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xel.romo\Documents\"/>
    </mc:Choice>
  </mc:AlternateContent>
  <xr:revisionPtr revIDLastSave="0" documentId="8_{66EE84AE-2B9E-4BB0-A6F9-1766C3D58957}" xr6:coauthVersionLast="47" xr6:coauthVersionMax="47" xr10:uidLastSave="{00000000-0000-0000-0000-000000000000}"/>
  <bookViews>
    <workbookView xWindow="-108" yWindow="-108" windowWidth="23256" windowHeight="12456" activeTab="1" xr2:uid="{0AD36F25-CC2C-4C26-9D74-92CE29D4B365}"/>
  </bookViews>
  <sheets>
    <sheet name="VAR ART" sheetId="2" r:id="rId1"/>
    <sheet name="Inventario" sheetId="1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61" i="2" l="1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463" i="2"/>
  <c r="E511" i="2"/>
  <c r="E512" i="2"/>
  <c r="E513" i="2"/>
  <c r="E514" i="2"/>
  <c r="E515" i="2"/>
  <c r="E510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2" i="2"/>
  <c r="E382" i="2"/>
  <c r="E378" i="2"/>
  <c r="E379" i="2"/>
  <c r="E380" i="2"/>
  <c r="E381" i="2"/>
  <c r="E377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55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18" i="2"/>
  <c r="E317" i="2"/>
  <c r="E316" i="2"/>
  <c r="E311" i="2"/>
  <c r="E312" i="2"/>
  <c r="E313" i="2"/>
  <c r="E314" i="2"/>
  <c r="E315" i="2"/>
  <c r="E310" i="2"/>
  <c r="E309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287" i="2"/>
  <c r="E306" i="2"/>
  <c r="E307" i="2"/>
  <c r="E308" i="2"/>
  <c r="E305" i="2"/>
  <c r="E282" i="2"/>
  <c r="E283" i="2"/>
  <c r="E284" i="2"/>
  <c r="E285" i="2"/>
  <c r="E286" i="2"/>
  <c r="E281" i="2"/>
  <c r="E280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38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174" i="2"/>
  <c r="E169" i="2"/>
  <c r="E170" i="2"/>
  <c r="E171" i="2"/>
  <c r="E172" i="2"/>
  <c r="E173" i="2"/>
  <c r="E168" i="2"/>
  <c r="E167" i="2"/>
  <c r="E166" i="2"/>
  <c r="E165" i="2"/>
  <c r="E164" i="2"/>
  <c r="E161" i="2"/>
  <c r="E162" i="2"/>
  <c r="E163" i="2"/>
  <c r="E160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35" i="2"/>
  <c r="E134" i="2"/>
  <c r="E132" i="2"/>
  <c r="E133" i="2"/>
  <c r="E131" i="2"/>
  <c r="E130" i="2"/>
  <c r="E129" i="2"/>
  <c r="E120" i="2"/>
  <c r="E121" i="2"/>
  <c r="E122" i="2"/>
  <c r="E123" i="2"/>
  <c r="E124" i="2"/>
  <c r="E125" i="2"/>
  <c r="E126" i="2"/>
  <c r="E127" i="2"/>
  <c r="E128" i="2"/>
  <c r="E119" i="2"/>
  <c r="E115" i="2"/>
  <c r="E116" i="2"/>
  <c r="E117" i="2"/>
  <c r="E118" i="2"/>
  <c r="E114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83" i="2"/>
  <c r="E74" i="2"/>
  <c r="E75" i="2"/>
  <c r="E76" i="2"/>
  <c r="E77" i="2"/>
  <c r="E78" i="2"/>
  <c r="E79" i="2"/>
  <c r="E80" i="2"/>
  <c r="E81" i="2"/>
  <c r="E82" i="2"/>
  <c r="E73" i="2"/>
  <c r="E70" i="2"/>
  <c r="E71" i="2"/>
  <c r="E72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55" i="2"/>
  <c r="E7" i="2"/>
  <c r="E69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" i="2"/>
  <c r="E6" i="2"/>
  <c r="E4" i="2"/>
  <c r="E3" i="2"/>
</calcChain>
</file>

<file path=xl/sharedStrings.xml><?xml version="1.0" encoding="utf-8"?>
<sst xmlns="http://schemas.openxmlformats.org/spreadsheetml/2006/main" count="139383" uniqueCount="27701">
  <si>
    <t>MATERIALES</t>
  </si>
  <si>
    <t>PARCHES</t>
  </si>
  <si>
    <t>AQUACEL FOAM ADHESIVO SACRO 20X17 CTV1703958</t>
  </si>
  <si>
    <t>Cancelado</t>
  </si>
  <si>
    <t>VISTAS</t>
  </si>
  <si>
    <t>FENOL AL 15% CON GLICERINA 20ML.</t>
  </si>
  <si>
    <t>TORNILLOS</t>
  </si>
  <si>
    <t>TORNILLO JEIL MEDICAL CORTICAL 1.5 X 4MM AL 9MM A520004 AL A520009</t>
  </si>
  <si>
    <t>TORNILLO JEIL MEDICAL CORTICAL 1.5 X 10MM AL 16MM A520010 AL A520016</t>
  </si>
  <si>
    <t>PLACA JEIL MEDICAL BLOQUEADA MULTIAXIAL T 3/5 ORIF A430011</t>
  </si>
  <si>
    <t>PLACA JEIL MEDICAL BLOQUEDA MULTIAXIAL EN Y 6 ORIF. H2LYP006</t>
  </si>
  <si>
    <t>TORNILLO MEDARTIS CORTICAL 1.2 X 4MM AL 14 A510004 AL A510014</t>
  </si>
  <si>
    <t>TROCAR CORTO XCEL ETHICON 5MM SIN NAVAJA B5ST</t>
  </si>
  <si>
    <t>EQUIPOS</t>
  </si>
  <si>
    <t>SET EQUIPO DE MIRINGOTOMIA ADULTO</t>
  </si>
  <si>
    <t>Activo</t>
  </si>
  <si>
    <t>INVENTARIO</t>
  </si>
  <si>
    <t>PLACA RADIO DISTAL PALMAR IXOS P2 HS269121009 A HS269121309</t>
  </si>
  <si>
    <t>ENSEAL G2 RECTO S35, S45 NSLG2S35, NSLG2S45 NORMAL ETHICON</t>
  </si>
  <si>
    <t>CATETER DIAGNOSTICO ST. JUDE INQUIRY CUADRIPOLAR 5FR 81472 CURVA M</t>
  </si>
  <si>
    <t>PLACAS</t>
  </si>
  <si>
    <t>PLACA SYNTHES MATRIXNEURO "Y" 5 ORIFICIOS 04503067</t>
  </si>
  <si>
    <t>PLACA SYNTHES MATRIXNEURO REJILLA 14X24MM 2-3 ORIFICIOS 04503074</t>
  </si>
  <si>
    <t>INJERTOS</t>
  </si>
  <si>
    <t>INJERTO DE HUESO EN CHIP DE 10 CC AXIS SPINE</t>
  </si>
  <si>
    <t>TORNILLO ANAX POLYAXIAL MULTIAXIAL 4.0 A 7.0 SFA4030 A SFA7055</t>
  </si>
  <si>
    <t>TI STRAIGTH ROD 5.5MM  SF5035TS AL SF5400TS</t>
  </si>
  <si>
    <t>CONECTOR TRANSVERSAL 40-50MM SFTA1420 AXIS SPINE</t>
  </si>
  <si>
    <t>INJERTO DE HUESO EN CHIP DE 20 CC AXIS SPINE 172671</t>
  </si>
  <si>
    <t>KIT GASTROSTOMIA #24FR ENDOVIVE 6839 / M00568390 BOSTON</t>
  </si>
  <si>
    <t>BALONES</t>
  </si>
  <si>
    <t>BALON MEDICADO ESSENTIAL 2.0 X 10 BCDPR14150200010</t>
  </si>
  <si>
    <t>CATETERS</t>
  </si>
  <si>
    <t>CATETER ST. JUDE ABLACION THERAPY CURVA 7FR 83365 M</t>
  </si>
  <si>
    <t>GUIA ANGIOGRAFICA 260 X 0.035 MMN5F35260 LEPU MEDICAL</t>
  </si>
  <si>
    <t>STENTS</t>
  </si>
  <si>
    <t>STENT BIOMIME MEDICADO 4.00 X 24MM BIO40024 MERIL LIFE</t>
  </si>
  <si>
    <t>CATETER URETERAL UNIVERSA 6.0X22 USH622 (G49940) COOK</t>
  </si>
  <si>
    <t>BROCAS</t>
  </si>
  <si>
    <t>BROCA STRYKER CANULADA 1.7MM 10160400E</t>
  </si>
  <si>
    <t>MASCARILLAS</t>
  </si>
  <si>
    <t>MASCARILLA P/VENTILADOR NO INVASIVA C/VALVULA EXHALATORIA CHICA</t>
  </si>
  <si>
    <t>MANGA AL MUSLO 6330, 5480</t>
  </si>
  <si>
    <t>RETRACTOR ALEXIS FLEXIBLE 17-25CM C8405 XXL</t>
  </si>
  <si>
    <t>BANDA DE COMPRESION RADIAL 18ML XXRF06</t>
  </si>
  <si>
    <t>BALON EMPIRA SC 3.0 X 10MM 85R10300S CORDIS</t>
  </si>
  <si>
    <t>BALON EMPIRA SC 2.0 X 10MM 85R10200S CORDIS</t>
  </si>
  <si>
    <t>ASAS</t>
  </si>
  <si>
    <t>ASA PARA RECECTOR #26, 4812T012, #28 4812S012</t>
  </si>
  <si>
    <t>PROTESIS</t>
  </si>
  <si>
    <t>PROTESIS DE OIDO 0.6MMX0.6MMX6.0MM 140082 (OLUX048)</t>
  </si>
  <si>
    <t>CANULAS</t>
  </si>
  <si>
    <t>CANULA ARTERIAL BBRAUN 22FR 72522</t>
  </si>
  <si>
    <t>DONA INFLABLE (ANTILLAGAS) SPMD</t>
  </si>
  <si>
    <t>ANGIO SEAL STS PLUS 6FR 610120 ST. JUDE</t>
  </si>
  <si>
    <t>CARTUCHO COVIDIEN DST GIA 80-4.8 GIA8048L LINEAL CORTANTE AZUL</t>
  </si>
  <si>
    <t>GRAPADORAS</t>
  </si>
  <si>
    <t>GRAPADORA COVIDIEN DST GIA 80-4.8 GIA8048S LINEAL CORTANTE AZUL</t>
  </si>
  <si>
    <t>TORNILLO TIPSAN SHANZ CORTICAL 5X45X200 10801071389,10801071390 (10801081502 A 10801081909)</t>
  </si>
  <si>
    <t>FIJADOR TIPSAN AXIAL DINAMICO ADULTO 10701010103 LARGO</t>
  </si>
  <si>
    <t>BONALIVE RELLENO OSEO 1.0-2.0MM MEDIANOS 13340 OSTEOTECH</t>
  </si>
  <si>
    <t>DERMACELL SOFT TISSUE 5X07 DCELL102</t>
  </si>
  <si>
    <t>APOSITO PVA FOAM 1</t>
  </si>
  <si>
    <t>INJERTO BIOGRAFT 18100603 03.0CC MATRIZ BIO DBM NANO</t>
  </si>
  <si>
    <t>EXPANSOR MAMARIO N67133LV13</t>
  </si>
  <si>
    <t>CLAVOS</t>
  </si>
  <si>
    <t>CLAVO GUIA PARA TORNILLO 1.7 9041701</t>
  </si>
  <si>
    <t>STENT OPTIMAX BIOACTIVO 2.50X13 LICM2513OPTI HEXACATH</t>
  </si>
  <si>
    <t>STENT OPTIMAX BIOACTIVO 3.50X16 LICM3516OPTI HEXACATH</t>
  </si>
  <si>
    <t>BROCA 3.5 MM 61100412 ARTHROS</t>
  </si>
  <si>
    <t>TORNILLO CORTICAL 4.5 X 24MM A 60MM TC4524- TC4560</t>
  </si>
  <si>
    <t>BROCA 3.2 MM 171118X4 ARTHROS</t>
  </si>
  <si>
    <t>GRAPADORA ABSORBIBLE 2030</t>
  </si>
  <si>
    <t>INJERTO TIBIAL 33 MMX54X50 2019008004</t>
  </si>
  <si>
    <t>TORNILLO BLOQUEADO 4.5 X24MM A 60 MM TB4524-TB4560</t>
  </si>
  <si>
    <t>PLACA TIBIAL LATERAL IZQ 5 ORIF 17101916</t>
  </si>
  <si>
    <t>CATETER GUIA MARCH 6F 53610004 JL3.5</t>
  </si>
  <si>
    <t>INJERTO DURAGEN 03.0 X 03.0 XM (7.5X7.5CM) ID33051</t>
  </si>
  <si>
    <t>STENT RESOLUTE ONYX MEDICADO 2.75X12 RONYX27512X MEDTRONIC</t>
  </si>
  <si>
    <t>GUIAS</t>
  </si>
  <si>
    <t>GUIA MEDTRONIC ZINGER 0.014X180 ZNGRMS180HS MEDIUM</t>
  </si>
  <si>
    <t>CATETER GUIA MEDTRONIC LAUNCHER 6FR LA6AR20 AR2.0</t>
  </si>
  <si>
    <t>GUIA DIRECTION GUIDE NITINOL 340MM X 1.0MM TM07723210</t>
  </si>
  <si>
    <t>COIL GDC-10 360° SOFT SR 02X04 347204SR / M003347204SR0 STRYKER</t>
  </si>
  <si>
    <t>CABLE P/LIBERACION IZDS 4511025</t>
  </si>
  <si>
    <t>INTRODUCTOR COOK PERCUTANEO CPTISY100HCPERC8 (G12565)</t>
  </si>
  <si>
    <t>FIJADOR EXTERNO AXIAL DINAMICO PEQ. ORTHOFIX OSTEOTECH</t>
  </si>
  <si>
    <t>PASA FLOOP 1558000</t>
  </si>
  <si>
    <t>PLACA CLAVICULA DISTAL IZQ 9 A 16 ORIF PA11700117 A PA11700124</t>
  </si>
  <si>
    <t>TORNILLO BLOQUEADO 2.3X8MM A 2.3X26 TB2308 A TB2326</t>
  </si>
  <si>
    <t>BUTTON SUPERIOR ACROMIOCLAVICULAR 8.0MM 1596000</t>
  </si>
  <si>
    <t>BROCA CANULADA 3.0 A 4.0 CORTA Y LARGA ARTHROS 232028</t>
  </si>
  <si>
    <t>PLACA CERVICAL TRAUSON 8 ORIFICIOS 45610510E A 45610810E  51MM A 81MM</t>
  </si>
  <si>
    <t>GUIA MEDTRONIC ANGIOGRAFIA RECTA 0.035X260 8633</t>
  </si>
  <si>
    <t>CONSIGNA</t>
  </si>
  <si>
    <t>BALON ATLAS DILATADOR PTA 18X04X120CM AT120184 BARD</t>
  </si>
  <si>
    <t>ELECTRODOS</t>
  </si>
  <si>
    <t>CATETER ST. JUDE DE ESTIMULACION CARDAIACA PACEL 5FR 401624</t>
  </si>
  <si>
    <t>BALON ATLAS DILATADOR PTA 20X04X120CM AT120204 BARD</t>
  </si>
  <si>
    <t>INSERTO SYNTHES ALTRX LIP LNR 32X60 122132260</t>
  </si>
  <si>
    <t>TORNILLO DE ESPONJOSO DE 7.3MM POR 45MM AL 110MM 15645 AL 156110</t>
  </si>
  <si>
    <t>TORNILLO ESPONJOSO ALP TITANEO 5.5 X 40 AL 90 10940 AL 10990</t>
  </si>
  <si>
    <t>PUNTA DE ASPIRACION BISELADA GRANDE 5450800306 ORTEMAR</t>
  </si>
  <si>
    <t>CRANIOPLATE 1.5 TAPA TALADA FM924T, FM924</t>
  </si>
  <si>
    <t>APOSITO AVELLE 16 X 21 W0020877</t>
  </si>
  <si>
    <t>APOSITO AVELLE 12 X 31 W0020886</t>
  </si>
  <si>
    <t>BOMBA AVELLE 421551 TRILOP</t>
  </si>
  <si>
    <t>INSTROCUTOR VERTEBRAL DE RAP INS TROCAR S9211</t>
  </si>
  <si>
    <t>BROCA PARA HUESO S9302</t>
  </si>
  <si>
    <t>CATETER DIAGNOSTICO BOSTON IMPULSE 6FR 16599300 / H749165993000 MULTIKAK</t>
  </si>
  <si>
    <t>DESFIBRILADOR ST. JUDE UNIFY ASSURA TRICAMERAL KDHRV24, 2088TC,CD336140QC,1258T,7120Q,370702,370703,</t>
  </si>
  <si>
    <t>FAJAS</t>
  </si>
  <si>
    <t>FAJA SACROLUMBAR REFORZADA XX GRANDE</t>
  </si>
  <si>
    <t>COMPONENTE COLUMBUS FEMORAL PS CEMENT. F1R A F7R  NN171K A NN177K</t>
  </si>
  <si>
    <t>TORNILLO CITIEFFE ESPONJOSO 25.0MM - 55.0MM DT750250 A DT750550, DT50250 A DT50550</t>
  </si>
  <si>
    <t>TORNILLO CITIEFFE CORTICAL 3.5 X 17.5 A 45MM DT735175 A DT735450</t>
  </si>
  <si>
    <t>CLAVO CITIEFFE HUMERO 7X150 AL 320 DT710150 - DT725320</t>
  </si>
  <si>
    <t>BALON HAWK CTO 1.00MMX08MM CTO70020</t>
  </si>
  <si>
    <t>STENT XIENCE SIERRA 3.00 X 12MM 150030012 ABBOTT</t>
  </si>
  <si>
    <t>BALON TREK NC 3.5 X 15MM 101245115 ABBOTT</t>
  </si>
  <si>
    <t>STENT CORONARIO ORSIRO 3.00 X 22 364502 BIOTRONIK</t>
  </si>
  <si>
    <t>CATETER GUIA MERIT MEDICAL CONCIERGE 6FR CGC6100SBS30 VISORA</t>
  </si>
  <si>
    <t>CANULA DESECHABLE RECTA 20G 05MM X 100MM 4660201005 MEDSHOP</t>
  </si>
  <si>
    <t>VASTAGO DE CADERA WAGNER SL REVISION L 190 DE 14 A 20 0100101914 A 0100101920</t>
  </si>
  <si>
    <t>COPA BIPOLAR SHELL 500145 A 500152</t>
  </si>
  <si>
    <t>INSERTO DE POLIETILENO (LINER BIPOLAR) 50014428</t>
  </si>
  <si>
    <t>BALON CORONARIO MOZEC 2.50X20 MOZ25020 MERIL LIFE VISORA</t>
  </si>
  <si>
    <t>SUTURAS</t>
  </si>
  <si>
    <t>SUTURA PREMILENE 8/0 2090880</t>
  </si>
  <si>
    <t>PLACA OSTEONIC DE TI BLOQ P/CALCANEO DE 12 A 13 ORIFICIOS IZQ Y DER C2A20010 A C2A20040</t>
  </si>
  <si>
    <t>FAST-FIX CURVED NOT PUSHER /SUTURE CUTTER AND SLOTTED 72202675 SMITH &amp; NEPHEW</t>
  </si>
  <si>
    <t>STRATAFIX 2/0 30CM SPIRAL PGA PCL SXMD1B406</t>
  </si>
  <si>
    <t>IMPLANTE MAMARIO GEL ANATOMICO STX AN 620, 495MHI C3 3341402,3341302</t>
  </si>
  <si>
    <t>DERMACELL SOFT TISSUE 8X16 DCELL205</t>
  </si>
  <si>
    <t>MICROCATETER PROGREAT 2.7FR 130CM MCPE27131 TERUMO NEXT MEDICAL</t>
  </si>
  <si>
    <t>MICRO CATETER APOLLO 165/3.0CM 1055096000</t>
  </si>
  <si>
    <t>BALON PANTERA LEO 4.00 X 15 367021 BIOTRONIK</t>
  </si>
  <si>
    <t>FERULA DIGITAL MALLET MAL-4 DAONSA</t>
  </si>
  <si>
    <t>VENDAS</t>
  </si>
  <si>
    <t>VENDA SCOTH CAST BSN 05 CM 73458-01</t>
  </si>
  <si>
    <t>VENDA SCOTH CAST BSN 10 CM 73458-03</t>
  </si>
  <si>
    <t>TORNILLO TIPSAN DE COMPRESION DHS/DCS 10808051001, 60221036</t>
  </si>
  <si>
    <t>PLACA STRYKER DHS 135° 3 A 12 ORIFICIOS 34001030E AL 34001120E, 60123503 A 60123512</t>
  </si>
  <si>
    <t>TORNILLO APIS DESLIZANTE DHS 4594, 60220050 A 60220110</t>
  </si>
  <si>
    <t>TORNILLO STRYKER CORTICAL ROSCA COMPLETA 2.7 X 8 A 30 43506008E A 43506030E</t>
  </si>
  <si>
    <t>BROCA STRYKER 2.1MM 12701100E</t>
  </si>
  <si>
    <t>PLACA STRYKER RECTA II 2.5 3 A 12 ORIFICIOS 32832030E A 32832120E, 32839021E 32839082E</t>
  </si>
  <si>
    <t>TORNILLO MEDTRONIC ESPONJOSO 3.5X10 AL 24MM 6958710 AL 6958724</t>
  </si>
  <si>
    <t>BARRAS</t>
  </si>
  <si>
    <t>BARRA MEDTRONIC DE TITANIO 3.2MM X 120MM 6900120</t>
  </si>
  <si>
    <t>CROSSLINK DE BARRA 6902530 MEDTRONIC</t>
  </si>
  <si>
    <t>CANDADO PARA BARRA 6902525 MEDTRONIC</t>
  </si>
  <si>
    <t>TORNILLO MEDTRONIC CIERRE DE BLOQUEO 6950305 A 6950315</t>
  </si>
  <si>
    <t>TORNILLO MEDTRONIC ESPONJOSO 4.0X10 AL 40MM 6958810 AL 6958840</t>
  </si>
  <si>
    <t>CONSIGNACIONES</t>
  </si>
  <si>
    <t>BALON FLEXTOME CB 2.50X15MM RB425015 / H749RB4250150 BOSTON</t>
  </si>
  <si>
    <t>ELECTRODO 6M16A C/CANULA INTEGRADA PARA ABLACION 6M16A</t>
  </si>
  <si>
    <t>BALON HAWK CTO 1.00MMX15MM CTO72203</t>
  </si>
  <si>
    <t>PLACA ACUMED CLAVICULA DISTAL DERECHA 9 A 16 ORIF. 700116 A 700123</t>
  </si>
  <si>
    <t>APOSITO MEPILEX BORDER SACRUM 18X18CM 282000 C/5</t>
  </si>
  <si>
    <t>DERMACELL SOFT TISSUE 4X08 DCELL104</t>
  </si>
  <si>
    <t>EVAC 70 XTRA ICW EIC587201 SMITH &amp; NEPHEW OLUX135 ORTO LUX</t>
  </si>
  <si>
    <t>TORNILLO TIPSAN MINI CORTICAL 1.25/3.5 X 10 AL 26MM 10802632010 AL 10802632050</t>
  </si>
  <si>
    <t>PLACA ESTRECHA BLOQUEADA METAPHYSIAL DCP REF. 10361112006 AL 19</t>
  </si>
  <si>
    <t>TORNILLO TIPSAN P/PLACA BLOQUEADA 4.5 X 16 AL 100MM 10802862014 AL 10802862100</t>
  </si>
  <si>
    <t>TORNILLO TIPSAN P/PLACA BLOQUEADA 3.5, 4.5 X 14 AL 060MM 10802842014 AL 10802842060</t>
  </si>
  <si>
    <t>STENT CORONARIO FIREHAWK 3.00X18 RV3018</t>
  </si>
  <si>
    <t>MALLAS</t>
  </si>
  <si>
    <t>MALLA BARD 3D MAX 12.4 X 17.3 0115322 , 115322 EX GDE DER</t>
  </si>
  <si>
    <t>MICRO SUTURE ARTHREX LASSO AR8703 RECTO</t>
  </si>
  <si>
    <t>INSERTO POLI ASIMETRIC 28 X 48-50MM ANH472</t>
  </si>
  <si>
    <t>DISPOSITIVO EXT TROMBO SOLITAIRE 4 X 20MM SAB420CAN</t>
  </si>
  <si>
    <t>MARCAPASO MEDTRONIC RESINCRONIZADOR MRI BICAMERAL DTMA2QQ C/3 ELECT. 5076,6947M,4798 C/3 INT 6209</t>
  </si>
  <si>
    <t>BALON PARA VENOGRAMA 6215, 6225I MEDTRONIC</t>
  </si>
  <si>
    <t>CATHETER DELIVERY ATTAIN DEFLECTABLE D/ DESFRIBILADOR PROTECTA 6227DEF</t>
  </si>
  <si>
    <t>ACCESORIOS DE ANGIOPLASTIA , ADAPTADOR AC4003M</t>
  </si>
  <si>
    <t>MARCAPASOS</t>
  </si>
  <si>
    <t>MARCAPASO ST. JUDE ENDURITY MRI UNICAMERAL PM1172 C/1 INTRO. 405108, C/1 CABLE. 2088TC</t>
  </si>
  <si>
    <t>STENT URETERAL POLARIS LOOP 6 X 26 155233 / M0061552330 BOSTON</t>
  </si>
  <si>
    <t>PLACA ACUMED CLAVICULA GRANDE 10, 13 ORIF 700295, 700125 DERECHA BESERMED</t>
  </si>
  <si>
    <t>CATETER DIAGNOSTICO MEDTRONIC SITESEER 5FR 5A0031 IMA</t>
  </si>
  <si>
    <t>CATETER DE VALVULOPLASTIA Z-MED 18 X 4.0CM PDZ337</t>
  </si>
  <si>
    <t>SISTEMA DE TRANFERENCIA PORTICO 19 FR PRTLSTF/ALT19F ST. JUDE</t>
  </si>
  <si>
    <t>BALON CORONARIO EUROPA ULTRA NC 2.50X10MM EN2510 RONTIS MEDICAL</t>
  </si>
  <si>
    <t>STENT CORONARIO ORSIRO 2.50 X 30 A 35 364511 BIOTRONIK VISORA</t>
  </si>
  <si>
    <t>STENT BIOSS LIM 2.50X3.25X18 ZSTB250X325X1814S BALTON</t>
  </si>
  <si>
    <t>INTERLOCK DIAMOND 2/4 X 4.1 CM 36175 / M001361750 BOSTON</t>
  </si>
  <si>
    <t>MICRO CATETER RENEGADE HI FLO 18302 / M001183020 BOSTON</t>
  </si>
  <si>
    <t>TORNILLO BLOQUEO 3.5X8 A 3.5X65 T50063508 A T50063565</t>
  </si>
  <si>
    <t>STENT XIENCE SIERRA 2.75 X 23MM 150027523 ABBOTT</t>
  </si>
  <si>
    <t>GUIA HIDROFILICA NEGRA 0.35</t>
  </si>
  <si>
    <t>CATETER MULTIPROPOSITO 4FR 065 CORDIS</t>
  </si>
  <si>
    <t>SET DE GANCHOS PARA MICROFLEBOTOMIA INOXAL</t>
  </si>
  <si>
    <t>FIBRA OPTICA LINEAL 400 NM</t>
  </si>
  <si>
    <t>CLAVO K-WIRE DE 080MM A120MM  WIRE11120</t>
  </si>
  <si>
    <t>BALON HAWK CTO 1.00MMX20MM CTO72205</t>
  </si>
  <si>
    <t>BALON EMPIRA NC 2.5 X 20MM 75R20250N CORDIS</t>
  </si>
  <si>
    <t>BALON EUPHORA 1.5X15MM EUP1515X MEDTRONIC</t>
  </si>
  <si>
    <t>PAQUETE VENOSO NO TUNELADO PARA HEMODIALISIS 01.5FRX24.0CM 1721</t>
  </si>
  <si>
    <t>PLACA AAP TIBIAL DISTAL MEDIAL 4 A 10 ORIF. PA3531042 A 3532102 DER, IZQ.</t>
  </si>
  <si>
    <t>ELECTRODO NEONATAL C/3 CON CABLE A10010S VERMED</t>
  </si>
  <si>
    <t>KIT PACIENTE MODELO 220</t>
  </si>
  <si>
    <t>TUNELIZADOR MODELO 402</t>
  </si>
  <si>
    <t>ACCESORIOS MODELO 502</t>
  </si>
  <si>
    <t>ASPIRE MODELO 106</t>
  </si>
  <si>
    <t>INJERTO C14003014 TENDINOSO SENCILLO</t>
  </si>
  <si>
    <t>CANISTER KCI PARA TERAPIA VAC 500ML M6275063, M8275063</t>
  </si>
  <si>
    <t>CATETER ANGIOGRAFICO TERUMO 4FR RFWE24110M JB2</t>
  </si>
  <si>
    <t>SISTEMA DE SOOPTRE VAGINAL CON CAPIO SLIM 831817 / M0068318170 BOSTON</t>
  </si>
  <si>
    <t>CANDELILLA TIPO FILIFORM PUNTA RECTA 12.5 31.75CM 2FR 021902 BARD</t>
  </si>
  <si>
    <t>CANDELILLA TIPO FILIFORM PUNTA RECTA 12.5 31.75CM 6FR 021906 BARD</t>
  </si>
  <si>
    <t>CAPSTONE VS PEEK LUMBAR 2990622 AL 2991226 MEDTRONIC</t>
  </si>
  <si>
    <t>INSERTO PRIMARIO 70X7 A 70X13 MX02073701 A MX02073707 ORTEMAR</t>
  </si>
  <si>
    <t>PATELA 29 A 35 MX02128001 A MX02128003 ORTEMAR</t>
  </si>
  <si>
    <t>COMPONENTE TIBIAL ESTANDAR 50 A 70 MX02031050 A MX02031070 ORTEMAR</t>
  </si>
  <si>
    <t>COMPONENTE FEMORAL IZQ, DER 50 A 80 , MX02011050 A MX02011080 ORTEMAR</t>
  </si>
  <si>
    <t>TAPON CIERRE CLAVO TIBIA PF0001</t>
  </si>
  <si>
    <t>CANDELILLAS</t>
  </si>
  <si>
    <t>CANDELILLA URETERAL ESPIRAL #3 343103</t>
  </si>
  <si>
    <t>STENT AUTO EXPANDIBLE VENOVO 16MMX120MM VENEL16120 BARD</t>
  </si>
  <si>
    <t>STENT VASCULAR ELUMINEXX 14MM X 60MM ZVL14060 BARD</t>
  </si>
  <si>
    <t>ENTREGA HOY</t>
  </si>
  <si>
    <t>1,2/1,5 PL COMPRES GANCHO 1ORIFICIO A434032 ARTHROS</t>
  </si>
  <si>
    <t>CUERDA HIDROFILICA APT 0.035 X 260CM 10A13526</t>
  </si>
  <si>
    <t>TORNILLO X-SPINE SPIDER 4.00 X 12 A 16MM N60000135 A N60000137</t>
  </si>
  <si>
    <t>PLACA X-SPINE CERVICAL 3 NIVELES 53MM A 77MM N60000114 A N60000121</t>
  </si>
  <si>
    <t>CAJA CERVICAL 5 GRADOS A 10 GRADOS 5MM A 10MM ACIF0505P AL ACIF1008P</t>
  </si>
  <si>
    <t>ULTRABUTTON DISPOSITIVO DE FIJACION AJUSTABLE 72290003 7229003</t>
  </si>
  <si>
    <t>ANCLAJE SOLO SUTURA SUBSOFT 1.6MM 3312000</t>
  </si>
  <si>
    <t>TORNILLO STRYKER ASNIS III CANULADO SCR 6.5X40MM A 8.0X120MM THREAD 602640S A 611120S</t>
  </si>
  <si>
    <t>STENT ALEX 2.50 X 18MM ZSTC250X1814CFS BALTON</t>
  </si>
  <si>
    <t>VERSAFITCUP CC LINER PE HC HOODED 28/C 1262839HCAT</t>
  </si>
  <si>
    <t>HEAD DIAM 28MM 0 WITH BLISTER 125012</t>
  </si>
  <si>
    <t>QUADRA C STD STEM 12-14 #1 A #7 112041 A 112047</t>
  </si>
  <si>
    <t>FLAD HEAD SCREW 1266525</t>
  </si>
  <si>
    <t>VERSAFITCUP METAL BACK CC TRI 48 MM 126450048</t>
  </si>
  <si>
    <t>STENT RENAL COGENT BMS 5.0 X 12 CGB05012B</t>
  </si>
  <si>
    <t>CANULA DE RADIOFRECUENCIA COSMAN 240106, 240114</t>
  </si>
  <si>
    <t>INJERTO ALAMO TISSUE SERVICE PS294FF TENDON PERONEUS LONGUS</t>
  </si>
  <si>
    <t>MARCAPASO PROPONENTE MRI  SR  L210 C/1 INTRO 7091 8FR, C/1 ELEC 4471</t>
  </si>
  <si>
    <t>CATETER DE APOYO TRAILBLAZER .035 X 150CM SC035150 EV3</t>
  </si>
  <si>
    <t>CATETER DIAGNOSTICO MEDTRONIC SITESEER 6FR 6A0001 JR3.5</t>
  </si>
  <si>
    <t>BALON PANTERA LEO 3.25 X 15 367018 BIOTRONIK</t>
  </si>
  <si>
    <t>STENT SYNERGY II 2.50X48MM 392624825 / H7493926248250 BOSTON</t>
  </si>
  <si>
    <t>BALON EMERGE 1.50 X 15MM 391931515 / H7493919315150 BOSTON</t>
  </si>
  <si>
    <t>STENT BIOMIME MEDICADO 2.00 X 24MM BIO20024 MERIL LIFE</t>
  </si>
  <si>
    <t>SUTURA SYNETURE VLOC180 VERDE 2-0 AHUS VLOCL0615</t>
  </si>
  <si>
    <t>PLACA W. LORENZ L LACTOSORB 2.0 DERECHA 9152101</t>
  </si>
  <si>
    <t>FRESA SYNTHES EN FORMA DE CLAVIJA PCRN</t>
  </si>
  <si>
    <t>FRESA DEPUY ESFERICA ESTRIADA 5.0 MM QD85B</t>
  </si>
  <si>
    <t>TORNILLO W. LORENZ LACTOSORB 1.5X4MM 9152325</t>
  </si>
  <si>
    <t>DESFIBRILADOR MEDT VIVAC5TR01 C2 ELEC5076 C1CAB419688 C2 GUIA8631 C3 INT 6209,6208 C2 CATET C2 ALAMB</t>
  </si>
  <si>
    <t>CLAVO SUBTROCANTERICO 9X240 AL 10X240 15724, 15824</t>
  </si>
  <si>
    <t>TORNILLO DESLIZANTE SUBTROCANTERICO 6.5 X 60 AL 105 T40256560 AL T40256605,  16760 A 167105</t>
  </si>
  <si>
    <t>JERINGAS</t>
  </si>
  <si>
    <t>VINCRISTINA JERINGA PRECARGADA AMPOLLETA 1 MG /10 ML  C/1</t>
  </si>
  <si>
    <t>MX ONCOLOGICO</t>
  </si>
  <si>
    <t>STENT BIOMATRIX FLEX 4.00 X 28MM BMX4028 BIOSENSORS</t>
  </si>
  <si>
    <t>BALON REEKROSS PTA .018 3.5X15CM 37935150 BARD</t>
  </si>
  <si>
    <t>GUIA BOSTON V14 CONTROL WIRE 0.014X300CM 11 3921693001 / H74939216930010</t>
  </si>
  <si>
    <t>BALON PERIFERICO ULTRAVERSE 018 03.5 X 120MM U81303H12 BARD</t>
  </si>
  <si>
    <t>BALON AMPHIRION DEEP BTK 2.5 X 210 AMD253210152 MEDTRONIC.</t>
  </si>
  <si>
    <t>SEPARADORES DE GEL PAR</t>
  </si>
  <si>
    <t>FAJA SACROLUMBAR SIMPLE ENTALLADA DAONSA XXGDE</t>
  </si>
  <si>
    <t>PRAS PRPSYSTEM P41020 802003A1 802003A5</t>
  </si>
  <si>
    <t>FEMUR NONPOROUS 3D SIZE 06 RT DJ23302106</t>
  </si>
  <si>
    <t>INSERTO E PLUS 06X9 MM A 06X11 DJ39209706, DJ39211706</t>
  </si>
  <si>
    <t>CEMENTO PARA HUESO CON ANTIBIOTICO 310540</t>
  </si>
  <si>
    <t>TORNILLO ARTHREX ESPONJOSO 3.0 X 12 A 24 AR883012 A AR883024 SIN BLOQUEO</t>
  </si>
  <si>
    <t>BROCA CANULADA 2.6MM 894302</t>
  </si>
  <si>
    <t>BROCA 3.0  894336</t>
  </si>
  <si>
    <t>MATERIAL</t>
  </si>
  <si>
    <t>TORNILLO ARTHREX DE BLOQUEO AR8827L16 A 8835L16</t>
  </si>
  <si>
    <t>PLACA ARTHREX DE BLOQUEO PERONE 4 ORIFICIOS AR8943BR04</t>
  </si>
  <si>
    <t>TORNILLO ARTHREX ESPONJOSO 4.0 X 24MM 884024,  AR884024</t>
  </si>
  <si>
    <t>TORNILLO ARTHREX CORTICAL 3.5 AR883512 A AR883524 SIN BLOQUEO</t>
  </si>
  <si>
    <t>PLACA DEL PERIMETRO DE CALCANEUS RT 54MM A 66MM CLPR54 CLPR66 TRIMED</t>
  </si>
  <si>
    <t>MEDIAS JOBST OPAQUE MUSLO 20-30MMHG 115276-01 GDE BEIGE</t>
  </si>
  <si>
    <t>FERULAS</t>
  </si>
  <si>
    <t>FERULA RODILLA MEDIPAR MEDIANA</t>
  </si>
  <si>
    <t>STENT PARTNER 3.00X21 LPRP3021 LEPU MEDICAL</t>
  </si>
  <si>
    <t>BALON HOPER 2.0X20MM LPRX20020 LEPU MEDICAL</t>
  </si>
  <si>
    <t>CRIOABLACION COOLED KIT 17X150 4MM CRK171504</t>
  </si>
  <si>
    <t>PLACA DISPERSIVE PMAGPBAY</t>
  </si>
  <si>
    <t>KISSNER 90440001 1.5X147 MM/90440020 2.0X147MM APIS MEDSHOP</t>
  </si>
  <si>
    <t>BROCA DE RECUPERACION CON OJAL 2.5MM BR25</t>
  </si>
  <si>
    <t>INJERTO BIOGRAFT 18014007 TENDON TENDINOSO TIBIAL</t>
  </si>
  <si>
    <t>INJERTO BIOTECK OGSACM10 10CC  PASTA OSEA MODELABLE INYECTABLE</t>
  </si>
  <si>
    <t>ESPONJA NISUS GRANDE WDK400</t>
  </si>
  <si>
    <t>INJERTO OSTEOBIO C18020016  TENDON PERONEO AQUILES OEMSA</t>
  </si>
  <si>
    <t>COMPONENTE FEMORAL ZIMMER CR DERECHO 59661302 A 59661702 MEDICA DUORT</t>
  </si>
  <si>
    <t>INSERTO ZIMMER AMARILLO 9 AL 20MM 9059703009 AL 9059703020</t>
  </si>
  <si>
    <t>BROCA STRYKER 3.5MM 10700635E DQ4164</t>
  </si>
  <si>
    <t>TORNILLO ESPONJOSO TRAUSON 4.5MM X 11MM A 17MM 45615011E A 45615017E</t>
  </si>
  <si>
    <t>PLACA CERVICAL TRAUSON 6 ORIFICIOS 45610375E A 45610460E  37.5 MM A 46MM</t>
  </si>
  <si>
    <t>TORN CANU AUTO P/R 4.0X20 A 4.0 X 50   213013022 AL 213013060</t>
  </si>
  <si>
    <t>BROCA 3.2  15001501, 24001539  ORTEMAR</t>
  </si>
  <si>
    <t>BALON EMPIRA NC 3.5 X 10MM 75R10350N CORDIS</t>
  </si>
  <si>
    <t>PLACA SYNTHES VECTRA 4/4.5 1 A 3 SEGMENTOS L23 A L72 04613014 A 04613269 TAN AZUL</t>
  </si>
  <si>
    <t>TORNILLO SYNTHES AUTO RETENCION CERVICAL 4.0 X 14MM 04613514 A 04613518</t>
  </si>
  <si>
    <t>INJERTO BIO-TISSUE IMB0069 270X9MM 285X9MM, 290X9MM 305X9MM 300X8MM TENDON TIBIAL</t>
  </si>
  <si>
    <t>GRAPA 8 X 20 AR1008 ARTHREX</t>
  </si>
  <si>
    <t>ELECTRODO CATETER WOVEN DIAGNOSTIC 6F (2.00MM) M0042005840</t>
  </si>
  <si>
    <t>CABLE EASY MATE 4 PIN (125CM) M004200088P0</t>
  </si>
  <si>
    <t>PLACA STRYKER EN T II 2.5 3 A 8 ORIFICIOS 32834030E A 32834080E</t>
  </si>
  <si>
    <t>HPS LAG 9922006 A 9922022 2.0X6 AL 22 BESERMED</t>
  </si>
  <si>
    <t>HOJA P/SIERRA STRYKER 1.27MM 25X090 4125127090 ARTHROS</t>
  </si>
  <si>
    <t>TRIATHLON #1 AL #8 CR INSERT 9MM A 19MM 5530P509 A 5532P819</t>
  </si>
  <si>
    <t>AGUJA CARDIOPLEGIA MEDTRONIC  10014</t>
  </si>
  <si>
    <t>TORNILLO POLY AXIAL XIA TITANIO 4.5X30MM A 5.5X50MM 08821530 A 08821550</t>
  </si>
  <si>
    <t>TORNILLO POLY AXIAL XIA TITANIO 6.5X30 A 6.5X60MM 03821630 A 03821660</t>
  </si>
  <si>
    <t>TORNILLO STRYKER DE BLOQUEO 03805025-5035 61</t>
  </si>
  <si>
    <t>BARRA STRAYKER DE TITANIO L120 IEESA</t>
  </si>
  <si>
    <t>KIT DE ACCESORIOS DESECHABLE P/MARCAPASOS 1614MR CTO</t>
  </si>
  <si>
    <t>ESPONJA CHICA KIT WDK250 (MANGUERA, DRAPE, ESPONJA)</t>
  </si>
  <si>
    <t>ZALEA DE BORREGO P/ULCERA 1M X 70 CM</t>
  </si>
  <si>
    <t>STENT OPTIMAX BIOACTIVO 3.00X32 LICM3032OPTI HEXACATH</t>
  </si>
  <si>
    <t>TORNILLO ASSURE AUTOPERFORANTE 4.0 X 14MM 110614</t>
  </si>
  <si>
    <t>STENT ALEX 3.50 X 22MM ZSTC350X2214CFS BALTON</t>
  </si>
  <si>
    <t>CANULA NEONATAL ECMO DOBLE LUMEN 12FR M121088 1/4</t>
  </si>
  <si>
    <t>SOFTEC COXA MUJ T1-3 12225240080001 AL 12225240080003 BAUERFEIND</t>
  </si>
  <si>
    <t>TORNILLO TRAUFIX CANULADO 7.0 TITANIO ROSCA 32, CV70025120</t>
  </si>
  <si>
    <t>CUCHILLA BLUE HUB 3MM L130MM 027301240</t>
  </si>
  <si>
    <t>MALLA BARD 3D MAX 07.5 X 12.5 08115320 MED DER</t>
  </si>
  <si>
    <t>BALON EUPHORA 3.0X15MM EUP3015X MEDTRONIC</t>
  </si>
  <si>
    <t>MALLA BARD 3D MAX LIGTH 7.5 X 12.5 117320 MED DER</t>
  </si>
  <si>
    <t>MALLA BARD CONO PERFIX LIGHT LARGO 4.1 X 4.8CM 117070</t>
  </si>
  <si>
    <t>BALON CREDILATADOR ESOFAGICO C/GUIA 06-07.0-08MM 5845 / M00558450 BOSTON</t>
  </si>
  <si>
    <t>BALON HERCULES HBDW8910 (G51799) COOK</t>
  </si>
  <si>
    <t>STENT XIENCE SIERRA 3.00 X 15MM 150030015 ABBOTT</t>
  </si>
  <si>
    <t>BALON TREK 3.0 X 12MM 101227412 ABBOTT</t>
  </si>
  <si>
    <t>BALON TREK 2.5 X 15MM 101227215 ABBOTT</t>
  </si>
  <si>
    <t>BALON CORONARIO MOZEC 2.75X14 MOZ27514 MERIL LIFE  VISORA</t>
  </si>
  <si>
    <t>BALON EMPIRA NC 3.5 X 15MM 75R15350N CORDIS</t>
  </si>
  <si>
    <t>CLAVO TENS 2.5 15264 ROSA</t>
  </si>
  <si>
    <t>STENT BIOMATRIX FLEX 4.00 X 24MM BMX4024 BIOSENSORS</t>
  </si>
  <si>
    <t>CATETER GUIA BOSTON GUIDEZILLA II 6FR 393351506 / H7493933515060</t>
  </si>
  <si>
    <t>INTRODUCTORES</t>
  </si>
  <si>
    <t>INTRODUCTOR BALTON RADIAL 05FR INT5FKR GRIS</t>
  </si>
  <si>
    <t>AQUALINER 150 CM 3CM AL35150AR</t>
  </si>
  <si>
    <t>AQUACEL AG PLATA 10X10 CM 403708 C/1 CONVATEC</t>
  </si>
  <si>
    <t>IMPLANTE MAMARIO GEL CHOESIVO ANATOMICO  TMF3305 EUROSILICONE</t>
  </si>
  <si>
    <t>STENT XIENCE SIERRA 3.50 X 38MM 150035038 ABBOTT</t>
  </si>
  <si>
    <t>BALON TREK NC 4.5 X 15MM 101245415 ABBOTT</t>
  </si>
  <si>
    <t>BALON ADMIRAL IN PAC 7.0X080X130 SBI07008013P MEDTRONIC</t>
  </si>
  <si>
    <t>MINI PLACA APIS Y BLOQUEADA 3H 1871004, 18710004</t>
  </si>
  <si>
    <t>APOSITO MAXORB AG 1X12 MSC9412</t>
  </si>
  <si>
    <t>GATOR MICROBLADE 2.9 MM  C9961A</t>
  </si>
  <si>
    <t>DEDOS CHINOS 9906 PIEZA ARTHROS</t>
  </si>
  <si>
    <t>LINNER CONSYTRENIDO LINER + 5 SZ 23 AL 24 11107022 AL 11107023</t>
  </si>
  <si>
    <t>COMPONENTE FEMORAL BI-METRIC POROSO 7MM A 17MM X180307 AL X180317</t>
  </si>
  <si>
    <t>PATELA POLIET 3 PTES 32MM 960100</t>
  </si>
  <si>
    <t>CEMENTO</t>
  </si>
  <si>
    <t>CEMENTO SIMPLEX C/ANTIBIOTICO BONE 61979001 STRYKER 880213</t>
  </si>
  <si>
    <t>IMPLANTE ATTUNE FB TIB BASE SZ 5 CEM 150600005</t>
  </si>
  <si>
    <t>IMPLANTE ATTUNE MEDIAL ANAT PATELA 29 A 41MM 151810029 A 151820041 CAMARA</t>
  </si>
  <si>
    <t>SUTURA SYNETURE SIMPLE GASTRO 3-0 G322T (GG322)</t>
  </si>
  <si>
    <t>INJERTO BACTERIN 309025 2.5CC OSTEO SELECT</t>
  </si>
  <si>
    <t>INJERTO TENDON TIBIAL C18013005, 320X6 SR</t>
  </si>
  <si>
    <t>PUNTA DE SHAVER ROUND BURR 4.2 MM A 4.5MM 1561460S</t>
  </si>
  <si>
    <t>CANULA AORTICA MEDTRONIC 3/8 CURVA 24FR 72524 DIAGNOSTICO</t>
  </si>
  <si>
    <t>ANCLA STRYKER SUTURA ZIP 5.5MM C/AGUJA 1/2 CIRCULO 23910200030CSS</t>
  </si>
  <si>
    <t>ANCLA SMITH &amp; NEPHEW TWIN FIX ULTRA TI 4.5MM 72202893</t>
  </si>
  <si>
    <t>PERIGUARD 08 X 14CM PC0814N</t>
  </si>
  <si>
    <t>GUIAS PARA HOMBRO 4510019 CONTROL STRYKER</t>
  </si>
  <si>
    <t>CARTUCHO COVIDIEN ENDO GIA 60-2.5 030412 LINEAL CORTANTE ENDOSCOPICA BLANCO</t>
  </si>
  <si>
    <t>CATETER GUIA TERUMO CHAPERON 5FR GC595M2JB</t>
  </si>
  <si>
    <t>PLACA TERCIO MEDIO GRANDE IZQ - DER 8  A 10 ORIF. H785700286 A H785700294</t>
  </si>
  <si>
    <t>MAXXEUS ALLOGRAFT 10CC 110712</t>
  </si>
  <si>
    <t>PLACA APIS BLOQUEADA CLAVICULA DISTAL DER. E IZQ. 14510104 A 14510206</t>
  </si>
  <si>
    <t>INJERTO MAXXEUS DD050 5CC CHIP DE ALOINJERTO DN050</t>
  </si>
  <si>
    <t>KIT ANGIOPLASTIA CAROTIDEA KAC8FCA</t>
  </si>
  <si>
    <t>MARCAPASO ST. JUDE ENDURITY MRI BICAMERAL PM2172 C/3 INTRO. 405112, (2)405116, C/2 ELEC. 2088TC</t>
  </si>
  <si>
    <t>MICROGUIA SILVER SPEED 0.016X200 1030603200 EV3</t>
  </si>
  <si>
    <t>LIBERADOR COIL PENUMBRA DH1 ID1</t>
  </si>
  <si>
    <t>COIL AXIUM PRIME 3D EXTRA SOFT 1 X 02 A 2.5 X 10  APB123DES A APB35103DES</t>
  </si>
  <si>
    <t>BOTON GASTRICO MICK-KEY BAJO PREFIL 14FR X 1.5CM 01201415 KIMBERLY CLARK</t>
  </si>
  <si>
    <t>BALON PERIFERICO ULTRAVERSE 014 03.0 X 150MM U4150315 BARD</t>
  </si>
  <si>
    <t>BALON PERIFERICO OCEANUS 14X2.0X150MM BPPC14150200150</t>
  </si>
  <si>
    <t>APOSITO KCI GRANUFOAM P/TERAPIA VAC CHICA M87750545</t>
  </si>
  <si>
    <t>BALON AMPHIRION DEEP BTK 3.5 X 210 AMD354210152 MEDTRONIC</t>
  </si>
  <si>
    <t>MICROGUIA APPROACH HYDRO ST 14X300 HMW14300ST (G52939) COOK</t>
  </si>
  <si>
    <t>BALON MUSTANG 05 X 100 3917105101 / H74939171051010 BOSTON</t>
  </si>
  <si>
    <t>BALON INPACT PACIFIC 4X120MM PCF04012013P INVATEC</t>
  </si>
  <si>
    <t>BALON ADMIRAL IN PAC 5.0X120X130 SBI05012013P MEDTRONIC</t>
  </si>
  <si>
    <t>INJERTO BONEFIX 22212410 10CC MATRIZ OSEA DESMINERALIZADA DBM</t>
  </si>
  <si>
    <t>FRESA MIDAS DIAMANTADA ESFERICA 10CM X 3MM  10BA30D</t>
  </si>
  <si>
    <t>STENT XIENCE ALPINE 4.00 X 15 112040015 ABBOTT</t>
  </si>
  <si>
    <t>BALON CORONARIO GUSTA NC 4.0X10MM DNC4010 DEMAX</t>
  </si>
  <si>
    <t>INSUFLADOR LEPU LPZ30X</t>
  </si>
  <si>
    <t>ROPA ROYAL 895302 PARA ARTROSCOPIA DE HOMBRO DIMAQ</t>
  </si>
  <si>
    <t>PLACA AAP RECTA ANCHA 4.5 6 A 14 ORIF. PG4556062 A PG4556142 MEDICAZEN</t>
  </si>
  <si>
    <t>CATETER CONVEY 6FR H749392647420 BOSTON TIG3.5</t>
  </si>
  <si>
    <t>HYDRO COIL AZUR DESPRENDIBLE 18 20 X 20CM 45482020 TERUMO</t>
  </si>
  <si>
    <t>COIL CONCERTO 12MM X 30CM PV1230HELIX</t>
  </si>
  <si>
    <t>COIL CONCERTO 20MM X 50CM PV2050HELIX</t>
  </si>
  <si>
    <t>CATETER DIAGNOSTICO BOSTON IMAGER II SELECTIVE 5FR 31406 /  M001314060 BERN</t>
  </si>
  <si>
    <t>COIL CONCERTO 18MM X 40CM PV1840HELIX</t>
  </si>
  <si>
    <t>CONTROL DE LIBERACION AZUR 454001</t>
  </si>
  <si>
    <t>COIL CONCERTO 14MM X 30CM PV1430HELIX</t>
  </si>
  <si>
    <t>MICRO CATETER RENEGADE HI FLO 18288 / M001182880  BOSTON</t>
  </si>
  <si>
    <t>CEMENT MENDEC SPINE 1230</t>
  </si>
  <si>
    <t>ELECTRODO ST. JUDE FIJACION PASIVA ISOFLEX OPTIM 1948</t>
  </si>
  <si>
    <t>BROCA AAP 3.8MM IU743822 LARGA</t>
  </si>
  <si>
    <t>PLACA AAP TIBIAL PROXIMAL LATERAL 4.5 3/10 PA4532102 IZQ</t>
  </si>
  <si>
    <t>CLAVO FEMUR PROX 09X200 A 10X250 NSW3009200 A NSW30010250</t>
  </si>
  <si>
    <t>TORNILLO BLOQUEADO PROX. 6.4X60 AL 6.4X110 NSW6460 AL NSW64110</t>
  </si>
  <si>
    <t>TORNILLO BLOQUEO PROXIMAL 8X60 AL 8X110 NSW8060 AL NSW80110</t>
  </si>
  <si>
    <t>INSUFLADOR MERIT MEDICAL BASIX COMPAK IN4130</t>
  </si>
  <si>
    <t>PLACA CORTICAL FEMORAL 26MMX196MM 2017022007</t>
  </si>
  <si>
    <t>VIPER 2 LORDOSED ROD 30MM  A 110MM 186788030 A 186788110 SYNTHES</t>
  </si>
  <si>
    <t>GUIA SYNTHES ROSCADA 1.37MM 286705200 BLUNT</t>
  </si>
  <si>
    <t>CONCORDE BULLET LORDOTIC 5° 9X07X27 A 9X11X27 187827407 AL 187827411 SYNTHES</t>
  </si>
  <si>
    <t>GUIA DE LUZ EN ANGULO 3200220 / 3400033 NUVASIVE</t>
  </si>
  <si>
    <t>TORNILLO SYNTHES CANULADO 6.0X40 AL 6.0X50MM TI 186715640 A 186715650</t>
  </si>
  <si>
    <t>VALVULA KIT EVOLUTR26</t>
  </si>
  <si>
    <t>CATETER DIAGNOSTICO MEDTRONIC SITESEER 6FR 6A0020 AL1</t>
  </si>
  <si>
    <t>STENT ALEX 2.75 X 15MM ZSTC275X1514CFS BALTON</t>
  </si>
  <si>
    <t>TUBOS</t>
  </si>
  <si>
    <t>TUBO ALMA DE ACERO MALLINCKRODT 7.5 FR 86551</t>
  </si>
  <si>
    <t>CONFORMADOR POST EVISCERACION CFP4</t>
  </si>
  <si>
    <t>PLACA TIPSAN BLOQUEADA ANCHA 4.5 8 A 12 ORIFICIOS P00082 10362012008 A 10362012012</t>
  </si>
  <si>
    <t>BROCA DE ACOPLAMIENTO RAPIDO 3.2X2,00MM 10809041005</t>
  </si>
  <si>
    <t>INFUSE PROTEINA MORFOGENETICA 7510200 MEDTRONIC CHICA</t>
  </si>
  <si>
    <t>BROCA TIPSAN ACOPLAMIENTO RAPIDO 4.5X 1.25 AL 130MM 10809041007 CORTO</t>
  </si>
  <si>
    <t>BROCA TIPSAN ACOPLAMIENTO RAPIDO 4.5X200MM 10809041008 LARGO 10809041009</t>
  </si>
  <si>
    <t>TALONERA MULTIAFO DAONSA UNIVERSAL</t>
  </si>
  <si>
    <t>ESPONJA DE PLATA KIT AVANZ</t>
  </si>
  <si>
    <t>ESPONJA MEDIANA, GRANDE BLANCA  609  611</t>
  </si>
  <si>
    <t>MULTIFRAGMENTOS APIS LATERAL X LEFT 3H A 8H 19113103 A 19113108</t>
  </si>
  <si>
    <t>MULTIFRAGMENTOS APIS MEDIAL X 3H A 8H 19112003 A 19112008</t>
  </si>
  <si>
    <t>PULSERA DE IDENTIFICACION PD502016M, 124 ROJA</t>
  </si>
  <si>
    <t>TORNILLO APIS CORTICAL BAJO PERFIL 2.5X10MM A 2.5X24MM 22521010 A 22521024</t>
  </si>
  <si>
    <t>TORNILLO HAND INNOVATIONS DE BLOQUEO AZUL 10MM A 30MM TP0010 A TP0030 TP 10 AL 30 P10 AL P30</t>
  </si>
  <si>
    <t>BOVIE NEUROPULSE SIRGICAL (LOCALIZADOR DE NERVIO)</t>
  </si>
  <si>
    <t>BLOCK PROTECTOR DE BARRA 707CPM</t>
  </si>
  <si>
    <t>TORNILLO OSTEOMED HPS LAG 1.6 X 06MM AL 20MM 9921606 AL 9921620</t>
  </si>
  <si>
    <t>TORNILLO OSTEOMED HPS BLOQUEO 1.6 X 6MM AL 18MM 9911606 AL 9911618</t>
  </si>
  <si>
    <t>BROCA OSTEOMED MANUAL 1.3MM 3201213</t>
  </si>
  <si>
    <t>MATERIALES DE STOCK</t>
  </si>
  <si>
    <t>CONECTORES PARA INHALOTERAPIA</t>
  </si>
  <si>
    <t>NULL</t>
  </si>
  <si>
    <t>PUNTA INCISOR 3.4MM 1560310S</t>
  </si>
  <si>
    <t>INJERTO BIOGRAFT 16002993 =&lt;259MMX7MM ANTERIOR 16002994 POSTERIOR TENDON TIBIAL</t>
  </si>
  <si>
    <t>BALON PANTERA LUX 3.00 X 30 365129 BIOTRONIK</t>
  </si>
  <si>
    <t>BALON PANTERA 1.5 X 10 360656 BIOTRONIK</t>
  </si>
  <si>
    <t>TORNILLO BLOQ CLAVO 4.5 X 30 AL 4.5 X 80 T40254530 AL T40254580</t>
  </si>
  <si>
    <t>CLAVO SUBTROCANTERICO 9X240 AL 10X240 T40700924 AL T40701024</t>
  </si>
  <si>
    <t>TAPON CIERRE TIBIA T40641215</t>
  </si>
  <si>
    <t>SISTEMA DE LIBERACION AMPLATZER 9TVLP4F90080</t>
  </si>
  <si>
    <t>KIT DE OCLUSION KITPDA004  AMPLATZER (9-PDA-004, SISTEMA 6 FR 9-ITV06F180/80, 9GW002 GUIA)</t>
  </si>
  <si>
    <t>CANULA DE PLEURA FLOW 32FR PF32</t>
  </si>
  <si>
    <t>CATETER GUIA MEDTRONIC LAUNCHER 7FR LA7JL40 JL4.0</t>
  </si>
  <si>
    <t>BALON PANTERA 3.0 X 25 360686 BIOTRONIK</t>
  </si>
  <si>
    <t>BALON CORONARIO EUROPA ULTRA NC 4.50X15MM EN4515 RONTIS MEDICAL</t>
  </si>
  <si>
    <t>VASTAGO WAGNER SL REVISION L 265 DE 14-23  0100102614  A 0100102623</t>
  </si>
  <si>
    <t>TORNILLO ZIMMER 6.5MM X 15MM A 50MM 60506530</t>
  </si>
  <si>
    <t>STABILIT FIRST FRACTURE KIT SHORT  335301, 200301</t>
  </si>
  <si>
    <t>CORTADOR PARA SUTURA MENISCAL SC047D</t>
  </si>
  <si>
    <t>PLACA TIPSAN DSC ANGULADA A 95° 10403001009 10 ORIFICIOS</t>
  </si>
  <si>
    <t>TORNILLO TIPSAN DESLIZANTE 50 AL 100MM 10801141001 AL 10801141011</t>
  </si>
  <si>
    <t>TORNILLO TIPSAN CORTICAL 4.5 X 14 AL 70MM 10802011003 AL 10802011031 LARGO TEMOIB</t>
  </si>
  <si>
    <t>BARRA DE TITANIO 040MM 175578000</t>
  </si>
  <si>
    <t>STENT PARTNER 2.50X15 LPRP2515 LEPU MEDICAL</t>
  </si>
  <si>
    <t>KIT CITIEFFE FIJADOR CODO STAR90 F42250 DER</t>
  </si>
  <si>
    <t>TORNILLO CITIEFFE HUESO 6.0X150X40MM, 50MM, 60MM  F4156180 A FA156200</t>
  </si>
  <si>
    <t>TORNILLO BLOQUEO CLAVO TRAUFIX 4.5X30 A 4.5X80 16630 A 16680</t>
  </si>
  <si>
    <t>BROCA TRAUFIX 3.5MM 15BR135,4.3MM 15BR143, 5.2MM 15BR152, 6.3MM 15BR163</t>
  </si>
  <si>
    <t>CATETER DE PASO DESECHABLE INFANTIL 821515 CODMAN CORTO</t>
  </si>
  <si>
    <t>ACCU-FLO CONECTOR RECTO 821504 CODMAN</t>
  </si>
  <si>
    <t>VALVULA CODMAN PRESION RICKHAM 823023 PEDIATRICA  MEDIANA</t>
  </si>
  <si>
    <t>PAD RODILLA COLD RUSH B232002000 OSSUR</t>
  </si>
  <si>
    <t>GUIA OLIVA</t>
  </si>
  <si>
    <t>TORNILLO BLOQ CLAVO 4.5X30 A 4.5X80 PF4530 A PF4580</t>
  </si>
  <si>
    <t>ELECTRODO 7026A, 7501A CON CANULA INTEGRADA PARA ABLACION</t>
  </si>
  <si>
    <t>MATERIAL DE LABORATORIO</t>
  </si>
  <si>
    <t>BOTAS PARA ARTROSCOPIA 14 UNIVERSAL 23910105</t>
  </si>
  <si>
    <t>BALON EMPIRA SC 1.5 X 20MM 85R20150S CORDIS</t>
  </si>
  <si>
    <t>MICROCATETER EXCELSIOR SL-10 168189 / M0031681890 STRYKER NEXT</t>
  </si>
  <si>
    <t>INJERTO GLASSBONE GB05.11U 1CC</t>
  </si>
  <si>
    <t>PUNTA DE PLASMA BONSS TONSILAR BLATOR AC401 A5875, A5874</t>
  </si>
  <si>
    <t>INSERTO DE POLIETILENO COLUMBUS NN150 T5 10MM</t>
  </si>
  <si>
    <t>HOJA DE SIERRA GRUESA 5071124 GE2465U</t>
  </si>
  <si>
    <t>COMPONENTE COLUMBUS FEMORAL CR/RP F7L NN007K</t>
  </si>
  <si>
    <t>ROLLO DE PAPEL AMBAR</t>
  </si>
  <si>
    <t>BALON FOXTROT PRO 2.50 X 20 PI12520</t>
  </si>
  <si>
    <t>STENT NANO LEPU 2.50X15 LPRPS2515</t>
  </si>
  <si>
    <t>BALON PANTERA 3.0 X 10 360659 BIOTRONIK</t>
  </si>
  <si>
    <t>BALON EMPIRA NC 3.5 X 12MM 75R12350N CORDIS</t>
  </si>
  <si>
    <t>AGUJAS</t>
  </si>
  <si>
    <t>AGUJA CANULA RICHARD WOLF</t>
  </si>
  <si>
    <t>CATETER GUIA CORDIS CORONARIA VISTA BRITE TIP 6 FR 67017400 BARBEAU</t>
  </si>
  <si>
    <t>INJERTO BACTERIN 309050 5CC OSTEO SELECT</t>
  </si>
  <si>
    <t>CAJA CERVICAL BLOQUEADA LORX 5MM A 8MM LX02525 AL LX02528, LX14745</t>
  </si>
  <si>
    <t>BALON MISTRAL NC 2.5X15 MTLN2515 HEXACATH</t>
  </si>
  <si>
    <t>BALON PANTERA 3.5 X 10 360660 BIOTRONIK VISORA</t>
  </si>
  <si>
    <t>TORNILLO OSTEOMED CORTICAL 3.5 X 10 A 3.5 X 60MM 3373510 A 3373560</t>
  </si>
  <si>
    <t>TERAPIA EN FRIO ICEMAN UNIVERSAL CON PAD 111640 ARTROEQUIPOS</t>
  </si>
  <si>
    <t>APOSITO PENSAR PARA TERAPIA VAC PLATA 0597 CHICA STING RAY 810 DRIPE</t>
  </si>
  <si>
    <t>PUNTA DE ASPIRACION 1.9 MM MXAD218 STANDAR LARGA CURVA PLUS</t>
  </si>
  <si>
    <t>GUIA STRYKER TRANSEND EX M001468080 PLATINUM</t>
  </si>
  <si>
    <t>COIL TARGET 360° SOFT 07.0MM X 15CM 547715 / M0035477150 STRYKER</t>
  </si>
  <si>
    <t>MICROCATETER EXCELSIOR SL-10 168193 / M0031681930 STRYKER</t>
  </si>
  <si>
    <t>TORNILLO MEDARTIS TRILOCK HD4 1.5 X 07MM A5250071</t>
  </si>
  <si>
    <t>GUIA DE BROCA EN BLOCK IZQ-DER A272301 A A272302</t>
  </si>
  <si>
    <t>PLACA MEDARTIS TRILOCK REJILLA 1.2/1.5 2X2 A435050</t>
  </si>
  <si>
    <t>GUIA DE LUZ EN ANGULO MAS TLIF 3400033 NUVASIVE</t>
  </si>
  <si>
    <t>ANCLA SMITH &amp; NEPHEW HEALCOIL SA PK 5.5 72203380</t>
  </si>
  <si>
    <t>ACCU-PASS 45° 7210425 SMITH &amp; NEPHEW HACIA ARRIBA</t>
  </si>
  <si>
    <t>CLAVO VALOR 10.0, 11.5X150MM RIGHT SMALL, MEDIUM 415101115R, 415101015R AL 415101120R</t>
  </si>
  <si>
    <t>EXPANSOR TISULAR DE VALVULA REMOTA LISO REDONDO 400 EUROSILICONE 12400</t>
  </si>
  <si>
    <t>CANULA TRAQUEOSTOMIA PLATA JACKSON # 6 CJP6</t>
  </si>
  <si>
    <t>ELECTRODO EN ASA 20MM X 15MM 3224, 3418</t>
  </si>
  <si>
    <t>TORNILLO APIS CANULADO 5.0 X 30 AL 070MM 75020030 A 75020070</t>
  </si>
  <si>
    <t>TUERCAS DE CIERRE SN3020 AXIS SPINE</t>
  </si>
  <si>
    <t>TORNILLO MONOAXIAL 4.5X30MM AL 7.5X50MM SNA4530 A SNA7549 AXIS SPINE</t>
  </si>
  <si>
    <t>INJERTO OSTEOBIO 15CM B17046055 GRANULADO ESPONJOSO</t>
  </si>
  <si>
    <t>CUBIERTA PARA ARCO CON CLIPS  102114C</t>
  </si>
  <si>
    <t>CANISTER PENSAR PARA TERAPIA VAC 800CC 0224</t>
  </si>
  <si>
    <t>ESPONJA PENSAR NEGRA HIDROFOBICA GRANDE 0579</t>
  </si>
  <si>
    <t>CAJA LUMBAR TIPO BANANA VELOFIX 7 A 14 MM A18H074 A  A18H082</t>
  </si>
  <si>
    <t>BALON AMPHIRION DEEP BTK 2.0 X 210 AMD225210152 MEDTRONIC.</t>
  </si>
  <si>
    <t>BALON PERIFERICO PACHTAXEL FREEWAY LIBERADOR 2.5X120 11425120L EUROCOR</t>
  </si>
  <si>
    <t>CATETER DE APOYO TRAILBLAZER .014 X 150CM SC014150 EV3 GLOBAL</t>
  </si>
  <si>
    <t>VENDA SCOTH CAST 10 CM DC AZUL, ROSA, BEIGE, NEGRO</t>
  </si>
  <si>
    <t>PLACA 4.5/5.0 MM,  8 ORIFICIOS 224581</t>
  </si>
  <si>
    <t>TORNILLO SYNTHES CORTICAL AUTORROSCANTE 4.5 X 14 A 80 214814 A 214880</t>
  </si>
  <si>
    <t>TORNILLO SYNTHES DE BLOQUEO STARDRIVE 5.0 AUTORROSCANTE L22 A L75 212205 AL 212224</t>
  </si>
  <si>
    <t>CATETER JR 4.0 6RF 834602  YILSOZONZMED</t>
  </si>
  <si>
    <t>CATETER JL 4.0 6RF 834402  YILSOZONZMED</t>
  </si>
  <si>
    <t>BALON EUPHORA NC 2.50X20MM NCEUP2520X MEDTRONIC</t>
  </si>
  <si>
    <t>CANDELILLA TIPO FILIFORM PUNTA RECTA 12.5 31.75CM 3FR 021903 BARD</t>
  </si>
  <si>
    <t>DILATADOR PHILLIPS 10FR 021510 BARD</t>
  </si>
  <si>
    <t>DILATADOR PHILLIPS 12FR 021512 BARD</t>
  </si>
  <si>
    <t>SONDA DE GASTROSTOMIA KANGAROO 12 FR 8884721252 COVIDIEN</t>
  </si>
  <si>
    <t>POWER PICK PERFORADOR P/MICROFRACTURAS TALADRO 45° AR8150PX45 ARTHREX</t>
  </si>
  <si>
    <t>STENT XIENCE SIERRA 3.00 X 28MM 150030028 ABBOTT</t>
  </si>
  <si>
    <t>BALON CORONARIO RAIDEN3 3.0 X 10  RD310300 CORDIS</t>
  </si>
  <si>
    <t>TORNILLO TREU ESPONJOSO AUTO. VERDE 3.0 X 12 AL 52MM TC9002 AL TC9026, 49002 A 49022 DUX</t>
  </si>
  <si>
    <t>TORNILLO TREU CORTICAL AUTOROSCANTE. AZUL 3.0 X 12 AL 60MM 49060 AL 49084</t>
  </si>
  <si>
    <t>ESPACIADOR INTERESPINOSO COFLEX X20 09MM AL 14MM 330920 AL 331420</t>
  </si>
  <si>
    <t>IMPLANTE GEL STX RD 600 C1 3544600</t>
  </si>
  <si>
    <t>ANCLA ARTHREX CORKSCREW 3.5MM AR1915SF</t>
  </si>
  <si>
    <t>CLAVO FEMORAL IZQUIERDO 10X300 AL 10X400 32857300 AL 32857400</t>
  </si>
  <si>
    <t>TORNILLO CANULADO DE RECONSTRUCCION FEMORAL 6.5L 60 AL 6.5L 100 31652060 AL 31652100</t>
  </si>
  <si>
    <t>TORNILLO DE COMPRENSION M10X1 32106007</t>
  </si>
  <si>
    <t>TORNILLO DISTAL PARA CLAVO FEMORAL 4.5L30 AL L75,31654030 AL 31654075, 6.5L40 AL L95 3155140 AL 3155</t>
  </si>
  <si>
    <t>ELECTRODO MARCAPASOTEMPORAL 5F AL05210</t>
  </si>
  <si>
    <t>BALON FOXTROT PRO 2.00 X 20 PI12020</t>
  </si>
  <si>
    <t>MICRO GANCHO SPETZELE UNIVERSAL SL 5450800303</t>
  </si>
  <si>
    <t>BARRA SYNTHES BLANDA RECTA 6MM 100MM 498152</t>
  </si>
  <si>
    <t>TORNILLO SYNTHES BLOUEADO AXON TAN 406104</t>
  </si>
  <si>
    <t>TORNILLO SYNTHES ESPONJOSO AXON 3.5 NEUTRO L10 AL L26 405510 AL 405526</t>
  </si>
  <si>
    <t>CASQUILLO SYNTHES CIERRE CLOCK XP 498570</t>
  </si>
  <si>
    <t>CABEZA SYNTHES 3D CLICK XP PARA TORNOLLO 498571</t>
  </si>
  <si>
    <t>BARRA SYNTHES 3.5MM 240MM PREMOLD 04161032</t>
  </si>
  <si>
    <t>TORNILLO SYNTHES PEDIC CLICKX 5.2 L30 AL L50 487070 AL 487074</t>
  </si>
  <si>
    <t>CONECTORES</t>
  </si>
  <si>
    <t>CONECTOR SYNTHES 3.5X6 498924</t>
  </si>
  <si>
    <t>ISOCOOL BIPOLAR 21X8.5X2.00MM 8135200S CODMAN EA</t>
  </si>
  <si>
    <t>ANCLA SMITH &amp; NEPHEW TWIN FIX TI 5.0MM 7210708 CUAUHPILLI</t>
  </si>
  <si>
    <t>ANCLA THREVO 5.0MM CF6160H</t>
  </si>
  <si>
    <t>FRESA NEURO 3 A 5 NSKPDS2CS50 2CS40 2CL50 2CL30 2CL40</t>
  </si>
  <si>
    <t>FRESA NEURO 1.8 A 3 NSKPDS2NS18 2NL18 2NL30</t>
  </si>
  <si>
    <t>ANCLA SLIK 4.75X15MM A 6.25 X 15MM 10915 A 10919</t>
  </si>
  <si>
    <t>GUIA HIDROFILICA COOK ROADRUNNER 0.035 X 145 RFSPC35145 (G09607)</t>
  </si>
  <si>
    <t>PLACA JEIL MEDICAL BLOQUEDA MULTIAXIAL EN 6 ORIF. YP006, YP007</t>
  </si>
  <si>
    <t>SONDA MONOPOLAR C/PUNTA DE DESCARGA 200CM 302426000</t>
  </si>
  <si>
    <t>IMPLANTE ATTUNE FB TIB BASE TL 6 CEM 150600006</t>
  </si>
  <si>
    <t>ANCLA MITEK LUPINE C/2 ORTHOCORD 210709</t>
  </si>
  <si>
    <t>CATETER DE PASO DESECHABLE INFANTIL, ADULTO 821516 CODMAN LARGO</t>
  </si>
  <si>
    <t>CATETER LUMBOPERITONEAL SHUNT HOFFMAN 3.6MM 821698</t>
  </si>
  <si>
    <t>TORNILLO CORTICAL 1.5 X 6 A 20 MM HC006 A HC020</t>
  </si>
  <si>
    <t>BROCA CORTA PLATEADA 1.1 112065011</t>
  </si>
  <si>
    <t>TORNILLO BLOQUEADO 1.5 X 6 A 20 MM HF006 A HF020</t>
  </si>
  <si>
    <t>SET DE TROMBECTOMIA ROTAREX 8F 80207 STRAUB MEDICAL</t>
  </si>
  <si>
    <t>ENPONJA DE PLATA GRANDE 601 APOSITO JAR MEDICAL</t>
  </si>
  <si>
    <t>PLACA W. LORENZ DOBLE EN "Y" 1.5MM 017112 LARGA</t>
  </si>
  <si>
    <t>CRANIAL IZQUIERDO OP82001</t>
  </si>
  <si>
    <t>STENT XIENCE SIERRA 4.00 X 33MM 150040033 ABBOTT</t>
  </si>
  <si>
    <t>INTRODUCTOR ST. JUDE ULTIMUM 18 FR C407698</t>
  </si>
  <si>
    <t>SISTEMA DE TRANFERENCIA PORTICO 18 FR PRTLSTF/ALT18F ST. JUDE</t>
  </si>
  <si>
    <t>CATETER  DX SF  5F AL1 752713</t>
  </si>
  <si>
    <t>SISTEMA DE LIBERACION PORTICO 18 FR PRTDSTF18F ST. JUDE</t>
  </si>
  <si>
    <t>LOCALIZADOR PEDICULAR PEDIGUARD CURV P1AU450</t>
  </si>
  <si>
    <t>GUIA CORDIS AQUATRACK STIFF 0.035X260  C3526SSA</t>
  </si>
  <si>
    <t>BALON EMERGE 3.50 X 20MM 391932035 / H7493919320350 BOSTON</t>
  </si>
  <si>
    <t>MALLA BOSTON SINTETICA 10 X 15 POLYFORM 840240 / M0068402400</t>
  </si>
  <si>
    <t>DIFERENCIA EN OC</t>
  </si>
  <si>
    <t>*DESCUENTO POR PRONTO PAGO MATERIALES</t>
  </si>
  <si>
    <t>N/A</t>
  </si>
  <si>
    <t>CADERA THOMPSON 38 A 52 PROTHA38 A PROTHA52</t>
  </si>
  <si>
    <t>CEMENTO SURGICAL SIMPLE 61910001 STRYKER</t>
  </si>
  <si>
    <t>DESFIBRILADOR MEDTRONIC PROTECTA XT DR BICAMERAL D354DRG</t>
  </si>
  <si>
    <t>BALON PERIFERICO ULTRAVERSE 018 06.0 X 150MM U8130615 BARD</t>
  </si>
  <si>
    <t>ABRAZADERA CITIEFFE F45100</t>
  </si>
  <si>
    <t>KIT CITIEFFE FIJADOR PELVIS STAR 90 F45050</t>
  </si>
  <si>
    <t>BARRA CITIEFFE RADIOLICENTE RECTA 14X200MM A 240MM FA2794 A FA2795</t>
  </si>
  <si>
    <t>CLAVO TIBIA 8.5X285MM AL 9.5X360MM 163285 AL 162360</t>
  </si>
  <si>
    <t>PLACA ACUMED LATERAL 06 A 20 ORIF. PLLEL6R AL PLLEL20R DER</t>
  </si>
  <si>
    <t>BROCAS CANULADAS 1.4MM 126687</t>
  </si>
  <si>
    <t>CLAVO KISSNER 1.0MM 126686</t>
  </si>
  <si>
    <t>INJERTO BIOTECK OB0105 05CC CHIPS</t>
  </si>
  <si>
    <t>PLACA L LCP TIBIA DISTAL DE TITANIO 5 A 19 ORIFICIOS IZQ Y DER A60270694 AL A60281829</t>
  </si>
  <si>
    <t>FILTROS</t>
  </si>
  <si>
    <t>FILTRO SPIDER FX 6.0MM SPD2US060320 NEXT MEDICAL</t>
  </si>
  <si>
    <t>BALON LOVIX RX 06.0X020 PBARX60X20140</t>
  </si>
  <si>
    <t>STENT BIOMATRIX FLEX 4.00 X 18MM BMX4018 BIOSENSORS</t>
  </si>
  <si>
    <t>BALON ORIONIS MEDICADO 3.00X15MM DBM3015 STRON</t>
  </si>
  <si>
    <t>BALON PANTERA 3.0 X 15 360668 BIOTRONIK</t>
  </si>
  <si>
    <t>CATETER CELSITE PUERTO 4.5 BBRAUN 04433742</t>
  </si>
  <si>
    <t>PL TRILOCK DE SOPORTE CABEZA RADIO 602094060</t>
  </si>
  <si>
    <t>TORNILLO APIS CORTICAL BLUN TIP 2.5 X 10 AL 30MM 22525010 AL 22525030</t>
  </si>
  <si>
    <t>BOTE DE LIQUIDOS RESIDUALES SCCAN01 BARD</t>
  </si>
  <si>
    <t>PUNTA DE SHAVER OVAL BURR 5.5 MM 1562580S</t>
  </si>
  <si>
    <t>PUNTA DE SHAVER INCISOR 4.2 MM 1562440S</t>
  </si>
  <si>
    <t>PUNTA DE SHAVER AGGRESSIVE FULL RADIUS RESECTOR 4.2 MM 1562410S</t>
  </si>
  <si>
    <t>IDOLPHIN IDPS</t>
  </si>
  <si>
    <t>MEDIAS RODILLA PROTEC 1608500 MEDIANA</t>
  </si>
  <si>
    <t>GUIA CORRECAMINOS COOK P/UROLOGIA 0.035 X 145 RPC0351450</t>
  </si>
  <si>
    <t>ULTRA FAST-FIX 72201492 SMITH &amp; NEPHEW CURVO REVERSO</t>
  </si>
  <si>
    <t>ESPACIADOR SYNIMED LATERAL 10 A 16 LS10P  A  LS16P CAMARA</t>
  </si>
  <si>
    <t>VALVULAS</t>
  </si>
  <si>
    <t>VALVULA ST. JUDE PORTICO 25MM PRT25</t>
  </si>
  <si>
    <t>CATETER DE VALVULOPLASTIA Z-MED 22 X 4.0CM PDZ338</t>
  </si>
  <si>
    <t>IMPLANTE SYNTHES ATTUNE MEDIAL ANAT PATELA 29 A 41MM 151810029 A 151810041</t>
  </si>
  <si>
    <t>IMPLANTE SYNTHES ATTUNE PS FB INSERT SZ8 05MM A 16MM 151640805 A 151640816</t>
  </si>
  <si>
    <t>PISTOLA DE IRRIGACION Y SUCCION 2500EDPST03M</t>
  </si>
  <si>
    <t>FIBRA LASER ACCUTRAC 0200MICRONES 840411 / M0068404110 BOSTON</t>
  </si>
  <si>
    <t>TORNILLO ACUMED ACUTRAK MICRO 2.8/2.5 X 8 A 20 AT2C08S A AT2C20S</t>
  </si>
  <si>
    <t>KIT CITIEFFE FIJADOR EXTERNO TEMPORAL BASICO DOLPHIX DF100010</t>
  </si>
  <si>
    <t>STENT BIOMATRIX FLEX 2.25 X 14MM BMX2214 BIOSENSORS</t>
  </si>
  <si>
    <t>PARCHE P/DESFIBRILADOR D3 ADULTO DF20N SKINTAC</t>
  </si>
  <si>
    <t>SONDAS</t>
  </si>
  <si>
    <t>SONDA FOLEY 2 VIAS DOVER SILVER 16FR G/5 100 SILICON 605163IC KENDALL</t>
  </si>
  <si>
    <t>COIL PENUMBRA 400 COMPLEX EXTRA SOFT 4006C0305, 4006C0408, 4006C0306</t>
  </si>
  <si>
    <t>PLACA  LCP PERONE IZQ 6 ORIFICIOS PLCP1006</t>
  </si>
  <si>
    <t>BARRA GS MEDICAL GSS 50MM AL 400 GS01500050 AL GS01500400</t>
  </si>
  <si>
    <t>ESPACIADOR INTERESPINOSO LATERAL DE 8 AL 16 LS8P AL LS16P</t>
  </si>
  <si>
    <t>TORNILLO SMITH &amp; NEPHEW CORTICAL AUTOPERFORANTE 4.0 X 20MM AL 28MM 71754020 AL 71754028</t>
  </si>
  <si>
    <t>CLAVO SMITH &amp; NEPHEW TRIGEN HUMERO 07X18CM AL 10X30CM 71770816 AL 71771030</t>
  </si>
  <si>
    <t>BROCA SURESHOT 3.2 71691155</t>
  </si>
  <si>
    <t>BROCA SMITH &amp; NEPHEW CORTA 3.2MM 71751149</t>
  </si>
  <si>
    <t>GUIA SMITH &amp; NEPHEW 2.0X0600MM 71751146</t>
  </si>
  <si>
    <t>GUIA SMITH &amp; NEPHEW SURESHOT 71692814, 71691152 ESTANDAR</t>
  </si>
  <si>
    <t>TORNILLO SMITH &amp; NEPHEW ESPONJOSO AUTOROSCANTE 5.0X30MM AL 50MM 71755030 AL 71755050</t>
  </si>
  <si>
    <t>TORNILLO TREU CORTICAL AUTOROSCANTE AZUL 3.0 X 12 AL 60MM TCA9060 AL TCA9084 49060 A 49084 DUX</t>
  </si>
  <si>
    <t>STENT XIENCE SIERRA 2.75 X 18MM 150027518 ABBOTT</t>
  </si>
  <si>
    <t>CATETER PIGTAIL 6FR 834701 YILSOZONZMED</t>
  </si>
  <si>
    <t>CATETER ARMADA 18 06.0 X 150 1014265150 ABBOTT</t>
  </si>
  <si>
    <t>PLACA RECTA  LCP DE TITANIO 4 A 10 ORIFICIOS  A80690405 AL A80691013</t>
  </si>
  <si>
    <t>TORNILLO ESPON R/C TITANIO DE 4.0X10 A 4.0X60 T52004010 A T52004060</t>
  </si>
  <si>
    <t>KIT ARTHREX DE TUBERIA CON CARTUCHO AR6430</t>
  </si>
  <si>
    <t>MINI BUTTON GFS ULTIMATE 12MM W3.9 10972</t>
  </si>
  <si>
    <t>SISTEMA DE FIJACIÒN O REDUCCIÒN GSF MINI NAKED BUTTON 10789</t>
  </si>
  <si>
    <t>IDEAL SUTURE MITEK 90° 251005 HACIA ARRIBA</t>
  </si>
  <si>
    <t>CONIFIRM RX IMPLANTE CARDIACO DM3500 ST. JUDE</t>
  </si>
  <si>
    <t>PAQUETE MAHURKAR VENOSO NO TUNELADO PARA HEMODIALISIS-FERESIS 13.5FRX30CM</t>
  </si>
  <si>
    <t>FERULA EN POSICION FUNCIONAL PARA MUÑECA IZQ</t>
  </si>
  <si>
    <t>TROCAR PUNTA ROMA C/BALON HASSON COR47</t>
  </si>
  <si>
    <t>HOJA PAR CUCHILLO BRITWHITE P4596</t>
  </si>
  <si>
    <t>IMPLANTE MAMARIO GEL COHESIVO NATURAL ANATOMICO CRISTAL EUROSILICONE TML3495MDH</t>
  </si>
  <si>
    <t>PLACA APIS BLOQUEADA HUMERO PROXIMAL 5,6 ORIFICIOS 16610005, 16610006</t>
  </si>
  <si>
    <t>PLACA ACUMED RECTA TERCIO MEDIO 08 ORIF. 700286 A 700287 IZQ., DER.</t>
  </si>
  <si>
    <t>PUNTA DE SHAVER OVAL BURR 4.2 MM 1561480S</t>
  </si>
  <si>
    <t>INJERTO MTF 430345 PERONEUS LONGUS</t>
  </si>
  <si>
    <t>LINEA DE DRENAJE 507245</t>
  </si>
  <si>
    <t>TAPON PARA VALVULA PLEURX 507235</t>
  </si>
  <si>
    <t>GUIA BOSTON AMPLATZ SUPER STIFF 0.035X260 46502 / M001465020 (22336881)</t>
  </si>
  <si>
    <t xml:space="preserve">VALVULA KIT EVOLUTR 26 </t>
  </si>
  <si>
    <t>CATETER DE VALVULOPLASTIA Z-MED 20 X 4.0CM PDZ320</t>
  </si>
  <si>
    <t>CATETER ANGIOGRAFICO COOK 5FR HNB5038110P12SPIG (G10741) PIGTAIL</t>
  </si>
  <si>
    <t>BALON ORIONIS MEDICADO 1.50X20MM DBM1520 STRON</t>
  </si>
  <si>
    <t>AGUJAS PARA MONITOREO RLSND11025</t>
  </si>
  <si>
    <t>MONOPOLAR PROBE 73601-190/10 ( LBL172450 )</t>
  </si>
  <si>
    <t>HEMOSTATICO ABSORBIBLE ARISTA TM AH 5G SM0007USA ORTOLUX</t>
  </si>
  <si>
    <t>KIT DENTAL DESECHABLE PARA PLASMA  KMU15ENV</t>
  </si>
  <si>
    <t xml:space="preserve">SOPORTE ELASTICO MUÑECA MEDIPAR DERECHO CHICO </t>
  </si>
  <si>
    <t>BOTA PARA ARTROSCOPIA BXL</t>
  </si>
  <si>
    <t>BALON ARRIVA NC 4.5 X 10MM 444510 INSITU</t>
  </si>
  <si>
    <t>SIERRA MINIDRIVER OSCILLATING AND SAGITAL BLADE 2296033105 STRYKER</t>
  </si>
  <si>
    <t>BROCA APIS 3.5 20201035</t>
  </si>
  <si>
    <t>CLAVO GUIA  2082400</t>
  </si>
  <si>
    <t>CAJA AVENUE-L LATERAL 08MM 17X45MM 0° IR6308P</t>
  </si>
  <si>
    <t>PLACA DE ANCLAJE VERTEBRAL S IR6001T</t>
  </si>
  <si>
    <t>SIERRA MINIDRIVER OSCILLATING AND SAGITAL BLADE 2296003105 STRYKER</t>
  </si>
  <si>
    <t>CATETER DIAGNOSTICO CORDIS TEMPO 4FR 451406V0 MPA1</t>
  </si>
  <si>
    <t>STENT XIENCE SIERRA 2.75 X 15MM 150027515 ABBOTT</t>
  </si>
  <si>
    <t>CABEZA FEMORAL CERAMICA +1.5/28MM A 8.5/28MM 136528310 A 136528330 ECA</t>
  </si>
  <si>
    <t>INSERTO SYNTHES ALTRX +4 10D 28X44 A 28X50 122128144 A 122128150</t>
  </si>
  <si>
    <t>BALON ORIONIS MEDICADO 3.00X20MM DBM3020 STRON</t>
  </si>
  <si>
    <t>KIT PLEUROTEC PLUS PT500, PT800</t>
  </si>
  <si>
    <t>FAJA SACROLUMBAR SIMPLE WM X GRANDE FSSMXG</t>
  </si>
  <si>
    <t>BARRA PRECISION SPINE PREDOBLADA 5.5X110 A 120MM 1005110 A 1005120</t>
  </si>
  <si>
    <t>PLACA LCP TOBILLO IZQ 6 ORIFICIOS  TRAVTL06</t>
  </si>
  <si>
    <t>MALLA BARD VENTRALIGHT ST CON ECHO PS 30.48 X 35.56 5955124 RECTANGULAR</t>
  </si>
  <si>
    <t>CATETER GUIA CORDIS CORONARIA VISTA BRITE TIP 5 FR 5560820L JR4</t>
  </si>
  <si>
    <t>STENT OPTIMAX BIOACTIVO 3.00X25 LICM3025OPTI HEXACATH</t>
  </si>
  <si>
    <t>KIT PLEUROTEC BOTTLE SIMPLE DRAIN SD 50750D SCIM</t>
  </si>
  <si>
    <t>KIT PLEUROTEC BOTTLE SIMPLE DRAIN SD 50700K SCIM</t>
  </si>
  <si>
    <t>PLACA LCP 4.9MM BROA 10 ORIFICIOS TRAM4910</t>
  </si>
  <si>
    <t>TORNILLO 3.5MM SYSTEM CANUL DE 12MM A 40MM HA3512 A HA 3540</t>
  </si>
  <si>
    <t>FAJA LUMBAR PUSH MED TALLA 3 140103</t>
  </si>
  <si>
    <t>TORNILLO STRYKER ESPONJOSO ROSCADO 4.0X10 A 4.0X54 42506010 E A 42506054 E</t>
  </si>
  <si>
    <t>TORNILLO SMITH &amp; NEPHEW INTERFERENCIA BIORCI 09 X 25MM 7207563</t>
  </si>
  <si>
    <t>TORNILLO SMITH &amp; NEPHEW INTERFERENCIA BIORCI 10 X 30MM 7207567</t>
  </si>
  <si>
    <t>BROCA CONEXION RAPIDA 2.7MM KLINIK27</t>
  </si>
  <si>
    <t>BROCA CONEXION RAPIDA 2.5MM KLINIK25</t>
  </si>
  <si>
    <t>BROCA APIS CANULADA 1.2MM 90430012</t>
  </si>
  <si>
    <t>TORX PEG SIN CHAFLAN 18MM, 20MM UPEG18, UPEG20</t>
  </si>
  <si>
    <t>PLACA DE ANGULO FIJO VOLAR, DERECHA, 3 ORIFICIOS, 7 CLAVI VPPL37</t>
  </si>
  <si>
    <t>CAMINADOR DARCO MEDIPAR ALTO MEDIANO FER12</t>
  </si>
  <si>
    <t>SLIK PEEK CF ANCHOR 5.5 10957</t>
  </si>
  <si>
    <t>URETEROSCOPIO FLEXIBLE DIGITAL DESECHABLE</t>
  </si>
  <si>
    <t>INJERTO BIOGRAFT 16580000 =&lt;259MMX7MM TENDON PERONEAL LARGO</t>
  </si>
  <si>
    <t>CATETER NIAGARA 13.5 X 15CM 5594150 BARD CURVO DUAL LUMEN</t>
  </si>
  <si>
    <t>EZ DERM ROLLO 8X122CM 131710</t>
  </si>
  <si>
    <t>NAVAJA PARA DERMATOMO JAR MEDICAL</t>
  </si>
  <si>
    <t>TORNILLO SYNIMED CERVICAL 12MM A 16MM 5432412F A 5432416F VERDE</t>
  </si>
  <si>
    <t>PLACA SYNIMED CERVICAL DE 45 A 60 MM 5432445 A 5432460</t>
  </si>
  <si>
    <t>VALVULA ST. JUDE CARDIACA BIOLOGICA MITRAL 31 E10031M VISORA</t>
  </si>
  <si>
    <t>COJIN UNIVERSAL PARA TERAPIA FRIA 100296000  TOOCUR ARTROLAB</t>
  </si>
  <si>
    <t>FERULA POST ARTROSCOPICA 08142640</t>
  </si>
  <si>
    <t>TERAPIA EN FRIO E0236 BLEDSOE // TOOUTFN</t>
  </si>
  <si>
    <t>PUNTA DE ASPIRACION 1.9 MM MXAD232 ESTANDAR ACCESO PROFUNDO FUNDA RIGIDA</t>
  </si>
  <si>
    <t>SISTEMA DE ACCESO CEREBRAL VIEWSITE VYCOR 21MM/15MM 7CM COVYTC211507</t>
  </si>
  <si>
    <t>PLACA P/COBERTURA DE TREPANACIÒN SOLCO MEDIANA 0.6MM. OCM60106</t>
  </si>
  <si>
    <t>BALON EUPHORA NC 2.50X12MM NCEUP2512X MEDTRONIC</t>
  </si>
  <si>
    <t>CUCHILLA CONMED GATOR 2.9MM C9961A</t>
  </si>
  <si>
    <t>CUCHILLA ANGULADA 3.0MM E7556A BAUSCH &amp; LOMB</t>
  </si>
  <si>
    <t>CUCHILLA GREAT WHITE 3.5 9399A</t>
  </si>
  <si>
    <t>GRAPA SHARK 0448000 AL 0449000</t>
  </si>
  <si>
    <t>FEDULA MECANICA 425490</t>
  </si>
  <si>
    <t>LUZ ANGULADA TLF ALG6672736, 340033, 3400044</t>
  </si>
  <si>
    <t>MONOPOLAR DESECHABLE SIMULADOR DE NERVIO PNM0890</t>
  </si>
  <si>
    <t>TORNILLO APIS CANULADO 4.0 X 20 AL 70MM 74020020 AL 74020070</t>
  </si>
  <si>
    <t>BROCA 4.0MM CANULADA ORTHO40</t>
  </si>
  <si>
    <t>TORNILLO APIS CANULADO DOBLE COMPRESION 2.3/3.5MM 10MM AL 30MM 73020010 AL 73020030</t>
  </si>
  <si>
    <t>BROCA CANULADA 2.0MM 5204033</t>
  </si>
  <si>
    <t>VENDA SCOTH CAST BSN 12 CM 73458-04</t>
  </si>
  <si>
    <t>KIT CONSUMIBLE DE THD SLIDE THDSLIDE THD800069</t>
  </si>
  <si>
    <t>PLACA DE RETORNO DE ENERGIA 7509 654321</t>
  </si>
  <si>
    <t>PLACA  ANCHA TIBIA IZQUIERDA 6 ORIFICIOS CHM 34009606</t>
  </si>
  <si>
    <t>CHIP DE HUESO 10 CC 16100210</t>
  </si>
  <si>
    <t>PUNTA DE TUNGSTENO 97112</t>
  </si>
  <si>
    <t>TORNILLO AUTOROSCANTE 5.0X65MM AL 5.0X95MM 35210065 AL 35210095</t>
  </si>
  <si>
    <t>TORNILLO AUTOROSCANTE 5.0X20 AL 5.0X60MM CHM 35210020 AL 35210060</t>
  </si>
  <si>
    <t>VASTAGO FEMORAL CEMENTADO AK MEDICAL 11001100 AL 11001003</t>
  </si>
  <si>
    <t>LINER AK L II 48/28 AK MEDICAL 23294028</t>
  </si>
  <si>
    <t>TORNILLO FIJACION COPA ACETABULAR 30X6.5 MM AK MEDICAL 13002030</t>
  </si>
  <si>
    <t>CABEZA FEMORAL  AK FH M28+4 AK MEDICAL  12000228</t>
  </si>
  <si>
    <t>BALON ORIONIS MEDICADO 4.00X15MM DBM4015 STRON</t>
  </si>
  <si>
    <t>BALON ORIONIS MEDICADO 2.50X20MM DBM2520 STRON</t>
  </si>
  <si>
    <t>BALON RYUJIN PLUS 2.50 X 20 MM DCRH2520EHW TERUMO</t>
  </si>
  <si>
    <t>STENT BIOMATRIX FLEX 3.00 X 08MM BMX3008 BIOSENSORS</t>
  </si>
  <si>
    <t>BALON CORONARIO TIN 3.0X20 MM 300020005 SIS MEDICAL</t>
  </si>
  <si>
    <t>PLACA TRILOCK 2/4 ORIF EN T 10353104</t>
  </si>
  <si>
    <t>SISTEMA DE IRRIGACION 2500DDPL</t>
  </si>
  <si>
    <t>PATELA POLIET 3 PTES 32MM DOME 960100</t>
  </si>
  <si>
    <t>BALON PERIFERICO ULTRAVERSE 018 04.0 X 150MM U8130415 BARD</t>
  </si>
  <si>
    <t>STENT VASCULAR LIFESTENT 6X150 MM EX061503C BARD</t>
  </si>
  <si>
    <t>BALON RIDER 5X40 2550042 LEVBETH</t>
  </si>
  <si>
    <t>CLAVO GUIA STRYKER 1.4 X 150MM (ASNIS) 702459</t>
  </si>
  <si>
    <t>CLAVO GUIA STRYKER 2.3MM 10899020E</t>
  </si>
  <si>
    <t>FUNDA CONFORT A LA RODILLA 74021 CHICA</t>
  </si>
  <si>
    <t>SISTEMA DE ACCESO WATCHMAN 14F M635TS20060</t>
  </si>
  <si>
    <t>DISPOSITIVO WATCHMAN 21MM WS2106 / M63SWS21060 BOSTON</t>
  </si>
  <si>
    <t>FEMORAL COMPONENT CR FLEX IZQ 59561401</t>
  </si>
  <si>
    <t>CATETER GUIA CORDIS CORONARIA VISTA BRITE TIP 5 FR 5560040L JL4 LBT</t>
  </si>
  <si>
    <t>BALON EUPHORA NC 3.00X20MM NCEUP3020X MEDTRONIC</t>
  </si>
  <si>
    <t>TORNILLO CORTICAL AUTORROSCANTE LWPROF 3.5 L26 AL L47 ACERO 02206226 AL 02206245</t>
  </si>
  <si>
    <t>TORNILLO BLOQUEO AUTORROSCANTE 3.5 L10 A L95 02127110 AL 02127195</t>
  </si>
  <si>
    <t>PLACA  /TIB PROX CURVA  LCP  3.5  02127231</t>
  </si>
  <si>
    <t>DESFIBRILADOR ST. JUDE FORTIFY ASSURA DR BICAMERAL CD235940C C/2 INTRO 405116 C/1 ELEC 7120 C/1 ELEC</t>
  </si>
  <si>
    <t>PLACA BLOQUEADA HUMERO PROXIMAL 3 ORIFICIOS H13003</t>
  </si>
  <si>
    <t>TORNILLO CORTICAL 3.5 TITANIO 12MM A 45MM TN11212 A TN11245, 11212 A 11250</t>
  </si>
  <si>
    <t>BROCA CONEXION RAPIDA 3.2MM KLINIK32</t>
  </si>
  <si>
    <t>TORNILLO ESP ALP 3.5 TITANIO 12MM A 50MM TE10712 A TE10750</t>
  </si>
  <si>
    <t>DERMACELL SOFT TISSUE 6X07 DCELL103</t>
  </si>
  <si>
    <t>DERMACELL SOFT TISSUE 6X12 DCELL201</t>
  </si>
  <si>
    <t>DERMACELL SOFT TISSUE 5X16 DCELL203</t>
  </si>
  <si>
    <t>DERMACELL SOFT TISSUE 4X08 DCELL154</t>
  </si>
  <si>
    <t>DERMACELL SOFT TISSUE 4X16 DCELL202</t>
  </si>
  <si>
    <t>DERMACELL SOFT TISSUE 4X12 DCELL200</t>
  </si>
  <si>
    <t>VASTAGO HUMERAL ESTANDAR BIOMET 4MM A 15MM 113645 A 113655</t>
  </si>
  <si>
    <t>CIERRE DE SMART TERMAL 70131013 OLUX703</t>
  </si>
  <si>
    <t>HITO LAPIZ CAUTERIZADOR 92600 OLUX702</t>
  </si>
  <si>
    <t>PISTON ECLIPSE 0.6MMX4.25MM L 468425 OLUX701</t>
  </si>
  <si>
    <t>CLIP PROTECTOR 1107CPM</t>
  </si>
  <si>
    <t>INJERTO BIOTECK OB0120 20CC ESPONJOSO</t>
  </si>
  <si>
    <t>DERMACELL SOFT TISSUE 6X16 DCELL204</t>
  </si>
  <si>
    <t>CANULA ZUMI 4.5MM ZSI1151</t>
  </si>
  <si>
    <t>TORNILLO ZIMMER POLIAXIAL INCOMPASS 5.5 X 30MM AL 7.5 X 60MM 21055530 AL 21057555</t>
  </si>
  <si>
    <t>BARRA ZIMMER TITANIO 5.5 MM X 450 MM 911450</t>
  </si>
  <si>
    <t>TORNILLO ZIMMER DE AUTOAJUSTE 21022</t>
  </si>
  <si>
    <t>ALAMBRES</t>
  </si>
  <si>
    <t>GUIA BOSTON HIDROFILICA JAGWIRE 0.025X450CM 5656 / M00556560</t>
  </si>
  <si>
    <t>AGUJA P/ULTRASONIDO ECHOTIP PROCORE ECHOHD25C (G55738) COOK</t>
  </si>
  <si>
    <t>VALVULA ST. JUDE MITRAL MECANICA 25  25AHPJ505</t>
  </si>
  <si>
    <t>BARRA SNIPER RECTA 5.5X200, 250 8014450 8014800</t>
  </si>
  <si>
    <t>CAJA LUMBAR LATERAL 18X50  A 22X55   RATT71100 A RATT80120, RATT61080 AL 85100</t>
  </si>
  <si>
    <t>DOSPOSABLE BALL TIP DIRECT NERVE STIMULADOR PROBE 302426000, 302427000</t>
  </si>
  <si>
    <t>AGUJA DE ACCESO TIPO JAMSHIDI LARGO 11X15 TJC6011 ORTEMAR</t>
  </si>
  <si>
    <t>URETER ACCESS SHEAT HIDROPHILIC COATED UAS1228</t>
  </si>
  <si>
    <t>CATETER COLA DE COCHINO TIG 5FR  834352 YILSON</t>
  </si>
  <si>
    <t>CAJA CERVICAL BLOQUEADA CHICA NOVAX 6MM CCB6P</t>
  </si>
  <si>
    <t>FAJA TORAXICA QUALIBREATH GRANDE QL0015, XXL QL0025 WEXLER</t>
  </si>
  <si>
    <t>MEDIAS ULTRA SHEER PANTY XG NATURAL 119356 15-20 (PAR)</t>
  </si>
  <si>
    <t>BALON EMPIRA NC 3.0 X 10MM 75R10300N CORDIS</t>
  </si>
  <si>
    <t>BALON APEX NC QUANTUM 3.00 X 15MM 391241530 / H7493912415300 BOSTON</t>
  </si>
  <si>
    <t>BALON EMPIRA SC 1.5 X 10MM 85R10150S CORDIS</t>
  </si>
  <si>
    <t>EUCERIN SUN BLOQUEADOR FPS50 50ML.</t>
  </si>
  <si>
    <t>PLACA TREU HUMERO DISTAL HD9210 (49210) IZQ, HD9218 (49218) DER</t>
  </si>
  <si>
    <t>TORNILLO TREU ESPONJOSO AUTO. ROSA 3.0 X 12 AL 60MM TE9030 AL TE9054, 49030 A 49054 DUX</t>
  </si>
  <si>
    <t>PLACA TREU OLECRANON 6 A 12 ORIFICIOS 49156 A 49162</t>
  </si>
  <si>
    <t>PERNO AAP BLOQUEO 4.5X12 A 4.5X85 SK4525122 A SK4525852 ROSA</t>
  </si>
  <si>
    <t>PLACA PG 4555-06-2 RECTA ANGOSTA 4.5 - 6 ORIFICIOS</t>
  </si>
  <si>
    <t>POLVO HEMOSTATICO 3GR SK0003EU</t>
  </si>
  <si>
    <t>ROPA SMITH &amp; NEPHEW CADERA DESECHABLE C/3 GUIAS Y 2 AGUJAS 7209874</t>
  </si>
  <si>
    <t>STENT TREVO XP RETRIEVER 3X20MM 90183</t>
  </si>
  <si>
    <t>CATETER GUIA SOFIA DA5125ST</t>
  </si>
  <si>
    <t>FAJA POSTHORAX PRO CABALLERO XL 120-150CM P110204</t>
  </si>
  <si>
    <t>KIT ECHELON GRAPADORA PSE60A C/5 CARTUCHOS ECR60X</t>
  </si>
  <si>
    <t>ASAS DE CORTE BIPOLAR CIRLAP 936310, 937112</t>
  </si>
  <si>
    <t>ASA DE RODILLO BIPOLAR CIRLAP 935275</t>
  </si>
  <si>
    <t>FRESA ARTHREX REDONDA 5.00MM AR8500RBE INST.</t>
  </si>
  <si>
    <t>CANULA ARTHREX PASSPORT 08MM X 4CM AR65920840 ARTROSCOPIA INTEGRAL</t>
  </si>
  <si>
    <t>GUIA BOSTON VICTORY 18 0.018X300CM 25 3923330025 / H74939233300250</t>
  </si>
  <si>
    <t>PLATO PARA CORPORECTOMIA IMPLANTE TORAXICO ANGULO 0° SX12PIC210 PLATA</t>
  </si>
  <si>
    <t>CORPORECTOMIA IMPLANTE TORAXICO 24MM SX12ICT2124</t>
  </si>
  <si>
    <t>ACL TIGHT ROPE ARTHREX AR1588RT</t>
  </si>
  <si>
    <t>MARCAPASO ST. JUDE ENDURITY CORE BICAMERAL PM2152 C/2 INTRO. 405112, C/2 ELEC. 2088TC</t>
  </si>
  <si>
    <t>BALON PANTERA 1.5 X 20 360674 BIOTRONIK</t>
  </si>
  <si>
    <t>ALAMBRE GUIA 0.035X4 9990119</t>
  </si>
  <si>
    <t>PLACA OSTEOMED DE GANCHO 3362744</t>
  </si>
  <si>
    <t>TROMPETA DE IRRIGACION-SUCCION LAP0008 PENNINE HEALTHCARE</t>
  </si>
  <si>
    <t>TORNILLO CORTICAL P/PLACA 4X 12MM AL 20 MM 10802782012 AL 10802782020</t>
  </si>
  <si>
    <t>PLACA SEMI RIGIT 30MM A 70 MM (AZUL) 10101322201 AL 10101322212</t>
  </si>
  <si>
    <t>CAJA TIPSAN CERVICAL DE PEEK 12X14X7 10102246007</t>
  </si>
  <si>
    <t>INSERTO ZIMMER VERDE 9 AL 20MM 9059704009 AL 9059704020</t>
  </si>
  <si>
    <t>COMPONENTE FEMORAL ZIMMER C-G 59661301 AL 59661791 IZQUIERDO</t>
  </si>
  <si>
    <t>APOSITO DE ALGINATO C/PLATA (SUPRASORB A + AG) 20571</t>
  </si>
  <si>
    <t>CORSET</t>
  </si>
  <si>
    <t>CORSET WILLIAMS</t>
  </si>
  <si>
    <t>GUIA HIDROFILICA TERUMO 0.035X180 RFGA35183M ANGULADA</t>
  </si>
  <si>
    <t>FRESA ARTHREX REDONDA 3.00MM AR7300RBE PEQUEÑA</t>
  </si>
  <si>
    <t>SONDA DE ENERGIA EDGE 30° AES30</t>
  </si>
  <si>
    <t>PLACA OSTEONIC DE TI BLOQ EN ZIG-ZAG 10 ORIFICIOS 1.0T ROSA  A2T10100</t>
  </si>
  <si>
    <t>TUBERIA IRRIGACION SUCCION DIEGO 70338003</t>
  </si>
  <si>
    <t>CUCHILLA GYRUS RECTA 4.0 MM DIEGO 70138000</t>
  </si>
  <si>
    <t>FAJA SACROLUMBAR STAN GDE</t>
  </si>
  <si>
    <t>INJERTO BIOGRAFT 16310103 17-20MMX15MMX&gt;9MM BLOQUEO ILIACO TRICORTICAL</t>
  </si>
  <si>
    <t>CATETER GUIA TERUMO 6FR GCF6AL010N AL1.0</t>
  </si>
  <si>
    <t>CUERDA GUIA CORONARIA SHINOBI PLUS .014X180 547214 CORDIS</t>
  </si>
  <si>
    <t>CAJA ZIMMER LUMBAR TRAXIS 09X09X21 AL 11X09X25 2601090921 AL 2601110925</t>
  </si>
  <si>
    <t>DUREPAIR DE REGENERACION 2.5X2.5 MCA MEDTRONIC G2111</t>
  </si>
  <si>
    <t>TORNILLO SCHANZ P/MANO MUÑECA 20X80 10801071101</t>
  </si>
  <si>
    <t>HPS 9992021  RECTA LCDCP 6  BESERMED</t>
  </si>
  <si>
    <t>HPS 9902010  CORTICAL 2.0X6 AL 22 9902006 A 9902022  BESERMED</t>
  </si>
  <si>
    <t>BALON PERIFERICO OCEANUS 14X2.5X080MM BPPC14150250080</t>
  </si>
  <si>
    <t>BALON COYOTE TIBIAL 2.0 X 060MM 3918620061 / H74939186200610 BOSTON</t>
  </si>
  <si>
    <t>BALON FORTE 3.0 MM X 150 MM 4530150150 INSITU</t>
  </si>
  <si>
    <t>SUTURA HIFI S/NUDOS H5140</t>
  </si>
  <si>
    <t>TERAPIA EN FRIO COLD RUSH B232100011 OSSUR</t>
  </si>
  <si>
    <t>ANCLA FOOT PRINT PK SUTURE 4.55 72202901 DIOR</t>
  </si>
  <si>
    <t>TIJERA HARMONIC ACE+7 SHEARS 36CM HARH36 ETHICON</t>
  </si>
  <si>
    <t>BROCA ACUMED ESPONJOSO 3.5MM CORTA MSPH35</t>
  </si>
  <si>
    <t>BALON EMPIRA SC 3.0 X 15MM 85R15300S CORDIS</t>
  </si>
  <si>
    <t>STENT OPTIMAX BIOACTIVO 3.50X13 LICM3513OPTI HEXACATH</t>
  </si>
  <si>
    <t>ESPACIADOR SYNIMED INTERESPINOSO 08 AL 16 PSC18 A PSC116</t>
  </si>
  <si>
    <t>FRESA MEDTRONIC BASE-SHULL TN45RCD</t>
  </si>
  <si>
    <t>GUIA BOSTON SENTAI MARVEL 0.014X190CM 39301190 / H749393011902</t>
  </si>
  <si>
    <t>BALON EMERGE 2.50 X 12MM 391931225 / H7493919312250 BOSTON</t>
  </si>
  <si>
    <t>CATETER GUIA BOSTON MACH 1 FEMORAL 7FR 34357114 / H749343571140 AL1ST SH</t>
  </si>
  <si>
    <t>BALON EMERGE 2.00 X 30MM 391933020 / H7493919330200 BOSTON</t>
  </si>
  <si>
    <t>PLACA OSTEONIC DE TI BLOQ. RADIO DISTAL DER DINAMICA 7+4 ORIF 2.0T B1B27020</t>
  </si>
  <si>
    <t>VALVULA  PARA GLAUCOMA AHMED FP7 NWM</t>
  </si>
  <si>
    <t>SOPORTE PARA HOMBRO EN ABDUCCION SHA</t>
  </si>
  <si>
    <t>GRAPA CROMO-COBALTO 7.94MMX23.22MM 128692</t>
  </si>
  <si>
    <t>BALON CORONARIO GUSTA NC 3.0X10MM DNC3010 DEMAX</t>
  </si>
  <si>
    <t>PLACA 1/3 CAÑA SEMITUBULAR ALP 13505  A 13510</t>
  </si>
  <si>
    <t>TORNILLO CORTICAL BLOQUEADO ALP  3.5 X 12  A 60 MM 10112 A 10160</t>
  </si>
  <si>
    <t>TORNILLO CORTICAL ALP 3.5MM 12MM A 50MM.  05712  A  05750</t>
  </si>
  <si>
    <t>STENT AUTO EXPANDIBLE VENOVO 16MMX060MM VENEL1606 BARD</t>
  </si>
  <si>
    <t>BALON ADMIRAL XTREME 04.0X150X130CM SBI040150130 MEDTRONIC</t>
  </si>
  <si>
    <t>CATETER DE VALVULOPLASTIA Z-MEDII 14 X 4.0CM PDZ641</t>
  </si>
  <si>
    <t>CATETER TRAILBLAZER ANGLED 0.018 X 150CM ASC018150 MEDTRONIC</t>
  </si>
  <si>
    <t>BROCA 3.0  CR1810005</t>
  </si>
  <si>
    <t>TORNILLO CORTICAL SGAR X14 2.7MM 803021063 AL 8030213</t>
  </si>
  <si>
    <t>BROCA 2.0   BD041003 ORTEMAR</t>
  </si>
  <si>
    <t>STENT WALLFLEX ESOFAGICO PARTIALLY 12.5MM X 23MM 1694 / M00516940 BOSTON</t>
  </si>
  <si>
    <t>CATETER URETERAL PUNTA REDONDA 3FR 024103</t>
  </si>
  <si>
    <t>CATETER DOBLE J BOSTON POLARIS ULTRA 5X12 192112 / M0061921120</t>
  </si>
  <si>
    <t>RECUPERADOR INDY OTW INDY803510040</t>
  </si>
  <si>
    <t>PLACA ALP PARA CLAVICULA 6 A 10 ORIF DER 6 A 10 ORIF IZQ 14206 A 14310</t>
  </si>
  <si>
    <t>INTRODUCTOR MEDTRONIC INPUT TS C/AGUJA 6FRX11CM 061102A</t>
  </si>
  <si>
    <t>CLAVO SMITH &amp; NEPHEW FEMORAL RETROGRADO 10.0X26MM A 10X40 71633226 A 71633240</t>
  </si>
  <si>
    <t>TORNILLO TIPSAN CORTICAL 4.5 X 28 AL 54MM 10802011010 AL 10802011023 LARGO</t>
  </si>
  <si>
    <t>AGUJA KIRSCHNER 2.0  10100500, 10100600</t>
  </si>
  <si>
    <t>TORNILLO TIPSAN DESLIZANTE 12.5 L90 ACERO 10801141009 ARTHROS</t>
  </si>
  <si>
    <t>PLACA TIPSAN DHS 135° 10402001003 4 ORIFICIOS</t>
  </si>
  <si>
    <t>CONECTOR X-SPINE TRANSVERSAL 45-60MM X0700011</t>
  </si>
  <si>
    <t>TORNILLO DE BLOQUEO SL1000</t>
  </si>
  <si>
    <t>STENT BIOFREEDOM MEDICADO 2.75 X 11MM BFR12711 BIOSENSORS</t>
  </si>
  <si>
    <t>STENT BIOFREEDOM MEDICADO 2.25 X 11MM BFR12211 BIOSENSORS</t>
  </si>
  <si>
    <t>BALON EMPIRA NC 2.5 X 15MM 75R15250N CORDIS</t>
  </si>
  <si>
    <t>TORNILLO DE TI CORTICAL BLOQ. 2.4X6 A 20MM M24L06 A M24L20</t>
  </si>
  <si>
    <t>PLACA DE TI BLOQ. ANGULADA ANCHA DE 6 ORIF C/PTE 1.5T MAL315M06</t>
  </si>
  <si>
    <t>CAJA TIPO BANANA 7MM AL 15 MM A28271 AL A28275</t>
  </si>
  <si>
    <t>TROCAR CARRIER TRAVMED 435MM X 2.4MM  TRV0701124</t>
  </si>
  <si>
    <t>GAV SISTEMA VALVULA DE GRAVEDAD  5X40 FV342</t>
  </si>
  <si>
    <t>REMOVEDOR DE CARTILAGO ORTHOVISC 277502</t>
  </si>
  <si>
    <t>CABLE GUIA STRYKER 1.25MM 15000200E</t>
  </si>
  <si>
    <t>TAPON NASAL KENEDY 400422</t>
  </si>
  <si>
    <t>BARRA PRECISION SPINE PRECORTADA 5.5X040 A 100MM 1105540 AL1105580,  1105100</t>
  </si>
  <si>
    <t>COIL TARGET 360° SOFT 06.0MM X 30CM 547630 / M0035476300 STRYKER</t>
  </si>
  <si>
    <t>TUBERIA P/OXIGENO CONECTOR UNIVERSAL 2.1 MTS 1925</t>
  </si>
  <si>
    <t>CANULA NASAL OPTIFLOW JR PEDIATRICA 25 LPM OPT318</t>
  </si>
  <si>
    <t>INJERTO RTI TM453142 10-13MM TENDON AQUILES</t>
  </si>
  <si>
    <t>BALON DORADO 08X04CM DR13584 BARD</t>
  </si>
  <si>
    <t>BALON ATLAS DILATADOR PTA 14X4X120CM AT120144  BARD</t>
  </si>
  <si>
    <t>BALON DORADO 10X04CM DR135104 BARD</t>
  </si>
  <si>
    <t>TAPON PARA CISTOSCOPIO 10002001 KARL STORZ</t>
  </si>
  <si>
    <t>GASTOS DE IMPORTACION COMPRA</t>
  </si>
  <si>
    <t>PHILOS LARGA 3.5 10 AGUJ L232 ACERO 241923</t>
  </si>
  <si>
    <t>MICRO CATETER PROWLER 10 606051X STR CODMAN</t>
  </si>
  <si>
    <t>GUIA HIDROFILICA EV3 X-PEDION 0.010X200 1030605200</t>
  </si>
  <si>
    <t>AQUALINER 260M  AL35260AR</t>
  </si>
  <si>
    <t>CATETER INTRACRANIAL NAVIEN 0.058X125 RFX05812508</t>
  </si>
  <si>
    <t>CATETER DOBLE J BARD OPTIMA 6.0FR X 24CM 788624</t>
  </si>
  <si>
    <t>HIELERA POLAR PAD C/ACCESORIO (CRIOCUF - TERAPIA EN FRIO)</t>
  </si>
  <si>
    <t>STENT RESOLUTE ONYX MEDICADO 4.50X18 RONYX45018X MEDTRONIC</t>
  </si>
  <si>
    <t>CANULA ARTERIAL MEDTRONIC EOPA 18FR 77418</t>
  </si>
  <si>
    <t>CATETER DIAGNOSTICO BOSTON IMPULSE 5FR 16391215 / H74916391215  PIG</t>
  </si>
  <si>
    <t>ALAMBRE 1.0MM CERCLAJE</t>
  </si>
  <si>
    <t>BALON HAWK DILATACION 2.50MMX15MM NC79017</t>
  </si>
  <si>
    <t>CANULA TRAQUEOSTOMIA PLATA JACKSON # 8 CJP8 30FR</t>
  </si>
  <si>
    <t>CAJA DIVERGENCE ST AL NP PARAL 5X15X12 A 10X15X12 G6620520 A G6620529</t>
  </si>
  <si>
    <t>TORNILLO MULTIAXIAL TORACICO TRAUSON 4.0X35MM A 45 MM 45372035E A 45373045E</t>
  </si>
  <si>
    <t>PLATO PARA CORPORECTOMIA IMPLANTE TORACICO ANGULO</t>
  </si>
  <si>
    <t>CORPORECTOMIA IMPLANTE TORAXICO 30MM SX12ICT2130 VERDE</t>
  </si>
  <si>
    <t>ESPACIADOR LATERAL AVENUE DE PEEK L 17X45 IR6310P</t>
  </si>
  <si>
    <t>DISPOSITIVO WATCHMAN 27MM WS2706 / M63SWS27060 BOSTON</t>
  </si>
  <si>
    <t>CANULA NASOFARINGEA NEOTECH 07.5FR 2.5MM X 3.0 CM N8253</t>
  </si>
  <si>
    <t>ALAMBRE GUIA FLEXIBLE PARA MIS 6072</t>
  </si>
  <si>
    <t>ANCLAJE PERCUDYN 4.5MM TPDS452835  905100</t>
  </si>
  <si>
    <t>ESTABILIZADOR PERCUDYN 10MM DIAMETRO TPDS4510MM  905000</t>
  </si>
  <si>
    <t>INJERTO BIOGRAFT 16450101 =&lt;259MMX7MM TENDON DE AQUILES CON CALCANEO</t>
  </si>
  <si>
    <t>PLACA CERVICAL TRAUSON 4 ORIFICIOS 45610225E A 45610350E 22.5MM A 35MM</t>
  </si>
  <si>
    <t>VALVULA MEDTRONIC PROGRAMABLE STRATA 42856 (INCLUYE 41101 Y 43103) INFANTIL</t>
  </si>
  <si>
    <t>BALON ORIONIS MEDICADO 2.00X15MM DBM2015 STRON AVANT</t>
  </si>
  <si>
    <t>BALON HAWK DILATACION 2.75MMX15MM NC79026</t>
  </si>
  <si>
    <t>CUCHILLA GYRUS RECTA 3.4MM, 3.5MM 70138035</t>
  </si>
  <si>
    <t>PLACA MEDARTIS DE FIJACION 2.0/2.3 2/4 ORIFICIOS L IZQ A DER A460020 A A460021, A460054 ARTROSCOPIA</t>
  </si>
  <si>
    <t>PLACA MEDARTIS FIJACION REJILLA3X2 A460056</t>
  </si>
  <si>
    <t>BROCA MEDARTIS 2.3 1.90 X 35MM A3520 ARTROSCOPIA</t>
  </si>
  <si>
    <t>TORNILLO MEDARTIS CORTICAL HD6 2.3 X 05 A 20MM A5500051 AL A5500201 ARTROSCOPIA</t>
  </si>
  <si>
    <t>KIT VALVULA ESSENTIAL PUDENZ PRESION MEDIA NL8504111</t>
  </si>
  <si>
    <t>STENT BIOMIME MEDICADO 3.50 X 32MM BIO35032 MERIL LIFE</t>
  </si>
  <si>
    <t>BSS 500ML PLASTIC BOTTLE AQ500P EACH</t>
  </si>
  <si>
    <t>SLIT BLADE 3.0MM  ANG DBL E7556ADB EACH BAUSCH &amp; LOMB</t>
  </si>
  <si>
    <t>CARTUCHO B PARA COLOCACION DE LENTE</t>
  </si>
  <si>
    <t>LENTE PANOPTIX 22,0 TFNT00</t>
  </si>
  <si>
    <t>OCUARTS PAQ. DESECHABLE OFTALMICO 77167 BAUSCH &amp; LOMB</t>
  </si>
  <si>
    <t>LENTE INTRAOCULAR MULTIFOCAL PHYSIOL +19.5 P578</t>
  </si>
  <si>
    <t>STENT OPTIMAX BIOACTIVO 2.75X13 LICM27513OPTI HEXACATH</t>
  </si>
  <si>
    <t>TORNILLO CORTICAL 3.5X10 A 3.5X44 71310 A 71344 ROSCA TOTAL</t>
  </si>
  <si>
    <t>FERULA DE PLASTICO PARA DEDO MEDIPAR</t>
  </si>
  <si>
    <t>PROTESIS DE THOMPSON GPC MEDIDAS 49 THP4955</t>
  </si>
  <si>
    <t>PLACA AAP HUMERO PROXIMAL 3.5 - 04 PH3510042</t>
  </si>
  <si>
    <t>TORNILLO DE BLOQUEO INTRALOCK 3.50 20 A 3.50 50 PR3520 A PR3550</t>
  </si>
  <si>
    <t>CLAVO INTRAME HUMERO INTRALOOK 8MM X 180 A 300 7MM X 180 A 300 PH7180 A PH8180</t>
  </si>
  <si>
    <t>TORNILLO DE TI CORTICAL DE RESCATE 1.8 X 6 MM AL 12 MM A518060 AL A518120</t>
  </si>
  <si>
    <t>PUNTA TUNGSTENO MICROAGUJA RECTA 2.13" (5.4CM) E1651</t>
  </si>
  <si>
    <t>CANULA COSMAN 20G 15CM X 20MM CC152020</t>
  </si>
  <si>
    <t>ZAPATOS</t>
  </si>
  <si>
    <t>CAMINADOR WALKER ALTO MEDIANO WAL M  (ADULTO)</t>
  </si>
  <si>
    <t>CORSET YEWETT PARA HIPEREXTENSION  1120RHSM</t>
  </si>
  <si>
    <t>BALON EMPIRA SC 3.0 X 20MM 85R20300S CORDIS</t>
  </si>
  <si>
    <t>BALON ORIONIS MEDICADO 2.50X15MM DBM2515 STRON</t>
  </si>
  <si>
    <t>STENT PARTNER 3.50X21 LPRP3521 LEPU MEDICAL</t>
  </si>
  <si>
    <t>COMPRESOR LEPU MEDICAL RADIAL ARTERIAL LPYP20XL</t>
  </si>
  <si>
    <t>TORNILLO ZIMMER HERBERT 11544416 AL 11544430</t>
  </si>
  <si>
    <t>LENTE PLEGABLE INTRAOCULAR + 17.5D AKREOS - ADAPT</t>
  </si>
  <si>
    <t>PLACA AAP HUMERO PROXIMAL 3.5 - 05 PH3510052 MEDICAZEN</t>
  </si>
  <si>
    <t>BROCA ANCLAJE RAPIDO 2.5 - 2.7 MEDICAZEN</t>
  </si>
  <si>
    <t>EXPANSOR DE TEJIDO LISO REDON 400 3504305M</t>
  </si>
  <si>
    <t>FILTRO HUMIFICADOR 353U5413 NARIZ ARTIFICIAL DURFA</t>
  </si>
  <si>
    <t>TENOLOK TENODESIS ANCHOR WITH ONE SUTURE</t>
  </si>
  <si>
    <t>BAJA NUDOS CON CORTADOR 00228302</t>
  </si>
  <si>
    <t>HUMELOCK II STEM TA6V SIZE 6 AL 12 CEMENTED 3110306 AL 3110312</t>
  </si>
  <si>
    <t>CANULA DE REDIOFRECUENCIA COSMAN 2822210</t>
  </si>
  <si>
    <t>MEROCEL ANTIBACTERIAL 2266410</t>
  </si>
  <si>
    <t>TORNILLO W. LORENZ HT X-DRIVE 2.0 X 15MM 912015</t>
  </si>
  <si>
    <t>CAJA CERVICAL ZERO-PEEK LORDOTIC 5 A 8MM 04617125S A 04617128S</t>
  </si>
  <si>
    <t>INJERTO OSTEOTECH T43102INT 01CC PUTTY</t>
  </si>
  <si>
    <t>INSERTO COLUMBUS PS DE POLIETILENO T5 10MM A T14MM NN550 A NN552</t>
  </si>
  <si>
    <t>PATELA P1 A P4 DE 27MMX7MM A 36MMX10MM COLUMBUS NN481 A NN484</t>
  </si>
  <si>
    <t>BALON PANTERA 2.0 X 15 360666 BIOTRONIK</t>
  </si>
  <si>
    <t>CROSSLINK DINAMICO 35MM A 60MM. CL035 A CL060</t>
  </si>
  <si>
    <t>MAMILA PARA LABIO HENDIDO</t>
  </si>
  <si>
    <t>SEPARADOR 6 INDIGO SYSTEM SEP6 MEDSTENT</t>
  </si>
  <si>
    <t>SISTEMA DE ASPIRACION INDIGO IST3/PAPS2</t>
  </si>
  <si>
    <t>CATETER DE ASPIRACION INDIGO SYSTEM CAT8 CAT8TORQ85</t>
  </si>
  <si>
    <t>STENT BIOMATRIX FLEX 3.50 X 36MM BMX3536 BIOSENSORS</t>
  </si>
  <si>
    <t>SOFTEC COXA HOM T-3 12225250080003 BAUERFEIND</t>
  </si>
  <si>
    <t>CABLE PARA CATETER DIAGNOSTICO SENSOR ENABLED DAVSECBL22.</t>
  </si>
  <si>
    <t>CATETER DIAGNOSTICO ST. JUDE LIVEWIRE 7FR 401904 DUO-DECAPOLAR</t>
  </si>
  <si>
    <t>KIT DE PUNSION TRANSEPTAL AGILIS 408314 ST. JUDE MEDIANA VISORA MEDICA</t>
  </si>
  <si>
    <t>BOTON DE GASTROSTOMIA 24FR X 1.2CM 000293 BARD</t>
  </si>
  <si>
    <t>VASTAGO TRILOCK BPS 6 STD OFFSET 101204060</t>
  </si>
  <si>
    <t>STENT BIOMIME MEDICADO 4.50 X 19MM BIO45019 MERIL LIFE</t>
  </si>
  <si>
    <t>STENT BIOMIME MEDICADO 4.50 X 13MM BIO45013 MERIL LIFE</t>
  </si>
  <si>
    <t>MALLA BOSTON SINTETICA 15 X 20 POLYFORM 840241 / M0068402410</t>
  </si>
  <si>
    <t>ELECTRODO MITEK VAPR 2.3MM 227202</t>
  </si>
  <si>
    <t>SET DE MICROPUNCION 5 FR MPIS501NTSST (G43870) MEDSTENT</t>
  </si>
  <si>
    <t>SISTEMA DE ESCISION DE PLACAS TURBOHAWK THSSSCL</t>
  </si>
  <si>
    <t>CORTADOR SILVERHAWK FG02550</t>
  </si>
  <si>
    <t>STENT SUPERA 5.5X100X120CM S55100120P6 ABBOTT</t>
  </si>
  <si>
    <t>STENT SUPERA 5.5X150X120CM S55150120P6 ABBOTT</t>
  </si>
  <si>
    <t>ALAMBRE 1.2 MM PARA CERCLAJE 1.2 MM</t>
  </si>
  <si>
    <t>CANULA DE RADIOFRECUENCIA SL S150520</t>
  </si>
  <si>
    <t>VECTRIS MEDTRONIC 977D260</t>
  </si>
  <si>
    <t>COMPONENTE FEMORAL ZIMMER CR FLEX 59561602 DER F MEDICAZEN</t>
  </si>
  <si>
    <t>CANULA ASPIRAR RMIPE062</t>
  </si>
  <si>
    <t>CABLE EPICARDICO MEDTRONIC 6491 PEDIATRICO C/1</t>
  </si>
  <si>
    <t>TORNILLO ARTEMIS PARA MIS 5.5X35 A 7.5X50 SXCCP5535 A SXCCP7550</t>
  </si>
  <si>
    <t>BARRA ARTEMIS CURVA PARA MIS 5.5XL40 A 5.5XL150 TR55040 A TR55150</t>
  </si>
  <si>
    <t>OPRESOR ARTEMIS DE BLOQUEO SA100</t>
  </si>
  <si>
    <t>CAJA AVENUE-L LATERAL 12MM 17X45MM A 17X60MM 6 IR6332P A IR6632P</t>
  </si>
  <si>
    <t>KIT DE ELECTRODOS MMG 2007 SENTIO</t>
  </si>
  <si>
    <t>MARCAPASO ST. JUDE ENDURITY MRI BICAMERAL PM2172 C/2 INTRO. 405116, C/2 CABLE 2088TC58</t>
  </si>
  <si>
    <t>BALON MISTRAL SC 1.25X10 MTLS12510 HEXACATH</t>
  </si>
  <si>
    <t>STENT RESOLUTE ONYX MEDICADO 2.50X18 RONYX25018X MEDTRONIC</t>
  </si>
  <si>
    <t>KIT DE NEUROPLASTIA 20181002</t>
  </si>
  <si>
    <t>LENTE PLEGABLE INTRA OCULAR +25.5 ACREOS ADAPT</t>
  </si>
  <si>
    <t>CANULA COSMAN 20G 15CM X 05MM CC155200</t>
  </si>
  <si>
    <t>TORNILLO CORTICAL 4.5X32MM A 36MM TDM19000932 A TDM1900036</t>
  </si>
  <si>
    <t>PLACA APIS TIBIA DISTAL BLOQUEADA MEDIAL R/11H 16110111</t>
  </si>
  <si>
    <t>PLACA APIS TIBIA DISTAL BLOQUEADA LATERAL R/11H 16010111</t>
  </si>
  <si>
    <t>KINSER   TDM  0.62 0.64</t>
  </si>
  <si>
    <t>CANULA COSMAN 22G 10CM X 10MM  CC101022</t>
  </si>
  <si>
    <t>CANULA COSMAN 20G 10CM X 05MM CC10520, CC10520P</t>
  </si>
  <si>
    <t>TRAMPA DE POLIPOS ETRAP 857711099 US ENDOSCOPY</t>
  </si>
  <si>
    <t>CRANEOPLASTIC SET 431280 CODMAN</t>
  </si>
  <si>
    <t>INTRODUCTOR KIT 7FR 667089303</t>
  </si>
  <si>
    <t>ELECTRODO FINE LINE 58CM 644471973</t>
  </si>
  <si>
    <t>ELECTRODO FINE LINE 52CM 644470973</t>
  </si>
  <si>
    <t>MARCAPASO BOSTON ACCOLADE MR L311</t>
  </si>
  <si>
    <t>SCORPIO TS TIB INSERT 7240710</t>
  </si>
  <si>
    <t>SCORPIO TS HALF BLOCKS 7531310 A 7530305</t>
  </si>
  <si>
    <t>TI DUR REG FLUTED STEM 10X80 MM A 12X155MM 64786600 A 64786690</t>
  </si>
  <si>
    <t>SCORPIO TS MOD TIB TRAY 774007</t>
  </si>
  <si>
    <t>MARCAPASO ST. JUDE ENDURITY MRI BICAMERAL PM2172 C/2 INTRO. 9F 405116, C/2 ELEC LPA1200M</t>
  </si>
  <si>
    <t>TORNILLO BLOQUEO PROXIMAL DISTAL 4.9X30 AL 4.9X75 NSW4930 A NSW4975</t>
  </si>
  <si>
    <t>CATETER DIAGNOSTICO BOSTON IMAGER II SELECTIVE 5FR 31467 / M001314670 C2</t>
  </si>
  <si>
    <t>CAJA GLOBUS CERVICAL MEDIUM CONVEXA 5 MM A 8 MM 304245 A 304248</t>
  </si>
  <si>
    <t>PLACA TREU DE CALCANEO TIPO MALLA 17 ORIFICIOS 49228 IZQUIERDA</t>
  </si>
  <si>
    <t>CATETER DE NEUROPLASTIA EPN</t>
  </si>
  <si>
    <t>BALON EMPIRA SC 2.0 X 20MM 85R20200S CORDIS</t>
  </si>
  <si>
    <t>PLACA 1/3 CAÑA 04 ORIFICIOS</t>
  </si>
  <si>
    <t>TORNILLO CEYE ESPONJOSO 4.0 X 16MM ROSCA COMPLETA</t>
  </si>
  <si>
    <t>TORNILLO ESPONJOSO ACUFIX 4.0X12 AL 4.0X15MM 40243112 AL 40243115</t>
  </si>
  <si>
    <t>TORNILLO ESPONJOSO ANGULO VARIABLE 4.0X10 A 4.0X20 876310 A 876320 (VISION) VERDE</t>
  </si>
  <si>
    <t>PLACA CERVICAL ANTERIOR ATLANTIS 65MM A 77.5MM 876165 A 876177 MEDTRONIC</t>
  </si>
  <si>
    <t>TIRAS</t>
  </si>
  <si>
    <t>TIRAS REACTIVAS URIDIAG P/ORINA MEXLAB</t>
  </si>
  <si>
    <t>MALLA OSTEONIC CONTORNEABLE 50X50MM N3D106S00A</t>
  </si>
  <si>
    <t>JUEGO DE INTRODUCTORES EN SISTEMA VENOSO PERIFERICO KEVORK 55CM 10015</t>
  </si>
  <si>
    <t>PLACA SYNTHES MEDIANA IZQUIERDA DHP 2.7/3.5 14 ORIFICIOS 441305</t>
  </si>
  <si>
    <t>AGUJA-K 1.25 L150 ACERO 29212001</t>
  </si>
  <si>
    <t>PLACA SYNTHES DORSO LATERAL DHP 2.7/3.5 14 ORIFICIOS IZQUIERDA 441301</t>
  </si>
  <si>
    <t>TORNILLO SYNTHES DE BLOQUEO HEXAGONAL 3.5 X 12  AL 60MM 413012 AL 413060</t>
  </si>
  <si>
    <t>TORNILLO SYNTHES CORTICAL AUTORROSCANTE 3.5 X 12 AL 42MM 404812 AL 404842</t>
  </si>
  <si>
    <t>TORNILLO SYNTHES BLOQUEO 2.7 X 12 MM A 60 MM 402212 AL 402260</t>
  </si>
  <si>
    <t>TORNILLO MEDARTIS TRILOCK 1.5 X 8MM A5250081</t>
  </si>
  <si>
    <t>PLACA MEDARTIS TRILOCK ESCAFOIDES 1.2/1.5 6 3X2 A435080</t>
  </si>
  <si>
    <t>PERNO ZIMMER 3.7X20MM A 3.7X90MM 22532037 A 22669037 AMARILLO MEDICAZEN</t>
  </si>
  <si>
    <t>CLAVO INTRAMEDULAR FEMORAL TIBIAL 8MM 26CM A 38 CM 225326008 A 225338008</t>
  </si>
  <si>
    <t>GUIA PARA CLAVO CORTAS MEDICAZEN</t>
  </si>
  <si>
    <t>BROCA 3.2 2255332</t>
  </si>
  <si>
    <t>CLAVO GUIA 1.6 X 150 3200123</t>
  </si>
  <si>
    <t>TORNILLO OSTEOMED CANULADO ROSCA TOTAL 4.0X14 A 60MM 3394014 AL 3394060</t>
  </si>
  <si>
    <t>TORNILLO MEDARTIS CORTICAL HD7 2.5 X 14 AL 16MM A5700141 AL A5700161 ARTHROS</t>
  </si>
  <si>
    <t>INJERTO BIOGRAFT 16100205 05CC CUBO ESPONJOSO ARTHROS S</t>
  </si>
  <si>
    <t>TORNILLO MEDARTIS TRILOCK HD7 2.5 X 12MM AL 16MM A5750121 AL A5750161</t>
  </si>
  <si>
    <t>TORNILLO MEDARTIS TRILOCK HD7 2.5 X 24MM AL 28MM A5750241 AL A5750281</t>
  </si>
  <si>
    <t>PLACA MEDARTIS TRILOCK RADIO DISTAL 2.5 A475061 AL A475064 DER/IZQ ARTHROS</t>
  </si>
  <si>
    <t>PLACA MEDARTIS COMPRESION 1.2/1.5 01 O 02 GANCHOS A434032</t>
  </si>
  <si>
    <t>MASCARILLA REUSABLE LARINGEA FLEXIBLE #3</t>
  </si>
  <si>
    <t>STENT OPTIMAX BIOACTIVO 4.00X22 LICM4022OPTI HEXACATH</t>
  </si>
  <si>
    <t>INJERTO MURO 401100 10CC CHIP DE HUESO LUIS ANDRES ACOSTA VELEZ</t>
  </si>
  <si>
    <t>CEMENTO DEPUY CON GENTAMICINA 880013 MEDICA DUORT</t>
  </si>
  <si>
    <t>VASTAGO NO CEMENTADO MATHYS CBC 8MM 430373SC</t>
  </si>
  <si>
    <t>CABEZA FEMORAL MATHYS 28MM CERAMICA 530011L</t>
  </si>
  <si>
    <t>INJERTO MAQUET 20MMX30CM IGW002030 WOVEN RECTO</t>
  </si>
  <si>
    <t>20MM LOPP XSUTURE 0.7MM ENDOBUTTON BONETECH AR1588RT</t>
  </si>
  <si>
    <t>MEDIAS DE COMPRENSION VENOTRAIN CLINIC AG L BAUERFEIND</t>
  </si>
  <si>
    <t>SONDA GENERADORA MECHAN 45 MC410</t>
  </si>
  <si>
    <t>TORNILLO POLIAXIAL INCOMPASS 6.5X55MM 21056555</t>
  </si>
  <si>
    <t>STENT BIOMIME MEDICADO 3.00 X 08MM BIO30008 MERIL LIFE</t>
  </si>
  <si>
    <t>STENT BIOMIME MEDICADO 2.75 X 29MM BIO27529 MERIL LIFE</t>
  </si>
  <si>
    <t>PLACA BLOQUEADA DE HUMERO PROX 3 A 10 ORIF 13003 A 12910 TRAUFIX</t>
  </si>
  <si>
    <t>BALON PANTERA 2.5 X 10 360658 BIOTRONIK VISORA</t>
  </si>
  <si>
    <t>SPRECTRUM 45ª IZQUIERDO 6420</t>
  </si>
  <si>
    <t>BALON CREDILATADOR ESOFAGICO C/GUIA 08-09.0-10MM 5846 / M00558460 BOSTON</t>
  </si>
  <si>
    <t>INTODUCER RADIOFRECUENCIA 17GA 100MM PIP 4MM CRI171004</t>
  </si>
  <si>
    <t>REGEN/RINGCL 48MM AL 60MM PT116048 A PT116060</t>
  </si>
  <si>
    <t>BOLSAS</t>
  </si>
  <si>
    <t>BOLSA ESTERIL PARA PROTEGER CHASIS DE RX 14X17 AC001 ARTROCLINIC MEDICAZEN</t>
  </si>
  <si>
    <t>SHANZ 6.0X130 TSHA13040</t>
  </si>
  <si>
    <t>AGUJA TRANSCRIPTIVA CON OLIVA LATERAL ATOL</t>
  </si>
  <si>
    <t>BARRA ARTICULADA MEDIAL H7122</t>
  </si>
  <si>
    <t>POSTE DE 2 A 4 ORF H7127 A H 7129</t>
  </si>
  <si>
    <t>BARRA ROSCADA 200 MM H7148</t>
  </si>
  <si>
    <t>CABEZAL SHEFELD H7013</t>
  </si>
  <si>
    <t>ARANDELAS D6029</t>
  </si>
  <si>
    <t>HERRADURA 150MM H7043</t>
  </si>
  <si>
    <t>ARO 150MM H7019</t>
  </si>
  <si>
    <t>TORNILLO 40 MM M6X40</t>
  </si>
  <si>
    <t>BARRA ROSCADA DE 400 MM H7150</t>
  </si>
  <si>
    <t>TORNILLO PARA FIJACION DE GUIA M40</t>
  </si>
  <si>
    <t>MEDIO ARO 150 MM HA2005</t>
  </si>
  <si>
    <t>TORNILLO 20 MM M6X20</t>
  </si>
  <si>
    <t>EXPANSOR MAMARIO NATRELLE 400C 133MV13</t>
  </si>
  <si>
    <t>TRACCION PELVICA UNIVERSAL TRPU</t>
  </si>
  <si>
    <t>BALON CREDILATADOR ESOFAGICO C/GUIA 15-16.5-18MM 5849 / M00558490 BOSTON</t>
  </si>
  <si>
    <t>GUIA TEFLONADA ANGIO LINE 0.035 X 260 HR3922 TIP-J</t>
  </si>
  <si>
    <t>GUIA TEFLONADA ANGIO LINE 0.035 X 150 HR3822 TIP-J</t>
  </si>
  <si>
    <t>VALVULA Y-HEMOSTASIS KIT YNP LEPU MEDICAL</t>
  </si>
  <si>
    <t>GUIA INSITU RADIAL 0.035X260 235260J</t>
  </si>
  <si>
    <t>SISTEMA DE ASPIRACION INDIGO IST3(1 CATETHER DE ASPIRACION CAT8XTORQ115 Y 1 SEPARADOR 8 INDIGO SEP8)</t>
  </si>
  <si>
    <t>IMPLANTE LUMBAR MEDIANO H=16MM 30X39MM 14º IR5343P</t>
  </si>
  <si>
    <t>PLACA ANTERIOR PLANA DORADA LUMBAR 47MM 449067</t>
  </si>
  <si>
    <t>INFUSE PROTEINA MORFOGENETICA 7510800 MEDTRONIC EXTRAGRANDE</t>
  </si>
  <si>
    <t>TORNILLO SYNTHES BLOQUEADO ESPONJOSO 26MM A 30MM 489147 A 489154</t>
  </si>
  <si>
    <t>ESPACIADOR INTERVERTEBRAL CORTICAL 22MM 235022</t>
  </si>
  <si>
    <t>PUNTA DE ABLACION IA 2379</t>
  </si>
  <si>
    <t>CLAVO FEMUR PROX 10X200 AL 10X250 NSW30010200 AL NSW30010250</t>
  </si>
  <si>
    <t>BALON SCEPTER C 4X20MM BC0420C TERUMO</t>
  </si>
  <si>
    <t>INSERTO SYNTHES ALTRX +4 10D 36X58 122136158</t>
  </si>
  <si>
    <t>MARCAPASO MEDTRONIC ADVISA DR MRI BICAMERAL A3DR01 C/3 INTRO 6209 6208 C/2  CABLES 5076</t>
  </si>
  <si>
    <t>GUIA BOSTON V18 CONTROL WIRE 0.018X300CM 12 46860 / M001468600</t>
  </si>
  <si>
    <t>CATETER EKOS SONIC 135CM X 50CM 50056150 EKOSONIC</t>
  </si>
  <si>
    <t>PLACA APIS BLOQUADA DE RADIO DISTAL PEQUEÑA DERECHA 3 ORIFICIOS 13718103</t>
  </si>
  <si>
    <t>PLACA HAND INNOVATIONS DER / IZQ 07 ORIF DVRARXR, DVRAXL</t>
  </si>
  <si>
    <t>BALON ORIONIS MEDICADO 2.50X10MM DBM2510 STRON</t>
  </si>
  <si>
    <t>CATETER GUIA TERUMO 5FR GCF5BL300N BL3.0</t>
  </si>
  <si>
    <t>TAPON NASAL KENNEDY RH753210</t>
  </si>
  <si>
    <t>CATETER DIAGNOSTICO CORDIS TEMPO 4FR 451406H0</t>
  </si>
  <si>
    <t>BALON ADMIRAL XTREME 04.0X300X130CM SBI040300130 MEDTRONIC</t>
  </si>
  <si>
    <t>ENDOPROTESIS GORE PERIFERICA VIABAHN 05 X 25.0CM VBH052502H</t>
  </si>
  <si>
    <t>GUIA BOSTON STARTER 0.035X260 49103 / M001491030</t>
  </si>
  <si>
    <t>ASA DE CORTE 22/24 46221333 WOLF</t>
  </si>
  <si>
    <t>INJERTO OSTEOBIO C18008005 TENDON DE AQUILES SIN BLOQUE OSEO</t>
  </si>
  <si>
    <t>INSERTO SYNTHES PINNACLE MARATHON LIP LNR 32X48 AL 32X60MM 121932248 A 121932260</t>
  </si>
  <si>
    <t>COPA ACETABULAR DEPUY PINNACLE 44 AL 60MM 121720044 AL 121720060 CAMARA</t>
  </si>
  <si>
    <t>BALON APEX NC QUANTUM 3.00 X 08MM 391240830 / H7493912408300 BOSTON</t>
  </si>
  <si>
    <t>STENT ALEX 3.00 X 18MM ZSTC300X1814CFS BALTON</t>
  </si>
  <si>
    <t>PLACA STRYKER VARIAX ANATOMICA ESTANDAR 5425386</t>
  </si>
  <si>
    <t>TORNILLO STRYKER CORTICAL 2.7X10 A 2.7X26MM 5227010E A 5227026E</t>
  </si>
  <si>
    <t>BROCA STRYKER VARIAX AO 1.9MM 6019340</t>
  </si>
  <si>
    <t>CLAVO ZIMMER HUMERO 9MM X 18 A 28.5MM 225418009 A 22542809</t>
  </si>
  <si>
    <t>ELECTRODO PARA MARCAPASOS 6 FR AI06225 ARROW</t>
  </si>
  <si>
    <t>TORNILLO POLIAXIAL 4.5X30 A 7.5X55 KSSI KS1304530 A KS1307555</t>
  </si>
  <si>
    <t>TUERCAS PARA TORNILLOS MONOAXYALES KSSI KSS0140M</t>
  </si>
  <si>
    <t>TUERCA KSSI KS1400010</t>
  </si>
  <si>
    <t>CROSSLINK 90MM KSSI KSSITRAVESAÑO</t>
  </si>
  <si>
    <t>BARRA 450MM KS0150450</t>
  </si>
  <si>
    <t>TORNILLO MONOAXIAL KSSI 6.5X40 AL 6.5X50 KSS4816540 AL KSS4816550</t>
  </si>
  <si>
    <t>GUIA BOSTON HIDROFILICA STIFF SHAFT - STRAIGHT TIP .025 X 150  630216 / M006630216B1</t>
  </si>
  <si>
    <t>COPA ACETABULAR DEPUY PINNACLE100 GRIPTION DE 44MM A 60MM 121731044 A 121731060 ORTHO MEX</t>
  </si>
  <si>
    <t>INSERTO DEPUY ALTRX LIPPED 32X52 A 60 MM 122132252 A 122132260</t>
  </si>
  <si>
    <t>MASTERGRAFT MEDTRONIC 7600701 0.75CC PUTTY</t>
  </si>
  <si>
    <t>GUIA PERIFERICA COMAND 0.014X300 CM 2078173 ABBOTT</t>
  </si>
  <si>
    <t>CATETER GUIA CODMAN ENVOY 6FR 67025800 MPD</t>
  </si>
  <si>
    <t>BALON COYOTE TIBIAL 1.5 X 040MM 3918615041 / H74939186150410 BOSTON</t>
  </si>
  <si>
    <t>INFUSOR LV5 2 D.5ML/H 240 ML 2C1009KP</t>
  </si>
  <si>
    <t>BALON CORONARIO TIN 2.0X10 MM 200010005 SIS MEDICAL</t>
  </si>
  <si>
    <t>BOLSA PARA YESO BRAZO  BYNB</t>
  </si>
  <si>
    <t>DESFIBRILADOR ST. JUDE FORTIFY ASSURA DR BICAMERAL CD235940QC C/3 INTRO 405116, C/2 ELEC 7120Q LPA12</t>
  </si>
  <si>
    <t>INTRODUCTOR MEDTRONIC 5FR 051102A (51029823)</t>
  </si>
  <si>
    <t>VALVULA KIT EVOLUTR29</t>
  </si>
  <si>
    <t>INTRODUCTOR BOSTON 11FR 15717B (18F28B1)</t>
  </si>
  <si>
    <t>CATETER DIAGNOSTICO MEDTRONIC SITESEER 6FR 6A0031 PIGTAIL</t>
  </si>
  <si>
    <t>PUNTA DE SHAVER FRESA AGRESIVA 4.2 MM 1666480S</t>
  </si>
  <si>
    <t>BALON EMPIRA SC 1.5 X 15MM 85R15150S CORDIS</t>
  </si>
  <si>
    <t>FORCE FIBER #5 38" STRAND 3910900051</t>
  </si>
  <si>
    <t>TORNILLO DE FIJACION CABEZA ROSCADA 5X14MM A 5X90MM 70014 A 70090</t>
  </si>
  <si>
    <t>ALAMBRE GUIA 2.4MM C8675</t>
  </si>
  <si>
    <t>TORNILLO CORTICAL ROSCA TOTAL 4.5X14MM A 4.5X60MM 71214 A 71260</t>
  </si>
  <si>
    <t>PLACA FEMUR PROXIMAL BLOQ. 7 ORIFICIOS DERECHA 85607R</t>
  </si>
  <si>
    <t>APOSITO MAXORB AG 4X4 MSC9445EP</t>
  </si>
  <si>
    <t>PLACA APIS TIBIA BLOQUEADA LATERAL DER 06 ORIFICIOS 16210106</t>
  </si>
  <si>
    <t>FIJADOR INTERESPINOSO S1 8MM A 12MM LIFESPINE FLS081 A FLS121</t>
  </si>
  <si>
    <t>KIT CITIEFFE FIJADOR TOBILLO STAR90 F45060</t>
  </si>
  <si>
    <t>ABRAZADERA CITIEFFE CENTRAL F45110</t>
  </si>
  <si>
    <t>TORNILLO ASSURE POLIAXIAL REVOLVE 5.5MM DE 50MM 185456</t>
  </si>
  <si>
    <t>TORNILLO ASSURE POLIAXIAL REVOLVE 5.5MM DE 45MM 185455</t>
  </si>
  <si>
    <t>TORNILLO ASSURE POLIAXIAL REVOLVE 5.5MM DE 55MM 185457</t>
  </si>
  <si>
    <t>VIPER NEEDLE BEVELED TROCAR BCK9015 SYNTHES</t>
  </si>
  <si>
    <t>BALON CORONARIO EUROPA ULTRA 2.00X25MM EL2025 RONTIS MEDICAL</t>
  </si>
  <si>
    <t>CATETER PARACENTESIS ONE STEP 5 X 10 OSC5F10L MERIT MEDICAL</t>
  </si>
  <si>
    <t>MICRO SUTURE ARTHREX LASSO AR8702 GRANDE</t>
  </si>
  <si>
    <t>LENTE PANOPTIX 21.5 DE ALCON</t>
  </si>
  <si>
    <t>GUIA DE BROCA EN BLOCK IZQ-DER A272301 A A272302 ARTHROS</t>
  </si>
  <si>
    <t>MALLA 16 X 50 176016050</t>
  </si>
  <si>
    <t>DERMACELL SOFT TISSUE MALLA 6X07 DCELL153</t>
  </si>
  <si>
    <t>TERAPIA EN FRIO ICEMAN POL-ICE DON JOY C/ PAD RODILLA PAD-R</t>
  </si>
  <si>
    <t>SONDA PIC 2 SND13112</t>
  </si>
  <si>
    <t>CATETER DOBLE J BOSTON PERCUFLEX PLUS STENT 4.8 X 24 191001 / M0061910010</t>
  </si>
  <si>
    <t>TORNILLO HEADLESS CANULADO EXTREMIFIX 4.0X12MM AL 52MM  7704012 A 7704052</t>
  </si>
  <si>
    <t>RESECTOR ANGELD CUTTER 4.5MM 380542150</t>
  </si>
  <si>
    <t>TORNILLO ACUMED ACUTRAK2 7.5 X 40 AL 7.5X120MM 300740 AL 300820</t>
  </si>
  <si>
    <t>CATETER DE NEUROPLASTIA EPIDURAL EPIK120180602</t>
  </si>
  <si>
    <t>KIT PARA ANCLA JUGGERKNOT DESECHABLE 2.9 912057</t>
  </si>
  <si>
    <t>APOSITO STRATASORB 6X6 MSC3066</t>
  </si>
  <si>
    <t>CANULA DE TRABAJO 881936</t>
  </si>
  <si>
    <t>CAJA CRESCENT PEEK 25X7 A 25X15 9392507 A 9392515</t>
  </si>
  <si>
    <t>INJERTO OSTEOTECH A44115, P44115, T44115, X44115 15CC CRUNCH</t>
  </si>
  <si>
    <t>BALON CORONARIO PYXIS-C 3.5X15 PC3515 STRON</t>
  </si>
  <si>
    <t>STENT XIENCE ALPINE 4.00 X 12 112040012 ABBOTT</t>
  </si>
  <si>
    <t>PLACA CERVICAL 1 NIVEL 22MM A 36MM SCA1022S AL SCA1036S AXIS</t>
  </si>
  <si>
    <t>TORNILLO CERVICAL DE RESCATE 4.0MM X 10MM A 18MM SC4010F A SC3518F AXIS</t>
  </si>
  <si>
    <t>INJERTO 601150 15CC GRANULADO DE MATRIZ OSEA AXIS</t>
  </si>
  <si>
    <t>TORNILLO CERVICAL PRIMARIO 3.5MM X 14MM A 18MM SC3510F A SC3518F AXIS</t>
  </si>
  <si>
    <t>CAJA CERVICAL BLOQUEADA 12 DIAMETRO X 14 H4 A H8 ALG00069095 A ALG00069089 AXIS</t>
  </si>
  <si>
    <t>GUIA APIS PARA TORNILLO CANULADO 6.0MM DE 3MM 90465001</t>
  </si>
  <si>
    <t>ACIDO ACETICO AL 3% 1 LITRO</t>
  </si>
  <si>
    <t>MALLA COOK SURGISIS 4 CAPAS 07 X 20 CSLH4S7X20</t>
  </si>
  <si>
    <t>SNAPTREX SKTF ESPONJA 10X10CM SRTF10X10</t>
  </si>
  <si>
    <t>TORNILLO DE BLOQUEO INTRALOCK 3.50X20 A 3.50X50 19520 A 19550 TRAUFIX</t>
  </si>
  <si>
    <t>TAPON DE CIERRE HUMERO INTRA TRAUFI  19608</t>
  </si>
  <si>
    <t>CLAVO INTRAMEDULAR HUMERO INTRALOCK 180 A 300 194180 A 197280 TRAUFIX</t>
  </si>
  <si>
    <t>STENT RESOLUTE ONYX MEDICADO 2.25X15 RONYX22515X MEDTRONIC</t>
  </si>
  <si>
    <t>BALON ORIONIS MEDICADO 3.00X10MM DBM3010 STRON</t>
  </si>
  <si>
    <t>STENT EVERFLEX 7 X 80 EVX3507080120</t>
  </si>
  <si>
    <t>CATETER COOK VENOSO CENTRAL 6FR  60CM UPICTS60CTNT1110 (G55887)</t>
  </si>
  <si>
    <t>ENSEAL G2 RECTO S35A JJENSLG2S35A ARTICULADO</t>
  </si>
  <si>
    <t>BALON ORIONIS MEDICADO 2.00X10MM DBM2010 STRON</t>
  </si>
  <si>
    <t>PLACA 16MM A 20MM HPI012 A HPI020</t>
  </si>
  <si>
    <t>TORNILLO 20MM A 35MM HPS020 A HPS035</t>
  </si>
  <si>
    <t>STENT BIOMIME MEDICADO 4.00 X 19MM BIO40019 MERIL LIFE</t>
  </si>
  <si>
    <t>CRIOABLACION COOLED KIT 17X75 4MM SKI17754</t>
  </si>
  <si>
    <t>CANULA COSMAN 21G 10CM X 10MM CC101021</t>
  </si>
  <si>
    <t>PUNTA VULCAN ABLATOR 60° NEGRO 7209654 SMITH &amp; NEPHEW</t>
  </si>
  <si>
    <t>BALON RIVER 2.00 X 10 CBR200X10140 BALTON</t>
  </si>
  <si>
    <t>STENT SYNERGY II 4.00X16MM 392621640 / H7493926216400 BOSTON</t>
  </si>
  <si>
    <t>LENTE PLEGABLE INTRA OCULAR +24.5 ACREOS ADAPT</t>
  </si>
  <si>
    <t>BALON MISTRAL SC 2.50X10 MTLS2510 HEXACATH</t>
  </si>
  <si>
    <t>BALON RYUJIN PLUS 3.00 X 10 MM DCRH3010EHW TERUMO</t>
  </si>
  <si>
    <t>INJERTO BANCO DE HUESO 16X20X12MM BLOCK TRICORTICAL</t>
  </si>
  <si>
    <t>TORNILLO ZIMMER CORTICAL CABEZA HEXAGONAL 5.5MM 22532055 A 22539555 VERDE</t>
  </si>
  <si>
    <t>SONDA DE GASTROSTOMIA KANGAROO 16 FR 8884720163 COVIDIEN</t>
  </si>
  <si>
    <t>TIRAS REACTIVAS RELI ON ULTIMA C/100</t>
  </si>
  <si>
    <t>AGUJA P/ULTRASONIDO ECHOTIP ECHO25 (G31519) COOK</t>
  </si>
  <si>
    <t>PUNTA DE SHAVER FULL RADIUS 4.5 PS45FS11  MICROMED</t>
  </si>
  <si>
    <t>APOSITO MEDLINE MAXORB AG 4X8 MSC9448EP</t>
  </si>
  <si>
    <t>MANULOC RHIZO LONG DER-IZQ T-0-3 12053450082700 A 12053450082603 BAUERFEIND</t>
  </si>
  <si>
    <t>CATETER DE INFUSION CLARIVEIN 65CM 65018E45</t>
  </si>
  <si>
    <t>INSERTO SMITH &amp; NEPHEW LEGION CR ARTICULAR 5-6 9 A 21MM 71420778 AL 71420788</t>
  </si>
  <si>
    <t>ROTULA SUPERFICIAL 32MM 71420576 SMITH &amp; NEPHEW</t>
  </si>
  <si>
    <t>COMPONENTE FEMORAL SMITH &amp; NEPHEW CRUZADO OXINIUM 2 A 8 71420146 AL 71420158 DER</t>
  </si>
  <si>
    <t>PLACA MEDARTIS TRILOCK RADIO DISTAL 2.5 A475014 DER.</t>
  </si>
  <si>
    <t>TORNILLO MEDARTIS CORTICAL HD7 2.5 X 20 AL 22MM A5700201 AL A5700221</t>
  </si>
  <si>
    <t>AGUJA CHIBA MYCO 22 X 10 CHE22G101</t>
  </si>
  <si>
    <t>PERNO SMITH &amp; NEPHEW TIBIA TRIGEN AZUL 6.4X065MM AL 6.4X125MM 71642365 AL 71642325</t>
  </si>
  <si>
    <t>CLAVO SMITH &amp; NEPHEW TRIGEN FEMUR TAN 10.0X30CM AL 11.5X44CM 71635230 AL 71635344 DER ROSA</t>
  </si>
  <si>
    <t>PLACA OCCIPITAL MEDIA 4 AGUJUEROS SW203T</t>
  </si>
  <si>
    <t>GANCHO LAMINAR GRUESO IZQUIERDO SW017T, DERECHO SW027T</t>
  </si>
  <si>
    <t>BARRA BBRAUN C/CURVA P/PLACA 3.5X240MM SW200T</t>
  </si>
  <si>
    <t>TORNILLO BBRAUN POLIAXIAL S4C 3.5X10MM AL 4.0X30MM SX460T AL SX481T</t>
  </si>
  <si>
    <t>TORNILLO BBRAUN POLYACIAL SW003T</t>
  </si>
  <si>
    <t>TORNILLO BBRAUN P/PLACA OCCIPITAL 4.5X06 AL X16MM SW126T AL SW136T</t>
  </si>
  <si>
    <t>KYPHO BONE DRILL SWM3</t>
  </si>
  <si>
    <t>BONE MARROW NEEDLE SWMVP</t>
  </si>
  <si>
    <t>CRIOABLACION COOLED KIT 17X75 4MM CRK17754</t>
  </si>
  <si>
    <t>KYPHO GUIDE WIRE SWM1</t>
  </si>
  <si>
    <t>KYPHO CATETER BALLOON SPACYIS</t>
  </si>
  <si>
    <t>KYPHO CANNULAR ACCESS SWM2</t>
  </si>
  <si>
    <t>KYPHO BALLOUN EXPANDER SWMP</t>
  </si>
  <si>
    <t>CEMENTO PARA CIFOPLASTIA 880844</t>
  </si>
  <si>
    <t>BONE CEMENT GILTER SWMY</t>
  </si>
  <si>
    <t>CATETER DOBLE J BARD OPTIMA 4.7FR X 22-32CM 788400</t>
  </si>
  <si>
    <t>SET DE TORNILLOS 0103711006</t>
  </si>
  <si>
    <t>TORNILLO ZIMMER PEDICULAR DYNESYS 5.2 X 35MM AL 8.0 X 55MM 0103752035 AL 0103708055</t>
  </si>
  <si>
    <t>PLACA EN CUADRO LARGA AB573</t>
  </si>
  <si>
    <t>TORNILLO AZUL 1.5X5 AB563</t>
  </si>
  <si>
    <t>PLACA 4 ORIFICIOS CORTA AB568</t>
  </si>
  <si>
    <t>TORNILLO ROSA 1.8X5 AB565</t>
  </si>
  <si>
    <t>IMPLANTE SYNTHES ATTUNE CR FEM RT 5 CEM 150400205</t>
  </si>
  <si>
    <t>CAJA INTERSOMATICA  6MMX24MM A 12MMX30MM  TLIF2406P A TLIF3012P</t>
  </si>
  <si>
    <t>JAULA WIDE PLIF PEEK 10ª 22X10X11MM 2622101011</t>
  </si>
  <si>
    <t>EXTENSION LINE FOS P/ SISTEMA DE CALENTAMIENTO SP420 6033112</t>
  </si>
  <si>
    <t>TORNILLO TIPSAN POLIAXIAL 6.5X35 AL 60MM 10106262035 AL 10106262060</t>
  </si>
  <si>
    <t>CONTRATORNILLO TIPSAN  10106002010</t>
  </si>
  <si>
    <t>BARRA TIPSAN RECTA 50MM A 160MM 10101232000 AL 10101232009</t>
  </si>
  <si>
    <t>SONDA MONOPOLAR C/PUNTA DE DESCARGA 200CM 302426000 ZANCHET</t>
  </si>
  <si>
    <t>CAJA POSRTERIOR LUMBAR 9.5, 7, 8, 11MM, 241009, 241007, 241108, 241111</t>
  </si>
  <si>
    <t>ELECTRODO ESPIRAL 120CM 756024</t>
  </si>
  <si>
    <t>PLACA LCP-DF 4.5/5 DER/IZQ DE 7 A 11 ORIF. L196 A L276 ACERO 222252 A 222257</t>
  </si>
  <si>
    <t>INJERTO LIFENET READIGRAFT 15CC CHIP ESPONJOSO PCAN15</t>
  </si>
  <si>
    <t>PLACA SYNTHES LCP-PLT 4.5/5 DERECHA 11 ORIFICIOS L260 222226</t>
  </si>
  <si>
    <t>ANCLA ARTHREX MINI-BIOCOMPOSITE 2.4 X 8.5MM AR1322BCNF C/AGUJA</t>
  </si>
  <si>
    <t>CANULA COSMAN 21G 10CM X 10MM CC101021P</t>
  </si>
  <si>
    <t>CLAVO ZIMMER HUMERO 8MM X 18 A 30CM 225418008 AL 225430008</t>
  </si>
  <si>
    <t>PLACA TIPSAN BLOQUEADA LATERAL 7 A 13 ORIFICIOS 10361332007 A 10361342013 ARTR</t>
  </si>
  <si>
    <t>PLACA TIPSAN DE BLOQUEO ESTRECHA DCP 8 ORIFICIOS 3.5MM 10363012008</t>
  </si>
  <si>
    <t>PLACA P/METACARPIANO DOBLE RECTA 12 ORIFICIOS 9991602</t>
  </si>
  <si>
    <t>BARRA 5.5 X 40 MM AL 5.5 X 400 MM SG1604 AL SG1639 AXIS SPINE</t>
  </si>
  <si>
    <t>CONECTOR TRANSVERSAL 33-40MM A 60-70MM SGA2433 A SGA2460 AXIS SPINE</t>
  </si>
  <si>
    <t>TORNILLO PERIFIX MULTI AXIAL 4.5 X 30MM AL 7.5 X 50MM SNA4530 AL SNA7549 AXIS SPINE</t>
  </si>
  <si>
    <t>INJERTO DE HUESO EN CHIP DE 15 CC AXIS SPINE</t>
  </si>
  <si>
    <t>INJERTO DE HUESO EN CHIP DE 30 CC AXIS SPINE</t>
  </si>
  <si>
    <t>PLACA LCP 4.5 ANCHA 8 ORIFICIOS 226581</t>
  </si>
  <si>
    <t>TORNILLO CORTICAL AUTORROSCANTE 04.5 L44 A L66 214844 A 214866</t>
  </si>
  <si>
    <t>PLACA CERVICAL 3 NIVELES 74MM N60000120</t>
  </si>
  <si>
    <t>TORNILLO VARIABLE DE RESCATE 4.25 MM X 14 MM N60000141,4.0X11 A17,4.5X17 A 17MM N60000136 A N6000014</t>
  </si>
  <si>
    <t>TUBO DE VENTILACION 14621 MINIBAXTER 0151</t>
  </si>
  <si>
    <t>CABEZA FEMORAL ULTAMET +5/36MM 136552000</t>
  </si>
  <si>
    <t>ENSEAL G2 CURVO C35A NSLG2C35A  ARTICULADO ETHICON</t>
  </si>
  <si>
    <t>COJIN P/ABDUCCION DE CADERA CHICO</t>
  </si>
  <si>
    <t>PLACA STRYKER LATERAL HUMERAL PLATE IV 3 A 8 ORIFICIOS L,R 32813031E A 32813082E</t>
  </si>
  <si>
    <t>BALON EMERGE 1.50 X 08MM 391930815 / H7493919308150 BOSTON</t>
  </si>
  <si>
    <t>TAPON DE CIERRE ARTZZ DE HUMERO 1053208</t>
  </si>
  <si>
    <t>CLAVO ARZZT DE HUMERO CANULADO 7X180 MM A 7X280 MM 1023401 A 1023406</t>
  </si>
  <si>
    <t>PERNO ARZZT DE BLOQUEO HUMERO 20MM A 50MM 1053201 A 1053207</t>
  </si>
  <si>
    <t>DIVERSOR DE FLUJO STRYKER SURPASS STREAMLINE 5MMX40MM 122FPP</t>
  </si>
  <si>
    <t>CATETER DISTAL AXS CATALYST 5 .058X132CM IC058132A STRYKER</t>
  </si>
  <si>
    <t>EXPANSOR 13MV5005  ANATOMICO N67133MV14</t>
  </si>
  <si>
    <t>GELFOAM ESPONJA 80X125X10</t>
  </si>
  <si>
    <t>KIT DE OCLUSION PDAZ AMPLATZE KITPDAZ0304 (9PDA2AS0304L, 9TVLP5F90080, 9GW002)</t>
  </si>
  <si>
    <t>GUIA HIDROFILICA INSITU RAPTOR 0.035 X 150CM 335150STS ESTANDAR</t>
  </si>
  <si>
    <t>ORTHOBLAST II 10CC 022110100 TRIMEDICALS</t>
  </si>
  <si>
    <t>IMPLANTE INTERESPINOSO ZIP L5 S1  8MM AL 12 MM X 35 MM 104008035 AL 104012035</t>
  </si>
  <si>
    <t>IMPLANTE NUVASIVE COROENT LO 8X10X25MM AL 12X10X40MM 6850810 AL 6851213</t>
  </si>
  <si>
    <t>KIT CONSUMIBLES PARA NEUROMONITOREO</t>
  </si>
  <si>
    <t>ESPACIADOR TLIF 24X06MM A 12MM TLIF2406P A TLIF2412P</t>
  </si>
  <si>
    <t>TORNILLO MEDTRONIC AUTOPERFORANTE 1.6MM X 4.0MM 8002640</t>
  </si>
  <si>
    <t>PLACA MEDTRONIC DE TITANIO RECTA 2 ORIFICIOS 015040</t>
  </si>
  <si>
    <t>INJERTO MEDTRONIC DUREPAIR 07.5X07.5 61105/62105</t>
  </si>
  <si>
    <t>PLACA MEDTRONIC DE TITANIUM MICRO 6 ORIFICIOS 01526218</t>
  </si>
  <si>
    <t>KIT LAZO SNARE 20MMX120CM GN2000.</t>
  </si>
  <si>
    <t>CABLES LIBERADOR DE COIL AXIUM ID1</t>
  </si>
  <si>
    <t>COIL AXIUM MICROFX 3D PGLA 6.0MM X 20.0CM PC6203D</t>
  </si>
  <si>
    <t>COIL AXIUM MICROFX 3D PGLA 2.0MM X 04.0CM PC243D</t>
  </si>
  <si>
    <t>TORNILLO CORTICAL AUTORROSCANTE 3.MM AZUL DEL 49060 AL 49084 MEDICAZEN</t>
  </si>
  <si>
    <t>TORNILLO CORTICAL BLOQUEADO 3.MM VERDE DEL 49002 AL 49022 MEDICAZEN</t>
  </si>
  <si>
    <t>TORNILLO DE COMPRESION DINAMICA AJUSTABLE TWIN FIX 3.2X14MM A 34MM CR5830414  A CR5830434</t>
  </si>
  <si>
    <t>GUIA STRYKER TWIN FIX 1.25MM X 150MM 390157</t>
  </si>
  <si>
    <t>BROCA MEDARTIS 2.0X20 STOP M3143</t>
  </si>
  <si>
    <t>TORNILLO MEDARTIS CORTICAL CRUCIFORME 2.5X06MM A 2.5X14MM M5160061 AL M5160141</t>
  </si>
  <si>
    <t>PLACA MEDARTIS 2.0 PARA REBOTE ORBITARIO 1.0 6 ORIFICIOS CURVA M4344</t>
  </si>
  <si>
    <t>BROCA MEDARTIS 1.25MM STOP 16MM L 93MM M3252</t>
  </si>
  <si>
    <t>PLACA MEDARTIS 2.5 TRAUMA 1.6 RECTA 4 ORIFICIOS M4500</t>
  </si>
  <si>
    <t>PLACA MEDARTIS 1.5 REBORDE ORBITARIO 6 ORIFICIOS CURVA M4260</t>
  </si>
  <si>
    <t>BROCA MEDARTIS 1.5X20 STOP M3142</t>
  </si>
  <si>
    <t>TORNILLO MEDARTIS CORT CRUCIF 1.5X03MM A 1.5X16MM M5120031 A M5120161</t>
  </si>
  <si>
    <t>PLACA MEDARTIS 2.5 TRAUMA 120ª 1.6 4 ORIFICIOS M4524</t>
  </si>
  <si>
    <t>PLACA MEDARTIS 2.0 CRANEAL 1.0 4 ORIFICIOS DERECHA 90ª PUENTE 9MM M4306</t>
  </si>
  <si>
    <t>TORNILLO MEDARTIS CORTICAL 4 A 10 M514004 AL M514010</t>
  </si>
  <si>
    <t>ENDOPROTESIS GORE PERIFERICA VIABAHN 08 X 15.0CM VBH081502H</t>
  </si>
  <si>
    <t>BALON ADMIRAL XTREME 07.0X150X130CM SBI070150130 MEDTRONIC</t>
  </si>
  <si>
    <t>MONOPOLAR PROBE PNM08190 PNM0890</t>
  </si>
  <si>
    <t>CATETER BREVI KATH MINI KIT 1812393 EPIMED</t>
  </si>
  <si>
    <t>CABEZA FEMORAL 65700236 STRYKER</t>
  </si>
  <si>
    <t>INTRODUCTOR COOK CHECK BLAKIN 08FR KCFW803840RBBLKN (G10385)</t>
  </si>
  <si>
    <t>BALON PACIFIC XTREME 5.0X040MMX130CM PCF050040130 INVATEC</t>
  </si>
  <si>
    <t>FILTRO F80A</t>
  </si>
  <si>
    <t>TAPONAMIENTO DOYLE 1524050 (PAR) MEDTRONIC</t>
  </si>
  <si>
    <t>ELECTRODO EN ASA 10MM X 13MM A 25MM X 15MM OVAL 3408 A 3423 THOMAS MEDICAL</t>
  </si>
  <si>
    <t>ELECTRODO AMBU NEUROLINE SUBDERMICO 745 250CM 7451225024  CADWELL</t>
  </si>
  <si>
    <t>STENT VASCULAR LIFESTENT 6X060 MM EX060603C BARD</t>
  </si>
  <si>
    <t>TORNILLO W. LORENZ HT X-DRIVE 1.5 X 13MM 951513</t>
  </si>
  <si>
    <t>ELECTRODO DESECHABLE COSMAN 15MM TCD15</t>
  </si>
  <si>
    <t>ELECTRODO DESECHABLE FLEXTRODE 150MM50G FLEXE151320</t>
  </si>
  <si>
    <t>ANCLA SMITH &amp; NEPHEW TWIN FIX ULTRA TI 5.5MM 72202897</t>
  </si>
  <si>
    <t>BALON PANTERA 3.5 X 15 360669 BIOTRONIK</t>
  </si>
  <si>
    <t>CATETER DIAGNOSTICO CORDIS TEMPO 5FR 451406V0</t>
  </si>
  <si>
    <t>INTRODUCTOR BALTON FEMORAL 04FR INT4FK ROJO</t>
  </si>
  <si>
    <t>GUIA HIDROFILICA TERUMO 0.025X150 RFGS25153M RECTA</t>
  </si>
  <si>
    <t>BALON TYSHAK MINI 08.0 X 2.0 PDC404 NUMED</t>
  </si>
  <si>
    <t>BALON TYSHAK II 12.0 X 4.0 PDC507 NUMED</t>
  </si>
  <si>
    <t>GUIA TEFLONADA BALTON 0.021X150CM P21150T</t>
  </si>
  <si>
    <t>VALVULA CODMAN BACTISEAL 828552</t>
  </si>
  <si>
    <t>FRESA SYNTHES ESFERICA ESTRIADA 5.0 MM QD115B</t>
  </si>
  <si>
    <t>CATETER MULTIPACK RAINBOW 6FR 816BP40A (INCLUYE INTROD Y GUIA)</t>
  </si>
  <si>
    <t>BALON RYUJIN PLUS 1.25 X 15 MM DCRH1215EH TERUMO</t>
  </si>
  <si>
    <t>BALON CORONARIO NIC NANO 0.85 X 15MM 085015005 SIS MEDICAL</t>
  </si>
  <si>
    <t>BALON RYUJIN PLUS 3.00 X 15 MM DCRH3015EHW TERUMO</t>
  </si>
  <si>
    <t>PLACA OSTEOMED TERCIO DE CAÑA 5 A 14 ORIFICIOS 3360005 A 3360014</t>
  </si>
  <si>
    <t>LENTE PLEGABLE INTRAOCULAR + 22 ACREOS ADAP</t>
  </si>
  <si>
    <t>CATETER PROPORT 8.4 FR PISA 4006585</t>
  </si>
  <si>
    <t>INJERTO MURO 401300 30CC CHIP DE HUESO ORTHODOXO</t>
  </si>
  <si>
    <t>BROCA APIS 3.5MM, 4.5MM 90101335, 90101343 ORHODOXO</t>
  </si>
  <si>
    <t>TORNILLO APIS CORTICAL AUTOCORTANTE 4.5 X 24 AL 50MM 24524024 AL 24524050</t>
  </si>
  <si>
    <t>PLACA APIS TIBIA BLOQUEADA LATERAL IZQ 11 ORIFICIOS 16210211</t>
  </si>
  <si>
    <t>CANULA PASSPORT AR65920830 AL 50 8MM X 30 AL 50MM</t>
  </si>
  <si>
    <t>INJERTO BIOGRAFT 16100215 15CC CHIP CUBOS ESPONJOSO.</t>
  </si>
  <si>
    <t>FRESA DE PUNTA 3000 6000 RPM VERDE JSBTC3235</t>
  </si>
  <si>
    <t>ARTRO KIT CL2201</t>
  </si>
  <si>
    <t>PLACA C/DOBLE CABLE 4 ORIF. C/AGUJA RT86350S</t>
  </si>
  <si>
    <t>CEMENTO OSEO EUROFIX 880013</t>
  </si>
  <si>
    <t>GUIA MERIT MEDICAL TENOR 0.018 X 165CM TNR2811</t>
  </si>
  <si>
    <t>FERULA ACOJINADA DE MIEMBROS INFERIORES PAR</t>
  </si>
  <si>
    <t>PLACA CERVICAL ANTERIOR DE 19 MM A 65 MM 6190019 A 6190065</t>
  </si>
  <si>
    <t>ELECTRODO DE TIERRA 122CM 302189200</t>
  </si>
  <si>
    <t>BALON CORONARIO TIN 2.0X20 MM 200020005 SIS MEDICAL</t>
  </si>
  <si>
    <t>STENT WALLFLEX BILIAR TC 10 MM X 60 MM 7053 / M00570530 BOSTON</t>
  </si>
  <si>
    <t>STENT RESOLUTE ONYX MEDICADO 2.75X30 RONYX27530X MEDTRONIC</t>
  </si>
  <si>
    <t>STENT BIOMIME MORPH 3.00 - 2.50 X 40MM BIM30025040 MERIL LIFE</t>
  </si>
  <si>
    <t>GUIA NITREX .035 X 260CM N352604</t>
  </si>
  <si>
    <t>INTRODUCTOR ARROW SUPER-FLEX 06X090CM CL07690 VERDE MEDICAMEX</t>
  </si>
  <si>
    <t>BALON AMPHIRION DEEP BTK 3.5 X 210 AMD335210152 MEDTRONIC</t>
  </si>
  <si>
    <t>BALON INPACT PACIFIC 4X040MM PCF04004013P INVATEC</t>
  </si>
  <si>
    <t>BALON PACIFIC PLUS 3.0 X 020 PCE030020130 MEDTRONIC</t>
  </si>
  <si>
    <t>EXPANSOR MAMARIO N67133LV14</t>
  </si>
  <si>
    <t>INMOVILIZADOR DE HOMBRO DAONSA ABDUCCION SHA-U UNIVERSAL</t>
  </si>
  <si>
    <t>INJERTO GLASSBONE GB1316 16CC/21G CHIP</t>
  </si>
  <si>
    <t>INTRODUCTOR GORE DRYSEAL 12 FR SDV1228</t>
  </si>
  <si>
    <t>KIT ENDOPROTESIS ABDOMINAL AAA ETBFKIT</t>
  </si>
  <si>
    <t>CUCHILLA RAZORCUT BLADE 4.5MM  7205318</t>
  </si>
  <si>
    <t>EXTENSOR DE BOTON KSBCA CONMED</t>
  </si>
  <si>
    <t>INJERTO BIOTECK OGSACM2 02CC PASTA OSEA MODELABLE INYECTABLE</t>
  </si>
  <si>
    <t>PLACA ANGOSTA 3.5 04 ORIFICIOS</t>
  </si>
  <si>
    <t>AGUJA CARDIOPLEGIA MEDTRONIC 21014 14GA/7FR</t>
  </si>
  <si>
    <t>CANULA DE SAFENO ABOTONADA 30001</t>
  </si>
  <si>
    <t>BENCOX OFFSET STANDARD 1 AL 11 0105021 AL 0105031</t>
  </si>
  <si>
    <t>TORNILLO STRYKER DE AJUSTE 50 AL 110 44004050E AL 44004110E</t>
  </si>
  <si>
    <t>TORNILLO STRYKER DE AJUSTE FINAL 44004000E</t>
  </si>
  <si>
    <t>CANDELILLA URETERAL OLIVA, RECTA #6 342106</t>
  </si>
  <si>
    <t>TORNILLO NUVASIVE HELIX ACP 4.5 X 13 AL 19MM 7735113 AL 7735119 AUTORROSCANTES</t>
  </si>
  <si>
    <t>TORNILLO NUVASIVE HELIX 4.0 X 11 AL 15MM 7732111 AL 7732115</t>
  </si>
  <si>
    <t>CAJA NUVASIVE COR CONTOUR S5 A S6 6850105 A 6850106</t>
  </si>
  <si>
    <t>PLACA NUVASIVE HELIX 36MM A 52MM 2 NIVEL 7738236 A 7738252</t>
  </si>
  <si>
    <t>STENT PARTNER 3.50X24 LPRP3524 LEPU MEDICAL</t>
  </si>
  <si>
    <t>KIT HEMOSTATICO LEPU MEDICAL YNR</t>
  </si>
  <si>
    <t>IMPLANTE ATTUNE FB TIB BASE TL 8 CEM 150600008</t>
  </si>
  <si>
    <t>GRAPAS</t>
  </si>
  <si>
    <t>GRAPA GRANDE 128727</t>
  </si>
  <si>
    <t>HOJA DE SIERRA OMEGA SS115</t>
  </si>
  <si>
    <t>BALON EMPIRA NC 2.5 X 12MM 75R12250N CORDIS</t>
  </si>
  <si>
    <t>BALON SLEEK OTW 1.25 X 015 4261201X CORDIS</t>
  </si>
  <si>
    <t>CATETER ANGIOGRAFICO COOK 5FR HNB5038100P10SPIG PIGTAIL</t>
  </si>
  <si>
    <t>BALON LOVIX OTW 05.0X150X140 PBA5X15035140</t>
  </si>
  <si>
    <t>MALLA COVIDIEN PROGRIP 15 X 10CM LPG1510AL IZQ</t>
  </si>
  <si>
    <t>PLACA DE RADIO DISTAL IZQUIERDA 46 MM 11 ORIFICIOS AR25DVRA210L</t>
  </si>
  <si>
    <t>BROCA TIPSAN ACOPLAMIENTO RAPIDO 2.7 X 1.25MM 10809041003</t>
  </si>
  <si>
    <t>PLACA CLAVICULA 6 ORIFICIOS IZQUIERDA 3391104</t>
  </si>
  <si>
    <t>TORNILLO ARZZT CORTICAL 3.5 X 10 AL 50MM 2051201 AL 2051218</t>
  </si>
  <si>
    <t>ANCLA MITEK P/MEÑISCO OMNISPAM 12° 228141</t>
  </si>
  <si>
    <t>BALON CORONARIO TIN 2.0X15 MM 200015005 SIS MEDICAL</t>
  </si>
  <si>
    <t>BALON CORONARIO NIC NANO 0.85 X 10MM 085010005 SIS MEDICAL</t>
  </si>
  <si>
    <t>STENT BIOMIME MEDICADO 2.25 X 19MM BIO22519 MERIL LIFE</t>
  </si>
  <si>
    <t>OBLIQUE CAGE FOR TLIF TP1O10320, 12280, 12320, 13280, 11280, TP1O11320 ORTEMAR</t>
  </si>
  <si>
    <t>INJERTO BIOGRAFT 16100230 30CC CUBO ESPONJOSO ORTEMAR</t>
  </si>
  <si>
    <t>PRISMA M100 PRE SET 103657</t>
  </si>
  <si>
    <t>MALLA COVIDIEN PARIETENE PROGRIP 12 X 8CM PP1208DL</t>
  </si>
  <si>
    <t>DOUBLE TAPER TA6V +0MM 0° 1120000  CONTROL</t>
  </si>
  <si>
    <t>CENTERED HEAD COCR 43X16 1064316</t>
  </si>
  <si>
    <t>EASYTECH ANCHOR BASE TA 6V 30MM, 34MM, 38MM, 3140030 A 3140038</t>
  </si>
  <si>
    <t>BALON CREDILATADOR ESOFAGICO C/GUIA 18-19.0-20MM 5850 / M00558500 BOSTON</t>
  </si>
  <si>
    <t>STENT BIOMIME MEDICADO 3.50 X 29MM BIO35029 MERIL LIFE</t>
  </si>
  <si>
    <t>BALON EMPIRA SC 2.0 X 15MM 85R15200S CORDIS</t>
  </si>
  <si>
    <t>CATETER ANGIOGRAFICO BALTON 5F 5F70UM MP</t>
  </si>
  <si>
    <t>CATETER GUIA BOSTON MACH 1 FEMORAL 7FR 3435719 / H74934357190 AL1</t>
  </si>
  <si>
    <t>ROTABLATOR ROTALINK PLUS 1.75MM 23631004 / H749236310040 BOSTON</t>
  </si>
  <si>
    <t>INSUFLADOR QL2030PR</t>
  </si>
  <si>
    <t>ENDOPROTESIS GORE PERIFERICA VIABAHN 07 X 05.0CM VBH070502H</t>
  </si>
  <si>
    <t>IMPLANTE DE CARTILAGO CARTI REFEN-COLOTRIX MCA. UBIOSIS COL17008L3141</t>
  </si>
  <si>
    <t>GUIA BOSTON SENTAI SAMURAI 0.014X190CM 39302190 / H749393021902</t>
  </si>
  <si>
    <t>SET DE BOTON DE REMPLAZO DE GASTROSTOMIA 18 X 1.7 6827 / M00568270 BOSTON</t>
  </si>
  <si>
    <t>BARRA CONTENEDORA DE TITANIO 230MM TOTALMENTE ESTRIADA M01410230</t>
  </si>
  <si>
    <t>EXPANSOR MAMARIO EUROSILICONE TISULAR DE VALVULA REMOTA LISO REDONDO 375 12375</t>
  </si>
  <si>
    <t>ESPACIADOR SYNIMED DE CADERA 48C 884126</t>
  </si>
  <si>
    <t>CATETER TENCKHOFF 31CM 12329001 NEONATAL</t>
  </si>
  <si>
    <t>CATETER TENCKHOFF 42CM 888003 RECTO</t>
  </si>
  <si>
    <t>ALAMBRE GUIA CANULADO 6.5 IC1004</t>
  </si>
  <si>
    <t>COMPONENTE FEMORAL ZIMMER  DERECHO LPS 59961302 A 59961702 MEDICA DUORT</t>
  </si>
  <si>
    <t>COOL CUT 90 SONDA DE ABLACION ARTHREX AR9809SJ90 PEQUEÑO</t>
  </si>
  <si>
    <t>MICROESFERAS P/EMBOLIZACION 300-500 S420GH</t>
  </si>
  <si>
    <t>TAPETE ECOSUCTIONER ARTXG8 FLAGSHIP SURGICAL, XG801</t>
  </si>
  <si>
    <t>ELECTRODO 627126 CON CANULA INTEGRADA PARA ABLACION</t>
  </si>
  <si>
    <t>BALON EUPHORA NC 4.50X15MM NCEUP4515X  MEDTRONIC</t>
  </si>
  <si>
    <t>INJERTO 201328ME220517TTP03 TENDON TIBIAL POSTERIOR</t>
  </si>
  <si>
    <t>TORNILLO MEDARTIS CORTICAL HD4 1.5 X 07MM A5200071</t>
  </si>
  <si>
    <t>TORNILLO MEDARTIS CORTICAL HD6 2.0 X 04 AL 06MM A5400041 AL A5400061</t>
  </si>
  <si>
    <t>BROCA MEDARTIS 1.2 1.20 X 10MM A3121</t>
  </si>
  <si>
    <t>VALVULA ST. JUDE MITRAL BIOLOGICA EPIC 25MM A 33MM SN180412053 A SN180377895</t>
  </si>
  <si>
    <t>ASPIRADOR DE POZO SU20602</t>
  </si>
  <si>
    <t>PAQUETE DE RESERVORIO BAJO PERFIL C/CATETER SILICON 7FR 2165</t>
  </si>
  <si>
    <t>CANULA STRYKER ROSCADA DRI-LOK 8.0MM X 75MM 23910075800CSS</t>
  </si>
  <si>
    <t>STENT XIENCE SIERRA 3.5 X 15MM 150035015 ABBOTT MEDSTENT</t>
  </si>
  <si>
    <t>CATETER GUIA 8F EBU 3.5 LA8EBU35</t>
  </si>
  <si>
    <t>ROTABLATOR ROTALINK PLUS 1.50MM 23631003 / H749236310030 BOSTON</t>
  </si>
  <si>
    <t>STENT XIENCE SIERRA 2.25 X 18MM 150022518 ABBOTT</t>
  </si>
  <si>
    <t>ROTABLATOR ROTALINK PLUS 1.25MM 23631002 / H749236310020 BOSTON</t>
  </si>
  <si>
    <t>GRAPADORA COVIDIEN ENDO GIA ULTRA EGIAUXL UNIVERSAL XL</t>
  </si>
  <si>
    <t>DILATADOR PHILLIPS 14FR 021514 BARD</t>
  </si>
  <si>
    <t>DILATADOR PHILLIPS 20FR 021520 BARD</t>
  </si>
  <si>
    <t>DILATADOR PHILLIPS 22FR 021522 BARD</t>
  </si>
  <si>
    <t>ANCHOR 2.9  912057</t>
  </si>
  <si>
    <t>ANCHOR BIOMET 2.9  912050</t>
  </si>
  <si>
    <t>TERAPIA EN FRIO ICEMAN POL-ICE 111635, 111422,111631  (OSTEOCEN)</t>
  </si>
  <si>
    <t>ROPA MEDLINE DYNJS0841 PARA ARTROSCOPIA DE HOMBRO O</t>
  </si>
  <si>
    <t>LENTE PLEGABLE INTRA OCULAR +24 ACREOS ADAPT  TD681</t>
  </si>
  <si>
    <t>PORT A CATH BARD MRI PERFIL ULTRA BAJO 6.0FR 0605640</t>
  </si>
  <si>
    <t>THICKNEES DECELLULARIZED DERMIS 6X12CM DERMACELL201</t>
  </si>
  <si>
    <t>IMPLANTE NATRELLE TEX TF3 N27FF135475</t>
  </si>
  <si>
    <t>PLACA P/METACARPIANO HPS EN T 3X8, 4X8,  9991606, 9991607</t>
  </si>
  <si>
    <t>CLAVO GUIA PUNTA DIAMANTE TRAUFIX ECA</t>
  </si>
  <si>
    <t>CLAVO GUIA PUNTA ROSCADA TRAUFIX ECA</t>
  </si>
  <si>
    <t>BROCAS 4.3MM LARGA CON TOPE TRAUFIX ECA</t>
  </si>
  <si>
    <t>TORNILLO ACUMED CORTICAL 2.7 X 08 AL 40MM CO2708 AL CO2740</t>
  </si>
  <si>
    <t>BOA CONSTRICTOR CROSS LINK 42 - 58MM VERDE DB4258</t>
  </si>
  <si>
    <t>SET MIS CAP SCREW DB100 ORTEMAR</t>
  </si>
  <si>
    <t>FLAT FOOT IMPLATE KALIX II 09 AL 17 141009 A 141017</t>
  </si>
  <si>
    <t>BALON PERIFERICO ULTRAVERSE 014 03.0 X 220MM U4150322 BARD</t>
  </si>
  <si>
    <t>BALON PERIFERICO ULTRAVERSE 018 05.0 X 220MM U8130522 BARD</t>
  </si>
  <si>
    <t>STENT SUPERA 4.5X120X120CM S45120120P6 ABBOTT</t>
  </si>
  <si>
    <t>PLACA OSTEOMED SUBCONILAR 2.7MM 3362710</t>
  </si>
  <si>
    <t>APOSITO KCI FIBRACOL PLUS 10.2X11.1 CM C/12 2982</t>
  </si>
  <si>
    <t>SISTEMA DE ENFRIAMIENTO DIGITAL ICEBOX</t>
  </si>
  <si>
    <t>CLAVO PARA FIJADOR 6X150 00012150</t>
  </si>
  <si>
    <t>BROCA C2341</t>
  </si>
  <si>
    <t>FIJADOR EXTERNO AGM 00012112</t>
  </si>
  <si>
    <t>CANULA ARTHREX PASSPORT 08X50 MM AR65928050</t>
  </si>
  <si>
    <t>PLACA ACUMED OLECRANON DE 09 ORIF. PLLE09</t>
  </si>
  <si>
    <t>SUTURA ARTHREX LASSO 90° AR406590S</t>
  </si>
  <si>
    <t>ESCALPELO EN FORMA SEMIESFERICA 8667961 WOLF</t>
  </si>
  <si>
    <t>VALVULA MEDTRONIC NEONATAL DE PRESION MEDIA ULTRA SMALL 22011M</t>
  </si>
  <si>
    <t>TORNILLO ZIMMER CORTICAL HEAD 22524010 AL 22524030</t>
  </si>
  <si>
    <t>PLACA APIS TIBIA BLOQUEADA LATERAL 07 ORIFICIOS 16210207</t>
  </si>
  <si>
    <t>PLACA W. LORENZ 1.5 6 HOLE LONG STRAIGTH 017057</t>
  </si>
  <si>
    <t>FRESA MIDAS CORTANTE DIAMANTADA REDONDA 4 MM  7BA40D</t>
  </si>
  <si>
    <t>STENT BIOMIME MEDICADO 2.25 X 24MM BIO22524 MERIL LIFE</t>
  </si>
  <si>
    <t>AGUJA P/ASPIRACION Y BIOPSIA MANGO EN T PEDIATRICA 16G X 5CMS UCIN165</t>
  </si>
  <si>
    <t>CABLE ESTERNAL DE ACERO C/AGUJA DE CORTE CONICA 425  RT400425</t>
  </si>
  <si>
    <t>CANULA AORTICA EDWARDS PUNTA CURVA 21FR EZC21A</t>
  </si>
  <si>
    <t>CUERDA GUIA CORONARIA SHINOBI .014X300 547114X CORDIS</t>
  </si>
  <si>
    <t>ELECTRODO DE AGUJA SUBDERMICA RLSND110</t>
  </si>
  <si>
    <t>ELECTRODO DESECHABLE COSMAN 05MM TCD5</t>
  </si>
  <si>
    <t>ELECTRODO NEUROLINE SUBDERMAL 13CM X 0.4MTS 25026</t>
  </si>
  <si>
    <t>MALLA OSTEONIC DE TITANIO DASORT MED 0ND008R</t>
  </si>
  <si>
    <t>GUIA SIN OLIVA 2.0X950MM GR70</t>
  </si>
  <si>
    <t>TORNILLO DE BLOQUEO 5X30MM A 100MM 10802281002 A 10802281016</t>
  </si>
  <si>
    <t>CLAVO FEMUR 11X300MM A 11X380MM 10801201150 AL 10801201154</t>
  </si>
  <si>
    <t>FRESA DE PUNTA 6000 RPM AMARILLA JSBDA3235,</t>
  </si>
  <si>
    <t>PLACA DISTAL ANATOMICA PERONE 6 A 8 ORIFICIOS IZQ DER A70710609 AL 70720810</t>
  </si>
  <si>
    <t>BROCA CANULADA 2.7 TRA27</t>
  </si>
  <si>
    <t>HOJA PARA SHAVER ENDOSCOPICO JSBTC3235</t>
  </si>
  <si>
    <t>CATETER URETERAL 6FR OPEN END 405116 / M0064051160 BOSTON</t>
  </si>
  <si>
    <t>TORNILLO CANULADO 2.8X10MM AL 4X55MM T56032810 A T56034055</t>
  </si>
  <si>
    <t>GUIDER STRYKER SOFT XF 7 FR 10047 / H965100470 MULTIPROPOSITO</t>
  </si>
  <si>
    <t>SPINOVA IMMO PLUS CLASSIC T-3 12285641000003 BAUERFEIND</t>
  </si>
  <si>
    <t>ELECTRODO DESECHABLE 15CM  FLEXE 15320</t>
  </si>
  <si>
    <t>CANULA COSMAN 20G 15CM X 15MM CC151520, (P)</t>
  </si>
  <si>
    <t>CANULA COSMAN 21G 10CM X 10MM CC101021. (101020S)</t>
  </si>
  <si>
    <t>STENT NEUROFORM ATLAS 3.0 X 24MM EZAS3024 / M003EZAS30240</t>
  </si>
  <si>
    <t>PLACA ACUMED HUMERO DISTAL POSTEROLATERAL 07 ORIF 700377 DER</t>
  </si>
  <si>
    <t>TORNILLO ACUMED HEXALOBE CORTICAL 2.7 X 08 AL 32MM 300343 AL 300355</t>
  </si>
  <si>
    <t>STENT BIOMIME MEDICADO 2.50 X 16MM BIO25016 MERIL LIFE</t>
  </si>
  <si>
    <t>TORNILLO STRYKER ESPONJOSO MEDIO ROSCADO 4.0X10 A 4.0X54 42505010E A 42505054E</t>
  </si>
  <si>
    <t>CABLE GUIA 2.0 10220300E</t>
  </si>
  <si>
    <t>TORNILLO DE BLOQUEO ORTHOLOC 3DI 3.5MM X 14MM AL 3.5MM X 40MM 58803514 AL 58803540</t>
  </si>
  <si>
    <t>PLACA BOW CUÑA 0MM A 5MM ORTHOLOC 3DI 58610000 AL 58610005</t>
  </si>
  <si>
    <t>CABLE CONECTOR EN LINEA 20 CONTACTOS 21251002</t>
  </si>
  <si>
    <t>CRIOABLACION COOLED KIT 17X50 4MM CRK17504</t>
  </si>
  <si>
    <t>BROCA 1.5MM  6014125</t>
  </si>
  <si>
    <t>TORNILLO STRYKER CORTICAL 1.2 X 4MM  AL 20MM 5812004 AL 5812020</t>
  </si>
  <si>
    <t>PLACA STANDARD T5 ORIF.  90° 1.2MM 5705142</t>
  </si>
  <si>
    <t>TORNILLO STRYKER VARIAX CORTICAL 1.7 X 5 AL 24MM 5817005 AL 5817024</t>
  </si>
  <si>
    <t>BROCA TIPSAN ACOPLAMIENTO RAPIDO 3.2X1.25MM 10809041004</t>
  </si>
  <si>
    <t>PLACA ARZZT SEMITUBULAR 1/3  DE CAÑA 5 A 12 ORIFICIOS 3072201 AL 3072208</t>
  </si>
  <si>
    <t>PLACA PARA PACIENTE PATIENT PLATES E7507</t>
  </si>
  <si>
    <t>TORNILLO CEYE ESPONJOSO 4.0 MM, 28 1/2 ROSCA</t>
  </si>
  <si>
    <t>TORNILLO CEYE ESPONJOSO 4.0 MM, 26 1/2 ROSCA</t>
  </si>
  <si>
    <t>COMPONENTE FEMORAL SMITH &amp; NEPHEW CRUZADO 1 A 8 71420016 AL 71420030 IZQ</t>
  </si>
  <si>
    <t>STENT BIOMIME MEDICADO 2.25 X 32MM BIO22532 MERIL LIFE</t>
  </si>
  <si>
    <t>EXPANSOR MENTOR CPX4 ALTURA BAJA 450CC 3549113</t>
  </si>
  <si>
    <t>BALON APEX NC QUANTUM 3.50 X 15MM 391241535 / H7493912415350 BOSTON</t>
  </si>
  <si>
    <t>STENT SYNERGY II 3.50X16MM 392621635 / H7493926216350 BOSTON</t>
  </si>
  <si>
    <t>CLAVO CITIEFFE KIRSCHNER 3.0 X 300MM 66980</t>
  </si>
  <si>
    <t>ARANDELA CITIEFFE 12X30 AL 70MM VT65030 AL VT66120</t>
  </si>
  <si>
    <t>TORNILLO CITIEFFE CORTICAL 4.0 080 X 20MM F4134080</t>
  </si>
  <si>
    <t>SET DE PROTESIS PLASTICA ADVANIX 10.0FR X 07CM 3433 / M00534330 BOSTON</t>
  </si>
  <si>
    <t>KYPHOPLASTY SYSTEM MEDIANAUT CBB16102702</t>
  </si>
  <si>
    <t>STENT RESOLUTE ONYX MEDICADO 2.50X12 RONYX25012X MEDTRONIC</t>
  </si>
  <si>
    <t>AGUJA CHIBA MYCO 18 X 06 CHE18G601 AL 25 X 8 CHE25G801</t>
  </si>
  <si>
    <t>CABEZA FEMORAL 65700232 STRYKER</t>
  </si>
  <si>
    <t>BI-TIP FLEXTRODE (GATILLO) 472207105</t>
  </si>
  <si>
    <t>MARCAPASO BIOTRONIK ELUNA 8 DR-T 394969 , C/2 ELEC SAFIO. 370945, C/2 INTRODUCTORES 9FR PLSX1009,1 H</t>
  </si>
  <si>
    <t>CONCORDE BULLET 9X07X23 A 9X11X27   187823107 A  187827411</t>
  </si>
  <si>
    <t>STENT ALEX 4.00 X 15MM ZSTC400X1514CFS BALTON</t>
  </si>
  <si>
    <t>APOSITO MAXORB EXTRA AG 4X4.75 MSC9445EP</t>
  </si>
  <si>
    <t>KIT ESPONJA NISUS NEGRA ESPECIALIZADA PARA TERAPIA CSP100ES</t>
  </si>
  <si>
    <t>CATETER SENSOR FLOTRAC P/MONITOREO ( P/EQ. VIGILEO ) MHD6</t>
  </si>
  <si>
    <t xml:space="preserve">AGUJA P/PUNCION PERCUTANEA SDN1870U (G04717) </t>
  </si>
  <si>
    <t>COIL GDC-10 360° STANDAR SR 10X30 3461030SR / M0033461030SR0 STRYKER</t>
  </si>
  <si>
    <t>COIL GDC-10 360° SOFT SR 07X15 347715SR / M003347715SR0 STRYKER</t>
  </si>
  <si>
    <t>COIL GDC-10 360° SOFT SR 10X20 3471020SR / M0033471020SR0 STRYKER</t>
  </si>
  <si>
    <t>COIL GDC-10 360° STANDAR SR 13X30 3461330SR /M0033461330SR0 STRYKER</t>
  </si>
  <si>
    <t>COIL GDC-10 360° STANDAR SR 07X20 346720SR / M003346720SR0 STRYKER</t>
  </si>
  <si>
    <t>COIL GDC-10 360° STANDAR SR 08X15 346815SR / M003346815SR0 STRYKER</t>
  </si>
  <si>
    <t>COIL GDC-10 360° SOFT SR 09X20 347920SR / M003347920SR0 STRYKER</t>
  </si>
  <si>
    <t>PLACA OSTEONIC DE TITANIO RECTA 04 ORIFICIOS FST305M04A</t>
  </si>
  <si>
    <t>PLACA OSTEONIC DE TITANIO TIPO L IZQ 4 ORIFICIOS FLL305LA4A</t>
  </si>
  <si>
    <t>STENT BIOMIME MEDICADO 4.00 X 16MM BIO40016 MERIL LIFE</t>
  </si>
  <si>
    <t>BALON EMPIRA NC 4.0 X 10MM 75R10400N CORDIS</t>
  </si>
  <si>
    <t>PLACA STRYKER VARIAX ANATOMICA ESTRECHA 5425384 DER</t>
  </si>
  <si>
    <t>INJERTO WRIGHT ALLOMATRIX 86000500  05CC MATRIZ OSEA ARTHROS</t>
  </si>
  <si>
    <t>CATETER DOBLE J COOK SILICON 6.0X24 133624</t>
  </si>
  <si>
    <t>GRAPADORA DE PIEL TELEFLEX 35W 528235</t>
  </si>
  <si>
    <t>PLACA TREU HUMERO DISTAL HD9216 (49216) IZQ</t>
  </si>
  <si>
    <t>ESPONJA GRANDE NEGRA 579</t>
  </si>
  <si>
    <t>TORNILLO MULTIAXIAL CANULADO 6.5 X 40 MM 55840016540</t>
  </si>
  <si>
    <t>CAJA LUMBAR 7MM A 13MM 457207 A 457213</t>
  </si>
  <si>
    <t>TORNILLO HEADLESS CANULADO EXTREMIFIX 2.4X10MM AL 2,4X36MM 7702410 A 7702436</t>
  </si>
  <si>
    <t>IMPLANTE SYNTHES ATTUNE PS FB INSERT SZ6 05MM A 16MM 151640605 A 151640616</t>
  </si>
  <si>
    <t>CATETER GUIA MEDTRONIC LAUNCHER 5FR LA5JR35 JR3.5</t>
  </si>
  <si>
    <t>CANULA COSMAN 20G 10CM X 10MM CC101020S CURVA</t>
  </si>
  <si>
    <t>ANCLA ARTHREX BIOCOMPOSITE SWIVELOCK AR1662BC7</t>
  </si>
  <si>
    <t>FORCE 123910900020CSKS / 3910900020 FIBER SIZE NUM. 2 CON AG</t>
  </si>
  <si>
    <t>ELEMENTO DE ACTIVACION STABILIT MERIT MEDICAL 1155</t>
  </si>
  <si>
    <t>CANULA BLOQUEO PUNTA DE DIAMANTE STABILIT MERIT MEDICAL 1426</t>
  </si>
  <si>
    <t>CEMENTO MEZCLA DE HUESO Y SATURADO STABILIT ER2 10CC 1688 Y 1866</t>
  </si>
  <si>
    <t>CEMENTO DE HUESO STABILIT ER2 1135</t>
  </si>
  <si>
    <t>OSTEOTOMO VERTECOR DE LINEA RECTA STABILIT MERIT MEDICAL 1545</t>
  </si>
  <si>
    <t>OSTEOTOMO 1620  FLEXIBLE</t>
  </si>
  <si>
    <t>CABLE MERIT MEDICAL CON INTERRUPTOR DE MANO STABILIT 0856</t>
  </si>
  <si>
    <t>SISTEMA HIDRÁULICO DFINE 1402</t>
  </si>
  <si>
    <t>INTRODUCTOR PUNTA DE DIAMANTE STABILIT MERIT MEDICAL 1472</t>
  </si>
  <si>
    <t>KIT CITIEFFE FIJADOR TIBIA-FEMUR STAR 90 F45010 F45020 CHICO MEDIANO</t>
  </si>
  <si>
    <t>ABRAZADERA CITIEFFE CENTRAL CON PERNO FA2510</t>
  </si>
  <si>
    <t>TORNILLO CITIEFFE CORTICAL 6.0 120 X 40MM F4156120</t>
  </si>
  <si>
    <t>BALON PANTERA LEO 3.25 X 12 367007 BIOTRONIK VISORA</t>
  </si>
  <si>
    <t>VIDEMA EUROFIX 884121</t>
  </si>
  <si>
    <t>SISTEMA DE LAVADO PULSACLEAN LD1000</t>
  </si>
  <si>
    <t>MOLDE DE HOMBRO 42 MM 431406</t>
  </si>
  <si>
    <t>ANCLA BIOTEK SUTURA SUPER-VIM 5.0MM BAS900250F</t>
  </si>
  <si>
    <t>BALON PERIFERICO 5.0 X 20MM RBA5X2014140 BALTON</t>
  </si>
  <si>
    <t>INSERTO DEPUY ALTRX +4 10 D 32X48 A 32X54 122132148 A 122132154</t>
  </si>
  <si>
    <t>VASTAGO TRILOCK BPS 8 HIGH OFFSET 101214005 AL 101214120</t>
  </si>
  <si>
    <t>FORMULA 4.0 CUTTER STRYKER 375542000</t>
  </si>
  <si>
    <t>LENTE PANOPTIX D+22,5 TFNT00</t>
  </si>
  <si>
    <t>INTRODUCTOR COOK PERCUTANEO CPTISY100HCGPERC8 (G53179)</t>
  </si>
  <si>
    <t>FERULA PARA HUMERO XGRANDE FPHXG</t>
  </si>
  <si>
    <t>CUERPO FIJADOR 400MM SF26020 CITIEFFE</t>
  </si>
  <si>
    <t>INSERTO COVISION PRIMARIO 50X7MM A 70X15MM 016501N A 016705N</t>
  </si>
  <si>
    <t>COMPONENTE TIBIA ESTANDAR 50MM A 70MM 016250 A 016270</t>
  </si>
  <si>
    <t>COMPONENTE FEMORAL CR DER 50MM A 70MM 015150N A 015170N</t>
  </si>
  <si>
    <t>PAD RODILLA B2320002300 OSSUR</t>
  </si>
  <si>
    <t>TORNILLO SYNTHES DE BLOQUEO L46 A L64  VERDE CLARO 04005536S A 04005554S</t>
  </si>
  <si>
    <t>HOJA ESPIRAL TFNA PERFORADA 70MM A 130MM 04038370S A 04038430S</t>
  </si>
  <si>
    <t>TORNILLO DE CIERRE SYNTHES TFNA 0MM A 15MM 04038000S A 04038015S</t>
  </si>
  <si>
    <t>CLAVO FEMORAL SYNTHES TFNA IZQ-DER 130° 10 MM 04037046S A 04037069S</t>
  </si>
  <si>
    <t>ELECTRODO DESECHABLE COSMAN 10MM TCD10, 3M</t>
  </si>
  <si>
    <t>SISTEMA DE IRRIGACION FLUJO CONTINUO 7201011 / M0067201011 BOSTON</t>
  </si>
  <si>
    <t>FERULA PARA DEDO PLASTICA # 3 FED5</t>
  </si>
  <si>
    <t>FAJA ABDOMINAL MEDIPAR 12"</t>
  </si>
  <si>
    <t>TORNILLO OSTEOMED HPS LAG 1.2 X 06MM AL 18MM 9921206 AL 9921218</t>
  </si>
  <si>
    <t>TORNILLO ZIMMER PEDICULAR CORTICAL 4.5 X 28 A 60MM 230628 A 230660</t>
  </si>
  <si>
    <t>INJERTO STARGRAFT DBM PLUS 2 CC (POROUS GRANULES)</t>
  </si>
  <si>
    <t>PLACA TREU 135° 6 ORIFICIOS B/L  2356</t>
  </si>
  <si>
    <t>ALAMBRE GUIA S/N MEDICAZEN</t>
  </si>
  <si>
    <t>BROCA ENTRADA RAPIDA #4.5 (11/64) 13 CM</t>
  </si>
  <si>
    <t>TORNILLO DESLIZANTE 80 MM  2412</t>
  </si>
  <si>
    <t>CLAVO INTRAMEDULAR FEMORAL TIBIAL 9MM 225326009 AL 225338009</t>
  </si>
  <si>
    <t>MICRO CATETER PROWLER SELECT PLUS 606S255FX CODMAN</t>
  </si>
  <si>
    <t>CATETER ANGIOGRAFICO BALTON 5F 5F110SIM2 SIMMONS II</t>
  </si>
  <si>
    <t>TORNILLO CEYE ESPONJOSO 4.0 MM, 50 1/2 ROSCA</t>
  </si>
  <si>
    <t>PLACA RHS VERDE 131217100</t>
  </si>
  <si>
    <t>CLAVO TENS 2.0 15263 VERDE</t>
  </si>
  <si>
    <t>MALLA HERNIAMESH #8 10 X 15CM H81015 NEXT</t>
  </si>
  <si>
    <t>PLACA OSTEONIC DE TI BLOQ. EN Y 10 ORIFICIOS 1.3T AZUL A2C13100</t>
  </si>
  <si>
    <t>CATETER DOBLE J BOSTON PERCUFLEX PLUS 6.0 X 26 175263 / M0061752630</t>
  </si>
  <si>
    <t>STENT WALLFLEX ESOFAGICO FULLY 15.3CM X 18MM 1672 / M00516720 BOSTON</t>
  </si>
  <si>
    <t>BROCA MITEK PASA INGERTO CON OJAL 219321</t>
  </si>
  <si>
    <t>CAMPANAS CIRCUNSICION</t>
  </si>
  <si>
    <t>CAMPANA CIRCUNCISION HOLLISTER # 1.5</t>
  </si>
  <si>
    <t>CLAVO DE FEMUR 9,10, 11 X 300MM A 380MM. 108012010</t>
  </si>
  <si>
    <t>HPS SUB CONDILAR 9991620</t>
  </si>
  <si>
    <t>BALON ORIONIS MEDICADO 3.50X15MM DBM3515 STRON</t>
  </si>
  <si>
    <t>AZUL DE METILENO MCA. BLUEJECT  4874</t>
  </si>
  <si>
    <t>TRACCION DE PIERNA ADULTO DAONSA</t>
  </si>
  <si>
    <t>PLACA DE GANCHO 5 ORIFICIOS OSTEMED 3366005</t>
  </si>
  <si>
    <t>CANULA P/CPAP NASAL INFANTIL #2</t>
  </si>
  <si>
    <t>FRESA SOLCO 2.0 CORTO DS205065R</t>
  </si>
  <si>
    <t>KIT PARA MUÑECA SPIDER DIGIT TRAP LINVAT  9906 9901</t>
  </si>
  <si>
    <t>COIL GDC-10 360° STANDAR SR 03X08 346308SR / M003346308SR0 STRYKER</t>
  </si>
  <si>
    <t>MICROESFERAS P/EMBOLIZACION 40-120 S120GH</t>
  </si>
  <si>
    <t>COIL GDC-10 360° SOFT SR 06X11 347611SR / M003347611SR0 STRYKER</t>
  </si>
  <si>
    <t>COIL TARGET HELICAL ULTRA 02.0MM X 03CM 543203 / M0035432030 STRYKER</t>
  </si>
  <si>
    <t>COIL GDC-10 360° SOFT SR 03X06 347306SR / M003347306SR0 STRYKER</t>
  </si>
  <si>
    <t>GUIA CODMAN AGILITY 0.014X205 614482 SOFT</t>
  </si>
  <si>
    <t>BROCA TIPSAN ACOPLAMIENTO RAPIDO 2.5X130MM 10809041002 CORTO</t>
  </si>
  <si>
    <t>DESFIBRILADOR ST. JUDE FORTIFY ASSURA DR BICAMERAL CD235940QC C/2 INTRO 405116, C/2 ELEC 7120Q 2088T</t>
  </si>
  <si>
    <t>AGUJA COOK DE ULTRASONIDO ECHO TIP EUSN3</t>
  </si>
  <si>
    <t>PLACA AAP TIBIAL PROXIMAL LATERAL 4.5 3/6 PA4532062 IZQ</t>
  </si>
  <si>
    <t>CATETER ANGIOGRAFICO BALTON 6F 6F110P PIGTAIL</t>
  </si>
  <si>
    <t>CATETER ANGIOGRAFICO BALTON 6F 6FT100JL4 JL4</t>
  </si>
  <si>
    <t>GUIA TEFLONADA ANGIO LINE 0.035 X 150 HR3812</t>
  </si>
  <si>
    <t>DRAPE CUBIERTA  802</t>
  </si>
  <si>
    <t>MARCAPASO ST. JUDE UNIPOLAR MICRONY IISR 2525T SSIR C/1 ELECTRODO 511211</t>
  </si>
  <si>
    <t>BALON CORONARIO PYXIS-C 4.0X15 PC4015 STRON</t>
  </si>
  <si>
    <t>PARCHE PARA ENSITE VELOCITY NAVX 100003331 ST. JUDE</t>
  </si>
  <si>
    <t>CUCHILLA GYRUS CURVA 2.9 MM 70138030</t>
  </si>
  <si>
    <t>PUNTA DE RADIOFRECUENCIA KNIFE 70353006 OLUX073</t>
  </si>
  <si>
    <t>KIT VALVULA TIPO BURR HOLE ADULTO PRESION BAJA NL8504110</t>
  </si>
  <si>
    <t>KIT TRAQUEOSTOMIA PERCUTANEA 8FR 533080 E</t>
  </si>
  <si>
    <t>PATELA SYNTHES POLIET 3 PTES 41MM 960103</t>
  </si>
  <si>
    <t>AGUJA EPIDURAL EPN1890</t>
  </si>
  <si>
    <t>PLACA STRYKER TIBIA DISTRAL MEDIAL II 13 ORIFICIOS  32807132E DER</t>
  </si>
  <si>
    <t>ELECTRODO JUDE MEDICAL BFDE10,</t>
  </si>
  <si>
    <t>CANULA COSMAN 22G 05CM X 5CM 22G CC5422</t>
  </si>
  <si>
    <t>BALON EMPIRA NC 3.0 X 12MM 75R12300N CORDIS</t>
  </si>
  <si>
    <t>PLACA SISTEMA 2.0 H2TP011</t>
  </si>
  <si>
    <t>BALON PANTERA 2.0 X 10 360657 BIOTRONIK</t>
  </si>
  <si>
    <t>BALON PANTERA LUX 3.00 X 15 365126 BIOTRONIK</t>
  </si>
  <si>
    <t>AGUJA RETROBULBAR  1127</t>
  </si>
  <si>
    <t>TORNILLO STRYKER BIOSTEON 6X23MM A 12X35MM 234010160 AL 234010180</t>
  </si>
  <si>
    <t>PLACA DISTAL ANATOMICA PERONE 4 A 7 ORIFICIOS DERECHA A70720407 AL A70720710</t>
  </si>
  <si>
    <t>PLACA RECTA DE BLOQUEO 6 ORIFICIOS M1H2LST006</t>
  </si>
  <si>
    <t>BROCA LARGA CORTA 1.6 MM M111215302 VERDE</t>
  </si>
  <si>
    <t>INSUFLADOR MERIT MEDICAL BASIX COMPAK  IN4130</t>
  </si>
  <si>
    <t>INJERTO MEDTRONIC A29453024 30CC CHIPS DE HUESO</t>
  </si>
  <si>
    <t>BALON PANTERA LEO 2.75 X 15 367016 BIOTRONIK</t>
  </si>
  <si>
    <t>PEDICLE SCREW 50X35 A 70X40 SC5035PE A SC7040PE</t>
  </si>
  <si>
    <t>CEMENT PUSHERS NEO 8CPO10001</t>
  </si>
  <si>
    <t>ROD KIT STRAIGHT 60 A 90 RD0060ST A RD0090ST</t>
  </si>
  <si>
    <t>KIT SPINE JACK 4.2 AL 5.0 KE001 KE004</t>
  </si>
  <si>
    <t>CONEXION CEMENT MULTINIVEL CM0300</t>
  </si>
  <si>
    <t>TORNILLO BLOQUEO STAR 1.5MM. 713013063 A 713013243</t>
  </si>
  <si>
    <t>PLACA L 3 OR 10353306  ORTEMAR</t>
  </si>
  <si>
    <t>PLACA CERVICAL ANTERIOR 1 NIVEL DE 20 A 32 MM ACP120 A  ACP132</t>
  </si>
  <si>
    <t>SONDA GASTROSTOMIA # 20 FR WILSON COOK (EQUIPO)</t>
  </si>
  <si>
    <t>TUBO ALMA DE ACERO MALLINCKRODT 8.0 FR 86552</t>
  </si>
  <si>
    <t>FIJADOR EXTERNO MINI P/PIE (FIX FOR PHALANGEAL) 101103 MCA. TRAUFIX</t>
  </si>
  <si>
    <t>KIT ARTHREX DESECHABLE DE ACCESO ARTICULAR DE CADERA AR652601S</t>
  </si>
  <si>
    <t>KIT ARTHREX DESECHABLE HDS PAD AR652911</t>
  </si>
  <si>
    <t>TAPA HDS OPERATIVE LEG SPAR AR652912 ARTHREX</t>
  </si>
  <si>
    <t>CUCHILLA ARTHREX CANULADA AR652701</t>
  </si>
  <si>
    <t>CUCHILLA ARTHREX EXCALUBUR CURVA HL 4.2 X 19 CM AR6420CEX</t>
  </si>
  <si>
    <t>BALON CORONARIO EUROPA ULTRA 2.50X25MM EL2525 RONTIS MEDICAL</t>
  </si>
  <si>
    <t>ISOCOOL BIPOLAR MANGO 8010010H CODMAN CAMARA</t>
  </si>
  <si>
    <t>BROCA P/CRANEOTOMO C426</t>
  </si>
  <si>
    <t>STENT BIOMIME MEDICADO 2.00 X 13MM BIO20013 MERIL LIFE</t>
  </si>
  <si>
    <t>BALON PANTERA 2.0 X 10 360657 BIOTRONIK VISORA</t>
  </si>
  <si>
    <t>DISPOSTIVO DE LLENADO VERTEBRAL  S9601</t>
  </si>
  <si>
    <t>CEMENTO KYPHON C01A MEDTRONIC</t>
  </si>
  <si>
    <t>KIT MEZCLADOR DE 400ML S9610</t>
  </si>
  <si>
    <t>ELECTRODO ST. JUDE FIJACION ACTIVA TENDRIL ST OPTIM 1888TC</t>
  </si>
  <si>
    <t>CONTRATORNILLO SGP0BP0825 IEESA</t>
  </si>
  <si>
    <t>TORNILLO MONOAXIAL VERDE 7X40MM AL 7X55MM SKY0MS6070040 AL SKY0MS6070055</t>
  </si>
  <si>
    <t>BARRA DE 6.0MM X 70MM TC60070</t>
  </si>
  <si>
    <t>CONTRATORNILLO LATERAL SGP0GP0620</t>
  </si>
  <si>
    <t>TORNILLO POLIAXIAL DE 7X40MM A 7X55MM VERDE SKY0PS6070040 - SKYPS6070055</t>
  </si>
  <si>
    <t>CONTRATORNILLO CENTRAL SGP0GPT0620</t>
  </si>
  <si>
    <t>CLAVO GUIA  2.0 390192 STRYKER</t>
  </si>
  <si>
    <t>BALON PANTERA 1.5 X 15 360665 BIOTRONIK</t>
  </si>
  <si>
    <t>FRESA SYNTHES FOSFORO ESTRIADA 2.3 MM QD118N</t>
  </si>
  <si>
    <t>ISOCOOL BIPOLAR 21X8.5X0.50MM 8135050S CODMAN</t>
  </si>
  <si>
    <t>BALON RELIANT STENT GRAFT  AB46 MEDTRONIC</t>
  </si>
  <si>
    <t>BALON MUSTANG 10 X 040 3917110041 / H74939171100410  BOSTON</t>
  </si>
  <si>
    <t>BALON MUSTANG 10 X 020 3917110021 / H74939171100210  BOSTON</t>
  </si>
  <si>
    <t>MARCAPASO ST. JUDE ENDURITY MRI BICAMERAL PM2172 C/2 INTRO. 405116, C/2 ELEC. 1888TC</t>
  </si>
  <si>
    <t>CATETER GUIA PENUMBRA NEURON MAX PNML6F088904M MEDSTENT</t>
  </si>
  <si>
    <t>MANGA DE TRACCION DE HOMBRO ( SMP2142 )</t>
  </si>
  <si>
    <t>ACEITE</t>
  </si>
  <si>
    <t>CLAVO GUIA 095X9.25 90970 ARTHROS</t>
  </si>
  <si>
    <t>ALAMBRE GUIA .045X6 REF 80004</t>
  </si>
  <si>
    <t>TORNILLO CANULADO 5.5 MM 1205555 A 1205560</t>
  </si>
  <si>
    <t>BROCA CANULADA LARGA 4.7 ARTHROS</t>
  </si>
  <si>
    <t>FUNDA ARCO EN C RECTANGULAR 102129 (VELCRO) ARTHROS</t>
  </si>
  <si>
    <t>CLAVO KISSNER 150MM KL11862</t>
  </si>
  <si>
    <t>FUNDA ARCO EN C REGULAR 102101 (SUPERIOR) ARTHOS</t>
  </si>
  <si>
    <t>INJERTO BANCO DE HUESO 30X27X12MM BLOCK TRICORTICAL</t>
  </si>
  <si>
    <t>PLACA ARTHREX TIBIAL TITANIO 5.00MM AL 15.0MM AR13200T050 AL AR13200T150</t>
  </si>
  <si>
    <t>CANULA DE CAVIDADES IZQ 10FR. 12008 MEDTRONIC</t>
  </si>
  <si>
    <t>COIL GDC-10 360° STANDAR SR 05X15 346515SR / M003346515SR0 STRYKER NEXT</t>
  </si>
  <si>
    <t>INJERTO ACTIVIOSS  ACTGM10 1CC</t>
  </si>
  <si>
    <t>TORNILLO QUINTEX SEMIRIGIDO 4.5X11MM AL 4.5X17MM SC590T AL SC593T</t>
  </si>
  <si>
    <t>GUIA COOK LUNDERQUIST 0.035 X 260 TSCMG35260LESDC (G45208)</t>
  </si>
  <si>
    <t>BALON PACIFIC XTREME 6.0X150MMX130CM PCF060150130 INVATEC</t>
  </si>
  <si>
    <t>CATETER DE APOYO TRAILBLAZER .014 X 150CM SC014150 EV3</t>
  </si>
  <si>
    <t>PLACA TREU OLECRANON 6 A 12 ORIFICIOS 4656PO 49156 A 49162</t>
  </si>
  <si>
    <t>CATETER DIAGNOSTICO CORDIS PERIFERICO TEMPO 4FR 451443H0 C2</t>
  </si>
  <si>
    <t>COPA ACETABULAR STRYKER CUP UHMWPE 612244 AL 613261</t>
  </si>
  <si>
    <t>MEDIAS JOBST ULTRASHEER MUSLO 15-20MMHG 119378 MED BEIGE 7771670</t>
  </si>
  <si>
    <t>BALON PERIFERICO POWERFLEX PRO 08 X 04 4400804X CORDIS</t>
  </si>
  <si>
    <t>PLACAS 1/3 DE CAÑA DE 7 ORIF. 30120107</t>
  </si>
  <si>
    <t>TORNILLO CORTICAL 3.5X16 AL 60 02091202 A 02091219</t>
  </si>
  <si>
    <t>INJERTO NOVABONE 771602 02.5CC MATRIZ OSEA</t>
  </si>
  <si>
    <t>TORNILLO ESPONJOSO 4.0X18 AL 40 03091301 A 0309131</t>
  </si>
  <si>
    <t>CLAVO GUIA 4.0, 6.5  02083040,</t>
  </si>
  <si>
    <t>TORNILLO CANULADO 4.0X10 A 45  02062101 A 02062109</t>
  </si>
  <si>
    <t>BALON ORIONIS MEDICADO 2.00X20MM DBM2020 STRON</t>
  </si>
  <si>
    <t>VALVULA HEMOSTATICA INSITU 25003 DOBLECLICK</t>
  </si>
  <si>
    <t>FAJA LUMBAR NEW EDGE CHICA</t>
  </si>
  <si>
    <t>EQUIPO DE IRRIGACION AEAU01</t>
  </si>
  <si>
    <t>CANULA ARTHREX 7.0 X 85MM AR6577, 8.25X9MM AR6575</t>
  </si>
  <si>
    <t>BALON EMPIRA NC 3.0 X 20MM 75R20300N CORDIS</t>
  </si>
  <si>
    <t>CLAVOS GUIA KSH430, KSH480 ORTEMAR REMKIS</t>
  </si>
  <si>
    <t>AGUJA KIRSCHNER KSH400, 430</t>
  </si>
  <si>
    <t>ANCLA TRAVMED DE TITANIO 3.5MM TRV0552235</t>
  </si>
  <si>
    <t>CLAVO CENTROMEDULAR TEN DIAM 2.5 L440 TAN 475925</t>
  </si>
  <si>
    <t>INSERTO COLUMBUS PS DE POLIETILENO T4/T4 10MM A 16MM NN540 A NN543</t>
  </si>
  <si>
    <t>INTRODUCTOR INSITU STAR FLEX 6 FR X 12 CM S1611</t>
  </si>
  <si>
    <t>BERMAN ANGIOGRAPHIC AI07130, 34 ARROW</t>
  </si>
  <si>
    <t>INTRODUCTOR INSITU STAR FLEX 4 X 5.75 PEDIATRICO 274575P</t>
  </si>
  <si>
    <t>GUIDER STRYKER SOFT XF 8 FR 10044 / H965100440</t>
  </si>
  <si>
    <t>CATETER GUIA CORDIS CORONARIA VISTA BRITE TIP 8 FR 5888207 MPD</t>
  </si>
  <si>
    <t>CATETER GUIA MEDTRONIC LAUNCHER 8FR LA8JR35 JR3.5</t>
  </si>
  <si>
    <t>BALON PACIFIC PLUS 5.0 X 020 PCE050020130 MEDTRONIC</t>
  </si>
  <si>
    <t>DUAL CUT SAGITTAL BLADE  6125127100</t>
  </si>
  <si>
    <t>LENTE PANOPTIX D+23.0 TFNT00</t>
  </si>
  <si>
    <t>PLACA ACUMED TERCIO MEDIO ANGOSTA MEDIANA 8 ORIF. 700298 IZQ.</t>
  </si>
  <si>
    <t>LOW PROFILE SCREWTM ACERO INOX. 3.5 883514</t>
  </si>
  <si>
    <t>CLAVOS GUIA 1.1, 1.4 (C53003) ORTEMAR</t>
  </si>
  <si>
    <t>PLACA MEDIAL GANCHO DE TRABADO 8943H03</t>
  </si>
  <si>
    <t>TORNILLO 4X55MM T56034055 ORTEMAR</t>
  </si>
  <si>
    <t>INJERTO 240X10X20X20X10MM TENDON DE AQUILES</t>
  </si>
  <si>
    <t>MARCAPASO ST. JUDE ENDURITY CORE BICAMERAL PM2152 C/2 INTRO. 405116, C/2 ELEC. 1888TC</t>
  </si>
  <si>
    <t>GEL ANTIADHERENTE GUARDIX SL0517006A DUORT</t>
  </si>
  <si>
    <t>ARANDELAS</t>
  </si>
  <si>
    <t>ARANDELA SMITH &amp; NEPHEW 13.0MM 71143013</t>
  </si>
  <si>
    <t>TORNILLO CEYE ESPONJOSO 6.5 #50 ROSCA COMPLETA</t>
  </si>
  <si>
    <t>CANASTILLA DE NITINOL BARD 2.4FR X 115CM X 10MM 042310</t>
  </si>
  <si>
    <t>CLAVO ZIMMER HUMERO 7MM X 18 A 30CM 225418007 AL 225430007</t>
  </si>
  <si>
    <t>COLODION ELASTICO 60 ML</t>
  </si>
  <si>
    <t>COLODION ELASTICO 25 ML</t>
  </si>
  <si>
    <t>CABLE GUIA METRO-DIRECT METII35480 (G25686) COOK</t>
  </si>
  <si>
    <t>STENT DUODENAL EVOLUTION EVO22279D (G48026) COOK</t>
  </si>
  <si>
    <t>TORNILLO 20MM A 35MM 436520 A 436535</t>
  </si>
  <si>
    <t>ANTERIOR PLATE 24MM 431024</t>
  </si>
  <si>
    <t>PLACA P/ELECTROCIRUGIA DESECHABLE 6050P1 COOPER SURGICAL</t>
  </si>
  <si>
    <t>CUCHILLETE 2.8MM SLIT KNF ANG DBL BWV 6 E7552ADB</t>
  </si>
  <si>
    <t>LENTE PLEGABLE INTRAOCULAR +17, +22.5</t>
  </si>
  <si>
    <t>LUZ DE FIBRA OPTICA 9560658 MEDTRONIC</t>
  </si>
  <si>
    <t>RADIOFRECUENCIA TEE229A</t>
  </si>
  <si>
    <t>BALON PANTERA LEO 2.75 X 20 367027 BIOTRONIK</t>
  </si>
  <si>
    <t>STENT PARTNER 3.50X15 LPRP3515 LEPU MEDICAL</t>
  </si>
  <si>
    <t>STENT PARTNER 3.00X24 LPRP3024 LEPU MEDICAL</t>
  </si>
  <si>
    <t>BALON ARRIVA NC 4.0 X 15MM 444015 INSITU</t>
  </si>
  <si>
    <t>BALON ARRIVA NC 3.5 X 10MM 443510 INSITU</t>
  </si>
  <si>
    <t>ILLUMINATING CLEANSER C-3952</t>
  </si>
  <si>
    <t>BALON RIVER 1.25 X 15 CBR125X15140 BALTON</t>
  </si>
  <si>
    <t>VALVULA PROGRAMABLE STRATA II 42856 MEDTRONIC ITSSA</t>
  </si>
  <si>
    <t>CATETER GUIA BOSTON MACH 1 FEMORAL 7FR 3435706 / H74934357060 FL3.5</t>
  </si>
  <si>
    <t>KIT DE OXIDO NITRICO ALTO FLUJO MXVAPPFNODPC HIGH</t>
  </si>
  <si>
    <t>INJERTO BIOGRAFT 16100210 10CC CUBO ESPONJOSO</t>
  </si>
  <si>
    <t>BALON ORIONIS MEDICADO 1.50X15MM DBM1515 STRON</t>
  </si>
  <si>
    <t>BALON PANTERA 2.5 X 25 360685 BIOTRONIK</t>
  </si>
  <si>
    <t>BALON PANTERA 3.0 X 30 360695 BIOTRONIK</t>
  </si>
  <si>
    <t>BALON ARRIVA 1.2 X 10MM 411210 INSITU</t>
  </si>
  <si>
    <t>BALON PANTERA 2.0 X 25 360684 BIOTRONIK</t>
  </si>
  <si>
    <t>TORNILLO NUVASIVEDE BLOQUEO 7370100</t>
  </si>
  <si>
    <t>TORNILLO NUVASIVE CANULADO 5.5X 35 AL 55  7375530 A 7377555</t>
  </si>
  <si>
    <t>BARRA NUVASIVE CURVA SDBRII 20 AL 150MM PRE-BENT 7217020 AL 7217150</t>
  </si>
  <si>
    <t>CLIP DE ESTIMULACION DINAMICA 2012022 / RC8560526 NUVASIVE</t>
  </si>
  <si>
    <t>K-WIRE SDBR II 7270100 TRIMEDICALS</t>
  </si>
  <si>
    <t>CUCHILLA GYRUS ANGULADA 4MM DIEGO 70138008, 70138027</t>
  </si>
  <si>
    <t>TORNILLO ESPONJOSO DE 4.0 MM X12 MM A 50 05812 A 05850</t>
  </si>
  <si>
    <t>COLLARES</t>
  </si>
  <si>
    <t>COLLAR DE THOMAS GRANDE</t>
  </si>
  <si>
    <t>CEMENTO OSEO C/GENTAMICINA 880213 ORTEMAR</t>
  </si>
  <si>
    <t>TORNILLO CORTICAL 4.5X28TI AL 60 T50004528 A T50004560</t>
  </si>
  <si>
    <t>PLACA LCP FEM D/CON 5 A 13OR TI IZQ  Y DER. T69070515 A T69081331</t>
  </si>
  <si>
    <t>PREVENA SISTEMA DE GESTION DE LA INCISION ASSY DRESSING  PRE1055US 2448873</t>
  </si>
  <si>
    <t>IMPLANTE MAMARIO GEL COHESIVO REDONDO TEXTURIZADO IMPEHR390 NAGOR IMPLEO</t>
  </si>
  <si>
    <t>TORNILLO CORTICAL DE 3.5 MM X12 MM A 50 05712 A 05750</t>
  </si>
  <si>
    <t>PLACA BLOQUEADA P/ANTEBRAZO ACERO 5 A 6 ORIF. 08105 A 08110</t>
  </si>
  <si>
    <t>PROTESIS TESTICULAR POLYTECH 10100021</t>
  </si>
  <si>
    <t>STENT BIOMIME MEDICADO 4.00 X 13MM BIO40013 MERIL LIFE</t>
  </si>
  <si>
    <t>KIT CODMAN CATETER VENTRICULAR MICROSENSOR 826653</t>
  </si>
  <si>
    <t>INJERTO HEMITENDON 9 X 270 DE AQUILES</t>
  </si>
  <si>
    <t>STENT BIOMIME MEDICADO 2.50 X 32MM BIO25032 MERIL LIFE</t>
  </si>
  <si>
    <t>FERULA P/MUÑECA Y ANTEBRAZO PEDIATRICA DAONSA IZQ GRANDE</t>
  </si>
  <si>
    <t>ANCHOR BIOMET 5.0 ALL THREAD CON AGUJA  902581</t>
  </si>
  <si>
    <t>CAMISA RECOLECTORA DE FLUIDO BASICO 800CC  724</t>
  </si>
  <si>
    <t>CABEZA FEMORAL HEAD 28+,32 1.5 AL 15.5 136511000 AL 136515000 CAMARA (136521000 A 136525000)</t>
  </si>
  <si>
    <t>TORNILLO 121715500 A 121745500 PINNACLE 6.5X15 A 45</t>
  </si>
  <si>
    <t>INSERTO SYNTHES MARATHON 28MM +4 10° 44 AL 60MM 121928144 AL 121928166</t>
  </si>
  <si>
    <t>CATETER PASSER TUNELIZADOR 858338</t>
  </si>
  <si>
    <t>CHALECO CERVICOTORACICO ASPEN 984510</t>
  </si>
  <si>
    <t>SECUTEC GENU REUTILIZABLE GREEN IZQ T-5 12146140230705 BAUERFEIND</t>
  </si>
  <si>
    <t>PLACA OSTEONIC  A1C06070  DE TI EN T 7 ORIFICIOS 0.6T GRIS</t>
  </si>
  <si>
    <t>STENT ZILVER FLEX 8X10 ZFV61258100 (G51885) COOK</t>
  </si>
  <si>
    <t>CATETER ANGIOGRAFICO TERUMO 5FR RFXB5510GM COBRA 2</t>
  </si>
  <si>
    <t>BALON RIVAL 8MM X 04CM RV13584 BARD</t>
  </si>
  <si>
    <t>GUIA MEDTRONIC ZINGER 0.014X180 ZNGRMK180HJ MARKER J-TIP</t>
  </si>
  <si>
    <t>CANULA ZUMI 4.0MM ZSI1152</t>
  </si>
  <si>
    <t>OSSUR CAJA MX170619</t>
  </si>
  <si>
    <t>BALON EMPEROR RX 2.0X15MM RXC15200 AR BALTIC MEDICAL</t>
  </si>
  <si>
    <t>PLACA OSTEONIC DE TITANIO BLOQUEADA RADIO DISTAL IZQ - DER 2.0T B1B28060 A B1B28010</t>
  </si>
  <si>
    <t>INJERTO BANCO HUESO TENDON HUESO 10MMX40MM</t>
  </si>
  <si>
    <t>BALON EUPHORA 3.5X20MM EUP3520X MEDTRONIC</t>
  </si>
  <si>
    <t>BALON TREK 3.0 X 20MM 101227420 ABBOTT</t>
  </si>
  <si>
    <t>ALAMBRE GUIA .035 "X 4" 9900119</t>
  </si>
  <si>
    <t>MARCAPASO ST. JUDE ENDURITY MRI BICAMERAL PM2172 C/2 INTRO. 405116,405112, C/2 ELEC.1948,58,1888,208</t>
  </si>
  <si>
    <t>ZAPATO ORTOPEDICO ALINIADO KLZMD</t>
  </si>
  <si>
    <t>CANASTILLA DE NITINOL BARD 2.4FR X 115CM X 10MM  042310</t>
  </si>
  <si>
    <t>MALLA BARD VENTRALEX 4.3 X 4.3 010301 CH</t>
  </si>
  <si>
    <t>MEPILEX AG 20X20CM 287400 MOLNLYCKE PARCHE</t>
  </si>
  <si>
    <t>ALOINJERTO DE EPIDERMIS HUMANA 56CM A1800013 - A1809920</t>
  </si>
  <si>
    <t>ALOINJERTO DE EPIDERMIS HUMANA 56CM B1809918 A B1810009</t>
  </si>
  <si>
    <t>BROCA 2.5X150 A 3.0X150 BRO35H</t>
  </si>
  <si>
    <t>TORNILLO CANULADO HEADLES 3.5MM CS7070</t>
  </si>
  <si>
    <t>MINI PLACA APIS X BLOQUEADA DOBLE 8H 18910008</t>
  </si>
  <si>
    <t>ANCLA TRAVMED DE TITANIO 5.0MM (CON AGUJA) TRV0551250</t>
  </si>
  <si>
    <t>BALON EMPIRA SC 2.5 X 15MM 85R15250S CORDIS</t>
  </si>
  <si>
    <t>STENT XIENCE SIERRA 2.75 X 33MM 150027533 ABBOTT</t>
  </si>
  <si>
    <t>STENT XIENCE SIERRA 2.75 X 28MM 150027528 ABBOTT</t>
  </si>
  <si>
    <t>BALON CORONARIO TIN 1.5X20 MM 150020005 SIS MEDICAL</t>
  </si>
  <si>
    <t>ROPA KIMBERLY 89331 IMPREVIOUS DEAPE</t>
  </si>
  <si>
    <t>KIT MERLINE@HOME EX1150 ST. JUDE</t>
  </si>
  <si>
    <t>STENT SYNERGY II 2.25X38MM 392623822 / H7493926238220 BOSTON</t>
  </si>
  <si>
    <t>CATETER GUIA BOSTON MACH 1 FEMORAL 7FR 34357578 / H749343575780 CLS3.5 SH</t>
  </si>
  <si>
    <t>CATETER GUIA BOSTON MACH 1 FEMORAL 7FR 3435771 / H74934357710 VL3</t>
  </si>
  <si>
    <t>CATETER BOSTON CROSSBOSS 6F X 135CM M2000B / H749M200080</t>
  </si>
  <si>
    <t>GUIA ASAHI MIRACLE 12 0.014 X 180CM AG14M070</t>
  </si>
  <si>
    <t>INSUFLADOR MERIT MEDICAL BASIX COMPAK IN-4130</t>
  </si>
  <si>
    <t>ENDOPROTESIS GORE EXCLUDER C3 LP 23.0 X 14.5 X 14CM RLT231414</t>
  </si>
  <si>
    <t>ENDOPROTESIS GORE PERIFERICA VIABAHN 13 X 02.5CM VBH130202H</t>
  </si>
  <si>
    <t>ENDOPROTESIS GORE PERIFERICA VIABAHN 13 X 10.0CM VBH131002H</t>
  </si>
  <si>
    <t>INTERLOCK 2D 35 08 X 10 CM 36357 / M001363570 BOSTON</t>
  </si>
  <si>
    <t>BALON TREK NC 3.0 X 15MM 101244915 ABBOTT</t>
  </si>
  <si>
    <t>GUIA ASAHI INTERMEDIA 0.014 X 300CM AG142300</t>
  </si>
  <si>
    <t>CATETER DE SOPORTE SEEKER .035X135CM SK13535M BARD</t>
  </si>
  <si>
    <t>STENT BIOMIME MEDICADO 4.00 X 40MM BIO40040 MERIL LIFE</t>
  </si>
  <si>
    <t>ELECTRODO SUBDERMICO 1.2M  302353000 CADWELL</t>
  </si>
  <si>
    <t>BALON ARRIVA NC 3.5 X 20MM 443520 INSITU</t>
  </si>
  <si>
    <t>CATETER FINE CROSS NSF865A</t>
  </si>
  <si>
    <t>MARCAPASO MEDTRONIC ADAPTA DR BICAMERAL ADDR01 C/2 INTRO. 6208,6209 Y C/2 ELEC. 4092, 5076</t>
  </si>
  <si>
    <t>TORNILLO STRYKER BLOQUEADO TYJN-II 4.5X27 A 4.5X79 46093027E A 46093079E</t>
  </si>
  <si>
    <t>TORNILLO STRYKER BLOQUEADO TYJN-II 5.0X35 A 5.0X95 46091035E A 46091095E</t>
  </si>
  <si>
    <t>TAPA STRYKER FINAL TYJN-II L=5 46094005E</t>
  </si>
  <si>
    <t>INJERTO HEMI TENDON DE AQUILES 270X90MM</t>
  </si>
  <si>
    <t>INJERTO MTF 400150 30 CC CANCELLOUS CHIPS</t>
  </si>
  <si>
    <t>INJERTO NOVABONE 771605 05.0CC MATRIZ OSEA PROV. ORTOPEDICA</t>
  </si>
  <si>
    <t>BARRA PRECISION SPINE PREDOBLADA 5.5X35 A 5.5X55MM 1005535 A 1005555</t>
  </si>
  <si>
    <t>PAQUETE QUIRURGICO P/CESAREA H17C07</t>
  </si>
  <si>
    <t>CABEZA FEMORAL CERAMICA +1.5/25MM 136528310</t>
  </si>
  <si>
    <t>PLACA LCP BLOQUEADA RECONST. 7/0 KL1247277TI</t>
  </si>
  <si>
    <t>TORNILLO LCP CORTICAL BLOQUEADO 3.5X12MM  AL 3.5X60MM  KL332312 AL KL332360</t>
  </si>
  <si>
    <t>MEMBRANA BIOTECK DE PERICARDIO 060X080X0.2MM HRT42DM</t>
  </si>
  <si>
    <t>KIT CITIEFFE FIJADOR TIBIA-FEMUR STAR 90 10010 F45030 GRANDE</t>
  </si>
  <si>
    <t>TRAVESAÑO DE 38MM A 50MM  GS01200038 AL GS01200050</t>
  </si>
  <si>
    <t>MARCAPASO ST. JUDE ENDURITY MRI BICAMERAL PM2172 C/2 INTRO. 405116, C/2 ELEC. 1888TC, 2088TC58</t>
  </si>
  <si>
    <t>IMPLANTE SYNTHES ATTUNE PS FEMORAL RT 7 CEM 150410207</t>
  </si>
  <si>
    <t>IMPLANTE ATTUNE FB TIB BASE TL 7 CEM 150600007 ARTHROS</t>
  </si>
  <si>
    <t>ADVANCE PRIMARY FEMORAL SIZE LEFT KFTCNP1L AL KFTCNP5L WRIGHT</t>
  </si>
  <si>
    <t>RODILLERA C/SOPORTE LATERAL RCSLAXXG</t>
  </si>
  <si>
    <t>TORNILLO CEYE ESPONJOSO 4.0 X 14MM ROSCA COMPLETA</t>
  </si>
  <si>
    <t>BIOBOMBA TERUMO BPX80</t>
  </si>
  <si>
    <t>BRASIER POST-OPERATORIO GRANDE B01G-36C-L-H, B01G-32C-H,B01G-34C-M-H, 40C-XXL-H 3, B01G-42C-XXXL-H3,</t>
  </si>
  <si>
    <t>CONECTOR EN "Y" P/TERAPIA DE PRESION NEGATIVA 0756</t>
  </si>
  <si>
    <t>TORNILLO CEYE CORTICAL 3.5 X 44 AL 45 ROSCA FINA</t>
  </si>
  <si>
    <t>CANULA RECTA DESECHABLE CC105220</t>
  </si>
  <si>
    <t>TUBO ENDOTRAQUEAL S/G P/SURFACTANTE 3.0FR. 2 LUMEN</t>
  </si>
  <si>
    <t>AMNIOSENSE AGENTE DE DIAGNOSTICO</t>
  </si>
  <si>
    <t>INJERTO BIO-TISSUE IMB0069 310X8 TENDON TIBIAL</t>
  </si>
  <si>
    <t>PROTESIS ENDOVASCULAR 5 X 05CM PAC050502 GORE</t>
  </si>
  <si>
    <t>MARCAPASO MEDTRONIC ADVISA DR MRI SURESCAN A3DR01 ( 2 ) ELECTRODO 4968, 496835.</t>
  </si>
  <si>
    <t>CAJA LUMBAR ALIF ADONIS R PEEK TI 32X22X09 AL 32X22X15 1903142209 AL 1903142215</t>
  </si>
  <si>
    <t>INJERTO BANCO DE HUESO 05CC CHIPS HUESO ESPONJOSO</t>
  </si>
  <si>
    <t>FIJADOR EXTERNO PARA DEDO METACAR OS3407 ORTOSINTESE</t>
  </si>
  <si>
    <t>ELECTRODO MINDRAY P/DESFIBRILADOR PED Y NEONATAL MR61</t>
  </si>
  <si>
    <t>SABANA MARCAPASOS ACTI GARD D6614C</t>
  </si>
  <si>
    <t>EXPANSOR MENTOR CPX4 ALTURA MEDIA 800CC 3549216 NS 6973270039</t>
  </si>
  <si>
    <t>PIERNERAS MODELO DVT40 PAR</t>
  </si>
  <si>
    <t>STIMULAN KIT 05CC 600005 ARTHROS</t>
  </si>
  <si>
    <t>GRAPADORA  ABSORBIBLE 2030 ARTHROS</t>
  </si>
  <si>
    <t>INJERTO BANCO DE HUESO 160MMX90MM FACIA LATA</t>
  </si>
  <si>
    <t>PROTESIS ENDOVASCULAR GOREVIABAHN 05 X 25.0 VBH050202H</t>
  </si>
  <si>
    <t>STENT EXPRESS VASCULAR SD 05 X 19 X150 3791851915 / H74937918519150  BOSTON</t>
  </si>
  <si>
    <t>BALON MUSTANG 05 X 020 3917105021 / H74939171050210 BOSTON</t>
  </si>
  <si>
    <t>ALAMBRE GUIA ARTHREX 1.6MM X 6" A 7" AR89416 A AR89417</t>
  </si>
  <si>
    <t>SIERRA SAGITAL 300 ANG 19 X 10 X 0.6MM AR300450S ARTHREX</t>
  </si>
  <si>
    <t>POLVO HEMOSTATICO 3GR SK0003EU 4DRYFIELD</t>
  </si>
  <si>
    <t>BALON EMERGE 1.50 X 20MM 391932015 / H7493919320150 BOSTON</t>
  </si>
  <si>
    <t>BALON ARRIVA 1.0 X 20MM 411020 INSITU</t>
  </si>
  <si>
    <t>IMPLANTE MAMARIO ERGONOMIX REDONDO SILKSURFACE FULLQ ERSF625Q</t>
  </si>
  <si>
    <t>BOXER</t>
  </si>
  <si>
    <t>USOS MAT</t>
  </si>
  <si>
    <t>GUIA CODMAN AGILITY 0.014X205 614481 STANDARD</t>
  </si>
  <si>
    <t>STENT PROTEGE RX TAPERED 09.0X40 SECX940135 EV3</t>
  </si>
  <si>
    <t>BALON PERIFERICO 6.0 X 20MM RBA6X2014140 BALTON</t>
  </si>
  <si>
    <t>INJERTO BIOGRAFT 16450103 =&lt;259MMX7MM TENDON DE AQUILES SIN CALCANEO</t>
  </si>
  <si>
    <t>CABEZA DELTA CER32HD 12/14+1 136532310</t>
  </si>
  <si>
    <t>PUNTA LARINGE 4.0MM 70138016</t>
  </si>
  <si>
    <t>BALON EMPEROR RX 2.0X25MM RXC25200 AR BALTIC MEDICAL</t>
  </si>
  <si>
    <t>ACCU-FLO RESERVORIO 24MM 826101 CODMAN</t>
  </si>
  <si>
    <t>BALON ARRIVA NC 3.5 X 15MM 443515 INSITU</t>
  </si>
  <si>
    <t>BALON RIVER 2.50 X 20 CBR250X20140 BALTON</t>
  </si>
  <si>
    <t>PROTESIS TAEWOONG ESOFAGICA ANTIREFLUJO 18MMX15CM EA1815FD</t>
  </si>
  <si>
    <t>MARCAPASO ST. JUDE ENDURITY MRI BICAMERAL PM2172 C/2 INTRO. 405116, C/2 ELEC. 2088TC, 1948</t>
  </si>
  <si>
    <t>PAD UNIVERSAL COLD RUSH B232002000 OSSUR</t>
  </si>
  <si>
    <t>MICROCATETER PROGREAT 2.8FR 130CM  MCPE28131 TERUMO</t>
  </si>
  <si>
    <t>PLACA TIPSAN BLOQUEADA DCP 3.5MM 4 A 7 ORIFICIOS 10363112004 AL 10363112007</t>
  </si>
  <si>
    <t>INTRODUCTOR INSITU STAR FLEX 8 FR S1811</t>
  </si>
  <si>
    <t>BOTON DE GASTROSTOMIA NUTRIPORT 16FRX1.7 716170</t>
  </si>
  <si>
    <t>TORNILLO POLIAXIAL AZUL 6X30MM AL 6X55MM SKY0PS6060030 AL SKY0PS6060055</t>
  </si>
  <si>
    <t>CROSSLINK 6.0X49-71MM TC604971</t>
  </si>
  <si>
    <t>BARRA DE 6.0MM X 3.75MM A 6.0MM X 450MM TC60375, TC60415, TC60450</t>
  </si>
  <si>
    <t>BIKINI</t>
  </si>
  <si>
    <t>BALON CORONARIO TIN 2.5X15 MM 250015005 SIS MEDICAL</t>
  </si>
  <si>
    <t>IMPLANTE SYNTHES ATTUNE PS FEMORAL RT 6 CEM 150410206</t>
  </si>
  <si>
    <t>MARCAPASO ST. JUDE ENDURITY MRI BICAMERAL PM2172 C/2 INTRO. 405116, C/2 ELEC. 1948, 2088TC</t>
  </si>
  <si>
    <t>KIT DE OCLUSION CIA AMPLATZER KITASD014 (9GW002, 9ASD014, 9ITV08F45/80)</t>
  </si>
  <si>
    <t>BOTAS QUIRURGICAS IMPERMEABLES</t>
  </si>
  <si>
    <t>INTRODUCTOR COOK PERCUTANEO  CPTISY100HCPERC8</t>
  </si>
  <si>
    <t>APOSITO HOLLISTER CALCICARE 10X10</t>
  </si>
  <si>
    <t>APOSITO CON ALGINATO DE CALCIO Y ZINC 10.2X10.2 C/10 9355</t>
  </si>
  <si>
    <t>STENT BIOMIME MORPH 3.50 - 3.00 X 40MM BIM35030040 MERIL LIFE</t>
  </si>
  <si>
    <t>BALON CORONARIO PYXIS-C 3.0X30 PC3030 STRON</t>
  </si>
  <si>
    <t>PUNTA DE SHAVER ROUND BURR 4.2 MM 1555460S</t>
  </si>
  <si>
    <t>KIT DE MANGUERAS COOL MAN CTS002</t>
  </si>
  <si>
    <t>BALON EMPIRA NC 3.0 X 15MM 75R15300N CORDIS</t>
  </si>
  <si>
    <t>INJERTO 220X12MM HEMI TENDON DE AQUILES</t>
  </si>
  <si>
    <t>CANULA TRAQUEOSTOMIA PLATA JACKSON # 4 CJP4</t>
  </si>
  <si>
    <t>CANULA TRAQUEOSTOMIA 4.0 MM</t>
  </si>
  <si>
    <t>AGUJA DE PUNCION ARTEREAL</t>
  </si>
  <si>
    <t>CRANEOTOMI  KIT 261230 CODMAN</t>
  </si>
  <si>
    <t>STENT BIOMIME MEDICADO 4.50 X 24MM BIO45024 MERIL LIFE</t>
  </si>
  <si>
    <t>BALON CORONARIO PYXIS-C 5.0X16 PC5016 STRON</t>
  </si>
  <si>
    <t>STENT CAROTIDEO MER STRAIGHT 7.0 X 40 ZSTS7X4014135 BALTON</t>
  </si>
  <si>
    <t>BALON VIATRAC 14 PLUS 100820120  ABBOTT</t>
  </si>
  <si>
    <t>GUIA INSITU RADIAL 0.014X185 114185FSH FLOPPY</t>
  </si>
  <si>
    <t>PAD UNIVERSAL PARA CRYOTERAPIA COOL MAN CTS003</t>
  </si>
  <si>
    <t>AGUJA PARA BIOPSIA TIPO MEDULA OSEA ERGONOMICA 11GX10CM UCIN1110</t>
  </si>
  <si>
    <t>INJERTO BIOGRAFT 16500101 TENDON HEMIPATELAR HTH</t>
  </si>
  <si>
    <t>KIT DE ACCESORIO CLICK BQ1905 BIOMETRIX</t>
  </si>
  <si>
    <t>CATETER ANGIOGRAFICO BALTON 5F 5F110SIM1 SIMMONS I</t>
  </si>
  <si>
    <t>CATETER DIAGNOSTICO CORDIS PERIFERICO TEMPO 4FR 451406V0 MPA1</t>
  </si>
  <si>
    <t>AGUJA BOSTON ARTERIAL 18 44169 / M001441690</t>
  </si>
  <si>
    <t>ENDOPROTESIS GORE PERIFERICA VIABAHN 13 X 05.0CM VBH130502H</t>
  </si>
  <si>
    <t>TORNILLO CANULADO GRANDE 2.0X230MM 4650200230</t>
  </si>
  <si>
    <t>CATETER CANNON II HEMODIALISIS 15FR X 32CM CS15322SP ARROW</t>
  </si>
  <si>
    <t>CAJA SYNFIX-LR 22X26X32 12° PEEK 08802017S CAMARA</t>
  </si>
  <si>
    <t>CAJA SYNTHES SYNFIX-LR 12° 13.5X26X32 A 15X26X32 08802004S AL 08802005S</t>
  </si>
  <si>
    <t>PARCHE GORE CARDIOVASCULAR 03 X 03.0 X 0.4MM 1803003004</t>
  </si>
  <si>
    <t>STENT RESOLUTE ONYX MEDICADO 2.25X12 RONYX22512X MEDTRONIC</t>
  </si>
  <si>
    <t>IMPLANTE ARTHREX SISTEMA MINI TIGTHROPE AR8911DS</t>
  </si>
  <si>
    <t>CANULA CANUFLOW DRENAJE CV27V</t>
  </si>
  <si>
    <t>MALLA HERNIAMESH #8 30 X 30CM H83030</t>
  </si>
  <si>
    <t>PLACA RECTA BLOQ 10.5MM DE 4H A 12H 602122041 A 602089121</t>
  </si>
  <si>
    <t>TORNILLO DOBLE COMPRESION ACUTEC 2.5X8MM A 4.0X50MM  52072508 AL 52074050</t>
  </si>
  <si>
    <t>STENT ALEX 3.00 X 15MM ZSTC300X1514CFS BALTON</t>
  </si>
  <si>
    <t>STENT NANO LEPU 3.50X15 LPRPS3515</t>
  </si>
  <si>
    <t>STENT NANO LEPU 2.75X21 LPRPS2721</t>
  </si>
  <si>
    <t>CANULA COSMAN 20G 15CM X 10MM CC151020</t>
  </si>
  <si>
    <t>CATETER GUIA CODMAN ENVOY 6FR 67025600</t>
  </si>
  <si>
    <t>BALON EMPEROR RX 2.5X20MM RXC20250 AR BALTIC MEDICAL</t>
  </si>
  <si>
    <t>BALON APEX NC QUANTUM 4.00 X 15MM 391241540 / H7493912415400 BOSTON</t>
  </si>
  <si>
    <t>STENT SYNERGY II 3.50X38MM 392623835 / H7493926238350 BOSTON</t>
  </si>
  <si>
    <t>BALON NUMED DE ATRIOSEPTOSTOMIA Z-5 0.95X9.50 SPT002</t>
  </si>
  <si>
    <t>INTRODUCTOR INSITU STAR FLEX FEMORAL 5FR 27511F</t>
  </si>
  <si>
    <t>STENT BIOMIME MEDICADO 2.50 X 29MM BIO25029 MERIL LIFE</t>
  </si>
  <si>
    <t>IMPLANTE MAMARIO GEL COHESIVO REDONDO TEXTURIZADO IMPEHR560 NAGOR IMPLEO</t>
  </si>
  <si>
    <t>INJERTO GORE VASCULAR PROPATEN INTEGRADO 4-7 X 38 X 45CM IRH473845 ESTANDAR</t>
  </si>
  <si>
    <t>DRENAJE PORTATIL DRENTECH 10128</t>
  </si>
  <si>
    <t>INJERTO GORE STRETCH LG 20 X 20CM SA2002</t>
  </si>
  <si>
    <t>PLACA EN L DE 2.0 DE OF IZQ MOL22025004</t>
  </si>
  <si>
    <t>PLACA EN L DE 2.0 X DE 5OF DER MOL22026004</t>
  </si>
  <si>
    <t>TORNILLO MADISON CORTICAL 2.0X4MM AL 18MM MOI32033004 AL MOI32033018</t>
  </si>
  <si>
    <t>CANULA COSMAN 22G 05CM X 04MM CC5422</t>
  </si>
  <si>
    <t>INJERTO BANCO DE HUESO 23MMX193MM FEMUR</t>
  </si>
  <si>
    <t>TORNILLO PARA PLACA CERVICAL 4.0MMX12,14,16 KC4012 A KC4016</t>
  </si>
  <si>
    <t>FUNDA ARCO EN C RECTANGULAR 102129 (VELCRO)</t>
  </si>
  <si>
    <t>PLACA CERVICAL PLATE 28MM A 48MM 2 LEVEL  KCP302</t>
  </si>
  <si>
    <t>CLAVO STRYKER FEMORAL CANULADO FYJN-II 09.5X340 A 12X420 46077342E A 46080422E DER</t>
  </si>
  <si>
    <t>TORNILLO STRYKER BLOQUEADO FYJN 5.0X32 AL 5.0X100 46082032E AL 46082100E</t>
  </si>
  <si>
    <t>SREW PEEK CF INTERFERENC 9X25MM 10030</t>
  </si>
  <si>
    <t>ACL TIGHT ROPE ARTHREX AR1588RTS C/BROCA</t>
  </si>
  <si>
    <t>STENT XIENCE SIERRA 3.50 X 33MM 150035033 ABBOTT</t>
  </si>
  <si>
    <t>STENT XIENCE SIERRA 3.00 X 38MM 150030038 ABBOTT</t>
  </si>
  <si>
    <t>PUNTA VULCAN SAPHIRE 90° C/SUCCION 7210111 SMITH &amp; NEPHEW</t>
  </si>
  <si>
    <t>CANULA TRAQUEOSTOMIA PEDIATRICA S/GLOBO SHILEY #3.0 3.0PED</t>
  </si>
  <si>
    <t>BROCA DE 2.5 MM 417731</t>
  </si>
  <si>
    <t>PLACA AUTOBLOQUEADA DE CALCANEO DER. MED MDH321001</t>
  </si>
  <si>
    <t>TORNILLO 3.5 X 10 MM A 50MM VERDE MDH3510B A MDH3550B</t>
  </si>
  <si>
    <t>TORNILLO CORTICAL 3.5 X 10 MM A 50MM DORADO TC3510 A TC3550</t>
  </si>
  <si>
    <t>SISTEMA DE FIJACION FEM LARGO MITEK 232448</t>
  </si>
  <si>
    <t>INSERTO STRYKER SCORPIO NRG CR TIBIAL X3 #07 08MM 8260708</t>
  </si>
  <si>
    <t>TORNILLO SYNTHES BLOQUEADO 2.4MM L8 A L30 02210108 A 02210130</t>
  </si>
  <si>
    <t>TORNILLO SYNTHES CORTICAL 2.7MM L10 A L30 202870 A 202890</t>
  </si>
  <si>
    <t>CLAVO KISHNER 2.4MM 120</t>
  </si>
  <si>
    <t>PLACA SYNTHES RADIO DISTAL BLOQUEADA 2.4MM 6 ORIFICIOS DERECHA 02111620</t>
  </si>
  <si>
    <t>FLOSEAL MATRIZ HEMOSTATICA SIN AGUJA 5 ML 1503350  BAXTER</t>
  </si>
  <si>
    <t>TORNILLO ESPONJOSO ANGULO VARIABLE 4.0X11 A 4.5X17 3120211 A 3125517</t>
  </si>
  <si>
    <t>PLACA CERVICAL ANTERIOR DE 70MM A 72.5MM 6190070 A 6190072</t>
  </si>
  <si>
    <t>PLACA GANCHO CLAV IZQ-DER 4-6H GRIS 602040043 A 602040064</t>
  </si>
  <si>
    <t>PLACA APIS TIBIA BLOQUEADA LATERAL DER 09 ORIFICIOS 16210109 OSTEOTECH</t>
  </si>
  <si>
    <t>INJERTO MURO 401100 10CC CHIP DE HUESO OSTEOTECH</t>
  </si>
  <si>
    <t>CIRCUITOS</t>
  </si>
  <si>
    <t>CIRCUITO P/VENTILADOR DESECH. C/ TRAMPA ADULTO</t>
  </si>
  <si>
    <t>TORNILLO BLOQUEADO 04 DE L18 A L70 04004408 A 04004470</t>
  </si>
  <si>
    <t>TORNILLO EXPERT PARA CIERRE DEL #0 AL #15 04004000 A 04004015</t>
  </si>
  <si>
    <t>CLAVO EXPERT TI CANULADO #8 DE L255 A L375 04004231 A 04004255</t>
  </si>
  <si>
    <t>TORNILLO BLOQUEADO P/ESPONJOSO AUTORROSCANTE DE L30 A L75 04004520 A 04004565</t>
  </si>
  <si>
    <t>TORNILLO STRYKER CANULADO HEADLESS 2.4 44341010E AL 44341040E</t>
  </si>
  <si>
    <t>AGUJA EPIDURAL CURRED 18G 90MM EPN0880F</t>
  </si>
  <si>
    <t>GUIA HIDROFILICA INSITU RAPTOR 0.035 X 150CM 335150STA ESTANDAR</t>
  </si>
  <si>
    <t>BALON TYSHAK II 15.0 X 4.0 PDC516 NUMED</t>
  </si>
  <si>
    <t>INTRODUCTOR MERIT MEDICAL PRELUDE 7F X 11CM PSI7F11038 NARANJA</t>
  </si>
  <si>
    <t>SIERRA STRYKER SAGITAL 2108125</t>
  </si>
  <si>
    <t>INJERTO GORE STRETCH LG 20 X 30CM SA2003</t>
  </si>
  <si>
    <t>GAV APOYO PARA VALVULA 5/35  FV311T</t>
  </si>
  <si>
    <t>CATETER PERITONEAL ANTIBACTERIANO SPIVD3008002</t>
  </si>
  <si>
    <t>FRESA PUNTA DIAMANTE MTLN3</t>
  </si>
  <si>
    <t>STENT INNOVA 6 X 020 3918106023 / H74939181060230 BOSTON</t>
  </si>
  <si>
    <t>BALON ADMIRAL XTREME 05.0X150X130CM SBI050150130 MEDTRONIC</t>
  </si>
  <si>
    <t>KIT TPN PICO PRESION NEGATIVA 20 X 20CM 66801364 SMITH &amp; NEPHEW</t>
  </si>
  <si>
    <t>STENT BIOMIME MEDICADO 4.50 X 08MM BIO45008 MERIL LIFE</t>
  </si>
  <si>
    <t>BALON PACIFIC XTREME 7.0X150MMX130CM PCF070150130 INVATEC</t>
  </si>
  <si>
    <t>BALON MAXI LD 16X40 4161640L CORDIS</t>
  </si>
  <si>
    <t>VALVULA KIT EVOLUTR23</t>
  </si>
  <si>
    <t>ANTERIOR PLATE L5-S1 21 MM REF 431021</t>
  </si>
  <si>
    <t>SONDA MONOPOLAR PALPADOR DE PEDICULO 360200TE</t>
  </si>
  <si>
    <t>FRESA SYNTHES ESFERICA REVEST DIAMANTADA 5.0MM QD115D</t>
  </si>
  <si>
    <t>CANULA MITEK SMOOTH 7.0 X 75MM 214106</t>
  </si>
  <si>
    <t>GRAPADORA DE PIEL TELEFLEX 35W 528135</t>
  </si>
  <si>
    <t>IMPLANTE MAMARIO EN GEL EUROSILICONE CHOESIVO ANATOMICO TMF3475</t>
  </si>
  <si>
    <t>PLACA APIS BLOQUEADA DCP 3.5MM 04 A 10 ORIFICIOS 13910004 A 13910010</t>
  </si>
  <si>
    <t>CAJA LUMBAR ALIF ADONIS PEEK 32X22X11 12° 1902152211</t>
  </si>
  <si>
    <t>IMPLANTE (TORNILLO) PRIMARY SCREWS 20 AL 35MM CAT. 43-6520 AL 43-6535</t>
  </si>
  <si>
    <t>PROBADOR ESTIMULADOR DE PEDICULO ELECTRONICO 302404000160</t>
  </si>
  <si>
    <t>MARCAPASO MEDTRONIC ADAPTA SR UNICAMERAL ADSR01 C/1 INTRO. 9 FR 6209, C/1 CABLE 4092</t>
  </si>
  <si>
    <t>INJERTO BIOGRAFT 16450101 HEMITENDON DE AQUILES INSTRUMENTACION</t>
  </si>
  <si>
    <t>CUCHILLA CONMED GATOR 2.9MM C9961</t>
  </si>
  <si>
    <t>STENT RESOLUTE ONYX MEDICADO 4.00X18 RONYX40018X MEDTRONIC</t>
  </si>
  <si>
    <t>CANULA NASOFARINGEA ROBERTAZZI LIBRE DE LATEX 20 FR RUSCH 123120</t>
  </si>
  <si>
    <t>TORNILLO TRIFOSFATO DE CALCIO 231030M5</t>
  </si>
  <si>
    <t>BROCA CANULADA 8 X 229 9" C8599</t>
  </si>
  <si>
    <t>XO BUTTON 30MM T5030</t>
  </si>
  <si>
    <t>PLACA APIS BLOQUEADA RADIO DISTAL IZQ 03 A 05 ORIFICIOS 13715203 AL 13715205</t>
  </si>
  <si>
    <t>STENT XIENCE ALPINE 3.50 X 15 112035015 ABBOTT</t>
  </si>
  <si>
    <t>BALON MISTRAL SC 2.25X15 MTLS22515 HEXACATH</t>
  </si>
  <si>
    <t>TORNILLO ESPONJOSO R/C 4.0X12 A 4.0X50 TI  52004012 A 52004050</t>
  </si>
  <si>
    <t>TORNILLO CORTICAL 3.5X20 A 28MM 33502035 A 33502835 ROSCA FINA OD MALU</t>
  </si>
  <si>
    <t>TORNILLO CORTICAL 3.5X12 A 18MM 33501235 A 33501835 OD MALU</t>
  </si>
  <si>
    <t>ANCLA STRYKER BRAZALETE 5MM CON 2 HILOS # 2 FIBRA DE FUERZA, 2 CANALES 23910100035CSS</t>
  </si>
  <si>
    <t>CATETER ANGIOGRAFICO COOK 5FR HNB5038100PNSH1 (G06005) H1</t>
  </si>
  <si>
    <t>INTRODUCTOR COOK CHECK RAABE 08FR KCFW803870RBRAABE (G11637)</t>
  </si>
  <si>
    <t>KIT DE FIJACION DE TOBILLO KLTB006</t>
  </si>
  <si>
    <t>FRESAS PUNTA DIAMANTE KL197810</t>
  </si>
  <si>
    <t>CANULA STRYKER DRI-LOK NON-THREADED 6.5 3910075651</t>
  </si>
  <si>
    <t>TORNILLO OSTEONIC CORTICAL DE TI AUTORROSCANTE 3.5 X 10 AL 50MM C535100 AL C535500</t>
  </si>
  <si>
    <t>TORNILLO ARTHREX DE INTERFERENCIA AR1390TC</t>
  </si>
  <si>
    <t>AGUJA RAWOLF 1.25X250 4292802</t>
  </si>
  <si>
    <t>INJERTO TENDON TIBIAL POSTERIOR 340X10MM</t>
  </si>
  <si>
    <t>CUCHILLA SMITH &amp; NEPHEW FULL RADIUS 4.5MM 7205306 AMARILLO</t>
  </si>
  <si>
    <t>TAPON PARA CISTOSCOPIO 27550C</t>
  </si>
  <si>
    <t>TORNILLO DOBLE ROSCA 2.5X18 DR12518 SYNIMED</t>
  </si>
  <si>
    <t>MALLA DE TITANIO 120X90</t>
  </si>
  <si>
    <t>PLACA MEDTRONIC DE TITANIO RECTA 4 ORIFICIOS 015247</t>
  </si>
  <si>
    <t>TRACCION LETRAL HOMBRO</t>
  </si>
  <si>
    <t>SET DE TROCAR HOMBRO 6.5MMX70MM BAS9072 BIOTEK</t>
  </si>
  <si>
    <t>KIT DE MICROINFUSION NEOFUSER  DE GPSI DE PRESION 275ML 7ML/H VL17</t>
  </si>
  <si>
    <t>LEUKOMED T PLUS 5 X 7.2 CM 7238200</t>
  </si>
  <si>
    <t>PLACA ACUMED VOLARA CUBITO DISTAL CH GDE. IZQ. DER. 700045 A 700048</t>
  </si>
  <si>
    <t>FERULA PIE DERECHO CON ARTICULACION MONO DOS Y ARTICULACION IMPORTADA TAMARAK FCB13718</t>
  </si>
  <si>
    <t>FERULA PASIVA DE MUÑECA IZQUIERDA FCB137182</t>
  </si>
  <si>
    <t>FERULA PIE IZQUIERDO CON ARTICULACIONE MONO DOS Y ARTICULACION IMPORTADA TAMARAK FCB137181</t>
  </si>
  <si>
    <t>FERULA PASIVA DE MUÑECA DERECHA FCB137184</t>
  </si>
  <si>
    <t>CATETER DIAGNOSTICO CORDIS PERIFERICO TEMPO 5FR 451503F5 PIG</t>
  </si>
  <si>
    <t>PLACA APIS BLOQUEADA RADIO DISTAL PEQUEÑA IZQ 03 ORIFICIOS 13716203 OSTEOTECH</t>
  </si>
  <si>
    <t>PUNTA BONESCALPEL DIAMON SHAVER ESFERA DIAMANTADA COBSMXBS3</t>
  </si>
  <si>
    <t>INJERTO GLASSBONE GB1P50 5CC PUTTY</t>
  </si>
  <si>
    <t>APOSITO SMITH &amp; NEPHEW ALGISITE AG 10.0 X 20.0CM 66800113 (600880694)</t>
  </si>
  <si>
    <t>PLACA TREU CLAVICULA EXTENDIDA 07 A 11 ORIF. 4684PC A 4688PC, 49276 A 49288, CL9276 AL CL9288</t>
  </si>
  <si>
    <t>TORNILLO TREU CORTICAL BLOQUEADO VERDE 3.0 X 12 AL 60MM TC9002 AL TC9026</t>
  </si>
  <si>
    <t>VALVULA CODMAN PRESION HAKIM 823249 ADULTO ALTA</t>
  </si>
  <si>
    <t>SURGIFLO HEMOSTATICO MATRIX MS0010</t>
  </si>
  <si>
    <t>CUCHILLA SMITH &amp; NEPHEW INCISOR LONG 4.5MM 7205343 VERDE LIMON</t>
  </si>
  <si>
    <t>CUCHILLA SMITH &amp; NEPHEW RETROGRADO 3.0MM 10600</t>
  </si>
  <si>
    <t>FRESA SMITH &amp; NEPHEW ABRADER 5.5MM 7205325 NEGRO</t>
  </si>
  <si>
    <t>FRESA STRYKER 4.0MM 100205706</t>
  </si>
  <si>
    <t>AGUJA STRYKER DESLIZANTE 30° 23910500757CSS DER</t>
  </si>
  <si>
    <t>PLACA CERVICAL PLATE 28MM A 48MM 2 LEVEL  KCP282  A  KCP482</t>
  </si>
  <si>
    <t>TORNILLO P/CAJA BLOQUEADA PRO-LINK 3.0X10 A 14MM 12910 A 12914</t>
  </si>
  <si>
    <t>PLACA BLOQUEADA PRO-LINK 5MM 7° 201613705 A 201613708</t>
  </si>
  <si>
    <t>TORNILLO RESCATE CAJA BLOQ PRO-LINK 3.5X10 A 14MM 129210 A 129214</t>
  </si>
  <si>
    <t>PLACA DE BLOQUEO PARA CAJAS CERVICALES 129002 ORTEMAR</t>
  </si>
  <si>
    <t>PLACA ACFIX SLIM LINE 3 SEGMENTOS DE 47 A 71MM 4033047 A 4033071</t>
  </si>
  <si>
    <t>INSERTO DEPUY SIGMA ESTABILIZADOR 4-8MM A 15MM 158124108 AL 158125115</t>
  </si>
  <si>
    <t>CUÑA DE HUESO ESPONJOSO 40X30X10 OSP05</t>
  </si>
  <si>
    <t>INJERTO BIOGRAFT 16600000 =&lt;259MMX7MM TENDON FLEXOR</t>
  </si>
  <si>
    <t>XO BUTTON DE 15MM A 60MM T5015 AL T5060</t>
  </si>
  <si>
    <t>STENT BIOMIME MEDICADO 2.75 X 37MM BIO27537 MERIL LIFE</t>
  </si>
  <si>
    <t>TORNILLO CANULADO AUTO P/R 3.5X20 A 3.5X50 DE TITANIO T56033520 A T56033550</t>
  </si>
  <si>
    <t>PROTESIS SCHUCKNECHT 4.75MM 140127 GYRUS</t>
  </si>
  <si>
    <t>FUNDA URETER ACCESS 12FR 45CM UAS1245</t>
  </si>
  <si>
    <t>CUCHILLA GYRUS RECTA 2.9 MM 70138001</t>
  </si>
  <si>
    <t>APOSITO MAXORB EXTRA A6 MCC9412EP  (MSC9412EP)</t>
  </si>
  <si>
    <t>FILTRO WIRE EZ 300CM 20105300 / H749201053000 BOSTON</t>
  </si>
  <si>
    <t>ABRAZADERA CITIEFFE ESTANDAR SF26105</t>
  </si>
  <si>
    <t>ABRAZADERA CITIEFFE DE TRASLACION SF26110</t>
  </si>
  <si>
    <t>STENT XIENCE ALPINE 3.50 X 38 112035038 ABBOTT</t>
  </si>
  <si>
    <t>BALON STERLING SL OTW 3.5 X 150 X 150MM 3914835151 / H74939148351510 BOSTON</t>
  </si>
  <si>
    <t>GUIA BOSTON PT2 SUPPORT 0.014X300CM 3893104 / H74938931040 STRAIGHT</t>
  </si>
  <si>
    <t>PANEL DE REJILLA W. LORENZ 1.5/0.3MM 85 X 53MM 017185 PEQUEÑA</t>
  </si>
  <si>
    <t>PLACA W. LORENZ PISO ORBITAL 1.5MM, 1.6MM, 1.8MM 017108 GRANDE</t>
  </si>
  <si>
    <t>ENSEAL G2 RECTO S35A  NSLG2S35A ARTICULADO ETHICON</t>
  </si>
  <si>
    <t>CANULA TRAQUEOSTOMIA 6.0 MM</t>
  </si>
  <si>
    <t>INJERTO DURAGEN 10.0 X 12.5 CM ID4501I CAMARA</t>
  </si>
  <si>
    <t>HOJA SONIC DENTADA CONTROL 5450815107</t>
  </si>
  <si>
    <t>COMPONENTE FEMORAL SUMMIT POROUS 157001070 AL 157001180</t>
  </si>
  <si>
    <t>GRAPADORA ABSORBIBLE 2030 ARTHROS</t>
  </si>
  <si>
    <t>PISTOLA DESECHABLE P/APL DE CEMENTO 500015T</t>
  </si>
  <si>
    <t>COPA ACETABULAR DEPUY PINNACLE 48 AL 60MM 121722048 AL 121722060 ARTHROS</t>
  </si>
  <si>
    <t>MALLA TAILOR-MADE REALFIT OND007</t>
  </si>
  <si>
    <t>CUERPO FIJADOR 250MM SF26005 CITIEFFE</t>
  </si>
  <si>
    <t>SPINOVA OSTEO M4 12285680000024 BAUERFEIND</t>
  </si>
  <si>
    <t>CUCHILLA STRYKER AGGRESSIVE CUTTER 2.5MM 375628000 BESERMED</t>
  </si>
  <si>
    <t>CAJA APIS CERVICAL TRULINE 7° 12X14X5 A 13X17X9 80710705 A 80721709</t>
  </si>
  <si>
    <t>BIOLOX DELTA CABEZA PROT.12/14 32 MM NK560D S, NK561D M, NK562D L</t>
  </si>
  <si>
    <t>COPA ACETABULAR PLASMACUP SC 44 A 60MM NH044T A NH060T</t>
  </si>
  <si>
    <t>INSERTO PE 32 MM 52 A 62 ASIM NH323 NH324 NH325</t>
  </si>
  <si>
    <t>VASTAGO SLA NO CEMENTADO 8.5 A 17.5 NK401T A NK407T</t>
  </si>
  <si>
    <t>TORNILLO PARA PLASMACUP 20 A 40MM  NA770T A NA790T</t>
  </si>
  <si>
    <t>INJERTO BARD 007836 DE TEFLON PARCHE</t>
  </si>
  <si>
    <t>VALVULA MECANICA MITRAL #21 500DM21 MEDTRONIC</t>
  </si>
  <si>
    <t>HEMAGARD WOMEN (PARCHE)100 X 100 HGK100/100P MAQUET</t>
  </si>
  <si>
    <t>CANULA VENOSA EDWARDS ANGULADA 34FR TF034L90</t>
  </si>
  <si>
    <t>ADONIS-TLIF PEEK 35X12X07 AL 13 5° 1801041307 A 1801041313</t>
  </si>
  <si>
    <t>TUBO SHEPARD T 240071, 1016010</t>
  </si>
  <si>
    <t>IMPLANTE DE COLAGENO PURO CARES 34X4MM 1S344</t>
  </si>
  <si>
    <t>PLACA STRYKER DISTAL LATERAL FIBULAR VI 6 ORIFICIOS 32831061E IZQ</t>
  </si>
  <si>
    <t>FIJADOR EXTERNO ORTOFIX OF3321 ORTHOFIX OEMSA</t>
  </si>
  <si>
    <t>SCHANZ 3.5X 100, 4.5X200  1022, 1023</t>
  </si>
  <si>
    <t>BROCA MEDARTIS 2.0 2.50 X 40MM A3723 ARTHROS</t>
  </si>
  <si>
    <t>CLAVO KISSNER 9200 ARTHROS</t>
  </si>
  <si>
    <t>PLACA MEDARTIS TRILOCK RADIO DISTAL 2.5 A475001 IZQ. - A475002 DER.</t>
  </si>
  <si>
    <t>PAQUETE DE RESERVORIO SUBCUTANEO ALTO PERFIL C/CATETER SILICON 15FR 2271</t>
  </si>
  <si>
    <t>TORNILLO APIS CANULADO 6.5 X 45 AL 110MM 76520045 A 76520110 ORTHOCARE</t>
  </si>
  <si>
    <t>ARANDELA APIS P/TORNILLO CANULADO 12MM 29120012</t>
  </si>
  <si>
    <t>SIERRA PARA MAXI DRIVER</t>
  </si>
  <si>
    <t>MATRIZ OSEA PUTTY 10CC PT10</t>
  </si>
  <si>
    <t>FRESA GD153 R</t>
  </si>
  <si>
    <t>FRESA GD133 R</t>
  </si>
  <si>
    <t>BROCA APIS 4.3MM OSTEOTECH</t>
  </si>
  <si>
    <t>BROCA APIS 3.5MM OSTEOTECH</t>
  </si>
  <si>
    <t>BALON EMPEROR RX 2.0X10MM RXC10200 AR BALTIC MEDICAL</t>
  </si>
  <si>
    <t>FERULA ORTESIS TOBILLO PIE RIGIDO PAR</t>
  </si>
  <si>
    <t>PLACA TIPSAN BLOQUEADA DCP 5 A 10 ORIFICIOS 10363012005 A 10363012010 RH</t>
  </si>
  <si>
    <t>SONDA FOGARTY ARTERIAL P/EMBOLECTOMIA 3.0FR 120803F EDWARDS</t>
  </si>
  <si>
    <t>SONDA FOGARTY ARTERIAL P/EMBOLECTOMIA 7.0FR 120807F EDWARDS</t>
  </si>
  <si>
    <t>PLACA APIS BLOQUEADA RADIO DISTAL DER 03 A 05 ORIFICIOS 13715103 AL 13715105</t>
  </si>
  <si>
    <t>INJERTO BIOGRAFT 16450102 HEMITENDON DE AQUILES BO MODELADO</t>
  </si>
  <si>
    <t>ESFINTEROTOMO TRIPLE LUMEM TRUETOME 20X5MM 8415 / M00584150 BOSTON</t>
  </si>
  <si>
    <t>ATROPACK RS SET DE INSTRUMENTOS  BASIC 3558001001 CONTROL</t>
  </si>
  <si>
    <t>BARRA SYNTHES HEX-END ROD 480MM 179762480</t>
  </si>
  <si>
    <t>ANCLA SMITH &amp; NEPHEW TWIN FIX ULTRA PK 4.5MM 72202623</t>
  </si>
  <si>
    <t>PLACA AAP TIBIAL DISTAL MEDIAL 8 ORIF. PA3532082 IZQ</t>
  </si>
  <si>
    <t>SET DE PROTESIS PANCREATICA 3FR X 03CM GEPD33 (G24552) COOK</t>
  </si>
  <si>
    <t>BROCA APIS 2.0MM 1046292 CUAUHPILLI</t>
  </si>
  <si>
    <t>CABEZA MODULAR FEMORAL 22 STD 321010220</t>
  </si>
  <si>
    <t>COPA ACETABULAR CEMENTADA 42 A 58MM 317022420 A 317028580</t>
  </si>
  <si>
    <t>BIO PREP BONE PREPARATION KIT 206 710 206710000 STRYKER</t>
  </si>
  <si>
    <t>VASTAGO 160 REVISION 250/10L A 250/20L 332702101 A 332702201</t>
  </si>
  <si>
    <t>KARDIESPIRAL SPIRA DRAIN 24605</t>
  </si>
  <si>
    <t>CATETER URETERAL 11F/13F X 36CM</t>
  </si>
  <si>
    <t>EXPANSOR DE TEJIDO REDON 550 3504307M</t>
  </si>
  <si>
    <t>SET STENT BILIAR 07.0 X 07 CLBS77 (G21952) COOK</t>
  </si>
  <si>
    <t>DILATADOR BILIAR SOEHENDRA 10FR SBDC10 (G21729) COOK</t>
  </si>
  <si>
    <t>SET STENT BILIAR 08.5 X 10 CLBS8510 (G21598) COOK</t>
  </si>
  <si>
    <t>COPA ACETABULAR 46 A 58 A0111046 A  A0111058</t>
  </si>
  <si>
    <t>PAVI INSERTO REBORDE PE 28 36 A 44 A0110230 A  A0110232</t>
  </si>
  <si>
    <t>TORNILLO ACETABULAR ESPONJOSO 5.5 L20 A L40 HUV55020 A HUV55040</t>
  </si>
  <si>
    <t>MALLA BARD 3D MAX LIGTH 07.5 X 13.4 0117320 MED DER</t>
  </si>
  <si>
    <t>INTRODUCTOR INSITU STAR FLEX 6FR.X11CM 27611FNN</t>
  </si>
  <si>
    <t>VASTAGO 160102632 NO CEMENTADO 13 MM 02.1013 (COVISION)</t>
  </si>
  <si>
    <t>TORNILLO 170205441  ACETABULAR 6.5 X 25 MM 25 MM 0 (COVISION)</t>
  </si>
  <si>
    <t>INSERTO 170820311 ACETABULAR 10 UHMW PE 52 MM 02.</t>
  </si>
  <si>
    <t>COPA ACETABULAR COVISION POROSA 150616863 28 MM 52 MM 02.6552</t>
  </si>
  <si>
    <t>MANIFOLD (RIGHT OFF) LPJD253FX LEPU MEDICAL</t>
  </si>
  <si>
    <t>KIT DE ROPA DESECHABLE CHE00C29529</t>
  </si>
  <si>
    <t>TERAPIA EN FRIO ICEMAN POL-ICE DON JOY</t>
  </si>
  <si>
    <t>PRODISC-C TAM (M A5-M A7) (MD A5-MD A7) REF SSC255H AL SSC377H</t>
  </si>
  <si>
    <t>AZUL DE METILENO 1 LITRO</t>
  </si>
  <si>
    <t>BARRA MEDTRONIC PRECORTADA 5.5 X 70MM AL 5.5 X 260MM 7571070 AL 7571260</t>
  </si>
  <si>
    <t>INJERTO GRAFTON T42100INT 2.5 X 10</t>
  </si>
  <si>
    <t>ELECTRODO DE ABLASION BONSS PEQUEÑAS ARTICULACIONES 306Q1</t>
  </si>
  <si>
    <t>CUCHILLA STRYKER HOODED ABRASION BUR 2.0 MM 375641000</t>
  </si>
  <si>
    <t>TORNILLO CANULADO AG MEDICAL 2.0 AMARILLO AG1012 A AG1026</t>
  </si>
  <si>
    <t>INJERTO OSTEOBIO 15CM B17010103 GRANULADO ESPONJOSO</t>
  </si>
  <si>
    <t>INTRODUCTOR COOK PERCUTANEO CPTISY100HCPERC6 (G13166)</t>
  </si>
  <si>
    <t>BALON ORIONIS MEDICADO 3.50X20MM DBM3520 STRON</t>
  </si>
  <si>
    <t>BALON INPACT MEDICADO FALCON 4.00X20MM FLCP40020B12 INVATEC</t>
  </si>
  <si>
    <t>FIBRA LASER PARA ABLACION RADIAL NS0003 ORLIGHT</t>
  </si>
  <si>
    <t>EVAC 70 XTRA ICW EIC587201 SMITH &amp; NEPHEW OLUX135</t>
  </si>
  <si>
    <t>MICROCATETER EXCELSIOR SL-10 168191 / M0031681910 STRYKER 90°</t>
  </si>
  <si>
    <t>TORNILLO STRAYKER DE BLOQUEO IEESA</t>
  </si>
  <si>
    <t>CANDADO CROSSLINK STRAYKER DE COMPRESION IEESA</t>
  </si>
  <si>
    <t>SPINOVA IMMO PLUS CLASSIC T-4 12285641000004 BAUERFEIND</t>
  </si>
  <si>
    <t>MANGA PARA TRACCION REF SPM2142</t>
  </si>
  <si>
    <t>PAQUETE INTEGRAL DE HEMODINAMIA PHE04588</t>
  </si>
  <si>
    <t>VELOCIY 3.3 MM</t>
  </si>
  <si>
    <t>PLACA ANCHA 4.5 11 ORIFICIOS</t>
  </si>
  <si>
    <t>TAPON DE FISTULA CAFPS06X95 (G53614) COOK</t>
  </si>
  <si>
    <t>ALOINJERTO DE EPIDERMIS HUMANA 56CM B1805866 A B1805874</t>
  </si>
  <si>
    <t>ALOINJERTO DE EPIDERMIS HUMANA 124CM M1800336 A M1800348</t>
  </si>
  <si>
    <t>SEGMENTO DIAFISEARIO 15CM OSS 150470</t>
  </si>
  <si>
    <t>PUNTA DE SHAVER AGGRESSIVE FULL RADIUS RESECTOR 4.2 MM 1561410S</t>
  </si>
  <si>
    <t>POLVO HEMOSTATICO EQUICEL EQP02 ARTHROS</t>
  </si>
  <si>
    <t>GUIA ASAHI CONFIANZA 0.014 X 180CM AG143090</t>
  </si>
  <si>
    <t>CATETER GUIA TERUMO 6FR GCF6BL350N BL 3.5</t>
  </si>
  <si>
    <t>ROPA HALYARD 77265 PARA ARTROSCOPIA DE RODILLA</t>
  </si>
  <si>
    <t>PLACA CERVICAL ANTERIOR 3 NIVELES 54 A 75 MM ACP354 A ACP375</t>
  </si>
  <si>
    <t>MANEJO, CULTIVO Y ALMACENAJE DE AUTOINJERTO 2930000197, 303, 323, 359, 521, 639.</t>
  </si>
  <si>
    <t>PAQUETE QUIRURGICO P/HOMBRO H17D12</t>
  </si>
  <si>
    <t>OFFSET ADAPTER 4MM 64786490</t>
  </si>
  <si>
    <t>MODULAR TIBIAL TRAY SCORPIO TS  774003 A 774011</t>
  </si>
  <si>
    <t>COMPONENTE FEMORAL SCORPIO TS W/LFIT  764103L, R  A  764113L, R</t>
  </si>
  <si>
    <t>DCON PTIF STEM COCR 10MMX80MM A 23MMX155MM 64786395 A 54786470</t>
  </si>
  <si>
    <t>INSERTO TIBIAL SCORPIO TS  7240310  A  7247516</t>
  </si>
  <si>
    <t>CLAVO KISSNER 1.4 MM 100118</t>
  </si>
  <si>
    <t>OSTENIL PLUS 2% 40MG./2ML. (ACIDO HIALURONICO)</t>
  </si>
  <si>
    <t>DRILL STOP DIA 2.7 7947302</t>
  </si>
  <si>
    <t>GUIA STRYKER TWIN FIX 1.60MM X 150MM 390164</t>
  </si>
  <si>
    <t>FRESA AESCULAP ROSEN R009 RUSTIG</t>
  </si>
  <si>
    <t>IMPLANTE BBRAUN LYOPLANT ONLAY 10.0X12.5CM 1067050</t>
  </si>
  <si>
    <t>FRESA AESCULAP DIAMANTE R010 RUSTIG</t>
  </si>
  <si>
    <t>STENT XIENCE ALPINE 3.50 X 23 112035023 ABBOTT</t>
  </si>
  <si>
    <t>INJERTO GORE VASCULAR PROPATEN PEDIATRICO 3.5 X 15CM HPT350015</t>
  </si>
  <si>
    <t>PLACA PROXIMAL ULNA 3 ORIFICIOS X70 A 5 ORIFICIOS X100 XL A70610307 A A70610510</t>
  </si>
  <si>
    <t>PLACA LCP HUMERAL DIS MED DE 7 A 15 ORIFICIOS A70990708 A A70991518</t>
  </si>
  <si>
    <t>HOJA P/SIERRA STRYKER 0.97MM 25X90 4125097090</t>
  </si>
  <si>
    <t>COMPONENTE FEMORAL SMITH &amp; NEPHEW CRUZADO 1 A 8 71420000 AL 71420014 DER</t>
  </si>
  <si>
    <t>BASE TIBIAL SMITH &amp; NEPHEW LEGION 1 AL 8 71420160 AL 71420174 IZQUIERDO</t>
  </si>
  <si>
    <t>ENDOPROTESIS GORE TORAXICA 37 X 37 X 10CM TGU373710H</t>
  </si>
  <si>
    <t>INTRODUCTOR GORE DRYSEAL 24 FR SDV2428</t>
  </si>
  <si>
    <t>PLACA TREU DE CALCANEO TIPO MALLA 17 ORIFICIOS 49230 DERECHA</t>
  </si>
  <si>
    <t>CHIP DE HUESO 5CC 156100205</t>
  </si>
  <si>
    <t>TORNILLO TREU CORTICAL AUTOROSCANTE AZUL 3.0 X 12 AL 60MM TCA9060 AL TCA9084 49060 A 49084 ARTROSCO</t>
  </si>
  <si>
    <t>TORNILLO TREU ESPONJOSO AUTO. VERDE 3.0 X 12 AL 50MM TC9002 AL TC9026, 49002 A 49021 ARTROSCOPIA</t>
  </si>
  <si>
    <t>PAQUETE QUIRURGICO GENERAL H17B01</t>
  </si>
  <si>
    <t>ANCLA KNOTLESS PUSH-IN C/CONDUCTOR 10312H</t>
  </si>
  <si>
    <t>CONECTOR VERTEBRAL POLIVALENTE IMPLANET 350150</t>
  </si>
  <si>
    <t>TORNILLO SYNTHES REDUCC UNIV 4 L30 AL 7 L50 04636430 AL 04636750</t>
  </si>
  <si>
    <t>CONECTOR KIT JAZZ 6.0 TI 350210</t>
  </si>
  <si>
    <t>BARRA SYNTHES DURA RECTA 6MM 500MM 498119</t>
  </si>
  <si>
    <t>CASQUILLO SYNTHES CIERRE PARA URS 04636001</t>
  </si>
  <si>
    <t>CAJA LUMBAR DYNAMIK ADONIS-PLIF PEEK 26X09X07 AL 30X09X11 1701040407 AL 1701040611 ARTIMEDICA</t>
  </si>
  <si>
    <t>TORNILLO MEDARTIS CORTICAL HD7 2.5 X 18MM A5700181 ARTHROS</t>
  </si>
  <si>
    <t>TORNILLO MEDARTIS CORTICAL HD7 2.5 X 24 AL 28MM A5700241 AL A5700281</t>
  </si>
  <si>
    <t>PLACA STRYKER VARIAX DORSAL ANCHA 5425290 AL 5425297 DER, IZQ CONTROL</t>
  </si>
  <si>
    <t>PRO OSTEON BLOQUE 500 R SRBE108</t>
  </si>
  <si>
    <t>GUIA SMITH &amp; NEPHEW SURESHOT 71692811 LARGA</t>
  </si>
  <si>
    <t>CLAVO SMITH &amp; NEPHEW TRIGEN META-NAIL TIBIAL 08.5X28CM AL 36CM 71655028 A 71655036</t>
  </si>
  <si>
    <t>PERNO SMITH &amp; NEPHEW TIBIA TRIGEN 4.5X020MM AL 5.0X90MM 71642120 AL 71642290</t>
  </si>
  <si>
    <t>CATETER DOBLE J PERCUFLEX PLUS STENT 4.8 X 24 191001 / M0061910010 BOSTON</t>
  </si>
  <si>
    <t>ASPIRADOR DE CARDIOTOMIA 10061 MEDTRONIC</t>
  </si>
  <si>
    <t>CANULA VENOSA EDWARDS DUAL 33/43FR  TF3343O</t>
  </si>
  <si>
    <t>CANULA AORTICA EDWARDS 24FR ARS024CS</t>
  </si>
  <si>
    <t>SONDA FOLEY SILASTIC C/SENSOR DE TEMPERATURA 16FR 4466</t>
  </si>
  <si>
    <t>KIT AVANZA PENSAR ESPUMA VAC 0733 84635400733 GRANDE</t>
  </si>
  <si>
    <t>CANISTER PENSAR PARA TERAPIA VAC 800ML 736 84635400736</t>
  </si>
  <si>
    <t>CEMENTO OSEO BIOMET C/GENTAMICINA 40G 3003940001</t>
  </si>
  <si>
    <t>BENCOX STEM DEL 3 AL 11 0105103 A 0105111</t>
  </si>
  <si>
    <t>INSERTO DEPUY SIGMA ESTABILIZADOR 3-12.5MM DERECHO 158123112</t>
  </si>
  <si>
    <t>PLATILLO TIBIAL 3 158130000</t>
  </si>
  <si>
    <t>BALON EMERGE 1.20X20MM 391932012 / H7493919320120 BOSTON</t>
  </si>
  <si>
    <t>INTRODUCTOR MERIT MEDICAL PRELUDE 5F X 11CM PSI5F11038 GRIS</t>
  </si>
  <si>
    <t>STENT VASCULAR LIFESTENT 8X040 MM EX080403C BARD</t>
  </si>
  <si>
    <t>BALON RIVAL 5MM X 02CM RV13552 BARD</t>
  </si>
  <si>
    <t>BALON LOVIX OTW 07.0X040X140 PBA7X4035140</t>
  </si>
  <si>
    <t>GUIA INSITU RADIAL 0.035X180 235180S</t>
  </si>
  <si>
    <t>GUIA BOSTON PT GRAPHIX STANDARD 0.014X182 14903011 / H74914903011 STRAIGHT</t>
  </si>
  <si>
    <t>GUIA BOSTON KINETIX 0.014X185CM 3912201 / H74939122010 STRAIGHT</t>
  </si>
  <si>
    <t>FRESA DE CORTE A PARA COLUMNA JSBDA3235</t>
  </si>
  <si>
    <t>STENT CORONARIO ITRIX MEDICADO 3.50 X 24 35ICL24MR AMG</t>
  </si>
  <si>
    <t>STENT CORONARIO ITRIX MEDICADO 3.00 X 18 30ICS18MR AMG</t>
  </si>
  <si>
    <t>MEMBRANA SUPRATHEL 18X23 151823</t>
  </si>
  <si>
    <t>PLACA MEDARTIS TRILOCK EN Y 2.0/2.3 2/5 ORIFICIOS A465013</t>
  </si>
  <si>
    <t>IMPLANTE ATTUNE FB TIB BASE TL 5 CEM 150600005 ARTHROS</t>
  </si>
  <si>
    <t>IMPLANTE SYNTHES ATTUNE CR FEM RT 6 CEM 150400206</t>
  </si>
  <si>
    <t>STENT BIOMIME MEDICADO 2.75 X 13MM BIO27513 MERIL LIFE</t>
  </si>
  <si>
    <t>ESTABILIZADOR DE RODILLA SP749N L</t>
  </si>
  <si>
    <t>CATETER DIAGNOSTICO BOSTON IMPULSE 6FR 1659940 / H74916599400 PIG</t>
  </si>
  <si>
    <t>IMPLANTE TRAVMED FEMORAL TRV BUTTON DE 15 AL 35 MM TRV0800115 AL TRV0800135</t>
  </si>
  <si>
    <t>INJERTO DE PIEL HUMANA ALO 56 CM A1715170 A  A1715334</t>
  </si>
  <si>
    <t>CANULA COSMAN 18G 15CM X 05MM CC15518 CC15518P</t>
  </si>
  <si>
    <t>ELECTRODO DESECHABLE COSMAN 15MM TCD15 PEPSA</t>
  </si>
  <si>
    <t>AGUJA BD ULTRA FINE 31G X 8MM</t>
  </si>
  <si>
    <t>CANISTER PENSAR PARA TERAPIA VAC 800ML 0736 684635400736</t>
  </si>
  <si>
    <t>SONDA GASTROSTOMIA #26 3 VIAS</t>
  </si>
  <si>
    <t>TORNILLO ESPONJOSO ANGULO VARIABLE 4.0X10 A 4.0X20 876310 A 876320</t>
  </si>
  <si>
    <t>PLACA CERVICAL ANTERIOR ATLANTIS 19MM A 62.5MM 876119 A 876162</t>
  </si>
  <si>
    <t>CATETER GUIA BOSTON GUIDEZILLA 392421505 / H7493924215050</t>
  </si>
  <si>
    <t>HOJA DE SIERRA SYNTHES 519114S</t>
  </si>
  <si>
    <t>AGUJA STRYKER DESLIZANTE 25° 23910500754CSS IZQ</t>
  </si>
  <si>
    <t>CAJA SYNIMED LUMBAR PLIF 7MM A 13MM A43941, A43942, A43944, A5125</t>
  </si>
  <si>
    <t>SET DE TROCAR HOMBRO 8.5MMX70MM BAS9073 BIOTEK</t>
  </si>
  <si>
    <t>XO BUTTON 25MM T5025</t>
  </si>
  <si>
    <t>JERINGA PERFUSORA DE 50 CC PRECARGADA 50 ML FISIOLOGICO (CLORURO DE SODIO 0.9%)</t>
  </si>
  <si>
    <t>BIO-TRANSFIX 5 X 40MM AR1351B ARTHREX</t>
  </si>
  <si>
    <t>STENT WALLFLEX COLONIC 12CM X 230CM 6512 / M00565120 BOSTON</t>
  </si>
  <si>
    <t>ELECTRODO TRIGGER FLEX WOLF P/ENDOSCOPIA  47926912</t>
  </si>
  <si>
    <t>STENT RESOLUTE ONYX MEDICADO 2.25X38 RONYX22538X MEDTRONIC</t>
  </si>
  <si>
    <t>CUCHILLA SMITH &amp; NEPHEW CUTTER 3.5MM 7205308 ROJO</t>
  </si>
  <si>
    <t>SEQUENT 4 IMPLANTES MR004C</t>
  </si>
  <si>
    <t>BROCA MEDARTIS CANULADA 3.0 ART3836 AL ART3838</t>
  </si>
  <si>
    <t>RIMADOR CANULADO 2.7MM 117066 SMITH &amp; NEPHEW</t>
  </si>
  <si>
    <t>TORNILLO SMITH &amp; NEPHEW CANULADO 4.0 X 18 AL 070MM 121818 AL 121870 ROSCA PARCIAL</t>
  </si>
  <si>
    <t>SURGICEL SNOW 10.2CM X 10.2 CM 2093</t>
  </si>
  <si>
    <t>FIJADOR TIPSAN AXIAL DINAMICO PEDIATRICO 10701010202 MEDIANO</t>
  </si>
  <si>
    <t>PLACA TREU PERONE ANGULO ESTABLE 07 A 13 ORIF. 49266 A 49272, FP9266 AL FP9272</t>
  </si>
  <si>
    <t>GAV SISTEMA CON DEPOSITO TALADRO 5/35 FV335T</t>
  </si>
  <si>
    <t>PLACA RECTA BLOQUEADA 1.5MM 8H 602093101</t>
  </si>
  <si>
    <t>PLACA STRYKER VARIAX STANDARD Y 7 ORIFICIOS 2.3MM 5710170</t>
  </si>
  <si>
    <t>TORNILLO STRYKER VARIAX CORTICAL 2.3 X 6 AL 26MM 5823006 AL 5823026</t>
  </si>
  <si>
    <t>TORNILLO STRYKER BLOQUEADO 2.3X06 AL 26MM 5323006 AL 5323026</t>
  </si>
  <si>
    <t>BROCA STRYKER VARIAX CONEXION 1.9MM 6019126 VERDE FRESA LARGA</t>
  </si>
  <si>
    <t>STENT BIOSS LIM 3.50X4.25X18 ZSTB350X425X1814S BALTON</t>
  </si>
  <si>
    <t>GUIA PARA TORNILLO ORTHOCARE</t>
  </si>
  <si>
    <t>MINI PLACA APIS BLOQUEADA L OBLICUO 8 ORIFICIOS 18311208</t>
  </si>
  <si>
    <t>CANULA COSMAN 22G 10CM X 05MM CC10522</t>
  </si>
  <si>
    <t>KIT BARIATRIA NOVA MXKP0069</t>
  </si>
  <si>
    <t>AGUJA SMITH &amp; NEPHEW ELITE PASS 7210693</t>
  </si>
  <si>
    <t>KIT MINI ELONGADOR P/METARCARPO</t>
  </si>
  <si>
    <t>ROLLO ALAMBRE P/MONOFILAMENTO #1.2</t>
  </si>
  <si>
    <t>HOJA P/SIERRA MM 229633115, 2296033115</t>
  </si>
  <si>
    <t>ACTIFUSE ABX20ML 506005078110</t>
  </si>
  <si>
    <t>AGUJA PARA NUEMONITOREO L128246 A L128249</t>
  </si>
  <si>
    <t>MONOPOLAR PROBE L128004</t>
  </si>
  <si>
    <t>CHIPS DE 15CC  BV17024083</t>
  </si>
  <si>
    <t>ACTIFUSE ABX10ML 506005078109</t>
  </si>
  <si>
    <t>AGUJA MEDARTIS KIRSCHNER TROCAR 0.8 X 100MM A5040001</t>
  </si>
  <si>
    <t>TORNILLO MEDARTIS CANULADO COMPRESION HD07 2.2 X 10 A 30MM A5780101 AL A5780301</t>
  </si>
  <si>
    <t>PINN SECTOR GRIPTION 48 A 60 MM 121732048 A 121732060 CODIMEC</t>
  </si>
  <si>
    <t>TORNILLO CORTICAL AUTORROSCANTE 3.5X18 A 34 404818 A 404834</t>
  </si>
  <si>
    <t>PLACA LCP DORADA P/CLAVICULA 7 ORIFICIOS DERECHA 04112028</t>
  </si>
  <si>
    <t>TORNILLO APIS BLOQUEADO CORTICAL 5.0 X 26 AL 100MM 25023026 AL 25023100</t>
  </si>
  <si>
    <t>PLACA APIS FEMUR DISTAL BLOQUEADA LATERAL DER. 12 ORIF. 16510112</t>
  </si>
  <si>
    <t>BROCA APIS 4.0/5.0 4.3 X 280MM 90101243 MEDSHOP</t>
  </si>
  <si>
    <t>BROCA APIS 4.0/5.0 3.5 X 280MM 90101235 MEDSHOP</t>
  </si>
  <si>
    <t>BALON MISTRAL NC 3.00X11 MTLN3011 HEXACATH</t>
  </si>
  <si>
    <t>STENT BIOMIME MEDICADO 2.75 X 32MM BIO27532 MERIL LIFE</t>
  </si>
  <si>
    <t>MICROCATETER HEADWAY 17 ADVANCED MC17215090X 90° TERUMO</t>
  </si>
  <si>
    <t>MICROGUIA HIDRIFILICA X-PEDION 200CM GUIDEWIRE 2030602200</t>
  </si>
  <si>
    <t>MICROCATETER EXCELSIOR 1018 144190 / M0031441900 STRYKER 45°</t>
  </si>
  <si>
    <t>COIL AXIUM 3D 20MM X 50CM QC20503D</t>
  </si>
  <si>
    <t>TAPON DE CIERRE TRAUFIX  16812</t>
  </si>
  <si>
    <t>AMUCHINA EXSEPT GALON</t>
  </si>
  <si>
    <t>PUNTA DE TUNGSTENO 97132 MEDTRONIC</t>
  </si>
  <si>
    <t>GUIA CORDIS AQUATRACK STIFF .035X150 C3515SSA</t>
  </si>
  <si>
    <t>CATETER GUIA MPA1 7FR 77827000</t>
  </si>
  <si>
    <t>PARTICULA 500-1000 MICRAS 2G P512, P122.</t>
  </si>
  <si>
    <t>MEDICAMENTO</t>
  </si>
  <si>
    <t>GARACOLL ESPONJA DE COLAGENO CON GENTAMICINA 5X5 GAG005</t>
  </si>
  <si>
    <t>COIL AXIUM MICROFX 3D PGLA 5.0MM X 15.0CM PC5153D</t>
  </si>
  <si>
    <t>CATETER GUIA CODMAN ENVOY 6FR 67025890 MPD</t>
  </si>
  <si>
    <t>COIL AXIUM HELIX 3.0MM X 04CM QC34HELIX</t>
  </si>
  <si>
    <t>PUNTA TUNGSTENO MICROAGUJA ANGULADA 2.13" (1CM) E1653</t>
  </si>
  <si>
    <t>RF CANNULA 20X100 20X150 APM161117310, 16125, 16225 , 2822210</t>
  </si>
  <si>
    <t>STENT XIENCE ALPINE 3.50 X 33 112035033 ABBOTT</t>
  </si>
  <si>
    <t>STENT XIENCE ALPINE 3.00 X 28 112030028 ABBOTT</t>
  </si>
  <si>
    <t>APLICADOR INTRAVERTEBRAL DE CEMENTO 881936</t>
  </si>
  <si>
    <t>BALON PERIFERICO ULTRAVERSE 018 03.0 X 100MM U8130310 BARD</t>
  </si>
  <si>
    <t>LOCKING SCREW THREAD TYPE CORTEX  2.5X06 A 3.5X30 50092506 A 50092530</t>
  </si>
  <si>
    <t>RADIOFRECUENCIA LINVATEC AES905C</t>
  </si>
  <si>
    <t>INSERTO DEPUY SIGMA ESTABILIZADOR 3-8 DERECHO 158123108</t>
  </si>
  <si>
    <t>INJERTO BIOGRAFT 16450102 HEMITENDON DE AQUILES INSTRUMENTACION</t>
  </si>
  <si>
    <t>INSERTO ZIMMER VERDE 10MM 9059704010</t>
  </si>
  <si>
    <t>HOJA P/SIERRA STRYKER 412514790</t>
  </si>
  <si>
    <t>GENUTRAIN A3 DER T-5 11041251080605 BAUERFEIND</t>
  </si>
  <si>
    <t>PLACA OSTEONIC DE TITANIO TIPO Y FYP305M05A</t>
  </si>
  <si>
    <t>BALON CORONARIO GUSTA NC 3.5X15MM DNC3515 DEMAX</t>
  </si>
  <si>
    <t>PLACA OSTEONIC DE TI BLOQ EN T C/UÑA 7 ORIF.1.0T ROSA A2S10070</t>
  </si>
  <si>
    <t>INTRODUCTOR ST. JUDE SWATZ 8.5FR 406853 SL1</t>
  </si>
  <si>
    <t>CATETER BALON INOWE 22 X 26 PTMC26</t>
  </si>
  <si>
    <t>GUIA CORONARIA .018X300 P/ANGIOPLASTIA 503558X</t>
  </si>
  <si>
    <t>BOTAS P/ARTROSCOPIA PROBLESS KG150</t>
  </si>
  <si>
    <t>TORNILLO STRYKER CORTICAL ROSCA COMPLETA 2.5 X 6 A 28 43505006E A 43505028E</t>
  </si>
  <si>
    <t>PLACA STRYKER EN L 90° 2.5 3 A 5 ORIFICIOS 32840031E AL 32840052E IZQ /DER</t>
  </si>
  <si>
    <t>SOLUCION  VISCOQUIRURGICA  OFTALMICA 1ML EBA08</t>
  </si>
  <si>
    <t>SUTURA MONOFILAMENTO EE10MN</t>
  </si>
  <si>
    <t>MICRO CATETER VELOCITY 160 X 5 CM VEL160STR</t>
  </si>
  <si>
    <t>ELECTRODO DE BOLA 5MM DE DIAMETRO 605181103</t>
  </si>
  <si>
    <t>COPA BIPOLAR 2004 38MM A 54MM</t>
  </si>
  <si>
    <t>IMPLANTES SISTEMA DE CADERA R23(SISTEMA DE PROTESIS TUMORAL SNC)</t>
  </si>
  <si>
    <t>STENT BIOMIME MEDICADO 3.00 X 44MM BIO30044 MERIL LIFE</t>
  </si>
  <si>
    <t>PLACA VOLAR OSTEOMED CH, MED, GDE. IZQ. DER. 3550101 A  3550117</t>
  </si>
  <si>
    <t>TORNILLO CORTEX 2.4 X 08 A 40 3582408 A 3582440</t>
  </si>
  <si>
    <t>ORTESIS ESTABILIZADORA MANULOC TITAN TALLA 0 A LA 2 BAUERFEIND</t>
  </si>
  <si>
    <t>INJERTO BIO-TISSUE TENDINOSO PERONEO  C17034011 A C18005011 (C18005012)</t>
  </si>
  <si>
    <t>CATETER DIAGNOSTICO BIOMETRIX ANGIO-LINE 6FR J64 HBB6400</t>
  </si>
  <si>
    <t>CATETER DIAGNOSTICO BIOMETRIX ANGIO-LINE 6FR JR4 HBA6400</t>
  </si>
  <si>
    <t>CANULA PARA HISTEROSALPINGOGRAFIA 6150007</t>
  </si>
  <si>
    <t>PLACA DESECHABLE COSMAN DGPMC  OEMSA</t>
  </si>
  <si>
    <t>CANULA COSMAN 22G 10CM X 10MM   CC101022</t>
  </si>
  <si>
    <t>AGUJA CANULA ESPINAL RICHARD WOLF</t>
  </si>
  <si>
    <t>TORNILLO PARA ALIF KILI DIAMETRO 4.5 L:23MM KL254523</t>
  </si>
  <si>
    <t>CAJA INTERSOMATICA LUMBAR K M H9/6° KL2CM96</t>
  </si>
  <si>
    <t>MEDICINA MOLECULAR</t>
  </si>
  <si>
    <t>10 UL UNIVERSAL FIT FILTER TIPS P2/P10 TXLF10RS1</t>
  </si>
  <si>
    <t>RAPIDFLAP 16 A 20 MM 751030 A 751040</t>
  </si>
  <si>
    <t>PLACA STRYKER VARIAX ANATOMICA ESTANDAR 5425376 IZQ CONTROL</t>
  </si>
  <si>
    <t>STENT CAROTIDEO MER TAPERED 7.0 X 10 X 40 ZSTS7X10X4014135 BALTON</t>
  </si>
  <si>
    <t>VASTAGO DISTAL RECTO RANURADO 11300815 A 11300920</t>
  </si>
  <si>
    <t>BARRA ACUMED 60 FIBRA DE CARBONO SMC5060</t>
  </si>
  <si>
    <t>PROBETA 1000 ML VIDRIO LARGA</t>
  </si>
  <si>
    <t>CATETER DOBLE J BOSTON PERCUFLEX PLUS 7.0 X 26 175273 / M0061752730</t>
  </si>
  <si>
    <t>BALON CORONARIO EUROPA ULTRA NC 4.50X10MM EN4510 RONTIS MEDICAL</t>
  </si>
  <si>
    <t>CATETER GUIA BOSTON MACH 1 FEMORAL 7FR 3435701 / H74934357010 FR3.5</t>
  </si>
  <si>
    <t>CATETER GUIA MEDTRONIC LAUNCHER 7FR LA7EBU35 EBU3.5</t>
  </si>
  <si>
    <t>INJERTO BANCO DE HUESO 25MM X 160MM 2015014114 TENDON TIBIAL</t>
  </si>
  <si>
    <t>COMP. FEMORAL DE RECUBRIMIENTO 150351 A 150353</t>
  </si>
  <si>
    <t>VASTAGO CEMENTO RECTO 9X150 OSS A 15X150 OSS 150444 A 150447</t>
  </si>
  <si>
    <t>STEND VISI-PRO8-37  PXB350837135</t>
  </si>
  <si>
    <t>PLACA STRYKER VARIAX UNIVERSAL ESTANDAR 5425392 EX-LARGA</t>
  </si>
  <si>
    <t>IMPLANTE SYNTHES ATTUNE PS FEMORAL RT 8 CEM 150410208</t>
  </si>
  <si>
    <t>GUIA HIDROFILICA HYDROSTEER .035X260 CM 408011 ST. JUDE</t>
  </si>
  <si>
    <t>STENT PERIFERICO LIFESTREAM 7X37 LSM0800737 BARD</t>
  </si>
  <si>
    <t>PLACA LUMBAR ANTERIOR FANG PLATE 21MM, 27MM, 24MM, ES1221000, 1227000, 1224000</t>
  </si>
  <si>
    <t>HEMOSTATICO DE CELULOSA 3G 2070600</t>
  </si>
  <si>
    <t>TORNILLO 25MM ES1225000</t>
  </si>
  <si>
    <t>INJERTO DE TENDON OSTEOSINTESIS ATB11</t>
  </si>
  <si>
    <t>PARCHE STATSEAL TOPICAL DISC MEDIUM 6-9FR DM615 DM015</t>
  </si>
  <si>
    <t>DESFIBRILADOR ST. JUDE QUADRA ASSURA TRICAMERAL CD336740QC C/3INT405112,C/1INT410212,C/3ELEC7120Q,20</t>
  </si>
  <si>
    <t>GUIA HIDROFILICA NIPRO ANGULADA 0.035X260CM AL+35260AR JAR M</t>
  </si>
  <si>
    <t>CABLES KIT ACCESORIOS NCS2751</t>
  </si>
  <si>
    <t>MICRO LACO SNARE 4X200 SK401 EV3</t>
  </si>
  <si>
    <t>CEPILLO PARA CITOLOGIA VAGINAL ESTERIL</t>
  </si>
  <si>
    <t>BALON ARRIVA NC 2.5 X 15MM 442515 INSITU</t>
  </si>
  <si>
    <t>APOSITO PENSAR PARA TERAPIA VAC PLATA 0599 MEDIANO</t>
  </si>
  <si>
    <t>TORNILLO HEXAGONAL DE CIERRE  8281246</t>
  </si>
  <si>
    <t>CONECTOR MEDTRONIC TITANIO 5.5, 6.5 TITANIO 8379124 - 75739</t>
  </si>
  <si>
    <t>BARRA MEDTRONIC RECTA DE TITANEO 1/4 L 837135</t>
  </si>
  <si>
    <t>DISPOSITIVO EXT TROMBO SOLITAIRE 4 X 30MM SAB430CAN</t>
  </si>
  <si>
    <t>MICROCATETER HEADWAY 21 MC212150S RECTO</t>
  </si>
  <si>
    <t>IMPLANTE DE COLAGENO PURO CARES 34X6MM 1S346</t>
  </si>
  <si>
    <t>INJERTO BIOGRAFT 701100 HEMITENDON DE AQUILES ORTOMEZ</t>
  </si>
  <si>
    <t>GUIA BOSTON PT2 SUPPORT 0.014X185CM 3893103 / H74938931030 STRAIGHT</t>
  </si>
  <si>
    <t>BOTON DE GASTROSTOMIA NUTRIPORT 14FRX1.5 714150</t>
  </si>
  <si>
    <t>ANCLA MITEK MICROFIX 1.3 212855</t>
  </si>
  <si>
    <t>CANULA TRAQUEOSTOMIA EXTRA-LARGA HYPERFLEX #7.0 CAT. 67HA70</t>
  </si>
  <si>
    <t>IMPLANTE MODERATE LISO 450CC A 600CC 3504501BC A 3506001BC</t>
  </si>
  <si>
    <t>GUIA ASAHI PROWATER FLEX 0.014 X 180CM AGH147000</t>
  </si>
  <si>
    <t>STENT RESOLUTE ONYX MEDICADO 2.00X08 RONYX20008X MEDTRONIC</t>
  </si>
  <si>
    <t>CATETER DOBLE J BARD OPTIMA CON GUIA 7.0FR X 24CM 787724</t>
  </si>
  <si>
    <t>CANULA TRAQUEOSTOMIA EXTRA-LARGA HYPERFLEX #8.0 CAT. 67HA80</t>
  </si>
  <si>
    <t>CATETER CELSITE ST305P SM SILICON 6.5 BBRAUN</t>
  </si>
  <si>
    <t>VALVULA MEDTRONIC P/DERIVACION DE LIQUIDO BURRHOLE  9040E</t>
  </si>
  <si>
    <t>ESPACIADOR SYNIMED INTERESPINOSO 10 AL 16 PSC10 A PSC16 CAMARA</t>
  </si>
  <si>
    <t>ELECTRODO EN BOLA SISTEMA BIPOLAR 3MM 24FR AE001034</t>
  </si>
  <si>
    <t>FAJA INGUINAL C/CALZON GRANDE DAONSA</t>
  </si>
  <si>
    <t>TUBO ENDOTRAQUEAL LASER FLEX 6 FR</t>
  </si>
  <si>
    <t>BALON ENDOCOR MEDICADO AVANT 2.0X20 AT2020</t>
  </si>
  <si>
    <t>BALON ORIONIS MEDICADO 2.00X15MM DBM2015 STRON</t>
  </si>
  <si>
    <t>DESFIBRILADOR ST. JUDE QUADRA ASSURA MP TRICAMERAL CCD337140QC, 3 INTRO.405116, 2 ELEC.2088TC, 7120Q</t>
  </si>
  <si>
    <t>SL EXPANSOR ANATOMICO VALVULA INTEGRADA TEXTURIZADO 20769600 20769500</t>
  </si>
  <si>
    <t>CUCHILLA STRYKER BARREL BURR FLUTE 12 1000205706</t>
  </si>
  <si>
    <t>BALON EMPEROR MEDICADO 2.0X10MM RX10200 SIS MEDICAL</t>
  </si>
  <si>
    <t>MARCAPASO ST. JUDE ALLURE RF TRICAMERAL PM3222 C/3 INTRO.405116 C/2 ELEC.2088TC, C/1 ELEC1258T</t>
  </si>
  <si>
    <t>ELECTRODO EN ASA 10MM X 04MM A 20MM X 12MM RECTANGULAR 3406, 3127, 3225 THOMAS MEDICAL</t>
  </si>
  <si>
    <t>ELECTRODO DES TIPO BOLA 5 MM 3196 BIOTEQUE 3434</t>
  </si>
  <si>
    <t>ELECTRODO EN ASA CUADRADA 5X5MM A 10X10MM</t>
  </si>
  <si>
    <t>CLAVO INTRAMEDULAR FEMORAL RETROGRADO 09MM 224000918 A 22400944</t>
  </si>
  <si>
    <t>BALON PACIFIC PLUS 3.5 X 150 PCE035150130 MEDTRONIC</t>
  </si>
  <si>
    <t>GUIA BOSTON MAILMAN 0.014X300CM 1212001 / H74912120011 STRAIGHT</t>
  </si>
  <si>
    <t>CATETER ARMADA 14 02.2 X 120 A2020120 ABBOTT</t>
  </si>
  <si>
    <t>BALON FORTE 3.5 MM X 100 MM 4535100150 INSITU</t>
  </si>
  <si>
    <t>ENDOPROTESIS PERIFERICA VIABAHN 09 X 05.0CM  VBH090502H GORE</t>
  </si>
  <si>
    <t>ANCLA ARTHREX CORKSCREW 3.5MM AR1915SF ARTHROS</t>
  </si>
  <si>
    <t>ELECTRODO MITEK VAPR EFECTO FINAL 2.3 MM 225202</t>
  </si>
  <si>
    <t>CRANIOPLATE 1.5 FM920UNIT AL FM922UNIT TORN CRUZ</t>
  </si>
  <si>
    <t>PROTESIS PARA CRANEOPLASTIA 3D PARIETAL3D5582</t>
  </si>
  <si>
    <t>PARTICULAS BEAD BLOCK 500-700 EB2S507</t>
  </si>
  <si>
    <t>PLACA STRYKER CLAVICULAR II 3 A 8 ORIFICIOS 32846031E AL 32846081E IZQ</t>
  </si>
  <si>
    <t>MICROCATETER EXCELSIOR SL-10 168190 / M0031681900 STRYKER 45°</t>
  </si>
  <si>
    <t>GUIA CORDIS AQUATRACK 0.035X260 C3526SSS</t>
  </si>
  <si>
    <t>BALON ARRIVA NC 3.0 X 15MM 443015 INSITU</t>
  </si>
  <si>
    <t>SUTURA GORETEX CV-0 0N07</t>
  </si>
  <si>
    <t>MALLA GORE DUAL MESH PLUS 26 X 34CM 1DLMCP08</t>
  </si>
  <si>
    <t>IMPLANTE MAMARIO GEL COHESIVO NATURAL ANATOMICO CRISTAL TEXT TMM2270 EUROSILICONE</t>
  </si>
  <si>
    <t>HEMAGARD PATCH KNITTED UT 10X75 HGK1075CP MAQUET</t>
  </si>
  <si>
    <t>BROCA SMITH &amp; NEPHEW ANCLAJE RAPIDO 3.5MM 71173505 LARGA</t>
  </si>
  <si>
    <t>TORNILLO SMITH &amp; NEPHEW CORTICAL BLOQUEADO AUTORROSCANTE 4.5 X 14 AL 100MM 71807014 AL 71807100</t>
  </si>
  <si>
    <t>PLACA SMITH &amp; NEPHEW ANATOMICA LATERAL FEMUR DISTRAL 4.5MM 10 ORIF. 71800006 A 71800119</t>
  </si>
  <si>
    <t>COIL PENUMBRA 400 CURVE EXTRA SOFT 4006U0404, 4006U0306</t>
  </si>
  <si>
    <t>COIL PENUMBRA 400 COMPLEX SOFT 4004C0404</t>
  </si>
  <si>
    <t>GUIA CODMAN AGILITY 0.014X350 614491 STANDARD XL</t>
  </si>
  <si>
    <t>DESFIBRILADOR ST. JUDE QUADRA ASSURA MP TRICAMERAL CCD337140QC, C/3 INTRO 405116, C/3 ELEC 7120Q, 20</t>
  </si>
  <si>
    <t>PLACA DE RECONSTRUCCION 3.5MM/09 ORIFICIOS 11790509</t>
  </si>
  <si>
    <t>TORNILLO CORTICAL 3.5MM/14 A 38MM 48351401 A 48353801</t>
  </si>
  <si>
    <t>FIJADOR TIPSAN AXIAL DINAMICO ADULTO 10701010101 CORTO</t>
  </si>
  <si>
    <t>TORNILLO DE SCHANZ 4.5X40MM 1645200040</t>
  </si>
  <si>
    <t>MARCAPASO MEDTRONIC ADVISA DR MRI BICAMERAL A3DR01 3 INTRODUCTOR 620951, 620851. 2 CABLE 507652</t>
  </si>
  <si>
    <t>ENDOPROTESIS GORE EXCLUDER C3 LP 23.0 X 12.0 X 16CM RLT231216</t>
  </si>
  <si>
    <t>MARCAPASO ST. JUDE ENDURITY MRI BICAMERAL PM2172 C/3 INTRO. 405112, C/2 ELEC 2088TC58, 194858</t>
  </si>
  <si>
    <t>PLACA MEDARTIS TRILOCK EN T 1.2/1.5 3/5 ORIFICIOS A435014</t>
  </si>
  <si>
    <t>INSERTO TIPSAN ACETABULAR 10° UHMW PE 10218007001 A 10218007011</t>
  </si>
  <si>
    <t>CABEZA FEMORAL 28MM C, M, L, XL, XXL 10236013001 10236013005</t>
  </si>
  <si>
    <t>VASTAGO TIPSAN NO CEMENTADO DE 5 A 17MM 10212012001 A 10212012013</t>
  </si>
  <si>
    <t>TORNILLO TIPSAN ACETABULAR 6.5X20MM AL 40MM 10802382002 AL 10802382008</t>
  </si>
  <si>
    <t>COPA ACETABULAR TIPSAN PRESSFIT 28 X 44MM A 60MM 10220000001 A 10220010044</t>
  </si>
  <si>
    <t>PLACA SYNTHES MATRIXNEURO COBERTURA 15MM 04503022</t>
  </si>
  <si>
    <t>BROCA MITEK PASA HILOS 219328</t>
  </si>
  <si>
    <t>INJERTO MURO 201328ME220517 9CC TENDON POSTERIOR DE AQUILES</t>
  </si>
  <si>
    <t>APOSITO MELGISORB AG C/ALGINATO DE CALCIO 10X10CM 255100 C/10</t>
  </si>
  <si>
    <t>VASTAGO SYNTHES GLOBAL ADV 6X110MM AL 14X153MM 113706000 AL 113714000</t>
  </si>
  <si>
    <t>CABEZA SYNTHES GLOBAL ADV 40 X 15 AL 21 112840000 AL 112840020</t>
  </si>
  <si>
    <t>BALON VASCUTRAK 2.50X100MM V1425100 BARD</t>
  </si>
  <si>
    <t>CATETER ARMADA 18 03.0 X 150 1014261150 ABBOTT</t>
  </si>
  <si>
    <t>CABEZA ORTHINOX V40 FEMORAL HEAD 28MM A 36MM 63642028 A 63642332</t>
  </si>
  <si>
    <t>BALON PACIFIC PLUS 2.0 X 150 PCE020150180 MEDTRONIC</t>
  </si>
  <si>
    <t>CAJA LUMBAR  ADONIS-PLIF PEEK 26X09X07 AL 30X09X11 1701040407 AL 1701040611</t>
  </si>
  <si>
    <t>TORNILLO ARZZT CORTICAL 3.5 X 10 AL 50MM 2050TI10 AL 2050TI50 OD MALU</t>
  </si>
  <si>
    <t>BROCA 2.7MM  3125</t>
  </si>
  <si>
    <t>PLACA LCP ANTEBRAZO 7 ORIFICIOS 0672I</t>
  </si>
  <si>
    <t>TORNILLO ARZZT LCP 3.5 X 10 AL 50MM 0795TI10 AL 0795TI50</t>
  </si>
  <si>
    <t>TORNILLO MEDTRONIC ZEPHYR 3.5 X 13 AL 17MM 8792113 AL 8792117</t>
  </si>
  <si>
    <t>PLACA MEDTRONIC ZEPHIR 22.5MM A 55.0MM DE LONGITUD 8799022 AL 8799155</t>
  </si>
  <si>
    <t>ANCLA MITEK MINI LOOK 2.0MM 212850</t>
  </si>
  <si>
    <t>SOPORTE P/TOBILLO REFORZADO ELASTICO MEDIPAR</t>
  </si>
  <si>
    <t>COLLAR CERVICAL PEDIATRICO ASPEN</t>
  </si>
  <si>
    <t>CEMENTO CON GENTAMICINA 1695C2014</t>
  </si>
  <si>
    <t>COLUMBUS PATELA P2 O 30MM X 8MM NX042</t>
  </si>
  <si>
    <t>GUIA BOSTON HIDROFILICA ZIP WIRE 0.035X150 620124 SHAFT/STRATIP</t>
  </si>
  <si>
    <t>BARRA SYNTHES 6MM 075MM 498103 DURA RECTA</t>
  </si>
  <si>
    <t>TORNILLO VERDE 7.0X30 A 65MM 498510 A 498517</t>
  </si>
  <si>
    <t>JAULA LP D MDTP0720830 AL MDTP0721430</t>
  </si>
  <si>
    <t>TORNILLO POLIAXIAL ILLIAD 5.5X30MM A 7.5X50MM MDPO5630 AL MDPO7550</t>
  </si>
  <si>
    <t>BLOQUEADOR PARA TORNILLO ILEAD 10MM MDSA100</t>
  </si>
  <si>
    <t>PLACA OSTEONIC DE TI BLOQUEO EN TI 9ORIF.  13T  C1B13430</t>
  </si>
  <si>
    <t>STENT URETERAL POLARIS LOOP 5 X 22 155221 / M0061552210 BOSTON</t>
  </si>
  <si>
    <t>KIT CAMINO CLM INTRAPARAENQUIMATOSO 1104BT DIAGNOSTICO</t>
  </si>
  <si>
    <t>PLACA AAP HUMERO PROXIMAL 3.5 - 05 PH3510052</t>
  </si>
  <si>
    <t>KIT CAMINO OLM INTRAPARAENQUIMATOSO  1104BT</t>
  </si>
  <si>
    <t>BROCA MITEK PASA INJERTO</t>
  </si>
  <si>
    <t>PLACA JEIL MEDICAL P/TREPANO SIST. 1.4 15X.3MM NLBR032</t>
  </si>
  <si>
    <t>COIL VORTX 18 04 X 3.7 382204 / M0013822040 BOSTON</t>
  </si>
  <si>
    <t>COIL VORTX 18 05 X 5.5 382205 / M0013822050 BOSTON</t>
  </si>
  <si>
    <t>CATETER PERIFIX #16</t>
  </si>
  <si>
    <t>TORNILLO BLOQUEO AUTORROSCANTE 05 L34 A L90 212211 AL 212227</t>
  </si>
  <si>
    <t>PLACA LCP-DF 4.5/5 DERECHA 9 ORIF. L236 ACERO 222254</t>
  </si>
  <si>
    <t>CAJA GLOBUS LUMBAR 07MM A 13MM 101607 A 101613</t>
  </si>
  <si>
    <t>IMPLANTE MAMARIO GEL COHESIVO REDONDO TEXTURIZADO IMPHR360 NAGOR IMPLEO</t>
  </si>
  <si>
    <t>CAJA NUVASIVE COR LI 11X9X26MM 8711926</t>
  </si>
  <si>
    <t>TORNILLO NUVASIVE POLIAXIAL PRECEPT 5.5 X 30 A 5.5 X 55 MM 8805530A AL 8805555A</t>
  </si>
  <si>
    <t>AQUACEL AG SURGICAL 9X10CM 412009</t>
  </si>
  <si>
    <t>BALON ARRIVA NC 3.0 X 20MM 443020 INSITU</t>
  </si>
  <si>
    <t>MEMBRANA MICROPOROSA ABSORBIBLE SUPRATEL 150910</t>
  </si>
  <si>
    <t>INJERTO BIOGRAFT 17010010 7AX10LCM MATRIZ DERMICA ACELULAR</t>
  </si>
  <si>
    <t>STENT CORONARIO ITRIX MEDICADO 2.25 X 10 22ICS10MR AMG</t>
  </si>
  <si>
    <t>PANEL DE REJILLA W. LORENZ 1.5MM 85 X 53MM 017182 PEQUEÑA</t>
  </si>
  <si>
    <t>TORNILLO PARA PLACA FANG PLATE BUTTRES 25MM FP1225</t>
  </si>
  <si>
    <t>PLACA FANG PLATE BUTTRES 21MM A 27MM FP1221 A FP1227</t>
  </si>
  <si>
    <t>STENT OPTIMAX BIOACTIVO 3.50X38 LICM3538OPTI HEXACATH</t>
  </si>
  <si>
    <t>BALON MISTRAL SC 3.00X30 MTLS3030 HEXACATH</t>
  </si>
  <si>
    <t>AGUJA JAMSHIDE P/BIOPSIA EN T 13 X 08.9 TJC3513</t>
  </si>
  <si>
    <t>FERULA O.T.P. PARA PIE (POLIPROPILENO)</t>
  </si>
  <si>
    <t>PLACA OSTEONIC DE TITANIO BLOQUEADA EN L IZQ - DER 10 ORIFICIOS 1.3 T AZUL  A2N13100, A2M13100.</t>
  </si>
  <si>
    <t>PINZAS</t>
  </si>
  <si>
    <t>PINZA DE BIOPSIA SIN LANCETA PARA ENDOSCOPIA 160 CM 3143</t>
  </si>
  <si>
    <t>BROCA AAP 3.8MM IU743825 LARGA</t>
  </si>
  <si>
    <t>CLIP TITANEO ANEURISMA SUGITA T2 MINI RECTO 8MM 130GR SU1700215</t>
  </si>
  <si>
    <t>CLIP TITANEO ANEURISMA SUGITA T2 ESTANDAR ANGULADO 11.0MM 150G SU1700105</t>
  </si>
  <si>
    <t>VASHE SOLUCION LIMPIADORA DE HERIDAS 1L 343</t>
  </si>
  <si>
    <t>BALON CORONARIO EUROPA ULTRA NC 5.00X15MM EN5015 RONTIS MEDICAL</t>
  </si>
  <si>
    <t>DEDAL CHINO 30522-2 AL 30522-5</t>
  </si>
  <si>
    <t>TORNILLO ZIMMER CORTICAL DE 3.5X28 A 3.5X40 MM 71222028 A 71222040</t>
  </si>
  <si>
    <t>BROCA SMITH &amp; NEPHEW 3.5MM 71170073</t>
  </si>
  <si>
    <t>PLACA EN 8 CHICA - MEDIANA OCH12 - OCH16</t>
  </si>
  <si>
    <t>ALAMBRE SMITH &amp; NEPHEW KIRSHNEN 1.25MM 71161012</t>
  </si>
  <si>
    <t>EXPANSOR TISULAR DE VALVULA REMOTA LISO REDONDO 600 EUROSILICONE 12600</t>
  </si>
  <si>
    <t>AORTA PUNCH AORTICO 4MM RCB40 QUEST MEDICAL</t>
  </si>
  <si>
    <t>TORNILLO OSTEOMED CANULADO SIN CABEZA 4.0 X 12MM AL 4.0 X 52MM 3174012 AL 3174052</t>
  </si>
  <si>
    <t>TORNILLO OSTEOMED CANULADO 2.4 X 10MM AL 2.4 X 36MM 3172410 AL 3172436 CUAUHPILLI</t>
  </si>
  <si>
    <t>TORNILLO DE ANCLAJE PERCUDYN 905100</t>
  </si>
  <si>
    <t>INJERTO HANSBIOMED SP5L 05CC MATRIZ OSEA SURFUSE</t>
  </si>
  <si>
    <t>FIJADOR INTERESPINOSO L 12MM A 18MM LIFESPINE FLS80 A FLS180</t>
  </si>
  <si>
    <t>TORNILLO PARA PLACA FANG PLATE BUTTRES 25MM  FP1225</t>
  </si>
  <si>
    <t>IBFD RATTLESNAKE IMPLANTE 18X55X10 MM RS8110 LORDOTICA</t>
  </si>
  <si>
    <t>PLACA FANG PLATE BUTTRES 21MM FP1221</t>
  </si>
  <si>
    <t>DISPONSABLE PEDICLE PROBE 2112021 / SPI58001</t>
  </si>
  <si>
    <t>MODULO DE ELECTRODOS RLSND11025 / 302820000080</t>
  </si>
  <si>
    <t>ESTABILIZADOR PERCUDYN 905000</t>
  </si>
  <si>
    <t>GUIA K-WIRE SMALL 2001</t>
  </si>
  <si>
    <t>BROCA ACUMED 1.8MM CORTA 3205018</t>
  </si>
  <si>
    <t>PLACA VOLAR MINIMA INVASION CHICA DERECHA 3550205</t>
  </si>
  <si>
    <t>GUIA 0.035 X 0.9MM 3205009</t>
  </si>
  <si>
    <t>ESTABILIZADOR DE ROTULA MEDIANO B-218000003</t>
  </si>
  <si>
    <t>STENT XIENCE ALPINE 3.50 X 18 112035018 ABBOTT</t>
  </si>
  <si>
    <t>BENT RODS 5.5 X 50MM A 5.5 X 160MM DB2050 A DB1160</t>
  </si>
  <si>
    <t>AGUJA DE ACCESO JAMSHIDI 11GA  X 110M A02A ORTEMAR</t>
  </si>
  <si>
    <t>SET MIS CAP SCREW MORADO DB100 ORTEMAR</t>
  </si>
  <si>
    <t>PLACA RADIO DISTAL ANATOMICA VOLAR DERECHA 5 RAZT0059</t>
  </si>
  <si>
    <t>CORTICAL SCREW 3.5X20 10503020</t>
  </si>
  <si>
    <t>TORNILLO DE BLOQUEADO 2.5X 16 A 2.5X 30, 2.7X 6 A 2.7X30 LS2506 A LS2530, LS2706 A LS2730</t>
  </si>
  <si>
    <t>PLACA STRYKER BLOQUEADA 3.5MM  5 ORIFICIOS  10701005</t>
  </si>
  <si>
    <t>BROCA 1.5 LARGA HCCR ORTEMAR</t>
  </si>
  <si>
    <t>LOCKING SCREW THREAD TYPE  CORTEX  3.5X10 A 3.5X40 10751110 A 10751140</t>
  </si>
  <si>
    <t>CLAVO GUIA 1.6 DE TITANIO 391092 STRYKER</t>
  </si>
  <si>
    <t>STENT RESOLUTE ONYX MEDICADO 2.25X08 RONYX22508X MEDTRONIC</t>
  </si>
  <si>
    <t>PUNTA DE TUNGSTENO 97135 OLSEN</t>
  </si>
  <si>
    <t>CLAVO TIBIA IZQ 9.5X285MM AL 9.5X345MM 162285 AL 162345</t>
  </si>
  <si>
    <t>TORNILLO TRAUFIX BLOQUEO DE 4.5X30 AL 4.5X80 16630 AL 16680</t>
  </si>
  <si>
    <t>TOBILLERA DE NEOPRENO DAONSA EX-GDE</t>
  </si>
  <si>
    <t>BASE TIBIAL 11 AL 12 011050B AL 011050C</t>
  </si>
  <si>
    <t>INSERTO TIBIAL PS11X10 AL PS11X18 IZQ 01102B2 AL 01102BA</t>
  </si>
  <si>
    <t>COMPONENTE FEMORAL PS 11 AL12 IZQ 011004B AL 011004C</t>
  </si>
  <si>
    <t>TORNILLO U&amp;I AUTOPERFORANTE VT D3.5 X 12 MM AL D3.5 X 16 MM NC3512VT AL NC3516VT</t>
  </si>
  <si>
    <t>TORNILLO U&amp;I AUTOPERFORANTE FT D3.5 X 12 MM AL D4.0 X 16 MM NC3512FT AL NC4016FT</t>
  </si>
  <si>
    <t>PLACA CERVICAL 4 NIVEL 79MM A 87MM NCA4079 A NCA4087</t>
  </si>
  <si>
    <t>ELECTRODO LARINGEO RECORDING ISE500DCL</t>
  </si>
  <si>
    <t>VALVULA CODMAN PRESION HAKIM 823247 ADULTO BAJA</t>
  </si>
  <si>
    <t>PUNTA ABLATOR ANGLE 90° IA2379</t>
  </si>
  <si>
    <t>TORNILLO MEDTRONIC CANCELLOUS 4.5 X 13 AL 17MM 6860053 AL 6860057</t>
  </si>
  <si>
    <t>PLACA MEDTRONIC CERVICAL PREMIER 50MM AL 62.5MM 6860150 AL 6860162</t>
  </si>
  <si>
    <t>MARCAPASO ST. JUDE ENDURITY MRI BICAMERAL PM2172 C/2 INTRO. 405116, C/2 ELEC. 194858, 2088TC58</t>
  </si>
  <si>
    <t>STENT BIOMIME MEDICADO 2.75 X 40MM BIO27540 MERIL LIFE</t>
  </si>
  <si>
    <t>APOSITO PENSAR PARA TERAPIA VAC 0733 84635400733 GRANDE</t>
  </si>
  <si>
    <t>TORNILLO PRO-LINK ANGULO VARIABLE 3.0 10 MM AL 14 MM 129010 AL 129014</t>
  </si>
  <si>
    <t>CAJA PRO-LINK PARALELA 16X13 5MM AL 18X13 7 MM 20161305 AL 20161307</t>
  </si>
  <si>
    <t>PLACA DE BLOQUEO PARA CAJAS CERVICALES 129002</t>
  </si>
  <si>
    <t>INJERTO BIOGRAFT 16100601 01CC MATRIZ OSEA DESMINERALIZADA PEYSO</t>
  </si>
  <si>
    <t>ZAPATO POST-QUIRURGICO PROCARE HOMBRE CHICO</t>
  </si>
  <si>
    <t>BALON URETRAL UROMAX 18 X 06CM 225128 / M0062251280 BOSTON</t>
  </si>
  <si>
    <t>IMPLANTE MAMARIO MOTIVAERGOME 500GR.  ERSF-500Q</t>
  </si>
  <si>
    <t>CEMENTO SMARTTSET CON GENTA 3105040 ARTHROS</t>
  </si>
  <si>
    <t>CPG EXPANSOR MENTOR 3546212, 3546215, 3546315, 3546316, 3546214</t>
  </si>
  <si>
    <t>INJERTO BIOGRAFT 16450101 TENDON DE AQUIELES</t>
  </si>
  <si>
    <t>MALLA ETHICON UHS MESH 10X15 CM GRANDE UHSL1</t>
  </si>
  <si>
    <t>MARCAPASO MEDTRONIC ADVISA DR MRI BICAMERAL A3DR01 C/2 INTRO 6209, 6208 C/3 CABLES 5076</t>
  </si>
  <si>
    <t>PLACA STRYKER TIBIA LC-LCP 5 A 17 ORIFICIOS 32810050E A 32810170E</t>
  </si>
  <si>
    <t>GUIA DE LUZ EN ANGULO (MAXCES) 3400033 NUVASIVE ZANCHET</t>
  </si>
  <si>
    <t>ALAMBRE GUIA 550MM CS1443550 ZANCHET</t>
  </si>
  <si>
    <t>IBFD RATTLESNAKE IMPLANTE 18X55X10 MM RS8010 NEUTRO ZANCHET</t>
  </si>
  <si>
    <t>KIT DE CONSUMIBLES C/36 ZANCHET</t>
  </si>
  <si>
    <t>PLACA ACUFIX SLIM LINE 2 SEGMENTO 34MM A 54MM 4032034 AL 4032054</t>
  </si>
  <si>
    <t>STENT BIOMIME MEDICADO 4.50 X 29MM BIO45029 MERIL LIFE</t>
  </si>
  <si>
    <t>TOALLA C/GEL DERMOPROTECTOR (7917)</t>
  </si>
  <si>
    <t>SURGIFLO HEMOSTATICO MATRIX MS0011 KIT C/TROMBINA 8ML</t>
  </si>
  <si>
    <t>PLACA W. LORENZ ORBITAL 1.5MM CURVA 06 ORIFICIOS 017126</t>
  </si>
  <si>
    <t>TORNILLO CORTICAL 3.5 X 10MM AL 50MM 300610 A 300645 OEMSA</t>
  </si>
  <si>
    <t>INJERTO NOVABONE 400145 15CC CANCELLOUS CHIPS</t>
  </si>
  <si>
    <t>PLACA DE RECONSTRUCCION OBLICUA LCP 5 A 14 ORIFICIOS 03041301 AL 03041310</t>
  </si>
  <si>
    <t>PLACA STRYKER CURVA LCP 4.5 6 A 18 ORIFICIOS 32845060E A 32845180E</t>
  </si>
  <si>
    <t>TORNILLO MITEK CORTICAL 15MM A 60MM 232009 A 232023</t>
  </si>
  <si>
    <t>PLACA QUINTEX HIBRIDA 3 NIVELES 55MM SC534T</t>
  </si>
  <si>
    <t>CANULA TRAQUEOSTOMIA EXTRA-LARGA HYPERFLEX # 9.0 67HA90</t>
  </si>
  <si>
    <t>MICROCATETER PX SLIM 130° PXSLIM130</t>
  </si>
  <si>
    <t>COIL PENUMBRA 400 COMPLEX EXTRA SOFT 3X3 4006C0303</t>
  </si>
  <si>
    <t>COIL PENUMBRA 400 COMPLEX 4X4 4006C0404</t>
  </si>
  <si>
    <t>COIL PENUMBRA 400 COMPLEX EXTRA SOFT 2X3 4006C0203</t>
  </si>
  <si>
    <t>FERULA GUTTER CUBITAL BOXER DERECHA 125521111 MEDIANA</t>
  </si>
  <si>
    <t>PLACA CONDIL LCP CURVA 4.5/5 IZQ. DER. 10 A 18 AGUJ 02001300 A 02001328</t>
  </si>
  <si>
    <t>TORNILLO BLOQUEO CANULADO 07 L100 A L110 02207100 A 02207110</t>
  </si>
  <si>
    <t>TORNILLO BLOQUEO CANULADO 05 L35 A L95 02205035 AL 02205095</t>
  </si>
  <si>
    <t>TORNILLO BLOQUEO CANULADO 05 L100 A L110 02205100 AL 02205110</t>
  </si>
  <si>
    <t>STENT URETERAL POLARIS LOOP 5 X 20 155220 / M0061552200 BOSTON</t>
  </si>
  <si>
    <t>MARCAPASO BIOTRONIK ELUNA 8 DR-T 394969 DOBLE CAMARA</t>
  </si>
  <si>
    <t>TORNILLO SMITH &amp; NEPHEW INTERFERENCIA BIORCI 08 X 25MM 7207560 DMC</t>
  </si>
  <si>
    <t>INJERTO WRIGHT ALLOMATRIX 86000500 05CC MATRIZ OSEA</t>
  </si>
  <si>
    <t>CLAVIJA DE FIJACIÒN TEMPORAL NC7180</t>
  </si>
  <si>
    <t>INJERTO DBX DBX038050 05CC  MATRIZ OSEA DESMINERALIZADA</t>
  </si>
  <si>
    <t>KIT DX CORONARIO 6FR 6FKITDX2</t>
  </si>
  <si>
    <t>KIT MERIT MEDICAL PARA CATETERISMO RADIAL ULTIMATE 1 6FR U16FHPW</t>
  </si>
  <si>
    <t>GRAPA BLOUND RANURADA MEDIANA</t>
  </si>
  <si>
    <t>TORNILLO MEDARTIS CORTICAL HD4 1.5 X 08MM A5200081</t>
  </si>
  <si>
    <t>ELECTRODO AMBU NEUROLINE TRENZADO 746 150CM 74612150220 CADWELL</t>
  </si>
  <si>
    <t>SET DE TORNILLOS 8800000 NUVASIVE</t>
  </si>
  <si>
    <t>PLACA STRYKER VARIAX COMPRESION 2.3 MM ESTRECHA EN T 10 ORIF. 5713442</t>
  </si>
  <si>
    <t>BROCA STRYKER VARIAX CONEXION 1.9MM 6019426 VERDE FRESA CORTA</t>
  </si>
  <si>
    <t>BALON PERIFERICO HERCULES 08.0 X 40 778040135 INSITU</t>
  </si>
  <si>
    <t>BALON PERIFERICO HERCULES 10.0 X 40 7710040135 INSITU</t>
  </si>
  <si>
    <t>INTRODUCTOR ARROW SUPER-FLEX 11X080CM CL71180 AMARILLO</t>
  </si>
  <si>
    <t>ENDOPROTESIS GORE PERIFERICA VIABAHN 11 X 05.0CM VBH110502H</t>
  </si>
  <si>
    <t>CATETER GUIA BOSTON MACH 1 TRANSRADIAL 6FR 34356583 / H749343565830 KIMNY</t>
  </si>
  <si>
    <t>TORNILLO ACUMED CORTICAL 3.5 X 8 AL 65MM CO3080 AL  CO3650.</t>
  </si>
  <si>
    <t>PERNO ACUMED BLOQUEO 4.5 X 25MM AL 55MM CAPHB250 AL CAPHB550</t>
  </si>
  <si>
    <t>BROCA ACUMED ESPONJOSO 4.6MM, 4.0 MSPH 46, 40</t>
  </si>
  <si>
    <t>PLACA ACUMED HUMERO PROXIMAL CH A XG IZQ. Y DER. PLPHGL, GR, SL, SR, XGL, XGR</t>
  </si>
  <si>
    <t>DOUBLE TAPER TA6V 0MM 0° 1120000</t>
  </si>
  <si>
    <t>TAPA STRYKER FINAL FYJN-II 24 Y 29 46083024E Y 46083029E</t>
  </si>
  <si>
    <t>CORREA PARA DISTRACCION DE TOBILLO AR1712 ARTHREX</t>
  </si>
  <si>
    <t>PLACA NUVASIVE HELIX 20MM A 34MM 1 NIVEL 7738120 A 7738134</t>
  </si>
  <si>
    <t>ORTHOBLAST II 022100010 01CC MATRIZ OSEA TRIMEDICALS</t>
  </si>
  <si>
    <t>DRILL FLEXIBLE CORTANTE ROJO JSBDD3235</t>
  </si>
  <si>
    <t>ANCLA BIOTEK SUTURA VIM-FIX LR 5.5 BAS909255F</t>
  </si>
  <si>
    <t>INJERTO GORE 5 X 60 X 70  SRRT05060070L</t>
  </si>
  <si>
    <t>BARRA MYKRES 6.0MMX450MM TC6027500</t>
  </si>
  <si>
    <t>BANDA DESECHABLE</t>
  </si>
  <si>
    <t>STENT ENTERPRISE 4.5 X 22 MM ENC452212 CODMAN</t>
  </si>
  <si>
    <t>COIL AXIUM PRIME 3D BONE PLATINIUM 2.0MMX04.0CM APB243DES</t>
  </si>
  <si>
    <t>FRESA MIDAS CORTANTE ESFERICA 10CM X 5MM 10BA50MN</t>
  </si>
  <si>
    <t>TORNILLO DEPUY POLIAXIAL 6.00X30 A 6.00X55MM 179712630 A 179712655</t>
  </si>
  <si>
    <t>EQUIPO DE IRRIGACION FLOSTEADY 0906CE049</t>
  </si>
  <si>
    <t>PLACA CERVICAL ANTERIOR ATLANTIS 50MM A 62.5MM 876150 A 876162</t>
  </si>
  <si>
    <t>CATETER GUIA ENVOY 6FR 67025800 CODMAN MPD NEXT</t>
  </si>
  <si>
    <t>KIT DE ROPA DESECHABLE DYNJE4400R  **CHE0029529**</t>
  </si>
  <si>
    <t>BALON TREK MINI 1.5 X 15MM 101226915 ABBOTT</t>
  </si>
  <si>
    <t>BROCA SMITH &amp; NEPHEW ANCLAJE RAPIDO 2.7MM 71173503 LARGA CORTA</t>
  </si>
  <si>
    <t>TORNILLO SMITH &amp; NEPHEW CORTICAL BLOQUEADO AUTORROSCANTE 3.5 X 10 AL 080MM 71805010 AL 71805080</t>
  </si>
  <si>
    <t>TORNILLO SMITH &amp; NEPHEW CORTICAL AUTORROSCANTE 3.5 X 10 AL 070MM 71804010 AL 71804070</t>
  </si>
  <si>
    <t>BROCA SMITH &amp; NEPHEW ANCLAJE RAPIDO 2.0MM 71173501</t>
  </si>
  <si>
    <t>TORNILLO SMITH &amp; NEPHEW CORTICAL BLOQUEADO AUTORROSCANTE 2.7 X 10 AL 060MM 71802310 AL 71802360</t>
  </si>
  <si>
    <t>PLACA SMITH &amp; NEPHEW ANATOMICA OLECRANON 4 A 12 ORIF. 71802904 A 71802912 IZQ.</t>
  </si>
  <si>
    <t>CLIP ON NEURAL 302773200 CADWELL</t>
  </si>
  <si>
    <t>INJERTO EPIFAST PARCHE 04.5X6CM (27CM)</t>
  </si>
  <si>
    <t>COJIN ELECTRICO DE CALOR 30X60 3 NIVELES</t>
  </si>
  <si>
    <t>COJIN ELECTRICO DE CALOR 12X15" 3 NIVELES</t>
  </si>
  <si>
    <t>FERULA P/MUÑECA CON BOA DERECHA 221521111 MEDIANA</t>
  </si>
  <si>
    <t>SUTURA P/MENISCO MR007C</t>
  </si>
  <si>
    <t>STENT XIENCE ALPINE 4.00 X 38 112040038 ABBOTT</t>
  </si>
  <si>
    <t>EXTENSION C/CONECTOR MACHO MACHO VITAL SIGNS</t>
  </si>
  <si>
    <t>BALON EMPEROR RX 2.0X20MM RXC20200 AR BALTIC MEDICAL</t>
  </si>
  <si>
    <t>STENT BIOMIME MEDICADO 2.75 X 08MM BIO27508 MERIL LIFE</t>
  </si>
  <si>
    <t>EQUIPO P/DIALISIS PERCUTANEA (KIT) 1486</t>
  </si>
  <si>
    <t>BROCA STRYKER 3.5MM X 100 S/R LUIS ANDRES</t>
  </si>
  <si>
    <t>INJERTO DE HUESO TRICORTICAL 201023ME280218BTC LUIS ANDRES</t>
  </si>
  <si>
    <t>BROCA STRYKER 4.0MM X 100 S/R LUIS ANDRES</t>
  </si>
  <si>
    <t>MARCAPASO MEDTRONIC ADVISA DR MRI BICAMERAL A3DR01 C/2 INTRO 6208,6209, C/ 2 CABLES 5076</t>
  </si>
  <si>
    <t>ELECTRODO DE ESTIMULACION UNICA DESECHABLE 019409000</t>
  </si>
  <si>
    <t>SOPORTE TOBILLO AIRCAST PEDIATRICO DAONSA DERECHO</t>
  </si>
  <si>
    <t>BROCA STRYKER VARIAX AO 2.0MM 6020385</t>
  </si>
  <si>
    <t>TORNILLO STRYKER CORTICAL 2.7X10 A 2.7X26MM 5227010 A 5227026</t>
  </si>
  <si>
    <t>STENT ELUVIA MEDICADO 7 X 080 X 130CM 3929570081 / H74939295700810 BOSTON</t>
  </si>
  <si>
    <t>BALON PERIFERICO POWERFLEX PRO 06 X 04 4400604X CORDIS</t>
  </si>
  <si>
    <t>CABLE PARA CAUTERIO E2515H</t>
  </si>
  <si>
    <t>TORNILLO MEDARTIS CORTICAL HD6 2.0 X 13 AL 16MM A5400131 AL A5400161</t>
  </si>
  <si>
    <t>INJERTO LIFENET READIGRAFT 05CC CHIP ESPONJOSO PCAN5</t>
  </si>
  <si>
    <t>TORNILLO MEDARTIS CORTICAL HD6 2.0 X 10 AL 12MM A5400101 AL A5400121</t>
  </si>
  <si>
    <t>PLACA OSTEONIC DE TITANIO DE COMPRESIÓN T GRIS 10 ORIFICIOS 1.3T A3C13100</t>
  </si>
  <si>
    <t>PLACA STRYKER VARIAX BLOQUEADA 2.3MM REGULAR EN T 07 ORIF. 5715360</t>
  </si>
  <si>
    <t>PLACA STRYKER VARIAX STANDARD T 6 ORIFICIOS 2.3MM 5710140</t>
  </si>
  <si>
    <t>CATETER ST. JUDE ABLACION THERAPY CURVA 7FR 83364 S, 83365 M, 83366 L</t>
  </si>
  <si>
    <t>HYDRO COIL AZUR DESLIZABLE 35 04 X 04 CM 45250404 TERUMO</t>
  </si>
  <si>
    <t>BROCA SMITH &amp; NEPHEW 3.2MM 71110045</t>
  </si>
  <si>
    <t>PLACA DOBLE ACODADA 90° HOJA 4 ORIFICIOS 23962</t>
  </si>
  <si>
    <t>TORNILLO SMITH &amp; NEPHEW CORTICAL 4.5 X 30 AL 42MM 71225030 AL 71225042</t>
  </si>
  <si>
    <t>PROTESIS RICHARDS PLATINUM FLUOROPLASTIC PISTON 0.6X5.00MM 140080</t>
  </si>
  <si>
    <t>PARTICULAS PVA DE EMBOLIZACION PVA300 (G09664) COOK</t>
  </si>
  <si>
    <t>CATETER ANGIOGRAFICO COOK ADVANTAGE TORCON HNB5038100PNSSHK08</t>
  </si>
  <si>
    <t>MICROCATETER CANTATA MCS28NT15015HP (G54536) COOK</t>
  </si>
  <si>
    <t>GLUCOMETRO CONTOUR PLUS</t>
  </si>
  <si>
    <t>PLACA ACUMED TERCIO MEDIO GRANDE 10 ORIF. 700295 DER.</t>
  </si>
  <si>
    <t>PLACA CERVICAL PYRENEES 2 NIVEL 42MM A 54MM 20842F42 A 20842F54</t>
  </si>
  <si>
    <t>PLACA CERVICAL 3ER NIVEL 48MM A 78MM 20843F48 A 20843F78</t>
  </si>
  <si>
    <t>TORNILLO STRYKER BLOQUEADO 2.4X06 A 34 43701006E AL 43701034E</t>
  </si>
  <si>
    <t>CINTA TERAPEUTICA MARCA KINESIO TEX 5CMX5M MICRO-MED</t>
  </si>
  <si>
    <t>KIT DE DRENAJE BILIAR 10.0 FR CCL21050HBK TERUMO</t>
  </si>
  <si>
    <t>KIT DE DRENAJE BILIAR 08.5 FR CCL20850HBK TERUMO</t>
  </si>
  <si>
    <t>COMPONENTE FEMORAL SMITH &amp; NEPHEW E/P ANTHEM 3 AL 6 71422833 A 71422836 DER</t>
  </si>
  <si>
    <t>INSERTO SMITH &amp; NEPHEW ANTHEM ARTICULAR 9 A 18MM 71422667 AL 71422672</t>
  </si>
  <si>
    <t>BASE TIBIAL SMITH &amp; NEPHEW ANTHEM 1 AL  6 71422841 AL 71422846 DERECHO</t>
  </si>
  <si>
    <t>CLAVO STRYKER FEMORAL CANULADO FYJN-II 10.0X340 A 10X420 46078341E A 46078421E IZQ</t>
  </si>
  <si>
    <t>BALON PTA ADVANCE 14LP PTAX4141702520 (G50326) COOK</t>
  </si>
  <si>
    <t>PLACA TREU PERONE ANGULO ESTABLE 11 ORIF. 49270</t>
  </si>
  <si>
    <t>TORNILLO TREU ESPONJOSO AUTOROSCANTE VERDE 3.0 X 12 AL 60MM 03120 AL 03168 49002 A 49026</t>
  </si>
  <si>
    <t>MARCAPASO MEDTRONIC ADAPTA DR BICAMERAL ADDR01 C/2 CABLES AV 5076, 4092 C/3 INTRO. 9FR 6209</t>
  </si>
  <si>
    <t>PUNTA P ESPECIAL CORNETES COBLATOR PIA303 OLUX309</t>
  </si>
  <si>
    <t>CUCHILLA ADENOIDES ANGULADA DIEGO 70138006</t>
  </si>
  <si>
    <t>VALVULA KIT EVOLUTR-29</t>
  </si>
  <si>
    <t>STENT XIENCE ALPINE 2.50 X 15 112025015 ABBOTT</t>
  </si>
  <si>
    <t>BALON ARRIVA NC 2.5 X 20MM 442520 INSITU</t>
  </si>
  <si>
    <t>STENT BIOFREEDOM MEDICADO 2.50 X 11MM BFR12511 BIOSENSORS</t>
  </si>
  <si>
    <t>LENTE PLEGABLE INTRAOCULAR + 18.5D AKREOS - ADAPT TC456</t>
  </si>
  <si>
    <t>CANULA COSMAN 18G 10CM X 10MM CC101018</t>
  </si>
  <si>
    <t>TORNILLO CANULADO 7.0 X 40 AL 7.0 X 100 075040 AL 075100 TRAUFX</t>
  </si>
  <si>
    <t>BALON CORONARIO EUROPA ULTRA 5.00X15MM EL5015 RONTIS MEDICAL</t>
  </si>
  <si>
    <t>FILTRO SPIDER FX 6.0MM SPD2US060320 JAR MEDICAL</t>
  </si>
  <si>
    <t>STENT XIENCE ALPINE 4.00 X 18 112040018 ABBOTT</t>
  </si>
  <si>
    <t>CABLES PARA CIERRE EXTERNAL PIONNER (SET) RT400411</t>
  </si>
  <si>
    <t>BALON TREK NC 2.5 X 15MM 101244715 ABBOTT</t>
  </si>
  <si>
    <t>STENT BIOMIME MEDICADO 2.25 X 16MM BIO22516 MERIL LIFE</t>
  </si>
  <si>
    <t>BALON ENDOCOR MEDICADO AVANT 2.5X15 AT2515</t>
  </si>
  <si>
    <t>STENT XIENCE ALPINE 2.50 X 38 112025038 ABBOTT</t>
  </si>
  <si>
    <t>INTRODUCTOR COOK CHECK ANSEL 06FR KCFW60183845RBANL2HC (G29983)</t>
  </si>
  <si>
    <t>STENT ZILVER MEDICADO PTX 6X120 ZISV63512560120PTX (G35285) COOK</t>
  </si>
  <si>
    <t>STENT ZILVER MEDICADO PTX 5X120 ZISV63512550120PTX (G35277) COOK</t>
  </si>
  <si>
    <t>STENT ZILVER MEDICADO PTX 6X100 ZISV63512560100PTX (G35284) COOK</t>
  </si>
  <si>
    <t>BALON MUSTANG 05 X 200 3917105201 / H74939171052010 BOSTON</t>
  </si>
  <si>
    <t>SONDA GASTROSTOMIA #12</t>
  </si>
  <si>
    <t>EXPANSOR ANATOMICO TRIDIMENCIONAL N6713313MV 500CC S2465</t>
  </si>
  <si>
    <t>AGUJA STRYKER DESLIZANTE 25° 23910500753CSS DER</t>
  </si>
  <si>
    <t>PLACA APIS BLOQUEADA L OBLICUA 2.0MM DER 2 A 4 ORIF 18310102 A 18310104</t>
  </si>
  <si>
    <t>BALON ARRIVA NC 3.0 X 10MM 443010 INSITU</t>
  </si>
  <si>
    <t>PLACA ACUMED VOLAR DISTAL IZQ. 700356 AL 700361, DER. 700368 AL 700371 DMC</t>
  </si>
  <si>
    <t>AGUJA STRYKER KIRSCHNER 2.0 390192 CONTROL</t>
  </si>
  <si>
    <t>HOJA DE RASURAR</t>
  </si>
  <si>
    <t>FUNDA ARCO EN C RECTANGULAR 102129</t>
  </si>
  <si>
    <t>INJERTO BIOGRAFT 16100600 2.5CC MATRIZ OSEA DESMINERALIZADA</t>
  </si>
  <si>
    <t>BARRA LISA 6MMX80MM, 90MM, 100MM, 450MM. SGP0SR60100  AL SGP0SR60450</t>
  </si>
  <si>
    <t>ARANDELA DE ACERO INOXIDABLE 114792</t>
  </si>
  <si>
    <t>PAQUETE DE 3 GUIAS 100190122</t>
  </si>
  <si>
    <t>BALON INPACT MEDICADO FALCON 2.25X20MM FLCP22020B12 INVATEC</t>
  </si>
  <si>
    <t>BALON ARRIVA 1.2 X 15MM 411215 INSITU</t>
  </si>
  <si>
    <t>INJERTO BANCO HUESO TENDON HUESO 10MMX47MM 2017018147</t>
  </si>
  <si>
    <t>MICROCATETER TREVO PRO 150CM 90238</t>
  </si>
  <si>
    <t>PLACA APIS TIBIA BLOQUEADA LATERAL DER 04 ORIFICIOS 16210104</t>
  </si>
  <si>
    <t>TORNILLO APIS BLOQUEADO 4.0 X 10 AL 80MM 24029010 AL 24029080</t>
  </si>
  <si>
    <t>TORNILLO CORTICAL TITANIUM 3.0X10 AL 3.0X20 313210 AL 313220</t>
  </si>
  <si>
    <t>CLAVICLE SHAFT PLATE W CONICAL THREAD 3.5/8 Y 3.5/10 RIGHT / LEFT 5352308 AL 5353310</t>
  </si>
  <si>
    <t>BROCA STRYKER 2.5MM</t>
  </si>
  <si>
    <t>LOCK CORTICAL SCREW TITANIUM 3.5X10 AL 3.5X24 313310 AL 313324</t>
  </si>
  <si>
    <t>SISTEMA DE CABLE ESTERNAL DE TITANIO CON AGUJA SIN PUNTA 689 RT408722</t>
  </si>
  <si>
    <t>ANCLA STRYKER BIOSTEON INTRALINE 4.5 MM C/2 SUTURAS 3910200080 (23910200080CSS)</t>
  </si>
  <si>
    <t>ROLLO TYVEK PAR465 20CM X 070MTS P/PERIOXIDIN O PLASMA</t>
  </si>
  <si>
    <t>COMPONENTE FEMORAL SMITH &amp; NEPHEW CRUZADO OXINIUM 2 A 8 71420130 AL 71420142 IZQ</t>
  </si>
  <si>
    <t>INSERTO SMITH &amp; NEPHEW LEGION PS ARTICULAR 3-4 9 A 25MM  71420816 AL 71420828</t>
  </si>
  <si>
    <t>OXIGENADOR TERUMO ADULTO RX15RW40</t>
  </si>
  <si>
    <t>CANDELILLA TIPO FILIFORM ESPIRAL TIP 12.5 31.75CM 5FR 022105 BARD</t>
  </si>
  <si>
    <t>CANULA VENOSA EDWARDS DUAL 33/43FR TF3343O</t>
  </si>
  <si>
    <t>PROTESIS PARCIAL P/DISCO ANULAR C/MALLA DE DACRON BARD808X14, BARBV8X14</t>
  </si>
  <si>
    <t>SUPERFICIE ARTICULAR LPS-FLEX G-H, 7-10 59645009 AL 59605020</t>
  </si>
  <si>
    <t>SIERRA DE ESTERNON 5059532 CONMED BRANFEM</t>
  </si>
  <si>
    <t>STENT XIENCE ALPINE 2.75 X 18 112027518 ABBOTT</t>
  </si>
  <si>
    <t>STENT XIENCE ALPINE 2.75 X 28 112027528 ABBOTT</t>
  </si>
  <si>
    <t>ACIDO HIALURONICO RETICULADO 10ML B5080</t>
  </si>
  <si>
    <t>VASTAGO QUADRA STANDARD HAP 12/14 S1 0112021</t>
  </si>
  <si>
    <t>VERSAFITCUP METALBACK CC TRIO 52MM 0126450052</t>
  </si>
  <si>
    <t>TORNILLO CANCELOSO HUESO PLANO 6.5X25 AL 35MM 01266525 AL 01266535</t>
  </si>
  <si>
    <t>COT VERS-INS FIX PE HC HOOD 32X44G 54/56 01263244</t>
  </si>
  <si>
    <t>PLACA TREU PERONE ANGULO ESTABLE 07 A 13 ORIF. 49266 A 49272</t>
  </si>
  <si>
    <t>CONTIPLEX 18G 489439IN, 4894235N</t>
  </si>
  <si>
    <t>FAJA LUMBOSACRA LUMBOLOC FORTE T-1 A 6 BAUERFEIND</t>
  </si>
  <si>
    <t>CONCORDE BULLET 9X11X27 5° 187827411</t>
  </si>
  <si>
    <t>TORNILLO OSTEOMED LAG CANULADO 2.0 X 06MM AL 2.0 X 36MM 3192006 AL 3192036 CUAUHPILLI</t>
  </si>
  <si>
    <t>TORNILLO OSTEOMED CANULADO SIN CABEZA 3.0 X 10MM AL 3.0 X 40MM 3173010 AL 3173040</t>
  </si>
  <si>
    <t>CATETER DOBLE J 6FR 2 2.32CM NGAT4129 MULTILONGITU</t>
  </si>
  <si>
    <t>BROCA PROKNOT 211036 CUAUHPILLI</t>
  </si>
  <si>
    <t>PARCUS PINPAK 11 STERILE 10498</t>
  </si>
  <si>
    <t>PLACA ACUMED MEDIAL 07 A 16 ORIF. CH, G PLLEM7 A PLLEM16, PLLEM9S, PLLEM9L CUAUHPILLI</t>
  </si>
  <si>
    <t>TORNILLO ACUMED HEXALOBE BLOQUEO 3.0 X 08 AL 60MM 300278 AL 300298</t>
  </si>
  <si>
    <t>BROCA ACUMED RAPIDA 2.3MM 800627 CUAUHPILLI</t>
  </si>
  <si>
    <t>PLACA ACUMED HUMERO DISTAL POSTEROLATERAL 5-15 ORIF. 700374 AL 700380 IZQ. CUAUHPILLI</t>
  </si>
  <si>
    <t>TORNILLO AUTOPERFORANTE SOLCO 5.0MMX1.58 OC015050</t>
  </si>
  <si>
    <t>PLACA P/COBERTURA DE TREPANACIONES CHIC 0.6MM OCS60105</t>
  </si>
  <si>
    <t>TORNILLO AUTOPERFORANTE SOLCO 4.0MMX1.58 OC015040</t>
  </si>
  <si>
    <t>ELECTRODO DESECHABLE COSMAN 10MM  TCD10 MICRO-MED</t>
  </si>
  <si>
    <t>STENT BIOMIME MEDICADO 3.00 X 48MM BIO30048 MERIL LIFE</t>
  </si>
  <si>
    <t>GUIA BOSTON PT GRAPHIX INTERMEDIATE 0.014X182 1490201 / H74914902011 STRAIGHT</t>
  </si>
  <si>
    <t>BROCA OSTEONIC 1.1X090MM STOP 15MM FDB14</t>
  </si>
  <si>
    <t>TORNILLO OSTEONIC FACIAL AUTORROSCANTE 1.5X5MM A 1.5X14MM F15006 A F15014</t>
  </si>
  <si>
    <t>PLACA OSTEONIC DE TITANIO RECTA 12 ORIFICIOS FST305M12A</t>
  </si>
  <si>
    <t>GUIA MEDTRONIC ANGIOGRAFIA J 0.025X145CM 010388</t>
  </si>
  <si>
    <t>BALON INOUE TORAY PARA VALVULOPLASTIA 24MM TMS24</t>
  </si>
  <si>
    <t>INTRODUCTOR ST. JUDE TRANSEPTAL FAST-CATH 8 FR  406553</t>
  </si>
  <si>
    <t>AGUJA TRANSEPTAL ADULTO 18G 407200 ST. JUDE 71CM.</t>
  </si>
  <si>
    <t>PLACA AAP TIBIAL PROXIMAL LATERAL 4.5 3/6 PA4531062 DER MEDICAZEN</t>
  </si>
  <si>
    <t>GUIA BOSTON CHOICE FLOPPY 0.014X300CM 1211601 / H74912116011 STRAIGHT</t>
  </si>
  <si>
    <t>DESFIBRILADOR ST. JUDE FORTIFY ASSURA DR BICAMERAL CD235940Q  C/2 INTRO 405116, C/1 ELEC 7120Q, C/1</t>
  </si>
  <si>
    <t>CATETER NIAGARA 13.5 X 20CM 5593200 BARD RECTO</t>
  </si>
  <si>
    <t>STENT ALEX 3.50 X 36MM ZSTC350X3614CFS BALTON</t>
  </si>
  <si>
    <t>TORNILLO TREU ESPONJOSO AUTOROSCANTE VERDE 3.0 X 12 AL 60MM TC9002 AL TC9026</t>
  </si>
  <si>
    <t>STENT URETERAL POLARIS LOOP 6 X 22 155231 / M0061552310 BOSTON</t>
  </si>
  <si>
    <t>PLACA P/RECONSTRUCCIÒN PELVICA PT/TORNILLO 3.5X8 ORIF. 124509408</t>
  </si>
  <si>
    <t>PUNTA VULCAN MICRO ABLATOR 60° 7209656 SMITH &amp; NEPHEW NEGRO</t>
  </si>
  <si>
    <t>CUCHILLA SMITH &amp; NEPHEW RAZORCUT MINI 3.5MM 4224 ROSA</t>
  </si>
  <si>
    <t>SUTURA SYNETURE ETHIBOND CARDIO 5-0 W4846 (8886302779)</t>
  </si>
  <si>
    <t>ELECTRODO DESECHABLE COSMAN 20MM TCD20 PEPSA</t>
  </si>
  <si>
    <t>CANULA COSMAN 20G 20CM X 10MM CC201020 PEPSA</t>
  </si>
  <si>
    <t>INSERTO MARATHON 32X48MM 121932148</t>
  </si>
  <si>
    <t>TORNILLO CANCELLOUS BONE SCREW 6.5X25 AL 45MM 121725500 AL 121745500</t>
  </si>
  <si>
    <t>CABEZA DELTA CER32HD 12/14+5 136532320 CAMARA</t>
  </si>
  <si>
    <t>COMPONENTE FEMORAL SUMMIT POROUS 157001070 AL 157001180 ECA</t>
  </si>
  <si>
    <t>DISTRACTOR HUESO PEQUEÑO BD1400 ACUMED</t>
  </si>
  <si>
    <t>RUEDA AJUSTE DISTACTOR BD1410 ACUMED</t>
  </si>
  <si>
    <t>TORNILLO OSTEOMED LAG 1.2 X 06 AL 18MM 3041206 AL 3041218</t>
  </si>
  <si>
    <t>PLACA APIS TIBIA BLOQUEADA LATERAL DER 09 ORIFICIOS 16210109</t>
  </si>
  <si>
    <t>CAJA SYNTHES LUMBAR 11X11X25,9X9 A 13 X21 A 25,173121109 AL 173125139</t>
  </si>
  <si>
    <t>ELECTRODO DE AGUJA SACACORCHO 120CM 302357000  CADWELL</t>
  </si>
  <si>
    <t>ELECTRODO DE ESTIMULACION UNICA  019409000</t>
  </si>
  <si>
    <t>CAJA NUVASIVE COR BRIGA DE 8° A 12° 10X34X24MM A 14X34X24MM 6941034 A 6951434</t>
  </si>
  <si>
    <t>ELECTRODO DESECHABLE DE AGUJA  019475700</t>
  </si>
  <si>
    <t>BALON CORONARIO EUROPA ULTRA 5.00X25MM EL5025 RONTIS MEDICAL</t>
  </si>
  <si>
    <t>STENT RENAL HIPPOCAMPUS 7.0 X 20 IHP070200145</t>
  </si>
  <si>
    <t>FERULA GUTTER CUBITAL BOXER DERECHA 125421111 CHICA</t>
  </si>
  <si>
    <t>CANULA DE CARDIOPLEGIA RETROGRADA 14FR RC014</t>
  </si>
  <si>
    <t>EXPANSOR ANATOMICO TRIDIMENCIONAL N67 13314MV500CC  S8796</t>
  </si>
  <si>
    <t>TORNILLO CORTICAL MEDSHOP 22228008 A 22228020</t>
  </si>
  <si>
    <t>SET DE DRENAJE VENTRICULAR EXTERNO 910112A DIAGNOSTICO</t>
  </si>
  <si>
    <t>PUNCH AORTICO MEDTRONIC LARGO ESTANDAR 4.0MM APU540 DIAGNOSTICO</t>
  </si>
  <si>
    <t>BALON CORONARIO TIN 2.5X10 MM 250010005 SIS MEDICAL</t>
  </si>
  <si>
    <t>CANULA DESECHABLE RECTA 20G 105MM X 200MM 466020200105</t>
  </si>
  <si>
    <t>BALON PERIFERICO PACHTAXEL FREEWAY LIBERADOR 5.0X080 3355080L</t>
  </si>
  <si>
    <t>BALON ADMIRAL IN PAC 5.0X040X130 SBI05004013P MEDTRONIC</t>
  </si>
  <si>
    <t>GUIA HIDROFILICA BIOMETRIX 0.035X150CM HR3831</t>
  </si>
  <si>
    <t>BALON RIVER 3.00 X 15 CBR300X15140 BALTON</t>
  </si>
  <si>
    <t>GRAPADORA COVIDIEN TA 60-3.5 TA6035S LINEAL AZUL</t>
  </si>
  <si>
    <t>RIGIDLOOP DISPOSABLES SYSTM 232037 ARTHROS</t>
  </si>
  <si>
    <t>TORNILLO MITEK MILAGRO 7.0 X 30MM AL 11.0 X 30MM 231805 AL 231850</t>
  </si>
  <si>
    <t>STENT SMART CONTROL BILIAR 14 X 80 C14080MV CORDIS</t>
  </si>
  <si>
    <t>ESPACIADOR LATERAL AVENUE DE PEEK L 17X45 IR63P</t>
  </si>
  <si>
    <t>PLACA ANGOSTA 3.5 10 ORIFICIOS</t>
  </si>
  <si>
    <t>SET DE DRENAJE BILIAR 10.2 FR CLB102RHNPASNT COOK</t>
  </si>
  <si>
    <t>CATETER CONVEY 5FR 39228472 / H749392284720 BOSTON RADIAL</t>
  </si>
  <si>
    <t>TORNILLO TREU CORTICAL AUTOROSCANTE AZUL 3.0 X 12 AL 60MM 49060 A 49084 DUX</t>
  </si>
  <si>
    <t>GUIA BOSTON MAILMAN 0.014X182CM 1213601J / H7491213601J1 J-TIP</t>
  </si>
  <si>
    <t>ESTABILIZADOR DE RODILLA #2 S, M, L, XL SP797E</t>
  </si>
  <si>
    <t>FILTRO ANTIBACTERIAL 10538 REDAX</t>
  </si>
  <si>
    <t>BASE TIBIAL SMITH &amp; NEPHEW LEGION RK 2 AL 8 71424012 AL 71424018 DERECHO</t>
  </si>
  <si>
    <t>VASTAGO NO CEMENTADO 10 X 120 A 18 X 160MM 71424023 AL 71424051 SMITH &amp; NEPHEW</t>
  </si>
  <si>
    <t>PIN CAJA C/4 ARTIMEDICA 71210003 SMITH &amp; NEPHEW</t>
  </si>
  <si>
    <t>COMPONENTE HARVEST APC20 20ML 51402 51401325</t>
  </si>
  <si>
    <t>PLACA AAP RECTA 3.5 04 AL 12 ORIF. PG3555042 A PG3555122</t>
  </si>
  <si>
    <t>DISPOSITIVO DE INFLACION ALLEVO JOLINE S9502</t>
  </si>
  <si>
    <t>DISPOSITIVO DE RELLENO VERTEBRAL  ALLEVO JOLINE S9601</t>
  </si>
  <si>
    <t>CATETER CON GLOBO P/CIFOPLASTIA ALLEVO JOLINE S9402</t>
  </si>
  <si>
    <t>KIT DE ACCESO P/CIFOPLASTIA JOLINE S4002</t>
  </si>
  <si>
    <t>INJERTO BIOSET 10 CC 806710 MATRIZ OSEA DISMINERALIZADA</t>
  </si>
  <si>
    <t>INJERTO BANCO DE HUESO 24X25X9MM BLOCK TRICORTICAL</t>
  </si>
  <si>
    <t>EXPANSOR MENTOR CPX4 ALTURA BAJA 550CC 3549114</t>
  </si>
  <si>
    <t>CATETER EQUISTREAM P/HEMODIALISIS 14.5 X 24CM 6905240 BARD</t>
  </si>
  <si>
    <t>CUCHILLA CONMED GREAT WHITE 4.2MM HPSCB01 CONVEX ARTHROS</t>
  </si>
  <si>
    <t>PAD ABSORVENTE PARA TRACCION DE PIE-TOBILLO AM2015LG.</t>
  </si>
  <si>
    <t>ALOINJERTO DE EPIDERMIS HUMANA  A1714417</t>
  </si>
  <si>
    <t>TORNILLO MEDTRONIC CANCELLOUS 4.0 X 10 AL 20MM 6860010 AL 6860020</t>
  </si>
  <si>
    <t>PLACA MEDTRONIC CERVICAL PREMIER 23MM AL 47.5MM 6860123 AL 6860147</t>
  </si>
  <si>
    <t>AGUJA CARDIOPLEGIA MEDTRONIC 4FR 10218</t>
  </si>
  <si>
    <t>ASPIRADOR IZQUIERDO 10FR VT84410</t>
  </si>
  <si>
    <t>CANULA VENOSA EDWARDS CURVA PUNTA PLASTICO 10FR TF010O90</t>
  </si>
  <si>
    <t>TORNILLO TREU ESPONJOSO AUTOROSCANTE ROSA 3.0 X 12 AL 32MM 49030 A 49040 DUX</t>
  </si>
  <si>
    <t>ACIDO ACETICO 1CC</t>
  </si>
  <si>
    <t>CLAVO U&amp;I CENTROMEDULAR DLT 125° 10X200 NG1019</t>
  </si>
  <si>
    <t>TAPON U&amp;I FIJO DLT AZUL NG3010</t>
  </si>
  <si>
    <t>TORNILLO DESLIZANTE DLT 70MM A 115MM NGA2070 AL NGA2115 U&amp;I</t>
  </si>
  <si>
    <t>TAPON U&amp;I DE CIERRE CORTO DLT NG3025</t>
  </si>
  <si>
    <t>STENT ULTRAFLEX NG BRONQUIAL 10X40MM 6476 / M00564760 BOSTON</t>
  </si>
  <si>
    <t>PUNTA 25KHZ SPETZLER BARRA CUADRADA 5450800310</t>
  </si>
  <si>
    <t>CABEZA C-TAPER V40 FEMORAL HEAD 32MM-4 AL +8 62609032 AL 332</t>
  </si>
  <si>
    <t>CENTERED SPACER TA 6V 46+5MM 1064605</t>
  </si>
  <si>
    <t>2 PEGS GLENOID PE CEMENTED SIZE S 1050002</t>
  </si>
  <si>
    <t>CATETER MAX ACE REPERFUSION 5 FR 5MAXACE132</t>
  </si>
  <si>
    <t>TUBO C/GLOBO ENDOTRAQUEAL SENSIMEDICAL 6.5 FR 6001526</t>
  </si>
  <si>
    <t>INTRODUCTOR ST. JUDE TRANSEPTAL SWATZ 8.5FR 406849 SL1</t>
  </si>
  <si>
    <t>CABLE GUIA AMPLATZ EXTRA FIRME ROSEN 0.25X180 THSCF2518015ROSEN COOK</t>
  </si>
  <si>
    <t>INJERTO WRIGHT ALLOMATRIX 86000500 05CC MATRIZ OSEA CAMARA</t>
  </si>
  <si>
    <t xml:space="preserve">MANGA P/RODILLA NEOPRENO RON7 CH MED GDE XGDE XXGDE </t>
  </si>
  <si>
    <t>CERTOFIX ARROW ADULTO C/ANTISEPTICO 4 VIAS 8.5X20CM CS25854E</t>
  </si>
  <si>
    <t>ELECTRODO AMBU NEUROLINE TRENZADO 746 250CM 74612250120 CADWELL</t>
  </si>
  <si>
    <t>PARAF POL TAB EXT SI 6X35 AL 50 179732635 AL 179732650, 179712630 AL 179712655</t>
  </si>
  <si>
    <t>ELECTRODO AMBU NEUROLINE SUBDERMICO 745 100CM 7451210024 CADWELL</t>
  </si>
  <si>
    <t>ELECTRODO DISPONSABLE SUBDERMAL 0.6  01120006</t>
  </si>
  <si>
    <t>BALON CORONARIO EUROPA ULTRA NC 5.00X10MM EN5010 RONTIS MEDICAL</t>
  </si>
  <si>
    <t>COMPONENTE TIBIAL ESTANDAR 50 MM A 70 MM 016250 A 016270</t>
  </si>
  <si>
    <t>INSERTO COVISION PRIMARIO 60X7 A 60 X 15 016601N A 016605N</t>
  </si>
  <si>
    <t>COMPONENTE FEMORAL DERECHO 50MM A 70 MM 015150N A 015170N</t>
  </si>
  <si>
    <t>BALON SCEPTER XC 4X11MM BC0411XC TERUMO</t>
  </si>
  <si>
    <t>COIL MICROPLEX HYPERSOFT HELICAL 03.0MM X 08CM 100308HSV</t>
  </si>
  <si>
    <t>STENT NEUROFORM EZ 4.0 X 20MM EN3E4020</t>
  </si>
  <si>
    <t>COIL TARGET HELICAL ULTRA 02.5MM X 06CM 543256 / M0035432560 STRYKER</t>
  </si>
  <si>
    <t>COIL TARGET 360° SOFT 04.0MM X 06CM 547406 / M0035474060 STRYKER</t>
  </si>
  <si>
    <t>MINOP TREND TUBO IRRIGACION ARPIRAC FH605SU</t>
  </si>
  <si>
    <t>GLOBO</t>
  </si>
  <si>
    <t>SUTURA SYNETURE BIOSYN CM976L (CM776L)</t>
  </si>
  <si>
    <t>CATETER GUIA MEDTRONIC LAUNCHER 6FR LA6LCB LCB</t>
  </si>
  <si>
    <t>CATETER GUIA MEDTRONIC LAUNCHER 6FR LA6RCB RCB</t>
  </si>
  <si>
    <t>AGUJA DE BIOPSIA TEMNO EVOLUTION 18G X 6CM TT186 CAREFUSION</t>
  </si>
  <si>
    <t>BARRA DE TITANIO 100MM 175576000</t>
  </si>
  <si>
    <t>VASTAGO TIPSAN DE EXTENCION TIBIAL 60 X 12 AL 16MM 10276852012 A 10276852016</t>
  </si>
  <si>
    <t>PIEZA DE EXTENCION PROXIMAL 70 A 100 MM 10276342070 A 10276342100 TIPSAN</t>
  </si>
  <si>
    <t>VASTAGO TIPSAN NO CEMENTADO 120X12 A 20 CURVO 10276022012 A 10276022020</t>
  </si>
  <si>
    <t>PLATILLO TIPSAN TIBIAL 3 10276652005</t>
  </si>
  <si>
    <t>CAMISATIBIAL DE ROTACION ESTAND 10276557002 TIPSAN</t>
  </si>
  <si>
    <t>COMPONENTE FEMORAL TIPSAN IZQ.- DER EST. 72 MM 10276412002, 10276412012</t>
  </si>
  <si>
    <t>TORNILLO TIPSAN DE BLOQUEO P/EJE FEMORAL DISTAL 10276482203</t>
  </si>
  <si>
    <t>BIRLO UNIVERSAL DE CONEXION 120 MM 10276382120 TIPSAN</t>
  </si>
  <si>
    <t>INSERTO TIPSAN TIBIAL 10 Y 15MM 10276517002, 10276517015</t>
  </si>
  <si>
    <t>COMPONENTE TIBIAL TIPSAN DE ROTACION ESTANDAR 10276682002</t>
  </si>
  <si>
    <t>CUERPO FEMORAL DISTAL BIRLO 10276482103 TIPSAN</t>
  </si>
  <si>
    <t>BUGE DE CONEXION P/EJE FEMORAL ESTANDA 10276487002 TIPSAN</t>
  </si>
  <si>
    <t>INSERTO TIPSAN AMORTIGUADOR HIPER EX TUMORA 10276477002</t>
  </si>
  <si>
    <t>DESARMADOR TORNILLOS BIO AR1350D ARTHREX</t>
  </si>
  <si>
    <t>PLACA TREU PERONE ANGULO ESTABLE 09 ORIF. 49268</t>
  </si>
  <si>
    <t>PLACA TREU DE CALCANEO ANGULO ESTABLE 07 ORIFICIOS 49224 DERECHA</t>
  </si>
  <si>
    <t>ANCLA BIOTEK SUTURA SUPER-VIM 5.0MM BAS904150F C/AGUJA</t>
  </si>
  <si>
    <t>COPA ACETABULAR SMITH &amp; NEPHEW NO CEMENTADA 3 ORIFICIOS 46MM A 68MM 71336046 AL 71336068</t>
  </si>
  <si>
    <t>INSERTO SMITH &amp; NEPHEW ACETABULAR 46-28MM A 70-76MM 71742846 AL 71743270 ARTIMEDICA</t>
  </si>
  <si>
    <t>CABEZA FEMORAL SMITH &amp; NEPHEW CROMO COBALTO 28MM A 32MM 71302803 AL 71303212</t>
  </si>
  <si>
    <t>GRAPADORA P/CLIPS RANEY 201038</t>
  </si>
  <si>
    <t>CATETER PRESEP PARA MONITOREO AVANZADO SIN HEPARINA X3820S</t>
  </si>
  <si>
    <t>CATETER DE ESTIMULACION CARDAIACA PACEL 5FR 401624 ST. JUDE</t>
  </si>
  <si>
    <t>BALON MAXI LD 18X40 4161840L CORDIS</t>
  </si>
  <si>
    <t>APOSITO PENSAR PARA TERAPIA VAC PLATA 1601 GRANDE JAR</t>
  </si>
  <si>
    <t>STENT ALEX 3.50 X 29MM ZSTC350X2914CFS BALTON</t>
  </si>
  <si>
    <t>STENT ALEX 4.00 X 10MM ZSTC400X1014CFS BALTON</t>
  </si>
  <si>
    <t>STENT RESOLUTE ONYX MEDICADO 4.50X15 RONYX45015X MEDTRONIC</t>
  </si>
  <si>
    <t>CUCHILLA SMITH &amp; NEPHEW FULL RADIUS 5.5MM 7205307 NARANJA</t>
  </si>
  <si>
    <t>CATETER PARACENTESIS ONE STEP 5 X 15 OSC5F15L MERIT MEDICAL</t>
  </si>
  <si>
    <t>PINN 100 GRIPTION 44 A 60 MM 121730044 A 121732060</t>
  </si>
  <si>
    <t>PLACA TREU PERONE ANGULO ESTABLE 07 A 13 ORIF. 4662PB,4664PB,4666PB,4668PB 49256 A 49272</t>
  </si>
  <si>
    <t>TORNILLO TREU ESPONJOSO AUTOROSCANTE ROSA 3.0 X 12 AL 60MM TE9030 AL TE9054 49030 A 49054</t>
  </si>
  <si>
    <t>TORNILLO TREU CORTICAL AUTOROSCANTE AZUL 3.0 X 12 AL 60MM TCA9060 AL TCA9084 49060 A 49084</t>
  </si>
  <si>
    <t>FAJA POSTHORAX PRO CABALLERO AZUL MEDIANA 70-90 CM P111202</t>
  </si>
  <si>
    <t>STENT BIOMIME MORPH 2.75 - 2.25 X 60MM BIM27522560 MERIL LIFE</t>
  </si>
  <si>
    <t>KIT MITRA CLIP SYSTEM SGC0301</t>
  </si>
  <si>
    <t>EXPANSOR MAMARIO NATRELLE N67133FV12</t>
  </si>
  <si>
    <t>CUCHILLA SMITH &amp; NEPHEW FULL RADIUS 4.5MM 7206011 AMARILLO BONECUTTER</t>
  </si>
  <si>
    <t>INJERTO INTEGRA 025000050 05CC ACCELL EVO3</t>
  </si>
  <si>
    <t>BALON EMPEROR RX 3.0X15MM RXC15300 AR BALTIC MEDICAL</t>
  </si>
  <si>
    <t>CATETER DIAGNOSTICO BOSTON IMAGER II FLUSH 4FR 31509 / M001315090 PIGTAIL</t>
  </si>
  <si>
    <t>BALON EMPEROR RX 3.0X20MM RXC20300 AR BALTIC MEDICAL</t>
  </si>
  <si>
    <t>SOLUCION DE NITRATO DE PLATA 0.5% EN SOLUCION DESTILADA 250ML</t>
  </si>
  <si>
    <t>STENT PARTNER 3.50X29 LPRP3529 LEPU MEDICAL</t>
  </si>
  <si>
    <t>INTRODUCTOR LARGO 23 CM6 FR 401623M</t>
  </si>
  <si>
    <t>BROCA SMITH &amp; NEPHEW ANCLAJE RAPIDO 2.7MM 71173502 CORTA</t>
  </si>
  <si>
    <t>PLACA SMITH &amp; NEPHEW TUBULAR 3.5MM 07 A 12 ORIF. 71809007 A 71809012</t>
  </si>
  <si>
    <t>BALON ARRIVA NC 4.0 X 10MM 444010 INSITU</t>
  </si>
  <si>
    <t>TORNILLO SMITH &amp; NEPHEW ESPONJOSO 4.0 X 10 AL 60MM 71805210 AL 71805260 ROSCADO</t>
  </si>
  <si>
    <t>AFIX TI-L10MM A 30MM LOOP SUTURE THREADS ( PLACA DE TITANIO CON SUTURA)  AFIX150TI  A   AFIX350TI</t>
  </si>
  <si>
    <t>PROTESIS DE LIGAMENTO DALLOS LARGO 4X900 R4900 MAVERO</t>
  </si>
  <si>
    <t>ESPACIADOR INTERESPINOSO LATERAL DE 8 AL 16 LS8P AL  LS16P</t>
  </si>
  <si>
    <t>GUIDANT AXIUS SHUNT CORONARIO 3.00MM OF3000 MAQUET</t>
  </si>
  <si>
    <t>ACROBAT-I STABLIZER OM10000 MAQUET</t>
  </si>
  <si>
    <t>GUIDANT AXIUS BLOWER MISTER CB1000 MAQUET</t>
  </si>
  <si>
    <t>GUIDANT AXIUS SHUNT CORONARIO 1.75MM CF1750 MAQUET</t>
  </si>
  <si>
    <t>VALVULA CODMAN RICKHAM PROGRAMABLE 823834 EN LINEA</t>
  </si>
  <si>
    <t>GUIDER STRYKER SOFT XF 7 FR 10043 AL 10048 STRYKER</t>
  </si>
  <si>
    <t>CATETER ST. JUDE ABLACION THERAPY CURVA 7FR 83373 XL</t>
  </si>
  <si>
    <t>CANULA NASAL NEONATAL C/TUBO DE 2.1</t>
  </si>
  <si>
    <t>CANULA TRAQUEOSTOMIA PEDIATRICA C/GLOBO SHILEY #4.0 4PDC</t>
  </si>
  <si>
    <t>PLACA MEDARTIS TRILOCK EN T 2.0/2.3 3/4 ORIFICIOS A465011</t>
  </si>
  <si>
    <t>PLACA AAP TIBIAL DISTAL MEDIAL 8 ORIF. PA3531082 DER</t>
  </si>
  <si>
    <t>CATETER DE APOYO TRAILBLAZER .035 X 090CM SC035090 EV3</t>
  </si>
  <si>
    <t>BARRAS INTERCAMBIADORAS HPSSSP ORTOMEZ</t>
  </si>
  <si>
    <t>CUCHILLA CONMED WHITE 4.2MM HPSCB02 CONVEXA</t>
  </si>
  <si>
    <t>AGUJA DE ACERO 17G HPSNDL ARTHROS</t>
  </si>
  <si>
    <t>BOTAS P/ARTROSCOPIA PROBLESS BOT-PROB BPA150, BPA15 PAR</t>
  </si>
  <si>
    <t>TORNILLO PARA CIERRE BLOQUEADOR 42063756230</t>
  </si>
  <si>
    <t>CAGE 9-0 8730900 CONTROL</t>
  </si>
  <si>
    <t>TORNILLO TRANSPEDICULAR POLIAXIAL 6.5X35MM A 6.5X50MM 42063821635 AL 42063821650</t>
  </si>
  <si>
    <t>TRANSVERSE UNION BAR L40MM AL L480MM 4206720040 A 4206136056</t>
  </si>
  <si>
    <t>PLACA STRYKER CLAVICULAR II 3 A 8 ORIFICIOS 32846032E AL 32846082E DER</t>
  </si>
  <si>
    <t>GUIA STRYKER TRANSEND 300 0.014X300CM 46815 / M003468150 FLOPPY</t>
  </si>
  <si>
    <t>INSUFLADOR BARD CALIBER CL3030</t>
  </si>
  <si>
    <t>STENT CAROTIDEO MER TAPERED 7.0 X 09 X 40 ZSTS7X9X4014135R BALTON</t>
  </si>
  <si>
    <t>CATETER DIAGNOSTICO CORDIS TEMPO 4FR 451407V0 MPA1</t>
  </si>
  <si>
    <t>INTERLOCK 2D 35 04 X 10 CM 36352 / M001363520 BOSTON</t>
  </si>
  <si>
    <t>VALVULA MEDTRONIC PROGRAMABLE NSC 42365 (INCLUYE 43103 Y 41101)</t>
  </si>
  <si>
    <t>STENT PARTNER 3.00X15 LPRP3015 LEPU MEDICAL</t>
  </si>
  <si>
    <t>PROTESIS DE THOMPSON ARZZT 46MM 6011105</t>
  </si>
  <si>
    <t>CEMENTO EUROFIX 40 GMS C/ GENTAMICINA 8800213 ORTOMEZ</t>
  </si>
  <si>
    <t>LLAVE HEXAGONAL 6MM KAH6R</t>
  </si>
  <si>
    <t>HASTE FIN (FLEXIBLE NAIL) 2.0 X 440 TN102.20</t>
  </si>
  <si>
    <t>STENT XIENCE ALPINE 2.50 X 12 112025012 ABBOTT</t>
  </si>
  <si>
    <t>BALON RIVAL 5MM X 15CM RV135515 BARD</t>
  </si>
  <si>
    <t>STENT COMPLETE SE VASCULAR 6X150MM SC6150FG MEDTRONIC</t>
  </si>
  <si>
    <t>BALON MEDICADO LUTONIX 035 4.0X100MM LX3513041005F BARD</t>
  </si>
  <si>
    <t>BALON RIVAL 4MM X 15CM RV135415 BARD</t>
  </si>
  <si>
    <t>STENT COMPLETE SE VASCULAR 5X100MM SC5100FG MEDTRONIC</t>
  </si>
  <si>
    <t>CATETER DE APOYO TRAILBLAZER .035 X 150CM SC035150 EV3 GLOBAL MEDICAL</t>
  </si>
  <si>
    <t>MICROCATETER MAESTRO 2.8FR 28MC28130ST MERIT MEDICAL</t>
  </si>
  <si>
    <t>CATETER ANGIOGRAFICO MERIT MEDICAL IMPRESS 5FR 59038UAC</t>
  </si>
  <si>
    <t>GUIA NITREX .036 X 300CM N143001</t>
  </si>
  <si>
    <t>PARTICULAS 355-500 V400EP MERIT MEDICAL</t>
  </si>
  <si>
    <t>INTRODUCTOR OSCOR 05FRX10CM ASG05010 GRIS</t>
  </si>
  <si>
    <t>PARTICULAS 710-1000 V800EP MERIT MEDICAL</t>
  </si>
  <si>
    <t>TORNILLO PERCUTANEO CANULADO P. F. NXT4.5X40MM AL NXT7.5X55 35054540 AL 35057555</t>
  </si>
  <si>
    <t>BARRA ZIMMER PREDOBLADA PUNTA DE BALA 30MM A 100MM  3510030 AL 3510100</t>
  </si>
  <si>
    <t>SEGURO BLOQUEADOR PARA TORNILLO CANULADO 33011</t>
  </si>
  <si>
    <t>ROPA DHIGIENNEE L05G230 PARA  ARTROSCOPIA DE HOMBRO</t>
  </si>
  <si>
    <t>STENT XIENCE ALPINE 4.00 X 28 112040028 ABBOTT</t>
  </si>
  <si>
    <t>HEADLESS SCREW 6 X 20 MM AL 12 X 28 MM PLDL 06020ST AL 12028ST</t>
  </si>
  <si>
    <t>BALON CORONARIO OPN NC 4.5 X 15MM 450015004 SIS MEDICAL</t>
  </si>
  <si>
    <t>BALON CORONARIO OPN NC 3.0 X 15MM 300015004 SIS MEDICAL</t>
  </si>
  <si>
    <t>APOSITO ADHESIVO 15X20CM SUPRASORB P 20419 C/5</t>
  </si>
  <si>
    <t>MALLA BARD VENTRALEX 6.4 X 6.4 010302 MED</t>
  </si>
  <si>
    <t>APLICADOR GLUBRAND2 PARA LAPAROSCOPIA G2LPC GEMS</t>
  </si>
  <si>
    <t>MALLA ASPIDE MEDICAL SURGIMESH XD 10 X 13 3D10138</t>
  </si>
  <si>
    <t>SURGICAL ADHESIVO GLUE GLUEBRAN2 DE 1ML GNB2 GEMS</t>
  </si>
  <si>
    <t>ESPACIADOR SYNIMED INTERESPINOSO 08 AL 14 PS8 AL PS14, PSCI8PN AL PSCI14PN</t>
  </si>
  <si>
    <t>TORNILLO TIPSAN CORTICAL 4.5 X 38 AL 44MM 10802011015 AL 10802011018 LARGO</t>
  </si>
  <si>
    <t>CLAVO CENTROMEDULAR INFANTIL TEN DIAM 2 L440 TAN 475920</t>
  </si>
  <si>
    <t>TORNILLO SMITH &amp; NEPHEW CORTICAL AUTORROSCANTE 4.5 X 30 AL 040MM 71806014 AL 71806100</t>
  </si>
  <si>
    <t>PLACA SMITH &amp; NEPHEW COMPRESION 4.5MM 14 ORIF. 71809314</t>
  </si>
  <si>
    <t>CLAVO SMITH &amp; NEPHEW TIBIA GRIS 8.5X26 AL 34 71633126 AL 71633134</t>
  </si>
  <si>
    <t>ASKINA TRACHEA 9.5 X 5 CM 7248510</t>
  </si>
  <si>
    <t>APOSITO ADHESIVO 15X15CM SUPRASORB P 20418 C/5</t>
  </si>
  <si>
    <t>INSERTO SYNTHES ALTRX LIP LNR 32X54 122132254</t>
  </si>
  <si>
    <t>VASTAGO TRILOCK BPS 7 STD OFFSET 101204070 ORTHO MEX</t>
  </si>
  <si>
    <t>APOSITO MEDLINE OPTIFOAM ADHE 6CM X 6CM MSC1066EP</t>
  </si>
  <si>
    <t>PLACA TIPSAN BLOQUEADA EN T OBLICUA IZQUIERDA CHICA 3 ORIFICIOS 10371022003</t>
  </si>
  <si>
    <t>GRAPA DE BLOUNT 1" BLO100</t>
  </si>
  <si>
    <t>INJERTO INTEGRA 025000100 10CC ACCELL EVO3</t>
  </si>
  <si>
    <t>BALON FORTE 2.5 MM X 200 MM 4525200150 INSITU</t>
  </si>
  <si>
    <t>BALON AMPHIRION DEEP BTK 1.5 X 020 AMD015020152 MEDTRONIC</t>
  </si>
  <si>
    <t>BALON LUTONIX MEDICADO 2.0X080MM 9050715200080 BARD</t>
  </si>
  <si>
    <t>BALON ENDOGLIDE 1.5 X 100 EE015100CTO</t>
  </si>
  <si>
    <t>BALON FORTE 3.5 MM X 200 MM 4535200150 INSITU</t>
  </si>
  <si>
    <t>STENT PARTNER 2.50X18 LPRP2518 LEPU MEDICAL</t>
  </si>
  <si>
    <t>STENT PARTNER 3.50X18 LPRP3518 LEPU MEDICAL</t>
  </si>
  <si>
    <t>ELECTRODO DESECHABLE COSMAN 15MM TCD15P</t>
  </si>
  <si>
    <t>RODILLERA POST-OPERATORIA DONJOY ROPR, POPR</t>
  </si>
  <si>
    <t>EXPANSOR MAMARIO ANATOMICO TRIDIMENSIONAL 300CC N6713312MV</t>
  </si>
  <si>
    <t>COLLAR MIAMI STANDARD 3" MIAU</t>
  </si>
  <si>
    <t>INTRODUCTOR INTRAKIT 6FR INT6F11C1 MEDTRONIC</t>
  </si>
  <si>
    <t>GUIA MEDTRONIC ZINGER 0.014X180 ZNGRLS180HJ LIGHT J-TIP</t>
  </si>
  <si>
    <t>ELECTRODO TRENZADO 2.5MM 302820000100</t>
  </si>
  <si>
    <t>CARTUCHO ACROCUT SCALP CLIP C/15 GRAPAS DESECHABLE 500110</t>
  </si>
  <si>
    <t>YASARGIL CLIP ANEURISMA MINI PERM 4.0X5MM 4057640T DEWIMED</t>
  </si>
  <si>
    <t>PLACA STRYKER VARIAX BLOQUEADA 2.3MM ESTRECHA EN T 06 ORIF. 5715340</t>
  </si>
  <si>
    <t>TORNILLO OSTEOMED CORTICAL 2.0 X 06 A 2.0 X 22MM 3312006 A 3312022</t>
  </si>
  <si>
    <t>TORNILLO OSTEOMED DE BLOQUEO 2.0 X 06 A 22MM 3302006 A 3302022</t>
  </si>
  <si>
    <t>PLACA OSTEOMED SUBCONDILAR 3332010</t>
  </si>
  <si>
    <t>INJERTO MEDTRONIC DUREPAIR 12.5X10.0 62110</t>
  </si>
  <si>
    <t>PLACA AAP RECTA ANCHA 4.5 6 A 14 ORIF. PG4556062 A PG4556142</t>
  </si>
  <si>
    <t>PLACA STRYKER VARIAX BLOQUEADA 1.7MM ESTRECHA EN T 10 ORIF. 5710310</t>
  </si>
  <si>
    <t>TORNILLO STRYKER BLOQUEADO 1.7X05 AL 24MM 5317005 AL 5317024</t>
  </si>
  <si>
    <t>BROCA STRYKER VARIAX CONEXION 1.4MM 6014126 ROJO</t>
  </si>
  <si>
    <t>STENT CAROTIDEO BALTON MER 8 X 40 X 6 ZSTS6X8X4014135</t>
  </si>
  <si>
    <t>STENT XIENCE ALPINE 3.50 X 12 112035012 ABBOTT</t>
  </si>
  <si>
    <t>STENT XIENCE ALPINE 2.75 X 15 112027515 ABBOTT</t>
  </si>
  <si>
    <t>BALON CORONARIO OPN NC 3.5 X 10MM 350010004 SIS MEDICAL</t>
  </si>
  <si>
    <t>CUERDA GUIA TEFLONADA "J" 0.035 X 260CM 3MM 404577</t>
  </si>
  <si>
    <t>BALON EMPEROR RX 2.5X15MM RXC15250 AR BALTIC MEDICAL</t>
  </si>
  <si>
    <t>BALON CORONARIO PYXIS-C 3.0X10 PC3010 STRON</t>
  </si>
  <si>
    <t>CANULA DESECHABLE 100MM 4660201100110</t>
  </si>
  <si>
    <t>BALON ORIONIS MEDICADO 2.25X15MM DBM2215 STRON</t>
  </si>
  <si>
    <t>STENT ALEX 2.25 X 15MM ZSTC225X1514CFS BALTON</t>
  </si>
  <si>
    <t>BOTAS P/ARTROSCOPIA PROBLESS KB150</t>
  </si>
  <si>
    <t>INJERTO BIOGRAFT 16002993, 1708798 TENDON TIBIAL ANTERIOR</t>
  </si>
  <si>
    <t>BROCA CONMED XU BUTTON  C8590</t>
  </si>
  <si>
    <t>BALON CORONARIO OPN NC 2.5 X 20MM 250020004 SIS MEDICAL</t>
  </si>
  <si>
    <t>FAJA POSTHORAX PRO CABALLERO MEDIANA 70-90 CM REF P110202</t>
  </si>
  <si>
    <t>PLACA OSTEONIC DE TITANIO RECTA 08 ORIFICIOS FST305M08A</t>
  </si>
  <si>
    <t>PLACA AAP LOQTEQ VA RADIO DISTAL 2.5 ANGOSTA IZQUIERDA 3 PR2512032</t>
  </si>
  <si>
    <t>CEMENTO COBALT CON GENTAMICINA 402439 DUX</t>
  </si>
  <si>
    <t>LOCALIZADOR PEDICULAR PEDIGUARD CURV XS P1AU451</t>
  </si>
  <si>
    <t>FEMUR NONPOROUS 3D LT SIZE 2-10 DJ23301102 AL DJ23301110</t>
  </si>
  <si>
    <t>TIBIAL BASEPLATE STEMMED 3D SIZE 2-10 DJ33301102 AL DJ33301110</t>
  </si>
  <si>
    <t>INSERT L DCM 3D SIZE 10 X 9-15 MM DJ39109610 AL DJ39115610</t>
  </si>
  <si>
    <t>TORNILLOS REABSORBIBLES PLGA 1.6X4MM A 1.6X8MM. BSR1604PG A BSR1608PG</t>
  </si>
  <si>
    <t>INSERTOS AUDITIVOS PARA POTENCIALES ER14C</t>
  </si>
  <si>
    <t>GUIA HIDROFILICA TERUMO 0.018X260 RFGS18263M RECTA</t>
  </si>
  <si>
    <t>GUIA TEFLONADA 260 E35260 LEPU MEDICAL</t>
  </si>
  <si>
    <t>MEMO PART OCLUSOR 1824 LYKFDQI LEPU MEDICAL</t>
  </si>
  <si>
    <t>INTRODUCTOR LEPU FEMORAL 6 FR RS062421SS70IN20</t>
  </si>
  <si>
    <t>IMPLANTE CLAVO FLEXIBLE CE 2.0 X 450 MM A 4.0 X 450 MM 82020450020 AL 82020450040</t>
  </si>
  <si>
    <t>KIT AVANZA PENSAR ESPUMA VAC 0732 84635400732 MEDIANO</t>
  </si>
  <si>
    <t>CANISTER PENSAR PARA TERAPIA VAC 300ML 734 84635400734</t>
  </si>
  <si>
    <t>BROCA OSTEOMED 2.0MM A 4.0MM 3202020 AL 3202040</t>
  </si>
  <si>
    <t>INJERTO BACTERIN 359100 10CC MATRIZ OSEA</t>
  </si>
  <si>
    <t>INJERTO BERKELEY DBM10P 10CC MATRIZ OSEA</t>
  </si>
  <si>
    <t>MATRIZ DERMICA DE REPARACIÒN INTEGRA LIFT (PAQUETE) 240</t>
  </si>
  <si>
    <t>ESTABILIZADOR DE RODILLA 4L SP713F</t>
  </si>
  <si>
    <t>PLACA AAP VA RADIO DISTAL 2.5 ANCHA 3 A 5 ORIF PR2521032 A PR2521052 DER</t>
  </si>
  <si>
    <t>VALVULA ST. JUDE CARDIACA AORTICA TRIFECTA 19 A 23 TF19A AL TF23A</t>
  </si>
  <si>
    <t>TORNILLO TREU ESPONJOSO AUTOROSCANTE VERDE 3.0 X 12 AL 52MM 49002 AL 49022 DUX</t>
  </si>
  <si>
    <t>PLACA TREU RADIO 3 A 5 ORIFICIOS M3 IZQUIERDA Y DERECHA 49540 A 49546</t>
  </si>
  <si>
    <t>PLACA TREU PERONE ANGULO ESTABLE 09 A 15 ORIF. 9266 A 9272</t>
  </si>
  <si>
    <t>SISTEMA DE DRENAJE TORAXICO 10105</t>
  </si>
  <si>
    <t>PLACA OSTEOMED CONDILAR IZQ 3331611 BESERMED</t>
  </si>
  <si>
    <t>BROCA OSTEOMED MANUAL 1.3MM  3201213</t>
  </si>
  <si>
    <t>TORNILLO OSTEOMED DE BLOQUEO 1.6X06MM A 1.6X18MM 3301606 A 3301618</t>
  </si>
  <si>
    <t>TORNILLO OSTEOMED CORTICAL 1.6 X 06 A 1.6 X 18MM 3311606 A 3311618</t>
  </si>
  <si>
    <t>STENT NEUROFORM EZ 3.5 X 20MM EN3E3520</t>
  </si>
  <si>
    <t>MICROCATETER EXCELSIOR XT 27 XT275092 / M003XT2750920 STRYKER</t>
  </si>
  <si>
    <t>STENT BIOMIME MEDICADO 2.25 X 37MM BIO22537 MERIL LIFE</t>
  </si>
  <si>
    <t>BALON EMPEROR RX 2.5X25MM RXC25250 AR BALTIC MEDICAL</t>
  </si>
  <si>
    <t>PARTICULAS BEAD BLOCK 300-500 EB2S305</t>
  </si>
  <si>
    <t>PROTESIS DE LIGAMENTO DALLOS 3X900 MAVERO  R3900</t>
  </si>
  <si>
    <t>REMOVEDOR DE CARTILAGO ORTHOVISC 277502 MEDICA D</t>
  </si>
  <si>
    <t>APOSITO PENSAR PARA TERAPIA VAC WHITE 0611 84635400611</t>
  </si>
  <si>
    <t>ESPACIADOR INTERESPINOSO WING LOOK 8N</t>
  </si>
  <si>
    <t>MEMBRANA BIOTECK DE PERICARDIO 120X160X0.2MM HRT44DM</t>
  </si>
  <si>
    <t>SONDA HEMATURIA SIMPLASTIC 3V 22FR 30CC RUSCH 570622</t>
  </si>
  <si>
    <t>INJERTO BIO-TISSUE C17023016 TENDINOSO SENCILLO</t>
  </si>
  <si>
    <t>CATETER ANGIOGRAFICO TERUMO 5FR RFXB5510GM COBRA2</t>
  </si>
  <si>
    <t>GUIA K-WIRE TK04518S SINACOR</t>
  </si>
  <si>
    <t>PLACA FANG PLATE BUTTRES 24MM FP1224</t>
  </si>
  <si>
    <t>AGUJA JAMSHIDE 2020029.</t>
  </si>
  <si>
    <t>GUIA K-WIRE SMALL 2001 SINACOR</t>
  </si>
  <si>
    <t>INJERTO HANSBIOMED SP10L 10CC  MATRIZ OSEA SURFUSE</t>
  </si>
  <si>
    <t>CATETER PRESEP PARA MONITOREO AVANZADO REF X3820HS</t>
  </si>
  <si>
    <t>CANULA VENOSA EDWARDS CURVA PUNTA PLASTICO 14FR TF014O90</t>
  </si>
  <si>
    <t>FEMORAL PROXIMAL FINN 150457 DERECHO</t>
  </si>
  <si>
    <t>INSERTO BIOMET ARCOM 28MMX22 AL 28MMX23MM  11105902 AL 11105923</t>
  </si>
  <si>
    <t>MEMBRANA GORE PRECLUDE 15 X 20CM 1PCM103</t>
  </si>
  <si>
    <t>COPA ACETABULAR MALLORY HEAD 3 HOLE 44MM A 60MM 12104144 AL 12104160 LGA</t>
  </si>
  <si>
    <t>CABEZA MODULAR COCRO 28MM A 23MM 163660 AL 163670</t>
  </si>
  <si>
    <t>VASTAGO CEMENTO CURVO 11X150 A 18X150 150365 AL 150372</t>
  </si>
  <si>
    <t>TORNILLO BIOMET ACETABULAR 6.5X15 AL 40MM 103530 AL 103535</t>
  </si>
  <si>
    <t>INJERTO MAQUET 18MMX30CM IGW001830 WOVEN RECTO</t>
  </si>
  <si>
    <t>PLACA DESECHABLE COSMAN DGPPMC</t>
  </si>
  <si>
    <t>RODILLERA CON BISAGRAS LIBRES ABIERTA MEDIPAR RON4 XX</t>
  </si>
  <si>
    <t>PLACA TREU RECTA DE ANGULO ESTABLE 09 AL 15 ORIF. 49166 A 49172  SP9166 AL SP9172</t>
  </si>
  <si>
    <t>CATETER ANGIOJET SOLENT PROXI 6.0 FR X 090CM 109676 / 109676004 BOSTON</t>
  </si>
  <si>
    <t>INJERTO GORE 6 X 60 X 70  SRRT06060070L</t>
  </si>
  <si>
    <t>PUNTA DE ASPIRACION 1.1 MM MXAD216 PRECISION CORTA</t>
  </si>
  <si>
    <t>STIMULAN KIT 10CC 600010 ARTHROS</t>
  </si>
  <si>
    <t>TAZON MEZCLADOR DE CEMENTO OSEO 50001T OSRON AS</t>
  </si>
  <si>
    <t>JERINGA PERFUSORA DE 20 CC PRECARGADA 10 ML FISIOLOGICO (CLORURO DE SODIO 0.9%)</t>
  </si>
  <si>
    <t>TORNILLO MEDARTIS CORTICAL HD4 1.5 X 04 AL 06MM A5200041 AL A5200061</t>
  </si>
  <si>
    <t>PLACA MEDARTIS DE FIJACION 1.2/1.5 4 ORIFICIOS RECTA P0.6 A430001</t>
  </si>
  <si>
    <t>PLACA MEDARTIS DE FIJACION 1.2/1.5 6 ORIFICIOS RECTA P0.6 A430003</t>
  </si>
  <si>
    <t>INSERTO POLIET PRI 3-8 MM 158113108</t>
  </si>
  <si>
    <t>AGUJA MONOPOLAR NEUROLINE PAREADAS 302820000080</t>
  </si>
  <si>
    <t>INJERTO BANCO HUESO TENDON HUESO 10MMX45MM</t>
  </si>
  <si>
    <t>TORNILLO CEYE ESPONJOSO 4.0 MM, 22 1/2 ROSCA</t>
  </si>
  <si>
    <t>PLACA AAP VA RADIO DISTAL 2.5 ANGOSTA 5 ORIF PR2512052 IZQ</t>
  </si>
  <si>
    <t>PRONTOSAN SOLUCION FRASCO B400446 1000ML P</t>
  </si>
  <si>
    <t>STENT XIENCE ALPINE 2.75 X 38 112027538 ABBOTT</t>
  </si>
  <si>
    <t>TORNILLO APIS ESPONJOSO LP 4.0 X 12 AL 30MM 24021012 AL 24021030</t>
  </si>
  <si>
    <t>TORNILLO W. LORENZ IMF AUTOPERFORANTE 2.0 X 07MM A 2.0 X 11MM 955607 A 955611</t>
  </si>
  <si>
    <t>BROCA W. LORENZ C/TOPE 1.6 X 50MM 22MM 461006 INSUMOS MEDICOS</t>
  </si>
  <si>
    <t>PLACA W. LORENZ 4 ORIFICIOS STR 10.MM SP2284</t>
  </si>
  <si>
    <t>PLACA W. LORENZ RECTA C/ESPACIO 4 ORIFICIOS 1.0MM 421004</t>
  </si>
  <si>
    <t>BROCA 2.0 241021</t>
  </si>
  <si>
    <t>PLACA ACUMED ULNAR RECTA 6 A 12 ORIF. 700070 AL 700073</t>
  </si>
  <si>
    <t>YASARGIL CLIP MINI PERMAN 3.0MM A 07.0MM FT700T A FT727T</t>
  </si>
  <si>
    <t>YASARGIL CLIP PROVISIONAL 3.0MM A 17.5MM FT200T A FT292T</t>
  </si>
  <si>
    <t>MICRO GUIA 1X1.25 MM ANODIZADO GRD 10700693 STRYKER</t>
  </si>
  <si>
    <t>STENT BIOMATRIX 2.50 X 33MM BMX2533 BIOSENSORS</t>
  </si>
  <si>
    <t>BALON RIVER 2.00 X 15 CBR200X15140 BALTON</t>
  </si>
  <si>
    <t>STENT BIOMATRIX NEOFLEX 3.00 X 28MM BMXP3028 BIOSENSORS</t>
  </si>
  <si>
    <t>GUIDER STRYKER SOFT XF 8 FR 10144 / M003101440 40°</t>
  </si>
  <si>
    <t>STENT VASCULAR LIFESTENT 7X060 MM EX070603C BARD</t>
  </si>
  <si>
    <t>BALON REEKROSS PTA .035 5.0X40CM 37725040 BARD</t>
  </si>
  <si>
    <t>CATETER ANGIOGRAFICO PIGTAIL DELFIN 5 FR 103P550</t>
  </si>
  <si>
    <t>CATETER URETERAL UNIVERSA 5.0X18 USH518 (G49762) COOK</t>
  </si>
  <si>
    <t>STENT PROTEGE RX TAPERED 10.7X40 SECX10740135 EV3</t>
  </si>
  <si>
    <t>CATETER P/DRENAJE 10.2FR ULT1023825P5SCLDMHC (G09706) COOK</t>
  </si>
  <si>
    <t>SISTEMA EMBOLICO LIQUIDO PHIL LEN10250</t>
  </si>
  <si>
    <t>PIN GUIA PUNTA ROSCADA 241021 AAP MEDICAZEN</t>
  </si>
  <si>
    <t>CUCHILLA SMITH &amp; NEPHEW REDONDA 3.0MM 010620</t>
  </si>
  <si>
    <t>FAJA LUMBAR XL 51009</t>
  </si>
  <si>
    <t>ALAMBRE GUIA OSTEOMED 0.035X6" 3160004 KIRSHMRT</t>
  </si>
  <si>
    <t>MALLA RELIMESH LIGERA OVAL 20X25 PEP2025O</t>
  </si>
  <si>
    <t>FILTRO SPIDER FX 5.0MM SPD2US050320</t>
  </si>
  <si>
    <t>BALON CORONARIO PYXIS-C 4.0X20 PC4020 STRON</t>
  </si>
  <si>
    <t>PLACA NUVASIVE HELIX 40MM 2 NIVEL 7738240</t>
  </si>
  <si>
    <t>PROTESIS CERVICAL PCM 6.5MM A 8.0MM 7680265 AL 7680380</t>
  </si>
  <si>
    <t>TORNILLO NUVASIVE HELIX ACP 4.0 X 13 AL 15MM 7739113 AL 7739115 AUTOPERFORANTES</t>
  </si>
  <si>
    <t>PLACA STRYKER VARIAX ANATOMICA ESTRECHA 5425385 DER LARGA</t>
  </si>
  <si>
    <t>TORNILLO MEDARTIS TRILOCK HD6 2.0 X 18MM A5450181</t>
  </si>
  <si>
    <t>PLACA MEDARTIS TRILOCK EN T 2.0/2.3 2/4 ORIFICIOS A465010</t>
  </si>
  <si>
    <t>GUIA BOSTON ZIP WIRE CURVA 0.035X150  M00146151B0</t>
  </si>
  <si>
    <t>COIL CONCERTO 02MM X 06CM NV26HELIX</t>
  </si>
  <si>
    <t>HEMOSTATICO SEALFOAM HD ESPONJA 4X6X4CM PD644</t>
  </si>
  <si>
    <t>AIRLOC TITAN IZQ 12013031080700 BAUERFEIND</t>
  </si>
  <si>
    <t>BOTON DE GASTROSTOMIA NUTRIPORT 24FRX2.0 724200</t>
  </si>
  <si>
    <t>PLACA MEDARTIS DE FIJACION 2.0/2.3 6 ORIFICIOS RECTA P1.0 A460003</t>
  </si>
  <si>
    <t>MINIPLACA 54-05142,143,150,151</t>
  </si>
  <si>
    <t>CABEZA FEMORAL HEAD 136511000 AL 136515000</t>
  </si>
  <si>
    <t>STENT WALLFLEX ESOFAGICO FULLY 15.5CM X 23MM 1675 / M00516750 BOSTON</t>
  </si>
  <si>
    <t>CLAVO GUIA STRYKER 2.0 X 150MM (ASNIS) 702460</t>
  </si>
  <si>
    <t>FISIOGEL AI CREMA 30GM</t>
  </si>
  <si>
    <t>TORNILLO TREU CORTICAL AUTOROSCANTE AZUL 3.0 X 12 AL 60MM   TCA9060 AL TCA9084 49060 A 49084 DUX</t>
  </si>
  <si>
    <t>VARI-STIM MEDTRONIC NERVE LOCATOR 8562010</t>
  </si>
  <si>
    <t>PLACA ACUMED TERCIO MEDIO GRANDE 10 ORIF. 700294 IZQ.</t>
  </si>
  <si>
    <t>TORNILLO MALEOLAR 4.5 MM, 35 AL 40</t>
  </si>
  <si>
    <t>BROCA PROKNOT 211036</t>
  </si>
  <si>
    <t>TORNILLO OSTEOMED CORTICAL 2.1 X 3 MM SL 1.2 X 6 MM 2041203 AL 2041206</t>
  </si>
  <si>
    <t>BROCA OSTEOMED 0.9MM CO TOPE 8MM 2200000</t>
  </si>
  <si>
    <t>PLACA OSTEOMED ORBITAL GRANDE 2120086</t>
  </si>
  <si>
    <t>BROCA OSTEONIC 1.6X072MM STOP 22MM ODB04</t>
  </si>
  <si>
    <t>BROCA OSTEONIC 1.6X110MM STOP 22MM ODB10</t>
  </si>
  <si>
    <t>ANCLA STRYKER CUFF 5MM 2 HILOS #2 FUERZA DE FIBRA C/2 CANALES 3910100035</t>
  </si>
  <si>
    <t>COLLAR CERVICAL BLANDO UNIVERSAL BAJO COC05</t>
  </si>
  <si>
    <t>BARRA MYKRES 6.0MMX450MM TC602730</t>
  </si>
  <si>
    <t>BARRA MYKRES 6.0MMX100MM TC60100</t>
  </si>
  <si>
    <t>JAULA PARA CORPECTOMIA 16X40MM 905163</t>
  </si>
  <si>
    <t>TORNILLO MONOAXIAL AZUL 6X40MM AL 6X55MM SKY0MS6060040 AL SKY0MS6060055</t>
  </si>
  <si>
    <t>INJERTO BIOGRAFT 16100600 2.5CC MATRIZ OSEA DESMINERALIZADA IEESA</t>
  </si>
  <si>
    <t>AGUJA SMITH &amp; NEPHEW PARA TRUEPASS 72203793</t>
  </si>
  <si>
    <t>ANCLA SMITH &amp; NEPHEW FOOTPRINT ULTRA PK 5.5 72202902</t>
  </si>
  <si>
    <t>CONCORDE BULLET 9X10X23 5° 187823410</t>
  </si>
  <si>
    <t>TORNILLO OSTEONIC AUTOPERFORANTE DE TI 2.3 X 4MM A 6MM O23006 Y O23008</t>
  </si>
  <si>
    <t>TORNILLO OSTEONIC AUTORROSCANTE DE TI 1.95 X 6MM A 18MM O19006 AL O19018</t>
  </si>
  <si>
    <t>PLACA OSTEONIC DE TI COMPRENSION 5 ORIF. OCP310M05</t>
  </si>
  <si>
    <t>STENT URETERAL POLARIS LOOP 5 X 24 155222 / M0061552220 BOSTON</t>
  </si>
  <si>
    <t>GUIA AMPLATZ COOK 0.035 X 260 THSCF352603AES (G03460) EXTRA STIFF</t>
  </si>
  <si>
    <t>ENDOPROTESIS GORE PERIFERICA VIABAHN 08 X 02.5CM VBH080202H</t>
  </si>
  <si>
    <t>BALON ADMIRAL XTREME 08.0X080X130CM SBI080080130 MEDTRONIC</t>
  </si>
  <si>
    <t>PUNTILLA MBP 10UL PUNTA EXTENDIDA C/FILTRO 960</t>
  </si>
  <si>
    <t>BALON FLEXTOME CB 2.00X10MM RB420010 / H749RB4200100 BOSTON</t>
  </si>
  <si>
    <t>CATETER QUINTON LARGA PERMANENCIA PALINDROME PARA HEMODIALISIS 14.5FRX23/40CM  88881405015</t>
  </si>
  <si>
    <t>GUIA HIDROFILICA TERUMO 0.038X180 RFGA38183M ANGULADA</t>
  </si>
  <si>
    <t>GUIA SYNTHES ROSCADA 1.37MM 286705210 SHARP</t>
  </si>
  <si>
    <t>TAPON SMITH &amp; NEPHEW P/CLAVO TRIGEN 0MM A 20MM 71634000 AL 71634020</t>
  </si>
  <si>
    <t>STENT PARTNER 2.50X29 LPRP2529 LEPU MEDICAL</t>
  </si>
  <si>
    <t>BROCA APIS 3.5 2.5 X 95MM 90101025 MEDSHOP</t>
  </si>
  <si>
    <t>BALON EMPEROR RX 4.0X20MM RXC20400 AR BALTIC MEDICAL</t>
  </si>
  <si>
    <t>STENT BIOMATRIX NEOFLEX 3.00 X 24MM BMXP3024 BIOSENSORS</t>
  </si>
  <si>
    <t>INJERTO INTEGRA 025000025 2.5CC ACCELL EVO3</t>
  </si>
  <si>
    <t>CANULA TRASLUCIDA 8.5 AR6530N ARTHREX ARTROSCOPIA</t>
  </si>
  <si>
    <t>BALON APEX NC QUANTUM 2.25 X 15MM 391241522 / H7493912415220 BOSTON</t>
  </si>
  <si>
    <t>STENT BIOMIME MEDICADO 2.50 X 48MM BIO25048 MERIL LIFE</t>
  </si>
  <si>
    <t>MICRO CATETER ECHELON 14 0.014X150 CM 90° 1905092150 EV3</t>
  </si>
  <si>
    <t>CATETER INTRACRANIAL NAVIEN 0.058X115  RFX05811508</t>
  </si>
  <si>
    <t>GUIA HIDROFILICA NIPRO ANGULADA 0.035X150CM AL+35150AR DDM</t>
  </si>
  <si>
    <t>CATETER GUIA BOSTON MACH 1 FEMORAL 7FR 3435720 / H74934357200 AL2</t>
  </si>
  <si>
    <t>STENT BIOMATRIX NEOFLEX 3.50 X 33MM BMXP3533 BIOSENSORS</t>
  </si>
  <si>
    <t>BIPOLAR DISC KIT BDK15 COSMAN</t>
  </si>
  <si>
    <t>PLACA RECTA C/PUENTE LARGO SOLCO 2/O 0.6MM OC060103</t>
  </si>
  <si>
    <t>IMPLANTE BBRAUN NEURO PATCH 6.0 X 14CM 1064010</t>
  </si>
  <si>
    <t>PLACA RECTA C/PUENTE 2/O 0.6MM SOLCO OC060102</t>
  </si>
  <si>
    <t>IMPLANTE MAMARIO GEL COHESIVO NATURAL ANATOMICO CRISTALINO TEXTURIZADO TMM3320 EUROSILICONE</t>
  </si>
  <si>
    <t>PLACA AAP RECTA 3.5 04 A 12 ORIF. PG3555042 A PG3555122</t>
  </si>
  <si>
    <t>KIT TPN PICO C/UNA MINIBOMBA Y DOS APOSITOS 15 X 15 CM 66800954MX SMITH &amp; NEPHEW</t>
  </si>
  <si>
    <t>VASTAGO DE EXTENCION RECT 13X95 4074013095</t>
  </si>
  <si>
    <t>VASTAGO CON CUERPO 4074212095</t>
  </si>
  <si>
    <t>ARANDELA DE APOYO 46MM 4073600046</t>
  </si>
  <si>
    <t>COMPONENTE ARTICULADO 407500000</t>
  </si>
  <si>
    <t>CUERPO DE EXTENCION 45MM 4074700045</t>
  </si>
  <si>
    <t>INJERTO BANCO DE HUESO 36MMX40MMX36N CONDILO FEMORAL CON CARTILAGO 2017002007</t>
  </si>
  <si>
    <t>COMPONENTE TIBIAL ZIMMER 5 59804701 MEDICA DUORT</t>
  </si>
  <si>
    <t>COMPONENTE FEMORAL ZIMMER CR FLEX 59561501 IZQ</t>
  </si>
  <si>
    <t>CLAVO CITIEFFE DINAMIC T DERECHO 11X320MM DT111320</t>
  </si>
  <si>
    <t>DISPOSITIVO DE CIERRE VASCULAR EXOSEAL 5FR EX500CE CORDIS</t>
  </si>
  <si>
    <t>PUERTO X-PORT MRI 8.0FR 0607540 BARD CHRONOFLEX</t>
  </si>
  <si>
    <t>SET DE PROTESIS PANCREATICA 7FR X 07CM GEPD77 (G21479) COOK INSIDE</t>
  </si>
  <si>
    <t>TORNILLO TREU DESLIZANTE 80MM 2412 MEDICAZEN</t>
  </si>
  <si>
    <t>CONTRATORNILLO TREU DE PLACA 2440</t>
  </si>
  <si>
    <t>PLACA TREU 135° CADERA 04 A 8 ORIF. 2352 AL 2358</t>
  </si>
  <si>
    <t>MICROCATETER EXCELSIOR SL-10 168189 / M0031681890 STRYKER</t>
  </si>
  <si>
    <t>GUIA STRYKER TRANSEND EX 0.014X205CM 46807 / M001468070 FLOPPY</t>
  </si>
  <si>
    <t>PLACA OSTEOMED EN L DER  3331205, 3332005</t>
  </si>
  <si>
    <t>PLACA P/CX DE MUÑECA LCP DER 4 ORIFICIOS 00310001 A 00310006</t>
  </si>
  <si>
    <t>TORNILLO SCECLE CORTICAL 3.5 X 10MM A 50MM 2051101 A 2051118</t>
  </si>
  <si>
    <t>TORNILLO SCECLE BLOQUEADO LCP 3.5 X 10MM A 50MM 02091101 A 02091118</t>
  </si>
  <si>
    <t>INJERTO NOVABONE 771605 05.0CC MATRIZ OSEA</t>
  </si>
  <si>
    <t>BANDA DE COMPRESION RADIAL INSITU 3200, 32000 CTO MEDICAL</t>
  </si>
  <si>
    <t>ELECTRODO DESECHABLE COSMAN 05MM TCD5 SINACOR</t>
  </si>
  <si>
    <t>PLACA DESECHABLE COSMAN DGPPM</t>
  </si>
  <si>
    <t>INJERTO WRIGHT ALLOMATRIX 86001000 10CC MATRIZ OSEA</t>
  </si>
  <si>
    <t>IMPLANTE COROENT LO 5% 8X10X25 A 12X10X40MM  6850810 A 6851213</t>
  </si>
  <si>
    <t>MANGA DE COMPRESION ANTEBRAZO Y BRAZO JOBST SILICON CHICA</t>
  </si>
  <si>
    <t>PUNTA DE SHAVER VELOCITY 3.5MM CLEANCUT 6016</t>
  </si>
  <si>
    <t>MICROCOOL KC400 92353 KIMBERLY</t>
  </si>
  <si>
    <t>FRESA MIDAS CORTANTE ESFERICA 10CM X 5MM OT10BA50</t>
  </si>
  <si>
    <t>STENT BIOSS LIM 3.00X3.50X18 ZSTB300X350X1814S BALTON</t>
  </si>
  <si>
    <t>BALON VASCUTRAK 3.00X100MM V1430100 BARD</t>
  </si>
  <si>
    <t>BALON LUTONIX MEDICADO 3.5X120MM 9050715350120 BARD</t>
  </si>
  <si>
    <t>TORNILLO TRAVMED DE INTERFERENCIA PRE-INTER 10X28MM TRV0201028</t>
  </si>
  <si>
    <t>PISTOLA DE IRRIGACION 2500DDPL, 2500DDLPST OSRON ARTROSA</t>
  </si>
  <si>
    <t>COMPONENTE TIBIAL ZIMMER IZQ MEDIAL/ DER LATERAL 1 A 3 58420101 A 58420301 MEDICAZEN</t>
  </si>
  <si>
    <t>COMPONENTE FEMORAL ZIMMER A-E 58421102 A 58421502 DER MEDIAL/ IZQ LATERAL</t>
  </si>
  <si>
    <t>CEMENTO COBALT C/TOBRAMICINA ADVANCE 402439</t>
  </si>
  <si>
    <t>INSERTO ZIMMER TIBIAL 3° 8MM A 14MM 58422308 A 58422314 MEDICAZEN</t>
  </si>
  <si>
    <t>STENT CORONARIO ITRIX MEDICADO 2.25 X 02 22ICS24MR AMG</t>
  </si>
  <si>
    <t>TORNILLO TREU ESPONJOSO AUTOROSCANTE VERDE 3.0 X 12 AL 50MM TC9002 AL TC9021</t>
  </si>
  <si>
    <t>PUNTA RADIOFRECUENCIA MECHAN PLA407</t>
  </si>
  <si>
    <t>FERULA PRECORTADA TURBOCAST AQP100</t>
  </si>
  <si>
    <t>MEROCEL 8 CM 22-60410</t>
  </si>
  <si>
    <t>CATETER VENTRICULAR BACTISEAL 823073 CODMAN</t>
  </si>
  <si>
    <t>MASCARILLA DESECHABLE LARINGEA SUPREME # 2.5 LMASP25D</t>
  </si>
  <si>
    <t xml:space="preserve">STENT BIOMATRIX 3.50 X 11MM BMX3511 </t>
  </si>
  <si>
    <t>SUTURA SYNETURE SEDA CUTICULAR 3-0 184T (SS684G)</t>
  </si>
  <si>
    <t>SISTEMA DE LIBERACIÒN TUNEL DEL CARPIO 9971</t>
  </si>
  <si>
    <t>STENT CORONARIO ITRIX MEDICADO 4.00 X 18 40ICL18MR AMG</t>
  </si>
  <si>
    <t>STENT BIOSS LIM 3.50X4.25X15 ZSTB350X425X1514S BALTON</t>
  </si>
  <si>
    <t>CANULA AORTICA MEDTRONIC PEDIATRICA 18GA  10218</t>
  </si>
  <si>
    <t>SONDA FIAPC 2.3 X 2200MM 20132224  LATERAL</t>
  </si>
  <si>
    <t>LENTES AKREOS MI60 C/INYECTOR, MI60G 2400LP60, 1650LP60, 2000LP60</t>
  </si>
  <si>
    <t>PLACA HOCKEY ACERO LCP/DCP IZQ DE 5 A 9 ORIFICIOS 03113111 A 03113115</t>
  </si>
  <si>
    <t>CUDA 19CM 4.2MM EL9356</t>
  </si>
  <si>
    <t>STENT XIENCE ALPINE 4.00 X 33 112040033 ABBOTT</t>
  </si>
  <si>
    <t>TORNILLO ESPONJOSO 4 X 12 AL 26 CS130112 AL CS130126</t>
  </si>
  <si>
    <t>GUIDER STRYKER SOFT XF 8 FR 10044 / H965100440 40°</t>
  </si>
  <si>
    <t>BALON ARRIVA 5.0 X 20MM 415020 INSITU</t>
  </si>
  <si>
    <t xml:space="preserve">STENT CAROTIDEO XACT 09X7MM 40MM 8208601 </t>
  </si>
  <si>
    <t>CANULA COSMAN 20G 10CM X 10MM CC101020</t>
  </si>
  <si>
    <t>COPA ACETABULAR DEPUY PINNACLE 48 AL 60MM 121722048 AL 121722060 ECA</t>
  </si>
  <si>
    <t>INSERTO DEPUY DEGREE NEUTRAL MAR LINER 28X48 AL 32X60MM 121928248 A 121932260</t>
  </si>
  <si>
    <t>CATETER DIAGNOSTICO BOSTON IMPULSE 5FR 1639140 / H74916391401 PIG</t>
  </si>
  <si>
    <t>MASCARILLA REUSABLE LARINGEA PROSEAL # 3 LMAPR30R</t>
  </si>
  <si>
    <t>MIS CANNULATED POLIAXIAL SCREW 6.0X40 AL 6.0X50MM TI 186715640 A 186715655</t>
  </si>
  <si>
    <t>STENT ULTRAFLEX NG BRONQUIAL 14X30MM 6479 / M00564790 BOSTON</t>
  </si>
  <si>
    <t>MALLA BARD CRURASOFT 11 X 8 0116003 GDE SARO</t>
  </si>
  <si>
    <t>ADDPLUS D 12MM ALTURA 13-18 MM 6" CS22511213 ULRICH</t>
  </si>
  <si>
    <t>FRESA 1.00 MM 09D0128</t>
  </si>
  <si>
    <t>TORNILLO EXPANSIVO 5 X 14 CS130014</t>
  </si>
  <si>
    <t>STENT CORONARIO ITRIX MEDICADO 2.75 X 18 27ICS18MR AMG</t>
  </si>
  <si>
    <t>TORNILLO MEDTRONIC AUTOPERFORANTE 3.5MM 8002635</t>
  </si>
  <si>
    <t>CANULA VENOSA EDWARDS CURVA PUNTA PLASTICO 22FR TF022O90</t>
  </si>
  <si>
    <t>CANULA AORTICA CARDIOPLEGIA 2 VIAS 12GA/9FR ANT2012S</t>
  </si>
  <si>
    <t>STENT WALLFLEX BILIAR UNCOVERED 08 MM X 100 MM 7063 / M00570630 BOSTON</t>
  </si>
  <si>
    <t>COMPONENTE FEMORAL PRIM IZQ Y DER 2-5 960002 AL 960015</t>
  </si>
  <si>
    <t>PLATILLO SYNTHES TIBIAL 2 AL 5 866022 AL 866025</t>
  </si>
  <si>
    <t>INSERTO SYNTHES SIGMA CURVO 960330 AL 960373</t>
  </si>
  <si>
    <t>INJERTO DE050 5CC MATRIZ OSEA</t>
  </si>
  <si>
    <t>PLACA VECTRA 4/4.5 2 SEG L40 TAN VERDE 04613140</t>
  </si>
  <si>
    <t>TORNILLO DE APRIETE PARA PLACA  49778</t>
  </si>
  <si>
    <t>CAJA TIPSAN CERVICAL 12X14X5 10102246005</t>
  </si>
  <si>
    <t>KIT SNARE 20MMX120CM GN2000</t>
  </si>
  <si>
    <t>PROTESIS DE PIE PLANO CHICO SOLCO 9-10</t>
  </si>
  <si>
    <t>CUCHILLA SMITH &amp; NEPHEW ROSETTE 3.0MM 010610</t>
  </si>
  <si>
    <t>MARCAPASO MEDTRONIC ADVISA DR MRI BICAMERAL A3DR01 C/2 INTRO 6209 6208 C/2 CABLES 5076</t>
  </si>
  <si>
    <t>KIT DE REFLUJO BILATERAL MACROPLASTIC 2.5CC MPQ-2.5, AGUJA ENDOSCOPICA 5FR MFN-520, PISTOLA SNM0855</t>
  </si>
  <si>
    <t>TUBO PREFORMADO NASAL S/GLOBO MALLINCKRODT 4.5 FR 86286</t>
  </si>
  <si>
    <t>CLIP PARA HEMOSTACIA RESOLUTION 2.8 X 235  2261 / M00522610 BOSTON</t>
  </si>
  <si>
    <t>CATETER CONVEY 5FR 3922806 / H74939228060 BOSTON FL3.5</t>
  </si>
  <si>
    <t>TORNILLO OSTEOMED CANULADO 2.0 X 10MM AL 2.0 X 36MM 3172010 AL 3172036</t>
  </si>
  <si>
    <t>PLACA AAP LOQTEQ VA RADIO DISTAL 2.5 ANCHA IZQUIERDA 3  PR2522032</t>
  </si>
  <si>
    <t>BROCA 2.0MM TWIST DRILL 110 QUICK COUPLING 310190</t>
  </si>
  <si>
    <t>IMPLANTE SYNTHES ATTUNE PS FB INSERT SZ3 14MM 151640314</t>
  </si>
  <si>
    <t>IMPLANTE ATTUNE FB TIB BASE TL 3 CEM 150600003</t>
  </si>
  <si>
    <t>STENT CORONARIO ITRIX MEDICADO 3.25 X 28 32ICL28MR AMG</t>
  </si>
  <si>
    <t>BALON LUTONIX MEDICADO 2.5X120MM 9050715250120 BARD</t>
  </si>
  <si>
    <t>BALON REEKROSS PTA .035 2.0X80CM 37722080 BARD</t>
  </si>
  <si>
    <t>MICROANCLA MITEK 1.3 MM 212866</t>
  </si>
  <si>
    <t>INJERTO BANCO HUESO 43MM X 32 MM MENISCO</t>
  </si>
  <si>
    <t>ESPACIADOR UNIDAD INFERIOR 8 A 14 MM  80430008 A 80430014</t>
  </si>
  <si>
    <t>COMPONENTE SUPERIOR 80420001</t>
  </si>
  <si>
    <t>INJERTO WRIGHT ALLOMATRIX 86001000 10CC</t>
  </si>
  <si>
    <t>INSERTO POLIETILENO 52MM 121932252</t>
  </si>
  <si>
    <t>TORNILLO CANCELLOUS BONE SCREW 6.5X15 A 45MM 121715500 A 121745500</t>
  </si>
  <si>
    <t>CUCHILLA SMITH &amp; NEPHEW SYNOVATOR 4.5MM 7206013 VERDE PASTO BONECUTTER</t>
  </si>
  <si>
    <t>TORNILLO SMITH &amp; NEPHEW INTERFERENCIA BIORCI 10 X 35MM 7207568</t>
  </si>
  <si>
    <t>SISTEMA DE FIJACION FEM MITEK 232447</t>
  </si>
  <si>
    <t>PLACA MEDARTIS TRILOCK RADIO DISTAL 2.5 A475061 AL A475064 DER/IZQ</t>
  </si>
  <si>
    <t>TORNILLO MEDARTIS TRILOCK HD7 2.5 X 14MM AL 16MM A5750141 AL A5750161</t>
  </si>
  <si>
    <t>BROCA MEDARTIS 2.6 2.50 X 10MM A3721</t>
  </si>
  <si>
    <t>BROCA MEDARTIS 2.0 2.50 X 40MM A3723</t>
  </si>
  <si>
    <t>TORNILLO MEDARTIS CORTICAL HD7 2.5 X 12MM A57</t>
  </si>
  <si>
    <t>TORNILLO MEDARTIS CORTICAL HD7 2.5 X 14MM  A5700141</t>
  </si>
  <si>
    <t>TORNILLO MEDARTIS TRILOCK HD7 2.5 X 10MM A5750101</t>
  </si>
  <si>
    <t>MARCAPASO ST. JUDE ENDURITY MRI BICAMERAL PM2172 C/2 INTRO. 405116, C/2 ELEC. 194858,, 2088TC52</t>
  </si>
  <si>
    <t>MALLA COVIDIEN PROGRIP SELF-FIXATING 12 X 08 TEM1208GR DER</t>
  </si>
  <si>
    <t>TORNILLO ESPONJOSO 6.5MM X 45MM A 85MM DE ROSCA 32MM 233345 A 233385</t>
  </si>
  <si>
    <t>TORNILLO TREU DESLIZANTE 50 MM A100MM  2400 AL 2420</t>
  </si>
  <si>
    <t>PLACA AAP DCS 95° 06 A 14 ORIFICIOS 2450 A 2458</t>
  </si>
  <si>
    <t>ALAMBRE GUIA 182</t>
  </si>
  <si>
    <t>INJERTO GORE VASCULAR PROPATEN INTEGRADO 4-6 X 38 X 45CM IRH463845 ESTANDAR</t>
  </si>
  <si>
    <t>CATETER ST. JUDE GUIA CPS PL 410213 135°</t>
  </si>
  <si>
    <t>GUIA TORQUE TOOL 4078G ST. JUDE</t>
  </si>
  <si>
    <t>DESFIBRILADOR ST. JUDE QUADRA ASSURA MP TRICAMERAL CD337140QC C/3 INTRO 405116, C/3 ELEC. 2088TC58 7</t>
  </si>
  <si>
    <t>PLACA ACUMED ACCU-LOC2 PROXIMAL 700350 AL 700382 IZQ, 700351 AL 700383 DER</t>
  </si>
  <si>
    <t>INJERTO BANCO DE HUESO 30MMX96MM DIAFISIS FEMORAL</t>
  </si>
  <si>
    <t>TROCAR COVIDIEN VERSAPORT 5-12MM 179096P</t>
  </si>
  <si>
    <t>TORNILLO STRYKER DE BLOQUEO 5.0X18 A 80 100841651032E A 100841651080E</t>
  </si>
  <si>
    <t>BROCA STRYKER 3.2MM 100810804500E</t>
  </si>
  <si>
    <t>TORNILLO STRYKER CORTICAL ROSCA COMPLETA 4.5X18 A 54 100841501018E A 100841501054E</t>
  </si>
  <si>
    <t>PENTIMEDIA JOBST OPAQUE 15-20MMHG 115234-01 GDE BEIGE</t>
  </si>
  <si>
    <t>BALON CORONARIO PARA VALVULOPLASTIA KMS1 TORAY</t>
  </si>
  <si>
    <t>GUIA MEDTRONIC WIRE CORONARIA 0.25*145 010387</t>
  </si>
  <si>
    <t>ACCUTREND SENSOR CONFORT C/50 TIRAS</t>
  </si>
  <si>
    <t>TORNILLO ACUMED HEXALOBE CORTICAL 3.5 X 10 AL 65MM 300256 AL 300276</t>
  </si>
  <si>
    <t>PLACA ACUMED INTRAPELVICA 9 ORIF. IZQ 700439, DER. 700440</t>
  </si>
  <si>
    <t>PLACA ACUMED SUPERIOR SACROILEACA 4 ORIF. 700452</t>
  </si>
  <si>
    <t>CATETER ANGIOGRAFICO TERUMO 5FR RFXB45108M COBRA 1</t>
  </si>
  <si>
    <t>PLACA P/MODULO INTERNO LUMBAR 0° SINTEA DSC45T50</t>
  </si>
  <si>
    <t>CANULA VENOSA MEDTRONIC PUNTA METALICA 3/8 14FR 69314</t>
  </si>
  <si>
    <t>SUTURA TICRON 2 COVIDIEN C/5 8886296283</t>
  </si>
  <si>
    <t>SUTURA TICRON 5 BLUE COVIDIEN C/5 8886312779</t>
  </si>
  <si>
    <t>GRAPADORA SKIN STAPLER CONVIDIEN 35W 8886803512</t>
  </si>
  <si>
    <t>ANILLO PHYSIO II PARA ANULOPLASTIA MITRAL 32M 5200M32 EDWARDS</t>
  </si>
  <si>
    <t>AGUJA DE VERES U172016</t>
  </si>
  <si>
    <t>STENT CORONARIO ITRIX MEDICADO 4.00 X 28 40ICL28MR AMG</t>
  </si>
  <si>
    <t>BALON EMPIRA SC 3.5 X 20MM 85R20350S CORDIS</t>
  </si>
  <si>
    <t>HEMOPATCH 4.5 X 9 CM 1503747</t>
  </si>
  <si>
    <t>INJERTO DBX 038005 0.5CC MATRIZ OSEA DESMINERALIZADA</t>
  </si>
  <si>
    <t>ANCLA ARTHREX 2.4MM AR1322752SF</t>
  </si>
  <si>
    <t>SUTURA SYNETURE BIOSYN CM924 0</t>
  </si>
  <si>
    <t>BALON RELIANT STENT GRAFT AB46 MEDTRONIC</t>
  </si>
  <si>
    <t>COIL CONCERTO 06MM X 20CM NV620HELIX</t>
  </si>
  <si>
    <t>CATETER DIAGNOSTICO PIGTAIL CENTIMENTRADO 5FRX100CM 760220M LEVBETH</t>
  </si>
  <si>
    <t>COIL CONCERTO 18MM X 40CM NV1840HELIX</t>
  </si>
  <si>
    <t>STENT GRAFT SYSTEM CONTRA LATERAL ILIAC ENDURANT II ETLW1610C93EE MEDTRONIC</t>
  </si>
  <si>
    <t>KIT DE ENDOPROTESIS ABDOMINAL ETBF3216C166EE MEDTRONIC</t>
  </si>
  <si>
    <t>COIL CONCERTO 10MM X 30CM NV1030HELIX</t>
  </si>
  <si>
    <t>PLACA OSTEOMED DE FUSION ANTERIOR IZQUIERDA  3367105 OEMSA</t>
  </si>
  <si>
    <t>BROCA OSTEOMED 3.5 - 4.0  3202135 A 3202140</t>
  </si>
  <si>
    <t>TORNILLO OSTEOMED DE BLOQUEO 4.0 X 10 A 60MM 3384010 A 3384060</t>
  </si>
  <si>
    <t>BROCA OSTEOMED LARGA 2.5 A 3MM  3202125 A 3202130 OEMSA</t>
  </si>
  <si>
    <t>CAJA NUVASIVE COR XL 08X18X45 AL 14X18X50MM 6652325 AL 6652333</t>
  </si>
  <si>
    <t>TERAPIA EN FRIO COLD RUSH B2321100012 OSSUR</t>
  </si>
  <si>
    <t>GUIA HIDROFILICA NIPRO ANGULADA 0.038X150CM AL38150AR</t>
  </si>
  <si>
    <t>STENT ELUVIA MEDICADO 6 X 130 X 150CM 3929560151 / H74939295601510 BOSTON</t>
  </si>
  <si>
    <t>BALON COYOTE TIBIAL 4.0 X 100MM 3918640101 / H74939186401010 BOSTON</t>
  </si>
  <si>
    <t>TORNILLO PEDICULAR POLIAXIAL COVISION 5.5X30 AL 55MM 062730 AL 062955</t>
  </si>
  <si>
    <t>TORNILLO PEDICULAR POLIAXIL TITANIO 4.5X30 AL 7.5X50 GS01024530 AL GS01027550 ORTOMEZ</t>
  </si>
  <si>
    <t>CAJA PEEK 25MM 9-0° 6730900</t>
  </si>
  <si>
    <t>CAJA PEEK 20MM 9-4° 67854</t>
  </si>
  <si>
    <t>STENT RESOLUTE ONYX MEDICADO 4.00X12 RONYX40012X MEDTRONIC</t>
  </si>
  <si>
    <t>STENT RESOLUTE ONYX MEDICADO 4.00X15 RONYX40015X MEDTRONIC</t>
  </si>
  <si>
    <t>STENT CORONARIO ITRIX MEDICADO 2.00 X 14 20ICS14MR AMG</t>
  </si>
  <si>
    <t>INTERLOCK 2D 35 15 X 20 CM 36364 / M001363640 BOSTON</t>
  </si>
  <si>
    <t>TORNILLO ESPONJOSO 3.5X12 A 3.5X60 72612 A 72660 ROSCA PARCIAL</t>
  </si>
  <si>
    <t>TORNILLO ESPONJOSO 4.0MM X 10 AL 50MM 2061101  AL 2061118</t>
  </si>
  <si>
    <t>SUTURA MONOSOF 11-0 13CM BLCK MV503 N2500</t>
  </si>
  <si>
    <t>SUTURA MONOSOF 09-0 13CM BLCK MV1004 N2532</t>
  </si>
  <si>
    <t>BARRA 5.5MM LINED 450MM 1550450</t>
  </si>
  <si>
    <t>TORNILLO MEDTRONIC POLIAXIAL LEGACY 4.0 X 20MM AL 50MM 75444020 AL 75444050</t>
  </si>
  <si>
    <t>TORNILLO MEDTRONIC POLIAXIAL LEGACY 5.0 X 20MM AL 5.5 X 60MM 7542520 AL 7542560</t>
  </si>
  <si>
    <t>CUERDA GUIA PILOT 150 0.014X300CM 1010484H ABBOTT</t>
  </si>
  <si>
    <t>TORNILLO 5.0 CHLP 3.5 X 12H A 3.5 X 50H 31289012 AL 31289050</t>
  </si>
  <si>
    <t>TORNILLO CORTICAL AUTOROSCANTE 3.5 X 12H A 3.5 X 60H 31283012 AL 31283060</t>
  </si>
  <si>
    <t>BROCA SMITH &amp; NEPHEW 2.7MM 71134084</t>
  </si>
  <si>
    <t>PLACA COMPRESION ANGOSTA 5.0 CHLP 33157507</t>
  </si>
  <si>
    <t>SONDA FIAPC 2200SC 2.3MMX2.2MTS 2013224</t>
  </si>
  <si>
    <t>IMPLANTE ATTUNE CR FEM LT TL 7 CEM 150400107</t>
  </si>
  <si>
    <t>IMPLANTE ATTUNE MEDIAL DOME PATELA 38MM 151820038</t>
  </si>
  <si>
    <t>TERAPIA EN FRIO COLD RUSH B232102000 OSSUR</t>
  </si>
  <si>
    <t>PLACA OSTEOMED SUBCONDILAR 3331620</t>
  </si>
  <si>
    <t>PINZA TRIDENTE MARFLOW 3FR GF3W/3F90</t>
  </si>
  <si>
    <t>KIT DE BANDAS ESTABILIZADORAS DE IMPLANTES B01G34C</t>
  </si>
  <si>
    <t>IMPLANTE MAMARIO GEL COHESIVO NATURAL ANATOMICO CRISTAL TML3390 EUROSILICONE</t>
  </si>
  <si>
    <t>FLEXHD PLIABLE 6CMX16CM HP1616</t>
  </si>
  <si>
    <t>CATETER TERUMO OPTITORQUE 6FR RH6BPIN00M IM6.0</t>
  </si>
  <si>
    <t>TORNILLO TRANSPEDICULAR POLIAXIAL NAVEGADO PS SYSTEM 4.5X40MM A 7.5X90MM TM4540 A TM7590</t>
  </si>
  <si>
    <t>INJERTO BONE BANK ALLOGRAFT 464 15CC</t>
  </si>
  <si>
    <t>TUERCA DE TI DE CIERRE  PS1000 TRIASPINE</t>
  </si>
  <si>
    <t>BARRA RECTA PRECORTADA 6.0X50MM A 70MM TR0050 A TR0070 TRIASPINE</t>
  </si>
  <si>
    <t>INTRODUCTOR BIOMETRIX ARTERIAL ANGIO LINE 6 FR HD7401</t>
  </si>
  <si>
    <t>CUCHILLA STRYKER AGGRESSIVE CUTTER 2.5MM  375628000</t>
  </si>
  <si>
    <t>CONFORT MASK ALLEN LATEX FREE A-70310  PZA.</t>
  </si>
  <si>
    <t>TOP LOADING CONNECTOR 4206730000</t>
  </si>
  <si>
    <t>HIDROXIAPATITA NATURAL 5MM NUKBONE</t>
  </si>
  <si>
    <t>TORNILLO TRANSPEDICULAR POLIAXIAL XIAII OIC 4.5X30MM A 7.5X55MM 42063821430 AL 42063821755</t>
  </si>
  <si>
    <t>COIL TARGET HELICAL ULTRA 03.0MM X 08CM 543308 / M0035433080 STRYKER</t>
  </si>
  <si>
    <t>COIL TARGET HELICAL ULTRA 04.0MM X 06CM 543406 / M0035434060 STRYKER</t>
  </si>
  <si>
    <t>COIL TARGET 360° SOFT 06.0MMX10CM 547610 / M0035476100 STRYKER</t>
  </si>
  <si>
    <t>COIL TARGET 360° SOFT 07.0MMX20CM 547720 / M0035477200 STRYKER</t>
  </si>
  <si>
    <t>COIL TARGET 360° SOFT 7.0MMX15CM 547715 / M0035477150 STRYKER</t>
  </si>
  <si>
    <t>COIL TARGET HELICAL ULTRA 02.0MM X 06CM 543206 / M0035432060 STRYKER</t>
  </si>
  <si>
    <t>CATETER GUIA ASAHI ZENYTE EX 6FR W6JL350X100 JL3.5</t>
  </si>
  <si>
    <t>HOJA DE SIERRA DELGADA  5071145</t>
  </si>
  <si>
    <t>MARCAPASO ST. JUDE ENDURITY MRI BICAMERAL PM2172 C/3 INTRO. 405116, C/2 ELEC 2088TC58</t>
  </si>
  <si>
    <t>COMPONENTE FEMORAL ZIMMER CR FLEX 59561702 DER G</t>
  </si>
  <si>
    <t>CRANIAL LOOP FC050200 CARE NEURO EXTRA GRANDE</t>
  </si>
  <si>
    <t>KIT DE CRANEOPLASTIA 3D CRANEO3DPARIETAL</t>
  </si>
  <si>
    <t>CRANIAL LOOP FC050100 CARE NEURO MEDIANO</t>
  </si>
  <si>
    <t>POLVO HEMOSTATICO 2195 MEDSHOP</t>
  </si>
  <si>
    <t>MANGO FORMA DE GOTA AR2001 ARTHREX</t>
  </si>
  <si>
    <t>BALON RYUJIN PLUS 3.00 X 20 MM DCRH3020EHW TERUMO</t>
  </si>
  <si>
    <t>BALON CETO 2.00X20 BGC20020CETO BIOMETRIX</t>
  </si>
  <si>
    <t>BALON CONQUEST 10MMX4CM CQ75104 BARD</t>
  </si>
  <si>
    <t>CABEZAL CENTRIFUGO SPINE 050300000</t>
  </si>
  <si>
    <t>INJERTO BACTERIN 309025 2.5CC MATRIZ OSEA</t>
  </si>
  <si>
    <t>INJERTO BACTERIN 359050 05CC MATRIZ OSEA</t>
  </si>
  <si>
    <t>CLAVO K CON TOPE OLIVA 5640281</t>
  </si>
  <si>
    <t>PLACA STRYKER VARIAX ANATOMICA ESTRECHA 5425374 IZQ</t>
  </si>
  <si>
    <t>MARCAPASO ST. JUDE ENDURITY MRI BICAMERAL PM2172 C/3 INTRO. 405116, C/2 ELEC. 194858, 2088TC58</t>
  </si>
  <si>
    <t>AGUJAS PAQ C/32 0000/3442 00006772 7097</t>
  </si>
  <si>
    <t>ELECTRODO SUPERFICIAL DE DISCO 302291000  CADWELL</t>
  </si>
  <si>
    <t>PLACA OSTEOMED RECTA 06 ORIF 3332001</t>
  </si>
  <si>
    <t>MICROESFERAS P/EMBOLIZACION 900-1200 S1020GH</t>
  </si>
  <si>
    <t>CATETER ANGIOGRAFICO MERIT MEDICAL IMPRESS 5FR  59038UAC</t>
  </si>
  <si>
    <t>PARTICULAS CONTOUR 710-1000 760082 / M0017600820 BOSTON</t>
  </si>
  <si>
    <t>TERAPIA EN FRIO COLD RUSH B232100016 OSSUR</t>
  </si>
  <si>
    <t>GUIA BOSTON AMPLATZ SUPER STIFF 0.038X145 640109 / M0066401091 STRAIGHT</t>
  </si>
  <si>
    <t>DILATADORES AMPLATZ SHEATH DILATOR SET 260250 / M0062602500 BOSTON</t>
  </si>
  <si>
    <t>SURGIFLO HEMOSTATICO MATRIX MS0011  KIT C/TROMBINA 8ML</t>
  </si>
  <si>
    <t>IBFD RATTLESNAKE IMPLANTE 18X55X08 MM AL 18X55X14MM RS8008 AL RS8014 NEUTRO</t>
  </si>
  <si>
    <t>FIJADOR CITIEFFE EXTERNO DE MUÑECA F42210</t>
  </si>
  <si>
    <t>CLAVO ZIMMER RETROGRADO 11X16 AL 11X44 22401116 A 22401144</t>
  </si>
  <si>
    <t>TAPA DE BLOQUEO DE CLAVO RETROGADO 225204</t>
  </si>
  <si>
    <t>PLACA AAP RECTA ANGOSTA 4.5 6 A 14 ORIF. PG4555052 A PG4555142</t>
  </si>
  <si>
    <t>STENT URETERAL POLARIS LOOP 5 X 26 155223 / M0061552230 BOSTON</t>
  </si>
  <si>
    <t>STENT XIENCE ALPINE 2.50 X 23 112025023 ABBOTT</t>
  </si>
  <si>
    <t>STENT ALEX 4.50 X 18MM ZSTC450X1814CFS BALTON</t>
  </si>
  <si>
    <t>STENT BIOMATRIX 4.00 X 11MM BMX4011 BIOSENSORS</t>
  </si>
  <si>
    <t>BALON CONICO BOTTLE 3.5X4.25X18 CBB350X425</t>
  </si>
  <si>
    <t>IMPLANTE MAMARIO NATRELLE ANATOMICO TRIDIMENSIONAL 133MV400</t>
  </si>
  <si>
    <t>CRANIAL LOOP FC050100 CARE NEURO MEDIANO.</t>
  </si>
  <si>
    <t>PLACA W. LORENZ PISO ORBITAL 1.5MM 017106 CHICO ARTIMEDICA</t>
  </si>
  <si>
    <t>CAMISA DE ACCESO URETERAL CNAV COOK</t>
  </si>
  <si>
    <t>PLACA ACUMED DE ACORTAMIENTO CUBITAL 6 ORIF. PLUL06</t>
  </si>
  <si>
    <t>SIERRA PARA HUESO OMEGA 31MM X 9MM SM3125 ACUMED</t>
  </si>
  <si>
    <t>DISPONSABLE SUCTION CANISTER DESECHABLE 5450850002</t>
  </si>
  <si>
    <t>TORNILLO W. LORENZ HT X-DRIVE AUTOPERFORANTE 1.5 X 06MM  956106</t>
  </si>
  <si>
    <t>TORNILLO 1.5X3.5MM HT SD X-DR SCR 5-PK</t>
  </si>
  <si>
    <t>ELECTRODO DE RADIOFRECUENCIA COSMAN</t>
  </si>
  <si>
    <t>CARTUCHO COVIDIEN ENDO GIA 45-2.5 030425 LINEAL CORTANTE BLANCO</t>
  </si>
  <si>
    <t>ELECTRODO PAQ C/8 STCDL25026</t>
  </si>
  <si>
    <t>CAJA DYNAMIK ALIF CAGE 5° H10 A H16 DYA052610S A DYA052616S</t>
  </si>
  <si>
    <t>ANCLA ARTHREX 2.0MM AR1934PF20</t>
  </si>
  <si>
    <t>SUTURA SYNETURE VLOC90 VIO 2-0 AHUS 30CM VLOCM0315</t>
  </si>
  <si>
    <t>STENT RESOLUTE ONYX MEDICADO 2.50X08 RONYX25008X MEDTRONIC</t>
  </si>
  <si>
    <t>FRESA 703</t>
  </si>
  <si>
    <t>RODILLERA DE VENDAJE ACTIVO GENUTRAIN S T-1 A  7 BAUERFEIND</t>
  </si>
  <si>
    <t>PLACA AAP TIBIA PROXIMAL LATERAL 4.5 3/6 PA4531062 DERECHA</t>
  </si>
  <si>
    <t>HISTROACRYL 5ML 1050052</t>
  </si>
  <si>
    <t>MIS PRE-LORDOSED ROD, 30 AL 90 MM TI (3.5) 186762630 AL 90, 542050 AL 542090</t>
  </si>
  <si>
    <t>ELECTRODO DE PARCHE RYTHMLINK PDECUL25026 C/8</t>
  </si>
  <si>
    <t>COMPONENTE INFERIOR 8MM AL 14MM 80430008 AL 80430014</t>
  </si>
  <si>
    <t>BALON MAXI LD 14X40 4161440L CORDIS</t>
  </si>
  <si>
    <t>PLACA TIPSAN BLOQUEADA LATERAL 7 A 13 ORIFICIOS 10361332007 A 10361342013</t>
  </si>
  <si>
    <t>TORNILLO TIPSAN CORTICAL AUTORROSCANTE 4.5 X 14 AL 60MM 10802372003 AL 10802372026</t>
  </si>
  <si>
    <t>ELECTRODO DESECHABLE DE AGUJA 1.2,1.5 019476400</t>
  </si>
  <si>
    <t>PLACA MEDTRONIC CERVICAL PREMIER 50MM  AL 62.5MM 6860150 AL 6860162</t>
  </si>
  <si>
    <t>PLACA W. LORENZ C/ANGULO DOBLE 2.6MM 441001 PLATEADA</t>
  </si>
  <si>
    <t>TORNILLO W. LORENZ X-DRIVE DE BLOQUEO 2.0 X 06MM A 2.0 X 16MM 412106 A 412116</t>
  </si>
  <si>
    <t>KIT DE REFLUJO BILATERAL (UNILATERAL) (1 MACROPLASTIC(MPQ-1.5), 1 AGUJA(MFN520))</t>
  </si>
  <si>
    <t>GUIA DE PRESION CERTUS PRESSUREWIRE 175CM C12008 ST. JUDE</t>
  </si>
  <si>
    <t>COIL AXIUM MICROFX 3D PGLA 4.0MM X 12.0CM PC4123D</t>
  </si>
  <si>
    <t>COIL AXIUM MICROFX 3D PGLA 5.0MM X 10.0CM PC5103D</t>
  </si>
  <si>
    <t>CAJA CERVICAL ZERO-PEEK CONVEX 5 A 8MM 04617125S A 04617138S</t>
  </si>
  <si>
    <t>COMPONENTE TIBIAL COVISION ESTANDAR 50MM AL 70MM 016250 AL 016270</t>
  </si>
  <si>
    <t>CEMENTO SMARTTSET CON GENTA 3105040 IMPLANTCARE</t>
  </si>
  <si>
    <t>COMPONENTE FEMORAL COVISION PRIMARIO 50MM AL 70MM 015050N AL 015070N IZQUIERDA</t>
  </si>
  <si>
    <t>INSERTO COVISION PRIMARIO 50X7MM AL 70X15MM 016501N AL 016705N</t>
  </si>
  <si>
    <t>ESPACIADOR DE RODILLA IZQ. S58LG</t>
  </si>
  <si>
    <t>CLAVO GUIA CLGU</t>
  </si>
  <si>
    <t>GLUCOMETRO OPTIUM XCEED</t>
  </si>
  <si>
    <t>PLACA ACUMED PERONE LATERAL 5 A 13 ORIF. 700145 AL 700173</t>
  </si>
  <si>
    <t>MONOPOLAR PROBE 73601-190/10 ( LBL172450 ) GAASAA ORTOPEDIC</t>
  </si>
  <si>
    <t>GANCHO SUB LAMINAR MB1SLH</t>
  </si>
  <si>
    <t>BARRA RIGIDA CON PUNTA DE TITANIO 500MM MBBR500</t>
  </si>
  <si>
    <t>CORTICAL STD LOCKING SCREW MBSLS</t>
  </si>
  <si>
    <t>TORNILLO DE REDUCCION MONOAXIAL 4X25 AL 7X50 MBMST425 AL MBMST750</t>
  </si>
  <si>
    <t>CROSS LINK DINAMICO 4055MM MBTC40</t>
  </si>
  <si>
    <t>ELECTRODO PAQ C/8 STCUL25026</t>
  </si>
  <si>
    <t>BARRA RIGIDA CON PUNTA DE TITANIO 250MM MBBR250</t>
  </si>
  <si>
    <t>ELECTRODO DE AGUJA SUBDERMICA RLSND110 C/32</t>
  </si>
  <si>
    <t>PLACA TIPSAN DHS 135° 10402001004 5 ORIFICIOS ARTROSCOPIA</t>
  </si>
  <si>
    <t>TORNILLO TIPSAN CORTICAL 4.5 X 30 AL 36MM 10802011011 AL 10802011014 LARGO</t>
  </si>
  <si>
    <t>SUTURA SYNETURE PDS ORTOPEDIA 3-0 Z338H (8886626741)</t>
  </si>
  <si>
    <t>ADVANCE II PRIMARY TIBIAL BASE COCR KTCCNP10 A KTCCNP51 WRIGHT</t>
  </si>
  <si>
    <t>HOJA DE SIERRA DELGADA 5071145</t>
  </si>
  <si>
    <t>STENT ENTERPRISE 4.5 X 22 MM ENC452212   CODMAN</t>
  </si>
  <si>
    <t>MICRO CATETER PROWLER SELECT PLUS 606S252FX CODMAN 45°</t>
  </si>
  <si>
    <t>COIL AXIUM 3D 02MM X 04CM QC243D</t>
  </si>
  <si>
    <t>COIL AXIUM 3D 02MM X 02CM QC223D</t>
  </si>
  <si>
    <t>SET STENT BILIAR 08.5 X 07 CLBS85     (G21492) COOK</t>
  </si>
  <si>
    <t>BROCA ARTHREX PARA BIOSUTURE-TAK AR1250LT</t>
  </si>
  <si>
    <t>ELECTRODO DE AGUJA NATUS 019477000</t>
  </si>
  <si>
    <t>CLIP ON 302775200</t>
  </si>
  <si>
    <t>TUBO C/GLOBO ENDOTRAQUEAL SENSIMEDICAL 5.5 FR 6001522</t>
  </si>
  <si>
    <t>ELECTRODO DESECHABLE COSMAN 15 TCD 15</t>
  </si>
  <si>
    <t>ELECTRODO SUBDERMICO 1.5M 302353000060 CADWELL</t>
  </si>
  <si>
    <t>HEMOSTATICO ABSORBIBLE 3GR NEXSTAT 9135484 ORTEMAR</t>
  </si>
  <si>
    <t>TORNILLO OSTEOMED CORTICAL 2.4X6MM AL 2.4X32  3312406 A 3312432</t>
  </si>
  <si>
    <t>TORNILLO OSTEOMED DE BLOQUEO 2.4 X 10 A 32MM 3302406 A 3302432</t>
  </si>
  <si>
    <t>PLACA OSTEOMED EN L IZQ 3331204, 3332404</t>
  </si>
  <si>
    <t>TORNILLO DE COMPRESION TDM49000000</t>
  </si>
  <si>
    <t>PLACA DHS 5 ORIFICIOS TDM29000890</t>
  </si>
  <si>
    <t>TORNILLO DE TRACCION 90MM TDM39000890</t>
  </si>
  <si>
    <t>STENT XIENCE ALPINE 2.50 X 33 112025033 ABBOTT</t>
  </si>
  <si>
    <t>CLAVO GUIA SMITH &amp; NEPHEW 1.3 X 140MM 128039 ESTERIL</t>
  </si>
  <si>
    <t>FILTRO SPIDER FX 7.0MM SPD2US070320</t>
  </si>
  <si>
    <t>SHUNT CAROTIDEO BRENER 14 A 8FR X 13CM 007755 BARD</t>
  </si>
  <si>
    <t>ESPACIADOR INTERESPINOSO 8 AL 14 PSC8 A PSC14</t>
  </si>
  <si>
    <t>BALON EMPEROR MEDICADO 3.0X20MM RX20300 SIS MEDICAL</t>
  </si>
  <si>
    <t>CATETER GUIA ASAHI ZENYTE EX 6FR W6JR400X100 JR4.0</t>
  </si>
  <si>
    <t>BALON EMPEROR MEDICADO 3.0X25MM RX25300 SIS MEDICAL</t>
  </si>
  <si>
    <t>HOJA DE MINISIERRA 54003111 A 54003114</t>
  </si>
  <si>
    <t>STENT CORONARIO ITRIX MEDICADO 2.75 X 24 27ICS24MR AMG</t>
  </si>
  <si>
    <t>MODULO DE ELECTRODOS CON CLIP CADWELL 302820000080</t>
  </si>
  <si>
    <t>K-WIRE TK054185</t>
  </si>
  <si>
    <t>INJERTO HANSBIOMED BC15 15CC  SURE CHIP CANCELLOUS BONE CHIP</t>
  </si>
  <si>
    <t>INJERTO HANSBIOMED SP3L 03CC MATRIZ OSEA SURFUSE</t>
  </si>
  <si>
    <t>TORNILLO PARA PLACA FANG PLATE BUTTRES 20MM FP1220</t>
  </si>
  <si>
    <t>BALON ARRIVA 3.0 X 15MM 413015 INSITU</t>
  </si>
  <si>
    <t>ALAMBRE GUIA TREU 2.5MMX300 2300</t>
  </si>
  <si>
    <t>PLACA TREU 135° CADERA 10 ORIF. T122360</t>
  </si>
  <si>
    <t>CLAVO SCHANZ 5X45X200 1609204</t>
  </si>
  <si>
    <t>CLAVO SCHANZ 5X50X175 1609175</t>
  </si>
  <si>
    <t>FIJADOR TIPSAN PARA TOBILLO 1070103012</t>
  </si>
  <si>
    <t>SOPORTE LUMBAR NEUMATICO DAONSA EXTRA GRANDE</t>
  </si>
  <si>
    <t>INJERTO HANSBIOMED EG10 10CC MATRIZ OSEA EX-FUSE GEL ORTOLUX</t>
  </si>
  <si>
    <t>INJERTO RAFUGEN IBCP12 30CC CHIP DE HUESO</t>
  </si>
  <si>
    <t>INJERTO BANCO DE HUESO HEMI TENDON AQUILES 201208ME270716HTA</t>
  </si>
  <si>
    <t>COIL TARGET 360° ULTRA 05.0MM X 10CM 542510 / M0035425100 STRYKER</t>
  </si>
  <si>
    <t>CATETER DIAGNOSTICO CORDIS PERIFERICO TEMPO 5FR 451503H5 PIG</t>
  </si>
  <si>
    <t>LIBERADOR COIL INZONE 451009-5 / M00345100950 STRYKER</t>
  </si>
  <si>
    <t>MICROCATETER EXCELSIOR SL-10 168190 / M0031681900 STRYKER 45° DDM</t>
  </si>
  <si>
    <t>MICROESFERAS P/EMBOLIZACION 700-900 S820GH</t>
  </si>
  <si>
    <t>CATETER HIDROFILICO MERIT MEDICAL IMPRESS 5FR 56538CB2H CB2 DDM</t>
  </si>
  <si>
    <t>INTRODUCTOR OSCOR 06FRX10CM ASG06010</t>
  </si>
  <si>
    <t>AGUJA DE ACCESO KYPHX 11GA A02A MEDTRONIC</t>
  </si>
  <si>
    <t>INSERTO ZIMMER POLIETILENO AZUL 59725012</t>
  </si>
  <si>
    <t>PAD DE RODILLA DONJOY</t>
  </si>
  <si>
    <t>HEMOSTATICO ABSORBIBLE 3GR QUICKCLEAN</t>
  </si>
  <si>
    <t>PUNTA DE RADIOFRECUENCIA ESPATULA 33CM 952005PX GYRUS</t>
  </si>
  <si>
    <t>MEMBRANA BIOTECK DE COLAGENO 5 X 5 CM BCG05</t>
  </si>
  <si>
    <t>ELECTRODO TEMPORAL CON BALON 5 FR AI07155IK</t>
  </si>
  <si>
    <t>ANCLA ARTHREX CORKSCREW 5.0MM AR1920SF</t>
  </si>
  <si>
    <t>IMPLANTE MAMARIO NATRELLE ANATOMICO TRIDIMENSIONAL 133MV500</t>
  </si>
  <si>
    <t>CLAVO DE HUMERO 7X18MM AL 8X28MM 41862 AL 41873</t>
  </si>
  <si>
    <t>GUIA 2.5 3550425</t>
  </si>
  <si>
    <t>BROCA ARZZT 2.7 AL 4.5 BR358027 AL BR358045</t>
  </si>
  <si>
    <t>PERNO DE BLOQUEO 20MM AL 50MM PBH20 AL PBH50</t>
  </si>
  <si>
    <t>VALVULA CODMAN UNIVERSAL BACTISEAL 828553 PRESION ALTA</t>
  </si>
  <si>
    <t>TUBO SHEPARD 1.02 C/A 140028, 1016503</t>
  </si>
  <si>
    <t>BALON ARRIVA NC 4.5 X 20MM 444520 INSITU</t>
  </si>
  <si>
    <t>KIT SMITH &amp; NEPHEW SUSPENCION DE HOMBRO 72200195</t>
  </si>
  <si>
    <t>INJERTO BANCO HUESO 10MMX250MM TENDON AQUILIANO</t>
  </si>
  <si>
    <t>SONDA BIPOLAR HEMOSTASIA 7FR DOBLE 857711841</t>
  </si>
  <si>
    <t>PLACA ACUMED MEDIAL 12, 16 ORIFICIOS PLLEM12, PLLEM16</t>
  </si>
  <si>
    <t>PLACA ACUMED HUMERO DISTAL POSTEROLATERAL 5-15 ORIF. 700375 AL 700381 DER.</t>
  </si>
  <si>
    <t>ELECTRODO DE ESTIMULACION UNICA 019409000</t>
  </si>
  <si>
    <t>INJERTO BIOCOMPOSITES 900005 05CC OSEO SINTETICO REABSORBIBLE GENEX</t>
  </si>
  <si>
    <t>FRESA SOLCO 3.1 X 65 MM 2013S074</t>
  </si>
  <si>
    <t>FRESA SOLCO 2.0 X 08.0 X 65 MM 2013S072</t>
  </si>
  <si>
    <t>BALON CONQUEST 08MMX4CM CQ7584 BARD</t>
  </si>
  <si>
    <t>BALON TYSHAK II 15.0 X 3.0 PDC515 NUMED</t>
  </si>
  <si>
    <t>CATETER DOBLE J BARD OPTIMA CON GUIA 4.7FR X 22CM 787422</t>
  </si>
  <si>
    <t>VASTAGO SYNTHES RECTO SOLUT MMA 8" X10.5 MM AL 19.5 MM 157152000 AL 157154000</t>
  </si>
  <si>
    <t>TAPON U&amp;I DINAMICO DLT NG3030</t>
  </si>
  <si>
    <t>CLAVO U&amp;I CENTROMEDULAR DLT 130° 10X320 NG1032</t>
  </si>
  <si>
    <t>TAPON U&amp;I DE CIERRE ESTANDAR DLT NG3020</t>
  </si>
  <si>
    <t>CABEZA PROVISIONAL NEGRA ZIMMER 15MM A 24MM X 40MM 43024015 A 43024024</t>
  </si>
  <si>
    <t>MARCAPASO MEDTRONIC ENSURA MRI BICAMERAL EN1DR01 C/2 INTRO. 6208,6209 C/2 CABLES 5076,4092</t>
  </si>
  <si>
    <t>SPEED LINK AJUSTABLE RAPIDO CHICA-MEDIANO 811323M, S</t>
  </si>
  <si>
    <t>MEDIAS JOBST OPAQUE MUSLO 20-30MMHG 115277-01 XGDE BEIGE</t>
  </si>
  <si>
    <t>CANULA COSMAN 20G 10CM X 05MM CC10520</t>
  </si>
  <si>
    <t>CARTUCHO ETHICON ECHELON ECR45W BLANCO</t>
  </si>
  <si>
    <t>INJERTO BANCO DE HUESO 13MM X 110MM CUBITO</t>
  </si>
  <si>
    <t>PREVENA SISTEMA DE GESTION DE LA INCISION CUSTOMIZABLE  PRE2001US</t>
  </si>
  <si>
    <t>MALLA COOK SURGISIS 8 CAPAS 20 X 20 CSLH8H20X20 (G36033)</t>
  </si>
  <si>
    <t>INSERTO ZIMMER LCCK AMARILLO 14MM 59943014</t>
  </si>
  <si>
    <t>COMPONENTE TIBIAL ZIMMER A/P WEDGED #3 598803</t>
  </si>
  <si>
    <t>AUGMENT AUGMENT BLOCK ZIMMER D 10MM 59903420</t>
  </si>
  <si>
    <t>STEM EXTENSION COMBINED ZIMMER 10MM-16MM X 100MM 59881010 A 59881016</t>
  </si>
  <si>
    <t>COMPONENTE FEMORAL ZIMMER C DERECHO LCCK 59941491</t>
  </si>
  <si>
    <t>POSTERIOR FEMORAL AUGMENT BLOCK ZIMMER D 5MM 59903401</t>
  </si>
  <si>
    <t>TIBIAL BLOCK ZIMMER 10MM #3- 7 59880327 A 59880727</t>
  </si>
  <si>
    <t>STEM EXTENSION OFFSET ZIMMER 11MM-16MM  X 100MM 59882011 A 59882016</t>
  </si>
  <si>
    <t>TORNILLO SCHANZ PUNTA AUTOPERFORANTE ROSCA 45 5.0 X 200 1550200045</t>
  </si>
  <si>
    <t>TORNILLO SCHANZ PUNTA AUTOPERFORANTE ROSCA 18 4.5 X 200 1545200018</t>
  </si>
  <si>
    <t>PLACA OSTEONIC DE TITANIO RECTA 10 ORIFICIOS OST310M10</t>
  </si>
  <si>
    <t>SET DE PROTESIS PANCREATICA 5FR X 07CM GEPD57 (G22210) COOK</t>
  </si>
  <si>
    <t>CATETER PARA ERCP PUNTA METALICA ERCP1HKB (G21868) COOK</t>
  </si>
  <si>
    <t>AORTA PUNCH AORTICO 4MM 1001-622 SCANLAN</t>
  </si>
  <si>
    <t>ELECTRODO ST. JUDE EPICARDIO BIPOLAR MYOPORE 511212</t>
  </si>
  <si>
    <t>AGUJA MONOPOLAR RYTHMLIK RLSND11125 C/32</t>
  </si>
  <si>
    <t>CARTUCHO COVIDIEN ENDO GIA TRISTAPLE 60MM EGIA60AXT NEGRO</t>
  </si>
  <si>
    <t>GUIA HIDROFILICA COOK ROADRUNNER PC 0.035 X 145 RFSPC035145 (G17540)</t>
  </si>
  <si>
    <t>STENT ELUVIA MEDICADO 6 X 100 X 130CM 3929560101 / H74939295601010 BOSTON</t>
  </si>
  <si>
    <t>CATETER ARMADA 35 05.0 X 040 X 135 B2050040 ABBOTT</t>
  </si>
  <si>
    <t>INTRODUCTOR COOK CHECK FLO PERFORMER 07FR RCF7038J (G07338)</t>
  </si>
  <si>
    <t>STENT ZILVER MEDICADO PTX 6X060 ZISV6351256060PTX (G38479) COOK</t>
  </si>
  <si>
    <t>INTRODUCTOR COOK CHECK FLO PERFORMER 07FR RCF7035J</t>
  </si>
  <si>
    <t>GUIA STRYKER TRANSEND EX 0.014X205CM 46806 / M001468060 SOFT TIP</t>
  </si>
  <si>
    <t>BALON EUPHORA 3.0X10MM EUP3010X MEDTRONIC</t>
  </si>
  <si>
    <t>INJERTO WRIGHT ALLOMATRIX 86000100 01CC MATRIZ OSEA O</t>
  </si>
  <si>
    <t>CLAVO U&amp;I CENTROMEDULAR DLT 130° 12X200 NG1220</t>
  </si>
  <si>
    <t>METAFISIS INVERTIDO CEMENTADO AEQUELIS D.36MM DWB960</t>
  </si>
  <si>
    <t>BARRA SYNTHES PRE CUT ROD 120MM 179762120</t>
  </si>
  <si>
    <t>INSUFLADOR ATRION QL2030PR 96450</t>
  </si>
  <si>
    <t>STENT PARTNER 2.75X21 LPRP2721 LEPU MEDICAL</t>
  </si>
  <si>
    <t>PAQUETE DE MALLA M4432 C/ 2 TORNILLOS M512304/1 Y 2 TORNILLOS M512305</t>
  </si>
  <si>
    <t>IMED 2220 STANDAR (2211)</t>
  </si>
  <si>
    <t>PUNTA VULCAN CHISEL HOOK 3.0MM 7209646 SMITH &amp; NEPHEW VERDE</t>
  </si>
  <si>
    <t>CUCHILLA SMITH &amp; NEPHEW FULL RADIUS MINI 2.9 MM 3419 ROJA</t>
  </si>
  <si>
    <t>PUNTA VULCAN MICRO CHISEL HOOK 1.5MM 7209643 SMITH &amp; NEPHEW VERDE</t>
  </si>
  <si>
    <t>SUTURA GORE-TEX CV-4 4N06</t>
  </si>
  <si>
    <t>CANULA VENOSA EDWARDS CURVA PUNTA PLASTICO 18FR TF018O90</t>
  </si>
  <si>
    <t>CANULA VENOSA EDWARDS CURVA PUNTA PLASTICO 20FR TF020O90</t>
  </si>
  <si>
    <t>BROCA MEDARTIS 2.0 X 40MM A3720</t>
  </si>
  <si>
    <t>TORNILLO MEDARTIS TRILOCK HD7 2.5 X 12MM AL 16MM  A5750121 AL A5750161</t>
  </si>
  <si>
    <t>INJERTO MURO 106500 SEGMENTO CUBITO</t>
  </si>
  <si>
    <t>PLACA RECTA 8 ORIFICIOS 602123081</t>
  </si>
  <si>
    <t>TORNILLO BLOQUEADO VERDE 2.0X6 AL 2.0X30 713014063 AL 713014303</t>
  </si>
  <si>
    <t>AGUJA MEDARTIS KIRSCHNER TROCAR 1.1 X 100MM A504010</t>
  </si>
  <si>
    <t>TORNILLO MEDARTIS CANULADO COMPRESION HD10 3.0 X 12 A 40MM A5880121 AL A5880401</t>
  </si>
  <si>
    <t>TORNILLO TREU ESPONJOSO AUTOROSCANTE ROSA 3.0 X 12 AL 30MM TE9030 AL TE9039</t>
  </si>
  <si>
    <t>CATETER GUIA ASAHI ZENYTE EX 6FR W6AL100X100 AL1.0</t>
  </si>
  <si>
    <t>TORNILLO LCP 5.0X20 A 5.0X75 MM TLA0520 A TLA0575 ORTOMEZ</t>
  </si>
  <si>
    <t>PLACA LCP ANGOSTA TITANIO 5 A 10 ORIFICIOS 3013201 A 3013206</t>
  </si>
  <si>
    <t>MACHUELO ARZZT 4.5MM MAC45</t>
  </si>
  <si>
    <t>TORNILLO CORTICAL 4.5X20 A 4.5X50 MM TLA0520C A TLA0550C</t>
  </si>
  <si>
    <t>GUIA BOSTON VICTORY 14 0.014X300CM 12 3923030012 / H74939230300120</t>
  </si>
  <si>
    <t>BALON VASCUTRAK 2.50X120MM V1425120 BARD</t>
  </si>
  <si>
    <t>INTRODUCTOR ST. JUDE FAST-CATH 04FR .038 X 12CM 406159</t>
  </si>
  <si>
    <t>INTRODUCTOR ST. JUDE FAST-CATH 05FR .038 X 12CM 406163</t>
  </si>
  <si>
    <t>GUIA HIDROFILICA TERUMO 0.018X150 RFGA18153M ANGULADA</t>
  </si>
  <si>
    <t>CATETER DIAGNOSTICO CORDIS PERIFERICO TEMPO 4FR 451443V2 C2 2SH</t>
  </si>
  <si>
    <t>COMPONENTE TIBIAL ZIMMER DER MEDIAL/ IZQ LATERAL 1 A 4  58420102 A 58420402</t>
  </si>
  <si>
    <t>INSERTO ZIMMER TIBIAL 2° 8MM A 14MM 58422208 A 58422214 MEDICAZEN</t>
  </si>
  <si>
    <t>APOSITO KCI FIBRACOL PLUS 05.1X05.1 CM C/12 2981</t>
  </si>
  <si>
    <t>BALON INTRAORTICO DE CONTRAPULSACION 8 FR 50CC 068400029602 MAQUET</t>
  </si>
  <si>
    <t>CARTUCHO HEMOLOOK 140224</t>
  </si>
  <si>
    <t>FIBRA LASER 0270MICRONES DUR270DBX DESECHABLE</t>
  </si>
  <si>
    <t>STENT SMART CONTROL BILIAR 14 X 60 C14060MV CORDIS</t>
  </si>
  <si>
    <t>PISTOLA DE IRRIGACION 2500DDPL OSRON</t>
  </si>
  <si>
    <t>SUTURA CAPIO DE POLIESTER 833136 / M0068331361 BOSTON</t>
  </si>
  <si>
    <t>SISTEMA DE CONTINENCIA TVT ABBREVO TVTOML ETHICON</t>
  </si>
  <si>
    <t>AGUJA SUBDERMICA C/32 RLSD11025</t>
  </si>
  <si>
    <t>ORTHOBLAST II 03CC 022100030 MATRIZ OSEA TRIMEDICALS</t>
  </si>
  <si>
    <t>CIRCUITO DESECHABLE BP 200</t>
  </si>
  <si>
    <t>PLACA W. LORENZ C/ANGULO DOBLE 2.0MM 441002 AZUL PEQUEÑA</t>
  </si>
  <si>
    <t>TORNILLO W. LORENZ X-DIVE EMERGENCY 2.7 X 08MM A 2.7 X 16MM 412708 A 412718</t>
  </si>
  <si>
    <t>TORNILLO W. LORENZ X-DIVE 2.0 X 05MM A 2.0 X 18MM 412005 A 412018</t>
  </si>
  <si>
    <t>CABEZA FEMORAL HEAD 32+1 A 32+13 136521000 A 136524000</t>
  </si>
  <si>
    <t>VASTAGO TRILOCK BPS 8 HIGH OFFSET 101214080</t>
  </si>
  <si>
    <t>CABLE GUIA BILIAR ACRO35450 (G34266) COOK</t>
  </si>
  <si>
    <t>STENT WALLFLEX BILIAR FULLY COVERED 08 MM X 80 MM 7051 / M00570510 BOSTON</t>
  </si>
  <si>
    <t>CATETER GUIA ASAHI ZENYTE EX 6FR W6JR402X100 JR4.0 SH</t>
  </si>
  <si>
    <t>INJERTO MEDTRONIC DUREPAIR 10.0X12.5 61110/62110</t>
  </si>
  <si>
    <t>KIT TPN PICO C/UNA MINIBOMBA Y DOS APOSITOS 10 X 20 CM 66800951MX SMITH &amp; NEPHEW</t>
  </si>
  <si>
    <t>SIERRA DE GIGLI 30MM 26134</t>
  </si>
  <si>
    <t>PLACA AAP FEMUR DISTAL DER 7/4 PF4510042</t>
  </si>
  <si>
    <t>PERNO AAP BLOQUEO 4.5X12 A 4.5X85 SK4525122 A SK4525852</t>
  </si>
  <si>
    <t>PANTY SENOS LIBRES BEIGE TALLA S M L XL</t>
  </si>
  <si>
    <t>BROCA STRYKER ASNIS III CANULADA 2.7MM 702449</t>
  </si>
  <si>
    <t>MIS CANNULATED POLIAXIAL SCREW 5.0X30 AL 7.5X55MM TI 186715030 A 186715755</t>
  </si>
  <si>
    <t>COMPONENTE HARVEST APC20 20ML 51402 CAMARA</t>
  </si>
  <si>
    <t>MALLA COOK SURGISIS 4 CAPAS 07 X 10 CSLH4S7X10 (G12580)</t>
  </si>
  <si>
    <t>FERULA P/MUÑECA CON BOA DERECHA 221421111 CHICA</t>
  </si>
  <si>
    <t>PLACA TIPSAN BLOQUEADA DISTAL P/FEMUR 7 A 13 ORIFICIOS 10381012007 AL 10381012013 DER</t>
  </si>
  <si>
    <t>STENT WALLFLEX ESOFAGICO PARTIALLY 12.3MM X 18MM 1691 / M00516910 BOSTON</t>
  </si>
  <si>
    <t>CANULA DE ASPIRAR 20FR SUC4300S</t>
  </si>
  <si>
    <t>PROTESIS DE RODILLA COMP REMORAL CR KFTCNPMI1R A KFTCNPMI5R WRIGHT</t>
  </si>
  <si>
    <t>BALON REEKROSS PTA .014 2.0X15CM 38020150 BARD</t>
  </si>
  <si>
    <t>SET DE MICROPUNCION COOK 5 FR MPIS501NTSST (G43870)</t>
  </si>
  <si>
    <t>BALON VASCUTRAK 2.00X080MM V142080 BARD</t>
  </si>
  <si>
    <t>MEMBRANA BIOTECK DE COLAGENO 7 X 5 CM BCG07</t>
  </si>
  <si>
    <t>CANASTILLA DE NITINOL BARD 2.4FR X 115CM X 16MM 042316</t>
  </si>
  <si>
    <t>ALAMBRE GUIA BOSTON ROTAWIRE 22824002 / H802228240020</t>
  </si>
  <si>
    <t>BALON ARRIVA NC 2.5 X 10MM 442510 INSITU</t>
  </si>
  <si>
    <t>PARTICULAS PVA DE EMBOLIZACION PVA500 (G09665) COOK</t>
  </si>
  <si>
    <t>PARTICULAS PVA DE EMBOLIZACION PVA700 (G09666) COOK</t>
  </si>
  <si>
    <t>VASTAGO ZIMMER NO CEMENTADO 10 AL 15 784110 AL 784115</t>
  </si>
  <si>
    <t>LINER ZIMMER 44 A 60 61104428 AL 61106028</t>
  </si>
  <si>
    <t>TORNILLO DE TITANIO 29025</t>
  </si>
  <si>
    <t>CABEZA FEMORAL ZIMMER 0 AL 3.5MM  80182801 AL 80182805</t>
  </si>
  <si>
    <t>MICROCATETER HEADWAY DUO 167CM MC162167S</t>
  </si>
  <si>
    <t>TORNILLO ESPONJOSO 4.0MM X 10 AL 4.0MM X 20 PCP010 AL PCP020</t>
  </si>
  <si>
    <t>PLACA CERVICAL 23MM AL 45MM PCP123 AL PCP145</t>
  </si>
  <si>
    <t>PAQUETE INTEGRAL DE HEMODINAMIA PIH00866</t>
  </si>
  <si>
    <t>INTRODUCTOR MEDTRONIC PERCUTANEO 9FR 6209S1</t>
  </si>
  <si>
    <t>INTRODUCTOR MEDTRONIC PERCUTANEO 8FR 6208S1</t>
  </si>
  <si>
    <t>BOTAS P/ARTROSCOPIA ARTROMED ARTBI01 ARTDI01 SRTBI01TRAUMA OD MALU</t>
  </si>
  <si>
    <t>STENT WALLFLEX ESOFAGICO FULLY 10CM X 23MM 1673 / M00516730 BOSTON</t>
  </si>
  <si>
    <t>MANGA DE TRACCION 5PM2142</t>
  </si>
  <si>
    <t>CABLE PARA CAUTERIO C9500050</t>
  </si>
  <si>
    <t>GUIA CORONARIA LOTUS XP 0.014X300CM LX30045WJ RONTIS MEDICAL</t>
  </si>
  <si>
    <t>COIL TARGET HELICAL ULTRA 2.0MMX03CM 543203 / M0035432030 STRYKER</t>
  </si>
  <si>
    <t>GUIA STRYKER TRANSEND EX 0.014X182CM 46805 / M001468050</t>
  </si>
  <si>
    <t>GUIDER STRYKER SOFT XF 6 FR 10042 / H965100420 40°</t>
  </si>
  <si>
    <t>SISTEMA DE ESCISION DE PLACAS TURBOHAWK THSLSC</t>
  </si>
  <si>
    <t>BALON LUTONIX MEDICADO 6.0X120MM 9050613600120 BARD</t>
  </si>
  <si>
    <t>GUIA HIDROFILICA TERUMO 0.032X150 RFGA32153M ANGULADA</t>
  </si>
  <si>
    <t>CATETER ANGIOGRAFICO TERUMO 4FR RFWE14110M JB1</t>
  </si>
  <si>
    <t>KIT DE BROCAS DE TRIPLE BORDE CORTANTE MX1401000</t>
  </si>
  <si>
    <t>INJERTO HANSBIOMED SG5 05CC GEL SUREFUSE</t>
  </si>
  <si>
    <t>TORNILLO APIS CORTICAL 3.5 23521010 AL 23521024</t>
  </si>
  <si>
    <t>BALON INPACT MEDICADO FALCON 2.75X20MM FLCP27020B12 INVATEC</t>
  </si>
  <si>
    <t>CANULA AORTICA EDWARDS PUNTA CURVA 24FR EZC24A C/TOPE</t>
  </si>
  <si>
    <t>PUNTA DE TUNGSTENO 97114 RECTA  6" 15.2CM</t>
  </si>
  <si>
    <t>TORNILLO CANULADO T15 HEXALOBE 3.5X30 AL 70MM 0009073730 AL 0009073770</t>
  </si>
  <si>
    <t>GUIDE WIRE 1.6X230MM 0109070020</t>
  </si>
  <si>
    <t>CAPUCHA ULRICH CS2715TB COSMIC</t>
  </si>
  <si>
    <t>TORNILLO ULRICH DINAMICO ABIERTO DE TITANIO 6X45MM CS2700645TB</t>
  </si>
  <si>
    <t>TORNILLO ULRICH DINAMICO CERRADO DE TITANIO 6X35MM AL 6X40MM CS2702635TB AL CS2702640TB</t>
  </si>
  <si>
    <t>BARRA ULRICH TITANIO 6.25 X 70MM CS270870T</t>
  </si>
  <si>
    <t>BARRA ULRICH TITANIO 6.25 X 70MM AL 6.25 X80 MM CS270870TB AL CS270880TB</t>
  </si>
  <si>
    <t>RETRACTOR ALEXIS FLEXIBLE 11.0-17 CM C8304 XGDE</t>
  </si>
  <si>
    <t>BROCA STRYKER 2.7MM 15001300E</t>
  </si>
  <si>
    <t>CANULA VENOSA EDWARDS RECTA 34FR TFM034L</t>
  </si>
  <si>
    <t>VALVULA ST. JUDE CARDIACA BIOLOGICA MITRAL 31 E10031M</t>
  </si>
  <si>
    <t>GRAPADORA ABSORBIBLE 2030 AS</t>
  </si>
  <si>
    <t>IMPLANTE ATTUNE FB TIB BASE TL 5 CEM 150600005 AS</t>
  </si>
  <si>
    <t>IMPLANTE ATTUNE CR FEM LT TL 5 CEM 150400105</t>
  </si>
  <si>
    <t>MARCAPASO MEDTRONIC ADVISA DR MRI BICAMERAL A3DR01 C/1 INTRO. 6208, 1 CABLE 5076</t>
  </si>
  <si>
    <t>CUCHILLA STRYKER 2.5MM PEQUEÑAS ARTICULACIONES 0373628000</t>
  </si>
  <si>
    <t>STENT CORONARIO ITRIX MEDICADO 4.00 X 14 40ICL14MR AMG</t>
  </si>
  <si>
    <t>BALON EMPEROR MEDICADO 2.5X15MM RX15250 SIS MEDICAL</t>
  </si>
  <si>
    <t>STENT CORONARIO ITRIX MEDICADO 3.50 X 28 35ICL28MR AMG</t>
  </si>
  <si>
    <t>PAQUETE VENOSO NO TUNELADO PARA HEMODIALISIS FERESIS INFUSION DE SILICON 12FR 16,20CM,EXT CURVAS(265</t>
  </si>
  <si>
    <t>WALLSTENT-UNI ENDOPROTESIS 18X40MM 73156 / M001731560 BOSTON</t>
  </si>
  <si>
    <t>STENT ASSURANT COBALT 9.0X40MM ASC940S MEDTRONIC</t>
  </si>
  <si>
    <t>STENT SMART CONTROL BILIAR 09 X 60 C09060MV CORDIS</t>
  </si>
  <si>
    <t>CATETER URETERAL PUNTA ABIERTA 3FR 020013</t>
  </si>
  <si>
    <t>IMPLANTE OSTEOMED TALAR-FIT 09MM 3400002SP</t>
  </si>
  <si>
    <t>HYDRO COIL AZUR DESLIZABLE 35 10 X 14 CM 45251014 TERUMO</t>
  </si>
  <si>
    <t>HYDRO COIL AZUR DESLIZABLE 35 08 X 14 CM 45250814 TERUMO</t>
  </si>
  <si>
    <t>HYDRO COIL AZUR DESLIZABLE 35 15 X 14 CM 45251514 TERUMO</t>
  </si>
  <si>
    <t>INTERLOCK 2D 35 08 X 20 CM 36358 / M001363580 BOSTON</t>
  </si>
  <si>
    <t>ROTULA SUPERFICIAL 29MM 71420574 SMITH &amp; NEPHEW</t>
  </si>
  <si>
    <t>CEMENTO VERSABOND 40 GRS 71271340 SMITH &amp; NEPHEW</t>
  </si>
  <si>
    <t>RESTORE SENSOR ULTRA SURESCAN MRI 97712 MEDTRONIC</t>
  </si>
  <si>
    <t>PROGRAMADOR PARA EL CONTROL DEL PACIENTE POTIENT PROGRAMER 97740</t>
  </si>
  <si>
    <t>PLACA TREU DE CALCANEO ANGULO ESTABLE 10 ORIFICIOS 49222 IZQUIERDA</t>
  </si>
  <si>
    <t>COIL GDC-10 360° STANDAR SR 05X15 346515SR / M003346515SR0 STRYKER</t>
  </si>
  <si>
    <t>INJERTO BIO-TISSUE IMB0069 TEJIDO  TENDINOSO</t>
  </si>
  <si>
    <t>PRUEBA DETECCION HELICOBACTER PYLORI HP FAST 20</t>
  </si>
  <si>
    <t>MARCADOR CYBERMARK(1X3CM) MTNW887812</t>
  </si>
  <si>
    <t>TORNILLO ORTHOPEDIATRICS CORTICAL AUTORROSCANTE 3.5 X 12 AL 70MM 0009032512 AL 0009032570</t>
  </si>
  <si>
    <t>GUIDE WIRE 2.0X150MM 0109070022</t>
  </si>
  <si>
    <t>PLACA DEG CANN INFANTIL DE 25X5MM A 50X10MM 0012002000 A 0012003511</t>
  </si>
  <si>
    <t>ELECTRODO SURE SCAN MRI 977A290 MEDTRONIC</t>
  </si>
  <si>
    <t>KIT CABLE DE PRUEBA 355031 MEDTRONIC</t>
  </si>
  <si>
    <t>CATETER DIAGNOSTICO BOSTON IMAGER II FLUSH 5FR 31531 / M001315310 CONTRALATERAL</t>
  </si>
  <si>
    <t>CIDEX OPA GALON</t>
  </si>
  <si>
    <t>ELECTRODO DESECHABLE COSMAN 05MM TCD5P SINACOR</t>
  </si>
  <si>
    <t>PLACA DESECHABLE COSMAN DGPPM251</t>
  </si>
  <si>
    <t>CANULA COSMAN 22G 10CM X 05MM CC10522P</t>
  </si>
  <si>
    <t>PLACA AAP TIBIAL DISTAL MEDIAL 4 ORIF. PA3531042 DER</t>
  </si>
  <si>
    <t>PLACA APIS BLOQUEADA CLAVICULA DER 1-2 07 ORIFICIOS 14510107 A 14511107</t>
  </si>
  <si>
    <t>GUIA PUNZON 1913010</t>
  </si>
  <si>
    <t>AGUJA SUBDERMICA C/32 RLSND110</t>
  </si>
  <si>
    <t>ESTUCHE PARA CD Y DVD</t>
  </si>
  <si>
    <t>FILTRO WIRE EZ 190CM 20100190 / H749201001900 BOSTON</t>
  </si>
  <si>
    <t>BOLSA PARA YESO PIERNA CORTA MEDIPAR</t>
  </si>
  <si>
    <t>BOLSA PARA YESO PIERNA CORTA DAONSA</t>
  </si>
  <si>
    <t>DESFIBRILADOR ST. JUDE FORTIFY ASSURA DR BICAMERAL CD235940Q  C/2 INTRO 405116, C/2 ELEC 7120Q65, 20</t>
  </si>
  <si>
    <t>LAMINA SILICON EPIDERM 12 X 14.5 CM EDG46</t>
  </si>
  <si>
    <t>PROTESIS DE PLATINO PTFE 7 X 6 MM 10560600 SPIGGLE &amp; THEIS</t>
  </si>
  <si>
    <t>PLACA APIS BLOQUEADA P/HUMERO PROXIMAL 4 A 6 ORIF 16620004 AL 16620006</t>
  </si>
  <si>
    <t>CATETER DIAGNOSTICO CORDIS TEMPO 4FR 451442V2 C1</t>
  </si>
  <si>
    <t>IMPLANTE MAMARIO GEL COHESIVO NATURAL ANATOMICO CRISTAL TEXT TMM2385MDH EUROSILICONE</t>
  </si>
  <si>
    <t>MICROCATETER MAESTRO 2.8FR 28MC2813045 MERIT MEDICAL 45°</t>
  </si>
  <si>
    <t>GUIA NITREX .035 X 260CM N352603</t>
  </si>
  <si>
    <t>CABEZA FEMORAL CERAMICA +1.5/28MM A 8.5/28MM 136528310 A 136528330</t>
  </si>
  <si>
    <t>PINN MAR LIP LNR 28IDX54OD 121928254</t>
  </si>
  <si>
    <t>GUIA STRYKER 0.9 10160100E</t>
  </si>
  <si>
    <t>KIT CATETER DELFIN 5FR 10315RT</t>
  </si>
  <si>
    <t>KIT VALVULA PV527 C/INSUFLADOR ENCORE 26,VASTAGO DUAL TAM,CATETER BALON TAM, COLAPSADOR DUAL TAM</t>
  </si>
  <si>
    <t>INMOVILIZADOR ELASTICO DE HOMBRO GRANDE</t>
  </si>
  <si>
    <t>CAMISA DE ACCESO NAVIGATOR HD 13/15 FR X 36 CM 250228 / M0062502280 BOSTON</t>
  </si>
  <si>
    <t>BALON EMERGE 4.00X20MM 391932040 / H7493919320400 BOSTON</t>
  </si>
  <si>
    <t>BALON FORTE 2.0 MM X 100 MM 4520100150 INSITU</t>
  </si>
  <si>
    <t>STENT FEMORAL ZEUS SX 7.0X150MM ZX7150120 RONTIS MEDICAL</t>
  </si>
  <si>
    <t>STENT CARDIACO EPIC 07X120X120CM 3905407122 / H74939054071220 BOSTON</t>
  </si>
  <si>
    <t>BALON DORADO 06X12CM DR135612 BARD</t>
  </si>
  <si>
    <t>BALON FORTE 3.5 MM X 150 MM 4535150150 INSITU</t>
  </si>
  <si>
    <t>BALON PTA ADVANCE 35LP PTA5351356120 (G52269) COOK</t>
  </si>
  <si>
    <t>CATETER ANGIOJET SOLENT OMNI 6.0 FR X 120CM 109681 / 109681002 BOSTON</t>
  </si>
  <si>
    <t>IMPLANTE SYNTHES ATTUNE PS FEMORAL LT 6 CEM 150410126</t>
  </si>
  <si>
    <t>IMPLANTE ATTUNE PS FB INSERT SZ 6-5MM 151640605</t>
  </si>
  <si>
    <t>PAD ABSORVENTE PARA PISO COLBY 3640A, 84625, 82350, 818100, 26274, 21414 836302</t>
  </si>
  <si>
    <t>MEDIAS JOBST ULTRASHEER RODILLA 20-30MMHG 121505-02 MED NEGRA</t>
  </si>
  <si>
    <t>COIL VORTX 18 03 X 3.3 382203 / M0013822030 BOSTON</t>
  </si>
  <si>
    <t>HYDRO COIL AZUR DESLIZABLE 18 03 X 04 CM 45280304 TERUMO</t>
  </si>
  <si>
    <t>INTERLOCK 2D 18 06 X 20 CM 36157 / M001361570 BOSTON</t>
  </si>
  <si>
    <t>COIL CONCERTO 05MM X 20CM NV520HELIX</t>
  </si>
  <si>
    <t>HYDRO COIL AZUR DESLIZABLE 18 05 X 10 CM 45280510 TERUMO</t>
  </si>
  <si>
    <t>COIL CONCERTO 04MM X 10CM NV410HELIX</t>
  </si>
  <si>
    <t>COIL CONCERTO 03MM X 08CM NV38HELIX</t>
  </si>
  <si>
    <t>STENT PARTNER 3.00X29 LPRP3029 LEPU MEDICAL</t>
  </si>
  <si>
    <t>RODILLERA POST-OPERATORIA DONJOY RPOSL LARGA</t>
  </si>
  <si>
    <t>STENT PARTNER 2.50X24 LPRP2524 LEPU MEDICAL</t>
  </si>
  <si>
    <t>PINZA DE BIOPSIA BOSTON RJ4 2.2 X 100 1520 / M00515200 AZUL</t>
  </si>
  <si>
    <t>IMPLANTE MAMARIO NATRELLE ANATOMICO TRIDIMENSIONAL 290CC N27FF115290</t>
  </si>
  <si>
    <t>CANULA TRAQUEOSTOMIA FENESTRADA C/GLOBO SHILEY #06 6FEN MUGUERZA</t>
  </si>
  <si>
    <t>FERULA PRECORTADA 2010110  INVOTEC</t>
  </si>
  <si>
    <t>MARCAPASO ST. JUDE ENDURITY MRI BICAMERAL PM2172 C/2 INTRO. 405116, C/2 ELEC. 194858, 2088TC52</t>
  </si>
  <si>
    <t>SET DE PROTESIS PANCREATICA 5FR X 08CM GEPD58 (G22476) COOK</t>
  </si>
  <si>
    <t>CABLE GUIA METRO-DIRECT METII25480 (G25785) COOK</t>
  </si>
  <si>
    <t>MALLA COOK SURGISIS 4 CAPAS 10 X 15 CIHM10X15</t>
  </si>
  <si>
    <t>INSERTO TIPSAN TIBIAL PRIMARIO 10281514208 AL 10281514215</t>
  </si>
  <si>
    <t>PLATILLO TIPSAN TIBIAL 10253612000 AL 10253612005 10253613002</t>
  </si>
  <si>
    <t>COMPONENTE FEMORAL TIPSAN IZQ. 10281023000 AL10281023005</t>
  </si>
  <si>
    <t>PATELA TIPSAN 1028171000 AL 10281717002</t>
  </si>
  <si>
    <t>EXOMEGA BAÑO TRATANTE GEL 250 ML</t>
  </si>
  <si>
    <t>CATETER LUMBOPERITONEAL 44410 MEDTRONIC</t>
  </si>
  <si>
    <t>SONDA GASTROSTOMIA 24 FR 000724</t>
  </si>
  <si>
    <t>EXOMEGA DERMOLIMPIADOR CORPORAL GEL 200 ML</t>
  </si>
  <si>
    <t>DISPOSITIVO EXT TROMBO SOLITAIRE 5 X 20MM SAB520CAN</t>
  </si>
  <si>
    <t>CANULA P/CPAP NASAL INFANTIL #3</t>
  </si>
  <si>
    <t>INJERTO DURAGEN 05.0 X 05.0 CM ID2205I</t>
  </si>
  <si>
    <t>STENT PARTNER 2.75X29 LPRP2729 LEPU MEDICAL</t>
  </si>
  <si>
    <t>PLACA OSTEONIC DE TITANIO TIPO L DERECHA 5 ORIFICIOS FLR305L05A</t>
  </si>
  <si>
    <t>TOP</t>
  </si>
  <si>
    <t>KIT TPN PICO C/UNA MINIBOMBA Y DOS APOSITOS 15 X 15CM  66800954MX SMITH &amp; NEPHEW</t>
  </si>
  <si>
    <t>ELECTRODO PAQ C/8 0000/3419</t>
  </si>
  <si>
    <t>GRAPA P/FIJACION DE LIGAMENTO STAYFIX BAK7015S BIOTEK GRANDE</t>
  </si>
  <si>
    <t>CATETER ANGIOGRAFICO COOK ADVANTAGE TORCON HNB5038100P105P16</t>
  </si>
  <si>
    <t>INJERTO DBX DBX038050MAT 05CC PUTTY</t>
  </si>
  <si>
    <t>CAJA CERVICAL ZERO-PEEK 5 A 8MM 04617125S A 04617138S</t>
  </si>
  <si>
    <t>BROCA W. LORENZ C/TOPE 2.0/2.3 1.8X115MM 26MM 461004</t>
  </si>
  <si>
    <t>PLACA W. LORENZ C/ANGULO DOBLE 2.0MM 441003 AZUL MEDIANA</t>
  </si>
  <si>
    <t>BROCA W. LORENZ C/TOPE 2.4 1.8X050MM 25MM 242050</t>
  </si>
  <si>
    <t>CEPILLO DENTAL CLINIC ORTOD INTERDENTAL 0172</t>
  </si>
  <si>
    <t>IMPLANTE ATTUNE PS FB INSERT SZ 5-5MM 151640505 ARTHROS</t>
  </si>
  <si>
    <t>PISTOLA DE LAVADO INTERPULSE STRYKER 210114 ARTHROS</t>
  </si>
  <si>
    <t>CAJA RECTA DE 24X8MM A 24X13MM 7169294 AL 7169299</t>
  </si>
  <si>
    <t>MULETA EUROPEA ERGOBAUM PARA ADULTO SKUA010</t>
  </si>
  <si>
    <t>INJERTO BANCO DE HUESO 17X26X08MM BLOCK TRICORTICAL</t>
  </si>
  <si>
    <t>INTRODUCTOR INSITU STAR 6 FR 27611FNN</t>
  </si>
  <si>
    <t>BALON ARRIVA 1.5 X 15MM 411515 INSITU</t>
  </si>
  <si>
    <t>DRILL BONE PLUG SUTURE DRILLS 234010001 STRYKER</t>
  </si>
  <si>
    <t>G-LOK 234101015 AL 234101040 15MM A 40MM LOOP</t>
  </si>
  <si>
    <t>FIJADOR AXIAL DINAMICO TOBILLO ADULTO FATDTA</t>
  </si>
  <si>
    <t>TORNILLO SCHANZ PUNTA AUTOPERFORANTE ROSCA 4.5 X 150 A 200MM 1550150045 A 1550200045</t>
  </si>
  <si>
    <t>BARRA MEDTRONIC DE TITANIO 5.5MM X 35CM 855012</t>
  </si>
  <si>
    <t>JAULA PYRAMESH 10 X 130 MM ART 905103</t>
  </si>
  <si>
    <t>BALON EUPHORA NC 3.50X08MM NCEUP3508X MEDTRONIC</t>
  </si>
  <si>
    <t>STENT PARTNER 2.75X15 LPRP2715 LEPU MEDICAL</t>
  </si>
  <si>
    <t>BALON EUPHORA NC 3.00X12MM NCEUP3012X MEDTRONIC</t>
  </si>
  <si>
    <t>ANCLA ARTHREX SUTURA HIP PUSHLOOK 2.9MM AR1923PHS</t>
  </si>
  <si>
    <t>SOPORTE DE PANTORRILLA NEOPRENO MEDIPAR MEDIANO</t>
  </si>
  <si>
    <t>BROCA AAP 2.0MM IU742011 ACOPLAMIENTO RAPIDO</t>
  </si>
  <si>
    <t>BOQUILLA P/ESPIROMETRO DE PLASTICO C08SP011</t>
  </si>
  <si>
    <t>TORNILLO SYNTHES POLIAXIAL 7.00X30 A 7.00X80MM 179712735 AL 179712780</t>
  </si>
  <si>
    <t>TORNILLOS DE BLOQUEO TITANIO SCC TSRH</t>
  </si>
  <si>
    <t>CONECTORES DE TITANIO TSRH 828192C ABAJO</t>
  </si>
  <si>
    <t>CONECTORES DE TITANIO TSRH 828176 ARRIBA</t>
  </si>
  <si>
    <t>TORNILLOS DE TITANIO TSRH ABAJO  828775</t>
  </si>
  <si>
    <t>DERMABOND PRINEO SKIN CLOSURE CLR60216</t>
  </si>
  <si>
    <t>BALON ADMIRAL XTREME 12.0X040X130CM SBI120040130 MEDTRONIC</t>
  </si>
  <si>
    <t>STENT BIOMIME MEDICADO 2.75 X 44MM BIO27544 MERIL LIFE</t>
  </si>
  <si>
    <t>BROCA STRYKER P/MANGO 2.7MM 15000301E</t>
  </si>
  <si>
    <t>CATETER DIAGNOSTICO BOSTON IMPULSE 5FR 16391121 / H749163911211 MPA2SH</t>
  </si>
  <si>
    <t>MARCAPASO MEDTRONIC ENSURA MRI BICAMERAL EN1DR01 C/5 INTRO. 6209, 2 CABLES 5076, 6947M</t>
  </si>
  <si>
    <t>OCLUSOR DE PUNTA LAGRIMAL 6.0 USP3006</t>
  </si>
  <si>
    <t>CELLERATE RX 28 GR</t>
  </si>
  <si>
    <t>CATETER ARMADA 35 05.0 X 150 X 135 B2050150 ABBOTT</t>
  </si>
  <si>
    <t>CINTA GLOW´N TELL 110001 110020 LEMAITRE</t>
  </si>
  <si>
    <t>BALON LUTONIX MEDICADO 5.0X100MM 9050613500100 BARD</t>
  </si>
  <si>
    <t>TORNILLO OSTEOMED LAG CANULADO 2.4 X 06MM AL 2.4 X 36MM 3192406 AL 3192436</t>
  </si>
  <si>
    <t>CATETER GUIA ASAHI ZENYTE EX 6FR W6PB350X100 PB3.5</t>
  </si>
  <si>
    <t>INJERTO BIO-TISSUE C16003014, C16026016 TENDINOSO SENCILLO</t>
  </si>
  <si>
    <t>INJERTO BIO-TISSUE C16002001, C16005004, C15034006 TENDON DE AQUILES SIN BLOQUEO OSEO</t>
  </si>
  <si>
    <t>CATETER CONVEY 5FR 3922802 / H74939228020 BOSTON FR4.0</t>
  </si>
  <si>
    <t>FIBRA LASER LINEAL 800UM</t>
  </si>
  <si>
    <t>IMPLANTE TFNA FEM NAIL 9X380 R130° 04037958S</t>
  </si>
  <si>
    <t>INJERTO BIOGRAFT 16100205 05CC CUBO ESPONJOSO ARTHROS</t>
  </si>
  <si>
    <t>INJERTO BIOTECK OB0105 05CC CHIPS  ESPONJOSO</t>
  </si>
  <si>
    <t>TORNILLO PERFORADO L70 04038170S</t>
  </si>
  <si>
    <t>INJERTO BIOTECK OB0110 10CC CHIPS  ESPONJOSO</t>
  </si>
  <si>
    <t>TORNILLO SYNTHES DE BLOQUEO 5.0 X 38 AL 60MM 04005528S AL 04005550S</t>
  </si>
  <si>
    <t>GUIA SMITH &amp; NEPHEW 2.0X0900MM 71118280</t>
  </si>
  <si>
    <t>APOSITO KCI VERA FLO DRESSING ULTVFL05SM SMALL</t>
  </si>
  <si>
    <t>STENT PARTNER 2.50X21 LPRP2521 LEPU MEDICAL</t>
  </si>
  <si>
    <t>CUERDA GUIA STABILIZER 0.014X180CM 507914</t>
  </si>
  <si>
    <t>DESFIBRILADOR MEDTRONIC VIVA XT C/3 CABLES INTRAV. 5076,694765, 419678 C/3 INTRO 6227DEF, 6208, 6209</t>
  </si>
  <si>
    <t>AGUJA MEDARTIS KIRSCHNER TROCAR 0.8 X 100MM A504000</t>
  </si>
  <si>
    <t>TORNILLO MEDARTIS CANULADO COMPRESION HD07 2.2 X 22 A 40MM A5781221 AL A5781401</t>
  </si>
  <si>
    <t>PANTY PROTECTOR</t>
  </si>
  <si>
    <t>CATETER DOBLE J BOSTON PERCUFLEX PLUS 4.8 X 16 175198 / M0061751980</t>
  </si>
  <si>
    <t>CATETER DIAGNOSTICO BIOMETRIX ANGIO-LINE 6FR PIGTAIL HBF6000</t>
  </si>
  <si>
    <t>BALON CETO 2.50X20 BGC25020CETO BIOMETRIX</t>
  </si>
  <si>
    <t>KIT DELTA SHORT 251315 MEDTRONIC RUSTIG</t>
  </si>
  <si>
    <t>MALLA ASPIDE MEDICAL SURGIMESH DUALMESH WN 14 X 15 TINTRAS</t>
  </si>
  <si>
    <t>INJERTO BANCO DE HUESO 20CC HUESO ESPONJOSO GRANULADO</t>
  </si>
  <si>
    <t>STENT SYNERGY II 4.00X08MM 392620840 / H7493926208400 BOSTON</t>
  </si>
  <si>
    <t>GARACOLL ESPONJA DE COLAGENO CON GENTAMICINA 5X5 C/3 GAG0053</t>
  </si>
  <si>
    <t>STENT SYNERGY II 4.00X12MM 392621240 / H7493926212400 BOSTON</t>
  </si>
  <si>
    <t>BALON MISTRAL NC 3.50X08 MTLN358 HEXACATH</t>
  </si>
  <si>
    <t>BALON MISTRAL SC 3.50X10 MTLS3510 HEXACATH</t>
  </si>
  <si>
    <t>PORT A CATH BBRAUN BABY 4.5FR C/INTRODUCTOR 4433742</t>
  </si>
  <si>
    <t>TORNILLO W. LORENZ HT X-DRIVE 1.5 X 08MM 951508</t>
  </si>
  <si>
    <t>ADVANCE II MEDIAL PIVOT TIBIAL INSERT KIMP110R A KIMP514R WRIGHT</t>
  </si>
  <si>
    <t>PUNTA DE RADIOFRECUENCIA PARA CERVICAL DE 17MM PC01</t>
  </si>
  <si>
    <t>CATHETER CERVICAL PARA RADIOFRECUENCIA PDN101080 PPS6FR080</t>
  </si>
  <si>
    <t>INJERTO LATTICE BIOLOGICS 908 TENDON TIBIAL POSTERIOR  280 X 7.5MM</t>
  </si>
  <si>
    <t>MALLA VPATCH 4.3CM X 4.3 31200</t>
  </si>
  <si>
    <t>GROUND PATCH 220305</t>
  </si>
  <si>
    <t>CATETER DIAGNOSTICO CORDIS TEMPO 5FR 451530H0 SIM1</t>
  </si>
  <si>
    <t>VALVULA PARA DERIVACION VENTRICULO-PERITONEAL BUR HOLE DCPM</t>
  </si>
  <si>
    <t>TORNILLO W. LORENZ HT X-DRIVE EMERGENCY 2.3 X 07MM 912307</t>
  </si>
  <si>
    <t>GUIA CORONARIA LOTUS XP 0.014X195CM LX19530WJ RONTIS MEDICAL</t>
  </si>
  <si>
    <t>BALON EMPEROR MEDICADO 2.0X20MM RX20200 SIS MEDICAL</t>
  </si>
  <si>
    <t>BROCA W. LORENZ C/TOPE 2.0/2.3 1.6X115MM 26MM 461007</t>
  </si>
  <si>
    <t>PLACA W. LORENZ RECTA 2.0MM 12 ORIFICIOS 441012 AZUL</t>
  </si>
  <si>
    <t>ALAMBRE GUIA TREU 110016</t>
  </si>
  <si>
    <t>HYDRO COIL AZUR DESLIZABLE 35 05 X 06 CM 45250506 TERUMO</t>
  </si>
  <si>
    <t>PLACA BLOQUEO RECTA 6 ORIFICIOS CON PUENTE 15 MM FRACTURAS LXF688427</t>
  </si>
  <si>
    <t>BROCA MEDICON RECON 1.8X80MM TOPE 25MM LXR689564 / 1.8X105MM TOPE 25MM LXR689569</t>
  </si>
  <si>
    <t>TORNILLO POWER GRIP CON BLOQUEO AUTORROSCANTE 2.0 X 7MM  AL  2.0 X 11MM  LXF689490A AL LXF689491A</t>
  </si>
  <si>
    <t>GUIADOR P/AGUJA 4.5MM P/USO EN ESTEROTAXIA MAC LOARD V8845LO</t>
  </si>
  <si>
    <t>EXPANSOR TISULAR DE VALVULA REMOTA  LISO REDONDO 375 EUROSILICONE 8860628</t>
  </si>
  <si>
    <t>ORTHOVISC TM 2 ML</t>
  </si>
  <si>
    <t>TORNILLO OSTEONIC ORTOGNATICA AUTOPERFORANTE 1.95X3MM A 1.95X06MM O19A03 A O19A06</t>
  </si>
  <si>
    <t>TORNILLO SYNTHES BLOQUEADO 4.0 X 15 AL 30MM 04802200 AL 04802203</t>
  </si>
  <si>
    <t>CAJA SYNFIX-LR 22X26X32 12° PEEK 08802017S</t>
  </si>
  <si>
    <t>ANILLO PHYSIO PARA ANULOPLASTIA 28 A 34MM 4450M28 AL 4450M34 EDWARDS</t>
  </si>
  <si>
    <t>SUTURA GORE-TEX CV-4 4N08</t>
  </si>
  <si>
    <t>SET DE TORNIQUETES 7" 79006 C/40</t>
  </si>
  <si>
    <t>CANULA VESSEL PUNTA CHATA 3MM 2.5" 30001 C/40</t>
  </si>
  <si>
    <t>STENT BIOMIME MEDICADO 4.00 X 29MM BIO40029 MERIL LIFE</t>
  </si>
  <si>
    <t>CANULA COSMAN 22G 10CM X 05MM CC10522.</t>
  </si>
  <si>
    <t>INSERTADOR SEN SERTER SENSOR DE  GLUCOSA MMT7500</t>
  </si>
  <si>
    <t>PLACA W. LORENZ EN "L" 2.0MM 2X2MM DER 019230 REGULAR</t>
  </si>
  <si>
    <t>TORNILLO W. LORENZ HT X-DRIVE EMERGENCY 2.3 X 09MM 912309</t>
  </si>
  <si>
    <t>CATETER ANGIOGRAFICO DELFIN 5 FR 103P540 PIGTAIL</t>
  </si>
  <si>
    <t>PROTESIS DALLOS 300 MM R3X900</t>
  </si>
  <si>
    <t>PLACA AAP TIBIAL DISTAL MEDIAL 6 ORIF. PA3531062 DER</t>
  </si>
  <si>
    <t>TERAPIA EN FRIO COLD RUSH B232100010 OSSUR</t>
  </si>
  <si>
    <t>CEMENTO KYPHX HV-R C01A  MAVERO</t>
  </si>
  <si>
    <t>KIT DE CIFLOPLASTIA INTER V MAVERO INTV20DDK</t>
  </si>
  <si>
    <t>TROCAR PARA BIOPXIA OSEA 11GX100MM PJ1110</t>
  </si>
  <si>
    <t>BALON EUPHORA 2.5X12MM EUP2512X MEDTRONIC</t>
  </si>
  <si>
    <t>GRAPADORA ETHICON ENDOPATH ECHELON FLEX 45MM 34CM PSE45A</t>
  </si>
  <si>
    <t>CARTUCHO ETHICON ECHELON ECR45B AZUL</t>
  </si>
  <si>
    <t>TERAPIA EN FRIO COLD RUSH B2321100010 OSSUR</t>
  </si>
  <si>
    <t>PAD PERINEAL ABSORVENTE AM1020R</t>
  </si>
  <si>
    <t>PAD ABSORVENTE PARA TRACCION DE PIE-TOBILLO AM2015LG</t>
  </si>
  <si>
    <t>PAQUETE QUIRURGICO PARA ARTROSCOPIA H17C017</t>
  </si>
  <si>
    <t>CANULA P/CPAP NASAL INFANTIL #1 HUDSON 1685</t>
  </si>
  <si>
    <t>GUIA STRYKER ROSCADA 1.60MM 10704510E</t>
  </si>
  <si>
    <t>CLAVO GUIA SMITH &amp; NEPHEW 2.4MMX230MM 410236</t>
  </si>
  <si>
    <t>TORNILLO SMITH &amp; NEPHEW CANULADO 6.5 X 30 AL 105MM 121626 AL 121641 ROSCA PARCIAL</t>
  </si>
  <si>
    <t>RIMADOR CANULADO 4.8MM 110069 SMITH &amp; NEPHEW</t>
  </si>
  <si>
    <t>CANULA AORTICA CARDIOPLEGIA 2 VIAS 14GA/9FR ANT2014S</t>
  </si>
  <si>
    <t>ESPACIADOR IZQ 65LG  S65LG</t>
  </si>
  <si>
    <t>ELECTRODO DESECHABLE COSMAN 10MM  TCD10</t>
  </si>
  <si>
    <t>FERULA PRECORTADA 2010100 INVOTEC</t>
  </si>
  <si>
    <t>MALLA COVIDIEN PARIETEX OPTIMIZED 20 X 15 PCO2015X</t>
  </si>
  <si>
    <t>PUNTA DE SHAVER VELOCITY CLENCUT 3.55MM Y 4.5 MM  6047 AL 6041</t>
  </si>
  <si>
    <t>MALLA BARD LIGERA SOFT PLANA 07.5 X 15.0 0117009</t>
  </si>
  <si>
    <t>PRODISC-C TAM (M A5-M A7) (MD A5-MD A7) REF SSC255 AL SSC376 H</t>
  </si>
  <si>
    <t>CAMISA DE ACCESO NAVIGATOR 13/15 FR X 28 CM 250206 / M0062502060 BOSTON</t>
  </si>
  <si>
    <t>BALON CORONARIO BEO NC 2.5 X 15 MM 250015034 SIS MEDICAL</t>
  </si>
  <si>
    <t>STENT CORONARIO METAFOR MEDICADO 2.75 X 19 MM MTR27519</t>
  </si>
  <si>
    <t>BALON CORONARIO MOZEC 2.75X14 MOZ27514 MERIL LIFE</t>
  </si>
  <si>
    <t>FEMORAL PROXIMAL FINN 150458 IZQUIERDO 7CM</t>
  </si>
  <si>
    <t>LINNER CONSYTRENIDO FREEDOM HEAD 6MM AL 9MM 11107016 AL 11107021</t>
  </si>
  <si>
    <t>CEMENTO COBALT BIOMET 402439</t>
  </si>
  <si>
    <t>VASTAGO CEMENTO RECTO 9X150 OSS 150444</t>
  </si>
  <si>
    <t>COPA CEMENTADA FREDOOM 11107122 A 11107128</t>
  </si>
  <si>
    <t>ANILLO SCHNEIDER  0100191150</t>
  </si>
  <si>
    <t>CANULA 283901915</t>
  </si>
  <si>
    <t>FRESA MIDAS CERILLO DIAMANTADA 14CM X 3.0MM 14MH30D.</t>
  </si>
  <si>
    <t>TORNILLO ACUMED ESPONJOSO 5.0 X 25 AL 55MM HCA5125 AL HCA5155</t>
  </si>
  <si>
    <t>PLACA ACUMED HUMERO PROXIMAL GRANDE DERECHA PLPHXGR</t>
  </si>
  <si>
    <t>TORNILLO ACUMED BLOQUEO 5.7 X 26 AL 54MM 300426 AL 300454</t>
  </si>
  <si>
    <t>PLACA HAND INNOVATIONS DER / IZQ 12 ORIF DVRAXXR, DVRAXXL</t>
  </si>
  <si>
    <t>TORNILLO HAND INNOVATIONS SP 10- 30 AMARILLOS</t>
  </si>
  <si>
    <t>GUIAS STANDAR 49212 AL 49216</t>
  </si>
  <si>
    <t>ZAPATO POST-QUIRURGICO 16"X36CM. HO-PO-CL</t>
  </si>
  <si>
    <t>PLACA OSTEOMED 2.7MM TRANSFIJACION MTP -10° DERECHA 3362777</t>
  </si>
  <si>
    <t>CATETER DIAGNOSTICO BOSTON IMPULSE 6FR 1659901 / H74916599010 FR3.5</t>
  </si>
  <si>
    <t>CATETER DIAGNOSTICO BOSTON IMPULSE 6FR 1659921 / H74916599210 FL3.5</t>
  </si>
  <si>
    <t>PUNTA DE SHAVER VELOCITY FULL RADIUS 3.5 A 4.5MM 6031S AL 6091S</t>
  </si>
  <si>
    <t>DISPOSITIVO WATCHMAN 24MM WS2406 / M63SWS24060 BOSTON</t>
  </si>
  <si>
    <t>DISPOSITIVO WATCHMAN 27MM TS2006 / M635TS20060  BOSTON</t>
  </si>
  <si>
    <t>GUIA AMPLATZ BOSTON SUPER STIFF 0.035X260 46502 / M001465021</t>
  </si>
  <si>
    <t>BROCA W. LORENZ 2.0 1.5X105MM 019198</t>
  </si>
  <si>
    <t>PELICULAS</t>
  </si>
  <si>
    <t>PELICULA 14 X 17 SHRG, X-RAY MXG</t>
  </si>
  <si>
    <t>PERNO ZIMMER 4.2X20MM A 4.2X85MM 22532042 A 22538542 AS AZUL</t>
  </si>
  <si>
    <t>TORNILLO TREU CANULADO ROSCA PARCIAL 4.5 X 20 AL 60MM TD520000 A TD522000 520000 A 522000</t>
  </si>
  <si>
    <t>BALON SUBMARINE RAPIDO 4.0X40X135CM SBR040040135 MEDTRONIC</t>
  </si>
  <si>
    <t>EXTENSION PEDIATRICA TORAXICA  ASPEN CTO</t>
  </si>
  <si>
    <t>POSICIONADOR DE BRAZO A92000</t>
  </si>
  <si>
    <t>COMPONENTE TIBIAL OXFORD ALFA C MD 154723</t>
  </si>
  <si>
    <t>INSERTO BIOMET OXFORD ANATOMIC BRG RT MD 6 159578</t>
  </si>
  <si>
    <t>COMPONENTE FEMORAL OXFORD PH3 MEDIA 154601</t>
  </si>
  <si>
    <t>COLLAR MIAMI 1.25" 83232 MJR250</t>
  </si>
  <si>
    <t>SONDA DE RADIOFRECUENCIA 10CM D464010TC</t>
  </si>
  <si>
    <t>CINTA TERAPEUTICA MARCA KINESIO TEX 5CMX5M</t>
  </si>
  <si>
    <t>CATETER DIAGNOSTICO MEDTRONIC SITESEER 5FR 5A0002 JR4.0</t>
  </si>
  <si>
    <t>CATETER DIAGNOSTICO MEDTRONIC SITESEER 6FR 6A0010 JL3.51</t>
  </si>
  <si>
    <t>IMPLANTE MAMARIO GEL SIL TEXTURIZADO 20637425XH</t>
  </si>
  <si>
    <t>PLACA APIS BLOQUEADA PERONE DISTAL 03 A 07 ORIFICIOS 16618203 A 16618207 STR</t>
  </si>
  <si>
    <t>RONDANA METALICA 13MM 5002003000 TRAUMA</t>
  </si>
  <si>
    <t>TORNILLO TRAUMA CANULADO 3.5 X 36 A 50 MM 4626036001 A 4626050001</t>
  </si>
  <si>
    <t>BROCA PARA PERFORACION CANULADA 2.0MM - 4.5MM HTR04129816 AL HTR04149909</t>
  </si>
  <si>
    <t>TORNILLO ORION CANULADO CORTO 6.5MMX30MM AL 6.5MMX120MM HTR04654130 AL HTR04654955</t>
  </si>
  <si>
    <t>GUIA ORION DE ACERO PARA TORNILLO CANULADO 1.1MM HTR04009203</t>
  </si>
  <si>
    <t>MALLA MINI SLING PARA INCONTINENCIA URINARIA FEMENINA OPHIRA KITOT01</t>
  </si>
  <si>
    <t>TORNILLO APIS ESPONJOSO 4.0 X 12 AL 30MM  24021012 AL 21021030</t>
  </si>
  <si>
    <t>PROTESIS TIPO BISAGRA DERECHA 15802411 23MM</t>
  </si>
  <si>
    <t>ARANDELA TREU 11.0X4.8MM AD352000</t>
  </si>
  <si>
    <t>DISPOSITIVO CENTRALIZADOR 16MM 15297516</t>
  </si>
  <si>
    <t>PATELA PARA PROTESIS TIPO BISAGRA DERECHA 15252130 30MM</t>
  </si>
  <si>
    <t>ESPACIADOR TIBIAL PROXIMAL MEDIANO 05X65X45 MM 15251705</t>
  </si>
  <si>
    <t>CLAVO ZIMMER FEMUR 11 X 32 AL 42 CM 225232011 AL 225242011</t>
  </si>
  <si>
    <t>PERNO ZIMMER 5.5X60MM A 5.5X95MM 22526055 A 22529555 VERDE RAYADO</t>
  </si>
  <si>
    <t>INJERTO DURAGEN 02.5 X 02.5 CM  ID1105I</t>
  </si>
  <si>
    <t>CANULA TRAQUEOSTOMIA C/GLOBO LONGITUD DISTAL SHILEY #08 80XLTCD</t>
  </si>
  <si>
    <t>ESTABILIZADOR DE RODILLA EXTRA GRANDE SP749NXL</t>
  </si>
  <si>
    <t>STENT CORONARIO ORSIRO 2.50 X 18 364488  BIOTRONIK</t>
  </si>
  <si>
    <t>VASTAGO POROSO RECTO 12.5X150 150449</t>
  </si>
  <si>
    <t>COPA BIPOLAR 28X48MM 11165220</t>
  </si>
  <si>
    <t>CABEZA MODULAR COCRO 28 MM STD 163662</t>
  </si>
  <si>
    <t>BERBIQUI CITIEFFE  DF900010</t>
  </si>
  <si>
    <t>VALVULA MECANICA MITRAL #27 500DM27 MEDTRONIC</t>
  </si>
  <si>
    <t>MARCAPASO ST. JUDE ZEPHYR XL DR BICAMERAL 5826</t>
  </si>
  <si>
    <t>IBFD RATTLESNAKE IMPLANTE 18X55X12 MM PS8012 NEURO</t>
  </si>
  <si>
    <t>STENT CAROTIDEO XACT 09.0X07MM 30MM 8208701 ABBOTT</t>
  </si>
  <si>
    <t>BALON PERIFERICO 5.5 X 20MM RBA55X2014140 BALTON</t>
  </si>
  <si>
    <t>CLAVO SCHANZ 6X45X200MM 12110012</t>
  </si>
  <si>
    <t>MICROCOIL DELTAPAQ PLATINIUM 2X04CM DFS10020420 CODMAN</t>
  </si>
  <si>
    <t>MICROCOIL DELTAPAQ PLATINIUM 6X16CM DFS10061620 CODMAN</t>
  </si>
  <si>
    <t>MICROCOIL DELTAPAQ PLATINIUM 3X08CM DFS10030820 CODMAN</t>
  </si>
  <si>
    <t>CONNECTING CABLE MICLUS CCB00015700 CODMAN</t>
  </si>
  <si>
    <t>PANEL DE REJILLA W. LORENZ 1.5MM 80 X 53MM 017180 REGULAR</t>
  </si>
  <si>
    <t>MICROCOIL DELTAPAQ PLATINIUM 2X10CM DFS10021020 CODMAN</t>
  </si>
  <si>
    <t>MICROCOIL DELTAPAQ PLATINIUM 4X06CM DFS10040620 CODMAN</t>
  </si>
  <si>
    <t>NT CRANIAL 010101</t>
  </si>
  <si>
    <t>BALON FLEXTOME CB 2.50X10MM RB425010 / H749RB4250100 BOSTON</t>
  </si>
  <si>
    <t>HYDRO COIL AZUR DESLIZABLE 18 02 X 02 CM 45280202 TERUMO</t>
  </si>
  <si>
    <t>HYDRO COIL AZUR DESPRENDIBLE 18 03 X 10CM 45480310 TERUMO</t>
  </si>
  <si>
    <t>HYDRO COIL AZUR DESPRENDIBLE 18 04 X 10CM 45480410 TERUMO</t>
  </si>
  <si>
    <t>AGUJA ARTHREX SCORPION  AR13991N</t>
  </si>
  <si>
    <t>HOJA P/SIERRA STRYKER 1.27MM 25X090 4125127090</t>
  </si>
  <si>
    <t>PUNTA TUNGSTENO MICROAGUJA ANGULADA 2.13" (3MM) E1652</t>
  </si>
  <si>
    <t>GLUCOMETRO ONE TOUCH ULTRA</t>
  </si>
  <si>
    <t>TUBO DE IRRIGACION Y ASPIRACION PARA AULTRASONIDO MISONIX MXAPA</t>
  </si>
  <si>
    <t>CANULA SMITH &amp; NEPHEW 7.0 X 76MM 012421</t>
  </si>
  <si>
    <t>BALON CONQUEST 06MMX4CM CQ7564 BARD</t>
  </si>
  <si>
    <t>IMPLANTE MAMARIO NATRELLE TEXTURIZADO TF3 A M P C N27MF135420</t>
  </si>
  <si>
    <t>ASPIRADOR DE PISO REF 503630</t>
  </si>
  <si>
    <t>GUIA TWIN FIX 1.20MM X 150MM 390164</t>
  </si>
  <si>
    <t>PLACA ACUMED EXTENSION LARGA 700365 IZQ</t>
  </si>
  <si>
    <t>TORNILLO ACUMED PLACA EXTENSION 300093</t>
  </si>
  <si>
    <t>ELECTRODO DESECHABLE COSMAN 10CM TCD10P.</t>
  </si>
  <si>
    <t>CANULA DE CARDIOPLEGIA RETROGRADA BALON AUTOMATICO 14 FR SRT014MIB</t>
  </si>
  <si>
    <t>INJERTO BARD 007826 DE DACRON PARCHE</t>
  </si>
  <si>
    <t>INJERTO ST. JUDE VALVULADO RECTO 23MM 23CAVGJ514</t>
  </si>
  <si>
    <t>CANULA RC2-014</t>
  </si>
  <si>
    <t>CANULA FEMORAL MEDTRONIC BIO-MEDICUS 15FR 96600015</t>
  </si>
  <si>
    <t>VALVULA MEDTRONIC DELTA PRESION AUTOAJUSTABLE ADULTO 251325</t>
  </si>
  <si>
    <t>PLACA STRYKER DE CALCANEO VIII L 51MM-L, R A 68MM-L, R 32848511E A 32850682E</t>
  </si>
  <si>
    <t>CABLE GUIA ROSCADA STRYKER 2.50MM 10600190E</t>
  </si>
  <si>
    <t>TORNILLO ORTHOPEDIATRICS CANULADO 4.5 X 16 AL 36MM 1015-316 AL 1015-336</t>
  </si>
  <si>
    <t>GUIA OSTEMEX 1.6 MM 01010007</t>
  </si>
  <si>
    <t>O-PLATE 16 A 24 MM CENTER HOLE 001012212 AL 001012224</t>
  </si>
  <si>
    <t>TORNILLO SMITH &amp; NEPHEW ESPONJOSO 4.0 X 14 AL 80MM 71805314 AL 71805360 ROSCADO</t>
  </si>
  <si>
    <t>PLACA SMITH &amp; NEPHEW TUBULAR 3.5MM 06 ORIF. 71809006</t>
  </si>
  <si>
    <t>IMPLANTE ATTUNE MEDIAL ANAT PATELA 29 A 41MM 151810029 A 151810041</t>
  </si>
  <si>
    <t>COLLAR MIAMI GRANDE MEDIPAR</t>
  </si>
  <si>
    <t>EXPANSOR MAMARIO N67133MV15</t>
  </si>
  <si>
    <t>APOSITO MEDLINE OPTIFOAM AG NON ADH 10.16CM X 10.16CM MSC9614EP</t>
  </si>
  <si>
    <t>PLACA X-SPINE CERVICAL 1 NIVEL 22MM A 34MM N60000100 AL N60000106</t>
  </si>
  <si>
    <t>ESPACIADOR X-SPINE CERVICAL PEEK CUBIERTA DE PLASMA 11X14X6X7° X0030006PC</t>
  </si>
  <si>
    <t>ENDOPROTESIS GORE EXCLUDER LP 16 X 12.0 X 10CM PLC121000</t>
  </si>
  <si>
    <t>INTRODUCTOR COOK CHECK RAABE 06FR KCFW603870RBRAABE (G11636)</t>
  </si>
  <si>
    <t>FILTRO SPIDER FX 6.0MM SPD2US060320</t>
  </si>
  <si>
    <t>ENDOPROTESIS GORE EXCLUDER C3 LP 26.0 X 14.5 X 16CM RLT261416</t>
  </si>
  <si>
    <t>INTRODUCTOR GORE DRYSEAL 16 FR SDV1628</t>
  </si>
  <si>
    <t>RELIANT STENT GRAFT BALLON CATHETER  AB46</t>
  </si>
  <si>
    <t>EXPANSOR MAMARIO EUROSILICONE VALVULA INTEGRADA ANATOMICO F3 TMXP TEF3500</t>
  </si>
  <si>
    <t>AGUJA DE INTRODUCCION ACCESS NEEDLE 9053</t>
  </si>
  <si>
    <t>COMPONENTE FEMORAL SCORPIO NRG PS/CR #3 AL #11 80,814403 AL 4411 L, R IZQ/DER</t>
  </si>
  <si>
    <t>CEMENTO SIMPLEX C/ANTIBIOTICO 61971001 STRYKER</t>
  </si>
  <si>
    <t>INSERTO STRYKER SCORPIO NRG CR TIBIAL N2VAC #3 8MM AL 11 15MM 8220308 AL 8221115</t>
  </si>
  <si>
    <t>MARCAPASO BOSTON INGENIO MRI DR BICAMERAL K186 DR C/2 INTRO. 7089, C/2 ELECTROS 4471</t>
  </si>
  <si>
    <t>TORNILLO ORION CANULADO CORTO 4.5MMX30MM AL 4.5MMX110MM HTR04454930 AL HTR04454110</t>
  </si>
  <si>
    <t>GUIA ORION DE ACERO PARA TORNILLO CANULADO 1.6MM HTR04009104</t>
  </si>
  <si>
    <t>TORNILLO ORION CANULADO LARGO 4.5MMX20MM AL 4.5MMX110MM HTR04454220 AL HTR04454710</t>
  </si>
  <si>
    <t>TORNILLO ORION CANULADO LARGO 6.5MMX30MM AL 6.5MMX120MM HTR04654530 AL HTR04654820</t>
  </si>
  <si>
    <t>GUIA ORION DE ACERO PARA TORNILLO CANULADO 2.0MM HTR04009206</t>
  </si>
  <si>
    <t>MARCAPASO ST. JUDE ENDURITY MRI BICAMERAL PM2172 C/2 INTRO. 405112, C/2 ELEC. 1888TC</t>
  </si>
  <si>
    <t>STENT PROMUS PREMIER 20 X 4.0 392512040 / H7493925120400 BOSTON</t>
  </si>
  <si>
    <t>CATETER GUIA BOSTON MACH 1 FEMORAL 8FR 3435801 / H74934358010 RF3.5</t>
  </si>
  <si>
    <t>PUNTA OSTEOESCULPT DE RASURADO DE HUESO ESTANDAR CORTA MXAS002</t>
  </si>
  <si>
    <t>CLAVO GUIA ZIMEDE PARA TORNILLO 3.0 A 3.5 SHSG3035</t>
  </si>
  <si>
    <t>PLACA ANCHA 4.5 LPC 9.0 3014105</t>
  </si>
  <si>
    <t>TORNILLO SCECLE BLOQUEADO 5.0 X 20MM A 80MM 02092101 A 02092119</t>
  </si>
  <si>
    <t>TORNILLO SCECLE CORTICAL 4.5 X 12MM A 80MM 2071101 A 2071132</t>
  </si>
  <si>
    <t>CATETER ANGIOGRAFICO DELFIN 103A6L2</t>
  </si>
  <si>
    <t>PLACA RAPIDSORB 1.5 EN X 4 AGUJEROS 85160401S</t>
  </si>
  <si>
    <t>TORNILLO SYNTHES CORTICAL RAPIDSORB 1.5 X 3MM 80560304S 4-PACK</t>
  </si>
  <si>
    <t>TORNILLO SYNTHES CORTICAL RAPIDSORB 2.0 X 4MM 80600404S 4-PACK</t>
  </si>
  <si>
    <t>TORNILLO SYNTHES CORTICAL RAPIDSORB 1.5 X 4MM 80560404S 4-PACK</t>
  </si>
  <si>
    <t>SET DE PROTESIS PANCREATICA 5FR X 03CM GEPD53 (G22206) COOK</t>
  </si>
  <si>
    <t>ELECTRODO SENCILLO NATUS SUBDERMICO 13X0.4M 1025500100</t>
  </si>
  <si>
    <t>CONCORDE BULLET 9X07X23 A 9X11X23 5° 187823107 AL 187823111</t>
  </si>
  <si>
    <t>SISTEMA COMPLETO P/CONCENTRACIÒN DE PLAQUETAS C/2 AMPOLLETAS 30ML. GS30</t>
  </si>
  <si>
    <t>PLACA W. LORENZ RECTA COMPERSION 2.0MM 4 ORIFICIOS 019284 LARGA</t>
  </si>
  <si>
    <t>PLACA W. LORENZ RECTA 1.5MM 04 ORIFICIOS 017040 REGULAR</t>
  </si>
  <si>
    <t>STENT WALLFLEX ESOFAGICO PARTIALLY 15.0MM X 18MM 1692 / M00516920 BOSTON</t>
  </si>
  <si>
    <t>BALON URETRAL UROMAX 15 X 10CM 225116 / M0062251160 BOSTON</t>
  </si>
  <si>
    <t>DRENAJE PORTATIL 10178 REDAX</t>
  </si>
  <si>
    <t>TORNILLO TREU PARA PLACA METACARPIANO 2.0 X 4 A 18 ORIF. 5923004 A 5923018</t>
  </si>
  <si>
    <t>DESFIBRILADOR ST. JUDE FORTIFY ASSURA DR BICAMERAL CD237736QC C/2 INTRO 405116 C/1 ELEC 7120Q C/1 EL</t>
  </si>
  <si>
    <t>CANULA DIROS 10 CM 20GA</t>
  </si>
  <si>
    <t>BARRA BBRAUN DE CONEXION S4C 3.5X030MM AL 150MM SW194T AL SW198T</t>
  </si>
  <si>
    <t>GANCHO LAMINAR DELGADO IZQUIERDO SW015T, DERECHO SW025T</t>
  </si>
  <si>
    <t>TUBO C/GLOBO ENDOTRAQUEAL RUSCH ALMA DE ACERO 18 FR 103902045</t>
  </si>
  <si>
    <t>CONECTOR S4C OFFSET LATERAL FORMA L 7MM A 11MM SW007T AL SW011T IZQUIERDO</t>
  </si>
  <si>
    <t>CHALECO DE SOPORTE DE HALO CEFALICO DE TRACCION X SMALL 545150L</t>
  </si>
  <si>
    <t>CONECTOR S4C OFFSET LATERAL FORMA L 9MM A 11MM SW019T AL SW021T DERECHO</t>
  </si>
  <si>
    <t>SET DE HALO DE TRACCION CEFALICA DE TITANIUM 45CM -51CM CHICO 505400C</t>
  </si>
  <si>
    <t>PAD HOMBRO GRANDE B232002204 OSSUR</t>
  </si>
  <si>
    <t>CARTUCHO COVIDIEN ENDO GIA 45-3.5 30422 LINEAL CORTANTE ENDOSCOPICA AZUL</t>
  </si>
  <si>
    <t>CANULA PDN1020, PDN1010, PDN1020K</t>
  </si>
  <si>
    <t>CATETER WOVEN COURNARD 6 X 100 1433 MEDTRONIC</t>
  </si>
  <si>
    <t>STENT ULTIMASTER 2.50 X 12 DERD2512KSM</t>
  </si>
  <si>
    <t>FILTRO DE PROT DIST ANGIOGUARD 6.0 FR 601814RMC</t>
  </si>
  <si>
    <t>STENT CAROTIDEO PRECISE PRO RX 09 X 40MM PC0940XCE CORDIS</t>
  </si>
  <si>
    <t>GUIA BOSTON CHOICE PT EXTRA SUPPORT 0.014X300CM 1215501J / H7491215501J1 JTIP</t>
  </si>
  <si>
    <t>CATETER GUIA BOSTON MACH 1 FEMORAL 8FR 3435802 / H74934358020 FR4</t>
  </si>
  <si>
    <t>STENT CORONARIO CELOSIA 3.0 MM X 19 MM 763019 INSITU</t>
  </si>
  <si>
    <t>GUIA STRYKER TRANSEND EX 0.014X182CM 46805/M001468050</t>
  </si>
  <si>
    <t>PLACA SMITH &amp; NEPHEW ANATOMICA CLAVICULA 3.5MM 06 ORIF. 71803417</t>
  </si>
  <si>
    <t>PASADOR DE SUTURA DE AGUJA FLEXIBLE 3910900091</t>
  </si>
  <si>
    <t>PLACA SYNTHES MATRIXNEURO REJILLA 14X34MM 2-4 ORIFICIOS 04503075</t>
  </si>
  <si>
    <t>BALON CORONARIO MOZEC 2.50X20 MOZ25020 MERIL LIFE</t>
  </si>
  <si>
    <t>DESFIBRILADOR ST. JUDE ELIPSE DR BICAMERAL CD237736QC C/2 INTRO 405116 C/1 ELEC 7120Q C/1 EL</t>
  </si>
  <si>
    <t>MICROCOIL DELTAPAQ CERECYTE 7X16CM CDF10071630 CODMAN</t>
  </si>
  <si>
    <t>MICROCOIL DELTAPAQ PLATINIUM 6X12CM DFS10061220 CODMAN</t>
  </si>
  <si>
    <t>INJERTO BANCO DE HUESO 22MMX38MMX15MM BLOCK TRICORTICAL</t>
  </si>
  <si>
    <t>RODILLERA FAX FIX KB6000,KB600001</t>
  </si>
  <si>
    <t>INSERTO POLI ASIMETRIC 28 X 52-54MM ANH473</t>
  </si>
  <si>
    <t>CATETER ARMADA 35 10.0 X 040 X 135 B2100040 ABBOTT</t>
  </si>
  <si>
    <t>STENT CARDIACO EPIC 10X040X120CM 3905410402 / H74939054104020 BOSTON</t>
  </si>
  <si>
    <t>STENT CARDIACO EPIC 10X060X120CM 3905410602 / H74939054106020 BOSTON</t>
  </si>
  <si>
    <t>STENT JAGUAR 14 X 60MM ZNSJ14X6035135 BALTON</t>
  </si>
  <si>
    <t>LAZO DE RECUPERACION SNARE 10MM GN1000</t>
  </si>
  <si>
    <t>STENT VASCULAR ELUMINEXX 14MM X 40MM ZVL14040 BARD</t>
  </si>
  <si>
    <t>STENT WALLFLEX BILIAR FULLY COVERED 08 MM X 60 MM 7050 / M00570500 BOSTON</t>
  </si>
  <si>
    <t>TORNILLO ACUMED ACUTRAK2 5.5 X 25MM AL 5.5X060 300021 AL 300085</t>
  </si>
  <si>
    <t>ALAMBRE GUIA ACUMED 316-0004, SS906-035</t>
  </si>
  <si>
    <t>TORNILLO ACUMED ACUTRAK2 4.7 X 20MM AL 4.7X050 300620 AL 300650</t>
  </si>
  <si>
    <t>BALON APEX NC QUANTUM 5.00 X 15MM 391241550 / H7493912415500 BOSTON</t>
  </si>
  <si>
    <t>GUIA BOSTON CHOICE PT FLOPPY 0.014X182CM 1216001J / H7491216001J1 J-TIP</t>
  </si>
  <si>
    <t>PLACA DE TITANIUM 6 ORIFICIOS PLT1356</t>
  </si>
  <si>
    <t>TORNILLO LCP TITANIUM 3.5 X 10 MM A 3.5 X 50 MM 02091101 AL 02091118</t>
  </si>
  <si>
    <t>TORNILLO ARZZT CANULADO ACERO 4.0 X 40 MM 02062107</t>
  </si>
  <si>
    <t>FAJA SACROLUMBAR XL GT2000</t>
  </si>
  <si>
    <t>SUTURA ATRAMAT AHUSADA 16MM 90CM S1665/2 1210730</t>
  </si>
  <si>
    <t>CARTUCHO ETHICON SR55 LINEAL CORTANTE C/GRAPAS</t>
  </si>
  <si>
    <t>CUCHILLA BONESCALPEL S/FILO 10MM LARGA CURVA COBSMXB10LC COBSMXB10</t>
  </si>
  <si>
    <t>GRAPADORA ETHICON LINEAL CORTANTE 55MM NTLC55 ROJA</t>
  </si>
  <si>
    <t>PROTESIS DE THOMPSON THP45SS CABEZA 45MM</t>
  </si>
  <si>
    <t>CEMENTO QUIRURGICO VISCOSIDAD BAJA FIX3</t>
  </si>
  <si>
    <t>VASTAGO STRYKER ACCOLADE NO CEMENTADO 60204535 AL 60210840</t>
  </si>
  <si>
    <t>KIT PARA BOMBA TUMESCENTE 6022</t>
  </si>
  <si>
    <t>BARRA KSS 050 MM KS1500050</t>
  </si>
  <si>
    <t>REVEAL XT 9529</t>
  </si>
  <si>
    <t>BALON CORONARIO OBERON 2.5X12 CPTCARX25012 COMED</t>
  </si>
  <si>
    <t>STENT AMAZONIA SIR 2.50 X 16 AMSIR014 MINVASYS</t>
  </si>
  <si>
    <t>SUTURA SYNETURE VLOC90 VIO 2-0 AHUS 23CM VLOCM2145</t>
  </si>
  <si>
    <t>CANULA ESPINAL RICHARD WOLF 1.25X250MM 4792.802</t>
  </si>
  <si>
    <t>CATETER GUIA CODMAN ENVOY 6FR 67025690 MPC</t>
  </si>
  <si>
    <t>SET DE MICROPUNCION COOK 4 FR MPIS401SST (G47940)</t>
  </si>
  <si>
    <t>SUTURA SYNETURE PDS CARDIO 6-0 Z127H (8886612711)</t>
  </si>
  <si>
    <t>PLACA OSTEOMED DE FUSION ANTERIOR DER. 3367105, IZQ.  3367205</t>
  </si>
  <si>
    <t>INJERTO HANSBIOMED BC30 30CC SURE CHIP CANCELLOUS BONE CHIP</t>
  </si>
  <si>
    <t>INJERTO HANSBIOMED EG10 10CC MATRIZ OSEA EX-FUSE GEL</t>
  </si>
  <si>
    <t>CATETER DIAGNOSTICO IMAGER II FLUSH 5FR 31531 / M001315311 BOSTON</t>
  </si>
  <si>
    <t>BALON ADMIRAL IN PAC 6.0X080X130 SBI06008013P MEDTRONIC</t>
  </si>
  <si>
    <t>BROCA STRYKER 2.5MM 10704500E</t>
  </si>
  <si>
    <t>FIJADOR STRYKER CERVICAL 48510420 LARGO</t>
  </si>
  <si>
    <t>DRILL HYBRID 2.5MMX14MM 48510614</t>
  </si>
  <si>
    <t>FIJADOR STRYKER CERVICAL 48510410 ESTANDAR</t>
  </si>
  <si>
    <t>CAJA INTERSOMATICA CERVICAL 4X12 AL 7X14 6741204 AL 6741407</t>
  </si>
  <si>
    <t>REFLEX HYBIRD 4X10 AL 18  VARIABLE ANGLE  SELF DRILL SCREW 48644010 AL 48644018</t>
  </si>
  <si>
    <t>REFLEX HYBRID 1 LEVEL ACP SIZE 12MM A 22MM 48651112 A 48651122</t>
  </si>
  <si>
    <t>PLACA SMITH &amp; NEPHEW ANATOMICA TIBIA DISTRAL MEDIAL IZQ 3.5MM 6 ORIF. 71801006 A 71801013</t>
  </si>
  <si>
    <t>BALON REEF HP 6.0MMX80MMX1200CM REU060080122 INVATEC</t>
  </si>
  <si>
    <t>BALON MUSTANG 06 X 150 3917106151 / H74939171061510 BOSTON</t>
  </si>
  <si>
    <t>BALON REEKROSS PTA .035 3.0X15CM 37723150 BARD</t>
  </si>
  <si>
    <t>BARRA K2M TI DEFORMIDAD 5.5MM X 500MM 101A55500</t>
  </si>
  <si>
    <t>PUNTA DE TUNGSTENO 97117 RECTA, 97134 4.5" 11.4CM T-3 OLSEN</t>
  </si>
  <si>
    <t>TORNILLO FIJACION 5.0 X14 AL 90 9200814 A 9200890</t>
  </si>
  <si>
    <t>PLACA FEMUR DISTAL BLOQUEADA  ANATOMICA DERECHA 13 ORIFICIOS 99813R</t>
  </si>
  <si>
    <t>COMPONENTE FEMORAL ZIMMER CR FLEX 59561602 DER F</t>
  </si>
  <si>
    <t>SET DE DRENAJE BILIAR 08.5 FR CLB85RHNPASNT (G10048) COOK</t>
  </si>
  <si>
    <t>MALLA MAQUET C-QUR MESH 12.5 X 12.5 31544 CUADRADO</t>
  </si>
  <si>
    <t>SISTEMA DE DRENAJE TORAXICO 10105 HUMEDO</t>
  </si>
  <si>
    <t>PUNTA DE SHAVER OVAL BURR 3.4 MM 1560340S</t>
  </si>
  <si>
    <t>IMPLANTE MAMARIO TEXTURIZADO 385CC SEGUNDA ETAPA ALLEGRAN 21827986</t>
  </si>
  <si>
    <t>GUIA STRYKER TRANSEND EX 0.014X205CM 46806/M001468060 SOFT TIP</t>
  </si>
  <si>
    <t>ACCU-FLO RESERVORIO 14MM 826100 CODMAN</t>
  </si>
  <si>
    <t>SET DE TROMBECTOMIA ASPIREX 08FR X 110CM 80204 STRAUB MEDICAL</t>
  </si>
  <si>
    <t>CUERDA GUIA CORONARIA SHINOBI .014X180 547114 CORDIS</t>
  </si>
  <si>
    <t>INTRODUCTOR ARROW SUPER-FLEX 10X080CM CL07080 BLANCO</t>
  </si>
  <si>
    <t>KIT DE ROPA PARA BLOQUEO MM20121</t>
  </si>
  <si>
    <t>PLACA DESECHABLE P/EQUIPO PWEST CRYOOLACION WESTCO PMAGPBAY</t>
  </si>
  <si>
    <t>HISTROACRYL 5X0.5 REF 1050052</t>
  </si>
  <si>
    <t>SONDA SALEM 10 FR</t>
  </si>
  <si>
    <t>BALON CETO 2.00X15 BGC20015CETO BIOMETRIX</t>
  </si>
  <si>
    <t>STENT XIENCE ALPINE 2.25 X 15 112022515 ABBOTT</t>
  </si>
  <si>
    <t>BALON EMERGE PUSH 1.50 X 15MM 391941515 / H7493919415150 BOSTON</t>
  </si>
  <si>
    <t>MALLA COVIDIEN PARIETENE LIGHT 30 X 30CM PPL3030</t>
  </si>
  <si>
    <t>SENSOR DE FLUJO PEDIATRICO/ADULTO KIT3420A</t>
  </si>
  <si>
    <t>CUCHILLA CONMED CUDA 4.2MM P9356</t>
  </si>
  <si>
    <t>BALON EMERGE 2.00 X 08MM 391930820 / H7493919308200 BOSTON</t>
  </si>
  <si>
    <t>BALON DIOR 3.50X15 DIOR35015 EUROCOR</t>
  </si>
  <si>
    <t>COMPONENTE TIBIAL ZIMMER 4 59803702</t>
  </si>
  <si>
    <t>PLACA LCP/DCP LIGERA ANGOSTA 8 ORIFICIOS ACERO 00009541</t>
  </si>
  <si>
    <t>GASA JELONET 10 X 10 7404 SMITH &amp; NEPHEW C/10</t>
  </si>
  <si>
    <t>PAQUETE RETREACTOR C/2 PAZS 100190160</t>
  </si>
  <si>
    <t>INJERTO BANCO DE HUESO 06CC CHIPS HUESO ESPONJOSO 2016003168</t>
  </si>
  <si>
    <t>IMPLANTE MENTOR SER 133 MODELO 610CC 6752310027</t>
  </si>
  <si>
    <t>GUIA HIDROFILICA CODMAN NEUROSCOUT 0.014 X 300CM 601315 STANDARD XL</t>
  </si>
  <si>
    <t>BALON COPERNIC 8 MM X 80 MM COPERNIC8X80RC BALT</t>
  </si>
  <si>
    <t>CANULA CANNUFLOW ENTREVU EX 8 MM EVEX87T</t>
  </si>
  <si>
    <t>PLACA SMITH &amp; NEPHEW COMPRESION 3.5MM 04 ORIF. 71829704</t>
  </si>
  <si>
    <t>TORNILLO CORTICAL BLOQUEADO 3.5MMX10MM AL 3.5MMX60MM 71525010 AL 71525060</t>
  </si>
  <si>
    <t>BROCA SMITH &amp; NEPHEW ANCLAJE RAPIDO 2.7MM 71173503</t>
  </si>
  <si>
    <t>PLACA MEDARTIS TRILOCK RADIO DISTAL EN Y 2.5 2/8 ORIFICIOS A475091</t>
  </si>
  <si>
    <t>TORNILLO MEDARTIS CORTICAL HD7 2.5 X 10MM A5700101</t>
  </si>
  <si>
    <t>TAMPONES TAMPAX PEARL</t>
  </si>
  <si>
    <t>RODILLERA ESTABILIZADORA PARA CRUZADO 5 XLLEFT</t>
  </si>
  <si>
    <t>RAFLEX ULTRA 45 ICW EIC484501 SMITH &amp; NEPHEW</t>
  </si>
  <si>
    <t>INJERTO BANCO DE HUESO 50MMX50MM FACIA LATA</t>
  </si>
  <si>
    <t>HOJA P/SIERRA STRYKER 1.27MM 25X100  4125127100</t>
  </si>
  <si>
    <t>CABEZA FEMORAL 65650028 A 65650236</t>
  </si>
  <si>
    <t>ROPA MEDLINE DYNJS0841 PARA  ARTROSCOPIA DE HOMBRO</t>
  </si>
  <si>
    <t>BALON APEX NC QUANTUM 4.00 X 08MM 391240840 / H7493912408400 BOSTON</t>
  </si>
  <si>
    <t>K-WIRE LARGO 77061010, 87341003</t>
  </si>
  <si>
    <t>TUERCA X-SPINE DE CIERRE X0730025</t>
  </si>
  <si>
    <t>TORNILLO X-SPINE TRANSPEDICULAR CANULADO 4.75 X 30MM A 8.26 X 55MM X07347530- X07382555</t>
  </si>
  <si>
    <t>BARRA X-SPINE PREDOBLADA XPRESS 40MM A 100MM X0730040CR- X0730100CR</t>
  </si>
  <si>
    <t>AGUJA NUVASIVE I-PAS PUNTA DIAMANTE 2010024</t>
  </si>
  <si>
    <t>TORNILLO STRYKER BONE CROSS-PIN 2.3X10 A 2.3X38MM 5223010 A 5223038</t>
  </si>
  <si>
    <t>BROCA STRYKER VARIAX SYSTEM 2.0 CONNECTOR 341020</t>
  </si>
  <si>
    <t>PLACA STRYKER VARIAX ANATOMICA ESTRECHA 5425375 IZQ LARGA</t>
  </si>
  <si>
    <t>TORNILLO STRYKER LOCKING CROSS PIN 2.3X10 A 38MM 5223610 A 5223638</t>
  </si>
  <si>
    <t>STENT CORONARIO ORSIRO 3.00 X 26 364508  BIOTRONIK</t>
  </si>
  <si>
    <t>STENT CORONARIO ORSIRO 3.00 X 15   364484 BIOTRONIK</t>
  </si>
  <si>
    <t>GUIA CORONARIA LOTUS II 0.014X195 LT19530NS RONTIS MEDICAL</t>
  </si>
  <si>
    <t>CATETER ANGIOGRAFICO BALTON 5FR 5F110BE1  BENTSON 1</t>
  </si>
  <si>
    <t>CATETER INTRACRANIAL NAVIEN 0.072X105 RFX07211508</t>
  </si>
  <si>
    <t>MICRO CATETER PROWLER SELECT PLUS 606S255FX CODMAN 45°</t>
  </si>
  <si>
    <t>PUNTA P/MICROTIP 36KHZ C4614S PUNTA CURVA EXTENDIDA</t>
  </si>
  <si>
    <t>MALLA DE TITANIO 150X150 015200115C MEDTRONIC</t>
  </si>
  <si>
    <t>TORNILLO AUTOPERFORANTE 1.5X4MM 688584A</t>
  </si>
  <si>
    <t>PUERTO X-PORT MRI 9.6FR 0607555 BARD</t>
  </si>
  <si>
    <t>PUNTA DE SHAVER ROUND BURR 4.2 MM  1561460S</t>
  </si>
  <si>
    <t>COJIN P/ABDUCCION DE CADERA GRANDE  CPAG</t>
  </si>
  <si>
    <t>INJERTO BANCO DE HUESO CABEZAL HUMERAL 35MM</t>
  </si>
  <si>
    <t>MARCAPASO MEDTRONIC ADVISA DR MRI BICAMERAL A3DR01 C/2 INTRO 6209 6208 C/1 CABLES 5076</t>
  </si>
  <si>
    <t>PLACA W. LORENZ DOBLE EN "Y" 1.5MM 017110 REGULAR</t>
  </si>
  <si>
    <t>PROTESIS DALLOS R3X900</t>
  </si>
  <si>
    <t>PLACA ACFIX SLIM LINE 4 SEGMENTOS DE 68 A 92MM 4034068 AL 4034092</t>
  </si>
  <si>
    <t>TORNILLO ESPONJOSO ACUFIX 4.5X12 AL 4.5X17 40245112 AL 40245117</t>
  </si>
  <si>
    <t>PLACA W. LORENZ P/ AVANCE DE MENTON DUAL 2.0/0.6 3MM 016473</t>
  </si>
  <si>
    <t>PLACA W. LORENZ ORBITAL 2.0MM CURVA 06 ORIFICIOS 019226</t>
  </si>
  <si>
    <t>PLACA W. LORENZ EN "L" 0.6MM 4X6MM IZQ017038 PLATA</t>
  </si>
  <si>
    <t>PLACA W. LORENZ EN "L" 0.6MM 4X6MM DER 017039 PLATA</t>
  </si>
  <si>
    <t>BROCA W. LORENZ C/TOPE 2.0/2.3 1.6X115MM 26MM  461007</t>
  </si>
  <si>
    <t>BROCA W. LORENZ C/TOPE 2.0/2.3 1.6X050MM 22MM 461006</t>
  </si>
  <si>
    <t>PLACA SMITH &amp; NEPHEW DE BLOQUEO CALCANEO 3.5MM 71801202 IZQ CHICA</t>
  </si>
  <si>
    <t>IMPLANTE TRIDEMENSIONAL ANATOMICO 315CC 21826043</t>
  </si>
  <si>
    <t>CATETER GUIA TERUMO 6FR GCF6JL300N JL3.0</t>
  </si>
  <si>
    <t>TEGADERM CHG 7 X 8.5 1660</t>
  </si>
  <si>
    <t>BALON TADPOLE NC 2.5X10MM LPNRX25010 LEPU MEDICAL</t>
  </si>
  <si>
    <t>CUERDA GUIA WIZDOM STANDARD .014X300 512143X</t>
  </si>
  <si>
    <t>CATETER EQUISTREAM P/HEMODIALISIS 14.5 X 23CM 6903230 BARD</t>
  </si>
  <si>
    <t>BALON EMPEROR MEDICADO 3.5X20MM RX20350 SIS MEDICAL</t>
  </si>
  <si>
    <t>BROCA SMITH &amp; NEPHEW PARA TALADRO RADIOLUCENTIS 4.0MM 110245</t>
  </si>
  <si>
    <t>MARCAPASO ST. JUDE ACCENT MRI DDDR BICAMERAL PM2224 C/1 INTRO. 405116 C/1 ELEC LPA1200M</t>
  </si>
  <si>
    <t>MEDIAS JOBST MUSLO 15-20MMHG 114527 CH BLANCO</t>
  </si>
  <si>
    <t>PLACA OSTEONIC DE TITANIO RECTA 20 ORIFICIOS FST305M20A</t>
  </si>
  <si>
    <t>MEDIAS JOBST RELIEF RODILLA PUNTA ABIERTA 20-30MMHG 114625 CH BEIGE</t>
  </si>
  <si>
    <t>MEDIAS JOBST RELIEF RODILLA PUNTA ABIERTA 20-30MMHG 114626 MED BEIGE</t>
  </si>
  <si>
    <t>MALLA COVIDIEN PARIETENE LIGHT 15 X 15CM PPL1515</t>
  </si>
  <si>
    <t>ACCESORY KIT PARA PRUEBAS INTRAOPERATORIAS 355131</t>
  </si>
  <si>
    <t>ABRAZADERAS TUBO 351530</t>
  </si>
  <si>
    <t>DRENAJE REDAX 19FR 24704 C/TROCAR</t>
  </si>
  <si>
    <t>LAZO SNARE ATRIEVE 27 X 45 MM 382007045</t>
  </si>
  <si>
    <t>GUIA HIDROFILICA EV3 X-PEDION 0.010X200 1030605200 JAR MEDICAL</t>
  </si>
  <si>
    <t>COIL AXIUM 3D 04MM X 08CM QC483D</t>
  </si>
  <si>
    <t>COIL AXIUM HELIX 3.0MM X 08CM QC38HELIX</t>
  </si>
  <si>
    <t>MICROCOIL DELTAPAQ PLATINIUM 2X06CM DFS10020620 CODMAN</t>
  </si>
  <si>
    <t>INSERTO DEPUY ALTRX +4 10° 36X52 122136152</t>
  </si>
  <si>
    <t>CABEZA FEMORAL ULTAMET 36+2 A 36+12 136550000 A 136554000 IMOSEN</t>
  </si>
  <si>
    <t>TORNILLO CORTICAL BLOQUEADO 4.0 DORADO TCH412</t>
  </si>
  <si>
    <t>LAPIZ DE PEAK PLASMA BLADE PS200001</t>
  </si>
  <si>
    <t>PLACA MADISON PERONE BLOQUEADA IZQUIERDA 3 ORIFICIOS SP05TIT00657</t>
  </si>
  <si>
    <t>TORNILLO CORTICAL BLOQUEADO 3.0 MORADO TCB3018</t>
  </si>
  <si>
    <t>TORNILLO TCHER CANULADO HERBERT 3.5 MM</t>
  </si>
  <si>
    <t>STENT XIENCE ALPINE 3.00 X 12 112030012 ABBOTT</t>
  </si>
  <si>
    <t>PARTICULAS BEAD BLOCK 300-500 EB2S305 N</t>
  </si>
  <si>
    <t>INSERTO DEPUY SIGMA ESTABILIZADOR 2-8MM A 15MM 158121108 AL 158121115</t>
  </si>
  <si>
    <t>PLATILLO TIBIAL 2 AL 5 866022 A 866025</t>
  </si>
  <si>
    <t>SISTEMA DE LIBERACION TORQVUE 10FR 9ITV10F4580</t>
  </si>
  <si>
    <t>PUNTA DE SHAVER VELOCITY 4.5 ROUND BURR  6038</t>
  </si>
  <si>
    <t>CANULA COSMAN 22G 05CM X 04MM CC5422 D</t>
  </si>
  <si>
    <t>TORNILLO STRYKER ACL INTERFERENCE 7MMX30MM AL 10MMX30MM 234030042 AL 234030051</t>
  </si>
  <si>
    <t>TORNILLO STRYKER WEDGE TITANIO 7MMX20MM AL 9MMX25MM 234010051 AL 234010056</t>
  </si>
  <si>
    <t>INJERTO BIO-TISSUE C15014022 TENDON EMI PATELAR HTH SIN MODELAR</t>
  </si>
  <si>
    <t>ENDOBUTTON WITH LOOP 15MM A 30MM STAHL BA10615 A BA10630</t>
  </si>
  <si>
    <t>KIT MITRA CLIP SYSTEM CDS02ST</t>
  </si>
  <si>
    <t>BALON MUSTANG 10 X 020 3917110021 / H74939171100210 BOSTON</t>
  </si>
  <si>
    <t>BALON PARA EXTRACCION TRI-EX TRX851215A COOK</t>
  </si>
  <si>
    <t>MARCAPASO ST. JUDE ZEPHYR DR BICAMERAL 5820</t>
  </si>
  <si>
    <t>STENT CAROTIDEO PRECISE PRO RX 08 X 40MM PC0840XCE CORDIS</t>
  </si>
  <si>
    <t>DISPOSITIVO EXT TROMBO SOLITAIRE 4 X 40MM SAB440CAN</t>
  </si>
  <si>
    <t>NEXFOAM HEMOSTATICO TUPIKAL ESPONJA 9115494</t>
  </si>
  <si>
    <t>INJERTO DURAGEN 07.5 X 07.5 CM ID3305I</t>
  </si>
  <si>
    <t>INJERTO BIOGRAFT 16662012 106-120MM DIAFISIS PERONE</t>
  </si>
  <si>
    <t>ELECTRODO SENCILLO ACER INOXIDABLE 2.5 MTS 1025500100</t>
  </si>
  <si>
    <t>SIERRA OSCILATORIA 21081251 STRYKER</t>
  </si>
  <si>
    <t>TITANIUM CRANEAL FIXATION SYSTEM 1.6MM 8001603</t>
  </si>
  <si>
    <t>PUNTA DE TUNGSTENO 97132 2° 50.8MM</t>
  </si>
  <si>
    <t>PINZA CORTADORA MEDICOM 143017</t>
  </si>
  <si>
    <t>BROCA AUTOMATICA PARA CRANEOTOMIA MEDICAL FIX 14.0 / 11 LTDAME</t>
  </si>
  <si>
    <t>CASSET PARA IMPLANTE MICRO 8009002</t>
  </si>
  <si>
    <t>INTRODUCTOR MEDTRONIC VENTRICULAR 15FR 3805015</t>
  </si>
  <si>
    <t>CASSET PARA TORNILLO MICRO 1.6X3.5 Y 4MM 8001605</t>
  </si>
  <si>
    <t>PLACA APIS BLOQUEADA RADIO DISTAL PEQUEÑA IZQ 04 ORIFICIOS 13716204</t>
  </si>
  <si>
    <t>TORNILLO LCP DE ACERO DE 3.5X10 A 3.5X50 2091101 A 2091118</t>
  </si>
  <si>
    <t>CINTURON COSTAL HOMBRE/MUJER</t>
  </si>
  <si>
    <t>SET DE BOTON DE REMPLAZO DE GASTROSTOMIA 18 X 2.4 6828 / M00568280 BOSTON</t>
  </si>
  <si>
    <t>ELECTRODO SENCILLO CADWELL SUBDERMICO 13X0.4 N10255001A</t>
  </si>
  <si>
    <t>CATETER INTRACRANIAL NAVIEN 0.072X125 RFX07212508MP</t>
  </si>
  <si>
    <t>SET DE PROTESIS PANCREATICA 7FR X 07CM GEPD77 (G21479) COOK</t>
  </si>
  <si>
    <t>VASTAGO ACUMED 7 X 0MM AL 07 X 8MM TRS0700S AL TRS0708S</t>
  </si>
  <si>
    <t>TORNILLO APIS CORTICAL AUTOCORTANTE 4.5 X 20 AL 40MM 24524020 AL 24524040</t>
  </si>
  <si>
    <t>TORNILLO APIS BLOQUEADO 5.0 X 20 AL 50MM 25023020 AL 25023050</t>
  </si>
  <si>
    <t>PLACA APIS TIBIA BLOQUEADA MEDIAL IZQ 05 ORIFICIOS 16310205</t>
  </si>
  <si>
    <t>BROCA APIS 4.0/5.0 3.5MM - 4.3MM 90101235 AL 90101243</t>
  </si>
  <si>
    <t>MODULO DE ELECTRODOS STCUL15026 20215</t>
  </si>
  <si>
    <t>ANCLAS PARA HOMBRO MINI-REVO C6101A , C6109A</t>
  </si>
  <si>
    <t>GUIA INSITU RADIAL 0.014X185 114185FSH  FLOPPY</t>
  </si>
  <si>
    <t>HOJA DE SIERRA GRUESA 5071121</t>
  </si>
  <si>
    <t>EXPANSOR 6200 350CC NS6915644053 6915644015</t>
  </si>
  <si>
    <t>VALVULA ST. JUDE PORTICO 29MM PRT29</t>
  </si>
  <si>
    <t>FUNDA PARA OCT 20070000</t>
  </si>
  <si>
    <t>BALON ATLAS DILATADOR PTA 20X4X120CM AT120204</t>
  </si>
  <si>
    <t>MAMILA SILICON</t>
  </si>
  <si>
    <t>BARRA MEDTRONIC DE TITANIO 3.2MM X 240MM 6900240</t>
  </si>
  <si>
    <t>ANDADERA PLEGABLE ADULTO BARIATRICO 6291HDA</t>
  </si>
  <si>
    <t>PLACA DE TIBIA PARA OSTEOTOMIA IZQ DER 7.5MM AL 17.5 MM 37075075 AL 37076175</t>
  </si>
  <si>
    <t>SPEED LINK 1302-55L, S , M, XL</t>
  </si>
  <si>
    <t>POSICIONADOR PARA PIE SPM2080 (PAR)</t>
  </si>
  <si>
    <t>STENT XIENCE ALPINE 4.00 X 23 112040023 ABBOTT</t>
  </si>
  <si>
    <t>STENT CORONARIO ORSIRO 2.25 X 26 364505 BIOTRONIK</t>
  </si>
  <si>
    <t>BALON CORONARIO OBERON 2.0X16 CPTCARX20016 COMED</t>
  </si>
  <si>
    <t>36X 35 PFXL, FEM COMP 7.0X4.0 AL 11.5X5.0MM PX020704W AL 1155W ARTHROSURFACE</t>
  </si>
  <si>
    <t>PERFORADOR ACRACUT CRANEAL DGR-II  14/11MM 200251</t>
  </si>
  <si>
    <t>INJERTO MAQUET 4-7 X 45CM 25138 VASCULAR FLIXENE</t>
  </si>
  <si>
    <t>CLAVO TREU KIRSCHNER STEIIMAN 1.6 7310</t>
  </si>
  <si>
    <t>COIL MICROPLEX COMPLEX 18 04.0MM X 10CM 180410CCV</t>
  </si>
  <si>
    <t>COIL MICROPLEX HYPERSOFT HELICAL 02.0MM X 03CM 100203HSV</t>
  </si>
  <si>
    <t>COIL MICROPLEX COSMOS 10 04.0MM X 12CM 100412CSSRV</t>
  </si>
  <si>
    <t>KIT MERIT MEDICAL PARA CATETERISMO RADIAL ULTIMATE 4-40 6FR U46FHPW</t>
  </si>
  <si>
    <t>BALON HOPER 3.0X20MM LPRX30020 LEPU MEDICAL</t>
  </si>
  <si>
    <t>INSERTO STRYKER SCORPIO NRG PS TIBIAL X3 #07 10MM 8270710</t>
  </si>
  <si>
    <t>COMPONENTE STRYKER SCORPIO NRG PS #8 814408R DER</t>
  </si>
  <si>
    <t>JERINGA PERFUSORA DE 50 CC PRECARGADA 30 ML FISIOLOGICO (CLORURO DE SODIO 0.9%)</t>
  </si>
  <si>
    <t>BROCA CONMED PASA HILOS AE</t>
  </si>
  <si>
    <t>INJERTO BIOGRAFT 16580000 TENDON PERONEAL LARGO AE</t>
  </si>
  <si>
    <t>ALAMBRE GUIA CONMED AE</t>
  </si>
  <si>
    <t>GRAFT MAX BUTTON KS4LB AE</t>
  </si>
  <si>
    <t>CATETER ERGO-PACK 3L 7FR X 20CM ARROW CDC45703P1A</t>
  </si>
  <si>
    <t>PATELA POLIET 3 PTES 960101 AL 960103</t>
  </si>
  <si>
    <t>FUNDA PARA ECO DOPPLER TOTAL VEIN TVSM0096</t>
  </si>
  <si>
    <t>BALON EMPEROR MEDICADO 2.0X15MM RX15200 SIS MEDICAL</t>
  </si>
  <si>
    <t>PARCHE HEMOSTATICO NEPTUNO 8870-01</t>
  </si>
  <si>
    <t>EXTRACTOR DE TROMBO 6FR EXPORTAP</t>
  </si>
  <si>
    <t>CATETER INTRACRANIAL NAVIEN 0.058X125 RFXA05812508</t>
  </si>
  <si>
    <t>INTRODUCTOR BALTON FEMORAL 07FR INT7FK NARANJA</t>
  </si>
  <si>
    <t>GUIA DE PRESION PRIMEWIRE PRESTIGE 8185 VOLCANO</t>
  </si>
  <si>
    <t>PLACA SYNIMED CERVICAL DE 30 A 36 MM 5432430 A 5432436</t>
  </si>
  <si>
    <t>TORNILLO SYNIMED DE EMERGENCIA MOVIL ROSA 14MM 54324E</t>
  </si>
  <si>
    <t>TORNILLO SYNIMED DE EMERGENCIA FIJO  AZUL 14MM 54324EF</t>
  </si>
  <si>
    <t>STENT BIOSS LIM 3.00X3.50X23 ZSTB300X350X2314S BALTON</t>
  </si>
  <si>
    <t>EQUIPO DE AUTOTRANSFUSION 745E/175</t>
  </si>
  <si>
    <t>G-LOK 234100016 XL</t>
  </si>
  <si>
    <t>PAQUETE DE RESERVORIO BAJO PERFIL C/CATETER SILICON 6FR 2162</t>
  </si>
  <si>
    <t>GUIA MEDTRONIC TEFLONADA 0.38 X 145 7044</t>
  </si>
  <si>
    <t>BALON MUSTANG 08 X 060 3917108061 / H74939171080610 BOSTON</t>
  </si>
  <si>
    <t>STENT FEMORAL ZEUS SX 8.0X100MM ZX8100120 RONTIS MEDICAL</t>
  </si>
  <si>
    <t>STENT INNOVA 6 X 060 3918106603 / H74939181066030 BOSTON</t>
  </si>
  <si>
    <t>STENT INNOVA 8 X 120 3918108123 / H74939181081230 BOSTON</t>
  </si>
  <si>
    <t>BALON PERIFERICO CRONUS 5FRX80MM CA580120 RONTIS MEDICAL</t>
  </si>
  <si>
    <t>BALON PERIFERICO POWERFLEX PRO 12 X 04 4401204X CORDIS</t>
  </si>
  <si>
    <t>DISPOSITIVO DE EMBOLIZACION PIPELINE FLEX 3.00MM X 16MM PED30016</t>
  </si>
  <si>
    <t>STENT AUTOEXPANDIBLE PREIFERICO ABSOLUTE PRO 9.0X100MM 1012080100 ABBOTT</t>
  </si>
  <si>
    <t>STENT AUTOEXPANDIBLE PREIFERICO ABSOLUTE PRO 9.0X060MM 101208060 ABBOTT</t>
  </si>
  <si>
    <t>GUIA BOSTON VICTORY 14 0.014X300CM 18 3923030018 / H74939230300180</t>
  </si>
  <si>
    <t>BALON REEKROSS PTA .035 5.0X12CM 37725120 BARD</t>
  </si>
  <si>
    <t>STENT VASCULAR LIFESTENT 7X080 MM EX070803C BARD</t>
  </si>
  <si>
    <t>STENT ZILVER FLEX 9X08 ZFV6125980 (G51869) COOK</t>
  </si>
  <si>
    <t>INTRODUCTOR COOK CHECK RAABE 06FR KCFW603890RBRAABE (G12266)</t>
  </si>
  <si>
    <t>FERULA RODILLA PROCARE 14"</t>
  </si>
  <si>
    <t>TORNILLO ACL DE INTRERFERENCIA PEEK 7 AL 10 X25MM STAHL BA105T0725 AL BA105T1025</t>
  </si>
  <si>
    <t>BALON COYOTE TIBIAL 3.0 X 150MM 3918630151 / H74939186301510 BOSTON</t>
  </si>
  <si>
    <t>CATETER PALINDROME 14.5FRX23 8888145015 SERVYEQUI.</t>
  </si>
  <si>
    <t>BALON HOPER 3.5X20MM LPRX35020 LEPU MEDICAL</t>
  </si>
  <si>
    <t>CATETER TRIPACK RAINBOW 6FR 816MP40PL110A</t>
  </si>
  <si>
    <t>PLACA TIPSAN DHS 135° 10402001005 6 ORIFICIOS</t>
  </si>
  <si>
    <t>TORNILLO TIPSAN CORTICAL 4.5 X 46 AL 56MM 10802011019 AL 10802011024 LARGO</t>
  </si>
  <si>
    <t>IMPLANTE MAMARIO GEL RESPONSISVO REDONDO MICROTEXTURIZADO  812800N 805420N EUROSILICONE</t>
  </si>
  <si>
    <t>CATETER URETERAL 14FR 021514 BARD</t>
  </si>
  <si>
    <t>DILATADOR PHILLIPS 16FR 021516 BARD</t>
  </si>
  <si>
    <t>PLACA SMITH &amp; NEPHEW ANATOMICA LATERAL TIBIA PROXIMAL 3.5MM 4 ORIF. 71800404 A 71800410</t>
  </si>
  <si>
    <t>TORNILLO AZUL 6.2 X 30 A 65 498580 AL 498587</t>
  </si>
  <si>
    <t>COMPONENTE FEMORAL SCORPIO NRG CR #7 804407R DER</t>
  </si>
  <si>
    <t>PINZA DE BIOPSIA BOSTON PIRANHA 3FR 115 CM MANDIBULA GRANDE 5160 / M0065051600</t>
  </si>
  <si>
    <t>PROCISE LW WAND EIC707001 SMITH &amp; NEPHEW</t>
  </si>
  <si>
    <t>COIL AXIUM HELIX 1.5MM X 02CM QC152HELIX</t>
  </si>
  <si>
    <t>COIL AXIUM MICROFX 2.0MMX4.0CM PC243D</t>
  </si>
  <si>
    <t>COIL AXIUM HELIX 4.0MM X 08CM QC48HELIX</t>
  </si>
  <si>
    <t>COIL ULTIPAQ CERECYTE 10 3.0MM2.0CM CFS10030230</t>
  </si>
  <si>
    <t>COIL DELTAPLUSH CERECYTE 2.5X6CM CPL10025630 CODMAN</t>
  </si>
  <si>
    <t>COIL AXIUM MICROFX 3D PGLA 2.0MM X 02.0CM PC223D</t>
  </si>
  <si>
    <t>GUIA HIDROFILICA BIOMETRIX 0.035X150CM HR5654</t>
  </si>
  <si>
    <t>PUNTA COLORADO N104A 4CM  STRYKER</t>
  </si>
  <si>
    <t>VALVULA CODMAN PRESION RICKHAM 823022 PEDIATRICA  BAJA</t>
  </si>
  <si>
    <t>PUNTA DE TUNGSTENO 97110 RECTA 3.8CM DESECHABLE</t>
  </si>
  <si>
    <t>KIT VALVULA ESSENTIAL PUDENZ PRESION ALTA NL8504112</t>
  </si>
  <si>
    <t>TERAPIA EN FRIO ICEMAN POL-ICE 110494 SMITH &amp; NEPHEW</t>
  </si>
  <si>
    <t>ALAMBRE GUIA ROTAWIRE H802228240020</t>
  </si>
  <si>
    <t>BALON EMERGE PUSH 1.20 X 20MM 391942012 / H7493919420120 BOSTON</t>
  </si>
  <si>
    <t>CATETER GUIA BOSTON MACH 1 FEMORAL 8FR 3435872 / H74934358720 VL3.5</t>
  </si>
  <si>
    <t>STENT SYNERGY II 3.50X28MM 392622835 / H7493926228350 BOSTON</t>
  </si>
  <si>
    <t>IMPLANTE MAMARIO GEL COHESIVO NATURAL ANATOMICO TMF3430 EUROSILICONE</t>
  </si>
  <si>
    <t xml:space="preserve">PUNTA DE TUNGSTENO 97116 RECTA 3.5" 8.9CM </t>
  </si>
  <si>
    <t>PERNO TIPSAN BLOQUEO 4.5X16 A 4.5X100  P00178 A P00205 10802802022 A 10802802024</t>
  </si>
  <si>
    <t>TAPOON DE CIERRE TIPSAN 10802291002</t>
  </si>
  <si>
    <t>CLAVO TIPSAN DE TIBIA 8X270 MM A 10X3600 MM 10801221001 AL 10801221107</t>
  </si>
  <si>
    <t>BROCA P/CRANEOTOMO 09MM 261223 CODMAN</t>
  </si>
  <si>
    <t>CANULA CPC-012</t>
  </si>
  <si>
    <t>STENT BIOMIME MEDICADO 3.50 X 40MM BIO35040 MERIL LIFE</t>
  </si>
  <si>
    <t>KIT DX-2 6F (INTRODUCTOR HD6401, GUIA HR55211, CATETER JR4.0, HBA6400,  JL4.0 HBB6400)</t>
  </si>
  <si>
    <t>TAPON PEDIFLEX FLEXIBLE PARA CLAVO 1.50MM A 4.50MM 001000120 AL 001000145</t>
  </si>
  <si>
    <t>CLAVO PEDIFLEX FLEXIBLE DE TITANIO 1.50MMX300MM AL 4.5MMX450MM 001000015 AL 001000045</t>
  </si>
  <si>
    <t>PALPADOR DE PEDICULO Y TEJIDO 2012 SENTIO</t>
  </si>
  <si>
    <t>BALON MUSTANG 05 X 060 3917105061 / H74939171050610 BOSTON</t>
  </si>
  <si>
    <t>STENT SUPERA 6.5X150X120CM S65150120P6 ABBOTT</t>
  </si>
  <si>
    <t>STENT VASCULAR LIFESTENT 6X080 MM EX060803C BARD</t>
  </si>
  <si>
    <t>STENT ASSURANT COBALT 8.0X60MM ASC860S MEDTRONIC</t>
  </si>
  <si>
    <t>CUERDA GUIA CONNECT HI-TORQUE 0.018 X 300 1012589 ABBOTT</t>
  </si>
  <si>
    <t>BALON REEF HP 5.0MMX20MMX0080CM REU050020082 INVATEC</t>
  </si>
  <si>
    <t>SET DE MICROPUNCION 5 FR MPIS501NTSST (G43870)COOK</t>
  </si>
  <si>
    <t>CATETER SUPPORT .035X4.0 FR CXI4035135PNS0 (G52542) COOK</t>
  </si>
  <si>
    <t>GUIA BOSTON PT2 SUPPORT 0.014X300CM 3893104J / H7493893104J0 J-TIP</t>
  </si>
  <si>
    <t>CATETER TOTAL ACROSS 2.3X2.0X100CM TAOHST014100 MEDTRONIC</t>
  </si>
  <si>
    <t>STENT SUPERA 6.5X060X120CM S65060120P6 ABBOTT</t>
  </si>
  <si>
    <t>STENT ZILVER MEDICADO PTX 7X060 ZISV6351257060PTX (G38487) COOK</t>
  </si>
  <si>
    <t>STENT SUPERA 6.5X100X120CM S65100120P6 ABBOTT</t>
  </si>
  <si>
    <t>TORNILLO ESPONJOSO 4.0MM X 10 AL 38 23221035 A 23223835</t>
  </si>
  <si>
    <t>TORNILLO STRYKER ASNIS CANULADO SCR 4X14 AL 70MM 604614S AL 604670S</t>
  </si>
  <si>
    <t>APLICADOR GLUBRAND2 G2LPC GEMS</t>
  </si>
  <si>
    <t>STENT BIOSS LIM 2.50X3.25X23 ZSTB250X325X2314S BALTON</t>
  </si>
  <si>
    <t>STENT BIOMATRIX 2.50 X 11MM BMX2511 BIOSENSORS</t>
  </si>
  <si>
    <t>BALON EMPEROR MEDICADO 2.5X20MM RX20250 SIS MEDICAL</t>
  </si>
  <si>
    <t>GUIA BOSTON V14 CONTROL WIRE 0.014X300CM 08 3921673002 / H74939216730020</t>
  </si>
  <si>
    <t>BALON FORTE 2.0 MM X 200 MM 4520200150 INSITU</t>
  </si>
  <si>
    <t>TORNILLO SMITH &amp; NEPHEW ESPONJOSO 4.0 X 28 AL 60MM 71223028 AL 71223060 ROSCADO</t>
  </si>
  <si>
    <t>TORNILLO SMITH &amp; NEPHEW ESPONJOSO 4.0 X 10 AL 24MM 71223010 AL 71223024 ROSCADO</t>
  </si>
  <si>
    <t>BOLSA PARA DRENAJE 821732 CODMAN</t>
  </si>
  <si>
    <t>PLACA SYNTHES DISTAL DHP 2.7/3.5 DE 3 A 9 ORIFICIOS IZQUIERDA DERECHA 441282 AL 441289</t>
  </si>
  <si>
    <t>TORNILLO SYNTHES CORTICAL 2.4 X 12 MM A 40 MM 401762 AL 401790</t>
  </si>
  <si>
    <t>INJERTO BIOTECK OSP01 2X2X1 CANCELLOUS BLOCKS</t>
  </si>
  <si>
    <t>TORNILLO ORTHOFIX CORTICAL 2.7MM 070/20 35100</t>
  </si>
  <si>
    <t>FIJADOR EXTERNO ORTHOFIX TUBULAR F160</t>
  </si>
  <si>
    <t>PLACA LCP/DCP ACERO PARA ANTEBRAZO 5 A 12 ORIFICIOS 03024101 AL 03024107</t>
  </si>
  <si>
    <t>TORNILLO SCECLE CORTICAL 3.5 X 10MM A 50MM 02051101 A 02051118</t>
  </si>
  <si>
    <t>TORNILLO ORTHOFIX CORTICAL 2.7MM 080/35  35101</t>
  </si>
  <si>
    <t>PLAT X-CORE SIM 18X30X0MM AL 18X50X8MM  6533131 AL 6533351 NUVASIVE</t>
  </si>
  <si>
    <t>X-CORE TI CORE 20-22X18MM AL 47-75X18MM 6591011 AL 6591017</t>
  </si>
  <si>
    <t>TUERCA X-CORE 18MM ALG9793146 6539001</t>
  </si>
  <si>
    <t>CLAVO DE SHANZ 4.5X175 AL 6.5X130 041608 501442 501503 081202</t>
  </si>
  <si>
    <t>TORNILLO CEYE CORTICAL 4.5 X 50 AL 52 ROSCA FINA</t>
  </si>
  <si>
    <t>FIJADOR REGLETA 260MM 431346</t>
  </si>
  <si>
    <t>APOSITO SMITH &amp; NEPHEW ALGISITE AG 05.0 X 05.0CM 66800111</t>
  </si>
  <si>
    <t>KIT VISCOSUPLEMENTACION (SUPLASYN 3) REF KITVS</t>
  </si>
  <si>
    <t>CANULA AORTICA CARDIOPLEGIA 2 VIAS  12GA/9FR ANT2012S</t>
  </si>
  <si>
    <t>VALVULA ST. JUDE CARDIACA BIVALVA AORTICA ROTABLE 23AJ501 AL 31AJ501</t>
  </si>
  <si>
    <t>MICROCATHETER TREVO PRO 90238</t>
  </si>
  <si>
    <t>BALON APEX NC QUANTUM 3.50 X 08MM 391240835 / H7493912408350 BOSTON</t>
  </si>
  <si>
    <t>FEMORAL F DERECHO 59961652 ZIMMER</t>
  </si>
  <si>
    <t>COMPONENTE TIBIAL ZIMMER 7 59805701</t>
  </si>
  <si>
    <t>CEMENTO 402438 ZIMMER</t>
  </si>
  <si>
    <t>PATELA ALL-POLY 32MM  59726532</t>
  </si>
  <si>
    <t>INSERTO ZIMMER G H 7-10 9MM 5964509</t>
  </si>
  <si>
    <t>STENT BIOMIME MEDICADO 4.50 X 40MM BIO45040 MERIL LIFE</t>
  </si>
  <si>
    <t>PERNO APIS GUIA PARA TORNILLO CANULADO 5.0MM DE 2MM 90450001</t>
  </si>
  <si>
    <t>SISTEMA DE SEPARACION DE CELULAS HEMATOPOYETICAS SSCCH8000745</t>
  </si>
  <si>
    <t>CATETER VENTRICULAR BACTISEAL 821745 CODMAN</t>
  </si>
  <si>
    <t>IMPLANTE DE COLAGENO PURO CARES 22X6MM 1S226</t>
  </si>
  <si>
    <t>RODILLERA POST-OPERATORIA OSSUR 403100</t>
  </si>
  <si>
    <t>BARRA KSS 400 MM KS1500400</t>
  </si>
  <si>
    <t>TORNILLO MONOAXYAL 4.5 X35MM AL 40MM KSS5814535 AL KSS5814540</t>
  </si>
  <si>
    <t>TRAVESAÑO KSSI DE 60MM KS1200060</t>
  </si>
  <si>
    <t>PLACA APIS BLOQUEADA RADIO DISTAL IZQ 03 A 05 ORIFICIOS  13715203 AL 13715205</t>
  </si>
  <si>
    <t>TUERCA PARA TORNILLO CERVPOST TCP</t>
  </si>
  <si>
    <t>TORNILLO POLIAXIAL CERVPOST 3.5X12MM A 20MM T64113512 AL T64113520</t>
  </si>
  <si>
    <t>PROTESIS DE THOMPSON TIPSAN 38 A 54MM 10201001001 AL 10201001017</t>
  </si>
  <si>
    <t>CEMENTO SURGICAL SIMPLE  61910001 STRYKER</t>
  </si>
  <si>
    <t>CANULA TRAQUEOSTOMIA PEDIATRICA S/GLOBO SHILEY #5.0 5.0PED</t>
  </si>
  <si>
    <t>CUCHILLA W. LORENZ X-LOCK 1.5MM 151196 STANDARD</t>
  </si>
  <si>
    <t>BALON CREDILATADOR ESOFAGICO C/GUIA 10-11.0-12MM 5847 / M00558470 BOSTON</t>
  </si>
  <si>
    <t>BARRA SYNTHES FIBRA DE CARBONO 11MM L150 394820</t>
  </si>
  <si>
    <t>ROTULA ACOPLABLE AUTOSUJETANTE 390008</t>
  </si>
  <si>
    <t>BARRA SYNTHES FIBRA DE CARBONO 11MM L300 394850</t>
  </si>
  <si>
    <t>TORNILLO SYNTHES SCHANZ 5.0 X 150MM 494784</t>
  </si>
  <si>
    <t>ROTULA BARRA-BARRA 390007</t>
  </si>
  <si>
    <t>APOSITO SMITH &amp; NEPHEW ALGISITE M 10.0 X 10.0CM 66000520</t>
  </si>
  <si>
    <t>CANULA DESECHABLE RECTA 20G 10MM X 100MM  46602010010</t>
  </si>
  <si>
    <t>INJERTO LIFENET OPTIUM DBM TPUT10 10CC PUTTY MATRIZ OSEA</t>
  </si>
  <si>
    <t>BALON EMPIRA NC 2.5 X 10MM 75R10250N CORDIS</t>
  </si>
  <si>
    <t>BALON TADPOLE NC 3.0X10MM LPNRX30010 LEPU MEDICAL</t>
  </si>
  <si>
    <t>MANDRIL ESTERIL PARA AGUJA PARA ACCESO PEDICULAR 55846 BRAINLAB</t>
  </si>
  <si>
    <t>PLACA OSTEOMED PERONE IZQUIERDA 2 A 10 ORIFICIOS 3365102 AL 3365110</t>
  </si>
  <si>
    <t>DILATADORES AMPLATZ SHEATH DILATOR SET 260250 / M0062602500 BOSTON UROSOLUTION</t>
  </si>
  <si>
    <t>FIBRA LASER 1000 MICRONES DUR1000D UROSOLUTION</t>
  </si>
  <si>
    <t>TORNILLO VILEX TITANIUM DOBLE COMPRESION 3.0 X 16 AL 038MM TDC3016 AL TCD3038</t>
  </si>
  <si>
    <t>STENT VASCULAR LIFESTENT 7X100 MM EX071003C BARD</t>
  </si>
  <si>
    <t>STENT VASCULAR ELUMINEXX 08MM X 80MM ZVL08080 BARD</t>
  </si>
  <si>
    <t>BALON DORADO 07X12CM DR135712 BARD</t>
  </si>
  <si>
    <t>FAJA COSTILLA DAONSA MUJER</t>
  </si>
  <si>
    <t>CATETER DE EXTRACCION PRONTO V4 6.0FR 4006 VASCULAR SOLUTION</t>
  </si>
  <si>
    <t>TORNILLO ESPONJOSO 4.0 MM, 10 1/2 ROSCA</t>
  </si>
  <si>
    <t>TORNILLO CEYE ESPONJOSO 4.0 MM, 12 1/2 ROSCA</t>
  </si>
  <si>
    <t>TORNILLO DE COMPRESION DINAMICA AJUSTABLE TWIN FIX 3.2X14MM A 34MM CT5630414 A CT5630434</t>
  </si>
  <si>
    <t>GUIA STRYKER TWIN FIX 0.91MM X 150MM 390144</t>
  </si>
  <si>
    <t>TORNILLO ARZZT LCP 3.5 X 10 AL 50MM 2091201 AL 2091218</t>
  </si>
  <si>
    <t>ELECTRODO BUGBEE BE558</t>
  </si>
  <si>
    <t>PERNO ZIMMER 3.7X20MM A 3.7X90MM 22532037 A 22669037 AMARILLO</t>
  </si>
  <si>
    <t>TORNILLO MEDARTIS CORTICAL HD7 2.5 X 14 AL 16MM A5700141 AL A5700161</t>
  </si>
  <si>
    <t>PLACA W. LORENZ RECTA 2.0MM 08 ORIFICIOS 019208 REGULAR</t>
  </si>
  <si>
    <t>PLACA W. LORENZ MATRIX 2.0MM 2X4MM 019274 CORTA</t>
  </si>
  <si>
    <t>ANCLA BIOMET JUGGERKNOT 912050 2.9MM</t>
  </si>
  <si>
    <t>TORNILLO TIPSAN POLIAXIAL 6.5X35 AL 60MM 10106262035 AL 10106262060 AZUL</t>
  </si>
  <si>
    <t>ANCLA BIOMET TITANIUM 902581 5.0MM</t>
  </si>
  <si>
    <t>ELECTRODO 10CM RFDEUK-10, REDEUK-10, RFDE10 THERMO COUPLE</t>
  </si>
  <si>
    <t>BALON EUPHORA 2.0X12MM EUP2012X MEDTRONIC</t>
  </si>
  <si>
    <t>SET DE INFUSOR 1.5ML/HR BEELINE BL1D1/5</t>
  </si>
  <si>
    <t>INJERTO BIOGRAFT 16570000 =&lt;259MMX7MM TENDON GRACILIS</t>
  </si>
  <si>
    <t>INJERTO BIOGRAFT 16661090 083-097MM DIAFISIS PERONE</t>
  </si>
  <si>
    <t>BALON PTA ADVANCE 35LP PTA5351357140 (G52277) COOK</t>
  </si>
  <si>
    <t>FRESA MIDAS CORTANTE ESFERICA 10CM X 3MM 10BA30MN</t>
  </si>
  <si>
    <t>AGUJA JAMSHIDE P/BIOPSIA EN T 11 X 15.0 TJC6011</t>
  </si>
  <si>
    <t>IMPLANTE HYPROCURE PIE PLANO 05 AL 10 HYP05 AL HYP10</t>
  </si>
  <si>
    <t>GUIA HYPROCURE HYP-11</t>
  </si>
  <si>
    <t>PLACA W. LORENZ EN "Y" 2.0MM 019250 REGULAR</t>
  </si>
  <si>
    <t>BALON CORONARIO OBERON 2.5X16 CPTCARX25016 COMED</t>
  </si>
  <si>
    <t>BALON CORONARIO GUSTA NC 3.0X15MM DNC3015 DEMAX</t>
  </si>
  <si>
    <t>TORNILLO DE FIJACION ARTHROSURFACE 9.55MMX20MM 70950020W</t>
  </si>
  <si>
    <t>COMPONENTE ARTICULAR ARTHROSURFACE 15MM 71520505W AL 71522020W</t>
  </si>
  <si>
    <t>POSICIONADOR 7" SPM2076 CIRCULAR</t>
  </si>
  <si>
    <t>PINZA DE CORTE PK 5MM E01003005PK</t>
  </si>
  <si>
    <t>PROTESIS CAUSSE LOOP 0.3MM X 0.6MM 1129030 MEDTRONIC</t>
  </si>
  <si>
    <t>SISTEMA DE LAVADO PULSATIL INTERPULSE 210114</t>
  </si>
  <si>
    <t>FIJADOR TIPSAN TOBILLO 10701030102 ADULTO DERECHO</t>
  </si>
  <si>
    <t>CLAVO SCHANZ 5X40X150 1609116</t>
  </si>
  <si>
    <t>TUBO JACT+ACT+ REACTIVO P/ MEDICION DE TIEMPOS DE COAGULACION</t>
  </si>
  <si>
    <t>MARCAPASO ST. JUDE ACCENT MRI DDDR BICAMERAL PM2224 C/2 INTRO. 405112 C/2 ELEC LPA1200M</t>
  </si>
  <si>
    <t>STENT BIOMIME MEDICADO 4.50 X 32MM BIO45032 MERIL LIFE</t>
  </si>
  <si>
    <t>BALON EMPEROR RX 2.5X20MM RXC20250  AR BALTIC MEDICAL</t>
  </si>
  <si>
    <t>BALON HOPER 2.5X15MM LPRX25015 LEPU MEDICAL</t>
  </si>
  <si>
    <t>VALVULA ST. JUDE CARDIACA BIOLOGICA MITRAL 27 E10027M</t>
  </si>
  <si>
    <t>PROTESIS P/ESTAPEDECTOMIA FLUROPLASTIC PISTON 6MMX5.5MM 140135 SMITH &amp; NEPHEW</t>
  </si>
  <si>
    <t>INJERTO EPIFAST PARCHE 7.0X8CM (56CM) EPIDERMIS HUMANA</t>
  </si>
  <si>
    <t>PLACA IZQUIERDA-DERECHA IOI/HTO TI, 66167, 66159</t>
  </si>
  <si>
    <t>TORNILLO LCP STARDRIVE 3.5 MM 204826, 212.101 A 212.124</t>
  </si>
  <si>
    <t>INJERTO SURFUSE PUTTY 10 M15024093</t>
  </si>
  <si>
    <t>CATETER ANGIOGRAFICO BALTON 5FR 5F110SIM1  SIMMONS 1</t>
  </si>
  <si>
    <t>INJERTO BANCO DE HUESO 06X205MM TENDON PERONEO 2015021011</t>
  </si>
  <si>
    <t>INJERTO BANCO DE HUESO 05X258MM TENDON PERONEO</t>
  </si>
  <si>
    <t>HOJA DE SIERRA 10MM S4003125 A S4003194 ARTROSCOPIA</t>
  </si>
  <si>
    <t>TORNILLO MEDARTIS CORTICAL HD6 2.3 X 10 A 12MM A5500101 AL A5500121 ARTROSCOPIA</t>
  </si>
  <si>
    <t>TORNILLO MEDARTIS CORTICAL HD6 2.3 X 20MM A5500201 ARTROSCOPIA</t>
  </si>
  <si>
    <t>SET STENT BILIAR 10.0 X 10 CLBS1010 (G21668) COOK</t>
  </si>
  <si>
    <t>FRESA MIDAS CONICA CORTANTE 15CM X 5MM 15AC50</t>
  </si>
  <si>
    <t>INJERTO DIAFISIS TIBIAL  ( ESPECIAL ) 16780099  S/</t>
  </si>
  <si>
    <t>SONDA DE USO UNICO NVM5 2012021 NUVASIVE</t>
  </si>
  <si>
    <t>TORNILLO NOVAX AUTORROSCANTE DE TITANIO 1.5X4MM A 17MM 150004 AL 150017</t>
  </si>
  <si>
    <t>TORNILLO NOVAX AUTOPERFORANTE DE TITANIO 1.5X4MM A 7MM 151004 A 151007</t>
  </si>
  <si>
    <t>MALLA ORBITAL DE TITANIO PARA PISO PRECONFORMADA 0.2MM NOVAX 203000</t>
  </si>
  <si>
    <t>PLACA NOVAX DE TI EN T PENDIENTE MEDIANO SIST. 1.5 150091</t>
  </si>
  <si>
    <t>PLACA NOVAX DE TI EN L PENDIENTE CORTO SIST. 1.5 150044 IZQ.</t>
  </si>
  <si>
    <t>PLACA NOVAX DE TI RECTA DE 4 A 16 ORIFICIOS SIST 1.5 150070 A 150080</t>
  </si>
  <si>
    <t>GRAPA CLIP DE TITANIO PARA COSTILLA M01402013</t>
  </si>
  <si>
    <t>TORNILLO SYNTHES CORTICAL 4.5 X 28 AL 54MM 214028 AL 214054</t>
  </si>
  <si>
    <t>PLACA DHS 135 4 ORIFICIOS  L78 CILINDR. STD ACERO 281140</t>
  </si>
  <si>
    <t>TORNILLO SYNTHES DHS /DCS 12.5 X 115MM 280150</t>
  </si>
  <si>
    <t>TORNILLO SYNTHES DHS /DCS CONPRESION 36MM 280990</t>
  </si>
  <si>
    <t>MARCAPASO ST. JUDE ZEPHYR DR UNICAMERAL 5620  C/1 ELECTRODO</t>
  </si>
  <si>
    <t>PLACA LCP/DCP LIGERA ANGOSTA 10 ORIFICIOS 3014106 SCECLE</t>
  </si>
  <si>
    <t>TORNILLO SCECLE BLOQUEADO 5.0 X 20MM A 70MM 2092101 A 2092120</t>
  </si>
  <si>
    <t>PLACA AAP TIBIAL PROXIMAL LATERAL 4.5 3/8 PA4531082 DER</t>
  </si>
  <si>
    <t>AGUJA BOSTON DE ASPIRACION EXPECT 19 GA 5000 / M00550000</t>
  </si>
  <si>
    <t>BALON DANUBIO MEDICADO 2.00 X 10MM DBCA0002 MINVASYS</t>
  </si>
  <si>
    <t>PLACA LCP/DCP ANCHA PESADA 10 ORIFICIOS SCECLE</t>
  </si>
  <si>
    <t>STENT RESOLUTE ONYX MEDICADO 5.00X18 RONYX50018X MEDTRONIC</t>
  </si>
  <si>
    <t>FIJADOR PENNING MANO-MUÑECA CORTO 15121542</t>
  </si>
  <si>
    <t>TORNILLO SCHANZ PARA FIJADOR 4X35X120 15101510</t>
  </si>
  <si>
    <t>INJERTO BANCO DE HUESO 210X9 TENDON TIBIAL POSTERIOR</t>
  </si>
  <si>
    <t>STENT XIENCE XPEDITION  3.5X23 107435023 ABBOTT</t>
  </si>
  <si>
    <t>STENT BIOMATRIX 3.00 X 11 MM BMX3011 BIOSENSORS</t>
  </si>
  <si>
    <t>BALON RYUJIN PLUS 3.50 X 20 MM DCRH3520EHW TERUMO</t>
  </si>
  <si>
    <t>INTRODUCTOR ARROW SUPER-FLEX 09X080CM CL07980 NEGRO</t>
  </si>
  <si>
    <t>PROTESIS ENDOVASCULAR GOREVIABAHN 08 X 05.0 VBC080502H</t>
  </si>
  <si>
    <t>BALON ADMIRAL XTREME 08.0X040X130CM SBI080040130 MEDTRONIC</t>
  </si>
  <si>
    <t>INJERTO BIO-TISSUE IMB0068 345X3.75X7.5 TENDON PERONE</t>
  </si>
  <si>
    <t>BALON EMERGE PUSH 1.50 X 20MM 391942015 / H7493919420150 BOSTON</t>
  </si>
  <si>
    <t>BALON CONIC ONE 1.5/1.25X15 C1150125X15 CONIC VASCULAR</t>
  </si>
  <si>
    <t>BALON ORIONIS MEDICADO 2.75X20MM DBM2720 STRON</t>
  </si>
  <si>
    <t>MICROCATETER HEADWAY 17 ADVANCED SOFT MC172150S RECTO TERUMO</t>
  </si>
  <si>
    <t>COIL TARGET HELICAL ULTRA 02.0MM X 04CM 543204 / M0035432040</t>
  </si>
  <si>
    <t>PLEUROTEC VACUUM BOTTLE BT500</t>
  </si>
  <si>
    <t>BALON SPRINTER NC 3.5X21 NCSP3521X MEDTRONIC</t>
  </si>
  <si>
    <t>STENT BIOMATRIX 3.50 X 08MM BMX3508 BIOSENSORS</t>
  </si>
  <si>
    <t>BOLSA ZEISS PARA MICROSCOPIO 306070-0000-000</t>
  </si>
  <si>
    <t>ELECTRODO TENDRIL MRI LPA1200M</t>
  </si>
  <si>
    <t>KIT DE FIJADOR PARA MUÑECA EXTERNO STABLELOC FX4001S ACUMED</t>
  </si>
  <si>
    <t>CARTUCHO COVIDIEN ENDO GIA 60-4.8 030415 LINEAL CORTANTE ENDOSCOPICA VERDE</t>
  </si>
  <si>
    <t>TORNILLO CEYE ESPONJOSO 6.5 MM, R/16 75 AL 80</t>
  </si>
  <si>
    <t>TORNILLO SCECLE CORTICAL 3.5 X 10 A 50MM 2051201 AL 2051218</t>
  </si>
  <si>
    <t>OCLUSOR SEPTAL 16 MM 9ASD016</t>
  </si>
  <si>
    <t>BALON AMPLATZE SIZING 24MM 9SB024 ST. JUDE</t>
  </si>
  <si>
    <t>PLACA DE MEDICION AMPLATZER 9ASDSZP</t>
  </si>
  <si>
    <t>PUERTO MIR INTRODUCTOR PERCUTANEO PEEL 6.6 FR</t>
  </si>
  <si>
    <t>IMPLANTE MAMARIO GEL CHOESIVO ANATOMICO  TMF3385 EUROSILICONE</t>
  </si>
  <si>
    <t>PLACA ANGOSTA 3.5 06 ORIFICIOS</t>
  </si>
  <si>
    <t>PLACA AAP HUMERO PROXIMAL 3.5 - 10  PH3510102</t>
  </si>
  <si>
    <t>IMPLANTE PEQUEÑOS FRAG 1.2 15MM W1215 ORTHOFIX</t>
  </si>
  <si>
    <t>IMPLANTE PEQUEÑOS FRAG 1.2 13MM W1213 ORTHOFIX</t>
  </si>
  <si>
    <t>MARCAPASO ST. JUDE ZEPHYR XL DR BICAMERAL 5826 C/2 INTRO. 405116, C/2 ELEC. 1888TC58</t>
  </si>
  <si>
    <t>EXPANSOR MENTOR DX PARA TEJIDO MAMARIO 600CC 3546001</t>
  </si>
  <si>
    <t>TORNILLO W. LORENZ BLOQUEO AUTOPERFORANTE 2.4 X 08MM A 2.7 X 16MM 732408 A 732716</t>
  </si>
  <si>
    <t>PLACA W. LORENZ RECTA 04 ORIFICIOS 732636</t>
  </si>
  <si>
    <t>GUIA SMITH &amp; NEPHEW 3.0X100CM 71631626</t>
  </si>
  <si>
    <t>CLAVO SMITH &amp; NEPHEW TROCHANTERIC 11.5X15CM AL 11.5X38CM 71639315 AL 71638338 CURVA AZUL</t>
  </si>
  <si>
    <t>CANULA ASPIRAR EDWARDS S066 IZQ.</t>
  </si>
  <si>
    <t>INTRODUCTOR ARROW SUPER-FLEX 06X065CM CL07665 VERDE</t>
  </si>
  <si>
    <t>CATETER GUIA MEDTRONIC LAUNCHER 5FR LA5JL40 JL4.0</t>
  </si>
  <si>
    <t>TORNILLO ZIMMER CANULADO 4.0 X 12 A 4.0 A 65 SC12424512 A SC12424565 ROSCA COMPLETA</t>
  </si>
  <si>
    <t xml:space="preserve">IMPLANTE PARA REPARACION DE SINDESMOSIS TR SIN NUDOS AR8926SS </t>
  </si>
  <si>
    <t>TORNILLO ZIMMER CANULADO 4.0 X 24 A 4.0 A 70 SC12424224 A SC12424270 ROSCA PARCIAL</t>
  </si>
  <si>
    <t>TORNILLO NUVASIVE POLIAXIAL CANULADO 6.5 X 30 AL 55MM 7376530 AL 7376555</t>
  </si>
  <si>
    <t>K-WIRE SOBR II 7270100</t>
  </si>
  <si>
    <t>MEPILEX BORDER SACRUM 18.0X18.0CM PARCHE</t>
  </si>
  <si>
    <t>CANULA AORTICA MEDTRONIC PEDIATRICA 1/4 16FR 77116</t>
  </si>
  <si>
    <t>INJERTO MAQUET 16MMX30CM IGW001630 WOVEN RECTO</t>
  </si>
  <si>
    <t>BARRA MEDTRONIC PRECURVADA 4 AL 10X6.35, 3 AL10X5.35 8370040 AL 8371100</t>
  </si>
  <si>
    <t>BALON LUTONIX MEDICADO 3.0X120MM 9050715300120 BARD</t>
  </si>
  <si>
    <t>INSERTO DEPUY SIGMA CURVO 4X10MM 960361 CAMARA</t>
  </si>
  <si>
    <t>PLACA TREU HUMERO DISTAL HD9212 (49212) DER</t>
  </si>
  <si>
    <t>PLACA TREU HUMERO DISTAL HD9206 (49206)</t>
  </si>
  <si>
    <t>BOLSA PARA YESO BRAZO LARGO ADULTO</t>
  </si>
  <si>
    <t>ALAMBRE GUIA 1.5MM</t>
  </si>
  <si>
    <t>BROCA CANULADA ENDOBUTTON</t>
  </si>
  <si>
    <t>BROCA SMITH &amp; NEPHEW PASA-HILOS SMITH &amp; NEPHEW 2.4MM</t>
  </si>
  <si>
    <t>BOTON PARA FIJACION FEMORAL 40</t>
  </si>
  <si>
    <t>MALLA BOSTON P/INCONTINENCIA URINARIA LYNX SUPRAPUVICA 850300 / M0068503000</t>
  </si>
  <si>
    <t>CATETER P/SIALOGRAFIA SCSMP16 (G01115) COOK</t>
  </si>
  <si>
    <t>CANULA NEONATAL ECMO DOBLE LUMEN 12FR M1210</t>
  </si>
  <si>
    <t>BROCA APIS CANULADA 2.5MM 90430008</t>
  </si>
  <si>
    <t>CEMENTO KYPHX HV-R BONE C01A  MEDTRONIC</t>
  </si>
  <si>
    <t>CEMENTO 1906880013, 1906CQS, EUROFIX 40 GRS</t>
  </si>
  <si>
    <t>HOJA DE SIERRA BOJIN 6MM BJ901410A</t>
  </si>
  <si>
    <t>COMPONENTE FEMORAL ZIMMER A-E 58421101 A 58421501R IZQ MEDIAL/ DER LATERAL</t>
  </si>
  <si>
    <t>INSERTO ZIMMER TIBIAL 2° 8MM A 14MM 58422208 A 58422214</t>
  </si>
  <si>
    <t>HOJA DE SIERRA RECIPROCATING SAW 373479</t>
  </si>
  <si>
    <t>COMPONENTE TIBIAL ZIMMER IZQ MEDIAL/ DER LATERAL 1 A 3 58420101 A 58420301</t>
  </si>
  <si>
    <t>LLAVE ALLEN 5MM 30017 ORTHOFIX</t>
  </si>
  <si>
    <t>GRAPADORA ETHICON CONTOUR 40MM CS40G</t>
  </si>
  <si>
    <t>BARRA 6MMX60MM AL 450MM SGP0SR50060  AL SGP0SR50450</t>
  </si>
  <si>
    <t>TORNILLO MONOAXIAL 5.5X35 AL 6.0X50MM SKYOMS5055035 AL SKYOMS50600050</t>
  </si>
  <si>
    <t>TORNILLO POLYAXIAL 4.0X35 AL 7.0X50MM SKYOPS5040035 AL SKYOPS5070050</t>
  </si>
  <si>
    <t>CONTRATORNILLO SGP-0-BP0825</t>
  </si>
  <si>
    <t>STENT BIOMIME MEDICADO 3.00 X 40MM BIO30040 MERIL LIFE</t>
  </si>
  <si>
    <t>BALON DANUBIO MEDICADO 2.25 X 15MM DBCA0011 MINVASYS</t>
  </si>
  <si>
    <t>INJERTO OPTIUM DBM TAUT05 5 CC PUTTY</t>
  </si>
  <si>
    <t>INJERTO ALLOSOURCE 27615005 05 CC CHIP DE HUESO</t>
  </si>
  <si>
    <t>INJERTO BONE BANK ALLOGRAFT 454 15CC HUESO GRANULADO</t>
  </si>
  <si>
    <t>PLACA ANCHA 4.5 12 ORIFICIOS</t>
  </si>
  <si>
    <t>CLAVO KIRSCHNER 47280515 ORTHO TRAUMA</t>
  </si>
  <si>
    <t>PLACA TIPSAN BLOQUEADA EN T 4.5 4 A 8 ORIFICIOS 10361512004 AL 10361521008</t>
  </si>
  <si>
    <t>TORNILLO CEYE ESPONJOSO 6.5 MM, R/32 75 AL 80</t>
  </si>
  <si>
    <t>MARCAPASO ST. JUDE ZEPHYR XL DR BICAMERAL 5826 C/2 ELEC. 1948, 1888TC, 2 INTR 6FR 40511</t>
  </si>
  <si>
    <t>MARCAPASO BIOTRONIK EFFECTA DR BICAMERAL 371199 C/2 INTRO 9FR 370703 Y 2 ELEC. SAFIO 370945</t>
  </si>
  <si>
    <t>PROTESIS ENDOVASCULAR GOREVIABAHN 05 X 02.5 VBC050202H</t>
  </si>
  <si>
    <t>BALON MUSTANG 09 X 020 3917109021 / H74939171090210 BOSTON</t>
  </si>
  <si>
    <t>INTRODUCTOR COOK CHECK RAABE 07FR KCFW703890RBRAABE (G11634)</t>
  </si>
  <si>
    <t>CATETER DIAGNOSTICO PIGTAIL CENTIMENTRADO 5FR 7602-20M</t>
  </si>
  <si>
    <t>ENDOPROTESIS EX CLUDER C3 LP 23.0 X 12.0 X 16CM RLT231216 GORE</t>
  </si>
  <si>
    <t>FILTRO NEONATAL SORIN D130 50538</t>
  </si>
  <si>
    <t>CANULA AORTICA MEDTRONIC PEDIATRICA 1/4 06FR 77106</t>
  </si>
  <si>
    <t>CATETER DIAGNOSTICO BOSTON IMAGER II SELECTIVE 5FR 31423 / M001314230 JB1</t>
  </si>
  <si>
    <t>ENDOPROTESIS GORE EXCLUDER LP 16 X 14.5 X 14CM  PLC141400</t>
  </si>
  <si>
    <t>INTRODUCTOR GORE DRYSEAL 18 FR SDV1828</t>
  </si>
  <si>
    <t>ENDOPROTESIS GORE EXCLUDER C3 28.5 X 14.5 X 16CM RMT281416</t>
  </si>
  <si>
    <t>KIT SNARE 20MMX120CM GN2000 EV3</t>
  </si>
  <si>
    <t>AQUACEL FOAM ADHESIVO TALON 19.8X14 CVT1703954</t>
  </si>
  <si>
    <t>INJERTO BANCO DE HUESO 39X27X7MM BLOCK TRICORTICAL</t>
  </si>
  <si>
    <t>AQUACEL EXTRA PARCHE 10 X 10 420672</t>
  </si>
  <si>
    <t>COPA ACETABULAR DEPUY PINNACLE100 GRIPTION 54MM 121731054</t>
  </si>
  <si>
    <t>CATETER DIAGNOSTICO MEDTRONIC SITESEER 5FR 5A0004 JR5.0</t>
  </si>
  <si>
    <t>CATETER DIAGNOSTICO MEDTRONIC SITESEER 5FR 5A0016 AR 5.0</t>
  </si>
  <si>
    <t>PARCHE PARA HERNIA UMBILICAL 6.4CM X 6.4CM V 31201 MAQUET MEDIANO</t>
  </si>
  <si>
    <t>IMPLANTE CERVICAL DCI 6MM CBI12146</t>
  </si>
  <si>
    <t>CATETER GUIA LEPU MEDICAL CONVOYER 6FR LPXB35006100070 XB3.5</t>
  </si>
  <si>
    <t>TORNILLO MEDARTIS CORTICAL 1.5 X 03MM A 16MM MN51201503 A MN51201516</t>
  </si>
  <si>
    <t>PLACA MEDARTIS 1.5 CRANEAL RECTA 02 A 06 ORIFICIOS MN420015 A MN422815</t>
  </si>
  <si>
    <t>DESFIBRILADOR ST. JUDE ELIPSE DR BICAMERAL CD237736Q</t>
  </si>
  <si>
    <t>ELECTRODO ST. JUDE ALTO VOLTAJE PARA ICD DURATA 7120Q</t>
  </si>
  <si>
    <t>CATETER DE PERFORANTES RF612</t>
  </si>
  <si>
    <t>PUNTA TURBO 90° ASC425001 (AGC133501)</t>
  </si>
  <si>
    <t>BALON DANUBIO MEDICADO 2.00 X 15MM DBCA0010 MINVASYS</t>
  </si>
  <si>
    <t>CLAVO CENTROMEDULAR P/ FEMUR 9X32 A 10X42 MM TIT02302 A TIT02317</t>
  </si>
  <si>
    <t>TORNILLO MADISON DIAFISIARIO FEMUR 4X25 A 4X70 MM SP05TIT001025 A SP05TIT01070</t>
  </si>
  <si>
    <t>CABLE DE TITANIO 826211.</t>
  </si>
  <si>
    <t>PLACA DE REC DE 9 ORIFICIOS OEMSA</t>
  </si>
  <si>
    <t>TORNILLO BLOQUEADO 3.5 X 12MM AL 60MM OEMSA</t>
  </si>
  <si>
    <t>PLACA BLOQUEADA ANGOSTA 3.5MM ACERO 10 ORIFICIOS OEMSA</t>
  </si>
  <si>
    <t>GUIA ASAHI PROWATER 0.014 X 180CM AGH146000 VISORA</t>
  </si>
  <si>
    <t>PLACA LCP/DCP PARA HUMERO ACERO DE 4 A 8 ORIFICIOS 03121102 AL 03121106</t>
  </si>
  <si>
    <t>SET DE MICROPUNCION 5 FR KITHIC5</t>
  </si>
  <si>
    <t>PLACA MEDTRONIC DE TITANIO EN X 4 ORIFICIOS 015255</t>
  </si>
  <si>
    <t>ELECTRODO EN ASA 20MM X 08MM 1109 MILTEX</t>
  </si>
  <si>
    <t>PINZA DE BIOPSIA CORDIS FORCEPS YUGULAR 7FR 504302L</t>
  </si>
  <si>
    <t>INJERTO BIOGRAFT 16610000 =&lt;259MMX7MM TENDON FLEXOR DE HALUX</t>
  </si>
  <si>
    <t>BALON DIOR 3.00X20 DIOR30020 EUROCOR</t>
  </si>
  <si>
    <t>BALON DANUBIO MEDICADO 3.50 X 20MM DBCA0023 MINVASYS</t>
  </si>
  <si>
    <t>INTRODUCTOR ARROW SUPER-FLEX 06X045CM CL07645  VERDE</t>
  </si>
  <si>
    <t>BALON DANUBIO MEDICADO 3.00 X 20MM DBCA0022 MINVASYS</t>
  </si>
  <si>
    <t>PLACA SMITH &amp; NEPHEW ANATOMICA HUMERO PROXIMAL DER 3.5MM 05 ORIF. 71801305</t>
  </si>
  <si>
    <t>INJERTO BIOGRAFT 16100215 15CC CHIPS DE HUESO ARTIMEDICA</t>
  </si>
  <si>
    <t>PLACA OSTEOMED ANTEROLATERAL DER  7 A 10 ORIFICIOS 3362207 A 3362213</t>
  </si>
  <si>
    <t>INJERTO BANCO DE HUESO 16X16X11MM BLOCK TRICORTICAL 2014006244</t>
  </si>
  <si>
    <t>MARCAPASO ST. JUDE ACCENT MRI DDDR BICAMERAL PM2224 C/2 INTRO. 405116 C/2 CABLES LPA1200M</t>
  </si>
  <si>
    <t>FAJA SACROLUMBAR DAONSA STANG</t>
  </si>
  <si>
    <t>BALON TYSHAK II 14.0 X 4.0 PDC512 NUMED</t>
  </si>
  <si>
    <t>TORNILLO OSTEOMED LAG CANULADO 2.0 X 06MM AL 2.0 X 36MM 3192006 AL 3192036</t>
  </si>
  <si>
    <t>PAQUETE VENOSO NO TUNELADO PARA HEMODIALISIS 14.0FRX15.0CM 2425</t>
  </si>
  <si>
    <t>CONECTOR MEDTRONIC TITANIO 5.5MM 8379124</t>
  </si>
  <si>
    <t>PLACA MEDTRONIC CROSSLINK TITANIUM 5.50MM 811306</t>
  </si>
  <si>
    <t>CONCEPT PASSA SUTURAS NEDDLE SMI-00D</t>
  </si>
  <si>
    <t>ANCLA CONMED C6170H</t>
  </si>
  <si>
    <t>AGUJA GUIA 16MM AG5260</t>
  </si>
  <si>
    <t>HEMOSTATICO ABSORBIBLE EQUICEL 3GR EQP03</t>
  </si>
  <si>
    <t>CROSSLINK 4X30MM A 4X45MM 72130 A 72145</t>
  </si>
  <si>
    <t>TORNILLO ZIMMER NEXT LINK DE AUTOAJUSTE 70701</t>
  </si>
  <si>
    <t>TORNILLO ZIMER NEXT LINK DE 3.5X10 AL 4.5X40  21123510 AL 21194540</t>
  </si>
  <si>
    <t>BARRA ZIMMER MEDIANA DE 4X240MM 724240</t>
  </si>
  <si>
    <t>IMPLANTE ATTUNE CR FB INSERTO SZ5 5 A 16MM  151620505 A 151620516</t>
  </si>
  <si>
    <t>SOPORTE PARA PIE 803P10</t>
  </si>
  <si>
    <t>IMPLANTE ATTUNE FB TIB BASE TL 5 CEM 150600005</t>
  </si>
  <si>
    <t>INJERTO BIOGRAFT 16100215 15CC CUBO ESPONJOSO ORTHOTRAUMA</t>
  </si>
  <si>
    <t>BROCA TIPSAN ACOPLAMIENTO RAPIDO 3.5MM 10809041009 CORTO</t>
  </si>
  <si>
    <t>BALON CORONARIO OPN NC 4.0 X 20MM 400020004 SIS MEDICAL</t>
  </si>
  <si>
    <t>SET DE BOTON DE REMPLAZO DE GASTROSTOMIA 24 X 1.7 6832 / M00568320 BOSTON</t>
  </si>
  <si>
    <t>PLACA W. LORENZ EN "L" 1.5MM 2X2MM DER 017071 REGULAR</t>
  </si>
  <si>
    <t>TOBI MEDIA CHICA 15-20 OPAQUE 115212 (PAR)</t>
  </si>
  <si>
    <t>PLACA SMITH &amp; NEPHEW TUBULAR 3.5MM 04 A 05 ORIF. 71809004 A 71809005</t>
  </si>
  <si>
    <t>CATETER ST. JUDE DRAGONFLY DUO C408644</t>
  </si>
  <si>
    <t>FUNDA PARA ECO DOPPLER TOTAL VEIN TVSM0048, TVS001</t>
  </si>
  <si>
    <t>MEDIAS DE COMPRESION SIGVARIS TALLA LL 781CLLO33</t>
  </si>
  <si>
    <t>CLAVO ZIMMER HUMERO 9MM X 18 A 25.5MM 225418009 AL 225425509</t>
  </si>
  <si>
    <t>GUIA MEDTRONIC PROVIA 9.014X180CM 9PROV180HS</t>
  </si>
  <si>
    <t>VASTAGO ACUMED 6 X 0MM AL 10 X 8MM TRS0600S AL TRS1008S</t>
  </si>
  <si>
    <t>ELECTRODO CERVICAL 7 LDISQ PC02</t>
  </si>
  <si>
    <t>PLACA W. LORENZ RECTA 1.5MM 06 ORIFICIOS 017050 REGULAR</t>
  </si>
  <si>
    <t>BROCA W. LORENZ C/TOPE 1.1X050MM 05MM 7142</t>
  </si>
  <si>
    <t>ELECTRODO EN ASA 15MM X10MM 605180102</t>
  </si>
  <si>
    <t>FIJADOR AXIAL DINAMICO ORTHOFIX 90028 CORTO</t>
  </si>
  <si>
    <t>HEMOSTATICO RESPONDER 5GR RP1105</t>
  </si>
  <si>
    <t>DISPONSABLE PEDICLE SCREW PROBE 2112021</t>
  </si>
  <si>
    <t>CLIP DE ESTIMULACION 20112022</t>
  </si>
  <si>
    <t>PLACA CON POSTE DE 8MM A 16MM 62110008003 AL 62110016003</t>
  </si>
  <si>
    <t>PLACA DE CIERRE DE 8MM A 16MM 62010008001 AL 62010016001</t>
  </si>
  <si>
    <t>TORNILLO DE CIERRE TI 10-32 62010001002</t>
  </si>
  <si>
    <t>INTRODUCTOR TERUMO GLIDESHEATH SLENDER 6FR X 10CM RMRS6J10PQ</t>
  </si>
  <si>
    <t>CAJA NUVASIVE COR LI 09X9X26MM 6709926</t>
  </si>
  <si>
    <t>BARRA NUVASIVE C/BOLA SPH II 5.5X45MM AL 5.5X500MM 7291045 AL 7291500</t>
  </si>
  <si>
    <t>TORNILLO NUVASIVE POLIAXIAL 4.5 X 25 AL 8.5 X 50MM 7284525 AL 7248550</t>
  </si>
  <si>
    <t>TORNILLO REDUCC SPH II 5.5X40MM AL 7.5X50MM 7265540 AL 7267550</t>
  </si>
  <si>
    <t>TUERCA NUVASIVE SPH II 7241100</t>
  </si>
  <si>
    <t>FAJA SACROLUMBAR REFORZADA ENTALLADA MEDIPAR XX GRANDE</t>
  </si>
  <si>
    <t>FERULA TERMOPLASTICA 15X15 TURBOCAST OLUX010</t>
  </si>
  <si>
    <t>CLAVO ZIMMER FEMUR 12X30- 12X44  225230012 A 225244012</t>
  </si>
  <si>
    <t>CALCETIN JOBST FOR MEN MUSLO 15-20MMHG 115517 MED NEGRO</t>
  </si>
  <si>
    <t>FILTRO ANGIOGUARD RX 6 FR 601814RMC</t>
  </si>
  <si>
    <t>BALON EMPEROR MEDICADO 3.0X15MM RX15300 SIS MEDICAL</t>
  </si>
  <si>
    <t>CATETER GUIA LEPU MEDICAL CONVOYER 6FR LPJR4006100070 JR4.0</t>
  </si>
  <si>
    <t>CATETER GUIA TERUMO 6FR GCF6IL400N IL4.0</t>
  </si>
  <si>
    <t>CATETER GUIA TERUMO 6FR GCF6IR150N IL1.5</t>
  </si>
  <si>
    <t>IMPLANTE SYNTHES ATTUNE PS FEMORAL RT 4 CEM 150410204</t>
  </si>
  <si>
    <t>IMPLANTE SYNTHES ATTUNE PS FB INSERT SZ4 07MM 151640407</t>
  </si>
  <si>
    <t>SUTURA GORE-TEX CV-7 7K06A</t>
  </si>
  <si>
    <t>INJERTO GORE STRETCH PEDRIATRICA ST35015A, ST03015A 3.0MM, 3.5 X 15MM</t>
  </si>
  <si>
    <t>CATETER SWANZ-GANZ 7.5FR 774HF75 EDWARDS M</t>
  </si>
  <si>
    <t>STENT CORONARIO ORSIRO 3.50 X 18 364491  BIOTRONIK</t>
  </si>
  <si>
    <t>STENT OPTIMAX BIOACTIVO 2.50X10 LICM2510OPTI HEXACATH</t>
  </si>
  <si>
    <t>CLAVO ZIMMER RETROGRADO 12X16 AL 12X42 22401216 A 22401242</t>
  </si>
  <si>
    <t>CLAVO CENTROMEDULAR INFANTIL TEN DIAM 2 L440 TAN</t>
  </si>
  <si>
    <t>PLACA NOVAX DE TI EN Y PENDIENTE SIST. 1.5 CORTO, MED, GDE, 150096 AL 150099</t>
  </si>
  <si>
    <t>PLACA NOVAX P/ CRANEOTOMIA TI MEDIANA 018001</t>
  </si>
  <si>
    <t>TUBERIA CONTROL STRIKER 350-202-000</t>
  </si>
  <si>
    <t>BALON BRIO 2.5X20MM ICV8364 CID</t>
  </si>
  <si>
    <t>STENT CORONARIO ORSIRO 3.00 X 15 364484  BIOTRONIK</t>
  </si>
  <si>
    <t>BALON DIOR 2.00X15 DIOR20015 EUROCOR</t>
  </si>
  <si>
    <t>BALON CETO 4.00X20 BGC40020CETO BIOMETRIX</t>
  </si>
  <si>
    <t>STERLLR DOC COVER 9*5*60 LIGHT LAB REF 1197401</t>
  </si>
  <si>
    <t>STENT SYNERGY 2.50X12MM 391981225 / H7493919812250 BOSTON</t>
  </si>
  <si>
    <t>BARRA GS MEDICAL GSS 40MM GS01500400</t>
  </si>
  <si>
    <t>BARRA X-SPINE PREDOBLADA 050MM A 100MM N60000914 A N60000917</t>
  </si>
  <si>
    <t>DISPONSABLE RIGTH 302276000120</t>
  </si>
  <si>
    <t>PLACA STRYKER CLAVICULAR EN GANCHO IV 5ORIFICIOS 32810051E IZQ</t>
  </si>
  <si>
    <t>CATETER EQUISTREAM P/HEMODIALISIS 14.5 X 25CM 6905280 BARD</t>
  </si>
  <si>
    <t>TORNILLO APIS BLOQUEADO 2.5 X 10 AL 50MM 23523028 AL 24023050</t>
  </si>
  <si>
    <t>TORNILLO APIS CORTICAL 3.5 X 12 AL 40MM 23521012 AL 23521040</t>
  </si>
  <si>
    <t>TORNILLO OSTEOMED LAG CANULADO 3.0 X 10MM AL 4.0 X 52MM 3193010 AL 3194052</t>
  </si>
  <si>
    <t>PLACA STRYKER VARIAX UNIVERSAL ESTRECHA 5425394 CORTA</t>
  </si>
  <si>
    <t>COMPONENTE TIBIAL ZIMMER 3 A 8 00598003701 AL 00598005702</t>
  </si>
  <si>
    <t>INSERTO ZIMMER VERDE 9 A 20MM 9059704009 AL 9059704020</t>
  </si>
  <si>
    <t>COMPONENTE FEMORAL ZIMMER CR FLEX C-G 59661302 AL 59661702 DER</t>
  </si>
  <si>
    <t>CEMENTO COBALT CON GENTAMICINA 402439</t>
  </si>
  <si>
    <t>PATELA ALL-POLY 29MM 59726529</t>
  </si>
  <si>
    <t>IMPLANTE PEQUEÑOS FRAG 1.6 25MM W1625 ORTHOFIX</t>
  </si>
  <si>
    <t>IMPLANTE PEQUEÑOS FRAG 2.2 40MM W2240 ORTHOFIX</t>
  </si>
  <si>
    <t>IMPLANTE PEQUEÑOS FRAG 2.2 30MM W2230 ORTHOFIX</t>
  </si>
  <si>
    <t>IMPLANTE PEQUEÑOS FRAG 1.6 13MM W1613 ORTHOFIX</t>
  </si>
  <si>
    <t>MICROESFERAS EMBOZENE 4000MM 14020S1</t>
  </si>
  <si>
    <t>CATETER DIAGNOSTICO BOSTON IMAGER II SELECTIVE 5FR 31462 / M001314620 C1</t>
  </si>
  <si>
    <t>CATETER ANGIOGRAFICO TERUMO 4FR RFWA14110M SIMONS 1</t>
  </si>
  <si>
    <t>GUIA DE 0.35 MM 00300169</t>
  </si>
  <si>
    <t>TORNILLO ZIMMER HERBERT 12 AL 30MM 115212 A 115230</t>
  </si>
  <si>
    <t>PLACA MADISON LCP BLOQUEADA  6, 7 ORIFICIOS SP05TIT00004, SP05TIT00005</t>
  </si>
  <si>
    <t>TORNILLO ESPONJOSO BLOQUEADO 4.0 VERDE TEB412</t>
  </si>
  <si>
    <t>INJERTO CARTIFIL KIT CAFTIS4</t>
  </si>
  <si>
    <t>ESTABILIZADOR DE RODILLA EDR TALLA CH MED GDE XGDE</t>
  </si>
  <si>
    <t>STENT BILIAR TIPO S DESCUBIERTO 10X8CM B1008 TAEWOONG</t>
  </si>
  <si>
    <t>PUNTA ABLATOR ANGLE 90° IA2379 C/CABLE</t>
  </si>
  <si>
    <t>CUCHILLA CONMED SPHERICAL BUR 3.5MM H9110</t>
  </si>
  <si>
    <t>CANNUFLOW CANULA DE DRENAJE PARA RODILLA CU27-B</t>
  </si>
  <si>
    <t>SUTURA SYNETURE ETHIBOND CARDIO 5-0 B556T</t>
  </si>
  <si>
    <t>INTRODUCTOR COOK CHECK RADIAL 06FR KCFN601813RA25HC (G11604)</t>
  </si>
  <si>
    <t>INTRODUCTOR ARROW SUPER-FLEX 05X045CM CL07545 GRIS</t>
  </si>
  <si>
    <t>CUCHILLA SMITH &amp; NEPHEW BURR 5.5MM 72200082</t>
  </si>
  <si>
    <t>CUCHILLA SMITH &amp; NEPHEW FULL RADIUS 4.5MM 7205341 AMARILLO</t>
  </si>
  <si>
    <t>CUCHILLA SMITH &amp; NEPHEW RETROGRADO 3.0MM 10600 10620</t>
  </si>
  <si>
    <t>ANDADOR ROLLATOR FRENO DE BLOQUEO</t>
  </si>
  <si>
    <t>STENT RESOLUTE ONYX MEDICADO 3.00X08 RONYX30008X MEDTRONIC</t>
  </si>
  <si>
    <t>STENT RESOLUTE ONYX MEDICADO 2.75X08 RONYX27508X MEDTRONIC</t>
  </si>
  <si>
    <t>PLACA NOVAX P/ CRANEOTOMIA TI MEDIANA 018000</t>
  </si>
  <si>
    <t>PLACA NOVAX DE TI EN T PENDIENTE MEDIANO SIST. 1.5   150091</t>
  </si>
  <si>
    <t>FIJADOR EXTERNO ORTHOFIX 064047</t>
  </si>
  <si>
    <t>SUTURA GORETEX CV-5 5N02A</t>
  </si>
  <si>
    <t>STENT RESOLUTE ONYX MEDICADO 2.25X30 RONYX22530X MEDTRONIC</t>
  </si>
  <si>
    <t>BALON HOPER 1.5X16MM LPRX15016 LEPU MEDICAL</t>
  </si>
  <si>
    <t>BALON HOPER 2.0X12MM LPRX20012 LEPU MEDICAL</t>
  </si>
  <si>
    <t>PATELA PARA PROTESIS TIPO BISAGRA DERECHA 15252140</t>
  </si>
  <si>
    <t>PROTESIS TIPO BISAGRA DERECHA 15281711</t>
  </si>
  <si>
    <t>VASTAGO 15295004 15295005</t>
  </si>
  <si>
    <t>DISPOSITIVO CENTRALIZADOR 15297514</t>
  </si>
  <si>
    <t>DISPOSITIVO CENTRALIZADOR 15297512</t>
  </si>
  <si>
    <t>HOJA DE SIERRA GRUESA 5071562</t>
  </si>
  <si>
    <t>ESPACIADOR TIBIAL PROXIMAL MEDIANO 10X65X45 MM 15251710</t>
  </si>
  <si>
    <t>ESPACIADOR TIBIAL PROXIMAL MEDIANO 15X65X45 MM 15251715</t>
  </si>
  <si>
    <t>BARRA X-SPINE RECTA 140MM N60000305</t>
  </si>
  <si>
    <t>PLACA RECTA C/PUENTE 4 ORIFICIOS 5710102</t>
  </si>
  <si>
    <t>TORNILLO STRYKER AUTOPERFORANTE 1.2 X 09MM AL 2.3 X 12MM 5912009 AL 5923013</t>
  </si>
  <si>
    <t>FIBRA LASER PARA ABLACION VENOSA ORL0005</t>
  </si>
  <si>
    <t>FIBRA LASER PARA ABLACION VENOSA ORL0001</t>
  </si>
  <si>
    <t>CATETER GUIA MERIT MEDICAL CONCIERGE 6FR CGC6100AR2 AR2.0</t>
  </si>
  <si>
    <t>TORNILLO SMITH &amp; NEPHEW INTERFERENCIA BIORCI 08 X 25MM 7207560</t>
  </si>
  <si>
    <t>STENT SMART CONTROL BILIAR 10 X 80 C10080MV CORDIS</t>
  </si>
  <si>
    <t>CATETER LAZO EN SNARE 7FR EN2007045S MERIT MEDICAL</t>
  </si>
  <si>
    <t>INSERTO STRYKER SCORPIO NRG CR TIBIAL N2VAC #9 8220908 A 8220915</t>
  </si>
  <si>
    <t>GUIA BOSTON CHOICE INTERMEDIATE 0.014X182CM 1213301 / H74912133011 STRAIGHT</t>
  </si>
  <si>
    <t>STENT RESOLUTE ONYX MEDICADO 4.50X22 RONYX45022X MEDTRONIC</t>
  </si>
  <si>
    <t>INJERTO GORE-TEX ANILLADO RRT08070070L 8MMX70CMX70CM PARED DELGADA EXTRAIBLE</t>
  </si>
  <si>
    <t>BALON ADMIRAL XTREME 05.0X040X130CM SBI050040130 MEDTRONIC</t>
  </si>
  <si>
    <t>CANULA TRAQUEOSTOMIA C/GLOBO ROTRA-TRACH #8 5500800</t>
  </si>
  <si>
    <t>STENT CAROTIDEO XACT 10X8MM 40MM 8209601 ABBOTT</t>
  </si>
  <si>
    <t>BALON SUBMARINE RAPIDO 7.0X20X135CM SBR070020135 MEDTRONIC</t>
  </si>
  <si>
    <t>GUIA CORONARIA LOTUS XP 0.014X300CM LX30030WS RONTIS MEDICAL</t>
  </si>
  <si>
    <t>BALON EUPHORA NC 3.50X12MM NCEUP3512X MEDTRONIC</t>
  </si>
  <si>
    <t>CATETER ATLANTIS SR PRO 3.6FR X 135CM 38942 / H749389420 BOSTON</t>
  </si>
  <si>
    <t>CSLP SMAL STATURE TWO LEVEL 37MM</t>
  </si>
  <si>
    <t>CATETER POWER PICC 6FR 3 LUMEN 8386355 BARD C/GUIA</t>
  </si>
  <si>
    <t>CAJA SYNIMED CERVICAL DE PEEK OPTIMA 5 MM 54322C5P</t>
  </si>
  <si>
    <t>INJERTO BIO-TISSUE IMB0068 350X8 TEJIDO TENDINOSO PERONEO</t>
  </si>
  <si>
    <t>KIT VALVULA ESSENTIAL PUDENZ PRESION MEDIA PEDIATRICA NL8501376, NL8504114</t>
  </si>
  <si>
    <t>MARCAPASO BIOTRONIK ELUNA 8 SR-T 394971 C/INT ELUNA Y ELECTRODO SAFIO S53</t>
  </si>
  <si>
    <t>EXPANSOR MAMARIO NATRELLE N67133FV13, 133FV1367</t>
  </si>
  <si>
    <t>ROPA ARTHREX PARA ARTROSCOPIA DE RODILLA 8950321</t>
  </si>
  <si>
    <t>BIOSURE SMITH &amp; NEPHEW HA 10 X 25MM 72201785</t>
  </si>
  <si>
    <t>BIOSURE SMITH &amp; NEPHEW SYNCTIBIAL FIJACION 9-10 72202746</t>
  </si>
  <si>
    <t>RODILLERA CON ARCO R6325 RPOS</t>
  </si>
  <si>
    <t>TORNILLO VILEX TITANIUM DOBLE COMPRESION 5.0 X 35 AL 060MM TDC5035 AL TCD5060</t>
  </si>
  <si>
    <t>PLACA W. LORENZ RECTA 1.5MM 04 ORIFICIOS 017045 MEDIANA</t>
  </si>
  <si>
    <t>SISTEMA DE ESCISION DE PLACAS TURBOHAWK THSLXC</t>
  </si>
  <si>
    <t>ENDOPROTESIS GORE PERIFERICA VIABAHN 07 X 25.0CM VBH072502H</t>
  </si>
  <si>
    <t>BALON ADMIRAL XTREME 06.0X250X130CM SBI060250130 MEDTRONIC</t>
  </si>
  <si>
    <t>CAJA NUVASIVE COR XL-F 10X18X50 MM 7871050 10°</t>
  </si>
  <si>
    <t>TAPA PARA POMADERA GRANDE METALICA 70-450</t>
  </si>
  <si>
    <t>STENT ALEX 4.50 X 10MM ZSTC450X1014CFS BALTON</t>
  </si>
  <si>
    <t>IMPLANTE PEQUEÑOS FRAG 1.6 30MM W1630 ORTHOFIX</t>
  </si>
  <si>
    <t>ARANDELA ORTHOFIX 2.2MM W2200 LARGA</t>
  </si>
  <si>
    <t>ARANDELA ORTHOFIX 6.0MM W1600 MEDIANA</t>
  </si>
  <si>
    <t>CATETER INTRACRANIAL NAVIEN 0.072X105 RFX07210508MP</t>
  </si>
  <si>
    <t>SET DE INTUBACION P/ADULTO C/OLIVA 180-23T</t>
  </si>
  <si>
    <t>INJERTO BIO-TISSUE IMB0069 TEJIDO TENDINOSO</t>
  </si>
  <si>
    <t>TORNILLO CEFALICO 25.0MM - 55.0MM DT750250 A DT750550  CITIEFFE</t>
  </si>
  <si>
    <t>RIMAS RIGIDAS</t>
  </si>
  <si>
    <t>PAÑALES</t>
  </si>
  <si>
    <t>PAÑAL KIDDIES ETAPA 5</t>
  </si>
  <si>
    <t>PUNTA DE TUNGSTENO 97131 ULTRA SHARP RECTA 2"</t>
  </si>
  <si>
    <t>CATETER DELFIN 6 FR 10316RT</t>
  </si>
  <si>
    <t>VASTAGO TRILOCK BPS 7 STD OFFSET 101204070</t>
  </si>
  <si>
    <t>TORNILLO MEDARTIS CORTICAL HD7 2.5 X 30 AL 34MM A5700301 AL A5700341</t>
  </si>
  <si>
    <t>PLACA MEDARTIS TRILOCK RADIO DISTAL 2.5 A475019 IZQ.</t>
  </si>
  <si>
    <t>BALON HYPERLITE LX 1.5X10MM 80050 ATRIUM</t>
  </si>
  <si>
    <t>MARCAPASO MEDTRONIC ADAPTA DR BICAMERAL ADDR01 C/2 INTRO. Y 2 ELEC.</t>
  </si>
  <si>
    <t>TORNILLO APIS BLOQUEADO 3.5 X 10 AL 32MM 23523010 AL 23523032</t>
  </si>
  <si>
    <t>PLACA APIS BLOQUEADA RADIO DISTAL PEQUEÑA IZQ 03 ORIFICIOS 13716203</t>
  </si>
  <si>
    <t>TORNILLO APIS BLOQUEADO RADIO DISTAL 2.5 X 10 AL 30MM 22523010 AL 22523030</t>
  </si>
  <si>
    <t>INJERTO ALLOSOURCE 41617000 TENDON TIBIAL POSTERIOR</t>
  </si>
  <si>
    <t>SET DE PROTESIS PANCREATICA 7FR X 05CM GEPD75 (G21478) COOK</t>
  </si>
  <si>
    <t>ARANDELA SMITH &amp; NEPHEW 07.0MM 71143007</t>
  </si>
  <si>
    <t>FIBRA LASER PARA ABLACION VENOSA ORL0002</t>
  </si>
  <si>
    <t>BROCA APIS 4.0/5.0 3.5 X 280MM 90101235</t>
  </si>
  <si>
    <t>INJERTO BIO-TISSUE B11010025 30CC CHIP</t>
  </si>
  <si>
    <t>BROCA APIS 4.0/5.0 4.3 X 280MM 90101243</t>
  </si>
  <si>
    <t>MALLA COVIDIEN PARIETEX OPTIMIZED 15 X 10 PCO1510X</t>
  </si>
  <si>
    <t>PLACA TREU RADIO 3 A 5 ORIFICIOS IZQUIERDA 4610PR, 49110  A 49112</t>
  </si>
  <si>
    <t>PLACA TREU RADIO 3 A 5 ORIFICIOS DERECHA 4634PR A 4636PR, 49114 A 49116</t>
  </si>
  <si>
    <t>GRAPADORA COVIDIEN TA 60-4.8 TA6048S LINEAL VERDE</t>
  </si>
  <si>
    <t>PROTESIS DE THOMPSON 38MM A 54MM 4800038000 AL 4800054000 LABORMEDIC</t>
  </si>
  <si>
    <t>VALVULA ST. JUDE CARDIACA BIVALVA AORTICA REGENT 19AGN751 AL 27AGN751</t>
  </si>
  <si>
    <t>GUIA HIDROFILICA INSITU RAPTOR 0.035 X 185CM 335185STA ESTANDAR</t>
  </si>
  <si>
    <t>CONCORDE BULLET 9X10X27 5° 187827410</t>
  </si>
  <si>
    <t>CABEZA CERAMICA CHICA 28MM NK460D</t>
  </si>
  <si>
    <t>TORNILLO PLASMA CUP 6.5 X 16MM A 40MM NA766T A NA790T</t>
  </si>
  <si>
    <t>VASTAGO SLA NO CEMENTADO 12/14 8.5 A 16 ANK401T A ANK406T</t>
  </si>
  <si>
    <t>KIT SMITH &amp; NEPHEW PARA MUÑECA SPIDER 72201550 CHICO</t>
  </si>
  <si>
    <t>TORPEDO ARTHREX 4.0X07MM AR7400TD</t>
  </si>
  <si>
    <t>PLACA ARZZT LCP HUMERO PROXIMAL 6 ORIFICIOS TIPO PHILLOS 3006TI OD MALU</t>
  </si>
  <si>
    <t>INJERTO PINNACLE PTTDBM05P DBM PUTTY 5CC</t>
  </si>
  <si>
    <t>RODILLERA DE VENDAJE ACTIVO GENUTRAIN T-0 A 7 BAUERFEIND</t>
  </si>
  <si>
    <t>PLACA VOLAR DR NARROW 57225374</t>
  </si>
  <si>
    <t>BROCA STRYKER VARIAX SYSTEM 2.0 CONNECTOR  341020</t>
  </si>
  <si>
    <t>MALLA ETHICON ULTRAPRO 15.0 X 15 UMM1</t>
  </si>
  <si>
    <t>INTERLOCK 2D 35 03 X 04 CM 36350 / M001363500 BOSTON</t>
  </si>
  <si>
    <t>INTERLOCK 2D 35 06 X 10 CM  M001363540 BOSTON</t>
  </si>
  <si>
    <t>ORTESIS FUNCIONAL P/MIEMBRO INFERIOR IW24045 IWALK 2.0</t>
  </si>
  <si>
    <t>BALON CONQUEST 10MMX2CM CQ75102 BARD</t>
  </si>
  <si>
    <t>INJERTO BIO-TISSUE B10013043 30CC CHIP HUESO</t>
  </si>
  <si>
    <t>COPA ACETABULAR DEPUY PINNACLE 44 AL 60MM 121720044 AL 121720060</t>
  </si>
  <si>
    <t>INSERTO SMITH &amp; NEPHEW ACETABULAR 46-28MM A 70-76MM 71742846 AL 71743270</t>
  </si>
  <si>
    <t>TORNILLO MALEOLAR 4.5 MM, 45 AL 50</t>
  </si>
  <si>
    <t>PLACA W. LORENZ DOBLE EN "Y" 2.0MM 019262 LARGA</t>
  </si>
  <si>
    <t>TORNILLO MEDARTIS CORTICAL HD6 2.3 X 10 A 12MM A5500101 AL A5500121</t>
  </si>
  <si>
    <t>TORNILLO MEDARTIS CORTICAL HD6 2.3 X 17 A 19MM A5500171 AL A5500191</t>
  </si>
  <si>
    <t>TORNILLO MEDARTIS CORTICAL HD6 2.3 X 13 A 16MM A5500131 AL A5500161</t>
  </si>
  <si>
    <t>INJERTO BIOGRAFT 16500101 TENDON HEMIPATELAR</t>
  </si>
  <si>
    <t>FIJADOR DE MUÑECA LOW PROFILE 03304320S SYNTHES</t>
  </si>
  <si>
    <t>COIL TARGET HELICAL ULTRA 2.5MMX04CM 543254 / M0035432540 STRYKER</t>
  </si>
  <si>
    <t>CALCETIN JOBST FOR MEN MUSLO 20-30MMHG 115409-01 MED NEGRO</t>
  </si>
  <si>
    <t>MARCAPASO BIOTRONIK ELUNA 8 DR-T 394969 C/2 INTRO. 370703, 370702, C/2 ELEC. 370945</t>
  </si>
  <si>
    <t>ANALOGO IMPLANTE MIS STANDARD MDRSM10</t>
  </si>
  <si>
    <t>TORNILLO DE CICATRICZACION 4MM STANDARD MH04375</t>
  </si>
  <si>
    <t>CILINDRO PROVISIONAL AL PLASTICO STANDARD MDTPH50</t>
  </si>
  <si>
    <t>POSTE RECTO DE TITANIO MIS STANDARD MDMAC10</t>
  </si>
  <si>
    <t>IMPRESSION COPING MIS STANDARD MD10375</t>
  </si>
  <si>
    <t>PLACA AAP HUMERO PROXIMAL 3.5 - 06 PH3510062</t>
  </si>
  <si>
    <t>ZAPATO PARA PIE DABETICO</t>
  </si>
  <si>
    <t>PUNTA DE SHAVER OVAL BURR 5.5 MM 1561580S</t>
  </si>
  <si>
    <t>PLACAS ELECTROQUIRURGICA 9165 3M</t>
  </si>
  <si>
    <t xml:space="preserve">TERAPIA EN FRIO COLD RUSH B232100011 </t>
  </si>
  <si>
    <t>TUBERIA PARA BOMBA DE AGUA FLOSTEADY 0550800006 0350800001</t>
  </si>
  <si>
    <t>PLACA STRYKER TIBIA DISTRAL MEDIAL II 3.5 8 ORIFICIOS 32808081E IZQ</t>
  </si>
  <si>
    <t>KIT DE MICROINFUSION 275ML 5ML/HR L50  CAREVIS</t>
  </si>
  <si>
    <t>GRAPA P/FIJACION DE LIGAMENTO STAYFIX BAK7013S BIOTEK PEQUEÑA</t>
  </si>
  <si>
    <t>INJERTO BIO-TISSUE C16010004 TENDON DE AQUILES</t>
  </si>
  <si>
    <t>TORNILLO VILEX TITANIUM DOBLE COMPRESION 6.5 X 35 AL 100MM TDC6535 AL TCD65100</t>
  </si>
  <si>
    <t>STENT CORONARIO ORSIRO 2.50 X 22  364500  BIOTRONIK</t>
  </si>
  <si>
    <t>FIJADOR TIPSAN AXIAL DINAMICO FEMUR-TIBIA 10701010101 ADULTO CHICO</t>
  </si>
  <si>
    <t>TORNILLO SCHANZ PUNTA AUTOPERFORANTE ROSCA 5.0 X 045MM 1550200045</t>
  </si>
  <si>
    <t>COMPONENTE SYNTHES FEMORAL SUSTITUTO IZQ Y DER 2-5 960042 AL 960055</t>
  </si>
  <si>
    <t>INSERTO DEPUY SIGMA TIBIAL 960420 AL 960463 DEPUY</t>
  </si>
  <si>
    <t>PLACA NOVAX DE TI RECTA DE 2 ORIFICIOS PENDIENTE CORTO SIST 1.5 150112</t>
  </si>
  <si>
    <t>CAJA COR XL-F 12X18X50 MM  7861250</t>
  </si>
  <si>
    <t>PAQUETE INTEGRAL DE HEMODINAMIA PIU00869</t>
  </si>
  <si>
    <t>CATETER CONVEY 5FR 39228769 / H749392287690 BOSTON RB</t>
  </si>
  <si>
    <t>KIT MERIT MEDICAL MULTIPACK 766013 (JL4, JR4, PIGTAIL, INTRODUCTOR Y GUIA)</t>
  </si>
  <si>
    <t>PLACA TREU PERONE ANGULO ESTABLE 13 ORIF. 49272</t>
  </si>
  <si>
    <t>GUIA TREU 1.6 MM X 6 7310</t>
  </si>
  <si>
    <t>SONDA I CROSS 3.6 F X 135 51805</t>
  </si>
  <si>
    <t>KIT DE MICROINFUSION 2.0ML/HR C2M  CAREVIS</t>
  </si>
  <si>
    <t>RESTORE SENSOR SURESCAN MRI 97714 MEDTRONIC</t>
  </si>
  <si>
    <t>BALON RIVER 2.50 X 10 CBR250X10140 BALTON</t>
  </si>
  <si>
    <t>KIT DE ACCESORIO CLICK BQ0905 BIOMETRIX</t>
  </si>
  <si>
    <t>LAP ARTROSCOPIA RODILLA DEROYAL</t>
  </si>
  <si>
    <t>TORNILLO HAND INNOVATIONS NO BLOQUEO AMARILLO 10MM A 30MM SP0010 A SP0030</t>
  </si>
  <si>
    <t>PLACA NOVAX 2.0 RECTA 6 ORIFICIOS 200077</t>
  </si>
  <si>
    <t>TORNILLO NOVAX AUTORROSCANTE DE TITANIO 2.0 X 04MM A 19MM 200004 A 200019</t>
  </si>
  <si>
    <t>PLACA STRYKER VARIAX DORSAL ANCHA 5425290 AL 5425296 DER, IZQ</t>
  </si>
  <si>
    <t>BROCA STRYKER VARIAX AO 2.3MM 6023341</t>
  </si>
  <si>
    <t>IMPLANTE ARTHREX SISTEMA MINI TIGTHROPE AR8914DS P/ RODILLA</t>
  </si>
  <si>
    <t>PROTESIS DE THOMPSON THP39SS CABEZA 39MM</t>
  </si>
  <si>
    <t>SET DE TROCAR COMPLETO APPLIED K0228</t>
  </si>
  <si>
    <t>CUCHILLA STRYKER AGGRESSIVE PLUS 4.0MM 375544000 C/1</t>
  </si>
  <si>
    <t>STENT XIENCE ALPINE 3.00 X 38 112030038 ABBOTT</t>
  </si>
  <si>
    <t>MALLA DINAMICA PARA CRANEO DE TITANIO 200X200X1MM 203004 NOVAX</t>
  </si>
  <si>
    <t>TRANSMISOR DE MONITOR CARDIACO CON REVEAL XT  24950 MEDTRONIC</t>
  </si>
  <si>
    <t>KIT TPN PICO C/UNA MINIBOMBA Y DOS APOSITOS 10 X 30 CM 66800952MX SMITH &amp; NEPHEW</t>
  </si>
  <si>
    <t>INJERTO DURAGEN 01.0 X 01.0 CM ID110</t>
  </si>
  <si>
    <t>STENT CORONARIO ORSIRO 2.75 X 22 364501  BIOTRONIK</t>
  </si>
  <si>
    <t>BALON SPRINTER LEGEND 2.00 X 15 SPL20015X MEDTRONIC</t>
  </si>
  <si>
    <t>BALON HOPER 1.5X12MM LPRX15012 LEPU MEDICAL</t>
  </si>
  <si>
    <t>SISTEMA DE ENFRIAMIENTO CON PAD 119098</t>
  </si>
  <si>
    <t>CLAVO GUIA SMITH &amp; NEPHEW 3.2MM 110016</t>
  </si>
  <si>
    <t>PLACA DE 135° DE 4 A 12 ORIFICIOS 119313504 A 119313512</t>
  </si>
  <si>
    <t>TORNILLO ZIMMER DESLIZANTE  DE 55 A 100 MM 11931020 A 11931042</t>
  </si>
  <si>
    <t>COIL TARGET HELICAL ULTRA 2.5MMX03CM 543253 / M0035432530 STRYKER</t>
  </si>
  <si>
    <t>BALON DILATADOR BILIAR HURRICANE 10 X 4 4596 / M00545960 BOSTON</t>
  </si>
  <si>
    <t>BOTON GASTRICO MICK-KEY BAJO PREFIL 16FR X 1.0CM AL 1.5CM 01201610 AL 01201615 KIMBERLY CLARK</t>
  </si>
  <si>
    <t>STENT ALEX 3.00 X 36MM ZSTC300X3614CFS BALTON</t>
  </si>
  <si>
    <t>BALON LUTONIX MEDICADO 4.0X060MM 9050613400060 BARD</t>
  </si>
  <si>
    <t>BALON SLEEK OTW 2.50 X 150 4262515X CORDIS</t>
  </si>
  <si>
    <t>CANULA TRAQUEOSTOMIA NEONATAL SHILEY #4.5NEO</t>
  </si>
  <si>
    <t>YASARGIL CLIP ANEURISMA MINI PERM 3.5X5MM 4075035T DEWIMED</t>
  </si>
  <si>
    <t>STENT SYNERGY II 2.50X28MM 392622825 / H7493926228250 BOSTON</t>
  </si>
  <si>
    <t>PLACA STRYKER HUMERAL LATERAL IV 5 ORIFICIOS 32813051E IZQ</t>
  </si>
  <si>
    <t>TORNILLO STRYKER BONE CROSS-PIN 2.7X16MM 522711026</t>
  </si>
  <si>
    <t>TORNILLO STRYKER BLOQUEADO CROSS PIN 2.3X10 A 2.3X38 5223610 A 5227626</t>
  </si>
  <si>
    <t>TORNILLO STRYKER BONE CROSS-PIN 2.7X10 A 2.7X26 522711026</t>
  </si>
  <si>
    <t>TORNILLO STRYKER ESPONJOSO ROSCADO 4.0X20 A 4.0X54 42506010E A 42506054E</t>
  </si>
  <si>
    <t>TORNILLO STRYKER ESPONJOSO ROSCADO COMPLETO 3.5X10 A 3.5X44 42501010E A 42501044E</t>
  </si>
  <si>
    <t>TORNILLO STRYKER BLOQUEADO 3.5X10 A 3.5X85  42651010E A 42651085E</t>
  </si>
  <si>
    <t>PLACA STRYKER VARIAX ANATOMICA ESTANDAR 5425376 IZQ</t>
  </si>
  <si>
    <t>TORNILLO STRYKER CORTICAL 2.3X18MM 5223018</t>
  </si>
  <si>
    <t>BROCA STRYKER VARIAX 1.9 6019340</t>
  </si>
  <si>
    <t>BALON ARRIVA 1.5 X 20MM 411520 INSITU</t>
  </si>
  <si>
    <t>TORNILLO APIS ESPONJOSO COMPLETO 4.0 X 16MM 24027016</t>
  </si>
  <si>
    <t>TORNILLO APIS BLOQUEADO RADIO DISTAL 2.5 X 12MM 22523012</t>
  </si>
  <si>
    <t>TORNILLO APIS BLOQUEADO 3.5 X 12MM 23523012</t>
  </si>
  <si>
    <t>CAJA SYNIMED CERVICAL DE PEEK OPTIMA 6 MM 54322C6P</t>
  </si>
  <si>
    <t>BALON EUPHORA 3.0X30MM EUP3030X MEDTRONIC</t>
  </si>
  <si>
    <t>STENT CORONARIO LEADER PLUS 3.0X16 MM LP3016 RONTIS MEDICAL</t>
  </si>
  <si>
    <t>STENT CORONARIO INTEGRITY MEDICADO 3.50 X 12 RSINT35012X  MEDTRONIC</t>
  </si>
  <si>
    <t>BALON SPRINTER LEGEND 2.50 X 15 SPL25015X MEDTRONIC</t>
  </si>
  <si>
    <t>PLACA MEDTRONIC CERVICAL PREMIER 65MM AL 77.5MM 6860165 AL 6860177</t>
  </si>
  <si>
    <t>FERULA PRECORTADA TURBOCAST AQO100</t>
  </si>
  <si>
    <t>VENDA HUATA GORE-TEX 07 CM</t>
  </si>
  <si>
    <t>BROCA ARTHREX GUIA PARA RETROBUTTON AR1590</t>
  </si>
  <si>
    <t>AGUJA TOUHY 451020 CODMAN</t>
  </si>
  <si>
    <t>CATETER JAMES L-P 80 CM 826202 CODMAN</t>
  </si>
  <si>
    <t>CATETER PARA ERCP PUNTA METALICA ERCP1 (G25791) COOK</t>
  </si>
  <si>
    <t>TORNILLO SMITH &amp; NEPHEW AUTORROSCANTE 4.5 X 42 AL 56MM 71129242 AL 71129256</t>
  </si>
  <si>
    <t>PLACA ANGULADA 130 4 ORIFICIOS HOJA 50 PA955H50</t>
  </si>
  <si>
    <t>MICROESFERAS EMBOZENE 250MM 12020S1</t>
  </si>
  <si>
    <t>INJERTO GORE VASCULAR 6 X 70CM V06070L</t>
  </si>
  <si>
    <t>PLACA W. LORENZ C/ANGULO DOBLE RECTA 2.0MM 441022 AZUL MEDIANA</t>
  </si>
  <si>
    <t>BROCA W. LORENZ C/TOPE 2.0/2.3 1.8X115MM 26MM  461004</t>
  </si>
  <si>
    <t>MARCAPASO ST. JUDE ACCENT MRI DDDR BICAMERAL PM2224 C/2 INTRO. 405116, C/2 CABLES LPA1200M</t>
  </si>
  <si>
    <t>PLACA STRYKER LATERAL TIBIA PLATE IV 5 A 11 ORIFICIOS IZQUIERDA 32815051E A 32815111E</t>
  </si>
  <si>
    <t>TORNILLO MEDARTIS CORTICAL AUTOPERFORANTE 1.5 X 04MM A 06MM MN51231504 A MN51231506</t>
  </si>
  <si>
    <t>CAJA CERVICAL SYNIMED BLOQUEADA 5 A 8 MM  CP5P A CP8P</t>
  </si>
  <si>
    <t>KIT CYBER (VOS ESTIMULADOR NERVIO VAGO 103, ELECTRODO PERENNIA FLEX 304)</t>
  </si>
  <si>
    <t>ELECTRODO DE RADIOFRECUENCIA</t>
  </si>
  <si>
    <t>MARCAPASO MEDTRONIC ENSURA MRI BICAMERAL EN1DR01 C/2 INTRO. 6208, 620, 2 CABLES 5076</t>
  </si>
  <si>
    <t>SYSTEM SUTURA CARTER THOMARSON CTI1015N</t>
  </si>
  <si>
    <t>AGUJA CHIBA COOK P/BIOPSIA DCHN21150U (G04586)</t>
  </si>
  <si>
    <t>COMPONENTE HARVEST PROCESO 60ML APC60</t>
  </si>
  <si>
    <t>MARCADOR DE PIEL DEVON SKIN MARKER COVIDIEN 31145926</t>
  </si>
  <si>
    <t>TORNILLO MEDARTIS CANULADO COMPRESION ART5880241 3.0X24MM HD10.1PKG AL ART5881401</t>
  </si>
  <si>
    <t>K-WIRE 0.8 ART5040.00 TROCAR 100MM 10PKG</t>
  </si>
  <si>
    <t>GUIA 1.6 MM 01010007</t>
  </si>
  <si>
    <t>PLACA PEDIPLATES(O-PLATE)1012-212 AL 1012-224, 12MM AL 24MM</t>
  </si>
  <si>
    <t>MARCAPASO MEDTRONIC ENSURA MRI BICAMERAL EN1DR01 2 INTRO.6208S1, 2 INTRO.1000093004, 2 CABLES 507658</t>
  </si>
  <si>
    <t>MALLA COVIDIEN PARIETEX OPTIMIZED 25 X 20 PCO2520X</t>
  </si>
  <si>
    <t>CUCHILLA SMITH &amp; NEPHEW INCISOR PLUS 4.5MM 7205345 VIOLETA</t>
  </si>
  <si>
    <t>INJERTO DBX DBX038050 05CC MATRIZ OSEA DESMINERALIZADA</t>
  </si>
  <si>
    <t>PLACA APIS BLOQUEADA CLAVICULA R1/7H 14510107</t>
  </si>
  <si>
    <t>CAJA ULRICH LUMBAR 24X10X7 A 24X10X11 5° CS330107 A CS330111</t>
  </si>
  <si>
    <t>APLICADOR DE SUTURA CAPIO RP 832101 / M0068321010 BOSTON</t>
  </si>
  <si>
    <t>TORNILLO ULRICH FLAMENCO POLIAXIAL 5.5X40 A 6.5X55 MM CS80075545 A CS80076555</t>
  </si>
  <si>
    <t>TORNILLO ULRICH DE BLOQUEO CS8010</t>
  </si>
  <si>
    <t>BARRA ULRICH FLAMENCO 5.5X130 MM CS8012130</t>
  </si>
  <si>
    <t>PERMANGONATO DE POTASIO 10 MG. SOBRE</t>
  </si>
  <si>
    <t>IMPLANTE DURAFORM 3" X 3" 801478 CODMAN</t>
  </si>
  <si>
    <t>ELECTRODO MITEK VAPR EFECTO FINAL 2.3 MM 225201</t>
  </si>
  <si>
    <t>PROTESIS GRACE PISTON PLATINUM RIBBON/FLUROPLASTIC 4.0MM X 6.0MM VTA0001</t>
  </si>
  <si>
    <t>BALON CORONARIO OBERON 2.5X20 CPTCARX25020 COMED</t>
  </si>
  <si>
    <t>STENT NEFRO 6 X 18 ZSTN6X1814140 BALTON</t>
  </si>
  <si>
    <t>PLACA MEDARTIS 1.5 CRANEAL RECTA 08 ORIFICIOS MN420415</t>
  </si>
  <si>
    <t>BOTON GASTRICO MICK-KEY BAJO PREFIL 16FR X 1.2CM 01201612 KIMBERLY CLARK</t>
  </si>
  <si>
    <t>MARCAPASO MEDTRONIC ENSURA MRI BICAMERAL EN1DR01 C/2 INTRO. 6208, C/3 CABLE 507658</t>
  </si>
  <si>
    <t>KIT MERIT MEDICAL PARA CATETERISMO RADIAL K12T02946</t>
  </si>
  <si>
    <t>COIL GDC-10 SOFT 3X4 3413044 / M00334130440 STRYKER</t>
  </si>
  <si>
    <t>INJERTO BIO-TISSUE B10031045 BLOQUE TRICORTICAL GRANDE</t>
  </si>
  <si>
    <t>TORNILLO CANULADO 7.0 ROSCA 16 DE 30 A 130 11463016 A 114613016</t>
  </si>
  <si>
    <t>FIBRA LASER PARA ABLACION VENOSA ORL0007</t>
  </si>
  <si>
    <t>GUIA MEDTRONIC ANGIOGRAFIA J 0.025X145CM J3 10388</t>
  </si>
  <si>
    <t>CATETER DE VALVULOPLASTIA Z-MEDII 23 X 4.0CM PDZ665</t>
  </si>
  <si>
    <t>KIT COMBINADO DE VITRECTOMIA POSTERIOR CON ILUMINACION DE ANGULO AMPLIO 23GA BL5323W</t>
  </si>
  <si>
    <t>PROTESIS DE OIDO TEFLON PISTON FLOUROPLASTIC 0.6MMX0.6MMX4.75MM 70921458</t>
  </si>
  <si>
    <t>COMPRESOR RADIAL DEMAX DHD0914</t>
  </si>
  <si>
    <t>AGUJA PARA ELECTRODO DESECHABLE RCEC9165</t>
  </si>
  <si>
    <t>ELECTRODO RCE DESECHABLE COSMAN RCEE401519</t>
  </si>
  <si>
    <t>CLAVO KIZHNER 00316</t>
  </si>
  <si>
    <t>ANILLO PHYSIO II PARA ANULOPLASTIA MITRAL 34M 5200M34 EDWARDS</t>
  </si>
  <si>
    <t>INJERTO DURAGEN 02.5 X 07.5 CM ID1305I</t>
  </si>
  <si>
    <t>INJERTO DURAGEN 10.0 X 12.5 CM ID4501I</t>
  </si>
  <si>
    <t>BALON TADPOLE NC 3.0X15MM LPNRX30015 LEPU MEDICAL</t>
  </si>
  <si>
    <t>MARCAPASO MEDTRONIC ADAPTA DR BICAMERAL ADDR01 C/2 INTRO. 1000093, C/2 ELEC. 4092, 5076</t>
  </si>
  <si>
    <t>MICRO CATETER PROWLER 14 606151X STR CODMAN</t>
  </si>
  <si>
    <t>MANGA CATSPM2142</t>
  </si>
  <si>
    <t>TORNILLO MADISON CORTICAL 4.0 X 14 AL 40 SP05TIT01796 AZULES</t>
  </si>
  <si>
    <t>TORNILLO MADISON CORTICAL 3.0 X 12 AL 24 SP05TIT01106 MORADOS</t>
  </si>
  <si>
    <t>TORNILLO MADISON CORTICAL BLOQUEADO 4.0X40 MM SP05TIT01010 AMARILLO</t>
  </si>
  <si>
    <t>FRESA SOLCO 4.1 F4.1</t>
  </si>
  <si>
    <t>HOJA DE BISTURI 6400</t>
  </si>
  <si>
    <t>ZAPATO MEDIANO ZMQMM</t>
  </si>
  <si>
    <t>FRESA SOLCO 2.0 LARGO CORTO FL20, FC20</t>
  </si>
  <si>
    <t>GUIA BOSTON PT GRAPHIX INTERMEDIATE 0.014X182 1490201J / H7491490201J J-TIP</t>
  </si>
  <si>
    <t>PLACA OSTEOMED RECTA 12 ORIF 3332002, CONDILAR 3332412</t>
  </si>
  <si>
    <t>PLACA OSTEOMED RECTA 12 ORIF 3331602</t>
  </si>
  <si>
    <t>CERVIOS CONVEXO TAM 6 PEEK 889932S SYNTHES</t>
  </si>
  <si>
    <t>TORNILLO SYNTHES AUTO RETENCION CERVICAL 4.5 X 14MM 04613564</t>
  </si>
  <si>
    <t>INJERTO DBX DBX038010 01CC  MATRIZ OSEA DESMINERALIZADA</t>
  </si>
  <si>
    <t>AGUJA TRANSEPTAL ADULTO 18G 407200</t>
  </si>
  <si>
    <t>SISTEMA DE LIV 9TV45X4514F100</t>
  </si>
  <si>
    <t>FIBRA LASER SCOPESAFE 272 10367</t>
  </si>
  <si>
    <t>TORNILLO SYNTHES CORTICAL RAPIDSORB 2.0 X 4MM 80600402S 2-PACK</t>
  </si>
  <si>
    <t>PLACA RAPIDSORB 1.5 4 AGUJEROS 85100401S RECTA</t>
  </si>
  <si>
    <t>CLAVO HUMERAL CANULADO 6X20 MM HNC620</t>
  </si>
  <si>
    <t>BARRA GPC MEDICAL GUIA 2.0X950 MM GR70</t>
  </si>
  <si>
    <t>COIL DELTAPLUSH CERECYTE 3.0X6CM CPL10030630 CODMAN</t>
  </si>
  <si>
    <t>COIL DELTAPLUSH PLATIN 2.0X2CM DPL10020220 CODMAN</t>
  </si>
  <si>
    <t>COIL DELTAPLUSH CERECYTE 4.0X6CM CPL10040630 CODMAN</t>
  </si>
  <si>
    <t>GUIA HIDROFILICA HYDROSTEER .035X150 CM 408007 ST. JUDE</t>
  </si>
  <si>
    <t>GUIA HIDROFILICA HYDROSTEER .035X180 CM 408009 ST. JUDE</t>
  </si>
  <si>
    <t>GUIA BOSTON ZEBRA 0.38X150 STRT 670114 / M0066701141</t>
  </si>
  <si>
    <t>PLACA RECTA LEIBINGER 6 ORIFICIOS 0108206</t>
  </si>
  <si>
    <t>TORNILLO LEIBINGER 2.0 5220704 A 5220718</t>
  </si>
  <si>
    <t>PROTESIS MAMARIA CONTOUR PROFILE CPX 450CC ALTURA MEDIANA 3546213</t>
  </si>
  <si>
    <t>PLACA ACUMED EXTENSION LARGA 700366 DER</t>
  </si>
  <si>
    <t>PLACA CERVICAL DE TRES  NIVELES  51MM  / 14MM HERO</t>
  </si>
  <si>
    <t>TORNILLO EXPANSOR  4P  14 1101220214</t>
  </si>
  <si>
    <t>INJERTO BIOGRAFT 16100215 15CC  CUBO ESPONJOSO</t>
  </si>
  <si>
    <t>CAJA TRISTAN CERVICAL ANTERIOR PEEK 12X14X4 0° A 12X14X8 0° 1502101204 A 1502101208</t>
  </si>
  <si>
    <t>CONCORDE BULLET 9X08X27 5° 187827408</t>
  </si>
  <si>
    <t>PLACA APIS BLOQUEADA CLAVICULA IZQ 2 07ORIFICIOS 14511207</t>
  </si>
  <si>
    <t>CAJA CERVICAL DE PEEK 12X14X5 10102246005</t>
  </si>
  <si>
    <t>PLACA PEQUEÑA DE 2 NIVEL 046131</t>
  </si>
  <si>
    <t>PAQUETE QUIRURGICO PARA CADERA 897167</t>
  </si>
  <si>
    <t>OMOTRAIN T-0-6 11071702080000 A 11071702080006 BAUERFEIND</t>
  </si>
  <si>
    <t>TAPA PARA POMADERA CHICA 43400, 48400</t>
  </si>
  <si>
    <t>STENT SYNERGY II 2.75X20MM 392622027 / H7493926220270 BOSTON</t>
  </si>
  <si>
    <t>BALON APEX NC QUANTUM 2.75 X 15MM 391241527 / H7493912415270 BOSTON</t>
  </si>
  <si>
    <t>STENT SYNERGY 3.00X12MM 391981230 / H7493919812300 BOSTON</t>
  </si>
  <si>
    <t>FAJA SOFTEC DORSO T-2 (LONG)</t>
  </si>
  <si>
    <t>PLACA ASSURE CERVICAL DE 2 NIVELES 38MM 110238</t>
  </si>
  <si>
    <t>STENT BIOMATRIX 2.75 X 33MM BMX2733 BIOSENSORS</t>
  </si>
  <si>
    <t>TIJERA CURVA HARMONICO FOCUS 9CM JJENFCS9</t>
  </si>
  <si>
    <t>BALON MAVERICK2 OTW 5.50 X 09 206200915 / H7492062009150 BOSTON</t>
  </si>
  <si>
    <t>BALON APEX MONORAIL FLEX 3.00 X 20MM 389592030 / H7493895920300 BOSTON</t>
  </si>
  <si>
    <t>STENT CORONARIO ORSIRO 3.00 X 18 364490  BIOTRONIK</t>
  </si>
  <si>
    <t>ANCLA BIOTEK SUTURA MINI-VIM II 3.5MM BAS903135F</t>
  </si>
  <si>
    <t>STENT SYNERGY 2.50X20MM 391982025 / H7493919820250 BOSTON</t>
  </si>
  <si>
    <t>DISCO CERVICAL M6 6MMX15MMX12.5MM CDM625 6M</t>
  </si>
  <si>
    <t>TORNILLO DE TI CORTICAL AUTORROSCANTE 2.0X5MM AL 15MM MN51432005 AL MN51432015</t>
  </si>
  <si>
    <t>PLACA MEDARTIS 2.0 CRANEAL RECTA 04 ORIFICIOS MN430020</t>
  </si>
  <si>
    <t>TORNILLO MEDARTIS CORTICAL 2.0 X 04MM A 23MM MN51402004 A MN51402023</t>
  </si>
  <si>
    <t>BROCA MEDARTIS TRAUMA 2.0 1.60 X 25MM M3223</t>
  </si>
  <si>
    <t>COPA SYNTHES ENDURANCE 28X44 122348000</t>
  </si>
  <si>
    <t>VASTAGO ENDURANCE REV 4-250 152126000</t>
  </si>
  <si>
    <t>COMPONENTE STRYKER ROTULIANO UNIV. #5 733508</t>
  </si>
  <si>
    <t>INJERTO CGDBM100 5CC 13115303029 MATRIZ BONE DESMINERALIZED</t>
  </si>
  <si>
    <t>KIT DE PUNSION TRANSEPTAL AGILIS 408313 ST. JUDE PEQUEÑA</t>
  </si>
  <si>
    <t>TORNILLO ARTHREX DELTA 9 AL 11MM X 35 AR5035TB09 AL AR5035TB11</t>
  </si>
  <si>
    <t>PLACA SMITH &amp; NEPHEW COMPRESION 3.5MM 04 A 8 ORIF. 71809704 A 71809708</t>
  </si>
  <si>
    <t>IMPLANTE SYNTHES CEMENTADO HUMERAL MONOBLOC 1X8 A 1X14 130708100 A 130714100</t>
  </si>
  <si>
    <t>CAJA PEEK 25MM 12-8° 6731208</t>
  </si>
  <si>
    <t>BARRA DE TITANIO RECTA 55MM REVERE 124555</t>
  </si>
  <si>
    <t>STERILE SILICONE BREAST IMPLANT RSC300 ESTABLISHMENT</t>
  </si>
  <si>
    <t>COMPONENTE STRYKER ROTULIANO UNIV. #7 733710</t>
  </si>
  <si>
    <t>SUREDERM 4X12CM 202048</t>
  </si>
  <si>
    <t>MARCAPASO ST. JUDE ACCENT MRI DDDR BICAMERAL PM2224 C/2 INTRO. 405120, C/2 ELEC. LPA1200M</t>
  </si>
  <si>
    <t>AGUJA SUBDERMICA 1.5 MM 019475900</t>
  </si>
  <si>
    <t>NORMED FIX PRESS-FIX FIJADOR P/DEDOS BARRA ALUMINIO AZUL, 2702150</t>
  </si>
  <si>
    <t>AGUJA KIRSCHNER 1.8 X 10 MM 605180070</t>
  </si>
  <si>
    <t>SISTEMA DINAMICO COSMIC CAP CS2715 ULRICH</t>
  </si>
  <si>
    <t>TORNILLO ULRICH DINAMICO CERRADO DE TITANIO 6X45MM CS2702645BT</t>
  </si>
  <si>
    <t>MARCAPASO MEDTRONIC ADAPTA SR UNICAMERAL ADSR01 C/1 INTRO. 8 FR, C/2 CABLE 4092</t>
  </si>
  <si>
    <t>INJERTO BIO-TISSUE IMB0067 SIN BLOQUE OSEO  TENDON DE AQUILES</t>
  </si>
  <si>
    <t>ROPA ROYAL 895302.02 PARA ARTROSCOPIA DE HOMBRO</t>
  </si>
  <si>
    <t>FERULA PRECORTADA 2010110 INVOTEC</t>
  </si>
  <si>
    <t>IMPLANTE PEQUEÑOS FRAG 1.2 09MM W1209 ORTHOFIX</t>
  </si>
  <si>
    <t>IMPLANTE PEQUEÑOS FRAG 1.6 11MM W1611 ORTHOFIX</t>
  </si>
  <si>
    <t>INJERTO BIOGRAFT 16100230 30CC CUBO ESPONJOSO ORTHO TRAUMA</t>
  </si>
  <si>
    <t>TORNILLO TIPSAN POLIAXIAL 5.5X30 AL 55MM 10106252030 AL 10106252055 VERDE</t>
  </si>
  <si>
    <t>BARRA TIPSAN CROSSLINK 60MM 10106702060</t>
  </si>
  <si>
    <t>INJERTO WRIGHT ALLOMATRIX 86001000 10CC MATRIZ OSEA ORTHO TRAUMA</t>
  </si>
  <si>
    <t>GANCHO TIPSAN CROSSLINK HOOK 10106702010</t>
  </si>
  <si>
    <t>TORNILLO SMITH &amp; NEPHEW CORTICAL 2.0 X 06 AL 024MM 71162006 AL 71162024</t>
  </si>
  <si>
    <t>BROCA SMITH &amp; NEPHEW 2.0MM 71170005</t>
  </si>
  <si>
    <t>PLACA SMITH &amp; NEPHEW RECTA 2.0 MM 20 ORIF. 71146028</t>
  </si>
  <si>
    <t>ARCTIC FRONT ADVANCE 28 MM 2AF283</t>
  </si>
  <si>
    <t>FLEX CATH ADVANCE 12 FR 4FC12</t>
  </si>
  <si>
    <t>CABLE ACHIVE 990066</t>
  </si>
  <si>
    <t>ACHIEVE CATETER DE MAPEO 990063020</t>
  </si>
  <si>
    <t>SISTEMA INTEGRAL PARA APLICACION DE CEMENTO PARA VERTEBROPLASTIA 884117 C/ CEMENTO QUIRURGICO 884108</t>
  </si>
  <si>
    <t>BALON RANGER 7.0X100X135 3921970101 / H74939219701010 BOSTON</t>
  </si>
  <si>
    <t>PROTESIS ENDOVASCULAR 7 X 15CM PAC071502 GORE</t>
  </si>
  <si>
    <t>STENT VASCULAR LIFESTENT 7X040 MM EX070403C BARD</t>
  </si>
  <si>
    <t>GUIA BOSTON VICTORY 14 0.014X300CM 25 3923130025 / H74939231300250</t>
  </si>
  <si>
    <t>CATETER DIAGNOSTICO MEDTRONIC SITESEER 6FR 6A0002 JR4.0</t>
  </si>
  <si>
    <t>MICROGUIA APPROACH CTO 25 .014X190 CMW1419025G (G50789) COOK</t>
  </si>
  <si>
    <t>TORNILLO CITIEFFE HUESO C/HIDROXIAPATITA 5.0X120X34MM ST245120HA</t>
  </si>
  <si>
    <t>IMPLANTE PEQUEÑOS FRAG 2.2 35MM W2235 ORTHOFIX</t>
  </si>
  <si>
    <t>CATETER ANGIOGRAFICO BALTON 4F 4F100HE2 HEADHUNTER II</t>
  </si>
  <si>
    <t>CATETER ANGIOGRAFICO TERUMO 4FR RFZW34110M MULTIPROPOSITOS</t>
  </si>
  <si>
    <t>SONDA GASTROSTOMIA #24FR SILICON C/ FIJADOR 010024 KIMBERLY-CLARK</t>
  </si>
  <si>
    <t>BALON SPRINTER LEGEND 3.00 X 15 SPL30015X MEDTRONIC</t>
  </si>
  <si>
    <t>BALON RIVER 3.00 X 10 CBR300X10140 BALTON</t>
  </si>
  <si>
    <t>STENT CORONARIO INTEGRITY MEDICADO 3.50 X 12 RSINT35012X MEDTRONIC</t>
  </si>
  <si>
    <t>STENT CORONARIO INTEGRITY MEDICADO 3.50 X 18 RSINT35018X MEDTRONIC</t>
  </si>
  <si>
    <t>PLACA TREU RADIO DISTAL 8 ORIFICIOS IZQUIERDA RE9142 49142</t>
  </si>
  <si>
    <t>IMPLANTE PEQUEÑOS FRAG 1.6 45MM W1645 ORTHOFIX</t>
  </si>
  <si>
    <t>IMPLANTE PEQUEÑOS FRAG 1.6 35MM W1635 ORTHOFIX</t>
  </si>
  <si>
    <t>MALLA ETHICON ULTRAPRO 15.0 X 30 UMT1</t>
  </si>
  <si>
    <t>BALON FLEXTOME CB 3.50X10MM RB435010 / H749RB4350100 BOSTON</t>
  </si>
  <si>
    <t>STENT CORONARIO INTEGRITY MEDICADO 3.00 X 15 RSINT30015X MEDTRONIC</t>
  </si>
  <si>
    <t>BALON CORONARIO OBERON 3.0X12 CPTCARX30012 COMED</t>
  </si>
  <si>
    <t>BOLSA P/FLUIDO DE URO   4-040-14-10</t>
  </si>
  <si>
    <t>INJERTO BIOGRAFT 16310103 BLOQUEO ILIACO TRICORTICAL</t>
  </si>
  <si>
    <t>DISPONSABLE STIMUTING RLBTP10025</t>
  </si>
  <si>
    <t>EQUIPO DE HIPERI. PORTEX 8430VM C/MANOMENTRO Y S/MASCARILLA</t>
  </si>
  <si>
    <t>KIT JERINGA PARA CEMENTO 3201010 SYNTHES</t>
  </si>
  <si>
    <t>HOJA P/SIERRA STRYKER 1.27MM 11X090 4111127090</t>
  </si>
  <si>
    <t>GUANTES</t>
  </si>
  <si>
    <t>GUANTE RADIACION # 8.5 PAR MFG20873085</t>
  </si>
  <si>
    <t>BALON APEX MONORAIL FLEX 2.50 X 20MM 389592025 / H7493895920250 BOSTON</t>
  </si>
  <si>
    <t>BALON APEX MONORAIL FLEX 2.00 X 20MM 389592020 / H7493895920200 BOSTON</t>
  </si>
  <si>
    <t>STENT BIOMATRIX 3.50 X 23MM BMX3523 BIOSENSORS</t>
  </si>
  <si>
    <t>TORNILLO MITEK INTRAFIX 07-09.0 X 30MM 254609</t>
  </si>
  <si>
    <t>INJERTO ALAMO TISSUE SERVICE PS294FF 222X110MM TENDON PERONEUS LONGUS</t>
  </si>
  <si>
    <t>ARANDELA ZIMMER 234401</t>
  </si>
  <si>
    <t>TORNILLO CANULADO 7.0 ROSCA 32 DE 30 A 130 11463032 A 114613032</t>
  </si>
  <si>
    <t>MALLA ASPIDE MEDICAL SURGIMESH XD 11 X 15 3D11158</t>
  </si>
  <si>
    <t>HOJA DE SIERRA GRUESA 5071201</t>
  </si>
  <si>
    <t>PROTESIS DE RODILLA COMPONENTE FEMORAL CR KFTCNPMI1L A KFTCNPMI5L</t>
  </si>
  <si>
    <t>MACHUELO SMITH &amp; NEPHEW 4.5MM 71170119</t>
  </si>
  <si>
    <t>BROCA SMITH &amp; NEPHEW 3.2MM 71170111</t>
  </si>
  <si>
    <t>TORNILLO SYNTHES DHS /DCS 12.5 X 070 AL 095MM 280700 A 280950</t>
  </si>
  <si>
    <t>PLACA DHS 135 4 ORIFICIOS 281140</t>
  </si>
  <si>
    <t>COPA ACETABULAR MALLORY HEAD 44MM A 60MM, 12104144 AL 12104160 BIOMET</t>
  </si>
  <si>
    <t>FRESA MEDIANA LARGA OSADA FREOSADA2 EX21EF</t>
  </si>
  <si>
    <t>RASPA MEDIANA OSADA RASOSADA1 CR21F</t>
  </si>
  <si>
    <t>ESPONJA HIDROFILICA (HYDRAFOAM AG) C/ PLATA ANTIMICROBIANA 4X4</t>
  </si>
  <si>
    <t>MARCAPASO MEDTRONIC ENSURA MRI BICAMERAL EN1DR01 C/3 INTRO. 6208, 6209, C/3 CABLES 5076, 4092</t>
  </si>
  <si>
    <t>TELEPUERTO METALICO PARA PUNTA DE ABLACION PDN1020CATH16G150</t>
  </si>
  <si>
    <t>CANULA AORTICA MEDTRONIC PEDIATRICA 1/4 12FR  77112</t>
  </si>
  <si>
    <t>BALON ARRIVA 2.5 X 10MM 412510 INSITU</t>
  </si>
  <si>
    <t>CONFORT ESSENCIAL BATH 7411-X</t>
  </si>
  <si>
    <t>KIT DE CIFOPLASTIA SISTEMA DE EXPANSION INFLABLE MNEXPH ( INFLATABLE BONE IBE-00)</t>
  </si>
  <si>
    <t>ANCLA SMITH &amp; NEPHEW TWIN FIX TI 5.0MM C/ 2 SUTURAS Y AGUJAS 7210708</t>
  </si>
  <si>
    <t>KIT ARTHREX CLAVOS TRIMIT DRIL PIN 2.0MM AR4152DS</t>
  </si>
  <si>
    <t>RENASYS GO CANISTER 300ML 66800914 SMITH &amp; NEPHEW</t>
  </si>
  <si>
    <t>PLACA MEDARTIS TRILOCK EN L 2.0/2.3 2/8 ORIFICIOS A465523 DER.</t>
  </si>
  <si>
    <t>BROCA MEDARTIS 2.0 1.60 X 25MM A3410</t>
  </si>
  <si>
    <t>COMPONENTE FEMORAL PRIM 2 DERECHO 960012</t>
  </si>
  <si>
    <t>CATETER DIAGNOSTICO MEDTRONIC SITESEER 5FR 5A0010 JL3.51</t>
  </si>
  <si>
    <t>STENT AMAZONIA PAX 3.50 X 24 AMPAX029 MINVASYS</t>
  </si>
  <si>
    <t>INTRODUCTOR ARROW SUPER-FLEX 06X045CM CL-07645 VERDE</t>
  </si>
  <si>
    <t>STENT CORONARIO INTEGRITY MEDICADO 3.00 X 22 RSINT30022X MEDTRONIC</t>
  </si>
  <si>
    <t>STENT CORONARIO INTEGRITY MEDICADO 3.50 X 26 RSINT35026X MEDTRONIC</t>
  </si>
  <si>
    <t>PLACA 1/3 CAÑA DE 5 ORIFICIOS  80402005, 03071101 SCECLE</t>
  </si>
  <si>
    <t>BALON MUSTANG 04 X 040 3917104041 / H74939171040410 BOSTON</t>
  </si>
  <si>
    <t>BALON FEMORAL PIROCETTE 6.0X80 506008130A ARRAVASC</t>
  </si>
  <si>
    <t>STENT FEMORAL ZEUS SX 7.0X080MM ZX780120 RONTIS MEDICAL</t>
  </si>
  <si>
    <t>GUIA HIDROFILICA TERUMO 0.025X260 RFGA25263M ANGULADA</t>
  </si>
  <si>
    <t>KIT MERIT MEDICAL PARA ANGIOGRAFIA PEDIATRICO K12T03180</t>
  </si>
  <si>
    <t>SISTEMA TRIGGER FLEX BIPOLAR  DTF-40</t>
  </si>
  <si>
    <t>INJERTO BANCO DE HUESO 22X177MM DIAFISIS FEMORAL</t>
  </si>
  <si>
    <t>STENT AMAZONIA PAX 3.00 X 20 AMPAX022 MINVASYS</t>
  </si>
  <si>
    <t>STENT CORONARIO INTEGRITY MEDICADO 4.00 X 26 RSINT40026X MEDTRONIC</t>
  </si>
  <si>
    <t>BROCA ACUMED RAPIDA 2.80MM MSDC28</t>
  </si>
  <si>
    <t>PLACA ACUMED CLAVICULA DISTAL IZQUIERDA 9 A 16 ORIF. 700112 A 700126</t>
  </si>
  <si>
    <t>I-PLATE 16 A 32 MM CENTER HOLE 001015416 A 001015432</t>
  </si>
  <si>
    <t>GUIDE STRYKER WIRE BALL-TIPPED STERILE T2 FEMUR 18060080S</t>
  </si>
  <si>
    <t>TORNILLO ARZZT CANULADO 6.5 X 40 AL 100 2082104 A 2082116</t>
  </si>
  <si>
    <t>ARANDELA ARZZT 4.5X6.5MM 1015102</t>
  </si>
  <si>
    <t>BALON ATLAS DILATADOR PTA 12X4X075CM AT75124 BARD</t>
  </si>
  <si>
    <t>CANASTILLA TRAPEZOID 3.0 X 6CM  1089 / M00510890 BOSTON</t>
  </si>
  <si>
    <t>TORNILLO SQORT CORTICAL CANULADO 4.5X38 MM 301045038</t>
  </si>
  <si>
    <t>TORNILLO SQORT CORTICAL CANUALDO 4.5X40 MM 301045040</t>
  </si>
  <si>
    <t>FIJADOR AXIAL DINAMICO ORTHOFIX 90000 STD</t>
  </si>
  <si>
    <t>PLACA W. LORENZ C/ANGULO RECTA 2.6MM 441023 MAGENTA GRANDE</t>
  </si>
  <si>
    <t>IMPLANTE MAMARIO GEL SIL TEXTURIZADO 20637320HI</t>
  </si>
  <si>
    <t>STENT CORONARIO INTEGRITY MEDICADO 3.00 X 18 RSINT30018X MEDTRONIC</t>
  </si>
  <si>
    <t>PLACA W. LORENZ LOCKING DE ANGULO 5X10 204540</t>
  </si>
  <si>
    <t>ELECTRODO EN ASA 20MM X 08MM 315090 MILTEX</t>
  </si>
  <si>
    <t xml:space="preserve">STENT BIOMATRIX 2.50 X 36MM BMX2536 </t>
  </si>
  <si>
    <t>EXPANSOR MENTOR SILTER MEDIUM 3546311 AL 3546313</t>
  </si>
  <si>
    <t>INSERTO DEPUY SIGMA TIBIAL 2X8MM 960420 CAMARA</t>
  </si>
  <si>
    <t>COMPONENTE FEMORAL SUSTITUTO 3 DER 960053 CAMARA</t>
  </si>
  <si>
    <t>MARCAPASO BOSTON ADVANTIO 60 DR BICAMERAL K083</t>
  </si>
  <si>
    <t>BIOSTOP G CEM RESTR 08MM 546308000 SYNTHES</t>
  </si>
  <si>
    <t>IMPLANTE SYNTHES ATTUNE CR FEM RT 8 CEM 150400208</t>
  </si>
  <si>
    <t>BIOSTOP G CEM RESTR 10MM 546310000 SYNTHES</t>
  </si>
  <si>
    <t>STENT CORONARIO INTEGRITY MEDICADO 2.75 X 22 RSINT27522X MEDTRONIC</t>
  </si>
  <si>
    <t>STENT CORONARIO INTEGRITY MEDICADO 2.25 X 18 RSINT22518X MEDTRONIC</t>
  </si>
  <si>
    <t>STENT CORONARIO INTEGRITY MEDICADO 2.25 X 14 RSINT22514X MEDTRONIC</t>
  </si>
  <si>
    <t>STENT CORONARIO INTEGRITY MEDICADO 3.50 X 30 RSINT35030X MEDTRONIC</t>
  </si>
  <si>
    <t>CATETER CURVA STANDARD BLAZER PRIME P5031TH / M004P5031TH0 BOSTON</t>
  </si>
  <si>
    <t>KIT DE INFUSION CONTINUA CARES VIS 100 ML MR17M</t>
  </si>
  <si>
    <t>BARRA KSS 260 MM KS1500260</t>
  </si>
  <si>
    <t>CROSSLINKS 90MM KSSITRAVESA</t>
  </si>
  <si>
    <t>IMPLANTE PEQUEÑOS FRAG 2.2 50MM W2250 ORTHOFIX</t>
  </si>
  <si>
    <t>IMPLANTE PEQUEÑOS FRAG 2.2 45MM W2245 ORTHOFIX</t>
  </si>
  <si>
    <t>IMPLANTE PEQUEÑOS FRAG 2.2 55MM W2255 ORTHOFIX</t>
  </si>
  <si>
    <t>TORNILLO TRAUMA CANULADO 4.5 X 14 A 70 MM 4626014000 A 4626070000</t>
  </si>
  <si>
    <t>ANGIO TOUCH CONTROLADOR ATPS4</t>
  </si>
  <si>
    <t>CATETER GUIA BOSTON MACH 1 PERIFERICO 6FR 19666 / M001196660 RDC</t>
  </si>
  <si>
    <t>BALON ARRIVA 4.0 X 20MM 414020 INSITU</t>
  </si>
  <si>
    <t>STENT CROMO COBALTO DIAMOND BACK 5X15MM 685015</t>
  </si>
  <si>
    <t>CATETER GUIA BOSTON MACH 1 PERIFERICO 6FR 19616 / M001196160 C1</t>
  </si>
  <si>
    <t>FRESA MIDAS CORTANTE ESFERICA 07CM X 8MM 7BA80MN</t>
  </si>
  <si>
    <t>CATETER ST. JUDE GUIA CPS PL 410212 115°</t>
  </si>
  <si>
    <t>ELECTRODO ST. JUDE SENO CORONARIO QUICKFLEX 1258T</t>
  </si>
  <si>
    <t>CATETER ST. JUDE CPS LUMINARY 402850 LC</t>
  </si>
  <si>
    <t>VAINA DILATADORA MECANICA EVOLUTION RL 11 FR LREVN110RL (G23746) COOK</t>
  </si>
  <si>
    <t>LEAD EXTRACCION LEAD CLIPPERS LRCLP001 (G20003) COOK</t>
  </si>
  <si>
    <t>CATETER TENCKHOFF 37CM 10890003 PEDIATRICO</t>
  </si>
  <si>
    <t>TORNILLO TIPSAN MINI CORTICAL AUTORROSCANTE 3.5 X 10 AL 50MM 10802632010 AL 10802632050</t>
  </si>
  <si>
    <t>PLACA TIPSAN BLOQUEADA PROXIMAL P/HUMERO 03 A 07 ORIFICIOS 10367012003 AL 10367012007</t>
  </si>
  <si>
    <t>TORNILLO SQORT CORTICAL ROSCADO 5X40 MM 200050040</t>
  </si>
  <si>
    <t>TORNILLO SQORT DESLIZANTE 65MM 517120065</t>
  </si>
  <si>
    <t>PLACA DINAMICA 95 LCP 5 DCS 744050008 SQORT</t>
  </si>
  <si>
    <t>TORNILLO SQORT CORTICAL ROSCADO 5X46 MM 200050046</t>
  </si>
  <si>
    <t>INJERTO BANCO DE HUESO 112MMX60MM FACIA LATA</t>
  </si>
  <si>
    <t>CANULA AORTICA EDWARDS 22FR ARS022CSTA</t>
  </si>
  <si>
    <t>MALLA MEDARTIS 1.5 TITANIO MN442615</t>
  </si>
  <si>
    <t>IMPLANTE PEQUEÑOS FRAG 1.6 23MM W1623 ORTHOFIX</t>
  </si>
  <si>
    <t>TORNILLO COVISION ACETABULAR 6.5 X 25 AL 50MM 029015 AL 029050</t>
  </si>
  <si>
    <t>VASTAGO TIPSAN CEMENTADO 7.5 AL 15MM 10206011001 AL 10206013004</t>
  </si>
  <si>
    <t>INSERTO ACETABULAR 10° UHMW PE 46MM AL 60MM 27246 AL 27260</t>
  </si>
  <si>
    <t>COPA POROSA 28MM X 46MM AL 60MM 26146 AL 26160</t>
  </si>
  <si>
    <t>CABEZA FEMORAL COVISION 28MM 028400 A 028412</t>
  </si>
  <si>
    <t>BARRA NUVASIVE PB SPH II 5.5X40MM 7292040</t>
  </si>
  <si>
    <t>CAJA NUVASIVE COR LC 8° 8X9X25MM AL 12X11X25MM 6608925 AL 6612125</t>
  </si>
  <si>
    <t>COIL GDC-10 3D 3X6 3453064 / M00334530640 STRYKER</t>
  </si>
  <si>
    <t>BALON MAVERICK2 OTW 2.50 X 09 206200925 / H7492062009250 BOSTON</t>
  </si>
  <si>
    <t>STENT ENTERPRISE 4.5 X 28 MM ENC452812 CODMAN</t>
  </si>
  <si>
    <t>STENT CORONARIO ORSIRO 3.50 X 22 364503 BIOTRONIK</t>
  </si>
  <si>
    <t>CATETER GUIA CORONARIA VISTA BRITE TIP 8FR   5888207 CORDIS MPD</t>
  </si>
  <si>
    <t>GUIA HIDROFILICA EV3 X-CELERATOR 0.010X300 1030601300</t>
  </si>
  <si>
    <t>COIL MICRUSPHERE CERECYTE 18 18X30.0CM CSP18180030 CODMAN</t>
  </si>
  <si>
    <t>COIL DELTAPLUSH CERECYTE 4.0X8CM CPL10040830 CODMAN</t>
  </si>
  <si>
    <t>MICRO CATETER ECHELON 10 0.010X150 CM 90° 1905091150 EV3</t>
  </si>
  <si>
    <t>TORNILLO DE BLOQUEO 3.5 X 12 AL 90MM 00235901235 A 00235909035</t>
  </si>
  <si>
    <t>TORNILLO CORTICAL 3.5X10MM A 80MM 00483501001 A 00483508001</t>
  </si>
  <si>
    <t>PLACA RECONSTRUCCION 04 A 14 ORIFICIOS 00493600313 A 00493601213 BLOQUEADA</t>
  </si>
  <si>
    <t>TUBERIA PARA BOMBA 350202000 ARTROSCOPIA</t>
  </si>
  <si>
    <t>INTRODUCTOR ST. JUDE DEFECTABLE AGILIS 408309 PEQUEÑA</t>
  </si>
  <si>
    <t>STENT CORONARIO INTEGRITY MEDICADO 2.25 X 12 RSINT22512X MEDTRONIC</t>
  </si>
  <si>
    <t>BALON ARRIVA 1.5 X 10MM 411510 INSITU</t>
  </si>
  <si>
    <t>BALON SPRINTER LEGEND 1.25 X 12 SPL12512X MEDTRONIC</t>
  </si>
  <si>
    <t>BALON LUTONIX MEDICADO 3.0X040MM 9050715300040 BARD</t>
  </si>
  <si>
    <t>BALON VASCUTRAK 3.00X040MM V143040 BARD</t>
  </si>
  <si>
    <t>INTRODUCTOR COOK CHECK BLAKIN 07FR KCFW703840RBBLKN (G10384)</t>
  </si>
  <si>
    <t>BALON SLEEK OTW 1.50 X 100 4261510X CORDIS</t>
  </si>
  <si>
    <t>PROTESIS CERVICAL D13 W16 H5 AL D14 W16 H7 CDPTI1305S AL CDPTI1407S SPINEART</t>
  </si>
  <si>
    <t>INTRODUCTOR TERUMO RADIFOCUS II 11FR X 10CM RSB11K10MQ AMARILLO</t>
  </si>
  <si>
    <t>BALON SLEEK OTW 3.00 X 220 4263022X CORDIS</t>
  </si>
  <si>
    <t>PROTESIS ENDOVASCULAR GOREVIABAHN 06 X 15.0 VBC061502H</t>
  </si>
  <si>
    <t>BALON ADMIRAL XTREME 05.0X200X130CM SBI060200130 MEDTRONIC</t>
  </si>
  <si>
    <t>PROTESIS ENDOVASCULAR 6 X 15CM PAC061502 GORE</t>
  </si>
  <si>
    <t>BALON REEKROSS PTA .035 4.0X22CM 37724220 BARD</t>
  </si>
  <si>
    <t>PLACA APIS BLOQUEADA RADIO DISTAL 03 A 05 ORIFICIOS 13715103 AL 13715105  DERECHA</t>
  </si>
  <si>
    <t>PAQUETE DX. OPTITORQUE 6F TERUPACK 6F(JL, JR, PIG TAIL, INTRODUCTOR, GUIA) TERUMO</t>
  </si>
  <si>
    <t>STENT BIOMIME MEDICADO 3.50 X 5.0 X 30MM BIO35030050 MERIL LIFE</t>
  </si>
  <si>
    <t>CATETER GUIA ASAHI ZENYTE EX 6FR W6JL450X100 JL4.5</t>
  </si>
  <si>
    <t>TORNILLO SPINEART PARA ESCLEROSIS DE 4 A 7 L25 A L55 ELLDS0425S A ELLDS0540S</t>
  </si>
  <si>
    <t>GANCHO LAMINAR THORACIC SUPRANC ELLHOLTINN</t>
  </si>
  <si>
    <t>ROD ROMEO DIAM 5.40 LG 500NS ELLRD2500N SPINEART</t>
  </si>
  <si>
    <t>TORNILLO SPINEART PARA BLOQUEO VLRC57</t>
  </si>
  <si>
    <t>INJERTO ALLOSOURCE CDPTI1330S 30CC CANCELLUOS CHIPS</t>
  </si>
  <si>
    <t>STRATAFIX 3/0 30CM 19MM RVP 3/8 SXMD1B103</t>
  </si>
  <si>
    <t>GANCHO LAMINAR LUMBAR PEQUEÑO VLQW0021</t>
  </si>
  <si>
    <t>CONECTOR SPINEART CON TRAVESAÑO L33 A L55 DE 36 A 80 ELLCCMU33N A ELLCCMU43N</t>
  </si>
  <si>
    <t>INJERTO ALLOSOURCE CDPTI1310S 10CC DBM PUTTY</t>
  </si>
  <si>
    <t>TORNILLO SPINEART PARA BLOQUEO ELLSC0000N</t>
  </si>
  <si>
    <t>ROD ROMEO DIAM 5.40 LG 500NS ELLRD1500N SPINEART</t>
  </si>
  <si>
    <t>STENT SYNERGY 4.00X16MM 391981640 / H7493919816400 BOSTON</t>
  </si>
  <si>
    <t>FILTRO DE PROT DIST ANGIOGUARD 5.0 FR 501814RMC</t>
  </si>
  <si>
    <t>ENDOSCOPIC APPLICATOR MS1995</t>
  </si>
  <si>
    <t>GUANTE RADIACION # 9.0 PAR MSG2190</t>
  </si>
  <si>
    <t>TUBO ENDOTRAQUEAL S/G P/SURFACTANTE 2.0FR. 2 LUMEN</t>
  </si>
  <si>
    <t>CANULA COSMAN 20G 15CM X 10MM CC151020P</t>
  </si>
  <si>
    <t>ELECTRODO DESECHABLE COSMAN 15MM  TCD15</t>
  </si>
  <si>
    <t>INJERTO HANSBIOMED SP5 05CC  MATRIZ OSEA SURFUSE</t>
  </si>
  <si>
    <t>STENT PERIFERICO LIFESTAR 12MMX100MM VIEL12100 BARD</t>
  </si>
  <si>
    <t>STENT INNOVA 8 X 151 3918108153 / H74939181081530 BOSTON</t>
  </si>
  <si>
    <t>STENT INNOVA 8 X 200 3918108203 / H74939181082030 BOSTON</t>
  </si>
  <si>
    <t>BALON MUSTANG 04 X 150 3917104151 / H74939171041510 BOSTON</t>
  </si>
  <si>
    <t>STENT PERIFERICO LIFESTAR 10MMX120MM VIEL10120 BARD</t>
  </si>
  <si>
    <t>CATETER ST. JUDE ABLACION FLEXABILITY 8FR A701158 CURVA F</t>
  </si>
  <si>
    <t>TORNILLO TRANSFACETARIO ORTOMAC FACETINE 4.5X40 16540</t>
  </si>
  <si>
    <t>PROTESIS RADIO-CUBITAL DISTAL MIBDRUJ20</t>
  </si>
  <si>
    <t>PLACA APIS FEMUR DISTAL BLOQUEADA LATERAL IZQ. 06 ORIF. 16510206</t>
  </si>
  <si>
    <t>PLACA MEDARTIS 1.5 COBERTURA P/TREPA. 6 ORIFICIOS 11MM MN429015 14MM MN426415</t>
  </si>
  <si>
    <t>FERULA P/MUÑECA COCK DAONSA DERECHA MEDIANA</t>
  </si>
  <si>
    <t>ELECTRODO SUBDERMAL 202400000 CADWELL</t>
  </si>
  <si>
    <t>INJERTO BIOGRAFT 16100603 03CC MATRIZ OSEA DESMINERALIZADA</t>
  </si>
  <si>
    <t>CATETER DIAGNOSTICO ST. JUDE INQUIRY OPTIMA DUO DECAPOLAR 7 FR 81683</t>
  </si>
  <si>
    <t>AGUJA P/PUNCION FEMORAL 18GA GWI1802EWW</t>
  </si>
  <si>
    <t>MARCAPASO BOSTON ADVANTIO 60 DR BICAMERAL K084 C/2 INTRO. 7091, C/2 ELEC. 4088 Y 4457</t>
  </si>
  <si>
    <t>TORNILLO APIS ESPONJOSO CORTO 4.0 X 12 AL 50MM 24025012 AL 24025050</t>
  </si>
  <si>
    <t>FRESA MEDTRONIC BASE-SHULL TN30MCD</t>
  </si>
  <si>
    <t>INJERTO BIO-TISSUE C15046012 TEJIDO TENDINOSO</t>
  </si>
  <si>
    <t>ZAPATO POST-QUIRURGICO PROCARE HOMBRE GRANDE</t>
  </si>
  <si>
    <t>IMPLANTE OSTEOMED TALAR-FIT 08MM 3400001SP</t>
  </si>
  <si>
    <t>CUCHILLA ARTHREX SABRE 3.8MM AR8380SR</t>
  </si>
  <si>
    <t>IMPLANTE INTERESPINOSO LIV SPACE # 8 AL 14 LV-6 AL LV-14</t>
  </si>
  <si>
    <t>INJERTO BIOGRAFT 16100601 01.0CC MATRIZ OSEA DESMINERALIZADA</t>
  </si>
  <si>
    <t>INSERTO DEPUY PINNACLE MARATHON LINER 36X52 AL 36X60MM 121936152 A 121936160</t>
  </si>
  <si>
    <t>PUNTA DISPOSABLE TUNGSTEN MICRO 30-8009 2"</t>
  </si>
  <si>
    <t>FERULA P/MUÑECA C/PULGAR EN ABDUCCION UNITED SURGICAL IZQUIERDA MEDIANA</t>
  </si>
  <si>
    <t>BROCA APIS 2.0MM 1046292</t>
  </si>
  <si>
    <t>PLACA APIS BLOQUEADA PERONE DISTAL 16628103 AL 16629004</t>
  </si>
  <si>
    <t>STENT SYNERGY 2.25X16MM 391981622 / H7493919816220 BOSTON</t>
  </si>
  <si>
    <t>STENT CORONARIO INTEGRITY MEDICADO 2.50 X 18 RSINT25018X MEDTRONIC</t>
  </si>
  <si>
    <t>INJERTO BIO-TISSUE C12027018, IMB0073, IMB0074 TEJIDO TENDINOSO DOBLE TIBIAL PERONEO</t>
  </si>
  <si>
    <t>BALON CORONARIO OBERON 3.0X16 CPTCARX30016 COMED</t>
  </si>
  <si>
    <t>BALON PANTERA 3.0 X 15 360668  BIOTRONIK</t>
  </si>
  <si>
    <t>PARCHE GORE PARA TEJIDO BLANDO 05 X 10 X 2CM 1305010020</t>
  </si>
  <si>
    <t>INJERTO BANCO DE HUESO TENDON DE AQUILES</t>
  </si>
  <si>
    <t>INJERTO BONE BANK ALLOGRAFT 464 15CC CANCELLOUS COTICAL</t>
  </si>
  <si>
    <t>PLACA AAP TIBIAL PROXIMAL LATERAL 4.5 3/6 PA4532082 IZQ</t>
  </si>
  <si>
    <t>PROTESIS TESTICULAR IMPLANTABLE T-LARGE</t>
  </si>
  <si>
    <t>APOSITO SMITH &amp; NEPHEW ALGISITE M 15.0 X 20.0CM 66000521</t>
  </si>
  <si>
    <t>GUIA BOSTON STARTER J 0.035X150 49-118 /  M001491180</t>
  </si>
  <si>
    <t>MARCAPASO MEDTRONIC SENSIA DR UNICAMERAL SESR01</t>
  </si>
  <si>
    <t>CATETER GUIA BOSTON MACH 1 FEMORAL 6FR 34356686 / H749343566860 JR4</t>
  </si>
  <si>
    <t>STENT OPTIMAX BIOACTIVO 2.50X22 LICM2522OPTI HEXACATH</t>
  </si>
  <si>
    <t>GUIA BOSTON VICTORY 14 0.014X195CM 12 3923019512 / H74939230195120</t>
  </si>
  <si>
    <t>BALON EMERGE 2.50 X 08MM 391930825 / H7493919308250 BOSTON</t>
  </si>
  <si>
    <t>STENT OPTIMAX BIOACTIVO 3.00X22 LICM4019OPTI HEXACATH</t>
  </si>
  <si>
    <t>CAJA LUMBAR DYNAMIK TLIF 4° DE 08 A 14 DYN-TL-04-08-S A DYN-TL-04-14-S</t>
  </si>
  <si>
    <t>ELECTRODO SENCILLO NIM 74512-150/24</t>
  </si>
  <si>
    <t>ELECTRODO DE AGUA DE ACERO 1.2MM 302357000</t>
  </si>
  <si>
    <t>BARRA SPINEART 5.4 L100 ELLRD2100N RECTA DIAMANTADA</t>
  </si>
  <si>
    <t>HEMOSTATICO POLISACARIDO 3 GR CPL3803</t>
  </si>
  <si>
    <t>ELECTRODO DE TIERRA 02189200</t>
  </si>
  <si>
    <t>TORNILLO SPINEART ROMEO POLIAXIAL 5 X 30MM AL 8 X 60MM ELLPS0530S AL ELLPS0860S</t>
  </si>
  <si>
    <t>TORNILLO SPINEART DE BLOQUEO ELIPSE ELL-SC0000-N</t>
  </si>
  <si>
    <t>SONDA MONOPOLAR PALPADOR DE PEDICULO DESECHABLE 360200TE</t>
  </si>
  <si>
    <t>TORNILLO SPINEART POLIAXIAL CANULADO 5 X 30MM AL 7 X 60MM MISPS0530S A MISPS0760S</t>
  </si>
  <si>
    <t>ELECTRODO DESECHABLE DE AGUJA 2.0 019475700</t>
  </si>
  <si>
    <t>INJERTO BONE BANK STERIFUSE 32610 10CC ULTRAFILL DBM PUTTY</t>
  </si>
  <si>
    <t>BARRA SPINEART 5.4 L30 AL L90 ELLRD0030S AL ELLRD0090S PREDOBLADA</t>
  </si>
  <si>
    <t>SUPRO GEL ANTIHADERENTE ABSORBIBLE ABL3</t>
  </si>
  <si>
    <t>PLACA APIS BLOQUEADA CLAVICULA DER 3 09 ORIFICIOS 14510109</t>
  </si>
  <si>
    <t>BOTAS P/ARTROSCOPIA ARTROMED ARTBI01 PAR</t>
  </si>
  <si>
    <t>BALON CORONARIO OBERON 2.0X20 CPTCARX20020 COMED</t>
  </si>
  <si>
    <t>TORNILLO W. LORENZ HEX IMF AUTOPERFORANTE 2.0X7MM 915607</t>
  </si>
  <si>
    <t>INSERTO DEPUY SIGMA CURVO 960330 AL 960373</t>
  </si>
  <si>
    <t>STENT BIOMIME MEDICADO 2.50 X 40MM BIO25040 MERIL LIFE</t>
  </si>
  <si>
    <t>BALON CORONARIO ALTIMA 2.0X15 ALT2015 VISIOMED</t>
  </si>
  <si>
    <t>BALON CORONARIO ALTIMA 2.5X15 ALT2515 VISIOMED</t>
  </si>
  <si>
    <t>BOTAS P/ARTROSCOPIA SMITH &amp; NEPHEW 7209489</t>
  </si>
  <si>
    <t>BALON ADMIRAL XTREME 05.0X300X130CM SBI050300130 MEDTRONIC</t>
  </si>
  <si>
    <t>PROTESIS ENDOVASCULAR GOREVIABAHN 07 X 10.0 VBC071002H</t>
  </si>
  <si>
    <t>STENT EXPRESS VASCULAR LD 07 X 57 X 135 3816276013 / H74938162760130 BOSTON</t>
  </si>
  <si>
    <t>FAJA DE MATERNIDAD DAONSA</t>
  </si>
  <si>
    <t>CLAVO ZIMMER ROSCADO 0.62 186-003-69</t>
  </si>
  <si>
    <t>PUNTA DE TUNGSTENO 97133 RECTA 6.4CM 2-1/2 DESECHABLE</t>
  </si>
  <si>
    <t>ISOOCL LPTC 10.5 L 5.5WL 1MM 8155100S</t>
  </si>
  <si>
    <t>ENDOPROTESIS GORE EXCLUDER C3 23.0 X 12.0 X 16CM RMT231216</t>
  </si>
  <si>
    <t>ENDOPROTESIS GORE EXCLUDER 12 X 14.0CM PXC121400 GORE</t>
  </si>
  <si>
    <t>RELIANT STENT GRAFT BALLON CATHETER AB46</t>
  </si>
  <si>
    <t>INJERTO BIO-TISSUE C16008035 DISFISIS PERONE</t>
  </si>
  <si>
    <t>INJERTO BIO-TISSUE B11013007 CHIP ESPONJOSO</t>
  </si>
  <si>
    <t>BALON HOPER 2.5X12MM LPRX25012 LEPU MEDICAL</t>
  </si>
  <si>
    <t>COMPRESOR TR BAND XX*RF06 CTO</t>
  </si>
  <si>
    <t>BALON SPRINTER NC 3.5X09 NCSP3509X MEDTRONIC</t>
  </si>
  <si>
    <t>PUNTA P/MANIPULADOR 6.70MMX12CM UMO672 NARANJA</t>
  </si>
  <si>
    <t>STENT CORONARIO INTEGRITY MEDICADO 2.25 X 30 RSINT22530X MEDTRONIC</t>
  </si>
  <si>
    <t>BALON HOPER 2.0X30MM LPRX20030 LEPU MEDICAL</t>
  </si>
  <si>
    <t>FERULA P/MANO-MUÑECA C/3 CIERRES VELCRO (ACOJINADA) PAR</t>
  </si>
  <si>
    <t>SISTEMA TRIGGER FLEX REF. DTF-40 4793.692</t>
  </si>
  <si>
    <t>CABEZA ORTHINOX V40 FEMORAL HEAD 28MM 63642128</t>
  </si>
  <si>
    <t>COPA ACETABULAR UHMWPE 612848</t>
  </si>
  <si>
    <t>KIT TPN PICO C/UNA MINIBOMBA Y DOS APOSITOS 15 X 20 CM 66800955MX SMITH &amp; NEPHEW</t>
  </si>
  <si>
    <t>CONCEPT ELECTRODE ESA5236</t>
  </si>
  <si>
    <t>CONTRATORNILLO ZIMMER 25.4 MM DH116221</t>
  </si>
  <si>
    <t>CATETER DIAGNOSTICO CORDIS TEMPO 5FR 451542V0 C1</t>
  </si>
  <si>
    <t>STENT SYNERGY II 3.50X12MM 392621235 / H7493926212350 BOSTON</t>
  </si>
  <si>
    <t>STENT SYNERGY 3.50X12MM 391981235 / H7493919812350 BOSTON</t>
  </si>
  <si>
    <t>STENT SYNERGY 3.00X28MM 391982830 / H7493919828300 BOSTON</t>
  </si>
  <si>
    <t>BALON EMPIRA SC 3.5 X 10MM 85R10350S CORDIS</t>
  </si>
  <si>
    <t>BALON ARRIVA 2.0 X 20MM 412020 INSITU</t>
  </si>
  <si>
    <t>STENT MODEL LIBERTE BARE OUS 3.0MM X 32 389383230 / H7493893832300 BOSTON</t>
  </si>
  <si>
    <t>ESTETOSCOPIO ESOFASICO PEDIATRICO 12 FR REF 5030064</t>
  </si>
  <si>
    <t>MATRIX NEUR PLACA RECTA 2 AGUJEROS 04503062</t>
  </si>
  <si>
    <t>COMPACT DE 1X8  ELECTRODO OCTAPOLAR PARA TRATAMIENTO DEL DOLOR 387860</t>
  </si>
  <si>
    <t>LLAVE TIPSAN HEXAGONAL 6MM 11012111</t>
  </si>
  <si>
    <t>TORNILLO SCHANZ PUNTA AUTOPERFORANTE ROSCA 6.0 X 180MM 1560180050</t>
  </si>
  <si>
    <t>FIJADOR TIPSAN AXIAL DINAMICO CABEZA MOVIBLE P/FEMUR Y TIBIA 11030206 MEDIANO</t>
  </si>
  <si>
    <t>TORNILLO SCHANZ 6.5 X130 PUNTA CONICA ROSCA TOTAL 30 1665130030</t>
  </si>
  <si>
    <t>SET DE INTUBACION LAGRIMAL CRAWFORD 280185, 180-23T</t>
  </si>
  <si>
    <t>SOLUCION VISCOLASTICA J07M</t>
  </si>
  <si>
    <t>CONCEPT ELECTRODO CS023</t>
  </si>
  <si>
    <t>MARCAPASO ST. JUDE ENDURITY BICAMERAL PM2160 C/1 INTRO. 405116, C/ 1 ELEC. 1888TC</t>
  </si>
  <si>
    <t>INJERTO DURAGEN 02.5 X 02.5 CM ID1105I</t>
  </si>
  <si>
    <t>RED DE POLIPOS SPIDER NET 3X6X230 CM CONMED</t>
  </si>
  <si>
    <t>STENT ZILVER MEDICADO PTX 6X120 ZISV63512570120PTX (G38490) COOK</t>
  </si>
  <si>
    <t>MARCAPASO ST. JUDE ZEPHYR DR BICAMERAL 5820 C/1 INTRO. 405116, C/1 ELEC. 1888TC</t>
  </si>
  <si>
    <t>SUTURA SYNETURE VLOC90 VIO 2-0 AHUS 45CM VLOCM0625</t>
  </si>
  <si>
    <t>TORNILLO WRIGHT P/PLACA DE GARRA HEX 3.5 X 14 A 40MM 40133514 A 40133540</t>
  </si>
  <si>
    <t>GRAPA DE GARRA 2. 4 ORIFICIOS X 20 A 30MM 40130020 A 40130130 WRIGHT</t>
  </si>
  <si>
    <t>PLACA 1/2 CAÑA 6 ORIFICIOS</t>
  </si>
  <si>
    <t>RODILLERA BAJO PERFIL S 34013, M 34015, L 34017, XL 34018, XXL 34019</t>
  </si>
  <si>
    <t>GUIA CORONARIA LOTUS II 0.014X300 LT30045NJ RONTIS MEDICAL</t>
  </si>
  <si>
    <t>DISPOSITIVO INTERESPINAL DE 8 MM A 14 MM INTRASPINE 08 AL 14</t>
  </si>
  <si>
    <t>TORNILLO TRAUMA CANULADO 6.5 X 16 A 120 MM 4621030001 A 4621120001</t>
  </si>
  <si>
    <t>BALON PANTERA 2.5 X 10 360658 BIOTRONIK</t>
  </si>
  <si>
    <t>BALON RIVER 4.00 X 20 CBR400X20140 BALTON</t>
  </si>
  <si>
    <t>IMPLANTE DE COLAGENO PURO CARES 11X4MM A 6MM 1S114, 1S116</t>
  </si>
  <si>
    <t>TORNILLO LEIBINGER 1.7 MM DE 5 A 24 ORIFICIOS 5917005 A 5917024</t>
  </si>
  <si>
    <t>PLACA LEIBINGER EN "X" CON PUENTE 5705293</t>
  </si>
  <si>
    <t>MULTIPLACA 5705295 LEIBINGER</t>
  </si>
  <si>
    <t>CAMINADOR CON RANGO EN MOVIMIENTO ROM-G</t>
  </si>
  <si>
    <t>TORNILLO DE COMPRESION DINAMICO 90MM 1030022055</t>
  </si>
  <si>
    <t>TORNILLO TRAUMA CORTICAL 4.5X32MM A 38MM 1030022032 A 1030022038</t>
  </si>
  <si>
    <t>PLACA PARA TORNILLO DINAMICA DE 38MM DE 4 A 6 ORIFICIOS 1032135804 A 806</t>
  </si>
  <si>
    <t>TORNILLO DE COMPRESION DINAMICO 90MM 1030022055 TRAUMA</t>
  </si>
  <si>
    <t>PLACA ACUMED OLECRANON DE 09 ORIF. PLLEO9</t>
  </si>
  <si>
    <t>BALON TADPOLE NC 3.5X15MM LPNRX35015 LEPU MEDICAL</t>
  </si>
  <si>
    <t>INJERTO ZIMMER COPIOSBONE 00110302001 01CC MATRIZ OSEA</t>
  </si>
  <si>
    <t>KIT CYBER (VNSTHERAPY TUNELIZADOR402,GENERADOR DEMIPULSE103,ELECTRODO304-20,PATIENT KIT PTK,VNS THER</t>
  </si>
  <si>
    <t>KIT DE OCLUSION KITPDA007(GUIA AMPLATZER 9-PDA-007, SISTEMA 7 FR 9-ITV07F180/80, OCLUSOR)</t>
  </si>
  <si>
    <t>TORNILLO W. LORENZ HT X-DRIVE EMERGENCY 1.8 X 09MM 951809</t>
  </si>
  <si>
    <t>STENT CORONARIO INTEGRITY MEDICADO 2.50 X 14 RSINT25014X MEDTRONIC</t>
  </si>
  <si>
    <t>PINZA ETHICON ENSEAL 5MMX35CM NSLG2C35A CURVO ARTICULADO</t>
  </si>
  <si>
    <t>BALON CORONARIO BEO NC 2.0 X 15 MM 200015034 SIS MEDICAL</t>
  </si>
  <si>
    <t>STENT SYNERGY 3.00X16MM 391981630 / H7493919816300 BOSTON</t>
  </si>
  <si>
    <t>BALON CORONARIO OBERON 2.0X09 CPTCARX20009 COMED</t>
  </si>
  <si>
    <t>GUIA BOSTON KINETIX PLUS 0.014X185CM 3912203 / H74939122030 STRAIGHT</t>
  </si>
  <si>
    <t>STENT SYNERGY 2.25X12MM 391981222 / H7493919812220 BOSTON</t>
  </si>
  <si>
    <t>BROCA MEDARTIS 1.5 1.25 X 16MM M3252</t>
  </si>
  <si>
    <t>PLACA MEDARTIS 2.0 CURVA 8 ORIFICIOS MN434620</t>
  </si>
  <si>
    <t>BROCA MEDARTIS TRAUMA 2.0 1.50 X 07MM M3173</t>
  </si>
  <si>
    <t>MALLA DE TITANIO TEJIDO CERRADO 120 MM X 60 MM 06387</t>
  </si>
  <si>
    <t>VALVULA MITRAL 6900P25C A 6900P33C 6900P25C</t>
  </si>
  <si>
    <t>KIT DE VALVULA CARDIACA PVS27 ( RASE PERCEVAL ICV1232, KIT DE MEDIDORES ICV1219, INSUFLADOR, VASTAGO</t>
  </si>
  <si>
    <t>COMPONENTE FEMORAL FEM SIZE E. DER. 59661502</t>
  </si>
  <si>
    <t>ELECTRODO DE RADIOFRECUENCIA PD 01</t>
  </si>
  <si>
    <t>FAJA LUMBAR DISCO CARE BELT CH,M,G,XL  PDB01,02,03,04</t>
  </si>
  <si>
    <t>CATETER ST. JUDE ABLACION THERAPY CURVA 7FR 83326 M, 83327 L, 83328 XL, 83329 FL</t>
  </si>
  <si>
    <t>TORNILLO TIPSAN CORTICAL 4.5 X 22 AL 28MM 10802011007 AL 10802011010 LARGO</t>
  </si>
  <si>
    <t>PLACA TIPSAN DHS 135° 10402001004 5 ORIFICIOS</t>
  </si>
  <si>
    <t>ORTESIS TORACO LUMBOSACRA TLSO-CH-M-GDE</t>
  </si>
  <si>
    <t>TORNILLO TITANIO CANCELOSOS HTO/IOI 50 AL 80</t>
  </si>
  <si>
    <t>CORSET XBACK 90054003 A 90054011</t>
  </si>
  <si>
    <t>PROTESIS PANCREATICA GPSO59 (G22114) COOK</t>
  </si>
  <si>
    <t>SET DE PROTESIS PANCREATICA 5FR X 05CM GEPD55 (G22209)</t>
  </si>
  <si>
    <t>BOTON DE GASTROSTOMIA NUTRIPORT 16FRX1.0 716100</t>
  </si>
  <si>
    <t>FAJA LUMBAR TIPO ROLLER XXL BT751E, BT751XXL</t>
  </si>
  <si>
    <t>FRESA SYNTHES ESFERICA ESTRIADA 3.0 MM QD113SB</t>
  </si>
  <si>
    <t>DISPOS PERFORATOR CODMAN 261221</t>
  </si>
  <si>
    <t>FRESA DEPUY FOSFORO ESTRIADA 2.3 MM PARA ADAPT QD11 QD118N</t>
  </si>
  <si>
    <t>AGUJA P/BIOPSIA JAMSHIDI EN T 11 X 15  TJC6011</t>
  </si>
  <si>
    <t>KIT DE CANULAS KYPHX XPANDER KPT2005 MEDTRONIC</t>
  </si>
  <si>
    <t>MARCAPASO ST. JUDE ALLURE QUADRA TRICAMERAL PM3242 2 INTRO.405116, 3 ELEC.1888TC,1458Q, 1 CATETER 41</t>
  </si>
  <si>
    <t>INJERTO OSTEOTECH A30200, P30200, T30200, X30200 TENDON AQUILES</t>
  </si>
  <si>
    <t>CATETER DIAGNOSTICO CORDIS CORONARIO INFINITI 6FR 534641T AR1</t>
  </si>
  <si>
    <t>DESFIBRILADOR ST. JUDE UNIFY CRT-D RESINCRONIZADOR CD323140</t>
  </si>
  <si>
    <t>BALON CORONARIO OBERON 3.0X20 CPTCARX30020 COMED</t>
  </si>
  <si>
    <t>INJERTO BANCO DE HUESO 9X142MM STRUE CORTICAL DE PERONE</t>
  </si>
  <si>
    <t>INJERTO BANCO DE HUESO 11X150MM STRUE CORTICAL DE PERONE</t>
  </si>
  <si>
    <t>ELECTRODO AIQUILLE 20-150 533656 RED/BLACK</t>
  </si>
  <si>
    <t>ELECTRODO FOURCHE 45 MM 525603</t>
  </si>
  <si>
    <t>CABLE TRONCAL P/5 PTS.DIN BLINDADOS DX2585</t>
  </si>
  <si>
    <t>STENT BIOMIME MEDICADO 4.00 X 08MM BIO40008 MERIL LIFE</t>
  </si>
  <si>
    <t>FRESA MIDAS CERILLO CORTANTE 15CM X 2.2MM  15MH22</t>
  </si>
  <si>
    <t>ANILLO SUBROTULIANO</t>
  </si>
  <si>
    <t>FRESA CORTANTE REDONDA 0.5MM F1/8TA15</t>
  </si>
  <si>
    <t>CANNUFLOW TWOVU SHEATH ST-5 TVST5</t>
  </si>
  <si>
    <t>BALON MUSTANG 07 X 020 3917107021 / H74939171070210 BOSTON</t>
  </si>
  <si>
    <t>BALON ADMIRAL XTREME 07.0X080X130CM SBI070080130 MEDTRONIC</t>
  </si>
  <si>
    <t>POLVO HEMOSTATICO PERCLOT 3GR CP5003, CPS0003</t>
  </si>
  <si>
    <t>INJERTO BIO-TISSUE C16008034 DISFISIS PERONE</t>
  </si>
  <si>
    <t>DISPOSITIVO EXT TROMBO SOLITAIRE 4 X 15MM  SAB415CAN</t>
  </si>
  <si>
    <t>BALON CORONARIO OBERON 3.5X16 CPTCARX35016 COMED</t>
  </si>
  <si>
    <t>STENT CORONARIO INTEGRITY MEDICADO 2.50 X 12 RSINT25012X MEDTRONIC</t>
  </si>
  <si>
    <t>TORNILLO BLOQUEADO 2.7 X 10 AL 38MM 2094201 A 209415</t>
  </si>
  <si>
    <t>PLACA ARZZT SEMITUBULAR 1/3  DE CAÑA 8 ORIFICIOS 3072204</t>
  </si>
  <si>
    <t>STENT CORONARIO INTEGRITY MEDICADO 2.25 X 08 RSINT22508X MEDTRONIC</t>
  </si>
  <si>
    <t>STENT CORONARIO ORSIRO 2.75 X 15 364483 BIOTRONIK</t>
  </si>
  <si>
    <t>CLAVO GUIA APIS 140101212</t>
  </si>
  <si>
    <t>TORNILLO APIS CANULADO 20 A 60 140104020 A 140104060</t>
  </si>
  <si>
    <t>RIMADOR CANULDO 140104000 APIS</t>
  </si>
  <si>
    <t>TORNILLO SYNTHES AUTO RETENCION CERVICAL 4.0 X 16MM 04613516</t>
  </si>
  <si>
    <t>PLACA VECTRA 4/4.5 2 SEG L43 TAN AZUL 04613132</t>
  </si>
  <si>
    <t>CERVIOS CUNEIFORME TAM 5 PEEK 899921S SYNTHES</t>
  </si>
  <si>
    <t>PLACA APIS BLOQUEADA PERONE DISTAL DE 3 A 7 ORIFICIOS  16628103 A 16628107</t>
  </si>
  <si>
    <t>MASCARILLA LARINGEA #5 LMA LMAUN50D</t>
  </si>
  <si>
    <t>CATETER ANGIOGRAFICO BALTON 5F 5F110BE3 BENTSON III</t>
  </si>
  <si>
    <t>INJERTO BANCO DE HUESO 05X275MM TENDON TIBIAL</t>
  </si>
  <si>
    <t>GLOBAL ADVANTAGE STEM 12X145MM 113712000</t>
  </si>
  <si>
    <t>GLO ADVANTAGE ECC HUM HD 52X18MM 112852110 SYNTHES</t>
  </si>
  <si>
    <t>VASTAGO SYNTHES GLOBAL ANCHOR GLENOIDE 40 A 56MM 113640025 AL 44025</t>
  </si>
  <si>
    <t>PLACA DCP 3.5 04 A 10 ORIFICIOS 13910004 AL 13910010 TITANIO</t>
  </si>
  <si>
    <t>BALON ARRIVA 2.0 X 15MM 412015 INSITU</t>
  </si>
  <si>
    <t>TUBERIA PARA BOMBA ARTROSCOPIA C7120 APEX</t>
  </si>
  <si>
    <t>STENT CRISTALLO IDEALE CONICO 06-09 X 40MM CRIT69040000 INVATEC</t>
  </si>
  <si>
    <t>BALON SUBMARINE RAPIDO 6.0X20X135CM SBR060020135 MEDTRONIC</t>
  </si>
  <si>
    <t>GUIDER STRYKER SOFT XF 7 FR 10147 / M003101470 MULTIPROPOSITO</t>
  </si>
  <si>
    <t>ELECTRODO DESECHABLE COSMAN 20MM TCD20</t>
  </si>
  <si>
    <t>JABON EN BARRA 150 GRAMOS</t>
  </si>
  <si>
    <t>CLAVO ZIMMER DE BLOQUEO PARA HUMERO 0, 5, 10MM 22520105, 22520110 , 225201</t>
  </si>
  <si>
    <t>BALON CORONARIO OBERON 1.5X09 CPTCARX15009 COMED</t>
  </si>
  <si>
    <t>PLACA TUBULAR ACERO INOXIDABLE DE 3.5MM 10 ORIFICIOS 71809010 SMITH &amp; NEPHEW</t>
  </si>
  <si>
    <t>BALON MUSTANG 08 X 040 3917108041 / H74939171080410 BOSTON</t>
  </si>
  <si>
    <t>AGUJA TOUHY 45-1020</t>
  </si>
  <si>
    <t>CAJA TIPSAN CERVICAL DE PEEK 12X14X6 10102246006</t>
  </si>
  <si>
    <t>TORNILLO SYNTHES AUTO RETENCION CERVICAL 4.0 X 14MM 04.613.514</t>
  </si>
  <si>
    <t>TORNILLO SYNTHES CONICO-BLOQUEADO 497780</t>
  </si>
  <si>
    <t>PLACA VECTRA 4/4.5 1 SEG L23 TAN AZUL 04613014</t>
  </si>
  <si>
    <t>KIT FIJADOR AXIAL DINAMICO RECTO PARA TIBIA/FEMUR 6041202 COREK</t>
  </si>
  <si>
    <t>TORNILLO ORTHOFIX CORTICAL 4.8MM 120/40 10164</t>
  </si>
  <si>
    <t>TORNILLO ORTHOFIX CORTICAL 4.8MM 150/60 10111</t>
  </si>
  <si>
    <t>BALON PANTERA LUX 3.50 X 10 365130 BIOTRONIK</t>
  </si>
  <si>
    <t>MARCAPASO ST. JUDE ZEPHYR XL DR BICAMERAL 5826 C/1 CABLE 511210, C/2 CABLES 511212</t>
  </si>
  <si>
    <t>BALON CORONARIO OBERON 2.5X09 CPTCARX25009 COMED</t>
  </si>
  <si>
    <t>BALON SPRINTER NC 3.0X15 NCSP3015X MEDTRONIC</t>
  </si>
  <si>
    <t>CALCETIN JOBST FOR MEN RODILLA 15-20MMHG 115003-02 EX-GDE NEGRO</t>
  </si>
  <si>
    <t>PLACA APIS BLOQUEADA RADIO DISTAL 03 A 04 ORIFICIOS 13715203 AL 13715204  IZQUIERDA</t>
  </si>
  <si>
    <t>STENT CRISTALLO IDEALE CONICO 07-10 X 40MM CRIT71040000 INVATEC</t>
  </si>
  <si>
    <t>FILTRO FIBERNET PROTECCION EMBOLICA FBN500600190 MEDTRONIC</t>
  </si>
  <si>
    <t>BALON CORONARIO OPN NC 4.0 X 15MM 400015004 SIS MEDICAL</t>
  </si>
  <si>
    <t>MALLA COVIDIEN PARIETEX OPTIMIZED 30 X 20 PCO3020X</t>
  </si>
  <si>
    <t>BALON APEX MONORAIL FLEX 1.50 X 08MM 389590815 / H7493895908150 BOSTON</t>
  </si>
  <si>
    <t>MICROCATETER HEADWAY17 ADVANCED MC17215045X 45°</t>
  </si>
  <si>
    <t>GUIDER STRYKER SOFT XF 6 FR 10046 / H965100460 MULTIPROPOSITO</t>
  </si>
  <si>
    <t>TORNILLO SYNTHES SLIMLOC 12MM 179606112</t>
  </si>
  <si>
    <t>PLACA SYNTHES SLIMILOC NIVEL 2 39MM A 53MM 179602039 A 179602053</t>
  </si>
  <si>
    <t>TORNILLO SYNTHES SLIMLOC 14MM 179606114</t>
  </si>
  <si>
    <t>BROCA MEDARTIS 2.0 2.10 X 10MM A3421</t>
  </si>
  <si>
    <t>TORNILLO MEDARTIS CORTICAL HD6 2.0 X 24MM A5400241</t>
  </si>
  <si>
    <t>TORNILLO MEDARTIS CORTICAL HD6 2.0 X 22MM A5400221</t>
  </si>
  <si>
    <t>PLACA NUVASIVE XLP 6 AL 16 7521006 AL 7521016</t>
  </si>
  <si>
    <t>TORNILLO XLP 6.5X45MM 7565045</t>
  </si>
  <si>
    <t>IMPLANTE NUVASIVE XL THORACIC 6X16X25MM A 8X16X35 6990625 A 6990835</t>
  </si>
  <si>
    <t>TUERCA NUVASIVE XLP 7510001 TRIMEDICALS</t>
  </si>
  <si>
    <t>KIT OCCLUDER PDA CERA ( OCCLUDER XJFD0608, INTRODUCTOR STEER EASE SFA6F, GUIA AMPLATZ M001465090)</t>
  </si>
  <si>
    <t>TORNILLO ACUMED ESPONJOSO 4.0 X 14 AL 60MM CA4140 AL CA4600</t>
  </si>
  <si>
    <t>AGUJA BD S ULTRAFINE 31 G C/10</t>
  </si>
  <si>
    <t>TORNILLO TREU 1.7 DEL 5 AL 24 17005 AL 17024</t>
  </si>
  <si>
    <t>BROCA TREU 1.6 601357</t>
  </si>
  <si>
    <t>TORNILLO TREU 2.3 DEL 6 AL 24 23006 AL 23024</t>
  </si>
  <si>
    <t>SUTURA GORETEX CV-2 2P08A</t>
  </si>
  <si>
    <t>BALON DANUBIO MEDICADO 2.50 X 10MM DBCA0004 MINVASYS</t>
  </si>
  <si>
    <t>MICROCATETER EXCELSIOR SL-10 168192 / M0031681920 STRYKER J</t>
  </si>
  <si>
    <t>PLACA MEDARTIS TRILOCK RADIO DISTAL 2.5 A475018 DER.</t>
  </si>
  <si>
    <t>TORNILLO MEDARTIS CANULADO COMPRESION HD10 3.0 X 30 A 40MM A5881301 AL A5881401</t>
  </si>
  <si>
    <t>COMPONENTE FEMORAL ZIMMER CR FLEX 59561401 IZQ D</t>
  </si>
  <si>
    <t>INSERTO ZIMMER AMARILLO 9 AL 17MM 9059703009 AL 9059703017</t>
  </si>
  <si>
    <t>COMPONENTE TIBIAL ZIMMER 4  59803702</t>
  </si>
  <si>
    <t>CAJA ZIMMER INTERSOMATICA CONVEXO PEEK 5X14X12MM 23022005</t>
  </si>
  <si>
    <t>BROCA APIS 2.5MM 1062198</t>
  </si>
  <si>
    <t>BROCA APIS 2.0MM 102013</t>
  </si>
  <si>
    <t>EXPANSOR PARA TEJIDO MAMARIO CPX 3546311</t>
  </si>
  <si>
    <t>FUNDA CAMARA 5X96" 17.5 CM 2904 SMITH &amp; NEPHEW</t>
  </si>
  <si>
    <t>PUNTA ARTROCKER ASH425001, L1035423</t>
  </si>
  <si>
    <t>MEDIAS JOBST ULTRASHEER MUSLO 20-30MMHG 122249-02 EX-GDE BEIGE</t>
  </si>
  <si>
    <t>TORNILLO LCP 5.0X20 A 5.0X75 MM TLA0520 A TLA0575</t>
  </si>
  <si>
    <t>PLACA CADERA 135° 10 ORIFICIOS 124151</t>
  </si>
  <si>
    <t>TORNILLO SMITH &amp; NEPHEW AUTORROSCANTE 4.5 X 26 AL 40MM 71129226 AL 71129240</t>
  </si>
  <si>
    <t>PLACA SMITH &amp; NEPHEW CADERA DHS 135° 10 ORIF. 124151</t>
  </si>
  <si>
    <t>BROCA TIPSAN ACOPLAMIENTO RAPIDO 3.2X130MM 10809041004 CORTO</t>
  </si>
  <si>
    <t>INJERTO BIO-TISSUE C15045011 TENDON</t>
  </si>
  <si>
    <t>STENT CORONARIO ABRAX 2.70 X 10 AB2710 RONTIS MEDICAL</t>
  </si>
  <si>
    <t>PLACA APIS BLOQUEADA CLAVICULA IZQ 1 07ORIFICIOS 14510207</t>
  </si>
  <si>
    <t>TORNILLO TIPSAN CORTICAL 4.5 X 14 AL 60MM 10802011003 AL 10802011026 LARGO</t>
  </si>
  <si>
    <t>ROTULOS 041622</t>
  </si>
  <si>
    <t>CHANZ 5X150X50 551550</t>
  </si>
  <si>
    <t>BARRA AOS ADVANCED FIBRA DE CARBONO 200MM CB200</t>
  </si>
  <si>
    <t>X-CALIBER ORTHOFIX KIT ARTICULADO DE TOBILLO 9991245</t>
  </si>
  <si>
    <t>BARRA AOS ADVANCED FIBRA DE CARBONO 100MM CB100</t>
  </si>
  <si>
    <t>PLACA DE RECONSTRUCCION 3.5 MM 12 ORIFICIOS 63312</t>
  </si>
  <si>
    <t>BROCA SMITH &amp; NEPHEW 4.0MM 71170071</t>
  </si>
  <si>
    <t>BROCA SMITH &amp; NEPHEW 3.5MM 71170074</t>
  </si>
  <si>
    <t>TORNILLO SMITH &amp; NEPHEW DESLIZANTE 105MM 121110</t>
  </si>
  <si>
    <t>TORNILLO SMITH &amp; NEPHEW COMPRESION 3.5MM X 19.0MM 121116</t>
  </si>
  <si>
    <t>TORNILLO ZIMMER BLOQUEADO 3.5X12 AL 3.5X90 23591235 AL  23599035</t>
  </si>
  <si>
    <t>PLACA DISTAL MEDIAL 8 ORIFICIOS IZQUIERDA 23570808</t>
  </si>
  <si>
    <t>TORNILLO ZIMMER CANULADO CONICO DE 30 A 70 MM 23593037 A 23597037</t>
  </si>
  <si>
    <t>KIT TRANSTIBIAL ACL AR1898C ARTHREX</t>
  </si>
  <si>
    <t>PLANTILLA P/DERMATOMO 1.5 A 1 219501200</t>
  </si>
  <si>
    <t>BALON CORONARIO OBERON 1.5X12 CPTCARX15012 COMED</t>
  </si>
  <si>
    <t>COMPONENTE FEMORAL COVISION PRIMARIO 60MM 015160N DERECHA</t>
  </si>
  <si>
    <t>COMPONENTE COVISION PATELAR 29MM 018001</t>
  </si>
  <si>
    <t>ANCLA ADVANCE DE TITANIO 6.5MM AVRE62681F</t>
  </si>
  <si>
    <t>PUNTA VULCAN SAPHIRE BIPOLAR 90° S/SUCCION 7209686 SMITH &amp; NEPHEW</t>
  </si>
  <si>
    <t>INJERTO MAQUET 24MMX15CM IGW002415 WOVEN RECTO</t>
  </si>
  <si>
    <t>PLACA PARA MUÑECA LCP AUTOB DER 4 ORIFICIOS 312101</t>
  </si>
  <si>
    <t>STENT CORONARIO INTEGRITY MEDICADO 3.50 X 22 RSINT35022X MEDTRONIC</t>
  </si>
  <si>
    <t>GUIA MEDTRONIC ZINGER 0.014X180 ZNGRS180HJ SUPPORT J-TIP</t>
  </si>
  <si>
    <t>PLACA OSTEOMED RECTA 06 ORIF 3331601</t>
  </si>
  <si>
    <t>TORNILLO OSTEOMED DE BLOQUEO 1.6 X 07MM 3301607</t>
  </si>
  <si>
    <t>TORNILLO OSTEOMED LAG 1.6 X 06 AL 20MM 3081606 AL 3081620</t>
  </si>
  <si>
    <t>TORNILLO OSTEOMED DE BLOQUEO 1.6 X 06MM 3301606</t>
  </si>
  <si>
    <t>SET DE GANCHO LAMINADO 498</t>
  </si>
  <si>
    <t>CASQUILLO SYNTHES USS DENTADO TAN 498011</t>
  </si>
  <si>
    <t>GANCHO SYNTHES LAM-USS PEQ, MED, GDE DER-IZQ 498310 AL 498331</t>
  </si>
  <si>
    <t>ROTULA CONEX TRANSV P/B  TAN DORADO 498810</t>
  </si>
  <si>
    <t>TUERCA USS PARA TORNILLO USS  498003</t>
  </si>
  <si>
    <t>BARRA CONEX TRANSVERSAL 3.5 L80 498.120</t>
  </si>
  <si>
    <t>GANCHO LAM-USS PEQ IZQ 498311</t>
  </si>
  <si>
    <t>TUERCA USS PARA TORNILLO USS 498003</t>
  </si>
  <si>
    <t>BARRA SYNTHES DURA RECTA 6MM 200MM 498108</t>
  </si>
  <si>
    <t>INSERTO STRYKER CONSTEÑIDO TRIDENT 10° 5052 44.4MM, 5456 48.4MM, 69010-22E, 22F</t>
  </si>
  <si>
    <t>SET DE NARCAPASOS EVIA DE-T 371996 C/2 ELECTRODOS 370945 Y 2 INTRODUCTORES 370702</t>
  </si>
  <si>
    <t>MARCAPASO ST. JUDE ACCENT MRI DDDR BICAMERAL PM2224 C/2 INTRO. 405116, C/2 ELEC. LPA1200M</t>
  </si>
  <si>
    <t>CANULA ESPINAL RICHARD WOLF 1.25X150MM  4792803</t>
  </si>
  <si>
    <t>STENT CAROTIDEO PRECISE PRO RX 09 X 40MM  PC0940XCE CORDIS</t>
  </si>
  <si>
    <t>PERNO DE BLOQUEO 4.2MM X 20 AL 90MM CAT. 22532042 AL 22539042</t>
  </si>
  <si>
    <t>IMPLANTE MAMARIO GEL COHESIVO NATURAL ANATOMICO CRISTALINO TEXTURIZADO TMM3 EUROSILICONE</t>
  </si>
  <si>
    <t>MALLA ETHICON ULTRAPRO 10.0 X 15 UMN1</t>
  </si>
  <si>
    <t>ELECTRODO DE RETORNO 1745322B</t>
  </si>
  <si>
    <t>KIT STRETTA CATETER REF 1755112 MEDERI</t>
  </si>
  <si>
    <t>STENT CORONARIO ORSIRO 3.00 X 13 364478 BIOTRONIK</t>
  </si>
  <si>
    <t>PUNTA P/MANIPULADOR 5.1MMX06CM UML516 LILA</t>
  </si>
  <si>
    <t>COPA P/MANIPULADOR KCH-EFFICIENT 2.5 A 4.0CM KC-RUMI25,30,35,40</t>
  </si>
  <si>
    <t>ELECTRODO NEUROLINE AMBU SUBDERMICO 202353000 DESECHABLE</t>
  </si>
  <si>
    <t>BALON DORADO 05X04CM DR13554 BARD</t>
  </si>
  <si>
    <t>PLACA ACUMED MTP CHICA IZQ / DER 700329, 700330</t>
  </si>
  <si>
    <t>BROCA SYNTHES 2.7MM 310260</t>
  </si>
  <si>
    <t>CLAVO GUIA SMITH &amp; NEPHEW 2.4 X 230MM 410236</t>
  </si>
  <si>
    <t>TORNILLO SMITH &amp; NEPHEW INTERMEDIATE COMPRESION 2.5MM 71123199</t>
  </si>
  <si>
    <t>PLACA SMITH &amp; NEPHEW INTERMEDIATE 3 ORIF. 55MM ANGULO 90° AL 150° 71123122 AL 71123138</t>
  </si>
  <si>
    <t>TORNILLO SMITH &amp; NEPHEW INTERMEDIATE CORTICAL 3.5 X 14 AL 45MM 71149514 AL 71149545 AUTORROSCANTE</t>
  </si>
  <si>
    <t>TORNILLO SMITH &amp; NEPHEW INTERMEDIATE DESLIZANTE 35 AL 70MM 71123186 A 71123193</t>
  </si>
  <si>
    <t>MARCAPASO ST. JUDE ZEPHYR DR UNICAMERAL 5620</t>
  </si>
  <si>
    <t>INJERTO ALLOSOURCE 90038005 05CC DBM PUTTY</t>
  </si>
  <si>
    <t>BARRA CONEXION TRANSV 3.5 80 TAN 498.120</t>
  </si>
  <si>
    <t>NEURONAV ESFERA PAQ. C/5 9730951, 8801075 MEDTRONIC</t>
  </si>
  <si>
    <t>INJERTO BONE BANK ALLOGRAFT THB0387198 15CC TISSUE</t>
  </si>
  <si>
    <t>TUERCA USS PARA TORNILLO USS CABEZA ESFERICA 498003</t>
  </si>
  <si>
    <t>INJERTO HANSBIOMED S95 05CC MATRIZ OSEA SURFUSE</t>
  </si>
  <si>
    <t>BROCA SMITH &amp; NEPHEW ANCLAJE RAPIDO 3.5MM 71173504 CORTA</t>
  </si>
  <si>
    <t>PLACA SMITH &amp; NEPHEW COMPRESION 4.5MM 18 ORIF. 71809318</t>
  </si>
  <si>
    <t>BALON DANUBIO MEDICADO 2.50 X 20MM DBCA0020 MINVASYS</t>
  </si>
  <si>
    <t>BALON PANTERA LUX 3.00 X 10 365125 BIOTRONIK</t>
  </si>
  <si>
    <t>TAPON SMITH &amp; NEPHEW CANULADO P/T OSEO 7210149</t>
  </si>
  <si>
    <t>STENT BIOMIME MEDICADO 4.00 X 37MM BIO40037 MERIL LIFE</t>
  </si>
  <si>
    <t>EQUIPO DE AUTOTRANSFUSION 745C/225</t>
  </si>
  <si>
    <t>CATETER SWANZ-GANZ 7.5FR 774HF75 EDWARDS</t>
  </si>
  <si>
    <t>TORNILLO SYNTHES SLIMLOC SELFTAPPING 12MM A 16MM 179606012, 179606016</t>
  </si>
  <si>
    <t>DISECTOR CODMAN 811000</t>
  </si>
  <si>
    <t>PLACA SYNTHES SLIMILOC NIVEL 1 22MM A 37MM 179601022 A 179601037</t>
  </si>
  <si>
    <t>TORNILLO X-SPINE IRIX-C DE RESCATE 3.70 X 13 A 17MM X0663713 A X0663717 ROSA</t>
  </si>
  <si>
    <t xml:space="preserve">CANULA AORTICA EDWARDS AA PUNTA CURVA 22FR AA022C </t>
  </si>
  <si>
    <t>ASPIRADOR ACERO INOXIDABLE 20 FR 10061</t>
  </si>
  <si>
    <t>INJERTO BIO-TISSUE C15043011 TENDON PERONEO</t>
  </si>
  <si>
    <t>INJERTO ALAMO TISSUE SERVICE PS654FF TENDON FLEXOR DIGITORUM LONGUS</t>
  </si>
  <si>
    <t>CAMINADOR LARGO NEXTEP CONTOUR WALKER 7995067</t>
  </si>
  <si>
    <t>INJERTO HANSBIOMED SG10 10CC MATRIZ OSEA EN SURFUSE GEL</t>
  </si>
  <si>
    <t>PLACA NUVASIVE HELIX 56MM A 68MM 3 NIVELES 7738356 A 7738368</t>
  </si>
  <si>
    <t>CINTA TERAPEUTICA MARCA KINESIO TEX GOLD  MICRO-MED</t>
  </si>
  <si>
    <t>MEDIAS RODILLA PROTEC 1608800 GRANDE</t>
  </si>
  <si>
    <t>BOLSA PARA CABLE VERDE FL017</t>
  </si>
  <si>
    <t>MALLA SYNTHES MATRIXNEURO RIGIDA 030MM 04503093</t>
  </si>
  <si>
    <t>COIL TARGET HELICAL ULTRA 04.0MM X 08CM 543408 / M0035434080 STRYKER</t>
  </si>
  <si>
    <t>CATETER NIAGARA 13.5 X 20CM 5594200 BARD CURVO</t>
  </si>
  <si>
    <t>KIT DE VACIO Y LAVADO D54001 (907001121)</t>
  </si>
  <si>
    <t>POLVO HEMOSTATICO SS005</t>
  </si>
  <si>
    <t>MALLA MAQUET PROLITE MESH HERNIA INGUINAL 15 X 15 100060600 CUADRADA</t>
  </si>
  <si>
    <t>CANULA PARA TRAQUEOSTOMIA PLATA TIPO JACKSON #10 CJP10</t>
  </si>
  <si>
    <t>COLODION ELASTICO 50 ML</t>
  </si>
  <si>
    <t>VALVULA HEMOSTATICA MERIT MEDICAL MAP300 EN Y HONOR</t>
  </si>
  <si>
    <t>BALON DANUBIO MEDICADO 2.00 X 20MM DBCA0018 MINVASYS</t>
  </si>
  <si>
    <t>INJERTO GORE VASCULAR PROPATEN ANILLADO 06 X 05 X 45CM HR060545</t>
  </si>
  <si>
    <t>BOLSA PARA YESO PIERNA LARGA ADULTO</t>
  </si>
  <si>
    <t>PLACA LCP 1/3 CAÑA 6 ORIFICIOS 241361</t>
  </si>
  <si>
    <t>BROCA SYNTHES 2.5MM 310250</t>
  </si>
  <si>
    <t>TORNILLO SYNTHES CORTICAL AUTORROSCANTE 3.5 X 45MM 204845</t>
  </si>
  <si>
    <t>BROCA SYNTHES 3.5MM 310350</t>
  </si>
  <si>
    <t>TORNILLO SYNTHES CORTICAL AUTORROSCANTE 3.5 X 26MM 204826</t>
  </si>
  <si>
    <t>TUBO PREFORMADO NASAL S/GLOBO MALLINCKRODT 5.5 FR 86288</t>
  </si>
  <si>
    <t>BALON PANTERA 2.5 X 25 360685</t>
  </si>
  <si>
    <t>TORNILLO ZIMMER POLIAXIAL PATHFINDER  5.5 AL 7.5 MM X 35 AL 55 MM 11055535 AL 11057555</t>
  </si>
  <si>
    <t>PERFORADOR STRATER STYLET TROCAR PEDIGUARD P2ST1060</t>
  </si>
  <si>
    <t>BARRA ZIMMER TITANIO 450 MM 911450450</t>
  </si>
  <si>
    <t>PUNTA DE RADIOFRECUENCIA 404, 405</t>
  </si>
  <si>
    <t>STENT COMPLETE SE VASCULAR 8X080MM SC880LG MEDTRONIC</t>
  </si>
  <si>
    <t>STENT COMPLETE SE VASCULAR 8X040MM SC840LG MEDTRONIC</t>
  </si>
  <si>
    <t>BALON LUTONIX MEDICADO 4.0X100MM 9050613400100 BARD</t>
  </si>
  <si>
    <t>BALON PTA ADVANCE 14LP PTAX414170420 (G50340) COOK</t>
  </si>
  <si>
    <t>CATETER SUPPORT .035X4.0 FR CXI4035150PNS0 (G52544) COOK</t>
  </si>
  <si>
    <t>BALON MUSTANG 04 X 060 3917104061 / H74939171040610 BOSTON</t>
  </si>
  <si>
    <t>STENT COMPLETE SE VASCULAR 8X120MM SC8120LG MEDTRONIC</t>
  </si>
  <si>
    <t>BALON LUTONIX MEDICADO 4.0X120MM 9050613400120 BARD</t>
  </si>
  <si>
    <t>CATETER ATLANTIS PV 8.5FR X 95CM 36456 / H749364560 BOSTON</t>
  </si>
  <si>
    <t>CATETER DIAGNOSTICO CORDIS TEMPO 5FR 451531H0 SIM2</t>
  </si>
  <si>
    <t>IMPLANTE PEQUEÑOS FRAG 1.6 40MM W1640 ORTHOFIX</t>
  </si>
  <si>
    <t>STENT CORONARIO INTEGRITY MEDICADO 3.50 X 15 RSINT35015X MEDTRONIC</t>
  </si>
  <si>
    <t>BALON HYPERLITE LX 1.5X15MM 80062 ATRIUM</t>
  </si>
  <si>
    <t>BALON PANTERA LEO 2.00 X 15 367013 BIOTRONIK</t>
  </si>
  <si>
    <t>MARCAPASO MEDTRONIC ADVISA DR MRI BICAMERAL A3DR01 C/3 INTRO., C/2 CABLES 5076</t>
  </si>
  <si>
    <t>CAJA SYNIMED CERVICAL DE PEEK OPTIMA 5 A 8MM 54322C5 AL 54322C8</t>
  </si>
  <si>
    <t>ESPACIADOR X-SPINE CERVICAL PEEK CUBIERTA DE PLASMA 11X14X7X7° X0030007PC</t>
  </si>
  <si>
    <t>STENT BIOMIME MEDICADO 2.50 X 37MM BIO25037 MERIL LIFE</t>
  </si>
  <si>
    <t>PLACA W. LORENZ EN "L" 2.0MM 2X2MM IZQ 019231 REGULAR</t>
  </si>
  <si>
    <t>CAJA NUVASIVE COR XL-F 12X18X50 MM 7861250</t>
  </si>
  <si>
    <t>TORNILLO XLP 5.5X40MM 7555040</t>
  </si>
  <si>
    <t>ORTHOBLAST II 10CC 022110100, ISOORT10</t>
  </si>
  <si>
    <t>BALON HOPER 2.0X16MM LPRX20016 LEPU MEDICAL</t>
  </si>
  <si>
    <t>BALON HOPER 2.5X16MM LPRX25016 LEPU MEDICAL</t>
  </si>
  <si>
    <t>EQUIPO DE AUTOTRANSFUSION 745C/125 04145</t>
  </si>
  <si>
    <t>NV I-PAS III BISELADO 2010029 NUVASIVE</t>
  </si>
  <si>
    <t>CAPSTONE VS PEEK LUMBAR 2960622 AL 2961436 MEDTRONIC</t>
  </si>
  <si>
    <t>INJERTO LATTICE BIOLOGICS 901 TENDON DE AQUILES</t>
  </si>
  <si>
    <t>CATETER DOBLE J BOSTON PERCUFLEX PLUS 4.8 X 14 175197 / M0061751970</t>
  </si>
  <si>
    <t>INMOVILIZADOR DE HOMBRO UNITED 325103</t>
  </si>
  <si>
    <t>SUTURA SYNETURE ETHILON OFTALMICA 10-0 7719G</t>
  </si>
  <si>
    <t>PLACA TIPSAN RECONSTRUCCION 3.5MM 6 ORIFICIOS 10311021003</t>
  </si>
  <si>
    <t>CANULA COSMAN 22G 10CM X 10MM CC101022</t>
  </si>
  <si>
    <t>GRAPADORA COVIDIEN PARA HEMORROIDES HEM3348</t>
  </si>
  <si>
    <t>TUBO PREFORMADO NASAL S/GLOBO MALLINCKRODT 4.0 FR 86285</t>
  </si>
  <si>
    <t>CATETER GUIA BOSTON MACH 1 FEMORAL 6FR 34356661 / H749343566610 JL3.5</t>
  </si>
  <si>
    <t>BALON DANUBIO MEDICADO 3.00 X 15MM DBCA0014 MINVASYS</t>
  </si>
  <si>
    <t>PLACA TREU CLAVICULA EXTENDIDA 07 A 11 ORIF. CL9276 AL CL9280, CLE9284 AL CLE9288</t>
  </si>
  <si>
    <t>FRESA CONMED STRAIGHT 5.5MM HPSH011</t>
  </si>
  <si>
    <t>BARRAS INTERCAMBIADORAS HPSSSP</t>
  </si>
  <si>
    <t>CUCHILLA CONMED WHITE 4.2MM HPSCB02 CONCAVE</t>
  </si>
  <si>
    <t>CUCHILLA CONMED GREAT WHITE 4.2MM HPSCB01 CONVEX</t>
  </si>
  <si>
    <t>PAD PARA CADERA KRPLFQ</t>
  </si>
  <si>
    <t>ANCLA CONMED PRESSFT 2.1 NB211H</t>
  </si>
  <si>
    <t>ANCLA CONMED PRESSFT 2.6 NB261H</t>
  </si>
  <si>
    <t>CANULA ARTROSCOPIA HPSCAN</t>
  </si>
  <si>
    <t>AGUJA DE ACERO 17G HPSNDL</t>
  </si>
  <si>
    <t>MEDICAL COLD THERAPY SYSTEM EVERCRYO</t>
  </si>
  <si>
    <t>CUCHILLA CONMED GREAT WHITE 4.2MM HPSC001 STRAIGHT</t>
  </si>
  <si>
    <t>CINTA TVT OBTURADOR 810081 ETHICON</t>
  </si>
  <si>
    <t>MARCAPASO MEDTRONIC SENSIA DR UNICAMERAL SESR01 C/1 INTRO. 8 O 9 FR 6208S O 6209, C/1 CABLE 409258</t>
  </si>
  <si>
    <t>MALLA MEDARTIS 1.5 DINAMICA PARA CRANEO MN444015</t>
  </si>
  <si>
    <t>CATETER DOBLE J COOK SOF-FLEX 6.0X22 039622 (G14825)</t>
  </si>
  <si>
    <t>STENT BIOSS LIM 3.75X4.50X18 ZSTB375X450X1814S BALTON</t>
  </si>
  <si>
    <t>TORNILLO ARTHREX BIODEGRADABLE 09X28MM AR1390TB</t>
  </si>
  <si>
    <t>PREVENA INCISION MANA GEMENT PEEL PRE1001US</t>
  </si>
  <si>
    <t>BALON URETRAL UROMAX 18 X 10CM 225117 / M0062251170 BOSTON</t>
  </si>
  <si>
    <t>TELEPUERTO PLASTICO PARA PUNTA DE ABLACION PDN1010CATH6FR150</t>
  </si>
  <si>
    <t>PLACA STRYKER VARIAX ANATOMICA VOLAR 5425384 DER</t>
  </si>
  <si>
    <t>DESFIBRILADOR ST. JUDE FORTIFY ASSURA DR BICAMERAL CD235940Q  C/2 INTRO., C/2 ELEC. 7120Q, LPA1200</t>
  </si>
  <si>
    <t>SISTEMA DE SLING INCONTINENCIA URINARIA 850511 / M0068505111</t>
  </si>
  <si>
    <t>INTRODUCTOR COOK PERCUTANEO CPTISY100HCGPERC6 (G53178)</t>
  </si>
  <si>
    <t>STENT CORONARIO ORSIRO 3.50 X 26 364509 BIOTRONIK</t>
  </si>
  <si>
    <t>STENT ALEX 2.50 X 15MM ZSTC250X1514CFS BALTON</t>
  </si>
  <si>
    <t>BALON SUBMARINE RAPIDO 2.0X60X135CM SBR020060135 MEDTRONIC</t>
  </si>
  <si>
    <t>COMPONENTE TIBIAL ZIMMER 5 59804701</t>
  </si>
  <si>
    <t>PATELA ALL-POLY 29MM 597206529</t>
  </si>
  <si>
    <t>STENT OPTIMAX BIOACTIVO 3.0X16 LICM3016OPTI HEXACATH</t>
  </si>
  <si>
    <t>EXPANSOR PARA TEJIDO MAMARIO 275CC 3546211 MENTOR</t>
  </si>
  <si>
    <t>MALLA SYNTHES MATRIXNEURO FLEXIBLE 030MM 04503090</t>
  </si>
  <si>
    <t>COPA ACETABULAR MALLORY HEAD 44MM A 60MM, 12104144 AL 60</t>
  </si>
  <si>
    <t>INSERTO BIOMET ARCOM 28MMX22 AL 28MMX23MM 11105902 AL 11105923</t>
  </si>
  <si>
    <t>ALAMBRE CITIEFFE ACERO INOXIDABLE 2.5-250MM C/ROSCA ARAC25</t>
  </si>
  <si>
    <t>SET DE BOTON DE REMPLAZO DE GASTROSTOMIA 24 X 3.4 6834 / M00568340 BOSTON</t>
  </si>
  <si>
    <t>MALLA GORETEX DUAL MESH 26.0 X 34</t>
  </si>
  <si>
    <t>PROTESIS PLATINUM ROBBON/FLUROPLASTIC 412600 GRACE</t>
  </si>
  <si>
    <t>BALON APEX MONORAIL FLEX 2.50 X 15MM 389591525 / H7493895915250 BOSTON</t>
  </si>
  <si>
    <t>BROCA APIS 2.0MM 1045292</t>
  </si>
  <si>
    <t>TORNILLO APIS ESPONJOSO 4.0 X 12 AL 30MM 24021012 AL 21021030</t>
  </si>
  <si>
    <t>MARCAPASO ST. JUDE ANTHEM CRT-P RF TRICAMERAL PM3210 C/2 INTRO. 405116, C/1 ELEC. 1948</t>
  </si>
  <si>
    <t>MALLA COVIDIEN PARIETEX OPTIMIZED 15CM PCO15X</t>
  </si>
  <si>
    <t>BROCA SMITH &amp; NEPHEW CANULADA ENDOBUTTON 4.5MM 13184</t>
  </si>
  <si>
    <t>STRATERS STYLET TROCAR PEDIGUARD ST1060</t>
  </si>
  <si>
    <t>BALON CONQUEST 05MMX8CM CQ7558 BARD</t>
  </si>
  <si>
    <t>RODILLERA POST-OPERATORIA UNIVERSAL RON-11</t>
  </si>
  <si>
    <t>TORNILLO SYNTHES PINNACLE 6.5X15MM AL 45MM 121715500 AL  121745500</t>
  </si>
  <si>
    <t>BARRA 480MM  179762480</t>
  </si>
  <si>
    <t>AGUJA SUBDERMICA RLSND11315</t>
  </si>
  <si>
    <t>COPA ACETABULAR TIPSAN CEMENTADA 28MM X 44MM AL 58MM 10217027001 AL 10217027008</t>
  </si>
  <si>
    <t>INJERTO BANCO DE HUESO 38MMX97MMX60N CONDILO FEMORAL SIN CARTILAGO</t>
  </si>
  <si>
    <t>TORNILLO TIPSAN ACETABULAR P/ANILLO 6.5 X 25 AL 60MM 10802131001 AL 10802131008</t>
  </si>
  <si>
    <t>ANILLO DE REFORZAMIENTO TIPSAN 42MM A 58MM 10221001001 AL 10221001008</t>
  </si>
  <si>
    <t>BALON MUSTANG 07 X 150 3917107151 / H74939171071510 BOSTON</t>
  </si>
  <si>
    <t>STENT COMPLETE SE VASCULAR 6X150MM SC6150LG MEDTRONIC</t>
  </si>
  <si>
    <t>INSERTO ZIMMER POLIETILENO C,D 3-4 9059603017</t>
  </si>
  <si>
    <t>PULSOVAC PLUS VAC  00515047601</t>
  </si>
  <si>
    <t>COMPONENTE FEMORAL E IZQUIERDO 59641501</t>
  </si>
  <si>
    <t>STENT SYNERGY 3.50X20MM 391982035 / H7493919820350 BOSTON</t>
  </si>
  <si>
    <t>PLACA APIS TIBIA BLOQUEADA LATERAL IZQ 06 ORIFICIOS 16210206</t>
  </si>
  <si>
    <t>IMPLANTE PEQUEÑOS FRAG 1.2 21MM W1221 ORTHOFIX</t>
  </si>
  <si>
    <t>STENT CORONARIO ORSIRO 2.25 X 30 364511 BIOTRONIK</t>
  </si>
  <si>
    <t>INSERTO ZIMMER AMARILLO 9 AL 12MM 9059703009 AL 9059703012</t>
  </si>
  <si>
    <t>STENT CORONARIO ORSIRO 3.50 X 15  364485 BIOTRONIK</t>
  </si>
  <si>
    <t>MALLA ETHICON COMPUESTA FLEXIBLE PHYSIOMESH 15 X 15 PHY1515Q CUADRADA</t>
  </si>
  <si>
    <t>SISTEMA ENDOSTIM. ESTIMULADOR PARA EL ESFINTER ESOFAGICO INFERIOR</t>
  </si>
  <si>
    <t>BARRA TIPSAN 40MM A 90MM 1906BR40M AL 1906BR90M</t>
  </si>
  <si>
    <t>CONTRATORNILLO TIPSAN 10106002010</t>
  </si>
  <si>
    <t>INJERTO BIOMET DBM005 5CC MATRIZ OSEA</t>
  </si>
  <si>
    <t>CAJA TIPSAN TIPO BANANA DE 07 A 15 1906CTB07 AL 1906CTB15</t>
  </si>
  <si>
    <t>FAJA DORSOLUMBAR XX GRANDE</t>
  </si>
  <si>
    <t>ANCLA MITEK FASTIN C/ORTHOCORD 222989, 222984, 222991</t>
  </si>
  <si>
    <t>ANCLA BIOMET JUGGERKNOT 912057 KIT</t>
  </si>
  <si>
    <t>ANCLA BIOMET JUGGERKNOT 912050   2.9MM</t>
  </si>
  <si>
    <t>INJERTO BANCO DE HUESO 1CM HUESO ESPONJOSO PULVERIZADO</t>
  </si>
  <si>
    <t>STENT COMPLETE SE VASCULAR 6X120MM SC6120LG MEDTRONIC</t>
  </si>
  <si>
    <t>STENT CORONARIO INTEGRITY MEDICADO 2.50 X 22 RSINT25022X MEDTRONIC</t>
  </si>
  <si>
    <t>RODILLERA POST-OPERATORIA UNITED SURGICAL 66101D</t>
  </si>
  <si>
    <t>STENT CORONARIO INTEGRITY MEDICADO 3.00 X 26 RSINT30026X MEDTRONIC</t>
  </si>
  <si>
    <t>BALON RYUJIN PLUS 2.50 X 30 MM DCRH2530EHW TERUMO</t>
  </si>
  <si>
    <t>BALON TREK MINI 1.2 X 12MM 101226812 ABBOTT</t>
  </si>
  <si>
    <t>MIS POLI PARAF 6X45 TI 186715645</t>
  </si>
  <si>
    <t>MEDIAS MUSLO PROTEC 1608900 GRANDE</t>
  </si>
  <si>
    <t>GUIA BOSTON ZIP WIRE CURVA 0.035X260  46154B / M00146154B0</t>
  </si>
  <si>
    <t>ENDOPROTESIS GORE EXCLUDER C3 23.0 X 12.0 X 14CM RMT231214</t>
  </si>
  <si>
    <t>ENDOPROTESIS GORE EXCLUDER 20 X 11.5CM PXC201200 GORE</t>
  </si>
  <si>
    <t>PROTESIS ENDOVASCULAR GOREVIABAHN 13 X 10.0 VBC131002H</t>
  </si>
  <si>
    <t>GUIA AMPLATZ BOSTON SUPER STIFF 0.035X260 BX/5 46-502 / M001465020</t>
  </si>
  <si>
    <t>PROTESIS ENDOVASCULAR GOREVIABAHN 10 X 15.0 VBC101502H</t>
  </si>
  <si>
    <t>ENDOPROTESIS GORE EXCLUDER 20 X 09.5CM PXC201000 GORE</t>
  </si>
  <si>
    <t>MALLA CRURASOFT 07 X 6CM 116001  BARD CH</t>
  </si>
  <si>
    <t>BALON EMPIRA SC 2.5 X 20MM  85R20250S CORDIS</t>
  </si>
  <si>
    <t>INJERTO ALAMO TISSUE SERVICE PS294ASS 246X9.5MM TENDON PERONEUS LONGUS</t>
  </si>
  <si>
    <t>BALON DANUBIO MEDICADO 2.75 X 15MM DBCA0013 MINVASYS</t>
  </si>
  <si>
    <t>BROCA CONMED XU BUTTON C-8590</t>
  </si>
  <si>
    <t>BROCA PASA HILOS C8676 (234020051)</t>
  </si>
  <si>
    <t>TORNILLO BIOSCREW 11X35MM C8029</t>
  </si>
  <si>
    <t>INJERTO LATTICE BIOLOGICS 907 TENDON TIBIAL ANTERIOR</t>
  </si>
  <si>
    <t>ALAMBRE GUIA TIPSAN S/OLIVA 10606191022</t>
  </si>
  <si>
    <t>TORNILLO TIPSAN DE BLOQUEO 4.5 X 30 AL 70MM 10802371011 AL 10802371031</t>
  </si>
  <si>
    <t>BROCA 2.0MMX40MM L97 MM A3723 MEDARTIS</t>
  </si>
  <si>
    <t>INJERTO CGDBM100 13115303006 MATRIZ BONE DESMINERALIZED</t>
  </si>
  <si>
    <t>TORNILLO SMITH &amp; NEPHEW TIBIA TRIGEN 6.4X080MM 71642380</t>
  </si>
  <si>
    <t>TORNILLO SMITH &amp; NEPHEW TIBIA TRIGEN 6.4X090MM 71642390</t>
  </si>
  <si>
    <t>SUTURA SYNETURE VLOC180 VERDE 2-0 AHUS 45CM VLOCL0625</t>
  </si>
  <si>
    <t>CATETER TUN-L-XL 1812542 EPIMED</t>
  </si>
  <si>
    <t>TORNILLO TRAUMA CORTICAL 6.5 MM  40X200 AL 50X180, 065180050 AL 065200040</t>
  </si>
  <si>
    <t>PUNTA VULCAN SAPHIRE 60° C/SUCCION 7210113 SMITH &amp; NEPHEW</t>
  </si>
  <si>
    <t>INJERTO BANCO DE HUESO 43MM CABEZA FEMORAL</t>
  </si>
  <si>
    <t>COLLAR CERVICAL LEROY CHICO, MEDIANO, GRANDE</t>
  </si>
  <si>
    <t>BALON ARRIVA 2.5 X 20MM 412520 INSITU</t>
  </si>
  <si>
    <t>INSERTO ACETABULAR  10° 02.7246 A 02.7260 COVISION</t>
  </si>
  <si>
    <t>CABEZA FEMORAL 28MM  02.8400 A 02.8412 COVISION</t>
  </si>
  <si>
    <t>COPA ACETABULAR POROSA DE 28X46MM A 28X60MM 02.6546 A 02.6560</t>
  </si>
  <si>
    <t>TORNILLO COVISION ACETABULAR 6.2X20 AL 50MM 029020 AL 029050</t>
  </si>
  <si>
    <t>VASTAGO NO CEMENTADO 5 A 15MM 02.1005 A 02.1015 COVISION</t>
  </si>
  <si>
    <t>BOLSA PROTECTORA PARA CLABLE DE CAMARA 04CC900</t>
  </si>
  <si>
    <t>GUARDIX SOLUCION 5.0G SL0515003A</t>
  </si>
  <si>
    <t>GUIA BOSTON CHOICE EXTRA SUPPORT 0.014X182CM 1213501J / H7491213501J1 J-TIP</t>
  </si>
  <si>
    <t>GUIA BOSTON PT2 SUPPORT LIGHT 0.014X185CM 3893101 / H74938931010 STRAIGHT</t>
  </si>
  <si>
    <t>STENT SYNERGY 3.50X24MM 391982435 / H7493919824350 BOSTON</t>
  </si>
  <si>
    <t>STENT BIOMIME MEDICADO 3.00 X 2.50 X 60MM BIO30025060 MERIL LIFE</t>
  </si>
  <si>
    <t>PLACA LEIBINGER EN "Y" 6 ORIFICIOS 5406260</t>
  </si>
  <si>
    <t>BROCA LEIBINGER AMARILLA 6010104</t>
  </si>
  <si>
    <t>TORNILLO LEIBINGER 1.2X3MM A 1.2X12MM 5281203 A 5281212</t>
  </si>
  <si>
    <t>INJERTO BANCO DE HUESO 26MMX79MM DIAFISIS FEMORAL</t>
  </si>
  <si>
    <t>STENT CORONARIO ORSIRO 2.25 X 15 364481 BIOTRONIK</t>
  </si>
  <si>
    <t>CATETER GUIA CORDIS CORONARIA VISTA BRITE TIP 6 FR 67027090 MP</t>
  </si>
  <si>
    <t>IMPLANTE ULRICH VBP PIEZA CENTRAL TAMAÑO L D 24MM X 52-76MM CS222452761</t>
  </si>
  <si>
    <t>TORNILLO ULRICH DE CIERRE CS222882100</t>
  </si>
  <si>
    <t>IMPLANTE ULRICH BR PIEZA TERMINAL TAMAÑO K DERECHA CS222438542</t>
  </si>
  <si>
    <t>IMPLANTE ULRICH VBR PIEZA TERMINAL TAMAÑO L IZQUIERDA 5° CS222452764</t>
  </si>
  <si>
    <t>CARTUCHO COVIDIEN GIA 60-3.5   30414 LINEAL CORTANTE ENDOSCOPICA AZUL</t>
  </si>
  <si>
    <t>BALON DANUBIO MEDICADO 4.00 X 15MM DBCA0016 MINVASYS</t>
  </si>
  <si>
    <t>DISPOSITIVO EXT TROMBO SOLITAIRE 4 X 15MM SAB415CAN</t>
  </si>
  <si>
    <t>CORRECTOR DE POSTURA POS DAONSA</t>
  </si>
  <si>
    <t>PLACA LCP RECONSTRUCCION 7 ORIFICIOS 245071</t>
  </si>
  <si>
    <t>ELECTRODO LARYNX 530655</t>
  </si>
  <si>
    <t>FRESA 4.00 MM 09SO120</t>
  </si>
  <si>
    <t>PROTESIS DISCO 5 ROTAIO 5X15X13 GA051513</t>
  </si>
  <si>
    <t>TORNILLO ZIMMER CORTICAL 3.5 MM X 50, 32, 34  23501035 A 23504035</t>
  </si>
  <si>
    <t>PLACA ZIMMER DE HUMERO PROXIMAL LATERAL IZQUIERDO 4 ORIFICIOS 23580204</t>
  </si>
  <si>
    <t>PROTESIS CERVICAL D13 W16 H6 CDPTI1306S SPINEART</t>
  </si>
  <si>
    <t>MARCAPASO ST. JUDE ENDURITY UNICAMERAL PM1160 C/1 INTRO. 405108, C/1 ELEC. 1888TC</t>
  </si>
  <si>
    <t>TORNILLO MEDICON POWER GRIP AUTORROSCANTE 2.4X7MM A 23MM LXR689450A  A  LXR689458A</t>
  </si>
  <si>
    <t>TORNILLO MEDICON POWER GRIP AUTORROSCANTE 2.7X9MM LXR689461A</t>
  </si>
  <si>
    <t>TORNILLO MEDICON POWER GRIP AUTORROSCANTE 2.4X7MM LXR689480A</t>
  </si>
  <si>
    <t>PLACA RECONSTRUCCION BLOQUEO ANGULADA 16 ORIFICIOS DERECHA 140MM LXR689881 MEDICON</t>
  </si>
  <si>
    <t>FIJADOR DE MUÑECA LOW PROFILE WRIST 03304220S SYNTHES</t>
  </si>
  <si>
    <t>CLAVO SMITH &amp; NEPHEW TRIGEN META-NAIL FEMORAL RETROGRADO 11.5X32CM 71653232</t>
  </si>
  <si>
    <t>MALLA BARD COMPOSIX EX 20 X 25 0123810 ELIPTICO</t>
  </si>
  <si>
    <t>PLACA ARZZT PARA MUÑECA 4 ORIFICIOS TITANIO DERECHA 3131201</t>
  </si>
  <si>
    <t>CATETER ST. JUDE ABLACION THERAPY CURVA 7FR 83719 M, 83721 XL</t>
  </si>
  <si>
    <t>TORNILLO CEYE ESPONJOSO 4.0 MM, 20 1/2 ROSCA</t>
  </si>
  <si>
    <t>PLACA 1/2 CAÑA 7 ORIFICIOS</t>
  </si>
  <si>
    <t>TORNILLO ARZZT CORTICAL 5.0 X 14 AL 44MM 2052198 AL 20522013</t>
  </si>
  <si>
    <t>TORNILLO ORTHOFIX OSTEOTITE 4.8MM 150/50 9960102</t>
  </si>
  <si>
    <t>X-WIRE ORTHOFIX WITH LATERAL OLIVE 2X400MM 80111</t>
  </si>
  <si>
    <t>X-WIRE ORTHOFIX WITH CENTRAL OLIVE 2X400MM 80121</t>
  </si>
  <si>
    <t>TORNILLO ORTHOFIX DE BLOQUEO DE ANILLO 81008</t>
  </si>
  <si>
    <t>HYBRID COUPLING WITH BALL-JOINT 80050 ORTHOFIX</t>
  </si>
  <si>
    <t>WIRE CLAMP SLIDER UNIT 3 HOLE 80031</t>
  </si>
  <si>
    <t>LRS STANDAR KIT 50500 ORTHOFIX</t>
  </si>
  <si>
    <t>RING INNER DIAMETER 175 MM 81002A</t>
  </si>
  <si>
    <t>LRS BALL-JOINT COUPLING 50541 ORTHOFIX</t>
  </si>
  <si>
    <t>TORNILLO ORTHOFIX CORTICAL 4.8MM 160/50 10143</t>
  </si>
  <si>
    <t>MALLA BARD COMPOSIX EX 15 X 20 0123680 ELIPTICO</t>
  </si>
  <si>
    <t>STENT CORONARIO INTEGRITY MEDICADO 3.00 X 12 RSINT30012X MEDTRONIC</t>
  </si>
  <si>
    <t>ELECTRODO SURE SCAN MRI 977A275 MEDTRONIC</t>
  </si>
  <si>
    <t>KIT SMITH &amp; NEPHEW ESTABILIZACION DE TOBILLO 72202931</t>
  </si>
  <si>
    <t>VALVULA MECANICA REGNT # 23</t>
  </si>
  <si>
    <t>VALVULA ST. JUDE CARDIACA AORTICA TRIFECTA 23 TF23A</t>
  </si>
  <si>
    <t>PROTESIS CERVICAL D13 W16 H5 CDPTI1305S SPINEART</t>
  </si>
  <si>
    <t>CAJA CERVICAL SYNIMED DE PEEK OPTIMA 5MM 54322C5P</t>
  </si>
  <si>
    <t>INSERTO ZIMMER VERDE 9 AL 17MM 9059724009 AL 9059704017</t>
  </si>
  <si>
    <t>COIL MICROPLEX COSMOS 10 09.0MM X 33CM 100933CSSRV</t>
  </si>
  <si>
    <t>COIL MICROPLEX COSMOS 10 08.0MM X 25CM 100825CSSRV</t>
  </si>
  <si>
    <t>COIL TARGET 360° SOFT 9.0MMX30CM 547930 / M0035479300 STRYKER</t>
  </si>
  <si>
    <t>COIL MICROPLEX COSMOS 10 10.0MM X 36CM 101036CSSRV</t>
  </si>
  <si>
    <t>PLACA CERVICAL 3 NIVELES TI 56MM-77MM 44313056 AL 44313077</t>
  </si>
  <si>
    <t>TORNILLO LANIX AUTORROSCANTE 4.0 X 10 AL 18MM 44322410 AL 44322418</t>
  </si>
  <si>
    <t>JAULA PEEK CERVICAL LORDOTICA 12X14X5MM AL 12X14X8MM 88141205 AL 88141208</t>
  </si>
  <si>
    <t>BALON CORONARIO OPN NC 3.0 X 20MM 300020004 SIS MEDICAL</t>
  </si>
  <si>
    <t>INTRODUCTOR ARROW SUPER-FLEX 06X090CM CL07690 VERDE</t>
  </si>
  <si>
    <t>VASTAGO COVISION NO CEMENTADO 5 A 15MM 021005 A 021015</t>
  </si>
  <si>
    <t>CABEZA FEMORAL COVISION 28MM  028400 A 028412</t>
  </si>
  <si>
    <t>INSERTO COVISION ACETABULAR 10° 28X46MM A 28X60MM 027246 A 027260</t>
  </si>
  <si>
    <t>COPA ACETABULAR COVISION POROSA DE 28X46MM A 28X60MM 26546 A 26560</t>
  </si>
  <si>
    <t>INJERTO BIO-TISSUE B13005030 30CC CHIP DE HUESO</t>
  </si>
  <si>
    <t>TORNILLO SOLCO TITCANULADO TIT 7.0MMX16X40MM A 7MMX16X110MM TSLC71640 A TSLC716110</t>
  </si>
  <si>
    <t>PLACA ACUMED LATERAL 06 A 20 ORIF. PLLEL6L AL PLLEL20L IZQ</t>
  </si>
  <si>
    <t>PLACA ACUMED MEDIAL 07, 08 ORIFICIOS PLLEM7, PLLEM8</t>
  </si>
  <si>
    <t>PLACA RECONSTRUCCION 06 ORIFICIOS 245160</t>
  </si>
  <si>
    <t>ROPA MEDLINE DYNJ16793C PARA CIRUGIA GENERAL</t>
  </si>
  <si>
    <t>STENT VASCULAR LIFESTENT 7X120 MM EX071203C BARD</t>
  </si>
  <si>
    <t>BALON PERIFERICO CRONUS 7FRX80MM CA780120 RONTIS MEDICAL</t>
  </si>
  <si>
    <t>BALON LUTONIX MEDICADO 2.0X120MM 9050715200120 BARD</t>
  </si>
  <si>
    <t>PROTECTOR DE YESO P/PIERNA PEDIATRICO/ADULTO CORTA/LARGA</t>
  </si>
  <si>
    <t xml:space="preserve">ESTABILIZADOR FASTRACH LMA </t>
  </si>
  <si>
    <t>CUCHILLA SMITH &amp; NEPHEW INCISOR 2.9MM 7209065 VERDE LIMON</t>
  </si>
  <si>
    <t>PROTESIS DE THOMPSON TIPSAN 47MM 10201001010</t>
  </si>
  <si>
    <t>CLAVO ZIMMER RETROGRADO 10X18 AL 10X42 22401018 A 22401042</t>
  </si>
  <si>
    <t>INSERTO STRYKER SCORPIO NRG PS TIBIAL X3 #07 08MM 8270708</t>
  </si>
  <si>
    <t>COMPONENTE STRYKER SCORPIO NRG PS #8 814408L IZQ</t>
  </si>
  <si>
    <t>INJERTO BANCO DE HUESO 11X54MM 2015020084 HUESO TENDON HUESO</t>
  </si>
  <si>
    <t>MARCAPASO ST. JUDE ZEPHYR XL SR UNICAMERAL 5626</t>
  </si>
  <si>
    <t>TORNILLO ZIMMER CANULADO 5.0 X 12 A 5.0 A 70 SC12425512 A SC12425570 ROSCA TOTAL</t>
  </si>
  <si>
    <t>TORNILLO ZIMMER CANULADO 5.0 X 24 A 5.0 A 70 SC12425224 A SC12425270 ROSCA PARCIAL</t>
  </si>
  <si>
    <t>INFUSOR HOMEPUMP 100/2 ML</t>
  </si>
  <si>
    <t>BALON CORONARIO MOZEC 2.50X17 MOZ25017 MERIL LIFE</t>
  </si>
  <si>
    <t>LINER-58 SELLO DE GARANTIA AUTOADHERIBLE V137</t>
  </si>
  <si>
    <t>MARCAPASO ST. JUDE ASSURITY DR RF BICAMERAL PM2240 C/2 INTRO. 405108, C/2 CABLES 1888TC</t>
  </si>
  <si>
    <t>GUIA CORONARIA LOTUS XP 0.014X195CM LX19560WJ RONTIS MEDICAL</t>
  </si>
  <si>
    <t>MALLA ETHICON COMPUESTA FLEXIBLE PHYSIOMESH 15 X 20 PHY1520R RECTANGULAR</t>
  </si>
  <si>
    <t>KIT DE KYP SISTEME SYNICEM 880676</t>
  </si>
  <si>
    <t>PLACA DE HUMERO PROXIMAL LATERAL IZQUIERDO 8 ORIFICIOS 23580208</t>
  </si>
  <si>
    <t>TORNILLO ESPONJOSO 4.00X45 AL 50 TCAN4.050</t>
  </si>
  <si>
    <t>PLACA W. LORENZ EN "X" 8 ORIFICIOS 732623</t>
  </si>
  <si>
    <t>TORNILLO ZIMMER BLOQUEADO 3.5 X 30 AL 90MM 23593036 AL 23599036</t>
  </si>
  <si>
    <t>PLACA DISTAL LATERAL DERECHA 8 ORIFICIOS 23570908</t>
  </si>
  <si>
    <t>MEDIAS JOBST ULTRASHEER RODILLA 20-30MMHG 121500-02 CH BEIGE</t>
  </si>
  <si>
    <t>MARCAPASO MEDTRONIC ENSURA MRI BICAMERAL EN1DR01 C/2 INTRO., C/2 CABLES 507658, 509258</t>
  </si>
  <si>
    <t>INJERTO BANCO DE HUESO 12MMX290MM TENDON AQUILEANO</t>
  </si>
  <si>
    <t>STENT SYNERGY 2.75X24MM 391982427 / H7493919824270 BOSTON</t>
  </si>
  <si>
    <t>STENT SYNERGY 3.50X38MM 391983835 / H7493919838350 BOSTON</t>
  </si>
  <si>
    <t>INJERTO BIO-TISSUE B13005027 30CC CUBO ESPONJOSO</t>
  </si>
  <si>
    <t>TUBO SHEPARD 1028015</t>
  </si>
  <si>
    <t>KIT EXTENSIONES 87081 MEDTRONIC</t>
  </si>
  <si>
    <t>PLACA 1/3 CAÑA 3 ORIFICIOS</t>
  </si>
  <si>
    <t>VASTAGO TRILOCK BPS 4 STD OFFSET 101204040</t>
  </si>
  <si>
    <t>GRAPADORA PARA PIEL 3036 CODMED</t>
  </si>
  <si>
    <t>PARCHE PARA OJO IZQ C/ SUJETADOR ANCHOR PROSTHETIC</t>
  </si>
  <si>
    <t>PUNTA P/MANIPULADOR 6.7MMX08CM UMB678 AZUL</t>
  </si>
  <si>
    <t>BALON DANUBIO MEDICADO 2.00 X 25MM DBCA0026 MINVASYS</t>
  </si>
  <si>
    <t>STENT CORONARIO ABRAX 2.25 X 24 AB2224 RONTIS MEDICAL</t>
  </si>
  <si>
    <t>STENT CORONARIO ABRAX 2.25 X 18 AB2218 RONTIS MEDICAL</t>
  </si>
  <si>
    <t>TORNILLO MEDARTIS CORTICAL HD4 1.5 X 05MM A5200051</t>
  </si>
  <si>
    <t>TAPON CIERRE 15MM.  22520115 ZIMMER</t>
  </si>
  <si>
    <t>BALON CORONARIO BEO NC 2.5 X 20 MM 250020034 SIS MEDICAL</t>
  </si>
  <si>
    <t>PLACA MEDARTIS 2.0 CRANEAL RECTA 04 ORIFICIOS C/PUENTE 12MM MN432020</t>
  </si>
  <si>
    <t>TORNILLO MEDARTIS IMF CON PLATAFORMA 2.0 X 11MM MN5142011</t>
  </si>
  <si>
    <t>TORNILLO MEDARTIS 2.0 IMF AUTOPERFORANTE 2.0 X 11MM MN51442011</t>
  </si>
  <si>
    <t>BALON EMPIRA SC 3.0 X 15MM  85R15300S CORDIS</t>
  </si>
  <si>
    <t>CAJA INTERSOMATICA CERVICAL 4X12 AL 7X14 8741204 AL 8741407</t>
  </si>
  <si>
    <t>GRAPA DE BLOUNT 3/4" BLO340</t>
  </si>
  <si>
    <t>BALON DANUBIO MEDICADO 2.50 X 15MM DBCA0012 MINVASYS</t>
  </si>
  <si>
    <t>CUCHILLA STRYKER BARREL BUR 12-FLUTE 4.0MM 375941012</t>
  </si>
  <si>
    <t>ANCLAJE PARA HOMBRO SUPER REVO 5.0MM CON TRIPLE SUTURA HIFI CF6140H</t>
  </si>
  <si>
    <t>RECUPERADOR DE SUTURAS 9893</t>
  </si>
  <si>
    <t>ANCLAJE DE HILO DE SUTURA Y-KNOT C/1 HILO DE SUTURA HIFI HF13A</t>
  </si>
  <si>
    <t>CUCHILLA CONMED GATOR 5.5MM 9260A</t>
  </si>
  <si>
    <t>CUCHILLA CONMED SPHERICAL BUR 4.5MM H9111, 5.5MM H9112</t>
  </si>
  <si>
    <t xml:space="preserve">SOPORTE ELASTICO MUÑECA MEDIPAR DERECHO MEDIANO </t>
  </si>
  <si>
    <t>TORNILLO SYNTHES AUTO RETENCION CERVICAL 4.0 X 14MM 04613514</t>
  </si>
  <si>
    <t>STAHL RADIOFRECUENCIA STA4090</t>
  </si>
  <si>
    <t>EXPANSOR MAMARIO EUROSILICONE VALVULA INTEGRADA ANATOMICO TEXT. SOL. SALINA TEM3</t>
  </si>
  <si>
    <t>PARALLEL LATERAL IMPLANT 18X40 AL 18X55 22047501 AL 22046616</t>
  </si>
  <si>
    <t>PATELA ALL-POLY 29 AL 35MM 59726529 AL 59726535</t>
  </si>
  <si>
    <t>COMPONENTE FEMORAL E IZQUIERDO 59661501</t>
  </si>
  <si>
    <t>CLIP STIMULATION 360300TE</t>
  </si>
  <si>
    <t>ELECTRODO SUPERFICIAL DE DISCO 302291000 CADWELL</t>
  </si>
  <si>
    <t>VASTAGO NO CEMENTADO 15 X 165MM 71306615 SMITH &amp; NEPHEW</t>
  </si>
  <si>
    <t>INJERTO BIOGRAFT 16590000 =&lt;259MMX7MM TENDON PERONEAL CORTO</t>
  </si>
  <si>
    <t>TORNILLO ASSURE AUTOROSCANTE 4.5 X 12 A 4.5 X 16MM 110912 A 110916</t>
  </si>
  <si>
    <t>PLACA ASSURE CERVICAL DE 2 NIVELES 26MM AL 46 MM, 110226  AL 110246</t>
  </si>
  <si>
    <t>CEMENTO OSEO CON TOBRAMICINA 40GR 47518 61871001 STRYKER</t>
  </si>
  <si>
    <t>PLATILLO TIBIAL LINK 9X22X45MM A 11X29X55 15-2028/02 AL 15-2028/11</t>
  </si>
  <si>
    <t>COMPONENTE FEMORAL LINK 40MM A 52MM 15-2020/40 A 15-2020/52</t>
  </si>
  <si>
    <t>TORNILLO MEDTRONIC DE TITANIO TSRH-3D 8.5X35MM AL 8.5X60MM 8372835 AL 8372860</t>
  </si>
  <si>
    <t>PLACA APIS TIBIA BLOQUEADA LATERAL IZQ 04 ORIFICIOS 16210204</t>
  </si>
  <si>
    <t>TORNILLO MEDTRONIC DE TITANIO TSRH-3D 5.5X35MM AL 7.5X60MM 8372535 A 8372760</t>
  </si>
  <si>
    <t>BALON HERCULES HBDW1213515 (G51796) COOK</t>
  </si>
  <si>
    <t>DISPOSITIVO DE INFLADO QID1 (G22349) COOK</t>
  </si>
  <si>
    <t>MARCAPASO ST. JUDE ZEPHYR XL SR UNICAMERAL 5626 C/1 INTRO. 405116, C/1 ELEC. 1948</t>
  </si>
  <si>
    <t>BALON ARRIVA 7.0 X 20MM 417020 INSITU</t>
  </si>
  <si>
    <t>BALON AVIATOR PLUS 5.5X20MM 4245520W CORDIS</t>
  </si>
  <si>
    <t>INJERTO EPIFAST PARCHE 7.0X8CM (56CM) A1501915, B1501911, B1501906, B1501913, A1501916</t>
  </si>
  <si>
    <t>CANULA TRAQUEOSTOMIA C/GLOBO SHILEY #7.0 7SCT 424763</t>
  </si>
  <si>
    <t>PLACA ZIMMER DE HUMERO BLOQUEADA PROXIMAL LATERAL 00235800104</t>
  </si>
  <si>
    <t>PLACA BLOQUEADA ANGOSTA 4.5MM 10 ORIFICIOS 3014106</t>
  </si>
  <si>
    <t>INJERTO HANSBIOMED SP5 05CC MATRIZ OSEA SURFUSE</t>
  </si>
  <si>
    <t>TORNILLO MEDARTIS CORTICAL HD6 2.3 X 20MM A5500201</t>
  </si>
  <si>
    <t>PLACA MEDARTIS COMPRESION 2.0/2.3 06 ORIFICIOS RECTA A464503</t>
  </si>
  <si>
    <t>PLACA ANGOSTA 4.5 05 ORIFICIOS</t>
  </si>
  <si>
    <t>CLAVO SMITH &amp; NEPHEW TROCHANTERIC 10.0X30CM AL 11.5X44CM 71638230 AL 71638344 DERECHO ROSA</t>
  </si>
  <si>
    <t>MALLEOTRAIN PLUS DER-IZQ T-1-6 11011120080701 A 11011120080606 BAUERFEIND</t>
  </si>
  <si>
    <t>CATETER VENOSO CENTRAL 3LUMEN 7FRX20CM MMCVCBJ37020 LEPU MEDICAL</t>
  </si>
  <si>
    <t>BROCA CONMED XU  BUTTON  C8590</t>
  </si>
  <si>
    <t>BROCA PASA HILOS C8676</t>
  </si>
  <si>
    <t>INJERTO ALAMO TISSUE SERVICE PS294AFF 9.5X260MM TENDON PERONEUS LONGUS</t>
  </si>
  <si>
    <t>GATOR 3.7MM REF P9365 CONMED</t>
  </si>
  <si>
    <t>PLACA ACUMED OLECRANON DE 13 ORIF. PLLE13</t>
  </si>
  <si>
    <t>MARCAPASO MEDTRONIC ENSURA MRI BICAMERAL EN1DR01 C/1 INTRO. 6208, C/1 INTRO., C/2 CABLES 5076</t>
  </si>
  <si>
    <t>PUNTA P/MANIPULADOR 6.7MMX06CM UMW676 BLANCO</t>
  </si>
  <si>
    <t>CLAVO GUIA SMITH &amp; NEPHEW STEINMAN 3.2 X 343MM 71674130</t>
  </si>
  <si>
    <t>CLAVO SMITH &amp; NEPHEW TRIGEN INTERTAN 10.0X18CM A 11.5X18CM 71675201 A 71675208</t>
  </si>
  <si>
    <t>TORNILLO SMITH &amp; NEPHEW INTERTAN 80MM X 75MM A 115MM X 110 MM 71677080 A 71677115</t>
  </si>
  <si>
    <t>CANULA TRAQUEOSTOMIA EXTRA-LARGA HYPERFLEX # 9.0 CAT. 67HA90 ( SILICON )</t>
  </si>
  <si>
    <t>PLACA ASSURE CERVICAL DE 1 NIVEL 12MM AL 26 MM, 110112  AL 110126</t>
  </si>
  <si>
    <t>PLATILLO TIBIAL 2-5 866022 AL 866025</t>
  </si>
  <si>
    <t>PLACA ACUMED CALCANEO COMBO CHICA 700401, MEDIANA 700405, GRANDE 700407 DERECHA</t>
  </si>
  <si>
    <t>CABEZAL CENTRIFUGO CAPIOX SXCP45 CXSP45, SP45, SXP45</t>
  </si>
  <si>
    <t>FILTRO F7 HEMODIALISIS MXP500163151631</t>
  </si>
  <si>
    <t>VIPER NEEDLE BEVELED TROCAR BCK9015</t>
  </si>
  <si>
    <t>GUIA SYNTHES ROSCADA 1.57MM 272350250 SHARP</t>
  </si>
  <si>
    <t>MARCAPASO ST. JUDE ZEPHYR DR BICAMERAL 5820 C/2 INTRO., C/2 CABLES 1888TC, 1948</t>
  </si>
  <si>
    <t>STENT BIOMATRIX 4.00 X 23MM BMX4023 BIOSENSORS</t>
  </si>
  <si>
    <t>TORNILLO ORTHOFIX OSTEOTITE 4.8MM 110/40 9960100</t>
  </si>
  <si>
    <t>INJERTO HANSBIOMED SP10 10CC MATRIZ OSEA SURFUSE</t>
  </si>
  <si>
    <t>TORNILLO ORTHOFIX OSTEOTITE 4.8MM 110/30 9960110</t>
  </si>
  <si>
    <t>FIJADOR EXTERNO LRS STANDAR KIT 30CM LONG.  50500</t>
  </si>
  <si>
    <t>INJERTO HANSBIOMED BC15 15CC SURE CHIP CANCELLOUS BONE CHIP</t>
  </si>
  <si>
    <t>ELECTRODO CAPSURE 5086MRI</t>
  </si>
  <si>
    <t>COMPONENTE TIBIAL ZIMMER 3 59803701</t>
  </si>
  <si>
    <t>CEMENTO SIMPLEX C/ANTIBIOTICO 61941001 STRYKER HV</t>
  </si>
  <si>
    <t>FRESA MIDAS ACANALADA 8CM X 2.3 MM OTF2/8TA23</t>
  </si>
  <si>
    <t>GUIA CORONARIA MEDTRONIC SKIPPER .014X300 SKD300STF14</t>
  </si>
  <si>
    <t>CANULA COSMAN 22G 10CM X 02MM CC10222</t>
  </si>
  <si>
    <t>INJERTO BANCO DE HUESO 9X37MM HUESO TENDON HUESO</t>
  </si>
  <si>
    <t>PLACA ORTHOFIX 8" 12MM GP200CE</t>
  </si>
  <si>
    <t>TORNILLO ORTHOFIX CANULADO 24MM VERDE GP224CE, 32MM AZUL GP432CE</t>
  </si>
  <si>
    <t>TORNILLO SYNTHES PEDIC-CLICKX 5.2-7.0 X 35-55MM 04606223S AL 04606247S</t>
  </si>
  <si>
    <t>BARRA SYNTHES BLANDA RECTA 6MM 125MM 498153</t>
  </si>
  <si>
    <t>ADAPTADOR SYNTHES 0770221102S</t>
  </si>
  <si>
    <t>STENT BIOMATRIX 2.50 X 08MM BMX2508 BIOSENSORS</t>
  </si>
  <si>
    <t>STENT CORONARIO INTEGRITY MEDICADO 4.00 X 30 RSINT40015X MEDTRONIC</t>
  </si>
  <si>
    <t>BALON SPRINTER LEGEND 2.50 X 10 SPL25010X MEDTRONIC</t>
  </si>
  <si>
    <t>ENDOCLIP 10MM CA090 APPLIED</t>
  </si>
  <si>
    <t>FRESA MIDAS CORTANTE ESFERICA 14CM X 4MM OT14BA40</t>
  </si>
  <si>
    <t>SPACER CORNERSTONE PSR 4X11X11MM AL 8X14X14MM REF 6276411 AL 6278844</t>
  </si>
  <si>
    <t>CATETER VENTRICULAR BACTISEAL 82-3073 CODMAN</t>
  </si>
  <si>
    <t>TORNILLO SYNTHES DE BLOQUEO EN ACERO 3.9X20MM AL 3.9X34MM 258200 AL 258340</t>
  </si>
  <si>
    <t>CLAVO SYNTHES EN ACERO 9X300MM AL 9X420MM 279600 AL 279720</t>
  </si>
  <si>
    <t>CONTRATORNILLO DE CIERRE 42220001, 12010262 , 7703-1600 PMS</t>
  </si>
  <si>
    <t>TORNILLO BIOMET POLIAXIAL PEDICULAR 5.5 X 35MM AL 7.5 X 50MM 77155535 AL 77157550</t>
  </si>
  <si>
    <t>BARRA SILVERTON DE TITANIO 5.5 X 40 AL 400 77010040 AL 77010400</t>
  </si>
  <si>
    <t>CONECTOR TRANSVERSAL 48-60 MM 77021060</t>
  </si>
  <si>
    <t>TORNILLO VILEX TITANIUM DOBLE COMPRESION 4.0 X 30 AL 060MM TDC4030 AL TDC4060</t>
  </si>
  <si>
    <t>BALON TADPOLE NC 4.0X10MM LPNRX40010 LEPU MEDICAL</t>
  </si>
  <si>
    <t>INJERTO BIO-TISSUE IMB0067 255X9,235X3MM TENDON DE AQUILES S/MAQUEL</t>
  </si>
  <si>
    <t>TORNILLO GENESYS MATRIX 09.0 X 30 239030M5</t>
  </si>
  <si>
    <t>CUCHILLA CONMED CUDA 4.2MM   C9254</t>
  </si>
  <si>
    <t>BROCA MITEK PASA HILOS  219328</t>
  </si>
  <si>
    <t>DESFIBRILADOR ST. JUDE FORTIFY DR BICAMERAL CD223140Q C/2 INTRO., C/2 ELEC. 7120Q, 1888TC</t>
  </si>
  <si>
    <t>CPAP NASAL #1 CON CIRCUITO PARA PACIENTE DE 700 A 1250 GR 1757</t>
  </si>
  <si>
    <t>ALAMBRE TROCAR 100MM 10/PKG A504000, A504010</t>
  </si>
  <si>
    <t>CERTOFIX ARROW PEDIATRICO 1 VIA PS01671</t>
  </si>
  <si>
    <t>CUCHILLA CONMED CUDA 4.2MM P9353</t>
  </si>
  <si>
    <t>GUIA BOSTON CHOICE PT FLOPPY 0.014X300CM 1215401J / H7491215401J1 J-TIP</t>
  </si>
  <si>
    <t>STENT BEGRAFT 2.5X24 BG24250 BENTLEY</t>
  </si>
  <si>
    <t>PUNTA CELON PROBREATH WB990004</t>
  </si>
  <si>
    <t>STENT CORONARIO INTEGRITY MEDICADO 2.75 X 08 RSINT27508X MEDTRONIC</t>
  </si>
  <si>
    <t>TORNILLO STRYKER CORTICAL AUTORROSCANTE 3.5 X 10 AL 95MM 338610 AL 338695 TIBIA</t>
  </si>
  <si>
    <t>BROCA STRYKER MATTA CORTA 3.2 MM 700356</t>
  </si>
  <si>
    <t>PLACA MATTA CURVA 425654 A 425666</t>
  </si>
  <si>
    <t>GRAPA DE BLOUNT 1/2" BLO120</t>
  </si>
  <si>
    <t>BALON REEKROSS PTA .018 2.5X04CM 37925040 BARD</t>
  </si>
  <si>
    <t>BALON ADMIRAL IN PAC 6.0X040X130 SBI06004013P MEDTRONIC</t>
  </si>
  <si>
    <t>BALON SUBMARINE RAPIDO 5.0X40X135CM SBR050040135 MEDTRONIC</t>
  </si>
  <si>
    <t>INJERTO HANSBIOMED EG5 05CC MATRIZ OSEA EX-FUSE GEL</t>
  </si>
  <si>
    <t>TORNILLO ORTHOFIX CORTICAL AUTOPERFORANTE 040/15 M300</t>
  </si>
  <si>
    <t>MINIALARGADOR M101 ORTHOFIX</t>
  </si>
  <si>
    <t>TORNILLO ORTHOFIX CORTICAL AUTOPERFORANTE 045/20 M301</t>
  </si>
  <si>
    <t>INJERTO BIOMET DBMW10 10CC MATRIZ OSEA</t>
  </si>
  <si>
    <t>FAJA SACROLUMBAR REFORZADA ENTALLADA DAONSA XXXX GRANDE</t>
  </si>
  <si>
    <t>CEMENTO EUROFIX P/VERTEBROPLASTIA  884108 1230</t>
  </si>
  <si>
    <t xml:space="preserve">KIT DE CIFOPLASTIA PARA COLUMNA SYNIZEM KYP SYSTEME 880675 SYNIMED </t>
  </si>
  <si>
    <t>CLAVO STEINMAN 5/64, 3/32 (2.5, 1.6)</t>
  </si>
  <si>
    <t>VALVULA NEONATAL DE PRESION MEDIA MEDTRONIC 22011M</t>
  </si>
  <si>
    <t>BROCA STRYKER MATTA CORTA 2.5 MM 700351</t>
  </si>
  <si>
    <t>ARANDELA STRYKER GRANDE 390016</t>
  </si>
  <si>
    <t>PLACA MATTA RECTA 425704 A 425796</t>
  </si>
  <si>
    <t>ASNIS III TI CANNULATED SCR 6.5 X40 AL 95 20MM 602640S AL 602695S</t>
  </si>
  <si>
    <t>BROCA STRYKER ASNIS III 8.0MM 702628</t>
  </si>
  <si>
    <t>TORNILLO POLIAXIAL 5.0X35MM A 6.0X50MM 03312116 A 03312124</t>
  </si>
  <si>
    <t>BARRA PARA TORNILLO PEDICULAR 6.0X125 MM TITANIO 03322103</t>
  </si>
  <si>
    <t>TUERCA PARA TORNILLO 30050000</t>
  </si>
  <si>
    <t>CEMENTO PARA HUESO S/ANTIBIOTICO 247002 BIOMET</t>
  </si>
  <si>
    <t>FAJA DE MANTA CON ELASTICO TALLA 28 A 40</t>
  </si>
  <si>
    <t>CATETER ANGIOGRAFICO COOK 5FR NR5035100P10SPIGCSC20 (G31216) PIGTAIL</t>
  </si>
  <si>
    <t>TORNILLO HEXAGONAL DE CIERRE 8281246</t>
  </si>
  <si>
    <t>BARRA DE TITANIO PRECURVADA 837096</t>
  </si>
  <si>
    <t>BALON PANTERA LEO 3.0 X 12 367006 BIOTRONIK</t>
  </si>
  <si>
    <t>STENT SCUBA 6.0 X 55MM X 130CM SCA060055130 INVATEC</t>
  </si>
  <si>
    <t>RENASYS CANISTER EZ PLUS 250ML 66800913 SMITH &amp; NEPHEW</t>
  </si>
  <si>
    <t>PLACA ELECTROCIRURGICA SKINTACT RO21830</t>
  </si>
  <si>
    <t>CANULA P/RADIOFRECUENCIA KIMBERLY CLARK 10X12MM C1010S22LC</t>
  </si>
  <si>
    <t>CHAROLA CON CATETER VENOSO TUNELADO PARA HD RECTO 8888145043, 2698</t>
  </si>
  <si>
    <t>INTRODUCTOR ST. JUDE FAST-CATH 8.5FR .038 X 12CM 406123</t>
  </si>
  <si>
    <t>APOSITO DE HIDROCOLOIDE REF 9802 15.2 X 15.2 CM</t>
  </si>
  <si>
    <t>TORNILLO DE BLOQUEO AXON TAN 406104</t>
  </si>
  <si>
    <t>TORNILLO DE BLOQUEO SYNAPSE TAN 04614508</t>
  </si>
  <si>
    <t xml:space="preserve">TORNILLO OCCIIT 4.5 L4 A L18 04601104 A 04601118 </t>
  </si>
  <si>
    <t>TORNILLO ESPONJOSO SYNAPSE 3.5 L10 A L34  TAN 04614010 A 04614034</t>
  </si>
  <si>
    <t>OCCIPITAL 4.5/5 LAT ANCHO 50 04161011</t>
  </si>
  <si>
    <t>BARRA TAN DORADA DE 3.5 L 120 498125</t>
  </si>
  <si>
    <t>ELECTRODO AURICULAR 5076-58</t>
  </si>
  <si>
    <t>BALON PANTERA 1.5 X 15 360665  BIOTRONIK</t>
  </si>
  <si>
    <t>STENT CORONARIO ABRAX 2.00 X 18 AB2018 RONTIS MEDICAL</t>
  </si>
  <si>
    <t>STENT CORONARIO ORSIRO 2.50 X 30 364512 BIOTRONIK</t>
  </si>
  <si>
    <t>STENT ZILVER PTX 7MMX100MM ZIV63512570100PTX COOK</t>
  </si>
  <si>
    <t>STENT ZILVER PTX 6MMX080MM ZIV6351256080PTX COOK</t>
  </si>
  <si>
    <t>BALON DORADO 06MMX08CM DR13568 BARD</t>
  </si>
  <si>
    <t>BALON RIVAL 4MM X 10CM RV135410 BARD</t>
  </si>
  <si>
    <t>CATETER DIAGNOSTICO IMAGER II FLUSH 4FR 31527 / M001315271 BOSTON</t>
  </si>
  <si>
    <t>ESPACIADOR INTERESPINOSO 8W</t>
  </si>
  <si>
    <t>CAJA PEEK 25X9MM AL 25X14MM,  0° A 8° 6730900 AL 6731408</t>
  </si>
  <si>
    <t>K-WIRE SDBR 11 7270100</t>
  </si>
  <si>
    <t>CLAVO TIBIA SMITH &amp; NEPHEW 8.5MM X 34CM 71633134 GRIS</t>
  </si>
  <si>
    <t>TAPON 10MM A 20MM 225907-10 A 2259-08-20</t>
  </si>
  <si>
    <t xml:space="preserve">MARCAPASO MEDTRONIC ADVISA DR MRI BICAMERAL A3DR01 C/2 INTRO. 6209S1, 621 C/2 ELEC. 5076 </t>
  </si>
  <si>
    <t xml:space="preserve">MARCAPASO BOSTON INGENIO 170 MRI DR BICAMERAL K187 DR C/2 INTRO. 7091, C/2 ELECTROS 4471 </t>
  </si>
  <si>
    <t>TORNILLO ESTANDAR 4X12MM AL 16MM FB4012 AL FB4016 TOII</t>
  </si>
  <si>
    <t>JAULA NUBIC 6X13X14 NBF061314</t>
  </si>
  <si>
    <t>TORNILLO ESTANDAR 4.5X12MM AL 16MM FB4512 AL FB4516 TOII</t>
  </si>
  <si>
    <t xml:space="preserve">ELECTRODO VERDE 532653 </t>
  </si>
  <si>
    <t>ELECTRODO ROJO NEGRO 20/2000 533656</t>
  </si>
  <si>
    <t>JAULA NUBIC 5X13X14 NBF051314</t>
  </si>
  <si>
    <t>PLACA CERVICAL TOSCA 6 ORIFICIOS 38MM A 54MM F2038 AL F2054 TOII</t>
  </si>
  <si>
    <t>EMBOSPHERE 40/120 S120GH</t>
  </si>
  <si>
    <t>FRESA MIDAS CERILLO CORTANTE 15CM X 2.2MM OT15MH22</t>
  </si>
  <si>
    <t>TORNILLO MEDTRONIC MULTIAXIAL LEGACY 5.5 X 35MM AL 7.5 X 45MM 7575535 AL 7577545 G</t>
  </si>
  <si>
    <t>ESPACIADOR INTERESPINOSO LATERAL 8 LS8P SYNEMED</t>
  </si>
  <si>
    <t>BALON EMPIRA NC 3.0 X 20MM  75R20300N CORDIS</t>
  </si>
  <si>
    <t>CATETER DACRIOSISTOPLASTIA 2MM(LACRICATH) LDC-213, DCP213-UNI</t>
  </si>
  <si>
    <t>ANCLA MICROFIX 1.3 REF. 212855</t>
  </si>
  <si>
    <t>BATA DE TELA</t>
  </si>
  <si>
    <t>INTRODUCTOR COOK CHECK FLO FLEXOR 09FR KCFW903870RBRAABE (G12606)</t>
  </si>
  <si>
    <t>FAJA SACROLUMBAR REFORZADA XX GRANDE DAONSA</t>
  </si>
  <si>
    <t>PRODISC-C TAM (M A5-M A7), (MD A5-MD A7) REF.SSC255,257,256,275,277,276,355 H</t>
  </si>
  <si>
    <t>PLACA ANATOMICA ACERO INOXIDABLE 3.5MM DER 06 ORIF. 71803417 SMITH &amp; NEPHEW</t>
  </si>
  <si>
    <t>SISTEMA PARA MICRO DISECTOMIA PERCUTANEA 0407-250-000</t>
  </si>
  <si>
    <t>PLACA MEDARTIS 1.5 PARA BASE ORBITARIA GRANDE MN443215</t>
  </si>
  <si>
    <t>MARCAPASO BICAMERAL 5826 DDDR PM2110 C/2 INTRODUCTORES 405108 Y C/2 ELECTRODOS 1888TC</t>
  </si>
  <si>
    <t>MATRIX PLACA DOBLE Y 6 AGUJEROS 21MM 04503069</t>
  </si>
  <si>
    <t>PLACA "X" 6 AGUJEROS MATNEU 04503068</t>
  </si>
  <si>
    <t>INJERTO BIO-TISSUE B13005026 30CC CHIP DE HUESO</t>
  </si>
  <si>
    <t>APOSITO DE HIDROCOLOIDE REF 9804 20.3X20.3 CM</t>
  </si>
  <si>
    <t>TORNILLO ESTANDAR AUTOPERFORANTE ASSURE 4.5 X 12 MM A 4.5 X 16 MM 110712 A 110716</t>
  </si>
  <si>
    <t>VASTAGO GLOBAL ADVANTAGE STEM 8XL 33 M 113708000</t>
  </si>
  <si>
    <t>KIT EPIDURAL ESTIMULACION CONTINUA 19GA X 60 CMS AB05060</t>
  </si>
  <si>
    <t>CABEZA GLOBAL ADVANTAGE ECC HD 44X18 112844110</t>
  </si>
  <si>
    <t>INJERTO BIO-TISSUE C15-024-015 TENDINOSO DOBLE</t>
  </si>
  <si>
    <t>BOTON GASTRICO MICK-KEY BAJO PREFIL 120-14FR 1.5CM 0120-14-1.5</t>
  </si>
  <si>
    <t>AGUJA P/BIOPSIA MAGNUM 20 X 16 CM MN2016 BARD AMARILLO</t>
  </si>
  <si>
    <t>IMPLANTE INTERBODY LUMBAR LATERAL 9X9X27 187827409</t>
  </si>
  <si>
    <t>INJERTO BIOCOMPOSITES 900005 05CC  OSEO SINTETICO REABSORBIBLE GENEX</t>
  </si>
  <si>
    <t>MALLA ETHICON ULTRAPRO 06.0 X 11 UMS1 RECTANGULAR</t>
  </si>
  <si>
    <t xml:space="preserve">SOPORTE ELASTICO MUÑECA MEDIPAR IZQUIERDO CHICO </t>
  </si>
  <si>
    <t>TORNILLO STRYKER ASNIS CANULADO SCR 4X40MM 604640S</t>
  </si>
  <si>
    <t>FERULA P/MUÑECA C/PULGAR EN ABDUCCION IZQUIERDA GRANDE DAONSA</t>
  </si>
  <si>
    <t>TUERCA XLP  7510001</t>
  </si>
  <si>
    <t>TORNILLO XLP 5.5X45MM 7555045</t>
  </si>
  <si>
    <t>GUIA HIDROFILICA TERUMO 0.035X150 RFPA35153M ANGULADA</t>
  </si>
  <si>
    <t>AUMENTO FEMORAL DISTAL BLOCK PRECOAT 5 MM 5990-3510</t>
  </si>
  <si>
    <t>COMPONENTE FEMORAL E IZQUIERDO LOCK  5994-1591</t>
  </si>
  <si>
    <t>FEMORAL AUGMENT BLOCK PRECOAT DISTAL ONLY 10 MM 5990-3421, 5990-3521</t>
  </si>
  <si>
    <t>13MM DIA X100 MM LENGTH 59882013</t>
  </si>
  <si>
    <t>INSERTO VERDE 12 MM 5994-4012</t>
  </si>
  <si>
    <t>AUMENTO FEMORAL POSTERIOR BLOCK PRECOAT 5 MM 5990-3501</t>
  </si>
  <si>
    <t>TIBIAL 5 A/P WEDGE 5988-05</t>
  </si>
  <si>
    <t>CATETER DE APOYO TRAILBLAZER .035 X 090CM SC-035-090 EV3</t>
  </si>
  <si>
    <t>BALON ADMIRAL IN PAC 6.0X120X130 SBI06012013P MEDTRONIC</t>
  </si>
  <si>
    <t>TURBO HAWK LX-C INCLUYE CORTADOR THSLX-C, THS-LS-C</t>
  </si>
  <si>
    <t>CATETER DE APOYO TRAILBLAZER .035 X 150CM SC-035-150 EV3</t>
  </si>
  <si>
    <t xml:space="preserve">ASA DE POLIPECTOMIA BOSTON 13MM CATETER 2.3MM*240CM 6269 / M00562690 MICRO OVAL </t>
  </si>
  <si>
    <t>SOLUCION DE LUGOL AL 2% 1/4</t>
  </si>
  <si>
    <t>VASTAGO SUMMIT PCOAT STD #6 157001135</t>
  </si>
  <si>
    <t xml:space="preserve">MARCAPASO ST. JUDE ZEPHYR XL SR UNICAMERAL 5626 C/1 INTRO. , C/1 ELEC. </t>
  </si>
  <si>
    <t>BALON PANTERA 2.0 X 15 360666   BIOTRONIK</t>
  </si>
  <si>
    <t xml:space="preserve">CLAVO HUMERAL LOCKING CAP 225203 </t>
  </si>
  <si>
    <t>PERNO AMARILLO 3.7 X 20 AL 90MM 2253 2037 AL 2253 9037</t>
  </si>
  <si>
    <t>CLAVO HUMERO 8 X 18 AL 25.5 REF. 225418008 AL 225425508</t>
  </si>
  <si>
    <t>INSERTO TIBIAL PS NGR #11,8MM REF 8271108</t>
  </si>
  <si>
    <t>COMPONENTE FEM. PS. IZQ. NGR #09 814409L</t>
  </si>
  <si>
    <t>TORNILLO ZIMMER HERBERT 12 AL 30MM 00115201200 AL 00115203000</t>
  </si>
  <si>
    <t>ABRAZADERA CON TORNILLO OSEA 6X160 MM  DF200020</t>
  </si>
  <si>
    <t>TORNILLO BIOMET POLIAXIAL PEDICULAR 4.5 X 25MM 77154525</t>
  </si>
  <si>
    <t>CONECTOR TRANSVERSAL VARIABLE TI 40-45 MM 77021040</t>
  </si>
  <si>
    <t>TORNILLO BIOMET POLIAXIAL PEDICULAR 4.5 X 30MM 77154530</t>
  </si>
  <si>
    <t>TORNILLO BIOMET POLIAXIAL PEDICULAR 4.5 X 35MM 77154535</t>
  </si>
  <si>
    <t>CONECTOR TRANSVERSAL VARIABLE TI 43-50 MM 77021045</t>
  </si>
  <si>
    <t>CATETER DOBLE J POLARIS ULTRA 5X14 192113/M0061921130 BOSTON</t>
  </si>
  <si>
    <t>BROCA ARZZT 3.2 7013105</t>
  </si>
  <si>
    <t>KIT CATETER PERITONEAL 57CM 8817278007 KENDALL</t>
  </si>
  <si>
    <t>STENT RENAL HIPPOCAMPUS RX 5X10 IHP050100145 INVATEC</t>
  </si>
  <si>
    <t>CATETER GUIA MACH 1 RDC 7FR 19766 / M001197660 BOSTON</t>
  </si>
  <si>
    <t>TORNILLO ASSURE ESTANDAR AUTORROSCANTE 4.0 X 14MM, AL 16 MM, 110.814 AL 110.816</t>
  </si>
  <si>
    <t>GUARDIX 5G SOLUCION PT004, 90004 PT0004, SL0513008A, SL0513005A, SL0514003A, SL051400SA</t>
  </si>
  <si>
    <t>TORNILLO DE COMPRESION DHS/DCS  L36 280990</t>
  </si>
  <si>
    <t>PLACA DHS 135° 5 ORIFICIOS L94 STD 281150</t>
  </si>
  <si>
    <t>TORNILLO DHS/DCS12.5 L90 280900</t>
  </si>
  <si>
    <t>TORNILLO CORTICAL DE 4.5X14 A 4.5X95 214.014 A 214.095</t>
  </si>
  <si>
    <t>BALON CORONARIO TIN 2.0X20 MM 200020005  SIS MEDICAL</t>
  </si>
  <si>
    <t>STENT CARDIACO EPIC 10X40X120CM 3905410402 / H74939054104020 BOSTON</t>
  </si>
  <si>
    <t>STENT EXPRESS LD VASCULAR 10 X 37 38162-14013 BOSTON</t>
  </si>
  <si>
    <t>STENT INNOVA 8 X 100 3918108103 / H74939181081030 BOSTON</t>
  </si>
  <si>
    <t>BALON PERIFERICO POWERFLEX PRO 10 X 04 4401004X CORDIS</t>
  </si>
  <si>
    <t>BALON LUTONIX MEDICADO 6.0X100MM 9050613600100 BARD</t>
  </si>
  <si>
    <t>STENT EXPRESS LD VASCULAR 09 X 37 3816294013 / H74938162940130 BOSTON</t>
  </si>
  <si>
    <t>BALON DORADO 06MMX20CM DR135620 BARD</t>
  </si>
  <si>
    <t>STENT SOLARFLEX 2.50X17 SFA12517 DISA</t>
  </si>
  <si>
    <t>CATETER GUIA CONCIERGE JL3.5 6FR CGC6100JL35 MERIT MEDICAL</t>
  </si>
  <si>
    <t>STENT SOLARFLEX 2.75X24 SFA127524 DISA</t>
  </si>
  <si>
    <t>STENT GAZELLE 3.0 X 18 GAZ3018 BIOSENSORS</t>
  </si>
  <si>
    <t>ESPACIADOR INTERESPINOSO 8-14 PSC1-8P A LA PSC1-14P</t>
  </si>
  <si>
    <t>PLACA MEDARTIS 2.0 RECTA 6 ORIFICIOS MN432220</t>
  </si>
  <si>
    <t>CLIP DE ESTIMULACION 302773-200</t>
  </si>
  <si>
    <t xml:space="preserve">MONITOR CARELINK 2490621 MEDTRONIC </t>
  </si>
  <si>
    <t xml:space="preserve">MARCAPASO MEDTRONIC ADVISA DR MRI BICAMERAL A3DR01 C/2 INTRO. 6209, 6208, C/2 ELEC. 5086 </t>
  </si>
  <si>
    <t>APOSITO SMITH &amp; NEPHEW ACTICOAT PLATA NANOCRISTALINA 10 X 10CM 20101</t>
  </si>
  <si>
    <t>STENT LIBERADOR CRE8 3.0X12MM ICLI3012 CID</t>
  </si>
  <si>
    <t xml:space="preserve">STENT LIBERADOR CRE8 3.0X16MM ICLI3016 CID </t>
  </si>
  <si>
    <t>CLAVO FEMUR 9X32 A 12X44 225232009 A 225244012</t>
  </si>
  <si>
    <t>PERNO VERDE RAYADO 5.5X60MM A 5.5X130MM 22536055 A 225313055</t>
  </si>
  <si>
    <t xml:space="preserve">MARCAPASO MEDTRONIC ADVISA DR MRI BICAMERAL A3DR01 C/2 INTRO. 6209, 621, C/2 CABLES 5086 </t>
  </si>
  <si>
    <t>CLAVO FEMUR 10X36 225236010</t>
  </si>
  <si>
    <t>TORNILLO SMITH &amp; NEPHEW CORTICAL 3.5 X 10 AL 26MM 71222010 AL 71222026</t>
  </si>
  <si>
    <t>TORNILLO SYNTHES DE BLOQUEO AUTORROSCANTE 3.5 X 16MM 212104 A 2121060</t>
  </si>
  <si>
    <t>PLACA LCP 3.5 06 ORIFICIOS 223561</t>
  </si>
  <si>
    <t>BROCA SMITH &amp; NEPHEW 2.5MM 71170071 (DORADA)</t>
  </si>
  <si>
    <t>TORNILLO SYNTHES DE BLOQUEO AUTORROSCANTE 3.5 X 14MM 212103</t>
  </si>
  <si>
    <t>TORNILLO ZIMMER CORTICAL 3.5 X 10 AL 50MM 71149510L A 71149550</t>
  </si>
  <si>
    <t>PLACA 1/3 DE CAÑA 6 ORIFICIOS TREU 3678</t>
  </si>
  <si>
    <t>PLACA 1/3 DE CAÑA 2 ORIFICIOS ZIMMER</t>
  </si>
  <si>
    <t>BANDA P/CODO ARM BAND CEG-U</t>
  </si>
  <si>
    <t>IMPLANTE TALAR-FIT 10MM 3400003SP  OSTEOMED</t>
  </si>
  <si>
    <t>STENT EXPRESS LD VASCULAR 10 X 37 3816214013 / H74938162140130 BOSTON</t>
  </si>
  <si>
    <t>BALON MUSTANG 12 X 020 3917112021 / H74939171120210 BOSTON</t>
  </si>
  <si>
    <t>IMPLANTE MAMARIO ARION 300 MT GSXP300MT</t>
  </si>
  <si>
    <t>CATETER DIAGNISTICO IMPULSE 5FR FR4.0 1639102 / H74916391021 BOSTON</t>
  </si>
  <si>
    <t>CATETER GUIA MACH 1 MP 7FR 19726 / M001197260 BOSTON</t>
  </si>
  <si>
    <t>STENT EXPRESS BILIARY SD 6.0 X 14 3791161415 / H74937911614150 BOSTON</t>
  </si>
  <si>
    <t>STENT CORONARIO INTEGRITY MEDICADO 2.75 X 18 RSINT27518X MEDTRONIC</t>
  </si>
  <si>
    <t>BALON SPRINTER LEGEND 2.50 X 20 SPL25020X MEDTRONIC</t>
  </si>
  <si>
    <t>STENT CORONARIO INTEGRITY MEDICADO 2.75 X 30 RSINT27530X MEDTRONIC</t>
  </si>
  <si>
    <t>STENT CORONARIO INTEGRITY MEDICADO 2.75 X 26 RSINT27526X MEDTRONIC</t>
  </si>
  <si>
    <t>SIMLOC NIVEL 3 PLACA 54MM AL 78 179603054 AL 179603078</t>
  </si>
  <si>
    <t>FRESA PUNTA CERILLO 10BA40</t>
  </si>
  <si>
    <t>BALON DANUBIO MEDICADO 3.50  X  20MM DBCA0023 MINVASYS</t>
  </si>
  <si>
    <t>BALON DANUBIO MEDICADO 3.00 X 10MM DBCA0006 MINVASYS</t>
  </si>
  <si>
    <t>INJERTO BANCO DE HUESO 330X4 TENDON PERONEO LARGO</t>
  </si>
  <si>
    <t>BALON ARRIVA 1.2X15MM 411215 INSITU</t>
  </si>
  <si>
    <t>PUNTA DE ESTIMULACION 90 MM 302420000</t>
  </si>
  <si>
    <t>CATETER URETERAL 3.0 X 70 CM 024103 (G14042) COOK</t>
  </si>
  <si>
    <t>CRANEOPLASTIC SET CODMAN 431280</t>
  </si>
  <si>
    <t>BALON CAPECROSS 2.5 X 12 CCD12512 DISA</t>
  </si>
  <si>
    <t>CONECTOR THERMISTOR CATARETO M0046130</t>
  </si>
  <si>
    <t>CATETER ABLACION CURVA LARGA BLAZER II XP 4500THK2 / M0044500THK20 BOSTON</t>
  </si>
  <si>
    <t>PLACA DE TITANUIM RECTA DE 2 ORIFICIOS LARGA 015040</t>
  </si>
  <si>
    <t>PLACA TITANIUM RECTA 2 ORIFICIOS CORTA 015-042</t>
  </si>
  <si>
    <t>TORNILLO EMERGENTE AUTRROSCANTE POWER GRIP 1.9MM 688564A</t>
  </si>
  <si>
    <t>CUCHILLA RESECTOR 3.5 375532000</t>
  </si>
  <si>
    <t>COIL TARGET HELICAL ULTRA 4.0MMX15CM 543415 / M0035434150 STRYKER</t>
  </si>
  <si>
    <t>COIL TARGET 360° SOFT 3.0MMX10CM 547310 / M0035473100 STRYKER</t>
  </si>
  <si>
    <t>MICRO CATETER PROWLER 14 606151FX 45° CODMAN</t>
  </si>
  <si>
    <t>IMPLANTE DE COLAGENO PURO CARES 22X4MM 1S224</t>
  </si>
  <si>
    <t>PLACA TIPSAN EN "L" DERECHA DE 4 A 8 HORIFICIOS 10324071002 A 10324071006</t>
  </si>
  <si>
    <t>ACCU-CHEK PERFORMA</t>
  </si>
  <si>
    <t>ARM CON OFF SET 30MM 8650530</t>
  </si>
  <si>
    <t>TORNILLO ARM ILIAC 8.5X70MM A 8.5X100MM 8448570 A 8448510</t>
  </si>
  <si>
    <t>CONECT LAT ARM 8452004</t>
  </si>
  <si>
    <t>ARM CON OFF SET 60MM 8650560</t>
  </si>
  <si>
    <t>KIT FIJADOR DE RADIO DISTAL ARTICULADO 6021201 COREK</t>
  </si>
  <si>
    <t>KIT RADIOLUCENTE CAT. 99-36501 ORTHOFIX</t>
  </si>
  <si>
    <t>FRESA MIDAS CERILLO DIAMANTADA 09CM X 3.0MM 9MH30D</t>
  </si>
  <si>
    <t>INJERTO BANCO DE HUESO 07X260MM TENDON TIBIAL</t>
  </si>
  <si>
    <t>PARCHE PARA HERNIA UMBILICAL 8.0CM X 8.0CM V 31202 MAQUET LARGO</t>
  </si>
  <si>
    <t>TORNILLO CANULADO 4.0X10 A 4.0X50 1/3 ROSCADO SC11471040 A SC11475040</t>
  </si>
  <si>
    <t>PLACA CONDILAR MINIMA INVASION 1.6MM 333-1620 OSTEOMED</t>
  </si>
  <si>
    <t>BROCA SMITH &amp; NEPHEW FLEXIBLE 2.4MM 72201594</t>
  </si>
  <si>
    <t>GRAPA DE CROMO-COBALTO C/PICOS 11.11X15MM 128724 SMITH &amp; NEPHEW</t>
  </si>
  <si>
    <t>BIOSURE HA 10MMX35MM 72201787 SMITH &amp; NEPHEW</t>
  </si>
  <si>
    <t>TORNILLO DE COMPRESION D4.5MM L.18MM A L.45MM VDV118 A VDV144</t>
  </si>
  <si>
    <t>VASTAGO INVERTIDO SEMENTADO AEQUELIS D9MM L100MM DWB945</t>
  </si>
  <si>
    <t>PLACA  DE BASE GLENOID 25MM DWD170</t>
  </si>
  <si>
    <t>PIN II INVERTIDO AEQUELIS D2.5MM L150 DWD065</t>
  </si>
  <si>
    <t>CEMENTO C/ANTIBIOTICO 61971002</t>
  </si>
  <si>
    <t>INSERTO INVERTIDO NO CENTRADO AEQUELIS D.36MM DWD070</t>
  </si>
  <si>
    <t>PLACA DE BASE INVERTIDA II ESFERA D.36 2MM DWD182</t>
  </si>
  <si>
    <t>BROCA INVERTIDA AEQUELIS II D.3MM DWD055</t>
  </si>
  <si>
    <t>PUNTA SENCILLA HEXAGONAL INVERTIDA EVOLUTION 2.5MM DWD167</t>
  </si>
  <si>
    <t>TORNILLO INVERTIDO MULTIDIR AEQUELIS D4.5 L20 DWD120</t>
  </si>
  <si>
    <t>RODILLERA GENUTRIAN P3 IZQ TALLA 3 11041403080703</t>
  </si>
  <si>
    <t>CARTUCHO COVIDIEN ENDO GIA 45-2.5 30425 LINEAL CORTANTE ENDOSCOPICA BLANCO</t>
  </si>
  <si>
    <t>RODILLERA MECANICA CON ARTICULACIONES DE RODILLA GRADUABLE</t>
  </si>
  <si>
    <t>JABON DERMOLIMPIADOR EFFACLAR BARRA 80 GRS</t>
  </si>
  <si>
    <t>CLAVO GUIA PARA TORNILLO 3.0/3.5 REF SHSG3035 ZIMEDE</t>
  </si>
  <si>
    <t>BALON BRIO 1.5X20MM ICV8362 CID</t>
  </si>
  <si>
    <t>PLACA MEDARTIS 1.5 CUADRICULADA 4 ORIFICIOS MN427115</t>
  </si>
  <si>
    <t>SET SCREW 179702000  TUERCA INTERNA</t>
  </si>
  <si>
    <t>CONNECTOR TRANSVERSO TITANIO 175565000</t>
  </si>
  <si>
    <t xml:space="preserve">CONCORDE LORDOTIC 9X10X23 5° 187923410 </t>
  </si>
  <si>
    <t>BARRA DE TITANIO DE 80MM REF. 175575000</t>
  </si>
  <si>
    <t>TORNILLO ACETAB TI 6.5X16 AL 6.5X55 2030-6516  A 2030-6555</t>
  </si>
  <si>
    <t xml:space="preserve">FENOL AL 12% 25ML </t>
  </si>
  <si>
    <t>LEGACY FEMORAL COMPONENTE 59661401 ZIMMER IZQUIERDO</t>
  </si>
  <si>
    <t>CAMISA DE ACCESO NAVIGATOR HD 13/15 FR X 46 CM 250229 / M0062502290 BOSTON</t>
  </si>
  <si>
    <t>WALLSTENT-UNI ENDOPROTESIS 20X80MM 73161 / M001731610 BOSTON</t>
  </si>
  <si>
    <t>BALON DORADO 10MMX04CM DR135104 BARD</t>
  </si>
  <si>
    <t>INTRODUCTOR BOSTON 11FR 15717B /  M00115717B0</t>
  </si>
  <si>
    <t>INTRODUCTOR BOSTON 10FR 15716B / M00115716B0</t>
  </si>
  <si>
    <t>SONDA FOLEY SILASTIC C/GLOBO 5 22 FR (VERDE)</t>
  </si>
  <si>
    <t>BALON PANTERA LEO 2.5 X 15 367015 BIOTRONIK</t>
  </si>
  <si>
    <t>BALON PANTERA 2.5 X 20 360676 BIOTRONIK</t>
  </si>
  <si>
    <t>FERULA P/MUÑECA C/PULGAR EN ABDUCCION GRANDE DERECHA UNIVERSAL DAONSA</t>
  </si>
  <si>
    <t>ESTABILIZADOR DE RODILLA CH, MED, GDE, XGDE UNITED SURGICAL</t>
  </si>
  <si>
    <t>EQUIPO DESECHABLE PARA MICROCIRUGIA DE PIE</t>
  </si>
  <si>
    <t>KIT PARA HALLUX VALGUS (ZAPATO POST-QUIRURGICO)</t>
  </si>
  <si>
    <t>CATETER HEMOSPLIT 14.5FR X 24 5704190 BARD</t>
  </si>
  <si>
    <t>ELECTRODO BALL DBL511</t>
  </si>
  <si>
    <t>TORNILLO ACUMED  CORTICAL 3.5 X 08.0 AL 65MM CO3080 AL CO3650</t>
  </si>
  <si>
    <t xml:space="preserve">FILTRO PARA VENA CAVA TULIP IGTCFS-65-UNI-(D) </t>
  </si>
  <si>
    <t>CATETER EKOS SONIC 40CMX135CM 50056140</t>
  </si>
  <si>
    <t>TORNILLO SMITH &amp; NEPHEW CORTICAL 2.7 X 06 AL 24MM 482706 AL 482724</t>
  </si>
  <si>
    <t>IMPLANTE INTERBODY LUMBAR LATERAL 9X9X27 187927409 JOHNSON &amp; JOHNSON</t>
  </si>
  <si>
    <t xml:space="preserve">CATETER DIAGNOSTICO CORONARIO INFINITI 5FR MPA2 534540T CORDIS </t>
  </si>
  <si>
    <t>CATETER DOBLE J POLARIS ULTRA 5X12 192112 / M0061921120 BOSTON</t>
  </si>
  <si>
    <t>TUBO ENDOTRAQUEAL 6.5MM C/GLOBO MAXILO FACIAL P100133065 PORTEX</t>
  </si>
  <si>
    <t>CANULA AORTICA EDWARDS PUNTA RECTA S/TOPE 24FR AA024TFTA</t>
  </si>
  <si>
    <t>STENT XIENCE XPEDITION 2.50 X 12 107425012 ABBOTT</t>
  </si>
  <si>
    <t>BALON BRIO PRO HP 3.0X15MM ICV8134 CID</t>
  </si>
  <si>
    <t>STENT XIENCE XPEDITION 4.00 X 18 107440018 ABBOTT</t>
  </si>
  <si>
    <t>CATETER DRAGONFLY 3.4 FR 100-100-00 (13751-02) ST. JUDE</t>
  </si>
  <si>
    <t>BALON DANUBIO MEDICADO 1.50 X 15MM DBCA0009 MINVASYS</t>
  </si>
  <si>
    <t>BALON RYUJIN PLUS 2.50 X15 MM DCRH2515EHW TERUMO</t>
  </si>
  <si>
    <t>INJERTO WRIGHT ALLOMATRIX 86000100 01CC  MATRIZ OSEA</t>
  </si>
  <si>
    <t>BALON ARRIVA 2.0 X 10MM 412010 INSITU</t>
  </si>
  <si>
    <t>INTRODUCTOR II RADIFOCUS 6FR X 10CM RM*AF6J10SQW  TERUMO</t>
  </si>
  <si>
    <t>DISPOSITIVO P/COMPRESION RADIAL AIR-BAND REF 0684000572</t>
  </si>
  <si>
    <t>TORNILLO TIPSAN CORTICAL 3.5 X 14 AL 40MM 3081 AL 3093</t>
  </si>
  <si>
    <t>MICROCATETER PROGREAT 2.8FR 130CM MC-PE28131</t>
  </si>
  <si>
    <t>MICROCATETER TREVO PRO18 150CM 90238 STRYKER</t>
  </si>
  <si>
    <t xml:space="preserve">LIQUIDO EMBOLICO EMBOLIZANTE SQUID 18 </t>
  </si>
  <si>
    <t>INJERTO BANCO DE HUESO TSM 180X4 TENDON SEMITENDINOSO</t>
  </si>
  <si>
    <t>STENT CORONARIO INTEGRITY MEDICADO 2.25 X 26 RSINT22526X MEDTRONIC</t>
  </si>
  <si>
    <t xml:space="preserve">FIBROQUEL ESPONJA 80X120 MM </t>
  </si>
  <si>
    <t>TUBO DE SHEPARD 1.02 S/A 140029, 1056155, 145002</t>
  </si>
  <si>
    <t>STENT BIOMATRIX 3.50 X 08MM BMX3508  BIOSENSORS</t>
  </si>
  <si>
    <t>FAJA SACROLUMBAR VELCRO DAONSA GRANDE</t>
  </si>
  <si>
    <t>BALON REEKROSS .014 2.0X08CM 38020080 BARD</t>
  </si>
  <si>
    <t>BALON TIBIAL ULTRAVERSE 014 2.0X10CM U4150210 BARD</t>
  </si>
  <si>
    <t>BALON COYOTE TIBIAL 2.0 X 220MM 3918620221 / H74939186202210 BOSTON</t>
  </si>
  <si>
    <t>PLACA TIBIA DISTAL MEDIAL IZQ. 14 ORIF. REF 23570814 ZIMMER</t>
  </si>
  <si>
    <t>FAJA SACROLUMBAR MEDI-PAR GRANDE</t>
  </si>
  <si>
    <t>FERULA P/MUÑECA C/PULGAR EN ABDUCCION DAONSA MEDIANA IZQUIERDA</t>
  </si>
  <si>
    <t>CONFORMADOR POLIMETILMETACRILATO FENESTRADO 23MM 30° ANULAR</t>
  </si>
  <si>
    <t>BOLSA P/RECOLECCION Y MEDICION ORINA UREOTEK 2LT</t>
  </si>
  <si>
    <t>CORSET JEWETT CH, MED, GDE MEDIPAR</t>
  </si>
  <si>
    <t>FRESA MIDAS CORTANTE ESFERICA 14,15CM X 4MM OT14BA40, 15BA40, DIAMANTADA 15BA40D, 14BA40D</t>
  </si>
  <si>
    <t>CANULA TRANSPARENTE 6MM A 8.4MM X 75MM C7360 AL C7362</t>
  </si>
  <si>
    <t>CANULA SIN FENESTRACION 5.5X70MM 9718 CONMED</t>
  </si>
  <si>
    <t>PINZA COVIDIEN ABSORBATACK 20 ABSTACK20 P/FIJACION DE MALLA DESECHABLE</t>
  </si>
  <si>
    <t>FAJA SACROLUMBAR DAONSA MEDIANA REFORZADA</t>
  </si>
  <si>
    <t>FIJADOR AXIAL DINAMICO ORTHOFIX 31000 PEQUEÑO</t>
  </si>
  <si>
    <t>TORNILLO ORTHOFIX CORTICAL 4.8MM 150/40 10165</t>
  </si>
  <si>
    <t>AGUJA 18GA GW11802600</t>
  </si>
  <si>
    <t>NMOLE DNA OLIGO STANDARD DESALTING 5ASWH1FW 25</t>
  </si>
  <si>
    <t>PLACA CAUTERIO DESECHABLE PEDIATRICA E751025 VALLEYLAB</t>
  </si>
  <si>
    <t>FAJA LUMBAR NEW EDGE  MEDIANA</t>
  </si>
  <si>
    <t>TORNILLO META-NAIL CAP SET 71656000 SMITH &amp; NEPHEW</t>
  </si>
  <si>
    <t>CATETER CONEXION THERAPY 1711-M 85711 ST. JUDE</t>
  </si>
  <si>
    <t>CONECTOR TETRAPOLAR IBI  85809 1804-S</t>
  </si>
  <si>
    <t>GASAS</t>
  </si>
  <si>
    <t>PAQUETE DE CUADROS DE GASA CH 10X10 C/200</t>
  </si>
  <si>
    <t>TORNILLO SMITH &amp; NEPHEW CANULADO ROSCA PARCIAL 6.5 X 45MM 121629</t>
  </si>
  <si>
    <t>TORNILLO MEDTRONIC PRISIONERO 7540000</t>
  </si>
  <si>
    <t>TUBO DE SUCCION 3/6" X 20 ESTERIL</t>
  </si>
  <si>
    <t>SONDA DE ASPIRACION 0140090  10/12FR</t>
  </si>
  <si>
    <t>INJERTO BIOGRAFT 16450101 TENDON CONGELADO (VISORA)</t>
  </si>
  <si>
    <t>MICROTEK UNIVERSAL 7X96 (18X244CM) 2904</t>
  </si>
  <si>
    <t>APLICADORES</t>
  </si>
  <si>
    <t>APLICADOR 228000</t>
  </si>
  <si>
    <t>ASA PARA RECECTOR MLE 26 012</t>
  </si>
  <si>
    <t>BARRA PRECORTADA 5.5MMX40MM 110-5400</t>
  </si>
  <si>
    <t>AGUJA PARA BIOPSIA 11 X 15 BEN1115 STERILAB</t>
  </si>
  <si>
    <t>AGUJA PARA BIOPSIA 08 X 15 BEN0815 STERILAB</t>
  </si>
  <si>
    <t>INJERTO BANCO DE HUESO 04X250MM TENDON PERONEO</t>
  </si>
  <si>
    <t>TIRAS SENSOR CONFORT ACCUTREND</t>
  </si>
  <si>
    <t>MEDIAS JOBST FORMEN EX-GRANDE NEGRO 20-30 115091</t>
  </si>
  <si>
    <t>POMADERA VIDRIO CRISTALINO 30 ML R-35-400 C/TAPA  EN PLASTICO BLANCA</t>
  </si>
  <si>
    <t>STENT CAROTIDEO WALLSTENT 9X50 SCH64714 / H965SCH647140 BOSTON</t>
  </si>
  <si>
    <t>CATETER DIAGNOSTICO TEMPO 5FR 451523H0 CORDIS JB1</t>
  </si>
  <si>
    <t>BALON SUBMARINE RAPIDO 7.0X40X135CM SBR070040135 MEDTRONIC</t>
  </si>
  <si>
    <t>KIT TROCAR 10/12 K12LT</t>
  </si>
  <si>
    <t>KIT DE CIFOPLASTIA SIST EXP INFLABLE P/CUERPO VERTEBRAL 2PZA(IBE20, IBEB00) SIST DISP CEMENTO(MNCEMD</t>
  </si>
  <si>
    <t>COMPRESA ESTERIAL</t>
  </si>
  <si>
    <t>BISTURI NUMERO 61-67</t>
  </si>
  <si>
    <t>CATETER AMPLATZ SIMMONS 1 AL 3 5F 5F100AM1 AL 5F100AM3 BALTON</t>
  </si>
  <si>
    <t xml:space="preserve">CATETER DIAGNOSTICO CORONARIO INFINITI 5FR IM 534560T CORDIS </t>
  </si>
  <si>
    <t>FILTRO DE VENA CAVA IGTCFS-65-UNI (G45622) CELECT COOK</t>
  </si>
  <si>
    <t>INJERTO BIOGRAFT 16662010 DIAFISIS PERONE</t>
  </si>
  <si>
    <t>EQUIPO HOSPIRA SANGUINEO P/BOMBA 5000</t>
  </si>
  <si>
    <t>PLACA W. LORENZ EN "L" 100° 2.4MM 4 ORIFICIOS 712643, 732643</t>
  </si>
  <si>
    <t>HELIX TORNILLO DE 4.5X13MM 7736113, 4.5X15MM 7736115</t>
  </si>
  <si>
    <t>HELIX TORNILLO 4X11MM A 4X15MM FIJO S-D 7732111 A 7732115</t>
  </si>
  <si>
    <t>FRESA MIDAS CORTANTE ESFERICA 14CM X 6MM 14BA60</t>
  </si>
  <si>
    <t>HELIX PLACA CERVICAL DE 20 A 34MM 1 NIVEL 7738120 A 7738134</t>
  </si>
  <si>
    <t>BALON APEX NC QUANTUM 2.50 X 15MM 391241525 / H7493912415250 BOSTON</t>
  </si>
  <si>
    <t>SELLADOR ADHERUS DURAL NUS-001</t>
  </si>
  <si>
    <t>STENT SYNERGY 2.50X16MM 391981625 / H7493919816250 BOSTON</t>
  </si>
  <si>
    <t>BALON PANTERA 2.0 X 25 360684   BIOTRONIK</t>
  </si>
  <si>
    <t>AGUJA PARA BIOPSIA DBBN-11-15.0</t>
  </si>
  <si>
    <t>FAJA LUMBAR NEW EDGE XXX GRANDE</t>
  </si>
  <si>
    <t>CONTRA TORNILLO 25.4 MM DH-1162-21</t>
  </si>
  <si>
    <t>BROCA APIS 2.7MM 17520027</t>
  </si>
  <si>
    <t>PLACA DE RECONSTRUCCION 4.5, 6 A 9 ORIFICIOS  REF-  11790709 ZIMMER</t>
  </si>
  <si>
    <t>TORNILLO CORTICAL 3.5X10MM A 80MM 00483501001 AL 00483508001</t>
  </si>
  <si>
    <t>PROTESIS DISCO 5,6,7,8 ROTAIO X 15X13 A 19X15 GA051513 AL GA081915</t>
  </si>
  <si>
    <t>DUODERM PARCHE 20X30 CGF (LOT.1802549)</t>
  </si>
  <si>
    <t>SET DE INTUBACION LAGRIMAL DE CARWFORD G02799 (0289)</t>
  </si>
  <si>
    <t>INJERTO HANSBIOMED SG3 03CC MATRIZ OSEA EN SUREFUSE GEL</t>
  </si>
  <si>
    <t>MEDIAS JOBST COMPRESION 20-30MM GRANDE PANTIMEDIA 121514</t>
  </si>
  <si>
    <t>APLICADORES PAQ. C/2</t>
  </si>
  <si>
    <t>PLASMA SPATULA PK 5MM, 33CM  E01-00-3200PK</t>
  </si>
  <si>
    <t>STENT VIABAHN 5MMX10CM PAC051002 GORE</t>
  </si>
  <si>
    <t>GUIA CHOICE BOSTON PT .014X300CM 12154-01 H74912154011 FLOPPY</t>
  </si>
  <si>
    <t>INTRODUCTOR OPTIMED PERCUTANEO EPSYLAR 6FRX45 12240645</t>
  </si>
  <si>
    <t>BALON FLEXTOME 2.00X10MM RB420010 / H749RB4200100 BOSTON</t>
  </si>
  <si>
    <t>BALON AMPHIRION DEEP BTK 2.5 X 210 AMD253210152 MEDTRONIC</t>
  </si>
  <si>
    <t>BALON PERIFERICO SAVVY LONG 3.0 X 15 4363015L CORDIS</t>
  </si>
  <si>
    <t>FIJADOR EXTERNO P/MUÑECA S.T.A.R. 90 FA MCA. CITIEFFE  F42210</t>
  </si>
  <si>
    <t>TORNILLO CITIEFFE CORTICAL 3.0 X 80MM AL 4.0 X 95MM F4-125380 AL F4-134095</t>
  </si>
  <si>
    <t>FERULA P/MUÑECA Y ANTEBRAZO DAONSA MEDIANA DERECHA</t>
  </si>
  <si>
    <t>STENT CORONARIO INTEGRITY MEDICADO 2.75 X 14 RSINT27514X MEDTRONIC</t>
  </si>
  <si>
    <t>BALON BRIO 2.5X15MM ICV8358 CID</t>
  </si>
  <si>
    <t>LANCETA ONE TOUCH SELECT</t>
  </si>
  <si>
    <t>CATETER DUPLOCATH 180MM 1502325 BAXTER</t>
  </si>
  <si>
    <t>ESPACIADOR ROI.T DE PEEK H 8 L 30 MM 5 IR3642P</t>
  </si>
  <si>
    <t>CATETER GUIA MODEL 6FR MACH 1 RDC1 19696 / H749196960 BOSTON</t>
  </si>
  <si>
    <t>PLACA BLOQUEADA P/ CLAVICULA  DE 7 A 9 HORIFICIOS 145-10107, 145-10109</t>
  </si>
  <si>
    <t>NMOLE DNA OLIGO STANDARD DESALTING 1ALNFAFW 25</t>
  </si>
  <si>
    <t>EXTENCION DE ENDOPROTESIS 16X16X80 ENLW1616C80EE</t>
  </si>
  <si>
    <t>PLACA TRILOCK 2.0/2.3 3/6 ORIFICIOS EN T A465513</t>
  </si>
  <si>
    <t>TORNILLO TRILOCK 2,0 14 MM A 16 MM   A-5450,14/1 AL A-5450,16/1</t>
  </si>
  <si>
    <t>TORNILLO CORTICAL 2.3 12MM A550012/1</t>
  </si>
  <si>
    <t>TORNILLO TRILOCK 2.0 10MM A545010/1</t>
  </si>
  <si>
    <t>MICRO INCISION VACUUM PK BL5113 EACH</t>
  </si>
  <si>
    <t>SOLUCION VISCOLASTICA Z-HYALIN PLUS DE ZEISS O20010</t>
  </si>
  <si>
    <t>MALLA ETHICON COMPUESTA FLEXIBLE PHYSIOMESH 10 X 15 PHY1015V OVALADA</t>
  </si>
  <si>
    <t>PLACA W. LORENZ DOBLE "T" CUADRADA 8 ORIFICIOS 732645</t>
  </si>
  <si>
    <t>KIT MANGA TRACCION TH23040</t>
  </si>
  <si>
    <t>AGUJA JAMSHIDI PARA ASPIRACION Y BIOPSIA DE MEDULA UCIN-18-3.8</t>
  </si>
  <si>
    <t>CLAVO STEIMAN TREU 5/64 7-146</t>
  </si>
  <si>
    <t>STENT CAROTIDEO PRECISE PRO RX 07 X 30MM PC0730XCE CORDIS</t>
  </si>
  <si>
    <t>BOTE DE PLASTICO C/TAPA TRANSPARENTE DE 1 LITRO</t>
  </si>
  <si>
    <t>PLACA "0" P/ TREPANACIONES MATNEU 04503022</t>
  </si>
  <si>
    <t>TORNILLO MONTBLACK CENTRAL 4.0 X 12 AL 18MM BM1SM4012 A BM1SM4018</t>
  </si>
  <si>
    <t>CAJA CERVICAL 5M AR2C51516</t>
  </si>
  <si>
    <t>TORNILLO MONTBLACK 4.0 X 12 AL 20MM BM1S4012 AL BM1S4020</t>
  </si>
  <si>
    <t>PLACA CERVICAL DE 24 MM A 46 MM BM2P24 A BM2P46</t>
  </si>
  <si>
    <t>BOLSA P/YESO IMPORTADA BRAZO UNITALLA BYI-B</t>
  </si>
  <si>
    <t>LLAVE 10604031306 HEXAGONAL 6 MM.</t>
  </si>
  <si>
    <t>ANCLA TWIN FIX ULTRA TI 4.5MM 72202893 SMITH &amp; NEPHEW</t>
  </si>
  <si>
    <t>ANCLA FOOTPRINT ULTRA PK 4.5 AL 5.5 72202901 AL72202902 SMITH &amp; NEPHEW</t>
  </si>
  <si>
    <t>INTERLOCK 2D 18 10 X 30 CM 36160 / M001361600 BOSTON</t>
  </si>
  <si>
    <t>PROTESIS ENDOVASCULAR VIABAHN 05X2.5  VBC050202H GORE</t>
  </si>
  <si>
    <t>INTERLOCK 2D 18 06 X 20 CM 36157 / M001361570  BOSTON</t>
  </si>
  <si>
    <t>PROTESIS ENDOVASCULAR VIABAHN 07X05 VBC070502H GORE</t>
  </si>
  <si>
    <t>BALON MUSTANG 07 X 040 3917107041 / H74939171070410 BOSTON</t>
  </si>
  <si>
    <t>COIL IDC18 8X10 AL 8X20 360810, 360920 / M0013608100, M0013609200 BOSTON</t>
  </si>
  <si>
    <t>MICRO CATETER RENEGADE STC 18 18132 / M001181320 BOSTON</t>
  </si>
  <si>
    <t>INTERLOCK 2D 18 08 X 20 CM 36158 / M001361580 BOSTON</t>
  </si>
  <si>
    <t>INTERLOCK 2D 18 04 X 15 CM 36153 / M001361530 BOSTON</t>
  </si>
  <si>
    <t>CATETER PALINDROME 14.5FRX33 8888145017,44,45 2426,2376</t>
  </si>
  <si>
    <t>INJERTO BANCO DE HUESO 260X5 TENDON PERONEO CORTO</t>
  </si>
  <si>
    <t>INJERTO BANCO DE HUESO 220X6 MM TENDON RECTO INTERNO</t>
  </si>
  <si>
    <t>CALCETIN JOBST 8-15 GRANDE, MEDIANO, AZUL, CAFE, NEGRO</t>
  </si>
  <si>
    <t>SISTEMA DE FIJACION XTENDOBUTTON 72200134 SMITH &amp; NEPHEW</t>
  </si>
  <si>
    <t>IMPLANTE MENYSECTOMY CONMED REF A53381406</t>
  </si>
  <si>
    <t>COMPONENTE FEMORAL E DERECHO CR FLEX  REF 59641502</t>
  </si>
  <si>
    <t>INSERTO DE POLIETILENO EF-56 REF 59604017</t>
  </si>
  <si>
    <t>MALLA BARD LIGERA SOFT PLANA 07.5 X 07.5 0117009</t>
  </si>
  <si>
    <t>CATETER GUIA ZENYTE EX JL4.0 6FR W6JL402X100 SH ASAHI</t>
  </si>
  <si>
    <t>AGUJA PARA NEUROMONITOREO  RLSPN110-15</t>
  </si>
  <si>
    <t>PEDICLE PROBE 00001920</t>
  </si>
  <si>
    <t xml:space="preserve">PLACA RADIO IZQUIERDA 8 ORIFICIOS 4642PR </t>
  </si>
  <si>
    <t>TORNILLO CANULADO 4.0 X 25 02062104</t>
  </si>
  <si>
    <t>KIT MERIT MEDICAL PARA CATETERISMO RADIAL ULTIMATE ULTPHR6FRSCO7 (1 CATETER 5100381ULT4-T40, PHR6F70</t>
  </si>
  <si>
    <t>FIJADOR DE MUÑECA PENNING II 37000 ORTHOFIX</t>
  </si>
  <si>
    <t>TORNILLO ORTHOFIX CORTICAL 35100 070/20</t>
  </si>
  <si>
    <t>VALVULA STRATA NSC PROGRAMABLE COMPLETA  42355 A 42365</t>
  </si>
  <si>
    <t xml:space="preserve">ARES CATETER PERITONEAL CON ANTIBIOTICO 93092 MEDTRONIC </t>
  </si>
  <si>
    <t>PUNTA DE TUNGSTENO 97132 RECTA 5.1CM</t>
  </si>
  <si>
    <t>CATETER VENTRICULAR CON ANTIBIOTICO 91101 MEDTRONIC</t>
  </si>
  <si>
    <t>CEMENTO SIMPLEX 61910001</t>
  </si>
  <si>
    <t>COMPONENTE FEM. PS. IZQ. NGR #11 814411L</t>
  </si>
  <si>
    <t>ELECTRODO  RITECUT CAT  RCE-336</t>
  </si>
  <si>
    <t>SOPORTE P/CODO POST-OPERATORIO IZQUIERDA DAONSA</t>
  </si>
  <si>
    <t>MALLA BARD 3D MAX 12.4 X 17.3 0115312 GDE IZQ</t>
  </si>
  <si>
    <t>RODILLERA ELASTICA RON13 MEDIANA  MEDI-PAR</t>
  </si>
  <si>
    <t>DUREPAIR 10.0X12.5CM MEDTRONIC 62110</t>
  </si>
  <si>
    <t>SOPORTE JUGGERKNOT DRILE 1.4MM SHORT REF 912071</t>
  </si>
  <si>
    <t>ANCLA JUGGERKNOT 912069 1.4MM</t>
  </si>
  <si>
    <t>TUBO DE CONEXION DE SUCCION 6.1M 36540</t>
  </si>
  <si>
    <t>POLVO HEMOSTATICO QUICK CLEAN 3 GR</t>
  </si>
  <si>
    <t>CUTTERS RESECTOR 4.0MM 375542000 STRYKER</t>
  </si>
  <si>
    <t>SET DE MUCOSECTOMIA 5FR DT-6-5F (G35129) COOK</t>
  </si>
  <si>
    <t>PLACA W. LORENZ ADAPTACION 1.5MM 20 ORIFICIOS 017068</t>
  </si>
  <si>
    <t>STENT SYNERGY 2.25X24MM 391982422 / H7493919824220 BOSTON</t>
  </si>
  <si>
    <t>COIL TARGET 360° ULTRA 3.0MMX04CM 542304 / M0035423040 STRYKER</t>
  </si>
  <si>
    <t>CABLE P/FUENTE DE PODER 451102-5</t>
  </si>
  <si>
    <t>COIL GDC-10 ULTRASOFT 2X1 343201 / M0033432010 STRYKER</t>
  </si>
  <si>
    <t>TORNILLO ACUMED DE BLOQUEO 2.7 X 08 AL 30MM COL2080 AL COL2300</t>
  </si>
  <si>
    <t>INJERTO BIOMET DBMW05 05CC MATRIZ OSEA</t>
  </si>
  <si>
    <t>FAJA ORTESIS FUNCIONAL SECUTEC DORSO TITAN TALLA 1 A 6 REF 12184700080001,2</t>
  </si>
  <si>
    <t>MALLA COVIDIEN PROGRIP SELF-FIXATING 12 X 08 TEM1208GL IZQ</t>
  </si>
  <si>
    <t>GUIA BOSTON PT2 LIGHT SUPPORT 0.014X300CM 3893102 / H74938931020 STRAIGHT</t>
  </si>
  <si>
    <t>STENT SYNERGY 3.50X16MM 391981635 / H7493919816350 BOSTON</t>
  </si>
  <si>
    <t>BALON TIBIAL ULTRAVERSE 014 2.5X15CM U41502H15 BARD</t>
  </si>
  <si>
    <t>MICROCATETER SEEKER .014X135CM BARD SK13514</t>
  </si>
  <si>
    <t>BALON LUTONIX MEDICADO 4.0X080MM 9050715400080 BARD</t>
  </si>
  <si>
    <t>BALON ADMIRAL XTREME 04.0X040X130CM SBI040040130 MEDTRONIC</t>
  </si>
  <si>
    <t>GUIA HIDROFILICA BOSTON ZIP WIRE 0.35X150 630-225B / M006630225B0 RIGIDO</t>
  </si>
  <si>
    <t>CORSET TYLOR BAJO REF. LSO (CH-M-GDE)</t>
  </si>
  <si>
    <t>PLACA TREBOL 3 ORIFICIOS</t>
  </si>
  <si>
    <t>MACHUELO SYNTHES 3.5MM 311320</t>
  </si>
  <si>
    <t>BROCA STRYKER GRADUADA 3.1 MM PARA SISTEMAS AXSOS 2310-702742</t>
  </si>
  <si>
    <t>TORNILLO STRYKER DE BLOQUEO AXSOS 4.0 X 14 AL 95MM 371514 AL 371595 TIBIA</t>
  </si>
  <si>
    <t>PLACA DE TIBIA PROXIMAL MEDIAL IZQUIERDA  2347-14-06</t>
  </si>
  <si>
    <t>CLAVO GUIA ASNIS PROXIMAL 702459</t>
  </si>
  <si>
    <t>BROCA STRYKER ASNIS III CANULADA 4.0MM 702446</t>
  </si>
  <si>
    <t>PLACA PROXIMAL LATERAL TIBIA PLATE TS DE 2 A 14 HORIFICIOS 437302 A 437314 IZQ / 427322 A 437334 DER</t>
  </si>
  <si>
    <t>TORNILLO SMITH &amp; NEPHEW CANULADO ROSCA PARCIAL 6.5 X 75MM 121635</t>
  </si>
  <si>
    <t>TORNILLO SMITH &amp; NEPHEW CANULADO ROSCA PARCIAL 6.5 X 80MM 121636</t>
  </si>
  <si>
    <t>RIMADOR CANULADO 4.8MM 110069 SMITH&amp;NEPHEW</t>
  </si>
  <si>
    <t>TORNILLO SMITH &amp; NEPHEW CANULADO ROSCA PARCIAL 6.5 X 70MM 121634</t>
  </si>
  <si>
    <t>PROBETA 2000 ML</t>
  </si>
  <si>
    <t>CONECTOR CLAVE C/BAYONETA REF. 4000615</t>
  </si>
  <si>
    <t xml:space="preserve">BOLSA DE DRENAJE EXACTA 46710 MEDTRONIC </t>
  </si>
  <si>
    <t>TORNILLO SULZER MEDICA HTO 6.5 X 60 AL 80MM 659960 A 659980</t>
  </si>
  <si>
    <t>TORNILLO SULZER MEDICA HTO 4.5 X 30 AL 60MM 659030 AL 659060</t>
  </si>
  <si>
    <t>XLP LOCK NUTS REF. 7510001</t>
  </si>
  <si>
    <t>CAJA COR XL-F 10X22X55 MM 6171055</t>
  </si>
  <si>
    <t>ORTHOBLAST II  DBM PASTE  5CC 022110050</t>
  </si>
  <si>
    <t>CAJA COR XL-F 08X22X55 MM 6170855</t>
  </si>
  <si>
    <t>ALGINATO DE PLATA PARCHE MAXORB EXTRA AG 4X4</t>
  </si>
  <si>
    <t>OLEODERM 100 GR JABON</t>
  </si>
  <si>
    <t>PLACA PARA CIRUGIA DE MUÑECA LCP DE 4 ORIFICIOS IZQUIERDA 3131104</t>
  </si>
  <si>
    <t>BARRERA ANTIADHESIVA BROABSORBILE EN GEL BETAMIX 3ML ABG03</t>
  </si>
  <si>
    <t>CATETER DIAGNOSTICO MEDTRONIC SITESEER 5FR 5A0001 JR3.5</t>
  </si>
  <si>
    <t>COMPONENTE DESECHABLE HARVEST APC30, APC30-0008, APC60-0090</t>
  </si>
  <si>
    <t>PLACA CERVICAL PEQUEÑA DE 2 NIVELES</t>
  </si>
  <si>
    <t>CAJA CERVICAL SYNIMED DE PEEK OPTIMA 5MM  54322C5P</t>
  </si>
  <si>
    <t>TORNILLO AUTOPERFORANTE PARA PLACA CERVICAL 14MMX4.5MM 450.145</t>
  </si>
  <si>
    <t>POLIAXIAL SI 4.35 A 5.35 DEL 20 AL 50 179712420  AL 179712550</t>
  </si>
  <si>
    <t>BARRA MM 5.5 HEX ROD 5.5*120MM REF 175579000</t>
  </si>
  <si>
    <t>GUIA HIDROFILICA BOSTON ZIP WIRE 0.35X150 630205B / M006630205B0 RECTO</t>
  </si>
  <si>
    <t>FERULA REBOUND CRT LEFT MEDIAL XL B-254510005</t>
  </si>
  <si>
    <t>TORNILLO W. LORENZ LACTOSO RB 2.0 X 05MM 915-2300</t>
  </si>
  <si>
    <t>TORNILLO W. LORENZ LACTOSO RB 1.5 X 04MM 915-2315</t>
  </si>
  <si>
    <t>PLACA W. LORENZ EN "X" LACTOSORB 9152422</t>
  </si>
  <si>
    <t xml:space="preserve">SET DE DACRIOENTUBACION 18023 EAGLE </t>
  </si>
  <si>
    <t>TORNILLO TIPSAN CORTICAL AUTORROSCANTE 4.5 X 14 AL 60 MM 10802372003 AL 10802372026</t>
  </si>
  <si>
    <t>BROCA SMITH &amp; NEPHEW ANCLEJE RAPIDO 2.0MM 71173501</t>
  </si>
  <si>
    <t>MEDIAS JOBST COMPRESION BAJA AL MUSLO 111455</t>
  </si>
  <si>
    <t>BALON ADMIRAL IN PAC 4.0X120X130 SBI04012013P MEDTRONIC</t>
  </si>
  <si>
    <t>BALON DORADO 07MMX10CM DR135710 BARD</t>
  </si>
  <si>
    <t>CATETER DIAGNOSTICO MERIT MEDICAL PERFORMA 6FR 750313 JR 3.5</t>
  </si>
  <si>
    <t>PLACA MEDARTIS 1.5 PARA BASE ORBITARIA PEQUEÑA MN443015</t>
  </si>
  <si>
    <t>CATETER GUIA LEPU MEDICAL CONVOYER 6FR LPJL4006100070 JL4.0</t>
  </si>
  <si>
    <t>STENT PROMUS ELEMENT PLUS 2.25 X 32 39184-3222 / H7493918432220 BOSTON</t>
  </si>
  <si>
    <t>BALON HYPERLITE LX 2.5X20MM 80077 ATRIUM</t>
  </si>
  <si>
    <t>STENT XIENCE XPEDITION 2.50 X 18 107425018 ABBOTT</t>
  </si>
  <si>
    <t>BALON MAVERICK OTW 1.50 X 09 20620-0915</t>
  </si>
  <si>
    <t>ANCLA QUICKANCHOR GII SIZE 2 222983</t>
  </si>
  <si>
    <t>STENT XIENCE XPEDITION 2.25 X 23 107422523 ABBOTT</t>
  </si>
  <si>
    <t>CLAVO ENDOVIS B.A. ESTANDAR EBA1100 CITIEFFE</t>
  </si>
  <si>
    <t>EQUIPO ALTA FRECUENCIA PORTABLE SR-001</t>
  </si>
  <si>
    <t>TACIT 2.0 MM (TITANIO) REF 212036</t>
  </si>
  <si>
    <t>BOTA DE PIE SCD EXPRESS GRANDE 2790 KENDALL</t>
  </si>
  <si>
    <t>CEMENTO PARA FRACTURA Y/O AUMENTO VERTEBRAL 1135 DFINE</t>
  </si>
  <si>
    <t>CANULA INTRODUCTORA DE DIAMANTE 1472 DFINE</t>
  </si>
  <si>
    <t>CANULA P/ENTREGA DE CEMENTO 1426 DFINE</t>
  </si>
  <si>
    <t>OSTEOTOMO FLEXIBLE PARA ELABORACION DE CANALES VERTEBRALES 1620 DFINE</t>
  </si>
  <si>
    <t>ENSAMBLADOR HIDRAULICO DEL SISTEMA DE VERTEBROPLASTIA 1402 DFINE</t>
  </si>
  <si>
    <t>MECANISMODE MEZCLADO PARA COMPUESTO QUIMICO DEL CEMENTO 1866 DFINE</t>
  </si>
  <si>
    <t>CABLE PARA ELEMENTO DE ACTIVACION DE RADIOFRECUENCIA 860 DFINE</t>
  </si>
  <si>
    <t>CABLE HAND SWITCH 856</t>
  </si>
  <si>
    <t>ELEMENTO DE ACTIVACION DE RADIOFRECUENCIA 1155 DFINE</t>
  </si>
  <si>
    <t>PLACA DE OLECRANON DE ANGULO ESTABLE 10 ORIFICIOS 4660PO TRUE</t>
  </si>
  <si>
    <t>VIPER 2 STRAIGHT ROD DE 35 MM TI A 200 MM TI 186789035 A 186789200</t>
  </si>
  <si>
    <t>MIS POLI PARAF 6X35 TI 186715635</t>
  </si>
  <si>
    <t>CONCORDE BULLET 9X7X23 AL 9X11X27 DE  0 A 5 GRADOS 187823107 A LA 187827411</t>
  </si>
  <si>
    <t>STENT CORONARIO INTEGRITY MEDICADO 4.00 X 30 RSINT40030X MEDTRONIC</t>
  </si>
  <si>
    <t>PLACA MEDARTIS 1.5 CRANEAL EN X 6 ORIFICIOS PUENTE 7.5MM MN425015</t>
  </si>
  <si>
    <t>ENDOBUTTON CL ULTRA 10 MM 72203331</t>
  </si>
  <si>
    <t>KIT VARI-LASE BT 24CM 7111</t>
  </si>
  <si>
    <t>INTRODUCTOR ST. JUDE FAST-CATH 05FR .021 X 05CM 406163</t>
  </si>
  <si>
    <t>STENT CORONARIO INTEGRITY MEDICADO 3.00 X 09 RSINT30009X MEDTRONIC</t>
  </si>
  <si>
    <t>STENT LIBERADOR CRE8 4.5X20MM ICLI4520 CID</t>
  </si>
  <si>
    <t>DISPOSITIVO DE INFLADO DESECHABLE VM1968 VISIO MED</t>
  </si>
  <si>
    <t>TIBIAL PLATE SIZE 3 AL 7, 598803 AL 598807 ZIMMER</t>
  </si>
  <si>
    <t>FEMORAL C-G DER CR FLEX 59561302 AL 59561702 ZIMMER</t>
  </si>
  <si>
    <t>INSERTO AZUL 10 MM REF 59705010 (62167703)</t>
  </si>
  <si>
    <t>RODILLERA POST-OPERATORIA CORTA RPOS-C 7994230</t>
  </si>
  <si>
    <t>EUROSILICONE IMPLANTE MAMARIO EN GEL CHOESIVO ANATOMICO TMF3475</t>
  </si>
  <si>
    <t>GUIA STRYKER TRANSEND 300 0.014X300CM 46814 / M003468140 EXTRA SUPPORT</t>
  </si>
  <si>
    <t>INJERTO BONE BANK ALLOGRAFT 897 TENDON TIBIAL POSTERIOR</t>
  </si>
  <si>
    <t>BIO-TRANSFIX 40MM AR1351B ARTHREX</t>
  </si>
  <si>
    <t>CANULA DE  TRAQUEOSTOMIA LCP #10 REF. 32-424754</t>
  </si>
  <si>
    <t>ESTABILIZADOR DE ROTULA CHICO S B-218000002</t>
  </si>
  <si>
    <t>CUCHILLA GREAT WHITE 4.2MM 9299A</t>
  </si>
  <si>
    <t>BARRA PERCUTANEA CURVA TI 5.5X40 AL 100MM 77111040 AL 77111100</t>
  </si>
  <si>
    <t xml:space="preserve">AGUJA MONOPOLAR 302442-000 </t>
  </si>
  <si>
    <t>EIGR WAVEGUIDE NARROW REF CEWW1NF (2 LAMPARAS) 104008</t>
  </si>
  <si>
    <t>KIT I-PAS 2010024</t>
  </si>
  <si>
    <t>STENT GAZELLE 2.5 X 11 GAZ2511 BIOSENSORS</t>
  </si>
  <si>
    <t>STENT GAZELLE 3.0 X 24 GAZ3024 BIOSENSORS</t>
  </si>
  <si>
    <t>STENT GAZELLE 3.5 X 28 GAZ3528 BIOSENSORS</t>
  </si>
  <si>
    <t>CATETER GUIA LEPU MEDICAL CONVOYER 6FR LPJL35006100070 JL3.5</t>
  </si>
  <si>
    <t>INJERTO BONE BANK ALLOGRAFT 315 15CC CANCELLOUS CUBES</t>
  </si>
  <si>
    <t>BALON PANTERA 4.0 X 10 360661 BIOTRONIK</t>
  </si>
  <si>
    <t>CLAVO AUTORROSCABLES 2.0X50MM, 2.5X50MM M426</t>
  </si>
  <si>
    <t>KIT DE FIJADORES EXTERNOS PARA DEDO REF. 3407</t>
  </si>
  <si>
    <t>CLAVO AUTORROSCABLES D 1.6 70/15MM  M420</t>
  </si>
  <si>
    <t>MINIFIJADOR PENNING LARGO M407 ORTHOFIX</t>
  </si>
  <si>
    <t>MEDIA JOBST SOPORTE DE COMPRESION ELASTICA FORMEN AL MUSLO 20-30MMHG REF. 115410</t>
  </si>
  <si>
    <t>CONECTOR CLAVE C/EXT. 13CM. MICRO 2 VIAS REF. 4000603</t>
  </si>
  <si>
    <t>ESPACIADOR RODILLA DER4ECHA 58 880961</t>
  </si>
  <si>
    <t>BARRA DE 12/200 MM REF DF312200</t>
  </si>
  <si>
    <t>BALON XXL ESOPHAGEAL 18X20MM 14556 / M001145560 BOSTON</t>
  </si>
  <si>
    <t xml:space="preserve">MARCAPASO ST. JUDE ZEPHYR XL DR BICAMERAL 5826 C/2 INTRO., C/1 ELEC. 1888TC-58, 1948-58 </t>
  </si>
  <si>
    <t xml:space="preserve">MARCAPASO ST. JUDE ZEPHYR XL SR UNICAMERAL 5626 C/2 INTRO. 405116, C/2 ELEC. 1888TC, 1948 </t>
  </si>
  <si>
    <t>AGUJA P/PUNCION 18GA X 7CM REF. HQ-1510</t>
  </si>
  <si>
    <t>COLLAR CERVICAL DAONSA MIAMI J MIA-CH, MIA-M, MIA-G, MIA-U</t>
  </si>
  <si>
    <t>VENDA ELASTOMEDIC 15 CM. LE-ROY/KENDALL</t>
  </si>
  <si>
    <t>BALON XXL ESOPHAGEAL 18X40MM 14558 / M001145580 BOSTON</t>
  </si>
  <si>
    <t>BALON PANTERA 2.0 X 20 360675 BIOTRONIK</t>
  </si>
  <si>
    <t>GEL ANTIBACTERIAL DEL AHORRO 60G BOT 3759 (60ML)</t>
  </si>
  <si>
    <t>CABEZA FEMORAL BIOLOX DE 32MM CHICA NK560</t>
  </si>
  <si>
    <t>COPA ACETABULAR PLASMACUP SC NH054T, NH058T.</t>
  </si>
  <si>
    <t>VASTAGO FEMORAL METHA CAP # 3 130° NC273T</t>
  </si>
  <si>
    <t>TORNILLO PLASMACUP 6.5 X 24MM  NA774T</t>
  </si>
  <si>
    <t>INSERTO PARA COPA ACETABULAR SC/MSC BIOLOX DELTA DE 32MM 52/54 NH103D</t>
  </si>
  <si>
    <t>CEMENTO OSEO 40GR 61971001</t>
  </si>
  <si>
    <t>PLACA TIBIAL PROXIMAL DERECHA DE 7 ORIFICIOS TIT 16310107</t>
  </si>
  <si>
    <t>PERNO DE BLOQUEO ESTANDAR 4.8MMX25 AL 110  99-T79900 AL 99-T79995</t>
  </si>
  <si>
    <t>AGUJA GUIA CON OLIVA DE 3.0X980MM 99173281</t>
  </si>
  <si>
    <t>CLAVO CENTRONAIL TIBIAL D. 10MM L..335MM 99-T740335</t>
  </si>
  <si>
    <t>AGUJA GUIA SIN OLIVA DE 2.5X980MM 99-176281</t>
  </si>
  <si>
    <t>TAPA PARA CLAVO TIBIAL 0 AL 10, 99-T740000 AL 99-T40010, 225201, 22500110 ZIMMER</t>
  </si>
  <si>
    <t>BARRA BLANDA DE .06 L50TI 498150</t>
  </si>
  <si>
    <t>TORNILLO PEDIC-CLICK XP 6.2 L50 TAN AZUL 498564</t>
  </si>
  <si>
    <t>CATETER DUAL LUMEN URETERAL 405100 / M0064051000 BOSTON</t>
  </si>
  <si>
    <t>KIT NEPHROMAX ( BALON 24 FR, CATETER 7FRX55CM) 210-160 / M0062101600</t>
  </si>
  <si>
    <t>EVACUADOR UROVAC BLANDER 730125 / M0067301250</t>
  </si>
  <si>
    <t>PLACA TUBULAR DE ACERO INOXIDABLE DE 8 ORIFICIOS 71829008, 71809008</t>
  </si>
  <si>
    <t>ALAMBRE SMITH &amp; NEPHEW KIRSCHNER 1.60MM 71161016</t>
  </si>
  <si>
    <t>EJE OSS FINN 150480</t>
  </si>
  <si>
    <t>INSERTO TIBIAL CORTA 63 A 71 MM NO MODULAR OSS REF 150416 A 150418</t>
  </si>
  <si>
    <t>INSERTO TIBIAL DE POLIETILENO 12 OSS (150410)</t>
  </si>
  <si>
    <t>CLAVILLO DE CIERRE OSS 150478</t>
  </si>
  <si>
    <t>BUJE FEMORAL OSS 150477</t>
  </si>
  <si>
    <t>SEGMENTO DIAFISEARIO 3MM OSS REF. 150464</t>
  </si>
  <si>
    <t>BUJE TIBIAL OSS 150476</t>
  </si>
  <si>
    <t>SEGMENTO FEMORAL ELIPTICO IZQ. 7CM OSS REF 150355</t>
  </si>
  <si>
    <t>SEGMENTO DIAFISEARIO OSS 7CM REF 150466</t>
  </si>
  <si>
    <t>YUGO REFORZADO OSS 150493</t>
  </si>
  <si>
    <t>STENT ALEX 3.50 X 15MM ZSTC350X1514CFS BALTON</t>
  </si>
  <si>
    <t>BALON PANTERA LEO 3.0 X 20 367028   BIOTRONIK</t>
  </si>
  <si>
    <t>CATETER GASTROSTOMIA 24 FR 20190024</t>
  </si>
  <si>
    <t>BALON EMERGE 3.5X20MM 39194-2035 / H7493919320350 BOSTON SCIENTIFIC</t>
  </si>
  <si>
    <t>KIT SMITH &amp; NEPHEW PARA MUÑECA SPIDER 72201551 MEDIANO</t>
  </si>
  <si>
    <t>CABESTRILLOS</t>
  </si>
  <si>
    <t xml:space="preserve">CABESTRILLO UNITED SURGICAL INFANTIL </t>
  </si>
  <si>
    <t>CEPILLO CERVICAL HC2 DNA COLLECTION DEVICE REF 5126-1220 C/50</t>
  </si>
  <si>
    <t>CATETER PARA IRRIGACION FOUNTAIN (INFUSION) 4 FR FIS4-45-10SQ</t>
  </si>
  <si>
    <t>UNIDAD COMPRESORA STD 10008</t>
  </si>
  <si>
    <t>SONDA RECTAL FLEXI SEAL FMS COLLECTION BAG 411101 CONVATEC</t>
  </si>
  <si>
    <t>COPA ACETABULBAR PINNACLE BANTAM 46MM 121720046</t>
  </si>
  <si>
    <t>SIERRA MINIDRIVER RECIPROCATING  34.5X16.5MM 2296033104</t>
  </si>
  <si>
    <t>TORNILLO WRIGHT MEDICAL CANULADO 7.0 X 40 AL 110MM 44170016 AL 44179532</t>
  </si>
  <si>
    <t>TUBO S/GLOBO ENDOTRAQUEAL RUSCH 2.0 FR 100382020</t>
  </si>
  <si>
    <t>TORNILLO CEYE ESPONJOSO 6.5 MM, R/16 25 AL 30</t>
  </si>
  <si>
    <t>STENT CORONARIO INTEGRITY MEDICADO 2.50 X 26 RSINT25026X MEDTRONIC</t>
  </si>
  <si>
    <t>GANCHO DE PEDICULO REF 179752000</t>
  </si>
  <si>
    <t>CAJA CERVICAL 12X14X4.5 A 12X14X7 MC340P A MC343P MAVERO</t>
  </si>
  <si>
    <t>PLACA W. LORENZ MATRIX 2.0MM 2X8MM 019281 CORTA</t>
  </si>
  <si>
    <t>POMADERA PLASTICA 060ML N051 C/TAPA</t>
  </si>
  <si>
    <t>ROPA DE ARTROSCOPIA PARA CADERA MEDLINE 6110S</t>
  </si>
  <si>
    <t>COMPONENTE PROCESO 20ML APC20 HARVEST</t>
  </si>
  <si>
    <t>BALON XXL ESOPHAGEAL 16X20MM 14551 / M001145510 BOSTON</t>
  </si>
  <si>
    <t>EXPANSOR ANATOMICO TEXTURIZADO 20769400 VALVULA INTEGRADA</t>
  </si>
  <si>
    <t>CATETER CONVEY 5FR TIG 4.0 39228743 / H749392287430 BOSTON</t>
  </si>
  <si>
    <t>ADVANCE II COCR TIBIAL BASE NONPORUS KTCCNP10 AL 50</t>
  </si>
  <si>
    <t>SIERRA SAGITAL 4125085075, 4125089075, 412589075 4125127-100</t>
  </si>
  <si>
    <t>ADVANCE ONLAY ALL-POLY PATELLA KPONTP 29 32 35</t>
  </si>
  <si>
    <t>ADVANCE PRIMARY FEMORAL SIZE LEFT 1 NOP AL 5 NOP REF KFTCNP1L AL 5L</t>
  </si>
  <si>
    <t>ADVANCE II MEDIAL PIVOT TIBIAL INSERT SZ 1 AL 5 LEFT KIMP110L AL KIMP517L</t>
  </si>
  <si>
    <t>TORNILLO SMITH &amp; NEPHEW CORTICAL 3.5 X 28 AL 40MM 71222028 AL 71222040</t>
  </si>
  <si>
    <t>PLACA TREU 135° CADERA 06 ORIF. T122356</t>
  </si>
  <si>
    <t>TORNILLO CORTICAL 3.5MM X 50MM REF. 404.850</t>
  </si>
  <si>
    <t>PROTESIS ENDOVASCULAR VIABAHN 06X05 VBC060502H GORE</t>
  </si>
  <si>
    <t>GUIA HIDROFILICA .035X150CM RF*GA35153M</t>
  </si>
  <si>
    <t>PLEUROVAC SANGUINEO C/RECUPERADOR</t>
  </si>
  <si>
    <t>PLACA CALCANEO IZQUIERDA TIPO Y 4624PK</t>
  </si>
  <si>
    <t>FILTRO DE VENA CAVA YUGULAR FJ.120096</t>
  </si>
  <si>
    <t>TORNILLO ZIMMER 6.5 X 25 AL 35MM 62964048 AL 63051834</t>
  </si>
  <si>
    <t xml:space="preserve">LINER 50  62854520 </t>
  </si>
  <si>
    <t xml:space="preserve">POROUS 54   62118973 </t>
  </si>
  <si>
    <t>VASTAGO NO CEMENTADO S/CUELLO 12   62630646</t>
  </si>
  <si>
    <t>RODILLERA UNLOADER FIT RM LG B-25510004</t>
  </si>
  <si>
    <t xml:space="preserve">MARCAPASO MEDTRONIC SENSIA DR BICAMERAL SEDR01 C/2 INTRO. 6208, 6209, C/2 ELEC. 5076 </t>
  </si>
  <si>
    <t>PLACA DPS 8 A 10 MM DC2806106 A DC2806110</t>
  </si>
  <si>
    <t>SUTURA GORETEX CV-5 5K12A</t>
  </si>
  <si>
    <t>HEMAGARD PATCH KNITTED UT 8X75 HGKTP08/CPUT</t>
  </si>
  <si>
    <t>SHUNT CAROTIDEO T-PORT  8 X 30CM 2013-10</t>
  </si>
  <si>
    <t>ASKINA BARRIER FILM 28 ML C/1 B4002801</t>
  </si>
  <si>
    <t>TORNILLO SYNTHES FEMORAL INTRAFIX 09-10.0 X 23MM 254685</t>
  </si>
  <si>
    <t>TORNILLO ARZZT MINICORTICAL AUTORROSCANTE 3.5 X 10 AL 50MM 10802632010 AL 10802632050</t>
  </si>
  <si>
    <t>PLACA PARA CIRUGIA DE MUÑECA LCP DE 6 ORIFICIOS IZQUIERDA 03131106</t>
  </si>
  <si>
    <t>TORNILLO TIPSAN P/PLACA BLOQUEADA 3.5 X 12 AL 060MM 10802842014 AL 10802842060 TITANIUM</t>
  </si>
  <si>
    <t>PLACA BLOQUEADA EN T OBLICUA DER E IZQ 3 Y 6 ORIFICIOS 10371012003 AL 22005, 10361022003</t>
  </si>
  <si>
    <t>BROCA 2.7MM AL 4.3MM APIS 901001229 AL 901001243</t>
  </si>
  <si>
    <t>COILS DELTAPAQ CERECYTE 10.5X15CM CDF10051530 DEPUY</t>
  </si>
  <si>
    <t>COILS DELTAPLUSH STRECH-RESISTANT 4X08CM DPL10040820 DEPUY</t>
  </si>
  <si>
    <t>VIREX SOL.QX.</t>
  </si>
  <si>
    <t>STENT CORONARIO ORSIRO 4.00 X 22  364504 BIOTRONIK</t>
  </si>
  <si>
    <t>BALON EMERGE 3.0X08MM 391930830 / H7493919308300 BOSTON</t>
  </si>
  <si>
    <t>BALON ARRIVA 3.5 X 20MM 413520 INSITU</t>
  </si>
  <si>
    <t>STENT SYNERGY 3.00X20MM 391982030 / H7493919820300 BOSTON</t>
  </si>
  <si>
    <t>IMPLANTE PEQUEÑOS FRAG 1.2 07MM W1207 ORTHOFIX</t>
  </si>
  <si>
    <t>PLACA CERVICAL ANTERIOR ATLANTIS 19MM A 62.5MM 876119 A 876162 MEDTRONIC</t>
  </si>
  <si>
    <t>TORNILLO MEDTRONIC ESPONJOSO ANGULO VARIABLE 4.0 X 10 AL 20MM 876310 AL 876320</t>
  </si>
  <si>
    <t>MEDIAS ANTIEMBOLICAS MEDIANAS REF. 13352</t>
  </si>
  <si>
    <t xml:space="preserve">TAPETE ABSORBMAT REF 902104 </t>
  </si>
  <si>
    <t>CLAVO SCHANZ 5X45X220  REF. 10801081505,  5X45X200 10801081504</t>
  </si>
  <si>
    <t>FIJADOR PELVICO 10701030501</t>
  </si>
  <si>
    <t>LLAVE HEXAGONAL 4 MM 10604031204</t>
  </si>
  <si>
    <t>BALON PANTERA LEO 3.0 X 15 367017 BIOTRONIK</t>
  </si>
  <si>
    <t>RODILLERA REBOUND CRT RIGHT B-254520003</t>
  </si>
  <si>
    <t>SUSTITUTO DE INJERTO DE HUESO INYECTABLE SULFATO DE CALCIO 3CC NIBS30 NUROS</t>
  </si>
  <si>
    <t>KIT CATETER DOBLE J PERCUFLEX Y GUIA 4.8 X 24 17525205 / M006175252050 BOSTON</t>
  </si>
  <si>
    <t>MALLA AMS CABESTRILLO MINI-ARC 72004602</t>
  </si>
  <si>
    <t>SISTEMA DE INFUSION FOUNTAIN FIS4-135-40SQ</t>
  </si>
  <si>
    <t>PERILLA JACKSON</t>
  </si>
  <si>
    <t>MM 5.5 HEX ROD 5.5MMX100MM   175576000</t>
  </si>
  <si>
    <t>FIJADOR DE APOSITO HYPAFIX TRANSPARENTE 10M X 10CM</t>
  </si>
  <si>
    <t>PLACA DE HUEMRO PROXIMAL LATERAL DERECHA 2358-01-12</t>
  </si>
  <si>
    <t>AMBU PEDIATRICO REUSABLE 80-10-390</t>
  </si>
  <si>
    <t>BOTON PARA GASTROSTOMIA 18FR X 1.2CM 000292 BARD</t>
  </si>
  <si>
    <t>COMPONENTE FEMORAL DERECHO PRIMARIO 960013</t>
  </si>
  <si>
    <t xml:space="preserve">INMOVILIZADOR ELASTICO DE HOMBRO MEDIPAR MEDIANO </t>
  </si>
  <si>
    <t>AGUJA DESECHABLE #27 X 1 1/2</t>
  </si>
  <si>
    <t>PARCHE AQUACEL AG BURN ESTERIL 13CM X 10CM C/1 REF 403786</t>
  </si>
  <si>
    <t>PLACA 1/3 CAÑA 05 A 10 ORIFICIOS 0675TI AL 0679TI</t>
  </si>
  <si>
    <t>TORNILLO ARZZT LCP 3.5 X 10 AL 50MM   0795TI10 AL 0795TI50</t>
  </si>
  <si>
    <t>BROCA ARZZT 3.5, 3.2, 2.7 MM LARGA,CORTA 3125, 3128, 3127</t>
  </si>
  <si>
    <t>TIRA GLUCOFILM</t>
  </si>
  <si>
    <t>INJERTO BANCO DE HUESO 240X40MM TIBIAL ANTERIOR</t>
  </si>
  <si>
    <t>BALON PANTERA LUX 3.5 X 20 365132 BIOTRONIK</t>
  </si>
  <si>
    <t>BALON PANTERA LUX 2.5 X 20 365122 BIOTRONIK</t>
  </si>
  <si>
    <t>BALON PANTERA LUX 3.0 X 15 365126 BIOTRONIK</t>
  </si>
  <si>
    <t>BAÑO FACIL POCKET C/10</t>
  </si>
  <si>
    <t>CATETER GUIA ZENYTE EX JL3.5 6FR W6JL352X100 SH ASAHI</t>
  </si>
  <si>
    <t>ELECTRODO VAPR 3.5 MM REF 225301</t>
  </si>
  <si>
    <t>TORNILLO TIPSAN DE BLOQUEO 5.0 X 30 AL 80MM 10802281002 AL 10802281012</t>
  </si>
  <si>
    <t>CLAVO FEMUR 9, 10, 11, 12 X 320 AL 420 MM CAT. 10801201055 AL 10801201206</t>
  </si>
  <si>
    <t>TORNILLO MEDTRONIC MATRIZ 08 X 25 AL 30MM 238025M5 AL 238030M5</t>
  </si>
  <si>
    <t>SET DE TUBERIA PARA BOMBA FLOSTEADY 350-800-000</t>
  </si>
  <si>
    <t>SONDA DE FOLEY SILASTIC 18 FR 30CC 2 VIAS</t>
  </si>
  <si>
    <t>PLACA CERVICAL PREMIER REF 6860150 AL 6860162</t>
  </si>
  <si>
    <t>INMOVILIZADOR ELASTICO DE HOMBRO CHICO</t>
  </si>
  <si>
    <t>CATETER MODULLAIRE 2 5F 5F110MED2 BALTON</t>
  </si>
  <si>
    <t>MARCAPASO BICAMERAL 5826 CON 1 ELECTRODOS TENDRIL 2088TC, 1 INTRODUCTOR 405112</t>
  </si>
  <si>
    <t>CATETER CELSITE ST301 ST SILICON 8.5 4430425 BBRAUN</t>
  </si>
  <si>
    <t>BROCA DE ACOPLE RAPIDO DE 4.5MM REF 4115-450-195 TRAUMA</t>
  </si>
  <si>
    <t>TORNILLO CORTICAL 4.5MMX14MM AL 40MM REF. 4606-014-000 AL 4606-040-000</t>
  </si>
  <si>
    <t>BROCA DE ACOPLE RAPIDO DE 3.5 4115-350-110 TRAUMA</t>
  </si>
  <si>
    <t>PLACA RECTA 4 ANCHA, DE 14 ORIFICIOS, OCD PARA TORNILLO DE 4.5 4751-014-000 TRAUMA</t>
  </si>
  <si>
    <t xml:space="preserve">PERNO ACUMED DE BLOQUEO 2.3MM X 08 AL 28MM COS2308 AL COS2328 </t>
  </si>
  <si>
    <t xml:space="preserve">PLACA ACUMED DORSAL FACETA LUNAR IZQ 700338 </t>
  </si>
  <si>
    <t>ALCOHOL (ETANOL) PURO 96% 1 LITRO</t>
  </si>
  <si>
    <t>TORNILLO CORTICAL 3.5 X 12 AL 20 1906792012 AL 1906792020</t>
  </si>
  <si>
    <t>IMPLANTE TESTICULAR SL DE SILICON 3230040</t>
  </si>
  <si>
    <t>OSTEOTITE BONE SCREW 150/40MM ST256150HA, 180/50 ST256180HA, 200/60 ST256200HA</t>
  </si>
  <si>
    <t>CABEZAL T CAT. 90007 ORTHOFIX</t>
  </si>
  <si>
    <t>CATETER VENOSO CENTRAL 3LUMEN 7FRX20CM LEPU MEDICAL LPPCVC37020 C/ANTIMICROBIAL</t>
  </si>
  <si>
    <t>VALVULA MITRAL 27MJ-501, 29MJ-501 ST. JUDE</t>
  </si>
  <si>
    <t>TRACCION PELVICA UNIVERSAL</t>
  </si>
  <si>
    <t>BOTON GASTRICO MICK-KEY PREFIL PLANO 120-24FR 2.5CM 0120-24-2.5</t>
  </si>
  <si>
    <t>MALLA MAQUET C-QUR MESH 10.0 X 15.0 31528 OVAL</t>
  </si>
  <si>
    <t>BALON HYPERLITE LX 2.0X10MM 80051 ATRIUM</t>
  </si>
  <si>
    <t>MACHUELO SMITH &amp; NEPHEW 2.7MM 71173366 ANCLAJE RAPIDO</t>
  </si>
  <si>
    <t xml:space="preserve">DESFIBRILADOR ST. JUDE FORTIFY DR BICAMERAL CD223140 </t>
  </si>
  <si>
    <t>SUJETADOR</t>
  </si>
  <si>
    <t>STENT OPTIMAX BIOACTIVO 2.0X13 LICM2013OPTI HEXACATH</t>
  </si>
  <si>
    <t>BALON HYPERLITE LX 2.5X15MM 80065 ATRIUM</t>
  </si>
  <si>
    <t>BALON DIOR 3.00X20 DIOR 3.00-20 EUROCOR</t>
  </si>
  <si>
    <t>GUIA HIDROFILICA INSITU RAPTOR 0.035 X 150CM 335150-STA ESTANDAR</t>
  </si>
  <si>
    <t>HEMOSTATICO ABSORBIBLE 3GR NEXSTAT 813014, 813010, 9130141, 9130144</t>
  </si>
  <si>
    <t>PLACA CERVICAL ANTERIOR ATLANTIS 65MM A 95.0MM 876165 A 876195 MEDTRONIC</t>
  </si>
  <si>
    <t>TORNILLO ORTHOFIX OSTEOTITE 170 X 60MM 99-60145</t>
  </si>
  <si>
    <t>TORNILLO ORTHOFIX CORTICAL 4.8MM 180/50 10103</t>
  </si>
  <si>
    <t>X-CALIBER ORTHOFIX KIT META DIAPHYSEAL 9991215</t>
  </si>
  <si>
    <t>TORNILLO ORTHOFIX OSTEOTITE 150 X 60MM 99-60111</t>
  </si>
  <si>
    <t>PLACA DE FIJACION A-4600.01 ORIF. RECTA</t>
  </si>
  <si>
    <t>TORNILLO MEDARTIS CORTICAL 2.3 X 07 AL 08MM A5500071 AL A5500081</t>
  </si>
  <si>
    <t>BARRA PERCUTANEA 5.4 L-50 A L-90 MIS-RT-10-50-S A MIS-RT-10-90-S</t>
  </si>
  <si>
    <t>GUIA PERCUTANEA MIS-IN-0200-N</t>
  </si>
  <si>
    <t>CATETER GUIA MODEL 6FR MACH 1 VL3.5 3435672 / H74934356720 BOSTON</t>
  </si>
  <si>
    <t xml:space="preserve">CARTUCHO ETHICON ECHELON ECR60T NEGRO </t>
  </si>
  <si>
    <t>ENDO SURGERY EC60 FLEX REF.1BSGEC60A</t>
  </si>
  <si>
    <t>CAJA PEEK GRAFTCAGE 27 10-7MM. AL 10-15MM. 2132-107 AL 115</t>
  </si>
  <si>
    <t>COROENT XL 10X18X15MM 6910855</t>
  </si>
  <si>
    <t>GUIA BOSTON KINETIX PLUS 0.014X185CM 3912203J / H7493912203J0 J-TIP</t>
  </si>
  <si>
    <t>STENT INTEGRITY CORONARIO MEDICADO 2.50 X 12 RSINT25012X</t>
  </si>
  <si>
    <t>BALON COYOTE TIBIAL 4.0 X 150MM 39186-40151 / H74939186401510 BOSTON</t>
  </si>
  <si>
    <t>STENT BIL SMART CONTROL 06 X 010 C06100MV CORDIS</t>
  </si>
  <si>
    <t>RAD BAND PULSERA HEMOSTATICA REF 3505, 3501</t>
  </si>
  <si>
    <t>BALON PERIFERICO SAVVY LONG 2.0 X 15 4362015L CORDIS</t>
  </si>
  <si>
    <t>GUIA BOSTON JOURNEY 0.014 X 300,  39128, 39129 / M001391280 STRAIGHT, M001391290 CURVA</t>
  </si>
  <si>
    <t>BALON TIBIAL ULTRAVERSE 014 2.5X22CM U41502H22 BARD</t>
  </si>
  <si>
    <t>STENT VASCULAR LIFESTENT 7X30 MMREF EX070303C BARD</t>
  </si>
  <si>
    <t>BALON SLEEK OTW 2.00 X 150 426-2010X CORDIS</t>
  </si>
  <si>
    <t>ORTESIS ESTABILIZADORA MANULOC RHIZO MANO BAUERFEIND</t>
  </si>
  <si>
    <t>SL EXPANSOR TEJIDO ANATOMICO C/VALVULA 20769-600</t>
  </si>
  <si>
    <t>MEROCEL #4.5 TAPON NASAL CANULADO 400409</t>
  </si>
  <si>
    <t>STENT LIBERADOR CRE8 3.0X08MM ICLI3008 CID</t>
  </si>
  <si>
    <t>STENT LIBERADOR CRE8 3.0X20MM ICLI3020 CID</t>
  </si>
  <si>
    <t>STENT ADVANTA V12 07X16X120 85354 ATRIUM</t>
  </si>
  <si>
    <t>INTRODUCTOR OPTIMED PERCUTANEO EPSYLAR 7FRX65 12240765</t>
  </si>
  <si>
    <t>KIT BOMBA DE INFUSION IMPLANTABLE MEDTRONIC 8551</t>
  </si>
  <si>
    <t xml:space="preserve">MALLA COOK SURGISIS 8 CAPA SIN PERFORACIONES 13 X 15 CSLH8H13X15 (G36032) </t>
  </si>
  <si>
    <t>SHUTTLE REAL PASSER (PASASUTURAS) CAT. C6004</t>
  </si>
  <si>
    <t>ANCLAJE PARA HOMBRO SUPER REVO 5.0MM CON TRIP CF6160HN</t>
  </si>
  <si>
    <t>SISTEMA PARA SUTURA SPECTRUM MVP 45° DERECHA C6410</t>
  </si>
  <si>
    <t>DCANULA DRYDOC 8.0MM X 75MM, 5.0MM X 86MM C7367, C7350</t>
  </si>
  <si>
    <t>GATOR 5.5MM(9260A)</t>
  </si>
  <si>
    <t>PLACA RECONSTRUCCION 08 ORIFICIOS 425758</t>
  </si>
  <si>
    <t>PLACA LCP 4.5/5.0 ANCHA DE 14 ORIFICIOS 226.641</t>
  </si>
  <si>
    <t>TORNILLO DE BLOQUEO STARDRIVE 5.0X48 A 5.0X85 212.218 A 212.226</t>
  </si>
  <si>
    <t>PLACA LCP 4.2/5.0 ANCHA DE 12 ORIFICIOS 226.621</t>
  </si>
  <si>
    <t>CUTTERS RESECTOR 3.5MM 375532000 STRYKER</t>
  </si>
  <si>
    <t>CARTUCHO COVIDIEN ENDO GIA 45-4.8 30423 LINEAL CORTANTE ENDOSCOPICA VERDE</t>
  </si>
  <si>
    <t>INJERTO BANCO DE HUESO 225X9MM, 230X9MM TENDON DE AQUILES</t>
  </si>
  <si>
    <t>TAPA DE CIERRE 44332001 DORADO PARA TORNILLOS</t>
  </si>
  <si>
    <t>TORNILLO OSTEOMED CORTICAL 2.4 X 06 AL 32MM 331-2406 AL 331-2432</t>
  </si>
  <si>
    <t>KIT DE ELECTRODOS SUBDERMICO PARA ELECTROMIOGRAFIA 302820-000-060</t>
  </si>
  <si>
    <t>ESTIMULADOR DE NERVIO PARA NEUROMONOTOREO PNG1.3/90</t>
  </si>
  <si>
    <t>TORNILLO MULTIAXIAL 4.5,5.5,6.5,7.5X25 AL 50MM (58-3425 AL 58-3750) (SNA5540 A 6545)</t>
  </si>
  <si>
    <t>TUERCA T3050M, SN 3020.</t>
  </si>
  <si>
    <t>BARRA 6.0X40 AL 300 SG1604 AL SG1650</t>
  </si>
  <si>
    <t>ESTIMULADOR DE NERVIO PARA NEUROMONITOREO PNG2.3/160</t>
  </si>
  <si>
    <t>JERINGA 1ML. TUBERCULINA REF. 309602</t>
  </si>
  <si>
    <t>AGUJA CARDIOPLEGIA AR014V EDWARDS</t>
  </si>
  <si>
    <t>KIT PARA PUNCION LUMBAR</t>
  </si>
  <si>
    <t>TORNILLO ESPONJOSO 4.0 MM, 32 1/2 ROSCA</t>
  </si>
  <si>
    <t>PLACA PROXIMAL LATERAL IZQUIERDO 16 ORIFICIOS 23580216</t>
  </si>
  <si>
    <t>TORNILLO ZIMMER DE BLOQUEO 2.7 X 24 AL 60MM 00-2359-024-27 AL 00-2359-060-27</t>
  </si>
  <si>
    <t>KIT PARA DRENAJE DE NEFROSTOMIA 10FR 27187 / M001271870 BOSTON</t>
  </si>
  <si>
    <t>TORNILLO CITIEFFE CORTICAL 30MM EBA3030</t>
  </si>
  <si>
    <t>BALON YANGTZE 1.0 X 10MM PTMU0057 MINVASYS</t>
  </si>
  <si>
    <t>BALON CORONARIO OPN NC 2.5 X 15MM 250015004 SIS MEDICAL</t>
  </si>
  <si>
    <t>PULSERA DE IDENTIFICACION PD502015M, 123 VERDE</t>
  </si>
  <si>
    <t>GRAPAS DE BLOUNT 5/8 GB58</t>
  </si>
  <si>
    <t>PLACA STRYKER EN "L" DRECHA DE 6 ORIFICIOS 57-05220</t>
  </si>
  <si>
    <t>FILTRO VENA CAVA GUNTHER TULIP 8.5 FR X 60CM IGTCFS65UNI (G21360)</t>
  </si>
  <si>
    <t>COMODO AUXILIAR 3 EN 1 UNIVERSAL</t>
  </si>
  <si>
    <t>GLUCOMETRO ONE TOUCH SELECT</t>
  </si>
  <si>
    <t xml:space="preserve">MARCAPASO MEDTRONIC SENSIA DR UNICAMERAL SESR01 C/1 INTRO. 6208S1, C/1 ELEC. 409258 </t>
  </si>
  <si>
    <t>JAULA PEEK OBLICUA 11X28X07 AL 12MM 88412807 AL 88412812</t>
  </si>
  <si>
    <t>CROSS LINK CONECTOR 6.0X80MM  03332104</t>
  </si>
  <si>
    <t>BARRA PARA PEDICULAR 6.0X100MM TITANIO  03322102</t>
  </si>
  <si>
    <t>VALVULA HAKIM LUMBOPERITONEAL PRESION MEDIA 903335A</t>
  </si>
  <si>
    <t>BROCA MEDARTIS TRAUMA 2.0 1.60 X 20MM M3203</t>
  </si>
  <si>
    <t>KIT CATETER DOBLE J POLARIS Y GUIA ULTRA 6.0 X 24 19213208 / M006192132080 BOSTON</t>
  </si>
  <si>
    <t>CATETER DIAGNISTICO IMPULSE 5FR MPA1 16391117 / H749163911171 BOSTON</t>
  </si>
  <si>
    <t>BALON AMPLATZER 34MM 9-SB-034 ST JUDE MEDICAL</t>
  </si>
  <si>
    <t>PLACA DE MEDICION AMPLATZER REF 9ASDSZP</t>
  </si>
  <si>
    <t>INJERTO BANCO DE HUESO 5X210MM, 6X230MM TENDON TIBIAL</t>
  </si>
  <si>
    <t>STENT CORONARIO INTEGRITY MEDICADO 3.00 X 30 RSINT30030X MEDTRONIC</t>
  </si>
  <si>
    <t>STENT ZILVER VENA 14X140MM ZVT73512014140</t>
  </si>
  <si>
    <t>BALON MUSTANG 12 X 040 39171-12041 BOSTON</t>
  </si>
  <si>
    <t>SET ASPIREX 8F 110 CM 80230</t>
  </si>
  <si>
    <t>STENT CAROTIDEO PRECISE PRO RX 09 X 30MM PC0930XCE CORDIS</t>
  </si>
  <si>
    <t>STENT CRISTALLO IDEALE CONICO 06-09 X 30MM CRIT69030000 INVATEC</t>
  </si>
  <si>
    <t>FILTRO WIRE EZ 190CM 20105190 / H749201051900 BOSTON</t>
  </si>
  <si>
    <t>CEMENTO VERSABOND 40 GR 71271340 SMITH &amp; NEPHEW</t>
  </si>
  <si>
    <t>GRAPADORA ETHICON ECHELON FLEX 60MMX280MM SC60A</t>
  </si>
  <si>
    <t>FERULA P/MUÑECA COCK DAONSA DERECHA CHICA</t>
  </si>
  <si>
    <t>CUCHILLA SHAVER RICHARD WOLF REF 409901045</t>
  </si>
  <si>
    <t>SET COMPLETO DE TUBOS P/BOMBA DE IRRIGACION 4170-223</t>
  </si>
  <si>
    <t>PIEZA DE MANO ARTHROCARE REF AC433001</t>
  </si>
  <si>
    <t>PLACA RECTA 7/2 4666RE, 7/4 4668RE, 9/4 4670RE, 11/4 4672RE, TREU</t>
  </si>
  <si>
    <t>CONTENEDORES</t>
  </si>
  <si>
    <t>RECOLECTOR PUNZOCORTANTE 13 LITROS</t>
  </si>
  <si>
    <t>LANCETA PARA GLUCOMETRO ONE TOUCH SELECT</t>
  </si>
  <si>
    <t>TORNILLO TRILOCK 2,0   18 MM   A-5450,18/1</t>
  </si>
  <si>
    <t>PLACA PARA CABEZA RADIAL  A-4656,69</t>
  </si>
  <si>
    <t>PLACA DE TI DE RECONSTRUCCION 3.5 BLOQUEADA  DE 4 A 10 ORIF  14310004 AL 10 TDM-APIS</t>
  </si>
  <si>
    <t xml:space="preserve">MARCAPASO ST. JUDE ZEPHYR XL SR UNICAMERAL 5626 C/2 INTRO. 405116, C/2 ELEC. 2088TC, 1948 </t>
  </si>
  <si>
    <t>SIERRA DE REOPERADOS 5400134282</t>
  </si>
  <si>
    <t>FILTRO ARTERIAL PEDIATRICO C/DIAMANTE REF. 64853</t>
  </si>
  <si>
    <t>CANULA ASPIRAR EDWARDS S033</t>
  </si>
  <si>
    <t>INJERTO GORE-TEX STRETCH SA2003 20MMX30MM DIAMETRO GRANDE</t>
  </si>
  <si>
    <t>CANULA VENOSA EDWARDS CURVA PUNTA PLASTICO 16FR TF016O90</t>
  </si>
  <si>
    <t>CANULA AORTICA DCP 14FR 77114</t>
  </si>
  <si>
    <t>TORNILLO SMITH &amp; NEPHEW DE INTERFERENCIA BIORCI 07 X 25MM 7207554</t>
  </si>
  <si>
    <t>POLVO HEMOSTATICO PERCLOT 1GR CPS0001</t>
  </si>
  <si>
    <t>PLACA ANATOMICA ACERO INOXIDABLE 4.5MM IZQ 04 ORIF. 71800204 SMITH &amp; NEPHEW</t>
  </si>
  <si>
    <t>TORNILLO SMITH &amp; NEPHEW CORTICAL AUTORROSCANTE 4.5 X 10 AL 90MM 71807010 AL 71807090</t>
  </si>
  <si>
    <t>PLACA DE 10 ORIFICIOS IZQUIERDA 23570810</t>
  </si>
  <si>
    <t>CATETER P/DRENAJE MULTIPROPOSITO ULT1023840P32SCLBRH (G09498) COOK</t>
  </si>
  <si>
    <t>STENT MEDICADO BIOMIME 4.00 X 32MM BIO40032 MERIL MEDICAL</t>
  </si>
  <si>
    <t>VASO ASPIRADOR DE FLEMAS 800CC DE PLASTICO CON TAPA REF 61012B</t>
  </si>
  <si>
    <t>PAD UNIVERSAL BLEDSOE E1399</t>
  </si>
  <si>
    <t>TORNILLO ACUMED ESPONJOSO 5.0 X 40MM HCA5400S</t>
  </si>
  <si>
    <t>TORNILLO CEYE ESPONJOSO 4.0 X 30MM ROSCA COMPLETA</t>
  </si>
  <si>
    <t>INSERTO DE 10° COVISION REF 027252</t>
  </si>
  <si>
    <t>CABEZA FEMORAL 28MM 10236013001 AL 10236013005 023034</t>
  </si>
  <si>
    <t>PISTOLA PULSOVAC 515047601,5047601</t>
  </si>
  <si>
    <t>VASTAGO NO CEMENTADO DE 5MM A 15MM 21005 A 21015</t>
  </si>
  <si>
    <t>BALON PANTERA LUX 2.0 X 20 365112 BIOTRONIK</t>
  </si>
  <si>
    <t>FILTRO VENA CAVA OPTION 352506070</t>
  </si>
  <si>
    <t>MALLA BARD COMPOSIX KUGEL 08.0 X 12.0 10201 CH</t>
  </si>
  <si>
    <t>BALON PANTERA LEO 4.0 X 15 367021 BIOTRONIK</t>
  </si>
  <si>
    <t>BALON PANTERA LUX 2.5 X 10 365120 BIOTRONIK</t>
  </si>
  <si>
    <t>ESTIMULADOR OSEO 2505CE</t>
  </si>
  <si>
    <t>TORNILLO DE TI CORTICAL 1.5X8 CM MN51201508</t>
  </si>
  <si>
    <t>PLACA MEDARTIS 1.5 CRANEAL EN L 4 ORIFICIOS DERECHA MN420815</t>
  </si>
  <si>
    <t>BALON ARRIVA 2.5 X 15MM 412515 INSITU</t>
  </si>
  <si>
    <t>BALON HYPERLITE LX 2.5X10MM 80053 ATRIUM</t>
  </si>
  <si>
    <t>BOLSA NUTRIMIX  1000</t>
  </si>
  <si>
    <t>CATETER EKOS SONIC 24CMX106CM 50055124</t>
  </si>
  <si>
    <t>INSERTO ARTICULAR 3-4 9MM 71420766 A 71420800 SMITH &amp; NEPHEW</t>
  </si>
  <si>
    <t>ROTULA SUPERFICIAL 26MM 71420580 SMITH &amp; NEPHEW</t>
  </si>
  <si>
    <t>MICROESFERAS P/EMBOLIZACION 300500  S420GH</t>
  </si>
  <si>
    <t>KIT INSUFLADOR C/ VALVULA HEMOSTATICA  KISK0001 MMINVASYS</t>
  </si>
  <si>
    <t>BALON BRIO PRO HP 2.5X15MM ICV8133 CID</t>
  </si>
  <si>
    <t>CATETER DIAGNOSTICO TEMPO 5FR 451543V0 CORDIS C2</t>
  </si>
  <si>
    <t>STENT PROMUS ELEMENT PLUS 3.00 X 20 391842030 / H7493918420300 BOSTON</t>
  </si>
  <si>
    <t>BALON SPRINTER LEGEND 3.50 X 10 SPL35010X MEDTRONIC</t>
  </si>
  <si>
    <t>CATETER GUIA ZENYTE EX PB3.5 6FR W6PB352X100 SH ASAHI</t>
  </si>
  <si>
    <t>BALON PANTERA LEO 2.0 X 20 367024 BIOTRONIK</t>
  </si>
  <si>
    <t>BALON DANUBIO MEDICADO 1.50 X 20MM DBCA0017 MINVASYS</t>
  </si>
  <si>
    <t>FAJA SACROLUMBAR VELCRO GDE, XG</t>
  </si>
  <si>
    <t>STENT WALLFLEX DUODENAL 09CM X 230CM 6502 / M00565020 BOSTON</t>
  </si>
  <si>
    <t>TORNILLO ZIMMER LATERAL P/CONECTOR OCTAFIX 4.0 X 42 AL 44MM 2115-4042 AL 2115-4044</t>
  </si>
  <si>
    <t>SET DE NEFROSTOMIA PERCUTANEA COPE LOOP 10FR 085010</t>
  </si>
  <si>
    <t>EVAC 70-XTRA ICW EIC5872-01 SMITH &amp; NEPHEW</t>
  </si>
  <si>
    <t>MICROSENSOR INTRAPARAQUIMATOSO REF 826638</t>
  </si>
  <si>
    <t>DERMASYN AG 1.5 OZ 00510 DERMARITE</t>
  </si>
  <si>
    <t>PLACA TIBIA PROXIMAL 4 ORIFICIOS 23570504 ZIMMER DERECHA</t>
  </si>
  <si>
    <t>TORNILLO ZIMMER DE BLOQUEO 5.5 X 30 AL 100MM 23593055 AL 235910055</t>
  </si>
  <si>
    <t>TORNILLO DE CIERRE DE 4.5 X 28 A 4.5 X 60 2359-28 45 A 2359-60 45</t>
  </si>
  <si>
    <t>TORNILLO SYNIMED DOBLE ROSCA 2.5 X 14 AL 16MM A4934 AL A5683</t>
  </si>
  <si>
    <t>BROCA CANULADA 8MM C8599, 7MM C8582, 9MM C8692</t>
  </si>
  <si>
    <t>TIRAS GLUCOSA ACCUTREND REF. 11443054</t>
  </si>
  <si>
    <t>CEMENTO C/ANTIBIOTICO 1400/AG</t>
  </si>
  <si>
    <t>COPA ACETABULAR CEMENTADA 28  A-NK844 AL A-NK858</t>
  </si>
  <si>
    <t>TORNILLO MEDI PAR PLASMACUP 6.5 X 16 AL 50MM ANA7667 AL ANA790T</t>
  </si>
  <si>
    <t>BOLSA ENTERAL</t>
  </si>
  <si>
    <t>BALON PANTERA LEO 3.5 X 20 367030 BIOTRONIK</t>
  </si>
  <si>
    <t>FILTRO HEMODIALIZADOR ALTO FLUJO DIAPES BLS819SD</t>
  </si>
  <si>
    <t>LLENADOR DE CEMENTO KYPHON F04B MEDTRONIC</t>
  </si>
  <si>
    <t>JERINGA DE INFALDO A08A MEDTRONIC</t>
  </si>
  <si>
    <t>BALON KYPHX XPANDER 15/3 K09A MEDTRONIC</t>
  </si>
  <si>
    <t>ENDO STITCH 10MM 173016 MCA. USSC</t>
  </si>
  <si>
    <t>ROPA ROYAL 895032 PARA ARTROSCOPIA DE RODILLA E89M5032I</t>
  </si>
  <si>
    <t>SISTEMA DE MEÑISCO SEQUENT EMR0M07CI</t>
  </si>
  <si>
    <t>FULL RADIUS RECEPTOR PARA DEBRIDACION EC9M248I</t>
  </si>
  <si>
    <t>BOTAS P/ARTROSCOPIA MEDIANAS E720M9669I, GRANDES E720M9468I</t>
  </si>
  <si>
    <t>ULTRABLETOR CON CABLE 90 3.2X130MM EIA-M2379I</t>
  </si>
  <si>
    <t xml:space="preserve">CUCHILLA DE RASURADOR EP9M3561 </t>
  </si>
  <si>
    <t>FRESA CONMED VORTEX ULTRA AGRSEIVA 4.5X13CM EH9M131</t>
  </si>
  <si>
    <t>GRET WHITEAGRESIVA PARA TEJIDOS BLANDOS E929M9AI</t>
  </si>
  <si>
    <t>TORNILLO ZIMMER ANTI-ROTACION 6.5 X 60 AL 105MM 225760-65 AL 2257-105-65</t>
  </si>
  <si>
    <t>TORNILLO ZIMMER ONE-PIECE LAG 11 X 70 AL 120MM 2259-01-27 AL 2259-01-52</t>
  </si>
  <si>
    <t>CLAVO ITST 10MM A 14MM  DER/IZQ  10X180 A 15X180 2257-180-10 A 2257-180-15</t>
  </si>
  <si>
    <t>INJERTO BANCO DE HUESO 280X40MM TIBIAL ANTERIOR</t>
  </si>
  <si>
    <t>INJERTO BANCO DE HUESO 300X7MM PERONEO LARGO</t>
  </si>
  <si>
    <t>TORNILLO INTERFERENCIAL 7 AL 10 X 28 AR1370TC AL AR1400TC ARTHREX</t>
  </si>
  <si>
    <t>INJERTO BANCO DE HUESO 10CM HUESO ESPONJOSO GRANULADO</t>
  </si>
  <si>
    <t>MINI FIJADOR EXTERNO M103</t>
  </si>
  <si>
    <t>TORNILLO ORTHOFIX OSTEOTITE 180 X 50MM 99-60103</t>
  </si>
  <si>
    <t>TORNILLO ORTHOFIX CORTICAL 4.8MM 150/50 10102</t>
  </si>
  <si>
    <t>INJERTO BANCO DE HUESO BLOCK TRICORTICAL</t>
  </si>
  <si>
    <t>TORNILLO WRIGHT MEDICAL DE BLOQUE TI 3.5 X 14 AL 50MM DC2820014  AL DC2820050</t>
  </si>
  <si>
    <t>INSERTO E/P 4-10 MM 960451</t>
  </si>
  <si>
    <t>PLATILLO TIBIAL #4 866024</t>
  </si>
  <si>
    <t>AGUJA 10 CM DESECHABLE C/SENSOR COSMAN</t>
  </si>
  <si>
    <t>LENTE TRIFOCAL AT LISA 18.50 REF 839MP</t>
  </si>
  <si>
    <t xml:space="preserve">RETRACTOR LUMINOSO 180 </t>
  </si>
  <si>
    <t>FRESA JOIMAX 3000 RPM JSBTC3235 PUNTA VERDE</t>
  </si>
  <si>
    <t>KIT DE ACCESO ENDOSCOPICO TDAK0020</t>
  </si>
  <si>
    <t>INJERTO BME 444050 5CC MATRIZ OI FILLER</t>
  </si>
  <si>
    <t>IMPLANT PAD H10MM PADIMWT10S</t>
  </si>
  <si>
    <t>FRESA JOIMAX 6000 RPM JSBDA3235 PUNTA AMARILLA</t>
  </si>
  <si>
    <t>PUNTA DE RADIOFRECUENCIA JVP32024 (L'DOQ)</t>
  </si>
  <si>
    <t>FRESA JOIMAX 6000 RPM JSBBA3235 PUNTA ROJA</t>
  </si>
  <si>
    <t>BALON MUSTANG 05 X 150 3917105151 /BOSTON</t>
  </si>
  <si>
    <t xml:space="preserve">MARCAPASO ST. JUDE ZEPHYR XL DR BICAMERAL 5826 C/1 ELEC. 2088TC </t>
  </si>
  <si>
    <t>BALON CONQUEST 12MMX4CM CQ75124</t>
  </si>
  <si>
    <t>PROTESIS CAUSSE 4.5MM. 1129050 XOMED</t>
  </si>
  <si>
    <t>INJERTO GORETEX V06070L 6MMX70CM LINED VASCULAR</t>
  </si>
  <si>
    <t>ASPIRADOR IZQUIERDO 13 FR REF 12001</t>
  </si>
  <si>
    <t>SUTURA DE PTFEE CV7 24" TT09DA REF 7K02</t>
  </si>
  <si>
    <t>CLAVO TRIGEN DERECHO SMITH &amp; NEPHEW 11X20CM 71701120R</t>
  </si>
  <si>
    <t>GUIA SMITH &amp; NEPHEW 3.0X600MM 71665026</t>
  </si>
  <si>
    <t>ELECTRODO TRENZADO 1.5 AL 2.0MM 302820000060 AL 3028220000080 (302820 AL 302822)</t>
  </si>
  <si>
    <t>ELECTRODO DE 4 DISCOS 302291-000 MEDTRONIC</t>
  </si>
  <si>
    <t>ADAPTADOR DE SUCCION</t>
  </si>
  <si>
    <t>SPYSCOPE ACCESS &amp; DELIVERY CATHETER 4623 / M00546230</t>
  </si>
  <si>
    <t>PINZA DE BIOPSIA BOSTON SPYBITE 4627 / M00546270</t>
  </si>
  <si>
    <t>SPYGLASS IRRIGATION TUBESET 4645 / M00546451</t>
  </si>
  <si>
    <t>TORNILLO MOSS ANTERIOR LATERAL 6.5 X 35 AL 45MM 350DT35 AL 350DT45</t>
  </si>
  <si>
    <t xml:space="preserve">PLATAFORMA PARA MALLA MEDIANA MOSS 174166 </t>
  </si>
  <si>
    <t>TORNILLO MOSS DE BLOQUEO DE MALLA 174168</t>
  </si>
  <si>
    <t>ARO PARA MALLA MEDIANA MOSS REF 174171</t>
  </si>
  <si>
    <t>PLACA TORACOLUMBAR LATERIAL DE 51MM A 122 MM REF 630DTL51 AL 630DTL122</t>
  </si>
  <si>
    <t>MALLA DE TITANIO CILINDRICA MOSS 22X28X50MM 174151</t>
  </si>
  <si>
    <t>BOTON GASTRICO MICK-KEY BAJO PREFIL 120-20FR 1.2CM 0120-20-1.2</t>
  </si>
  <si>
    <t>CABEZA FEMORAL NO CEMENTADA DIAMETRO 44MM 0179-044B, 48MM 0179-048B, 0179-040B</t>
  </si>
  <si>
    <t>COPA ACETABULAR NO CEMENTADA DIAMETRO 46MM A 60MM 0179-246B AL 0179-260B</t>
  </si>
  <si>
    <t>ROTADOR DE GUIA MERIT MEDICAL TD500</t>
  </si>
  <si>
    <t>BALON INTRAORTICO DE CONTRAPULSACION ARROW 7.5 X 30 IAB06830U</t>
  </si>
  <si>
    <t>INJERTO BIO-TISSUE B1103046, B11010006 A B11010020,B12027032 15CC CHIP DE HUESO</t>
  </si>
  <si>
    <t>TORNILLO SMITH &amp; NEPHEW CORTICAL BLOQUEADO AUTORROSCANTE 2.7 X 10 AL 40MM 71802310 A 71802340</t>
  </si>
  <si>
    <t>PLACA ANATOMICA ACERO INOXIDABLE 3.5MM IZQ 10 ORIF. 71802910 SMITH &amp; NEPHEW</t>
  </si>
  <si>
    <t>BALON HYPERLITE LX 2.0X15MM 80063 ATRIUM</t>
  </si>
  <si>
    <t>INTRODUCTOR ST. JUDE FAST-CATH 04FR .025 X 05CM 406160</t>
  </si>
  <si>
    <t>TORNILLO SYNTHES CORTICAL 2.4 L8 AL L30 201758  AL  201780</t>
  </si>
  <si>
    <t>PLACA DISTAL SYNTHES DER 02111620 AL 02111720 PARA COLUMNA VA-LCP PARA RADIO</t>
  </si>
  <si>
    <t>TORNILLO SYNTHES DE BLOQUEO AUTORROSCANTE 2.4 X 08 AL 30MM 02210108 A 02210130</t>
  </si>
  <si>
    <t>BROCA SYNTHES 1.8MM 310509</t>
  </si>
  <si>
    <t>AGUJA KIRSCHNER DIAM 1.25 L150 29212001</t>
  </si>
  <si>
    <t>EXPERT TORNILLO DE CIERRE PARA CLAVO DE TIBIA DE 8-1 04004000 A 04004002</t>
  </si>
  <si>
    <t>EXPERT TN DIAM 8 CAN L270 A L375 AZUL OSCURO 04004234 A 04004255</t>
  </si>
  <si>
    <t>TORNILLO BLOQUEADO DIAMETRO L30 A L80 PARA CLAVO TAN AZUL OSCURO 04004420 A 04004470</t>
  </si>
  <si>
    <t>GUIA SMITH &amp; NEPHEW SURESHOT 71691152 HUMERAL</t>
  </si>
  <si>
    <t>CLAVO TRIGEN HUMERO SMITH &amp; NEPHEW 7.5/18MM AL 7.5/26MM 71770918 AL 71770928</t>
  </si>
  <si>
    <t>BROCA SMITH &amp; NEPHEW SURESHOT HUMERAL 71691155</t>
  </si>
  <si>
    <t>TORNILLO SYNTHES BIOTRAFIX 8-10 X 30MM 254625</t>
  </si>
  <si>
    <t>TORNILLO ZIMMER ESPONJOSO ACUFIX 4.0 40240110 AL 40240118</t>
  </si>
  <si>
    <t>CANULA ESPINAL RICHARD WOLF DE 1.25X150MM 4792803</t>
  </si>
  <si>
    <t>CEMENTO C/GENTAMICINA  DEPUY3105-040 ,5450-50-500, 5440-50-501</t>
  </si>
  <si>
    <t>MODULAR NO. 5 REF 71420136</t>
  </si>
  <si>
    <t>FERULA P/HOMBRO UNIVERSAL DAONSA</t>
  </si>
  <si>
    <t>BALON HYPERLITE LX 3.0X15MM 80067 ATRIUM</t>
  </si>
  <si>
    <t>BROCA 2.00 SAT02020, 2.70 SAT02027</t>
  </si>
  <si>
    <t>CANULA TRAQUEOSTOMIA C/GLOBO SHILEY #9.0 9SCT SIMPLE</t>
  </si>
  <si>
    <t>RODILLERA GENUTRAIN P3 IZQ TALLA 6 11041403080706</t>
  </si>
  <si>
    <t>MALLA DE TITANIO PREFORMABLE 5.5X5.5 CM MN440815</t>
  </si>
  <si>
    <t>ACCU-FLO ANGULAR 821507</t>
  </si>
  <si>
    <t>VALVULA CODMAN PRESION RICKHAM 823023 MEDIA PEDIATRICA</t>
  </si>
  <si>
    <t>PROTECTOR DE SUTURA AZUL MD10761</t>
  </si>
  <si>
    <t>CANULA VENOSA MALEABLE RECTA 24 FR REF TFM024L</t>
  </si>
  <si>
    <t>ASA DE POLIPECTOMIA BOSTON 27MM 6267 / M00562670 ESTANDAR OVAL</t>
  </si>
  <si>
    <t>SULFATIAZOL POLVO 10 GR</t>
  </si>
  <si>
    <t>KIT DE CURACION 72819-52</t>
  </si>
  <si>
    <t>SET DE PROTESIS PLASTICA FLEXIMA 08.5 X 15CM M00539290 (3929) BOSTON</t>
  </si>
  <si>
    <t>ULTRA CLIP DT UNIVERSAL 17GX10CM 863017D BARD</t>
  </si>
  <si>
    <t>PLACA ANCHA 4.5  6 ORIFICIOS</t>
  </si>
  <si>
    <t>FAJA INGUINAL C/CALZON MEDIANA DAONSA</t>
  </si>
  <si>
    <t>MALLA COOK SUBMUCOSA DELGADA CAFP06X95</t>
  </si>
  <si>
    <t>ESPACIADOR INTERESPINOSO 8X14 S1148</t>
  </si>
  <si>
    <t>ESTABILIZADOR  DINAMICO SMART-U 8X8MM 8023-1080, 80201080 8X8MM AL 80201160 8X16MM</t>
  </si>
  <si>
    <t>INJERTO ZIMMER COPIOSBONE 00110302005 05CC MATRIZ OSEA</t>
  </si>
  <si>
    <t>VASTAGO RECTO COLLAR ESTANDAR 17X175 A 16X225 71310112 A 71310216</t>
  </si>
  <si>
    <t>COPA ACETABULAR TAMAÑO ESTANDAR DE 46 A 64MM 71335546 A 71335564</t>
  </si>
  <si>
    <t>INSERTO ACETABULAR DIAMETRO INTERNO DE 28X46MM A 28X60MM 71334946 A 71334960</t>
  </si>
  <si>
    <t>PLACA CERVICAL PREMIER 42.5MM 6860142</t>
  </si>
  <si>
    <t>IMPLANTE MAMARIO TEXTURIZADO REDONDO PROYECCION ALTA 20622 404MD</t>
  </si>
  <si>
    <t>BRASIER MCA ISABELA PARA AUMENTO BR08MDBE</t>
  </si>
  <si>
    <t>SISTEMA TIGHTROPE SYNDESMOSIS AR8920CDS ARTHREX</t>
  </si>
  <si>
    <t>BALON PANTERA 3.0 X 10 360659  BIOTRONIK</t>
  </si>
  <si>
    <t>GUIA SMITH &amp; NEPHEW SURESHOT 71692815 FAN-TAN VERDE</t>
  </si>
  <si>
    <t>CLAVO FEMUR TAN 10.0X30 AL 11.5 X 44 MM 71638230 A 71638344  DERECHO ROSA SMITH &amp; NEPHEW</t>
  </si>
  <si>
    <t>SHUNT CAROTIDEO 14-8FR 13CM TIPO BRENER MCA BARD 007755</t>
  </si>
  <si>
    <t>BALON PERIFERICO SAVVY LONG 5.0 X 22 4365022L CORDIS</t>
  </si>
  <si>
    <t>CATH TEMPO COBRA 4FR C1 451442V2</t>
  </si>
  <si>
    <t>PLACA W. LORENZ EN "L" 100° 1.5MM 3X3MM DER 017033 MEDIANA</t>
  </si>
  <si>
    <t>BROCA W. LORENZ 1.1X025MM 017140</t>
  </si>
  <si>
    <t>SET DE PUNCION LUMBAR PEDIATRICO BUSSE REF 646</t>
  </si>
  <si>
    <t>FRESA MIDAS ACANALADA 8CM X 1.5MM OTF1/8TA15</t>
  </si>
  <si>
    <t>PLACA GANCHO R 6ORIFICIOS 441066</t>
  </si>
  <si>
    <t>TORNILLO SYNTHES CORTICAL AUTORROSCANTE 3.5 X 10 AL 20MM 404810 AL 404820</t>
  </si>
  <si>
    <t>ETIQUETA PARA TAMIZAJE AUDITIVO SMART LABELS REF SLP-SRL</t>
  </si>
  <si>
    <t>INTRODUCTOR MERIT MEDICAL PRELUDE RADIAL 6F X 11CM PRO6F11018NT7 VERDE</t>
  </si>
  <si>
    <t>PARCHE HEMOSTATICO INSITUSEAL 3005X05S</t>
  </si>
  <si>
    <t>STENT COMPLETE SE VASCULAR 5X150MM SC5150LG MEDTRONIC</t>
  </si>
  <si>
    <t>GUIA STRYKER SYNCHRO 10 0.010X200 1631 / M00316310 ACCESES LENGTH</t>
  </si>
  <si>
    <t>BALON AMPHIRION DEEP BTK 3.0 X 150 AMD030150152 MEDTRONIC</t>
  </si>
  <si>
    <t>HOJA BISTURI HAVELS SC6400</t>
  </si>
  <si>
    <t>CATETER DIAGNOSTICO TEMPO 4FR 451442V2 CORDIS C2</t>
  </si>
  <si>
    <t>BALON EVERCROSS 4.0X200MM AB35W04200135 EV3</t>
  </si>
  <si>
    <t>STENT VIABAHN 6MMX10CM PAC061002 GORE</t>
  </si>
  <si>
    <t>BALON PERIFERICO POWERFLEX PRO 05 X 10 4400510X CORDIS</t>
  </si>
  <si>
    <t>MALLA BARD VENTRALIGTH ST CON ECHO PS 30.48 X 35.56 5955124 RECTANGULAR</t>
  </si>
  <si>
    <t>STENT BIOMATRIX 3.00 X 36MM BMX3036 BIOSENSORS</t>
  </si>
  <si>
    <t>BALON PANTERA LEO 3.5 X 12 367008 BIOTRONIK</t>
  </si>
  <si>
    <t>STENT PROMUS ELEMENT PLUS 3.00 X 16 391841630 / H7493918416300 BOSTON</t>
  </si>
  <si>
    <t>BALON HYPERLITE LX 3.0X20MM 80079 ATRIUM</t>
  </si>
  <si>
    <t>KIT OCLUSOR PCA KIT-PDA-003 (OCLUSOR 9-PDA-003, SISTEMA 9-ITV05F180/60, GUIA 9-GW-002)</t>
  </si>
  <si>
    <t>STENT CORONARIO ORSIRO 2.75 X 13 364477 BIOTRONIK</t>
  </si>
  <si>
    <t>BALON APEX MONORAIL FLEX 3.50MMX20MM 38959-2035 BOSTON</t>
  </si>
  <si>
    <t>BALON MUSTANG 08 X 020 3917108021 / H74939171080210 BOSTON</t>
  </si>
  <si>
    <t>IMPLANTE PEQUEÑOS FRAG 1.2 19MM W1219 ORTHOFIX</t>
  </si>
  <si>
    <t>STENT SYNERGY 2.50X24MM 391982425 / H7493919824250 BOSTON</t>
  </si>
  <si>
    <t>INJERTO BIOGRAFT 16100205  05CC CUBO ESPONJOSO</t>
  </si>
  <si>
    <t>KIT P/MONITOREO DE PIC PARENQUIMATOSO 1104B</t>
  </si>
  <si>
    <t>BLOQUEADOR REVERE 124.000</t>
  </si>
  <si>
    <t>TORNILLO SYNTHES POLIAXIAL 5.5 X 30MM AL 7.5 X 50MM 124.452 AL 124.476</t>
  </si>
  <si>
    <t>CAJA LUMBAR TIPO BANANA TLIF-9 AL 15 REF. A7389-1, A7390-1, A6637-3, A6807-1, A7932-1</t>
  </si>
  <si>
    <t>BARRA CURVA DE 50 A 80 MM 124.650 A 124.680</t>
  </si>
  <si>
    <t>MATRIX NEUR PLACA EN Y 5 AGUJEROS 04503067</t>
  </si>
  <si>
    <t>AGUJA DE KIRSCHNER LANCETA 150 MM. REF A504221</t>
  </si>
  <si>
    <t>PLACA CUBITO 8/2 ORIFICIOS A-4750-92</t>
  </si>
  <si>
    <t>TORNILLO CORTICAL 3.5X18 404.816</t>
  </si>
  <si>
    <t>TORNILLO CORTICAL 2.5 14MM AL 16MM HD7 REF.A-5700.14/1, A-5700.16/1</t>
  </si>
  <si>
    <t>STENT ADVANTA V12 07X22X120 85355 ATRIUM</t>
  </si>
  <si>
    <t xml:space="preserve">BALON MUSTANG 06 X 040 3917106041 / H74939171060410 </t>
  </si>
  <si>
    <t>STENT DIAMOND BACK 5.0X17 675017 INSITU</t>
  </si>
  <si>
    <t>PLACA RECONSTRUCCION 4.5  7 ORIFICIOS 245.170</t>
  </si>
  <si>
    <t>IMPLANTE DE COLAGENO PURO CARES 34X4MM IS334</t>
  </si>
  <si>
    <t>KIT RUMI II CON 1 MANIPULADOR, 4 PUNTAS Y 4 COPAS 1017010200011</t>
  </si>
  <si>
    <t>AGUJA FISTULA VENOSA 15GV-R (AZUL) REF.MXP5082631</t>
  </si>
  <si>
    <t>AGUJA FISTULA ARTERIAL 15GA-R (ROJA) REEF.MXP5082501</t>
  </si>
  <si>
    <t>STENT BIOMATRIX 2.50 X 28MM BMX2528   BIOSENSORS</t>
  </si>
  <si>
    <t>MALLA BARD SEPRAMESH IP COMPOSITE 07.6 X 15.0 5959360 RECTANGULAR</t>
  </si>
  <si>
    <t>PLACA POLIGONAL MATNEU CUAD. DE 4 AGUJEROS REF 04503065</t>
  </si>
  <si>
    <t>TUERCA, CONTRATUERCA TI  SCT30,SCT100</t>
  </si>
  <si>
    <t>BARRA RIGIDA PRECORTADA 6.00X400 BR60400 SPINECRAFT</t>
  </si>
  <si>
    <t>MICROESFERAS P/EMBOLIZACION 100-300 S220EG</t>
  </si>
  <si>
    <t>TORNILLO TRANSPEDICULAR POLIAXIAL 4, 5, 6, 7 X 25 A 55 REF PF64725 A 7055</t>
  </si>
  <si>
    <t>PASTA EN TIRAS DE 6GR. S/ ALCOHOL REF 2655</t>
  </si>
  <si>
    <t>PLACA CROSSLINK TC502730, TC503033, TC503338, TC504971, TC603849 (810-401, 405)</t>
  </si>
  <si>
    <t>CAJA INTERSOMATICA CONVEXO PEEK 6X14X12MM AL 10X14X12MM 23022006 AL 23022010 ZIMMER</t>
  </si>
  <si>
    <t>PLACA TITANIO SLIM LINE 3 SEGMENTO 47MM AL 71MM 7033047 AL 4033071 ACUFIX</t>
  </si>
  <si>
    <t>INJERTO BIO-TISSUE C12006016 200X45X4.0 SEMITENDINOSO</t>
  </si>
  <si>
    <t>ESPACIADOR INTERESPINOZO FLEXIS SPHERICAL/CYLINDRICAL  ANCHOR REF FACP001, FASP002</t>
  </si>
  <si>
    <t>ESPACIADOR INTERESPINOZO FLEXIS T08 AL T14 REF FIP008 AL FIP014</t>
  </si>
  <si>
    <t>AUXANO DBM PUTTY 05CC PTT-DBM-05P</t>
  </si>
  <si>
    <t>CABLE ACERO INOXIDABLE CON MANGA 2.0MM 350800</t>
  </si>
  <si>
    <t>AUXANO DBM PUTTY 10CC PTT-DBM-11P</t>
  </si>
  <si>
    <t>GRAPA DE ACERO T67400306</t>
  </si>
  <si>
    <t>CABLE DE ACERO TC04832253</t>
  </si>
  <si>
    <t>PLACA PARA CABLE DE 5 ORIFICIOS 350815</t>
  </si>
  <si>
    <t>INJERTO BANCO DE HUESO 22MMX200MM DIAFISIS FEMORAL</t>
  </si>
  <si>
    <t>PLACA BLOQUEADA EN T ESTRECHA 6 ORIFICIOS 1.7MM 5710340</t>
  </si>
  <si>
    <t>PINZA COVIDIEN LIGASURE 05MM-37CM LS1500S LARGO AUTOMATICO</t>
  </si>
  <si>
    <t>BALON APEX MONORAIL FLEX 2.00MMX08MM 389590820 / H7493895908200 BOSTON</t>
  </si>
  <si>
    <t>VANGUARD CR FEMORAL INTERLOCK DER-IZQ 183000 A 183034</t>
  </si>
  <si>
    <t>COMPONENTE PATELAR 11-150830 BIOMET GRANDE</t>
  </si>
  <si>
    <t>TIBIAL C/VASTAGO P/CEMENTAR CAT. 141510 AL 141516</t>
  </si>
  <si>
    <t>VANGRD DCM CR INSERTO TIBIAL 189020 AL 189128 BIOMET</t>
  </si>
  <si>
    <t>GUIA CORONARIA BIOTRONIK GALEO 0.014X175 125499 HYDRO S MEDIA RECTA</t>
  </si>
  <si>
    <t>TORNILLO CEYE ESPONJOSO 6.5 MM, R/32 85 AL 90</t>
  </si>
  <si>
    <t>BROCA SMITH &amp; NEPHEW 3.5MM 71110045</t>
  </si>
  <si>
    <t>PLACA RICHARDS 135° 4 ORIFICIOS 121131, 124131, 121199, 140° 125131 SMITH &amp; NEPHEW</t>
  </si>
  <si>
    <t>BROCA SMITH &amp; NEPHEW 4.5MM 71170113</t>
  </si>
  <si>
    <t>TORNILLO SMITH &amp; NEPHEW DESLIZANTE ESTANDAR 60MM 121101</t>
  </si>
  <si>
    <t>BALON ATLAS DILATADOR PTA 16X4X120CM AT120164 BARD</t>
  </si>
  <si>
    <t>BALON MUSTANG 12 X 060 3917112061 / H74939171120610 BOSTON</t>
  </si>
  <si>
    <t>STENT ZILVER VENA 14X100MM ZVT73512014100 COOK</t>
  </si>
  <si>
    <t>GUIA CORONARIA BIOTRONIK GALEO 0.014X175 114156 M MEDIA RECTA</t>
  </si>
  <si>
    <t>CANULA PARA DERIVACION VENTRICULAR ORBIS III CON CAMARA Y CATETETER VENTRICULAR 909712</t>
  </si>
  <si>
    <t>TERMASPLINT 1529020 GRANDE AQUAPLAST</t>
  </si>
  <si>
    <t>BALON PANTERA 3.0 X 20 360677 BIOTRONIK</t>
  </si>
  <si>
    <t>BALON EMERGEN PUSH 1.50 X 08MM 39194-0815</t>
  </si>
  <si>
    <t>CEPILLOS</t>
  </si>
  <si>
    <t>CEPILLO PARA PEINAR ADULTO</t>
  </si>
  <si>
    <t>AGUJA JAMSHIDI 2020029</t>
  </si>
  <si>
    <t>IMPLATE RATTLESNAKE 18X50X10MM RS7110</t>
  </si>
  <si>
    <t>STENT RETROMAX PLUS 26CM 145149 / M0061451490 BOSTON</t>
  </si>
  <si>
    <t>FERULA P/MUÑECA Y ANTEBRAZO DAONSA CHICA IZQUIERDA</t>
  </si>
  <si>
    <t>BALON MUSTANG 07 X 100 3917107101 / H74939171071010 BOSTON</t>
  </si>
  <si>
    <t>BALON HYPERLITE LX 3.5X20MM 80081 ATRIUM</t>
  </si>
  <si>
    <t>BALON HYPERLITE LX 3.5X15MM 80069 ATRIUM</t>
  </si>
  <si>
    <t>CANASTILLA DE NITINOL 4.5FR NTSE045065UDH (G17520) COOK MEDICAL</t>
  </si>
  <si>
    <t>BOTON GASTRICO MICK-KEY BAJO PREFIL 120-24FR 3.0CM 0120-24-3.0</t>
  </si>
  <si>
    <t>SONDA BIPOLAR HEMOSTATICA 3500/2.3 7FR 00711843</t>
  </si>
  <si>
    <t>INDIGO CARMINE 0.8% 5 ML SOLUCION</t>
  </si>
  <si>
    <t>STENT INVATEC SCUBA 7.0 X 55MM X 130CM SCA070055130</t>
  </si>
  <si>
    <t>STENT EXPRESS LD VASCULAR 06 X 20 3816212013 / H74938162120130 BOSTON</t>
  </si>
  <si>
    <t>BALON ADMIRAL XTREME 05.0X060X130CM SBI050060130 MEDTRONIC</t>
  </si>
  <si>
    <t>CATETER EXTRACTOR DE COAGULOS SET ROTAREX 80224</t>
  </si>
  <si>
    <t>TORNILLO CERVICAL ANTERIOR 12MM AL 16MM REF. A-4139-2, A-3934-5, A3210-4</t>
  </si>
  <si>
    <t>PLACA CERVICAL 02 NIVELES 30MM A 36MM 27314 AL 27316</t>
  </si>
  <si>
    <t>BALON REEKROSS .014 4.0X08CM 38040080 BARD</t>
  </si>
  <si>
    <t>BALON REEKROSS .014 4.0X12CM 38040120 BARD</t>
  </si>
  <si>
    <t xml:space="preserve">MARCAPASO MEDTRONIC ADVISA DR MRI BICAMERAL A3DR01 C/3 INTRO. 621, 6209-S1, C/2 ELEC. 5086, 5058 </t>
  </si>
  <si>
    <t xml:space="preserve">PROTESIS DE THOMPSON SMITH &amp; NEPHEW 38MM A 54MM 76570418 AL 76570434 </t>
  </si>
  <si>
    <t>INJERTO GE 16500101 HEMIPATELAR</t>
  </si>
  <si>
    <t>TORNILLO SMITH &amp; NEPHEW ESPONJOSO 4.0 X 10 AL 50MM 71223210 AL 71223250</t>
  </si>
  <si>
    <t>PLACA ACUMED CALCANEO COMBO CHICA 700400, MEDIANA 700404, GRANDE 700406 IZQUIERDA</t>
  </si>
  <si>
    <t>MALLA BARD VENTRALIGHT ST 20.3 X 25.4 5954810 ELLIPSE</t>
  </si>
  <si>
    <t>KIT DE NEFROSTOMIA C/CATETER PIGTAIL 10FRX30 420112 / M0064201120 BOSTON</t>
  </si>
  <si>
    <t>KIT DE NEFROSTOMIA C/CATETER PIGTAIL 08FR 420111 / M0064201110 BOSTON</t>
  </si>
  <si>
    <t>PARCHE DUAL MESH 1DLMC08</t>
  </si>
  <si>
    <t>PLACA CERVICAL 4 NIVELES TI 68MM-92MM 44314068 AL 44314092</t>
  </si>
  <si>
    <t>TAPA DE CIERRE ANGULADA TI 2.00MM VERDE 44332106</t>
  </si>
  <si>
    <t>PAQUETE P/ CIRUGIA FACOEMULSIFICACION DE CATERATA P219</t>
  </si>
  <si>
    <t>FILTRO DE PROTECCION EZ 300° 20105300 / H749201053000 BOSTON</t>
  </si>
  <si>
    <t>STENT CAROTIDEO PRECISE PRO RX 07 X 40MM PC0740XCE CORDIS</t>
  </si>
  <si>
    <t>KIT DILATADORES AMPLATZ BOSTON M0062602500 (260250) BOSTON</t>
  </si>
  <si>
    <t>BALON STERLING MONORAIL 7.0 X 20MM 3903170201 / H74939031702010 BOSTON</t>
  </si>
  <si>
    <t>BALON SPRINTER LEGEND 2.00 X 20 SPL20020X MEDTRONIC</t>
  </si>
  <si>
    <t>EXTENSION PARA MANIFOLD  PM6124</t>
  </si>
  <si>
    <t>CUCHILLA GREAT WHITE 3.2MM 9399A</t>
  </si>
  <si>
    <t>ACCU-PASS 45° 7210424 SMITH &amp; NEPHEW DERECHA</t>
  </si>
  <si>
    <t>ACCU-PASS 45° 7210423 SMITH &amp; NEPHEW IZQUIERDA</t>
  </si>
  <si>
    <t>KIT SET DE MICROPUNCION GUIA NUCLEO E INTRODUCTOR PSI-7F-11-018</t>
  </si>
  <si>
    <t xml:space="preserve">MARCAPASO ST. JUDE ASSURITY DR RF BICAMERAL PM2240 </t>
  </si>
  <si>
    <t>ADAPTIC 7.6 X7.6  2012</t>
  </si>
  <si>
    <t>TORNILLO W. LORENZ HT DE CRUZ 1.5 X 15MM 951515</t>
  </si>
  <si>
    <t>PARCHE NEUROPATCH SUSTITUTO SINTETICO DURAMADRE 1064002</t>
  </si>
  <si>
    <t>INTERLOCK  DE 4MMX8CM A 14MMX30CM 36-152 A 36-164</t>
  </si>
  <si>
    <t>VASCULAR PLUG 4 8MM 9AVP038008</t>
  </si>
  <si>
    <t>CORSET (APARATO) PARA HIPER-EXTENCION TIPO CASH UNITALLA</t>
  </si>
  <si>
    <t>BROCA SMITH &amp; NEPHEW PASA-HILOS 2.4MM 14604</t>
  </si>
  <si>
    <t>BALON MUSTANG 05 X 040 3917105041 / H74939171050410 BOSTON</t>
  </si>
  <si>
    <t>INTRODUCTOR ARROW SUPER-FLEX 07X080CM CL07780 AMARILLO</t>
  </si>
  <si>
    <t>INTRODUCTOR ARROW SUPER-FLEX 08X100CM CL07800 AZUL</t>
  </si>
  <si>
    <t>STENT PROTEGE GPS 10 X 40 SERB651040120 EV3</t>
  </si>
  <si>
    <t>DILATADOR PHILLIPS 12FR 021512</t>
  </si>
  <si>
    <t>GUIA HIDROFILICA TERUMO 0.025X150 RFGS25153M</t>
  </si>
  <si>
    <t>CLAVO TIBIA TIPSAN 8.0X300 A 08.0X360 10801221003 A 10801221007</t>
  </si>
  <si>
    <t>ALAMBRE GUIA TIPSAN 10606191002</t>
  </si>
  <si>
    <t>TAPA DE CIERRE 10802291002 TIPSAN</t>
  </si>
  <si>
    <t>VISTOLASTIC DISCIVUSC V19L</t>
  </si>
  <si>
    <t>NMOLE DNA OLIGO STANDARD DESALTING 3ASWLNFAFW 25</t>
  </si>
  <si>
    <t>PLACA CERVICAL PREMIER 40.0MM 6860140</t>
  </si>
  <si>
    <t xml:space="preserve">IMPLANTE ILIUM TRICORTICAL BLOCK S 15-18MM A00210, P00210, T00210, X00210 </t>
  </si>
  <si>
    <t>SLIMILOC NIVEL 2 PLACA 39MM A 53MM 179602039 - 179602053</t>
  </si>
  <si>
    <t>ESTABILIZADOR ABIERTO PARA RODILLA UNIVERSAL ERNIE</t>
  </si>
  <si>
    <t>PLACA PROXIMAL LATERAL DE HUMERO DE 3 A 8 ORIFICIOS IZQUIERDO 417103 AL 437108</t>
  </si>
  <si>
    <t>STENT BIOMIME MEDICADO 3.50 X 08MM BIO35008 MERIL LIFE</t>
  </si>
  <si>
    <t xml:space="preserve">CATETER DIAGNOSTICO CORONARIO INFINITI 5FR 3DRC 534576T CORDIS </t>
  </si>
  <si>
    <t>SPACER CORNERSTONE PSR 4X11X11 MM A 13X14X14MM  6276411 A 6278344</t>
  </si>
  <si>
    <t>POLVO HEMOSTATICO HFP105</t>
  </si>
  <si>
    <t>VALBULA MITRAL # 27 M7-027</t>
  </si>
  <si>
    <t>PLACA ANATOMICA ACERO INOXIDABLE 2.7/3.5MM DER 11 ORIF. 71802711 SMITH &amp; NEPHEW</t>
  </si>
  <si>
    <t xml:space="preserve">INSERTO PARA COMPONENTE FEMORAL NRG BEARING PS,CR REF 8220308 AL 8221115, 8230308 AL 8231115 </t>
  </si>
  <si>
    <t>INMOVILIZADOR DE HOMBRO EN ABDUCCION SHA</t>
  </si>
  <si>
    <t>ANCLA CORKSCREW 5.0MM AR1920SNF C/AGUJAS ARTHREX</t>
  </si>
  <si>
    <t>INJERTO BANCO DE HUESO 15MM X 29MM X 8MM BLOCK TRICORTICAL</t>
  </si>
  <si>
    <t>CANULA CLEAR TRAC ROSCADA 8.5X72MM 72200903 SMITH &amp; NEPHEW VERDE</t>
  </si>
  <si>
    <t>INJERTO ALLERGAN HP1612 FLEXHD 313001601023-10132598 DERMICO ACELULAR</t>
  </si>
  <si>
    <t>APLICADOR ENDOSCOPICO FLOSEAL 1500181 BAXTER</t>
  </si>
  <si>
    <t>ENDOBOLSA TIPO ENDOCATCH 173050G</t>
  </si>
  <si>
    <t>BALON SPRINTER NC 3.5X12 NCSP3512X MEDTRONIC</t>
  </si>
  <si>
    <t xml:space="preserve">MARCAPASO MEDTRONIC SENSIA DR BICAMERAL SEDR01 C/2 INTRO. 6202, 620, C/2 CABLE 5076, 4092 </t>
  </si>
  <si>
    <t>CUCHILLA MINI INCISOR 3.5MM 4225 SMITH &amp; NEPHEW AZUL TURQUESA</t>
  </si>
  <si>
    <t>SISTEMA DE PROTECCION PERSONAL TOGA REGULAR MOD. T-4 P/STERISHIELD REF 400-800 A 400-850, LARGE, EX,</t>
  </si>
  <si>
    <t>ESPACIADOR DE RODILLA 79 DERECHA 880966</t>
  </si>
  <si>
    <t>STENT PROMUS ELEMENT PLUS 3.50 X 38 391843835 / H7493918438350 BOSTON</t>
  </si>
  <si>
    <t>GUIA AMPLATZ BOSTON SUPER STIFF SHORT TAPER 0.035X260  46-509 / M001465090</t>
  </si>
  <si>
    <t>STENT PROMUS ELEMENT PLUS 3.50 X 32 391843235 / H7493918432350 BOSTON</t>
  </si>
  <si>
    <t>PLACA P/ AVANCE DE MENTON DUAL 2.0/0.6 5 MM REF 016475</t>
  </si>
  <si>
    <t>ESTABILIZADOR DE RODILLA SP713FXXL, SP713FXL, SP713FM</t>
  </si>
  <si>
    <t>TORNILLO ZIMMER CANULADO 7.0 X 40 AL 120MM ROSCA 32 SC12481080 AL SC124820120</t>
  </si>
  <si>
    <t>GENESIS SPONGE CANCELLOUS BLOCK GSB12</t>
  </si>
  <si>
    <t>INTRODUCTOR AVANTI SLIX BRAQUIEAL 5FR 504605 P CORDIS</t>
  </si>
  <si>
    <t>SONDA FOGARTY THRU-LUMEN P/EMBOLECTOMIA 7FR 12TLW807F EDWARDS</t>
  </si>
  <si>
    <t>KIT IRRIGACION TUBERIA STORZ 031128-01</t>
  </si>
  <si>
    <t>CAMISA DE ACCESO NAVIGATOR 13/15 FR X 46 CM 250210 / M0062502100 BOSTON</t>
  </si>
  <si>
    <t>SISTEMA MONARC SUBFASCIAL IFGS REF 72403831</t>
  </si>
  <si>
    <t>ANIILO CROSGROVE 26MM AL 36MM REF 4600G26L AL 36L  3507796 AL 4245497 460026L L 460038L EDWARDS</t>
  </si>
  <si>
    <t>CATETER DIAGNOSTICO CORONARIO TROQUE MB 5FR 532598A CORDIS PIG</t>
  </si>
  <si>
    <t>STENT SCUBA 9.0 X 55MM X 130CM SCA090055130 INVATEC</t>
  </si>
  <si>
    <t>MALLA MAQUET C-QUR FX MESH 14.6 X 10.5 31388 MED</t>
  </si>
  <si>
    <t>FIDUCIAL MARKERS NEURONAV 960-991</t>
  </si>
  <si>
    <t>PUNTA DE RADIOFRECUENCIA TRIGGER FLEX 1906DFT-0, 40</t>
  </si>
  <si>
    <t>BALON BRIO 2.5X10MM ICV8352 CID</t>
  </si>
  <si>
    <t>CATETER EKOS SONIC 18CMX106CM 50055118</t>
  </si>
  <si>
    <t>AGUJA BD ULTRA FINE 32 X 4 C/100</t>
  </si>
  <si>
    <t>TORNILLO PERCUTANEO  5.5X35MM AL 7.5X50MM MV11055535 AL MV11057550</t>
  </si>
  <si>
    <t>CAJA INTERSOMATICA LUMBAR PERC 8X8X28, 32 10X10X28,32 LVPB0828, 32, 1028, 1032</t>
  </si>
  <si>
    <t>LOCALIZADOR DE PEDICULO NEEDLE P2ND1001</t>
  </si>
  <si>
    <t>LOCALIZADOR DE PEDICULO STARTER TROCAR P2STI060</t>
  </si>
  <si>
    <t>LOCALIZADOR DE PEDICULO HANDLE P2HE1000</t>
  </si>
  <si>
    <t>INJERTO INTEGRA 025000100 10CC MATRIZ OSEA</t>
  </si>
  <si>
    <t>ETER 1 LITRO</t>
  </si>
  <si>
    <t>PLACA ANATOMICA ACERO INOXIDABLE 2.7/3.5MM IZQ 08 ORIF. 71803401 SMITH &amp; NEPHEW</t>
  </si>
  <si>
    <t>TUBO DE DRENAJE URINARIO</t>
  </si>
  <si>
    <t>PLACA DE DIVISION NEUTRAL IEC/NPD1</t>
  </si>
  <si>
    <t>INJERTO BANCO DE HUESO 6MMX250MM TENDON AQUILEANO</t>
  </si>
  <si>
    <t>TORNILLO ORTHOPEDIATRICS CORTICAL 4.5 X 16 AL 85MM 1015003016 AL 1015003085</t>
  </si>
  <si>
    <t>CLAVO DERECHO IM FEMORAL NAIL 7MMX20CM AL 9MMX38CM 101500021 AL 101500046</t>
  </si>
  <si>
    <t>TORNILLO ORTHOPEDIATRICS CORTICAL 4.0 X 15 AL 60MM 1015002015 AL 1015002060</t>
  </si>
  <si>
    <t>ESPACIADOR LATERAL PEEK 8° 50LX18WX08H AL 55LX18WX12H 87125008 AL 87125512</t>
  </si>
  <si>
    <t>ADVANCE II COCR TIBIAL BASE NONPORUS KTCCNP30</t>
  </si>
  <si>
    <t>COMPONENTE FEMORAL IZQUIERDO 3 KFTCNP3L MARCA WRIGHT</t>
  </si>
  <si>
    <t>MALLA COVIDIEN ANATOMICA 15 X10 TECT1510AR DER</t>
  </si>
  <si>
    <t>CARTUCHO COVIDIEN ENDO GIA 30-3.5 30419 LINEAL CORTANTE ENDOSCOPICA AZUL</t>
  </si>
  <si>
    <t>SUTURA ETHICON PROLENE CARDIO 8-0 8754H</t>
  </si>
  <si>
    <t>APOSITO SMITH &amp; NEPHEW ALLEVYN GENTLE BORDER 7.5 X 7.5CM 66800269</t>
  </si>
  <si>
    <t>TNS ESSENTIAL SERUM 1 OZ  (CREMA ANTI ENVEJECIMIENTO) 1411</t>
  </si>
  <si>
    <t>PAD DE TOBILLO PAD-T</t>
  </si>
  <si>
    <t>STENT PROMUS ELEMENT PLUS 3.50 X 24 391842435 / H7493918424350 BOSTON</t>
  </si>
  <si>
    <t>STENT XIENCE XPEDITION 3.00 X 28 107430028 ABBOTT</t>
  </si>
  <si>
    <t>PLACA OLECRANON 6 ORIFICIOS OL9156 (49156) TREU</t>
  </si>
  <si>
    <t>CONFORMADOR POLIMETILMETACRILATO FENESTRADO 26MM 30° ANULAR</t>
  </si>
  <si>
    <t>TUBO BRONQUIAL C/CPAP DOBLE LUMEN IZQUIERDO 35 FR 125135,125035 MALLINCKRODT</t>
  </si>
  <si>
    <t>DRENAJE REDAX 10FR 24710</t>
  </si>
  <si>
    <t>CATETER PERCUTANEO HIPOLEARGENICO 2.0 FR 1 VIA 100% SILICON</t>
  </si>
  <si>
    <t>CANULA TRAQUEOSTOMIA EXTRA-LARGA HYPERFLEX # 8.0 CAT. 67HA80</t>
  </si>
  <si>
    <t>PROTESIS PENEANA AMBICOR INFLABLE PRE CONECTADA</t>
  </si>
  <si>
    <t>IMPLANTE PEQUEÑOS FRAG 1.6 15MM W1615 ORTHOFIX</t>
  </si>
  <si>
    <t>IMPLANTE PEQUEÑOS FRAG 1.6 21MM W1621 ORTHOFIX</t>
  </si>
  <si>
    <t>MARCAPASOS ASSURITY PM2240 C/2 ELECTRODOS 1888TC, C/2 INTRODUCTORES 7FR 405108, C/1 PLACA 85731</t>
  </si>
  <si>
    <t>STENT BIOMATRIX 2.75 X 36MM BMXT-2736, BMX-2736</t>
  </si>
  <si>
    <t>BALON PANTERA 1.5 X 20 360674  BIOTRONIK</t>
  </si>
  <si>
    <t>BALON DIOR 2.00X20 DIOR 2.00-20 EUROCOR</t>
  </si>
  <si>
    <t>MICRO THIN LANCETS 33G RELION C/100</t>
  </si>
  <si>
    <t xml:space="preserve">FERULA AIRLOC BAUERFEIND </t>
  </si>
  <si>
    <t>DAO SLING</t>
  </si>
  <si>
    <t>BALON CORONARIO EUROPA ULTRA 4.0X15MM EL4015 RONTIS MEDICAL</t>
  </si>
  <si>
    <t>FILTRO SPIDER FX 7.0MM SPD2US070190</t>
  </si>
  <si>
    <t>PUNTA P/MICROTIP 36KHZ C4613S PUNTA LARGA</t>
  </si>
  <si>
    <t>FAJA LUMBOSACRA LORDOLOC (LORDO LOCTITAN / 3) 12185000080003</t>
  </si>
  <si>
    <t>PATELA ALL-POLY 35MM 59726535</t>
  </si>
  <si>
    <t>INSERTO POLIETILENO AMARILLO 59723009 A 59723017 ZIMMER</t>
  </si>
  <si>
    <t>HOJA P/SIERRA 2108109000 STRYKER</t>
  </si>
  <si>
    <t>DISPOSITIVO PARA CIERRE ( SUTURA) PS1080</t>
  </si>
  <si>
    <t>MARCAPASO BICAMERAL 5826 C/2 INTROD 9 FR 405116, 1 INTRO 405112 1 ELEC TENDRIL 1888TC Y 1 ELEC ISOFL</t>
  </si>
  <si>
    <t>VINAGRE BLANCO 300 ML</t>
  </si>
  <si>
    <t>ELEVATE ANTERIOR 720093-01</t>
  </si>
  <si>
    <t>PLACA ANATOMICA ACERO INOXIDABLE 3.5MM DER 08 ORIF. 71801108 SMITH &amp; NEPHEW</t>
  </si>
  <si>
    <t>ANCLA TWIN FIX TI 3.5MM 72200752 SMITH &amp; NEPHEW</t>
  </si>
  <si>
    <t>TORNILLO SMITH &amp; NEPHEW CANULADO ROSCA PARCIAL 6.5 X 60MM 121632</t>
  </si>
  <si>
    <t>TORNILLO SYNTHES ESPONJOSO CUERDA COMPLETA 4.0 X 10 AL 60MM 206010 A 206060</t>
  </si>
  <si>
    <t>PLACA LCP 1/3 CAÑA 6 ORIFICIOS 3.5MM 241361</t>
  </si>
  <si>
    <t>TORNILLO SYNTHES ESPONJOSO 4.0 X 10 AL 50MM 207010 AL 207050</t>
  </si>
  <si>
    <t xml:space="preserve">FRESA ARTHREX OVAL 5.0MM AR8500OBE </t>
  </si>
  <si>
    <t>PLACA DE BLOQUEO 3.5MM CONTOUR FEMUR 14 ORIFICIOS 00-1050-3014 A 00-10503116 ORTHO PEDIATRICS</t>
  </si>
  <si>
    <t>MALLA COMPUESTA FLEXIBLE PHYSIOMESH OVALADA 20X25 PHY2025V</t>
  </si>
  <si>
    <t>TOBILLERA DE NEOPRENO REFORZADA GRANDE</t>
  </si>
  <si>
    <t>JAULA PYRAMESH 16 X 60MM 905166 MEDTRONIC</t>
  </si>
  <si>
    <t>PASTA DE COLOPLAST 60GR. REF. 2650</t>
  </si>
  <si>
    <t>TORNILLO CANULADO 4.5 X 25 A 70MM 121850 A 121875</t>
  </si>
  <si>
    <t>TORNILLO SMITH &amp; NEPHEW CANULADO ROSCA PARCIAL 6.5 X 55MM 121631</t>
  </si>
  <si>
    <t>INJERTO BANCO DE HUESO 5X185MM TENDON PERONEO</t>
  </si>
  <si>
    <t>SORBAFIX 15 113115 BARD</t>
  </si>
  <si>
    <t>GELPORT LAPAROSCOPIC SYSTEM C8XX2 APPLIED</t>
  </si>
  <si>
    <t>HYBRID WIRE RECTA .007D HYBRID007</t>
  </si>
  <si>
    <t>MICROCATETER BALT MAGIC 1.2 X 155CM A 1.5 X 155CM MA1.2FOLIVEMP A MA1.5FOLIVEMP</t>
  </si>
  <si>
    <t>PELOTA HAND EXERCISE (ANTIESTRES)</t>
  </si>
  <si>
    <t>SUTURA P/MENISCO 900320</t>
  </si>
  <si>
    <t>INJERTO ALLOSOURCE 90038010 10CC DBM PUTTY</t>
  </si>
  <si>
    <t>PARCHE OCULAR C/20 INFANTIL COLOR PIEL 4642900</t>
  </si>
  <si>
    <t>COTONETES FLEXI MARCA JOHNSON &amp; JOHNSON PAQ C/150</t>
  </si>
  <si>
    <t>INJERTO CANCELLOUS C00040 30CC CHIPS</t>
  </si>
  <si>
    <t>SISTEMA DE LAVADO KIT SYNICEM 880631</t>
  </si>
  <si>
    <t>SOPORTE ABDOMINAL ABD 12"</t>
  </si>
  <si>
    <t>INTRODUCTOR COOK CHECK FLO FLEXOR 07FR KCFW703840RBBLKNHC (G32225)</t>
  </si>
  <si>
    <t>STENT ZILVER PTX 6MMX100MM ZIV63512560100PTX COOK</t>
  </si>
  <si>
    <t>SET DESCOMPRENSION DE COLON 14FR CDSG-14-175</t>
  </si>
  <si>
    <t>LIGAMENTO PARA FIJADOR INTERESPINOSO FBIOLIRA50</t>
  </si>
  <si>
    <t>JUEGO DE CERCLAJE F BIOCARI 06 AL 18 FBIOCARI06 AL FBIOCARI18 ESPACIADOR INTERESPINOSO</t>
  </si>
  <si>
    <t>GUIA ANGIOGRAFIA MEDTRONIC J 0.035X145CM 8953</t>
  </si>
  <si>
    <t>INTRODUCTOR ST. JUDE TRANSEPTAL FAST-CATH 8FR 406553 MULLINS</t>
  </si>
  <si>
    <t>DISPOSITIVO WATCHMAN KIT DE 24CM WS-2406 Y WATCHMAN ACCESS SYSTEM TS-2006</t>
  </si>
  <si>
    <t>INTRODUCTOR COOK PERFORMER 06FR RCF6035J (G07376)</t>
  </si>
  <si>
    <t>ELECTRODO PARA RADIOFRECUENCIA COSMAN TCNR-15</t>
  </si>
  <si>
    <t>CATETER GUIA TERUMO TR 4.0 TIGERKIM GCF6TR400N</t>
  </si>
  <si>
    <t>BALON PANTERA LUX 2.5 X 15 365121 BIOTRONIK</t>
  </si>
  <si>
    <t>CATETER ANGIOGRAFICO TERUMO COBRA2 5FR RFXB5510GM</t>
  </si>
  <si>
    <t>INJERTO BONE BANK ALLOGRAFT 895 TENDON SEMITENDINOSO</t>
  </si>
  <si>
    <t>RODILLERA POST-OPERATORIA MEDIANA 7994005</t>
  </si>
  <si>
    <t>KIT CELLULITERX C/ 2 CREMAS C/1JABON D1000</t>
  </si>
  <si>
    <t>STENT XIENCE XPEDITION 3.00 X 18 107430018 ABBOTT</t>
  </si>
  <si>
    <t>BALON DANUBIO MEDICADO 3.00   X  20MM DBCA0022 MINVASYS</t>
  </si>
  <si>
    <t>BALON APEX MONORAIL FLEX 2.00MMX15MM 389591520 / H7493895915200 BOSTON</t>
  </si>
  <si>
    <t>BALON BRIO 3.5X15MM ICV8360 CID</t>
  </si>
  <si>
    <t>CATETER ASPIRADOR DE TROMBECTOMIA REF SCAC0001</t>
  </si>
  <si>
    <t>BALON HYPERLITE LX 2.0X20MM 80075 ATRIUM</t>
  </si>
  <si>
    <t>INJERTO GORE-TEX STRETCH ST04015A 4.0MMX15CM DESVIACION PEDIATRICA</t>
  </si>
  <si>
    <t>ELECTRODO 10CM RFDEUK-10, REDEUK-10, REDEUK-15</t>
  </si>
  <si>
    <t>FIJADOR PENNING M-405 ORTHOFIX CORTO</t>
  </si>
  <si>
    <t>AGUJA CHIBA P/BIOPSIA DCHN-22-15.0 (G00012) COOK</t>
  </si>
  <si>
    <t>ANCLA CORKSCREW 5.0MM AR1920NSF C/AGUJAS ARTHREX</t>
  </si>
  <si>
    <t>MICRO CATETER APOLO EV3 105-509-6000</t>
  </si>
  <si>
    <t>PLACA RECONSTRUCCION 07 ORIFICIOS 71140107 SMITH &amp; NEPHEW</t>
  </si>
  <si>
    <t>TORNILLO TRANSPENDICULAR POLIAXIAL 6.5X35 AL 60 REF 03821635 AL 60, 4521635 AL 50</t>
  </si>
  <si>
    <t>BALON HYPERLITE LX 1.5X20MM 80074 ATRIUM</t>
  </si>
  <si>
    <t>BROCA SMITH &amp; NEPHEW 2.5MM 71170153</t>
  </si>
  <si>
    <t>TORNILLO CORTICAL DE 3.5X55MM AL 3.5X60MM 71222055 A 71222060</t>
  </si>
  <si>
    <t xml:space="preserve">PLACA RECONSTRUCCION 09 ORIFICIOS </t>
  </si>
  <si>
    <t>MACHUELO SMITH &amp; NEPHEW 3.5MM 71170157 AJUSTE</t>
  </si>
  <si>
    <t>FERULA ACOJINADA CON FUNDA(ORTRESIS PARA TOBILLO) (PAR)</t>
  </si>
  <si>
    <t>BROCA BIOMET 1.8 X50 C/ TOPE 25MM 242050</t>
  </si>
  <si>
    <t>TORNILLO W. LORENZ HT LOCKING 2.4 X 08 AL 18MM 852508 AL 852518 2.7 X 10 AL 14MM 852710 AL 852714</t>
  </si>
  <si>
    <t>PLACA RECTA DE 18 ORIF. SIST. 2.4 244518</t>
  </si>
  <si>
    <t>PLACA TUBULAR ACERO INOXIDABLE DE 3.5MM 06 ORIFICIOS 71809006 SMITH &amp; NEPHEW</t>
  </si>
  <si>
    <t>TORNILLO MEDTRONIC MATRIZ 09 X 25 AL 30MM 239025T5 AL 239030T5</t>
  </si>
  <si>
    <t>CEPILLO PARA BIBERON</t>
  </si>
  <si>
    <t>MULTIDEX POLVO DE 45 GRAMOS C/6 46-701</t>
  </si>
  <si>
    <t>DESFIBRILADOR DDDR D234DRG 2 INTR. 9FR 6209 1 CABLE AUR. 5076 CABLE V 6947 INTR.10FR6210</t>
  </si>
  <si>
    <t>TORNILLO DE TRACCION PARA PLACA DE 50 A 100MM 1030-022-050 A 100</t>
  </si>
  <si>
    <t>TORNILLO DE COMPRENSION 1030-002-000</t>
  </si>
  <si>
    <t>PUNTAS C/FILTRO 0.1-10UL 2140</t>
  </si>
  <si>
    <t>BALON BRIO PRO HP 2.5X20MM ICV8139 CID</t>
  </si>
  <si>
    <t>CLAVO ALAMBRE GUIA LIV1</t>
  </si>
  <si>
    <t>STENT ULTRAFLEX NG ESOFAGICO 18X23MM 1375 / M00513750 BOSTON</t>
  </si>
  <si>
    <t>KIT-VALVULA +PUNC 5FR KIT-MIC4A5</t>
  </si>
  <si>
    <t>GUIA HIDROFILICA NIPRO ANGULADA 0.038X260CM AL+38260AR</t>
  </si>
  <si>
    <t>CATHETER GUIA BALLON MERCI 8FR 90073</t>
  </si>
  <si>
    <t xml:space="preserve">MARCAPASO BOSTON ADVANTIO 60 DR BICAMERAL K084 </t>
  </si>
  <si>
    <t>CATETER INTRODUCTOR TAUT PI63</t>
  </si>
  <si>
    <t>AGUJA  GUIA KIRSCHNER  0.054 WS-1407ST</t>
  </si>
  <si>
    <t>PLACA BLOQUEADA 06 A 10 ORIFICIOS 10361662004 AL 10361662008 IZQUIERDA</t>
  </si>
  <si>
    <t>PLACA BLOQUEADA 06 A 10 ORIFICIOS 10361652004 AL 10361652008 DERECHA</t>
  </si>
  <si>
    <t>INJERTO ZIMMER 00110507015 15CC CHIP DE HUESO</t>
  </si>
  <si>
    <t>TORNILLO CEYE CORTICAL 4.5 X 70 ROSCA FINA</t>
  </si>
  <si>
    <t>TORNILLO TIPSAN P/PLACA BLOQUEADA 4.5 X 16 AL 100MM 10802862016 AL 10802862100 TITANIUM</t>
  </si>
  <si>
    <t>BOLSA PARA CIRUGIA DE CADERA REF HIP001</t>
  </si>
  <si>
    <t>PLACA 4 ORIFICIOS L BUTTRESS 71140804 SMITH &amp; NEPHEW</t>
  </si>
  <si>
    <t>TORNILLO SMITH &amp; NEPHEW CORTICAL 4.5 X 14 AL 28MM 71225014 AL 71225028</t>
  </si>
  <si>
    <t>TORNILLO SMITH &amp; NEPHEW ESPONJOSO 6.5 X 32 X 45MM AL 110MM 71228045 AL 71228110</t>
  </si>
  <si>
    <t>ASA PARA RECECTOR MLE -24-012</t>
  </si>
  <si>
    <t>ASA PARA RECECTOR MLE- 28-012</t>
  </si>
  <si>
    <t>ASA PARA RECECTOR #24 4812U-012</t>
  </si>
  <si>
    <t>CABEZA GLOBAL ADV ECC 44X18 A 56X18MM 112544110 A 112856110</t>
  </si>
  <si>
    <t>SYSTEM PASSASUTURES REF. C6400 C6420</t>
  </si>
  <si>
    <t>BOLSA HOLLISTER REF 8631</t>
  </si>
  <si>
    <t>PLACA HOCKEY TITANIO DE 5 A 11 ORIFICIOS 3111211 A 3111217</t>
  </si>
  <si>
    <t>TORNILLO ARZZT LCP 5.0 X 20 AL 80MM 2092201 AL 2092219</t>
  </si>
  <si>
    <t>MALLA ETHICON COMPUESTA FLEXIBLE PHYSIOMESH 30 X 35 PHY3035R RECTANGULAR</t>
  </si>
  <si>
    <t>AGUJA ULTRA FINE BD 32GX4</t>
  </si>
  <si>
    <t>STENT BIOMATRIX 3.00 X 08MM BMXT-3008, BMX-3008</t>
  </si>
  <si>
    <t>STENT ALEX 3.00 X 12MM ZSTC300X1214CFS BALTON</t>
  </si>
  <si>
    <t xml:space="preserve">INTRODUCTOR MEDI Q FEMORAL SHOOCIN 6FR X 11CM FS061138 </t>
  </si>
  <si>
    <t>PROTECTOR DE YESO PIERNA CORTA PYP</t>
  </si>
  <si>
    <t>TORNILLO ARTHREX TRANSFIX 3 X 40MM AR1351, 3 X 50MM AR1351L</t>
  </si>
  <si>
    <t>SONDA ANDERSON ADULTO AN-10# 16 FR.</t>
  </si>
  <si>
    <t>TORNILLO ORTHOFIX CORTICAL MINI 60/20 M-311</t>
  </si>
  <si>
    <t>MINIALARGADOR M103 ORTHOFIX CORTO</t>
  </si>
  <si>
    <t>MINI RIEL REF M103, B144</t>
  </si>
  <si>
    <t>IMPLANTE PEQUEÑOS FRAG 2.2 20MM W2220 ORTHOFIX</t>
  </si>
  <si>
    <t>RODILLERA PARA LIGAMENTO CRUZADO 7760RHLL</t>
  </si>
  <si>
    <t>TORNILLO NEW LIFE CANULADO 3.5 X 10 AL 46MM SA3510 AL SA3546</t>
  </si>
  <si>
    <t>BROCA NEWLIFE CANULADA 3.5MM NF035</t>
  </si>
  <si>
    <t>INJERTO BANCO DE HUESO 10CM CHIP DE HUESO ESPONJOSO</t>
  </si>
  <si>
    <t>STENT CORONARIO INTEGRITY MEDICADO 3.50 X 09 RSINT35009X MEDTRONIC</t>
  </si>
  <si>
    <t>VASTAGO CEMENTADO 14 X 175MM 71310314 SMITH &amp; NEPHEW</t>
  </si>
  <si>
    <t>CEMENTO PALACOS R 66022662 SMITH &amp; NEPHEW</t>
  </si>
  <si>
    <t>COPA ACETABULAR 28X46 71352846 SMITH &amp; NEPHEW</t>
  </si>
  <si>
    <t>MALLA PROLENE ESTERIL 15X15CM PMH</t>
  </si>
  <si>
    <t>PLACA RECONSTRUCCION 08 ORIFICIOS 71140608 SMITH &amp; NEPHEW CURVA</t>
  </si>
  <si>
    <t>STENT BIOMATRIX 4.00 X 28MM BMX4028 BIOSENSORS</t>
  </si>
  <si>
    <t>BALON PERIFERICO POWERFLEX PRO 09 X 20 4400902X CORIDS</t>
  </si>
  <si>
    <t>SISTEMA DE DRENAJE BILIAR  FLEXIMA VTCB/10/K 27166 BOSTON</t>
  </si>
  <si>
    <t>TERMASPLINT 1529010 MEDIANO</t>
  </si>
  <si>
    <t>AGUJA DESECHABLE COSMAN CR10</t>
  </si>
  <si>
    <t>CATETER GUIA LEPU MEDICAL CONVOYER 6FR LPXB4006100070 XB4.0</t>
  </si>
  <si>
    <t>RESTORE SENSOR SURESCAN MRI  97714</t>
  </si>
  <si>
    <t>INJERTO BANCO DE HUESO 13X33X15MM BLOCK TRICORTICAL</t>
  </si>
  <si>
    <t>SELF DRILLIN EXPANSIONHEAD SCREWS 450.133</t>
  </si>
  <si>
    <t>PAQUETE ARTROSCOPIA DE RODILLA 895032 8953202 ROYAL</t>
  </si>
  <si>
    <t>CLAVO TIBIA STRYKER 9.0X270 A 11.0X360 17220927S A 17251136S</t>
  </si>
  <si>
    <t>TORNILLO STRYKER DE BLOQUEO 5.0 X 30MM AL 75MM 17965030S A 17965075S</t>
  </si>
  <si>
    <t>RIMADOR PARA TIBIA S/R</t>
  </si>
  <si>
    <t>GUIDE WIRE BALL-TIPPED STERILE T2 FEMUR 18060080S STRYKER</t>
  </si>
  <si>
    <t>BROCA 4.2X340 1806-4260S</t>
  </si>
  <si>
    <t>PLACA CIERRE 07 A 10 ORIFICIOS CS11204 A CS11207 PARA DIAFISIS</t>
  </si>
  <si>
    <t>TORNILLO ORBIS PARA PLACA BLOQUEADA 3.5 X 10 AL 60MM CS40014 AL CS43520</t>
  </si>
  <si>
    <t>TORNILLO ORBIS MINI CORTICAL AUTORROSCANTE 3.5 X 10 AL 50MM CS635010 A CS632050</t>
  </si>
  <si>
    <t>TORNILLO BIOMET ESPONJOSO 6.5 X 15 AL 40MM 103530 AL 103535</t>
  </si>
  <si>
    <t>INSERTO EP105923 BIOMET</t>
  </si>
  <si>
    <t>STENT OMEGA MONORAIL 4.5 X 20 391382045 / H7493913820450 BOSTON</t>
  </si>
  <si>
    <t>STENT OMEGA MONORAIL 4.5 X 16 391381645 / H7493913816450 BOSTON</t>
  </si>
  <si>
    <t>TORNILLO SMITH &amp; NEPHEW CANULADO ROSCA PARCIAL 6.5 X 50MM 121630</t>
  </si>
  <si>
    <t>INSUFLADOR INSITU 2100030</t>
  </si>
  <si>
    <t>BALON PANTERA 2.5 X 15 360667 BIOTRONIK</t>
  </si>
  <si>
    <t>BALON APEX MONORAIL PUSH 1.50MMX20MM 389612015 / H7493896120150 BOSTON</t>
  </si>
  <si>
    <t>CATETER GUIA ZENYTE EX JR3.5 6FR W6JR350X100 ASAHI</t>
  </si>
  <si>
    <t>DISPOSITIVO EXPANSOR DE VERTEBRAS IBEB00</t>
  </si>
  <si>
    <t>SONDA PEDICULAR FLEXIBLE 5CC IBE15</t>
  </si>
  <si>
    <t>KIT DE CANULAS PEDICULAR CAT LR ICD REF. ICDCAI</t>
  </si>
  <si>
    <t>CEMENTO OSEO RADIOOPACO ESTERIL T0413202</t>
  </si>
  <si>
    <t>PUNTA VULCAN SMITH &amp; NEPHEW 7209656 MICRO ABLATOR 60° NEGRO</t>
  </si>
  <si>
    <t>INJEX BE-WING SISTEMA DE ANCLAJE PARA ESTIMULACION MEDULAR 97792</t>
  </si>
  <si>
    <t xml:space="preserve">FAJA  AJUSTABLE PRO DAY FIT AP160004 </t>
  </si>
  <si>
    <t>TORNILLO ZIMMER CORTICAL 3.5 X 10 AL 130MM 48351001 AL 483513007</t>
  </si>
  <si>
    <t>PLACA CURVA 08 A 24 ORIFICIOS 3.5MM 117-06-06 AL 117-06-24</t>
  </si>
  <si>
    <t>PLACA RECONSTRUCCION 03 A 22 ORIFICIOS 11790503 AL 11790522 ZIMMER</t>
  </si>
  <si>
    <t>PLACA POLIETILENO POROSO 30 X 35 X 2.00MM POREX</t>
  </si>
  <si>
    <t>FAJA LUMBOSACRA ROLLER CH, MED, GDE, XGDE UNITED SURGICAL</t>
  </si>
  <si>
    <t>SPONGOSTAN CURASPON 1502000 30X8</t>
  </si>
  <si>
    <t>PUNTA COLORADO N113A LARGA ANGULADA</t>
  </si>
  <si>
    <t>CARTUCHO COVIDIEN ENDO GIA 45-3.5 30455 ROTICULADOR AZUL</t>
  </si>
  <si>
    <t xml:space="preserve">IMPLANTE P/ LIGAMENTO SN2002008000 AL 1000 WALLIS </t>
  </si>
  <si>
    <t>COMPONENTE FEMORAL ANATOMICO MODULAR 71420008 SMITH &amp; NEPHEW</t>
  </si>
  <si>
    <t>CLAVO TEN 2.0 ARZZT TEN20 0320TI A 0324TI</t>
  </si>
  <si>
    <t>APOSITO CUADRADO ANTI-ADHERENTE 8"X10" (17X25)</t>
  </si>
  <si>
    <t>VASCULAR ACCESS NEEDLE 502506  INTER-V</t>
  </si>
  <si>
    <t>TORNILLO SMITH &amp; NEPHEW ESPONJOSO 6.5 X 16 X 30MM AL 110MM 71226030 AL 71226110</t>
  </si>
  <si>
    <t>SISTEMA PARA RECUPERACION DE SANGRE POSTOPERATORIA CBC III STRYKER REF 0225-028-000</t>
  </si>
  <si>
    <t>SIGMA COMPONENTE FEMORAL PRI 3 IZQ 960003</t>
  </si>
  <si>
    <t>ADVANCE PRIMARY FEMORAL SIZE 2LEFT REFKFTCNP2L</t>
  </si>
  <si>
    <t>CEMENTO ANTIBIOTIC SIMPLEX REF TJU047 6197-1-001</t>
  </si>
  <si>
    <t>ADVANCE II MEDIAL PIVOT TIBIAL INSERT SZ KIMP110R AL KIMP517R</t>
  </si>
  <si>
    <t>SIERRA SAGITTAL 600 90X25.4X1.27MM AR600105S ARTHREX</t>
  </si>
  <si>
    <t>CATETER DE PASO DESECHABLE INFANTIL   82-1516 CODMAN</t>
  </si>
  <si>
    <t>INJERTO ALLOSOURCE 90038002 2.5CC DBM PUTTY</t>
  </si>
  <si>
    <t>CATETER DE ASPIRACION MECANICA FETCH 2 109400002 MEDRARD</t>
  </si>
  <si>
    <t>INMOVILIZADOR 11670000</t>
  </si>
  <si>
    <t>CORSET PROLIFT PLUS GRANDE, EXTRA GRANDE</t>
  </si>
  <si>
    <t>MEDIAS JOBST COMPRESION 20-30MM HG MEDIANAS 119553 115145</t>
  </si>
  <si>
    <t>AGUJA P/EQUIPO COSMAN CC151520</t>
  </si>
  <si>
    <t>CAJA COTOENT XL 10X18X50MM REF6910850</t>
  </si>
  <si>
    <t>FAJA ABDOMINAL C/FIBRA  L / XL BT567WL / XL</t>
  </si>
  <si>
    <t>BARRA CLICK X 06 CURVA C/REDUCCION TENS L 498141</t>
  </si>
  <si>
    <t>TORNILLO-REDUCC UNIV 5L40 AL 6L65 04636540 AL 04636665</t>
  </si>
  <si>
    <t>CASQUILLO DE CIERRE 04.636.001</t>
  </si>
  <si>
    <t>ROPA PARA ARTROSCOPIA DE HOMBRO 89503202</t>
  </si>
  <si>
    <t>MALLA BARD VENTRALEX 8.0 X 8.0 010303 GDE</t>
  </si>
  <si>
    <t xml:space="preserve">FAST-FIX 360 CORTA SUTURAS CURVO 72202675 SMITH &amp; NEPHEW </t>
  </si>
  <si>
    <t>KIT DE RECUPERACION SNARE 10M GN1000</t>
  </si>
  <si>
    <t>PLACA PI-LCP 4.5/5 P/FEMUR-PROX IZQ 2 A 16 A  242.102 AL 116</t>
  </si>
  <si>
    <t>TORNILLO BLOQUEADO CANULADO 5.0X30 A 5.0X100 ACERO 02.205.030 A 02.205.110</t>
  </si>
  <si>
    <t>TORNILLO BLOQ-CANUL 7.3 L20 AL L90 02.207.020 AL 090</t>
  </si>
  <si>
    <t>TORNILLO DE BLOQUEO STARDRIVE 5X60 212.221</t>
  </si>
  <si>
    <t>TORNILLO DE BLOQUEO 5X32 212.210</t>
  </si>
  <si>
    <t>PLACA COMP BLOQUEADA 4.5 LONG 85 A 157MM, 4 A 8 ORIFICIOS 71809304 A 71809308 SMITH &amp; NEPHEW 01-0864</t>
  </si>
  <si>
    <t>TORNILLO SMITH &amp; NEPHEW CORTICAL AUTORROSCANTE 4.5 X 14 AL 28MM 71806014 AL 71806028</t>
  </si>
  <si>
    <t>ELECTRODO 15CM REF. RFDEUK-15</t>
  </si>
  <si>
    <t>MATRIZ OSEA 1.0CC DBX 38010</t>
  </si>
  <si>
    <t>CERTOFIX ARROW ADULTO 3 VIAS 05.5X13CM CS16553E</t>
  </si>
  <si>
    <t>TORNILLO ORTHOPEDIATRICS CANULADO 3.5 X 45 AL 70MM 0009073745 AL 00009073770 C/T15 HEXALOBE</t>
  </si>
  <si>
    <t>TORNILLO BLOQUEADO CORTICAL SCREW 3.5 X12 AL 70MM 0009032612 AL 0009032670 ORTHOPEDICS</t>
  </si>
  <si>
    <t>PLACA 90X35 6MM OFFSET  3 ORIFICIOS A 120 X 3.5 12MM OFFSET 0009071103 AL 0009071263 ORTHOPEDICS</t>
  </si>
  <si>
    <t>TORNILLO PARA REDUCCION 4.75X35 A 6.25X55 PF74735 A PF76255</t>
  </si>
  <si>
    <t>BARRA RIGIDA PRECORTADA 6.00 X 30 AL 100MM BR60030 A BR60100</t>
  </si>
  <si>
    <t>TORNILLO ORTHOFIX CORTICAL 3.2MM 100/40 10105</t>
  </si>
  <si>
    <t>TORNILLO ORTHOFIX CORTICAL 4.8MM 110/30 10110</t>
  </si>
  <si>
    <t>TORNILLO ORTHOFIX CORTICAL 4.8MM 170/60 10145</t>
  </si>
  <si>
    <t>TORNILLO ORTHOFIX CORTICAL 4.8MM 110/40 10100</t>
  </si>
  <si>
    <t>TORNILLO ORTHOFIX CORTICAL 060/20 10109</t>
  </si>
  <si>
    <t>TORNILLO ORTHOFIX CORTICAL 4.8MM 100/40 10163</t>
  </si>
  <si>
    <t>TORNILLO ORTHOFIX CORTICAL 4.8MM 110/50 10101</t>
  </si>
  <si>
    <t>TORNILLO ORTHOFIX CORTICAL AUTOPERFORANTE 220/60 10104</t>
  </si>
  <si>
    <t>TORNILLO ORTHOFIX CORTICAL 3.2MM 120/40 10106</t>
  </si>
  <si>
    <t>TORNILLO ORTHOFIX CORTICAL 4.8MM 100/30 10162</t>
  </si>
  <si>
    <t>PLACA RECONSTRUCCION 10 ORIFICIOS</t>
  </si>
  <si>
    <t>TORNILLO ORTHOFIX CORTICAL 4.8MM 130/30 10139</t>
  </si>
  <si>
    <t xml:space="preserve">PLACA RECONSTRUCCION 16 ORIFICIOS </t>
  </si>
  <si>
    <t>TORNILLO ORTHOFIX CORTICAL 4.8MM 130/40 10114</t>
  </si>
  <si>
    <t>INSERTO AMARILLO 10 AL 20 59703010 AL 59703020 ZIMMER</t>
  </si>
  <si>
    <t>HYDRO COIL AZUR DETACHABLE 18 10X20 45481020 20X30 45482030 AZUR</t>
  </si>
  <si>
    <t>HYDRO COIL AZUR PUSHABLE 35 8 X 10 CM 45250810 TERUMO</t>
  </si>
  <si>
    <t>MICRO CATETER RENEGADE HI FLO 18288 / M001182880 BOSTON</t>
  </si>
  <si>
    <t>SISTEMA DE LIBERTACION 454001 AZUR</t>
  </si>
  <si>
    <t>VALVULA HEMOSTATICA MERIT MEDICAL MAP403</t>
  </si>
  <si>
    <t>BALON HYPERFORM 7 X 7MM OCLUSION 1044771 EV3</t>
  </si>
  <si>
    <t>MICROGUIA HIDROFILICA X-PEDION REF. 103-0605-200</t>
  </si>
  <si>
    <t>COILS DELTAPAQ STRECH-RESISTANT 5X15CM DFS10051520 DEPUY</t>
  </si>
  <si>
    <t>TORNILLO SMITH &amp; NEPHEW DESLIZANTE INTERMEDIATE 35 AL 70MM  71123186 A 71123193</t>
  </si>
  <si>
    <t>TORNILLO ZIMMER DE BLOQUEO 4.5 X 12 AL 70MM 00-2359-012-45 AL 00-2359-070-45</t>
  </si>
  <si>
    <t xml:space="preserve">INTRODUCTOR MEDTRONIC INPUT TS C/AGUJA 7FRX11CM 071102A </t>
  </si>
  <si>
    <t xml:space="preserve">ORTESIS ESTABILIZADORA VALGULOC II </t>
  </si>
  <si>
    <t>GRAPADORA ETHICON LINEAL CORTANTE 75MM NTLC75 L4F267</t>
  </si>
  <si>
    <t>CATETER GUIA CORDIS CORONARIA VISTA BRITE TIP 6 FR 67019000 IM</t>
  </si>
  <si>
    <t>STENT BIL SMART CONTROL 06 X 080 C06080MV CORDIS</t>
  </si>
  <si>
    <t>CATETER DIAGNISTICO IMPULSE 6FR PIG 16599215 / H749165992150 BOSTON</t>
  </si>
  <si>
    <t>BALON PERIFERICO POWERFLEX P3 06 X 02 4206020L CORDIS</t>
  </si>
  <si>
    <t>STENT COMPLETE SE VASCULAR 6X080MM SC680LG MEDTRONIC</t>
  </si>
  <si>
    <t>SUCCIONADOR DE LIQUIDOS PUDDLEVAC REF 9321 LINVATEC</t>
  </si>
  <si>
    <t>INJERTO DURAGEN 2.5 X 2.5 CM ID1105I</t>
  </si>
  <si>
    <t>INJERTO BARD 007828 DE POLIESTER PARCHE</t>
  </si>
  <si>
    <t>ANCLA TWIN FIX ULTRA PK 4.5MM 72202623 SMITH &amp; NEPHEW</t>
  </si>
  <si>
    <t>MARCAPASO ADVISA MRI DR A3DR01 (PZK722874S)</t>
  </si>
  <si>
    <t>PLACA W. LORENZ EN "T" 1.5MM 3X3MM 017090 REGULAR 90°</t>
  </si>
  <si>
    <t>TORNILLO 1.7 DEL 5 AL 24 TM71005 AL TM71024</t>
  </si>
  <si>
    <t>ORTESIS ESTABILIZADORA VALGULOC PARA PIE R/L</t>
  </si>
  <si>
    <t>ROPA ROYAL 895302 PARA ARTROSCOPIA DE HOMBRO.</t>
  </si>
  <si>
    <t>INTRODUCTOR EPSYLAR 7FRX65 A 8X65 12240765 A 12240865</t>
  </si>
  <si>
    <t>MEDIA AL MUSLO CERRADA COMPLETA MEDIANA 8-15</t>
  </si>
  <si>
    <t xml:space="preserve">PLACA RADIO 3 A 5 ORIFICIOS RP9112 </t>
  </si>
  <si>
    <t>KIT PARA MUÑECA SPIDER 72201552 SMITH &amp; NEPHEW GRANDE</t>
  </si>
  <si>
    <t>INJERTO ALLOSOURSE 27615030 30CC CHIP ESPONJOSO</t>
  </si>
  <si>
    <t>INTRODUCTOR MERIT MEDICAL PRELUDE 6F X 11CM PSI6F11038 VERDE</t>
  </si>
  <si>
    <t>INTRODUCTOR ST. JUDE RADIAL ENGAGE 6FR C408527</t>
  </si>
  <si>
    <t>X-CORE ENDCAP 22X0X18 6537124, 22X8X18 6537134 ROUND</t>
  </si>
  <si>
    <t>PARCHE DOBLE VELOUR 15X15 007827</t>
  </si>
  <si>
    <t>X-CORE ENDCAP 18MM 6539001 LOCK SCREW</t>
  </si>
  <si>
    <t>APOSITO GRANUFOAM CHICO SENSA TRAC M8275051</t>
  </si>
  <si>
    <t>CANASTILLA DORMIA PARALELA 4X30X90 35001100 OPTIMED</t>
  </si>
  <si>
    <t>ORTESIS TOBILLO PIE C/3 CIERRES DE VELCRO PAR</t>
  </si>
  <si>
    <t>SONDA FOLEY SILASTIC C/SENSOR DE TEMPERATURA # 14-18 REF. 4464-64, 66, 68. ( MEAS4400 )</t>
  </si>
  <si>
    <t>FERULA NOCTURNA GRANDE-EXTRAGRANDE DAONSA</t>
  </si>
  <si>
    <t>DESFIBRILADOR MEDTRONIC VIVA XT TRICAMERAL DTBA2D4 C/1 INTRO. 6227DE,C/ 2 CABLES 4194, 6947M</t>
  </si>
  <si>
    <t>STENT BIOMATRIX 3.50 X 11MM BMX3511 BIOSENSORS</t>
  </si>
  <si>
    <t>HASTE FIN (FLEXIBLE NAIL) 3.5X450MM REF 504901 A 504905</t>
  </si>
  <si>
    <t>IMPLANTE MAMARIO TEXTURIZADO PERFIL NATURAL 20637-185LO</t>
  </si>
  <si>
    <t>JAULA PEEK OBLICUA 10X23X07 AL 14MM 88412307 AL 88412314</t>
  </si>
  <si>
    <t>FRESA MIDAS CORTANTE ESFERICA 15CM X 5MM 15BA50</t>
  </si>
  <si>
    <t>PLACA ZEPHIR 60.00 AL 70.00MM DE LONGITUD 8799060 AL 8799070</t>
  </si>
  <si>
    <t>BALON BRIO 3.0X20MM ICV8365 CID</t>
  </si>
  <si>
    <t>STENT OMEGA MONORAIL 4.0 X 20 391382040 / H7493913820400 BOSTON</t>
  </si>
  <si>
    <t>INJERTO OSTEOTECH P00035, X00035, A00035, T00035 1.7-10MM 15CC CANCELLOUS CHIP</t>
  </si>
  <si>
    <t>CRUNCH 15 CC OSTEOTECH CAT. X,A,P, T44115</t>
  </si>
  <si>
    <t>BALON APEX MONORAIL PUSH 1.50MMX08MM 389610815 / H7493896108150 BOSTON</t>
  </si>
  <si>
    <t>STENT ALEX 2.75 X 22MM ZSTC275X2214CFS BALTON</t>
  </si>
  <si>
    <t>BALON PANTERA 3.0 X 25  360686 BIOTRONIK</t>
  </si>
  <si>
    <t>BALON APEX MONORAIL FLEX 1.50MMX20MM 389592015 / H7493895920150 BOSTON</t>
  </si>
  <si>
    <t>CANULA ACUALOC 7X85 900360, 900364</t>
  </si>
  <si>
    <t>JUGGERNOT SOFT ANCHOR DISPONSABLE KIT 1.5MM 912041</t>
  </si>
  <si>
    <t>JUGGERNOT SOFT ANCHOR 10 PACK 1.5 MM 902015, 912015</t>
  </si>
  <si>
    <t>KIT SUSPENCION O TRACCION PARA HOMBRO 905026</t>
  </si>
  <si>
    <t>CATETER MODULLAIRE 1 5F 5F110MED1 BALTON</t>
  </si>
  <si>
    <t>CATETER DIAGNOSTICO TEMPO 5FR 451530H0 CORDIS   SIM1</t>
  </si>
  <si>
    <t>APOSITO ALLEVYN SACRUM 22 X 22CM 66000451 SMITH &amp; NEPHEW</t>
  </si>
  <si>
    <t>INJERTO OSTEOTECH A30820, P30820, T30820, X30820 TENDON TIBIAL POSTERIOR</t>
  </si>
  <si>
    <t>PROTESIS CAUSSE LOOP .6 X.6 X.6 1156316 XOMED</t>
  </si>
  <si>
    <t>BROCA ZIMMER DE 2.0 A 2.5</t>
  </si>
  <si>
    <t>SUTURA ETHICON ETHILON OFRALMICA 11-0 BV503 (2881G)</t>
  </si>
  <si>
    <t>PARALLEL LATERAL IMPLANT 18X50X8MM REF. 72-8308</t>
  </si>
  <si>
    <t>FAJA LUMBAR CON SOPORTE ABDOMINAL</t>
  </si>
  <si>
    <t>JABON DOVE BABY 75GR</t>
  </si>
  <si>
    <t>LENTE INTRAOCULAR MULTIFOCAL SV2570 ACRYSOFT</t>
  </si>
  <si>
    <t>ALAMBRE SMITH &amp; NEPHEW KIRSCHNER 0.08MM 71161008</t>
  </si>
  <si>
    <t>TORNILLO SMITH &amp; NEPHEW CORTICAL 1.5 X 06MM AL 20MM 71161506 AL 71161520</t>
  </si>
  <si>
    <t>BROCA SMITH &amp; NEPHEW 1.1MM 71170001, 2.7MM 71170007</t>
  </si>
  <si>
    <t>PLACA SMITH &amp; NEPHEW EN "T" 1.5MM 3 X 9 ORIFICIOS 71145022</t>
  </si>
  <si>
    <t>ALAMBRE ARTHREX NITINOL PB135108</t>
  </si>
  <si>
    <t>ANCLA MINI FASTK AR1322752SF ARTHREX</t>
  </si>
  <si>
    <t>FILTRO VENA CAVA FEMORAL G2X RF400F</t>
  </si>
  <si>
    <t>PLACA TRILOCK 2 Y 4 ORIFICIOS L IZQ/DER A465020 A465021</t>
  </si>
  <si>
    <t>NEBULIZADOR COMPERESOR</t>
  </si>
  <si>
    <t>CAJA CERVICAL BLOQUEADA 5MM AL 8 A5611 AL A5663 SYNIMED</t>
  </si>
  <si>
    <t>STENT ENDEAVOR RESOLUTE MEDICADO 3.50MM X 30 MM ERES35030X MEDTRONIC</t>
  </si>
  <si>
    <t>POLVO HEMOSTATICO 3GR  SK0003-EU 4DRYFIELD</t>
  </si>
  <si>
    <t>APOSITO KCI GRANUFOAM PARA TERAPIA VAC M6275065, M8275065 X-GRANDE</t>
  </si>
  <si>
    <t>TORNILLO TIPSAN CORTICAL 5.0 X 45MM 10801081502</t>
  </si>
  <si>
    <t>FIJADOR AXIAL DINAMICO TIPSAN 10701010202 PEDIATRICO MEDIANO</t>
  </si>
  <si>
    <t>SUTURA ETHICON ETHILON 10-0 2830</t>
  </si>
  <si>
    <t>BIO-TRANSFIX 50MM AR1351LB ARTHREX</t>
  </si>
  <si>
    <t>JAULA PYRAMESH 13MMX30MM 905133</t>
  </si>
  <si>
    <t>ALAMBRE KIRSCHNER 702002, 6072</t>
  </si>
  <si>
    <t>ANCLAJE 4.5 X 28-35MM REF.TPDS-45-2835</t>
  </si>
  <si>
    <t>ESTABILIZADOR 45-10MM REF.TPDS-45-10MM</t>
  </si>
  <si>
    <t xml:space="preserve">CATETER DIAGNOSTICO LIVEWIRE 6FR 401572 ST. JUDE CUADRIPOLAR </t>
  </si>
  <si>
    <t>BALON REEKROSS 4.0X08X0.018 37940080</t>
  </si>
  <si>
    <t>STENT VIABAHN 5MMX05CM  PAC050502 GORE</t>
  </si>
  <si>
    <t>TORNILLO SMITH &amp; NEPHEW CANULADO ROSCA PARCIAL 6.5 X 65MM 121633</t>
  </si>
  <si>
    <t>BALON ASCENT OCCLUSION 4MMX7MM BRS00040700</t>
  </si>
  <si>
    <t>COILS DELTAPAQ CERECYTE 05.0X10CM CDF10051030, 5X15CM CDF10051530, 6X16CM CDF10061630 DEPUY</t>
  </si>
  <si>
    <t>CATETER GUIA ENVOY 6FR 670-25690</t>
  </si>
  <si>
    <t>INJERTO BANCO DE HUESO 19MMX32MMX14MM BLOCK TRICORTICAL</t>
  </si>
  <si>
    <t>MARCAPASO ADVISA MRI A3DR01 (C/2 ELECTRODOS O CABLES AURICULAR/VENTRICULAR, C/2 INTRODUCTORES 10 Y</t>
  </si>
  <si>
    <t>TORNILLO MEDI PAR DE BLOQUEO G170200130</t>
  </si>
  <si>
    <t>ESFERA PARA EVISCERACION 25MM ES75</t>
  </si>
  <si>
    <t>STENT EVERFLEX 8 X 40 PRB35-08-040-120 EV3</t>
  </si>
  <si>
    <t>ELECTRODO P/RADIOFRECUENCIA COSMAN TCNK-10</t>
  </si>
  <si>
    <t xml:space="preserve">MARCAPASO MEDTRONIC SENSIA DR BICAMERAL SEDR01 </t>
  </si>
  <si>
    <t xml:space="preserve">FRESA SMITH &amp; NEPHEW MINI ABRADER 35MMX70MM AGUA 3819 </t>
  </si>
  <si>
    <t>TORNILLO CORTICAL 3.5X10 AL 60 4210/01 AL 20</t>
  </si>
  <si>
    <t>TORNILLO CORTICAL 3.5X10 AL 60 4991 AL 5013</t>
  </si>
  <si>
    <t>INJERTO TISSUENET FD55315 15CC CHIP DE HUESO</t>
  </si>
  <si>
    <t>PLACA ANGULADA PHILOS DE 8 A 12 ORIFICIOS 658004 A 658007</t>
  </si>
  <si>
    <t>TORNILLO TREU AUTOPERFORANTE 3.0 X 12 AL 60MM 02120 AL 02168</t>
  </si>
  <si>
    <t>APOSITO NO ADHERENTE 7.5 X 20CM KENDALL TELFA</t>
  </si>
  <si>
    <t>ANILLO SEMIFLEXIBLE P/PLASTIA MITRAL PHYSIO 24 A 40MM 4450M24 AL 4450M38</t>
  </si>
  <si>
    <t>VALVULA AORTICA MAGNA 23MM 3000TFX23H</t>
  </si>
  <si>
    <t>BALON XXL ESOPHAGEAL 14X40MM 14-515  / M001145150 BOSTON</t>
  </si>
  <si>
    <t>INTRODUCTOR CORDIS AVANTI SLIX PEDIATRICO 6FR 504606S</t>
  </si>
  <si>
    <t>PLACA RECONSTRUCCION 05 ORIFICIOS 425755</t>
  </si>
  <si>
    <t>TORNILLO SMITH &amp; NEPHEW CANULADO ROSCA PARCIAL 6.5 X 35MM 121627</t>
  </si>
  <si>
    <t>ACTICOAT FLEX3 FLEXIBLE C/PLATA NANO CRISTALINA 10X10 CM 66800399</t>
  </si>
  <si>
    <t>MICRO CATETER RENEGADE STC 18 18140 / M001181400 BOSTON</t>
  </si>
  <si>
    <t>MARCAPASO UNICAMERAL 2525T 632509568 1 ELECTRODO 1948, 1 INTRODUCTOR 405116</t>
  </si>
  <si>
    <t>BARRA PRECORTADA 3.5CM X5.5MM A 10.5CM X 5.5MM 8370035 A 8370100 MEDTRONIC</t>
  </si>
  <si>
    <t>CANULA TRAQUEOSTOMIA PLATA JACKSON # 9  1126-023</t>
  </si>
  <si>
    <t>MICRO CATETER PROWLER SELECT LP-ES 606S155FX 45°CODMAN</t>
  </si>
  <si>
    <t>CUCHILLA LINVATEC ( TIGER)(C9242),(C9255)</t>
  </si>
  <si>
    <t>PLACA ACUFIX 4032034 AL 4032054</t>
  </si>
  <si>
    <t>MALLA SYNTHES MATRIXNEU 100MM 04503084 RIGIDA</t>
  </si>
  <si>
    <t>ADVANCE ONLAY ALL-POLY PATELLA 29, 32,35 MM KPONTP29, 32, 35</t>
  </si>
  <si>
    <t>CEMENTO PARA HUESO CON GENTAMICINA DE PUY</t>
  </si>
  <si>
    <t>PISTOLA INTERPULSE 210114</t>
  </si>
  <si>
    <t>STIMULAN RAPID CURE 05CC 620005 BIOCOMPOSITES</t>
  </si>
  <si>
    <t>SUTURA MONOSYL 4-0 DS24 COD. C0023214</t>
  </si>
  <si>
    <t>BRASIER POST-OPERATORIO B01G-36-H, B01G-44C-H,B01G-42C-H 153474, 4-117369 117369/2-134883, 134883</t>
  </si>
  <si>
    <t>APLICADOR DUAL LIQUIDO GEN 1 276040204 LK2 86230106 HARVEST</t>
  </si>
  <si>
    <t>TORNILLO TIPSAN CORTICAL 4.5 X 14 AL 70MM 10802011003 A 10802011031</t>
  </si>
  <si>
    <t>PLACA LPL TIBIA MEDIAL DE 7 ORIFICIOS 70-0227, 9 ORIFICIOS 70-0229</t>
  </si>
  <si>
    <t>AGUJA P/ COSER</t>
  </si>
  <si>
    <t>FERULA TOBILLO A 90° Y ARTICULACION KLENZAK</t>
  </si>
  <si>
    <t>TORNILLO CORTICAL 4.5X14 A 4.5X42 3014 A 3042 ORTESINTESE</t>
  </si>
  <si>
    <t>TORNILLO CORTICAL 4.5X44 A 4.5X60 3044 A 3060 ORTESINTESE</t>
  </si>
  <si>
    <t>PLACA ESTRECHA A/C DE 7 ORIFICIOS 400305 ORTESINTESE</t>
  </si>
  <si>
    <t>GRAPA DE CROMO-COBALTO S/PICOS 7.94 X 15MM 128723 SMITH &amp; NEPHEW, 5622</t>
  </si>
  <si>
    <t>TORNILLO SMITH &amp; NEPHEW CORTICAL AUTORROSCANTE 4.5MM 71806042 AL 71806062</t>
  </si>
  <si>
    <t>ALAMBRE SMITH &amp; NEPHEW KIRSCHNER 2.00MM 71161020</t>
  </si>
  <si>
    <t>PLACA ANATOMICA DE ACERO INOXIDABLE 6 ORIFICIOS DE 155MM 71800006</t>
  </si>
  <si>
    <t>ADAPTADOR DE INYECCION S/AGUJA SM5000 SMARTSITE</t>
  </si>
  <si>
    <t>CUCHILLA CERRADA 3.85MM AL 4.85MM AR8385ES AL AR8485ES ARTHREX</t>
  </si>
  <si>
    <t>INJERTO BANCO DE HUESO 13X101MM DIAFISIS PERONEA</t>
  </si>
  <si>
    <t>ELECTRODO DE FIJACION PASIVA ISOFLEX OPTIM 1948  ST. JUDE</t>
  </si>
  <si>
    <t>INTRODUCTOR ST. JUDE PEEL AWAY 9FR X 14CM 405116</t>
  </si>
  <si>
    <t>TORNILLO CEYE ESPONJOSO 6.5 MM, R/16 45 AL 50</t>
  </si>
  <si>
    <t>OPTIVE SOL OFT 15ML (GOTAS)</t>
  </si>
  <si>
    <t>IMPLANTE DIAM  8MM A 12MM 9492208-12</t>
  </si>
  <si>
    <t>BASCULA COLGANTE</t>
  </si>
  <si>
    <t>FAJA SACROLUMBAR ENTALLADA MG REF TOOOFA6-MG</t>
  </si>
  <si>
    <t>MICROCATETER TRACKER EXCEL 14 2-TIP 2.4FR 142609 / M0031426090 STRYKER</t>
  </si>
  <si>
    <t>PROTESIS DE THOMPSON 38MM A 54MM 4800098000 AL 4800054000 (10.592)(402812)(10.586)</t>
  </si>
  <si>
    <t>TAPON DE CISTOSCOPIA CS-G7</t>
  </si>
  <si>
    <t>POMADERA VIDRIO CRISTALINO 30 ML  R-35-400 SIN TAPA</t>
  </si>
  <si>
    <t>STOKINETE 4" ROLLO MS04</t>
  </si>
  <si>
    <t>CONECTOR DE TITANIO 5C4129 BAXTER</t>
  </si>
  <si>
    <t>CLAVO FLEXIBLE TEN 2.0 A 4.0MM L440 ,  CAT. 475.920 AL 475.940 0050475.920</t>
  </si>
  <si>
    <t>INJECTOR DE ALTA PRESION MX683BR</t>
  </si>
  <si>
    <t>PROTESIS DE CUERPO VERTEBRAL SYNEX LUMBAR G/A 33-48 10° TAN REF. 495321</t>
  </si>
  <si>
    <t>FRESA MIDAS CERILLO DIAMANTADA 15CM X 1.7MM 15MH17D</t>
  </si>
  <si>
    <t>EQUIPO COLA DE COCHINO PEDIATRICO 4013152</t>
  </si>
  <si>
    <t>IMPLANTE MAMARIO GEL COHESIVO NATURAL REDONDO MICROTEXTURIZADO 812400N</t>
  </si>
  <si>
    <t>MALLA VENTRAL 1.7 X1.07 0010301 VENTRALEX</t>
  </si>
  <si>
    <t>RODILLERA P/LIGAMENTO CRUZADO UNITED SURGICAL</t>
  </si>
  <si>
    <t>CEMENTO C/GENTAMICINA SMITH &amp; NEPHEW 66022667</t>
  </si>
  <si>
    <t>ESTABILIZADOR POSTERIOR IZQ. TITANIO0 NO.3 AL 6 71420100 A 71420106</t>
  </si>
  <si>
    <t>VASTAGO GII LONG 100 X 10 AL 16 REF. 71420628 AL 71420634</t>
  </si>
  <si>
    <t>CUÑA TIBIAL COMPLETA 7° TAMAÑO 3-4 71420005 AL 09</t>
  </si>
  <si>
    <t>MODULO DE CONVERSION GII IZQ.3 AL 6 REF. 71420600 A  71420606</t>
  </si>
  <si>
    <t>AUMENTO FEMORAL EN L 3 AL 6 72420672 A 72420675</t>
  </si>
  <si>
    <t>INSERTO ARTICULAR UNIVERSAL DE E/P 3-4 ESPESOR 21MM 71420826, 15MM REF. 71420822</t>
  </si>
  <si>
    <t>GUIA ANGIOGRAFIA MEDTRONIC J 0.035X145CM J3 007042</t>
  </si>
  <si>
    <t>PLACA DE HUMERO DISTITAL DORSAL O LATERAL IZQ O DER HD9206 AL HD9218</t>
  </si>
  <si>
    <t>ESPACIADOR INTERESPINAL CON SOPORTE INTERLAMINAR INTRACAL08 - INTRACAL14</t>
  </si>
  <si>
    <t>CAJA LUMBAR DYNAMIK POSTERIOR 0°L 22H08 AL 14 DYN-P02208-S AL DYN-P02214-S</t>
  </si>
  <si>
    <t>ANCLA BIO-CORKSCREW FT 5.5MMX15MM AR1927BF ARTHREX</t>
  </si>
  <si>
    <t>PLACA DISTAL ZIMMER IZQ 00235710214 / DER 00235710114 LATERAL FEMORAL 14 ORIFICIOS</t>
  </si>
  <si>
    <t>TORNILLO BLOQUEADO 4.5X12MM A 4.5X46MM 235901245 A 235904645</t>
  </si>
  <si>
    <t>TORNILLO ZIMMER PEDICULAR CORTICAL 4.5X40MM AL 60MM 240640 AL 240660</t>
  </si>
  <si>
    <t>KIRSCHNER AGUJAS TROCAR 1.5X70 NORMED, 605150070</t>
  </si>
  <si>
    <t>PAÑAL HUGGIES ULTRA CONFORT ETAPA 6 NIÑA</t>
  </si>
  <si>
    <t>RETRACTOR  WOUND 30-60MM WR80S LAGIS</t>
  </si>
  <si>
    <t>TOMA DE BIOPSIA</t>
  </si>
  <si>
    <t>PUNTA ABLATOR IA2000-S CONMED</t>
  </si>
  <si>
    <t>KIT DE ELECTRODOS MMG 2008</t>
  </si>
  <si>
    <t>PIEZA DE MANO SENTIO CON NAVEGADOR  2006</t>
  </si>
  <si>
    <t>INJERTO STERIFUSE BBA32610 10CC ULTRAFILL DBM PUTTY</t>
  </si>
  <si>
    <t>PARCHE PARA HERNIA UMBILICAL 4.3CM X 4.3CM V 31200 MAQUET CHICO</t>
  </si>
  <si>
    <t>BROCA ZIMMER LARGA 2.5 MM 42228800</t>
  </si>
  <si>
    <t>PLACA RECONSTRUCCION 18 ORIFICIOS 11790518</t>
  </si>
  <si>
    <t>STENT GAZELLE 2.5 X 28 GAZ2528 BIOSENSORS</t>
  </si>
  <si>
    <t>STENT XIENCE XPEDITION 4.00 X 23 107440023 ABBOTT</t>
  </si>
  <si>
    <t>STENT XIENCE XPEDITION 3.50 X 15 107435015 ABBOTT</t>
  </si>
  <si>
    <t>BALON ARRIVA 4.5 X 20MM 414520 INSITU</t>
  </si>
  <si>
    <t>RODILLERA GENUTRIAN S IZQ TALLA 6 11041304080706</t>
  </si>
  <si>
    <t>CATETER DIAGNOSTICO TEMPO 5FR STR 65C 5SH 451501V5 CORDIS</t>
  </si>
  <si>
    <t xml:space="preserve">MALLA COOK SURGISIS 4 CAPA SIN PERFORACIONES 07 X 10 CSLH4S7X10 (G12580) </t>
  </si>
  <si>
    <t>STENT NEUROFORM 3 4.0X20 E340020 STRYKER</t>
  </si>
  <si>
    <t>STENT INTRALUMINAL SUPPORT DEVICE LVIS 3.0X15MM 213015CAS TERUMO</t>
  </si>
  <si>
    <t>COIL GDC-10 360 SOFT 2X2 3412024 / M00334120240 STRYKER</t>
  </si>
  <si>
    <t>COIL GDC-10 360 STANDAR SR 3X5 346305SR / M003346305SR0 STRYKER</t>
  </si>
  <si>
    <t>BOLSA PARA UROSTOMIA 57MM HOLLISTER 18423</t>
  </si>
  <si>
    <t>BOLSA PARA UROSTOMIA 100177178</t>
  </si>
  <si>
    <t>APARATO PARA HIPEREXTENSION HYXP-SR-04</t>
  </si>
  <si>
    <t>TORNILLO CORTICAL 2 X  120MM A 170MM REF 10164 AL 10144</t>
  </si>
  <si>
    <t>FAD PROCALLUS LONG 90001 ORTHOFIX</t>
  </si>
  <si>
    <t>LINER LALLORY HEAD ARCOM 11-105901 AL 11-105924</t>
  </si>
  <si>
    <t>VASTAGO NO CEMENTADO 7 AL 12MM 10212012001 A 10212012003 X180312</t>
  </si>
  <si>
    <t>CUCHILLA IEESA 9263, P9366</t>
  </si>
  <si>
    <t>CAJA LUMBAR DALLOS CORTO 3MM R3X900, R3/900</t>
  </si>
  <si>
    <t>TORNILLO DE BLOQUEO MP01400050 8010 MONOPOLY</t>
  </si>
  <si>
    <t xml:space="preserve">PLACA RECONSTRUCCION 08 ORIFICIOS </t>
  </si>
  <si>
    <t>NEUROMONITOR BASIC KIT REF. 826631</t>
  </si>
  <si>
    <t>SET NEFROSTOMIA 085012 PERCUTANEA COPE LOOP</t>
  </si>
  <si>
    <t>TAPER POST 09.5MMX18.0MM 90950018W MTP</t>
  </si>
  <si>
    <t>COMPONENTE ARTICULAR 15MM DE 2.5X4.5 9M522545W</t>
  </si>
  <si>
    <t>BALON PANTERA LUX 4.0 X 20 365137 BIOTRONIK</t>
  </si>
  <si>
    <t>ADVANCE PRIMARY FEMORAL SIZE 1 AL 5 RIGHT KFTCNPR 1 AL 5 KFTCNP3R</t>
  </si>
  <si>
    <t xml:space="preserve">MARCAPASO MEDTRONIC ADAPTA DR BICAMERAL ADDR01 </t>
  </si>
  <si>
    <t>MATRIX NEUR PLACA RECTA 7 AGUJEROS 04503071</t>
  </si>
  <si>
    <t>EXTRACTOR DE CALCULOS NITINOL 2.2 REF. NTSE-022115-UDH</t>
  </si>
  <si>
    <t>SONDA ALIMENTACION 8FR LARGA K-30 REF. AMK30</t>
  </si>
  <si>
    <t>BALON INVADER CTO 1.5 X 15MM 504110021302 ALVIMEDICA</t>
  </si>
  <si>
    <t>GUIA ASAHI MIRACLEBROS3 0.014 X 180CM AG14M050</t>
  </si>
  <si>
    <t>BOLSA PARA UROSTOMIA 70MM HOLLISTER 18404</t>
  </si>
  <si>
    <t xml:space="preserve">PLACA ACUMED HUMERO DISTAL LATERAL 20 ORIFICIOS DERECHA PLLEL20R </t>
  </si>
  <si>
    <t>FAJA INGUINAL S/CALZON MEDIANA</t>
  </si>
  <si>
    <t>CONECTOR DOMINO 5.5MM 84505HT</t>
  </si>
  <si>
    <t>TORNILLO DE TITANIO 6.5X45 MM(837645), 6.5X50MM 837650, 6.5X55 837655</t>
  </si>
  <si>
    <t>IMPLANTE DIAM  8MM AL 14MM 9492208 AL 9492214</t>
  </si>
  <si>
    <t>TORNILLO DE TITANIO 7.5X40 MM(837.740, 837750)</t>
  </si>
  <si>
    <t>MALLA MAQUET PROLITE ULTRA INGUINAL 10 X 15 30715 RECTANGULAR</t>
  </si>
  <si>
    <t>KIT DE ESTIMULACION VNS PARA NERVIO VAGO 103,304,402,502,PTK</t>
  </si>
  <si>
    <t>YASARGIL CLIP ANEURISMA MINI PERM 4.4X7MM 40.612.44T DEWIMED</t>
  </si>
  <si>
    <t>ORTHOBLAST II 01CC 022100010</t>
  </si>
  <si>
    <t>MICROCATETER BALT MAGIC 1.8 X 165CM MAOLIVEMP</t>
  </si>
  <si>
    <t>INSERTO POLIETILENO ESTAB. 960420 AL 960443 DE PUY</t>
  </si>
  <si>
    <t>PUNTA DE RASURADOR 4.0MM 0375544000 AGGRESSIVE PLUS STRYKER CUTTER</t>
  </si>
  <si>
    <t>CUTTERS TOMCAT 375555000 STRYKER</t>
  </si>
  <si>
    <t>INTRODUCTOR ST. JUDE DEFECTABLE AGILIS 408312 GRANDE</t>
  </si>
  <si>
    <t>CATETER ABLATION LIVEWIRE TC 8FR 402105 LRG CURL</t>
  </si>
  <si>
    <t>BALON Z-MED 18 X 4.0CM PDZ653 NUMED</t>
  </si>
  <si>
    <t>BALON APEX MONORAIL FLEX 3.00 X 15MM 389591530 / H7493895915300 BOSTON</t>
  </si>
  <si>
    <t>INJERTO BIO-TISSUE C14024019 TEJIDO TENDINOSO TRIPLE</t>
  </si>
  <si>
    <t>STENT RETROMAX PLUS 28CM 145150 / M0061451500 BOSTON</t>
  </si>
  <si>
    <t>FERULA P/RODILLA LIGAMENTO CRUZADO FULL FORCE</t>
  </si>
  <si>
    <t>PLACA DCP BLOQUEO ESTRECHA 4.5 8 ORIFICIOS AMARILLA 10363012008</t>
  </si>
  <si>
    <t>TORNILLO PARA PLACA BLOQUEADA 4.5MM  REF 10802862016 A 10802862080</t>
  </si>
  <si>
    <t>TORNILLO DE INTERFERENCIA SOFTSILK 7X25 7207002, 8X25 7207005, 9X25 7207008</t>
  </si>
  <si>
    <t>CANULA TRAQUEOSTOMIA PEDIATRICA S/GLOBO #5.0 SHILEY 5.0PED 424746</t>
  </si>
  <si>
    <t>CANULA TRAQUEOSTOMIA PEDIATRICA S/GLOBO #5.5 SHILEY 5.5PED 424747</t>
  </si>
  <si>
    <t>TORNILLO CEYE CORTICAL 4.5 X 14 AL 20 ROSCA FINA</t>
  </si>
  <si>
    <t>PLACA ANATOMICA ACERO INOXIDABLE 2.7/3.5MM IZQ 15 ORIF. 71802615 SMITH &amp; NEPHEW</t>
  </si>
  <si>
    <t>CORSET PROLIFT CHICO, MEDIANO, GRANDE</t>
  </si>
  <si>
    <t>RELIANT STENT GRAFT BALLON CATHETER AB46 MEDTRONIC</t>
  </si>
  <si>
    <t>VALIANT TORACIC 24 FR VAMF3838C200TE, VAMC3838C200TE</t>
  </si>
  <si>
    <t>SOPORTE P/TOBILLO REFORZADO NEOPRENO MEDIPAR</t>
  </si>
  <si>
    <t>CAJA LUMBAR CURVA 9X9X28 B090928 MOBIS</t>
  </si>
  <si>
    <t>INJERTO BIOGRAFT 16100605 05CC MATRIZ OSEA DESMINERALIZADA</t>
  </si>
  <si>
    <t>CAJA LUMBAR CURVA 7X9X28 B070928 MOBIS</t>
  </si>
  <si>
    <t>TORNILLO PEDICULAR 5.5X35MM A 6.5X55MM POLIXIAL MP01205535 A MP01206555 MONOPOLY</t>
  </si>
  <si>
    <t>BARRA 5.5 X 30  AL 60MM 120030A AL 120060A MONOPOLY</t>
  </si>
  <si>
    <t>CORSET PROLIFT PLUS TLSO M</t>
  </si>
  <si>
    <t>KIT ENDOPROTESIS RMT281416 RMT261418 PXC141400 BCM1634 CL07845 46592 46316B 46154B 18300 123000 G360</t>
  </si>
  <si>
    <t>CATETER DIAGNOSTICO IMAGER II C1 5FR 31463 / M001314630 BOSTON</t>
  </si>
  <si>
    <t>EXCENDOPROTESIS EXCLUDER 12MMX10CM PXC121000, 14.5MMX10CM, 14CM PXC141000, PXC141400 GORE</t>
  </si>
  <si>
    <t>PUERTO 5.0 FR DIGNITY TITANIUM MINI REF MRTT150041M</t>
  </si>
  <si>
    <t xml:space="preserve">INTRODUCTOR CORDIS RADIAL SOURCE 6FR 505616P </t>
  </si>
  <si>
    <t>KIT DE REEMPLAZO ANGULO RECTO BALON ESTANDAR 24FR 8216 / M00582160</t>
  </si>
  <si>
    <t>SUTURA AHUSADA 90CM G62691-90</t>
  </si>
  <si>
    <t>AGUJA RECTA LONGITUD 3CM TEE302-IND</t>
  </si>
  <si>
    <t>BUUTON FINGERSWICH ESTERIL IEC-3FHPB/D</t>
  </si>
  <si>
    <t>BARRA NUVASIVE RIGIDA DE TI 3.2X200MM 8002200</t>
  </si>
  <si>
    <t>PLACA CERVICAL-CRANEAL POSTERIOR 40-50 S0A5650</t>
  </si>
  <si>
    <t>INJERTO MURO 1026GFP5003 5CC MATRIZ OSEA</t>
  </si>
  <si>
    <t>CONTRATUERCA DE TI P/ TORNILLO OCCIPITOCERVICAL  S01030</t>
  </si>
  <si>
    <t>TORNILLO PARA PLACA CERVICAL 4.5X10 A 4.5X12 S05210 A S05212</t>
  </si>
  <si>
    <t>GANCHO LATERAL AMARILLO S01560, GRIS S01545</t>
  </si>
  <si>
    <t>INJERTO BANCO DE HUESO BLOCK TRICORTICAL.</t>
  </si>
  <si>
    <t>TORNILLO OCCIPITOCERVICAL POLIAXIAL DE TI 3.5X10MM A 4.0X28MM 8024028 A 8043510</t>
  </si>
  <si>
    <t>BALON MISTRAL 1.5X15 MTLS1515 HEXACATH</t>
  </si>
  <si>
    <t>FAJA P/SOPORTE DE ESTERNON HEAR HUGGER REGULAR REF GT1000</t>
  </si>
  <si>
    <t>INJERTO GORE PROPATEN ANILLADO HT066070 6MMX60CMX70CM PARED DELGADA DESMONTABLE</t>
  </si>
  <si>
    <t>TORNILLO TIPSAN CORTICAL 4.0 X 14 AL 45MM 10802051003 AL 10802051014</t>
  </si>
  <si>
    <t>MALLA COVIDIEN ANATOMICA 15 X10 TECT1510AL IZQ</t>
  </si>
  <si>
    <t>PLACA DCP 3.5 10331021003 A 10331021011</t>
  </si>
  <si>
    <t>CINTURON DE COLOSTOMIA 7300 HOLLISTER</t>
  </si>
  <si>
    <t>INJERTO BIOGRAFT 16310102 BLOQUEO ILIACO TRICORTICAL</t>
  </si>
  <si>
    <t>TORNILLO ACUMED CORTICAL 3.5 X 17.5 AL 60MM HCO3175S AL HCO3600S</t>
  </si>
  <si>
    <t>TAPA ACUMED PARA CLAVO HR0050S</t>
  </si>
  <si>
    <t>CLAVO ACUMED HUMERAL 8.0X240MM HR0824S</t>
  </si>
  <si>
    <t>INJERTO BANCO DE HUESO 05X250MM 05X235MM 5X220MM TENDON TIBIAL</t>
  </si>
  <si>
    <t>TORNILLO GENTLE THREADS 8X25 905615</t>
  </si>
  <si>
    <t>SISTEMA DE FIJACION DE LIGAMENTO 909848</t>
  </si>
  <si>
    <t>CARTUCHO B MONARCH II / MASTERLEDGE CL4 . LENTE INTRAOCULAR</t>
  </si>
  <si>
    <t>CATETER GUIA LAUNCHER MPH 6FR LA6MPHK MEDTRONIC</t>
  </si>
  <si>
    <t>INTERLOCK 2D 35 15X40 36365, 18X40 36367, 12X40 36363 / M001363650 , M001363670, M001363630 BOSTON</t>
  </si>
  <si>
    <t>KIT DE GUIAS PARA CADERA REF 7209974</t>
  </si>
  <si>
    <t>PUNTA DYONICS EFLEX ABLATOR 7209666 SMITH &amp; NEPHEW NEGRO</t>
  </si>
  <si>
    <t>CEMENTO QUIRURGICO CON GENTAMICINA EUR-G</t>
  </si>
  <si>
    <t>AGUJA QUINCKE TYPE POINT #25GX3 1/2" 405130, 01405180</t>
  </si>
  <si>
    <t>TIRA ILIACO TIRCORTICAL 16330030 BIOGRAFT</t>
  </si>
  <si>
    <t xml:space="preserve">COMPONENTE PATELLA 30 7.0 A 90MM DOME P306-0070-W A 0090-W </t>
  </si>
  <si>
    <t>STENT VIABAHN DE GORE RECUBIERTO 5MMX150CM PAC051502</t>
  </si>
  <si>
    <t>AGUJA PARA PUNCION NEEDLE 44169 / M001441691 BOSTON</t>
  </si>
  <si>
    <t>CATETER GUIA 8FR MP 90CM MACH1 19-826</t>
  </si>
  <si>
    <t>INTRODUCTOR ST. JUDE FAST-CATH 08FR .038 X 12CM 406112</t>
  </si>
  <si>
    <t>CATETER DE APOYO TRAILBLAZER .014 X 150CM SC-014-150 EV3</t>
  </si>
  <si>
    <t>BALON NANOCROSS 2.5X150MM AB14W025150150 EV3</t>
  </si>
  <si>
    <t>PAQUETE ARTROSCOPIA RODILLA 895035 ROYAL, PAR008-65</t>
  </si>
  <si>
    <t>STENT XIENCE V 3.00 X 12 100952912 ABBOTT</t>
  </si>
  <si>
    <t>PROTESIS UNIVERSAL GARCIA IBAÑEZ 0508</t>
  </si>
  <si>
    <t>SUTURA SURGEASA PRMC4805 5140017</t>
  </si>
  <si>
    <t>STENT ADVANTA V12 09X38X120 85338 ATRIUM</t>
  </si>
  <si>
    <t>STENT ADVANTA V12 08X38X120 85336 ATRIUM</t>
  </si>
  <si>
    <t>TORNILLO DE BLOQUEO STARDRIVE 3.5MM AUTORROSCANTE LONG,12MM ACERO REF 212.101 A 212.109</t>
  </si>
  <si>
    <t>ELECTRODO LOOP  DLPM11</t>
  </si>
  <si>
    <t xml:space="preserve">MARCAPASO MEDTRONIC SENSIA DR UNICAMERAL SESR01 C/1 INTRO., C/2 ELEC. 5092-58, 4092-58 </t>
  </si>
  <si>
    <t>PLACA BLOQUEADA 10 ORIFICIOS 10363012010</t>
  </si>
  <si>
    <t>PLASMA 20MM APC-20</t>
  </si>
  <si>
    <t>PLACA BLOQUEADA 09 ORIFICIOS 10363012009</t>
  </si>
  <si>
    <t>INJERTO AMINOX CRFL25MG MEMBRANA AMNIOTICA</t>
  </si>
  <si>
    <t>TAPER POST 11.0MMX21.5MM PX11-0218-W LG PFXL</t>
  </si>
  <si>
    <t>FAJA ORTESIS TORACO LUMBOSACRA GDE.</t>
  </si>
  <si>
    <t>CANULA DRYDOC 8.0MM X 8.5MM CAT. C7368</t>
  </si>
  <si>
    <t>SUCCIONADOR DE PISO 503630</t>
  </si>
  <si>
    <t>BROCA P/ ANCAJE DE HILO HF13D CONMED</t>
  </si>
  <si>
    <t>PLACA CERVICAL  DE 15MM A 25MM  2731-0 AL 2731-3</t>
  </si>
  <si>
    <t>TORNILLO SYNIMED POLIAXIAL 12MM A-3567-1, 14MM A-3934-1, 16MM A-3075-3</t>
  </si>
  <si>
    <t>HOJA PARA LARINGOSCOPIO CURVA 3 STD</t>
  </si>
  <si>
    <t>TORNILLO ULRICH DINAMICO C/CANDADO BONIT 6.5 X 30MM AL 7.5 X 55MM CS2600630 AL CS2600755</t>
  </si>
  <si>
    <t>TORNILLO POLIAXIAL SGA 2450 50-60MM (42063821645)</t>
  </si>
  <si>
    <t>BOLSA DRENABLE BEIGE, C/FLITRO INTEGRADO, REF.18183</t>
  </si>
  <si>
    <t xml:space="preserve">IMPLANTE CPG MENTOR NS 9008/9012 REF 3341259 </t>
  </si>
  <si>
    <t>IMPLANTE MENTOR RESTERILIZABLE NS0027 REF RSZ4004</t>
  </si>
  <si>
    <t>IMPLANTE EXPANSOR MENTOR NS7012 3017 REF 3241355</t>
  </si>
  <si>
    <t>BALON BRIO 2.0X10MM ICV8351 CID</t>
  </si>
  <si>
    <t>FIBRA LASER 600 MICRON CAPILLARY COV P0063COV</t>
  </si>
  <si>
    <t>STENT CAROTIDEO WALLSTENT 9X40 SCH64713 / H965SCH647130 BOSTON</t>
  </si>
  <si>
    <t>TORNILLO OSTEOMED CANULADO LAG 2.4 X 06 AL 36MM 3192406 AL 3192436</t>
  </si>
  <si>
    <t>TORNILLO TIPSAN DE BLOQUEO 3.5 X 10 AL 70MM 1906TB3.510 AL 1906TB3.570</t>
  </si>
  <si>
    <t>PLACA BLOQUEADA 08 ORIFICIOS GFL-0508L</t>
  </si>
  <si>
    <t>MALLA ETHICON COMPUESTA FLEXIBLE PHYSIOMESH 15 X 20 PHY1520V OVALADA</t>
  </si>
  <si>
    <t>GRAPA C/PICOS P/ LIGAMENTO REF 128694</t>
  </si>
  <si>
    <t>MICROPLEX COMPLEX 18 ID 6X19MM (180619CSV) 13MM X 32CM 181332CC-V</t>
  </si>
  <si>
    <t>TERMASPLINT 1529000 CHICO</t>
  </si>
  <si>
    <t>TORNILLO MEDARTIS CORTICAL 2.5 X 20 AL 22MM A5700201 AL A5700221</t>
  </si>
  <si>
    <t>INJERTO ALLOSOURSE 27615015 15CC CHIP ESPONJOSO</t>
  </si>
  <si>
    <t>TORNILLO MEDARTIS CORTICAL 2.5 X 18MM A5700181</t>
  </si>
  <si>
    <t>PLACTA TRILOCK DE 2.5 RAD DIST A-4750.50</t>
  </si>
  <si>
    <t>KIT TREVO PRO SYSTEM 80026</t>
  </si>
  <si>
    <t>TORNILLO ORTHOFIX CORTICAL AUTOPERFORANTE 220/50 10173</t>
  </si>
  <si>
    <t>FIJADOR PELVIS CORTO 10086 ORTHOFIX</t>
  </si>
  <si>
    <t>CUERPO INTERMEDIO DE PELVIS 10088 ORTHOFIX</t>
  </si>
  <si>
    <t>TUERCA DE BLOQUEO PELVIS 10089 ORTHOFIX</t>
  </si>
  <si>
    <t>CATETER DIAGNOSTICO RESPONSE TETRAPOLAR JSN 6FR 401261 ST. JUDE</t>
  </si>
  <si>
    <t>CATETER ABLATION LIVEWIRE TC 7FR 402124 MED CURL ST. JUDE</t>
  </si>
  <si>
    <t xml:space="preserve">MARCAPASO ST. JUDE ZEPHYR XL SR UNICAMERAL 5626 C/2 INTRO. 405116, C/2 ELEC. 188TC, 1888TC </t>
  </si>
  <si>
    <t>LENTE INTRAOCULAR CONSTANTE 18.4 NO. 20.00 CS25B</t>
  </si>
  <si>
    <t>RESERVORIO DE INSULINA PARA MICROINFUSORA PARADIGM  MMT-332A</t>
  </si>
  <si>
    <t>SET DE INFUSION DE MICROINFUSORA SILHOUETTE 13MMX60CM MMT-381</t>
  </si>
  <si>
    <t>SENSORES DE GLUCOSA MONITOREO CONTINUO REF. MMT-7002C</t>
  </si>
  <si>
    <t>GLUCOMETRO ONE TOUCH ULTRA MINI</t>
  </si>
  <si>
    <t>CATETER HICKMAN KIT COMPLETO 13.5 X 36 0600660 BARD 2VIAS</t>
  </si>
  <si>
    <t>CATETER PARACENTESIS ONE STEP 5 X 15 OSC-5F-152</t>
  </si>
  <si>
    <t>TUBERIA PARA BOMBA DYONICS 25 7211006 SMITH &amp; NEPHEW</t>
  </si>
  <si>
    <t>INJERTO GORE-TEX STRETCH ST05015A 5.0MMX15CM DESVIACION PEDIATRICA</t>
  </si>
  <si>
    <t>TORNILLO MEDARTIS TRILOCK 2.0 X 20MM A5450201</t>
  </si>
  <si>
    <t>GUIDE WIRE BALL-TIPPED STERILE T2 FEMUR 18060085S</t>
  </si>
  <si>
    <t>PERNO DE COMPRESION 17220001S</t>
  </si>
  <si>
    <t>ELECTRODO LOOP DLPS11</t>
  </si>
  <si>
    <t>MALLA COVIDIEN PARIETEX EASEGRIP 12 X 08 TET1208DR DER</t>
  </si>
  <si>
    <t>SUTURA P/MENISCO 900321</t>
  </si>
  <si>
    <t>PARCHE ALGIDEX THIN 20*20</t>
  </si>
  <si>
    <t>STENT XIENCE V 3.50 X 18 100953018 ABBOTT</t>
  </si>
  <si>
    <t>TORNILLO ORTHOFIX OSTEOTITE 150 X 40MM 99-60165</t>
  </si>
  <si>
    <t>TORNILLO ORTHOFIX OSTEOTITE 150 X 30MM 99-60142</t>
  </si>
  <si>
    <t>KIT ENDOPROTESIS AORTO ABDOMINAL ENDURANT 25X13X14 ENBF2513C145EE</t>
  </si>
  <si>
    <t>INJERTO GORETEX ANILLADO HT087080 8MMX70CMX80CM VASULAR PARED DELGADA</t>
  </si>
  <si>
    <t>TORNILLO D HS / DCS 12.5X80 280.800</t>
  </si>
  <si>
    <t>PLACA 135° D.H.S. 5 ORIF 281.150</t>
  </si>
  <si>
    <t>TORNILLO SYNTHES CORTICAL 4.5 X 28 AL 52MM 214028 AL 214052</t>
  </si>
  <si>
    <t>TORNILLO CROMPRESION 36.280.990</t>
  </si>
  <si>
    <t>CAPSTONE VS PEEK LUMBAR 2961022 291022</t>
  </si>
  <si>
    <t>BARRA CROSLINK 811403 AL 811407</t>
  </si>
  <si>
    <t>BALON BRIO 1.5X15MM ICV8356 CID</t>
  </si>
  <si>
    <t>FERULA P/ DEDO TIPO SOMBRILLA PEDIATRICA</t>
  </si>
  <si>
    <t xml:space="preserve">CATETER ANGIOGRAFICO COOK MULTIPROPOSITOS 5FR HNR5.0-35-100-P-10S-CFP (HNBR-5.0-35-100-P-10S-CFP) </t>
  </si>
  <si>
    <t xml:space="preserve">MARCAPASO ST. JUDE ZEPHYR XL SR UNICAMERAL 5626 C/1 INTRO., C/1 ELEC. </t>
  </si>
  <si>
    <t>CATETER DIAGNOSTICO TEMPO 5FR 451506H2 CORDIS MPA2</t>
  </si>
  <si>
    <t>INMOVILIZADOR DE TOBILLO UNITED SURGICAL</t>
  </si>
  <si>
    <t>IMPLANTE SUBTALAR SINUS T11 PPP11</t>
  </si>
  <si>
    <t>PROCALLUS CORTO 90001</t>
  </si>
  <si>
    <t>ENLITE SENSORES DE GLUCOSA REF MMT-7008A MEDTRONIC</t>
  </si>
  <si>
    <t>TORNILLO OSTEOMED LAG 2.0 X 09 AL 22MM 3022008 AL 3022022</t>
  </si>
  <si>
    <t>TORNILLO OSTEOMED DE BLOQUEO 2.0 X 06 AL 22MM 330-2006 A 330-2022</t>
  </si>
  <si>
    <t>THORACOPORT 15.0 MM U179307</t>
  </si>
  <si>
    <t>INSERTO 28MM+4 10° NEUTRAL MARATHON POLYETHY 44MM AL 46MM 121928144-121928146</t>
  </si>
  <si>
    <t>PARCHE P/ TEJIDO BLANDO DE PTFE 5CM X 15CM X 1MM 1405015010</t>
  </si>
  <si>
    <t>KIT BABY FLOW CPAP (BABY FLOW DES 8418583, BONETE M 8418535, MASCARILLA NEONATAL L 8418619)</t>
  </si>
  <si>
    <t>MASCARILLA NEOMASK M 8418490</t>
  </si>
  <si>
    <t>BONETE XS 8418533</t>
  </si>
  <si>
    <t>HOJA BISTURI HAVELS 6100</t>
  </si>
  <si>
    <t>CATETER DE PASO DESECHABLE 821515 CODMAN</t>
  </si>
  <si>
    <t>TORNILLO BIOMET GENTLE THREADS 09 X 25MM 905617</t>
  </si>
  <si>
    <t>STENT BIL SMART CONTROL 08 X 060 C08060MV CORDIS</t>
  </si>
  <si>
    <t>SISTEMA DE CADERA EXETER V40 (TM) FEMORAL</t>
  </si>
  <si>
    <t>CATETER DOBLE J COOK SOF-FLEX 6.0X22  039622 (G14825)</t>
  </si>
  <si>
    <t>TORNILLO SMITH &amp; NEPHEW CORTICAL AUTORROSCANTE 2.7 X 10 AL 26MM 71803010 AL 71803026</t>
  </si>
  <si>
    <t>PLACA ANATOMICA ACERO INOXIDABLE 2.7/3.5MM DER 06 ORIF. 71803403 SMITH &amp; NEPHEW</t>
  </si>
  <si>
    <t>CRUNCH 05CC OSTEOTECH X44105, P44105, A44105, T44105</t>
  </si>
  <si>
    <t>PLACA MEDARTIS 1.5 CRANEAL EN T 6 ORIFICIOS MN425815</t>
  </si>
  <si>
    <t>INJERTO BANCO DE HUESO 8X45MM, 9X45MM TENDON HUESO</t>
  </si>
  <si>
    <t>SOPORTE DE COMPRESION ELASTICA FORMEN A LA RODILLA 15-20MMHG 119422</t>
  </si>
  <si>
    <t>CATETER GUIA MEDTRONIC LAUNCHER 7FR LA7JR40 JR4.0</t>
  </si>
  <si>
    <t>TORNILLO MEDARTIS 1.5 CORTICAL 1.80 X 05MM A 07MM MN51301508 A MN51301507</t>
  </si>
  <si>
    <t>INJERTO BANCO DE HUESO 7CM HUESO ESPONJOSO GRANULADO</t>
  </si>
  <si>
    <t>GUIA CHOICE PT J-TIP FLOPPY 0.14X182CM H7491216001J1</t>
  </si>
  <si>
    <t>BALON PANTERA LEO 3.5 X 15 367019 BIOTRONIK</t>
  </si>
  <si>
    <t>AGUJA CHIBA P/BIOPSIA DCHN22200U (G04338) COOK</t>
  </si>
  <si>
    <t>TORNILLO MEDTRONIC MATRIZ 10 X 30 AL 35MM 231030M5 AL 231035M5</t>
  </si>
  <si>
    <t>CUDA 2.0MM C9950</t>
  </si>
  <si>
    <t>FRESA CONMED P/SHAVER H9110</t>
  </si>
  <si>
    <t>CUCHILLA MINI TURBOWISKER 2.9MM 3418 SMITH &amp; NEPHEW VERDE</t>
  </si>
  <si>
    <t>MALLA BARD VENTRALIGHT ST 30.5 X 35.6 5954124 RECTANGULAR</t>
  </si>
  <si>
    <t>MALLA MERSILINE 12X12 ETHICON RML</t>
  </si>
  <si>
    <t>BALON BRIO 3.5X10MM ICV8354 CID</t>
  </si>
  <si>
    <t>BALON PERIFERICO POWERFLEX PRO 12 X 04 4401204X   CORDIS</t>
  </si>
  <si>
    <t>STENT BIL SMART CONTROL 14 X 040 C14040MB CORDIS</t>
  </si>
  <si>
    <t>STENT BIL SMART CONTROL 14 X 080 C14080MV CORDIS</t>
  </si>
  <si>
    <t>COMP. FEMORAL  TAPERLOC MICROP  12.5MM 959750 CAT.14-103206 14103208</t>
  </si>
  <si>
    <t>PLACA DOBLE "Y" CON 6 AGUJEROS 4503069</t>
  </si>
  <si>
    <t>STENT XIENCE XPEDITION 2.75 X 18 107427518 ABBOTT</t>
  </si>
  <si>
    <t>CUCHILLA BARREL BUR 4.0MM 375-941-000</t>
  </si>
  <si>
    <t>BALON INTRAORTICO DE CONTRAPULSACION MAQUET 7.5 X 40 068400048002 C/ADAPTADOR LINEAR</t>
  </si>
  <si>
    <t>TORNILLO SMITH &amp; NEPHEW DE COMPRESION 3.5MM X 28.5MM 121117</t>
  </si>
  <si>
    <t>AMBI HIP CLIP PARA TORNILLO 121115</t>
  </si>
  <si>
    <t>TORNILLO SMITH &amp; NEPHEW DESLIZANTE ESTANDAR 85MM 121106</t>
  </si>
  <si>
    <t>FRESA MIDAS CERILLO CORTANTE 10CM X 2.2MM OT10MH22</t>
  </si>
  <si>
    <t>STENT BIFURCADO 3.5X3.0 NIPAX005 MINVASYS</t>
  </si>
  <si>
    <t>CORSET TYLOR ALTO</t>
  </si>
  <si>
    <t xml:space="preserve">CANULA TRAQUEOSTOMIA #7 C/GLOBO 100782070 PORTEX  </t>
  </si>
  <si>
    <t>SONDA EN T 20 FR</t>
  </si>
  <si>
    <t>EXPANSOR ANATOMICO TEXTURIZADO 20760600 VALVULA REMOTA</t>
  </si>
  <si>
    <t>PERNO TIBIA TRIGEN 6.4X100MM 71642300 SMITH &amp; NEPHEW</t>
  </si>
  <si>
    <t>CLAVO FEMUR TAN CORTO SMITH &amp; NEPHEW 11.MM5 X 15CM 71639315 AZUL</t>
  </si>
  <si>
    <t>PERNO TIBIA TRIGEN 6.4X105MM 71642305 SMITH &amp; NEPHEW</t>
  </si>
  <si>
    <t>PERNO TIBIA TRIGEN 6.4X095MM 71642395 SMITH &amp; NEPHEW</t>
  </si>
  <si>
    <t>MALLA BARD COMPOSIX KUGEL 13.9 X 17.8 10202 GDE</t>
  </si>
  <si>
    <t>TORNILLO MEDI PAR DE FIJACION 4.5X25 AL 55MM G170450125 AL G170450155</t>
  </si>
  <si>
    <t>CLAVO TIBIA MEDI PAR 9.0X255 A 11.0X400 G-170309255 AL G-170311400</t>
  </si>
  <si>
    <t>BALON INOUE 26 X 30 PTMC-30 TORAY</t>
  </si>
  <si>
    <t>PLACA "0"  P/TREPANACIONES/0.15 COB. MATNEU 4503022</t>
  </si>
  <si>
    <t>CATETER GUIA CORDYNAMIC ACCESS JL4.0 6FR 5201406</t>
  </si>
  <si>
    <t>BALON CAPECROSS 2.0 X 15 CCD12015 DISA</t>
  </si>
  <si>
    <t xml:space="preserve">BOTON DE GASTROSTOMIA NUTRIPORT 20FRX2.0 720200 </t>
  </si>
  <si>
    <t>INSERTO PARA CEMENTO</t>
  </si>
  <si>
    <t>LINER 6110-5018</t>
  </si>
  <si>
    <t>TORNILLO 6.5 6250-6525</t>
  </si>
  <si>
    <t>SHELL 6200-5420</t>
  </si>
  <si>
    <t>VASTAGO S/CUELLO 290039090</t>
  </si>
  <si>
    <t>CATETER CELSIUS LASSO 7FR 35T2515R</t>
  </si>
  <si>
    <t>CATETER TETRAPOLAR 36B38R</t>
  </si>
  <si>
    <t>QWIK CABLE C6MRMST4SA</t>
  </si>
  <si>
    <t>TORNILLO SMITH &amp; NEPHEW CANULADO R-32 6.5 X 45MM AL 130MM 71100045 AL 71100130</t>
  </si>
  <si>
    <t>IMPLANTE DIAM 10MM 9492210</t>
  </si>
  <si>
    <t>SET PARA PUNCION LUMBAR PEDIATRICO 22GA*1/2" REF 4302 CARE FUSION</t>
  </si>
  <si>
    <t>INJERTO BANCO DE HUESO PLACA CORTICAL TIBIAL</t>
  </si>
  <si>
    <t xml:space="preserve">ESPACIADOR WING LOCK </t>
  </si>
  <si>
    <t>CAJA 8X8 L-S188-08, 02, 07, 08-N</t>
  </si>
  <si>
    <t>TORNILLO ESPONJOSO 4.0 X 10 AL 50 TITANIO 2101TI10 AL 50</t>
  </si>
  <si>
    <t>TORNILLO ESPONJOSO 4.0 X 16 AL 50 TTR4012 A TTR4050 TRAUFIX</t>
  </si>
  <si>
    <t>LINEA ARTERIO-VENOSA PISA</t>
  </si>
  <si>
    <t>COMPONENTE HUMERAL DE TITANIO 1721-5351-4107</t>
  </si>
  <si>
    <t xml:space="preserve">CABEZA HUMERAL CRCO 45MM 1213-5350-4521 </t>
  </si>
  <si>
    <t>TUERCA REF. 50091025 (42063756230)</t>
  </si>
  <si>
    <t>BARRA CROSLINK 60-90MM 10106702060 AL 10106702090 (420672090 A 420672400)</t>
  </si>
  <si>
    <t>STENT PRO-KINETIC ENERGY 2.75X26 360538 BIOTRONIK</t>
  </si>
  <si>
    <t>STENT CORONARIO NEXGEN 2.75 X 19 NXG27519 MERIL LIFE</t>
  </si>
  <si>
    <t>CATETER JOSEPHSON "A" 6FR F6QA252RT</t>
  </si>
  <si>
    <t>CATETER ABLATION LIVEWIRE TC 7FR 402125 LRG CURL ST. JUDE</t>
  </si>
  <si>
    <t>VASTAGO PRIMARIO 40 MM 141314</t>
  </si>
  <si>
    <t>COMPONENTE PATELAR 11-150826 BIOMET CHICO</t>
  </si>
  <si>
    <t>PLATILLO TIBIAL MAXIM 75 MM 141214</t>
  </si>
  <si>
    <t>STIMULAN RAPID CURE 10CC 620010 BIOCOMPOSITES</t>
  </si>
  <si>
    <t>BALON APEX MONORAIL PUSH 1.50MMX15MM 389611515 / H7493896115150 BOSTON</t>
  </si>
  <si>
    <t>BALON PANTERA 2.5 X 30 360694 BIOTRONIK</t>
  </si>
  <si>
    <t>NEXCARE OPTICUDE 2 PARCHE  OCULAR</t>
  </si>
  <si>
    <t>GRAPADORA ETHICON P/HEMORROIDES 33MM PPH03</t>
  </si>
  <si>
    <t>BALON BRIO 2.0X20MM ICV8363 CID</t>
  </si>
  <si>
    <t>ENDURANCE COMP ACETAB PP20°  28X44 REF 122344000</t>
  </si>
  <si>
    <t>ANILLO DE REFORZAMIENTO MULLER REF 974449</t>
  </si>
  <si>
    <t>TORNILLO STRYKER DE BLOQUEO 2.7 X 16 A 2.7X26 5227116 A 5227126 ROSCA PARCIAL</t>
  </si>
  <si>
    <t>MOLDE ESPACIADOR TIBIAL 433175</t>
  </si>
  <si>
    <t>MOLDE ESPACIADOR FEMORAL 432175</t>
  </si>
  <si>
    <t>ESPACIADOR INTERESPINOSO DE 8 REF. PSC 1-8P, 10 REF PSC 1-10P</t>
  </si>
  <si>
    <t>TROCAR COVIDIEN VERSAPORT 5-11MM 179095P</t>
  </si>
  <si>
    <t>CATETER DOBLE J COOK C-FLEX 5.0X24 036524 (G14369)</t>
  </si>
  <si>
    <t>INJERTO DURAGEN ID2205I 5X5CM MATRIZ DURAMADRE</t>
  </si>
  <si>
    <t>INJERTO MEDTRONIC DUREPAIR MATRIX 62105 07.5X07.5</t>
  </si>
  <si>
    <t>INJERTO MEDTRONIC 62100 DUREPAIR 5.0X5.5</t>
  </si>
  <si>
    <t xml:space="preserve">CARTUCHO COVIDIEN TA 45-3.5 TA4535L LINEAL AZUL </t>
  </si>
  <si>
    <t xml:space="preserve">GRAPADORA COVIDIEN TA 45-3.5 TA4535S LINEAL AZUL </t>
  </si>
  <si>
    <t>INJERTO MEDTRONIC DUREPAIR 61106 02.5X07.5</t>
  </si>
  <si>
    <t>GUIA BYPASS NITINOL REF. 902092</t>
  </si>
  <si>
    <t>ANCLA JUGGERKNOT 912060 DABLE</t>
  </si>
  <si>
    <t>PLACA NEURAL RF-DGPS-S (RF-DGP-S)</t>
  </si>
  <si>
    <t>CANULA 10205 (AMARILLO) REF. S100520, S2005, S1505</t>
  </si>
  <si>
    <t>INJERTO BIO-TISSUE C12009018 DE TENDON HTH (HUESO-TENDON-HUESO)</t>
  </si>
  <si>
    <t>AGUJA ESPINAL ELLENQUENCE 18GX8 1906DFXN8</t>
  </si>
  <si>
    <t>TIRAS REACTIVAS ASCENSIA MICROFILL</t>
  </si>
  <si>
    <t>PLACA ANATOMICA ACERO INOXIDABLE 3.5MM IZQ 08 ORIF. 71801008 SMITH &amp; NEPHEW</t>
  </si>
  <si>
    <t>MICRO CATETER PROWLER SELECT LP-ES 606S155X STR CODMAN</t>
  </si>
  <si>
    <t>STENT MODEL LIBERTE BARE OUS 4.0MM X 20 389382040 / H7493893820400 BOSTON</t>
  </si>
  <si>
    <t>HOJA P/SIERRA OSCILANTE 4125-127-090</t>
  </si>
  <si>
    <t>FERULA OTP (UNIDAD)</t>
  </si>
  <si>
    <t>TORNILLO ZIMMER DE BLOQUEO 3.5 X 12 AL 70MM 00-2359-012-35 AL 00-2359-070-35</t>
  </si>
  <si>
    <t>PINZA MARYLAND BIPOLAR REUSABLE  5MM</t>
  </si>
  <si>
    <t>ENSEAL G2 CURVO C35 NSLG2C35 NORMAL ETHICON</t>
  </si>
  <si>
    <t>REGEN/RINGCL 48MM AL 60MM REF. PT-116048 AL 60</t>
  </si>
  <si>
    <t>SONDA PEZZER 26 FR</t>
  </si>
  <si>
    <t>ELITE NOTCHBLASTER BUR 4.0MM SMITH AND NEPHEW (CUCHILLA-FRESA) 72200726</t>
  </si>
  <si>
    <t>MEDIA CERRADA COMPLETA AL MUSLO MEDIANA 30-40</t>
  </si>
  <si>
    <t>PLACA CIERRE 02, 03 X 08 333-2006, 333-2007 OSTEOMED EN T</t>
  </si>
  <si>
    <t>COPA NO CEMENTADA BIPOLAR  42MM AL 56MM 10261280042 AL 10261280056</t>
  </si>
  <si>
    <t>INJERTO BIO-TISSUE C12021003, C14004012, C14017005 TENDON TENDINOSO</t>
  </si>
  <si>
    <t>PLACA CERVICAL 02 NIVELES TI 38MM A 53MM 4431-2032 A 4431-2053</t>
  </si>
  <si>
    <t>INTRODUCTOR FAST-CATH 5FR .038 X 12CM 406100 ST. JUDE</t>
  </si>
  <si>
    <t>KIT TRAQUEOSTOMIA PERCUTANEA ULTRA-PERC 8MM</t>
  </si>
  <si>
    <t>STENT XIENCE V 2.75 X 23 100952823 ABBOTT</t>
  </si>
  <si>
    <t>BROCA SYNTHES LCP 2.8MM CON TOPE 310284</t>
  </si>
  <si>
    <t>TORNILLO SYNTHES DE BLOQUEO AUTORROSCANTE 3.5 X 10MM 212101</t>
  </si>
  <si>
    <t>TORNILLO CORTICAL 3.5MM AUTOROSCANTE 204.810 AL 860</t>
  </si>
  <si>
    <t>CATETER DOBLE J PERCUFLEX PLUS 4.8 X 20 175250 / M0061752500 BOSTON</t>
  </si>
  <si>
    <t>MALLA DE TITANIO 10X12.5CM 4MM MEDTRONIC REF 015200150C</t>
  </si>
  <si>
    <t>TORNILLO BLOQUEO 3.5 X 08 AL 50MM COL3080 AL COL3500</t>
  </si>
  <si>
    <t>FIJADOR EZCLOC LARGO +50 9-10MM 904785</t>
  </si>
  <si>
    <t>KIT DE BROCAS  909836</t>
  </si>
  <si>
    <t>TORNILLO BIOMET GENTLE THREADS 10 X 25MM 905620 C/CABEZA</t>
  </si>
  <si>
    <t>ELECTRODO DE RETORNO REF 1455323 MEDERI</t>
  </si>
  <si>
    <t>BALON DE DILATACION TRUE 6X40 466040 BOSTON</t>
  </si>
  <si>
    <t>BALON VESSIX 06 X 25 RDNC060 / H749RDNC0600 BOSTON</t>
  </si>
  <si>
    <t>CATETER DIAGNISTICO IMPULSE 5FR FL4.0 1639122 / H74916391221 BOSTON</t>
  </si>
  <si>
    <t>CATETER GUIA MACH 1 CROSSOVER 2 8FR 19856 / M001198560 BOSTON</t>
  </si>
  <si>
    <t>CORTA UÑAS PEDIATRICO</t>
  </si>
  <si>
    <t>TORNILLO ZEPHYR 3.5X13MM, 15,17 8792113, 8792115, 8792117</t>
  </si>
  <si>
    <t>COPA GAP RESTORATION II 2082-0048L, R 2082-0052L,R 2082-0056L, R 2082-0060L, R 2082-0064L, R</t>
  </si>
  <si>
    <t>TORNILLO PARA COPA GAP 2080-0015 AL 2080-0050</t>
  </si>
  <si>
    <t>PLACA RECTA DE 8 C/PUENTE SIST. 2.0 REF 019291</t>
  </si>
  <si>
    <t>SIERRA OSILANTE/RECIPROCANTE CORTA, LARGA REF SGT1, 2 SGR2, 3</t>
  </si>
  <si>
    <t>BROCA 1.5X50MM SIST 2.0 REF 019196</t>
  </si>
  <si>
    <t>MARCAPASO UNICAMERAL ZEPHYR 5626, 5620, ADVANTIO K082 1 ELECTRODO, 1 INTRODUCTOR</t>
  </si>
  <si>
    <t>FRESA DEPUY ESFERICA DIAMANTADA 3MM QD114D</t>
  </si>
  <si>
    <t>SURGIFLO MS0009 POWEDER KIT</t>
  </si>
  <si>
    <t>CLAVO FEMUR TAN DER 11.5X40MM 71638340</t>
  </si>
  <si>
    <t xml:space="preserve">CATHETER DRENAJE LUMBAR TOTAL ABSCESSION 14000803 </t>
  </si>
  <si>
    <t>IMPLANTE DE MAMA SL MAMA/NAT/GELSILPOL/PEA/BD 30637-590XH</t>
  </si>
  <si>
    <t>UREADIN RX 20 CREMA 100 ML</t>
  </si>
  <si>
    <t>CLAVO GUIA DOCTRONICS CLA</t>
  </si>
  <si>
    <t>INTRODUCTOR MERIT MEDICAL PRELUDE 6F X 23CM PSI6F23038 VERDE</t>
  </si>
  <si>
    <t>TORNIQUETE DE COMPRESION  RADIAL ARTERIAL LPYP20 L LEPU</t>
  </si>
  <si>
    <t>GUIA HIDROFILICA .035X150CMS REF MMNJ35150 LEPU  H2OSTFA35150</t>
  </si>
  <si>
    <t>COMPRESA EN FRIO (TOALLA SANITARIA)</t>
  </si>
  <si>
    <t>PLACA LCP 12 ORIFICIOS LIGERA TITANIO 3013207</t>
  </si>
  <si>
    <t>INJERTO BANCO DE HUESO 11MMX403MM TENDON PERONEO</t>
  </si>
  <si>
    <t>TORNILLO CITIEFFE CANULADO 03MM MICROIMPLANTE CS300</t>
  </si>
  <si>
    <t>BALON CAPECROSS 1.5 X 10 CCD11510 DISA</t>
  </si>
  <si>
    <t>TORNILLO ESPONJOSO PREMIER 4.0 X 10MM AL 20MM 6860010 AL 20</t>
  </si>
  <si>
    <t>MALLA GORETEX DUAL MESH 18.0 X 24 1DLMC06</t>
  </si>
  <si>
    <t>TORNILLO SMITH &amp; NEPHEW CANULADO ROSCA PARCIAL 6.5 X 30MM 121626</t>
  </si>
  <si>
    <t>PUNTA DE RASURADOR 3.5MM 0375534000 AGGRESSIVE PLUS STRYKER</t>
  </si>
  <si>
    <t xml:space="preserve">CUCHILLETE 3.2 O 15°ABASL30 AL 32 ABAST15 P CATARATA SATIN SLIT, ACCUTOME </t>
  </si>
  <si>
    <t>KIT DE REFLUJO BILATERAL 1 JERINGA 2.5 CC MPQ-2.5 1 AGUJA 5FR MFN-520</t>
  </si>
  <si>
    <t>SMOOTH ROD 5MM X 450MM SGP-0-SR50450 MB1R5540 A MB1R55120 TA6V 5.5</t>
  </si>
  <si>
    <t>TUERCA DE BLOQUEO MB1LS MONTBLACK</t>
  </si>
  <si>
    <t>TORNILLO MONTBLACK DE BLOQUEO PEDICULAR MB1PS530 AL MB1PS750</t>
  </si>
  <si>
    <t>COJIN ABDUCCION DE ROYAL 1163007</t>
  </si>
  <si>
    <t>PAD PARA TERAPIA 1113349000 DON JOY</t>
  </si>
  <si>
    <t>MALLA ASPIDE MEDICAL SURGIMESH XB 14 X 15 TINTRAS</t>
  </si>
  <si>
    <t>BALON TYSHAK II 08.0 X 3.0 PDC510, 16.0 X 4.0 PDC520 NUMED</t>
  </si>
  <si>
    <t>GUIA S-2 INTERMEDIA 0.014X195CM SIS602001010</t>
  </si>
  <si>
    <t>MICRO PLACA RECTA DE TITANIO 18 ORIFICIOS DERECHO 12-ST-018 JEIL</t>
  </si>
  <si>
    <t>STENT ALEX 3.00 X 29MM ZSTC300X2914CFS BALTON</t>
  </si>
  <si>
    <t>INTRODUCTOR PERCUTANEO ARTERIAL 07 X 100CM CL07700 ARROW</t>
  </si>
  <si>
    <t>STENT RENAL HIPPOCAMPUS 5.0 X 24 IHP050240145</t>
  </si>
  <si>
    <t>FRESA TAVA RTA21, RTA31</t>
  </si>
  <si>
    <t>BOTON DE GASTROSTOMIA NUTRIPORT 18FRX1.2   718120</t>
  </si>
  <si>
    <t>SUPRANETTES NATURALAG TOALLITAS C/20</t>
  </si>
  <si>
    <t>STENT EXPRESS BILIARY SD 6.0 X 18 37912-61815 / H74937912618150 BOSTON</t>
  </si>
  <si>
    <t>INJERTO BANCO DE HUESO 6MMX50MM DIAFISIS PERONEA</t>
  </si>
  <si>
    <t>TORNILLO BIOMIPIANTI CORTICAL 4.0 X 26 AL 50 G-180030126 AL G-180030150</t>
  </si>
  <si>
    <t>VALVULA CODMAN PRESION RICKHAM 070MM 823037 PEDIATRICA MEDIA</t>
  </si>
  <si>
    <t>KIT DE PROTECCION RADIOLOGICA PRV</t>
  </si>
  <si>
    <t>CAJA CERVICAL ZERO-PEEK (VARIAS MEDIDAS) 04617125S AL 04617138S SYNTHES</t>
  </si>
  <si>
    <t>TORNILLO SYNTHES DE BLOQUEO P/COLUMNA CERVICAL 3.0 X 12 AL 18MM 04617812 AL 04617818</t>
  </si>
  <si>
    <t>ELECTRODO NEUROFISIOLOGICO SUB-DERMAL DSN1260, 74512250</t>
  </si>
  <si>
    <t>PEDICLE SCREW PROBE REF. PSP1001</t>
  </si>
  <si>
    <t>TORNILLO DE APRIETE</t>
  </si>
  <si>
    <t>CAJA PEEK CERVICAL 12X14 AL 12X16 10102246006 AL 10102266008 TIPSAN</t>
  </si>
  <si>
    <t>40MM  PRE-LORDOSED ROD REF. 54-2040</t>
  </si>
  <si>
    <t xml:space="preserve">CARTUCHO COVIDIEN TA 60-4.8 TA6048L LINEAL VERDE </t>
  </si>
  <si>
    <t>INTRODUCTOR 7FR RS*B70K10MR, RS*B70K10MQ, RS*A70K10SQ, RS*B70N10SQ, RS*R70N10MQ</t>
  </si>
  <si>
    <t>FAJA SACROILIACA GRANDE-XG</t>
  </si>
  <si>
    <t>PLACA MEDTRONIC EN "Y" O "I" 4 ORIFICIOS 6519-2-122</t>
  </si>
  <si>
    <t>COJIN DONA HULE ESPUMA</t>
  </si>
  <si>
    <t>TENDON AQUILEANO  11MM X290MM REF 2014001005, 2014004005</t>
  </si>
  <si>
    <t>PLACA DE PERONE 7 A 13 ORIFICIOS FP9266 AL FP9272 TREU</t>
  </si>
  <si>
    <t>MICROCATETER CORONARIO CORSAIR .014X135CM CSW135-26N ASAHI</t>
  </si>
  <si>
    <t>KIT ENDOPROTESIS AORTO ABDOMINAL ENDURANT ENBF2516C170EE, CONTRALATERAL ENLW1616C95EE, PIGTAL 7602-2</t>
  </si>
  <si>
    <t>INTRODUCTOR 18FR SENSH1828W</t>
  </si>
  <si>
    <t>TORNILLO COTICAL 10MM HD6 A5500101</t>
  </si>
  <si>
    <t>PLACA TRILOCK 2.0PL 4 ORF RECTA A465501</t>
  </si>
  <si>
    <t>TORNILLO MEDARTIS TRILOCK 2.0 X 08MM A5450081</t>
  </si>
  <si>
    <t>ACCU-FLO Y CONECTOR (PLASTIC THREE WAY) 821520</t>
  </si>
  <si>
    <t>CABEZAL TRAUMA GARCHEZ LARGO 10042</t>
  </si>
  <si>
    <t>CUERPO SUPERIOR DE TORNILLO 6MM X 150MM 10130 ORTHOFIX</t>
  </si>
  <si>
    <t>PLACA THIN LINE 1 SEGMENTO 28MM 4076128 ZIMMER</t>
  </si>
  <si>
    <t>FAJA INGUINAL SFSB2EX EXGED SOMEX</t>
  </si>
  <si>
    <t>ALMOHADA CERVICAL ALC</t>
  </si>
  <si>
    <t>HYDRO COIL AZUR DETACHABLE 18 06X15 45480615</t>
  </si>
  <si>
    <t>COIL VORTX DIAMOND 18 5MMX5.5MM 382205 / M0013822050 BOSTON</t>
  </si>
  <si>
    <t>HYDRO COIL AZUR PUSHABLE 18 2 X 02 AL 5 X 10 45280202 AL 45280510</t>
  </si>
  <si>
    <t>INTERLOCK 2D 18 05 X 8CM, 5 X 15CM 36154, 36155 / M001361540, M001361550 BOSTON</t>
  </si>
  <si>
    <t>STENT PROMUS ELEMENT PLUS 4.00 X 16 391841640 / H7493918416400 BOSTON</t>
  </si>
  <si>
    <t>PAD DE HOMBRO T5033NS</t>
  </si>
  <si>
    <t>CUBIERTA DESECHABLE ALLEN PARA POSICIONADOR DE BRAZO A21200A1</t>
  </si>
  <si>
    <t>ANCLA S/NUDO POPLOK DE 2.8 GKP2801</t>
  </si>
  <si>
    <t>TORNILLO ESPONJOSO PREMIER 4.0 X 10MM AL 20MM 6860010 AL 6860020</t>
  </si>
  <si>
    <t>CATETER RF MARINER 7 FR 075312 MEDTRONIC</t>
  </si>
  <si>
    <t>CATETER CONEXION THERAPY 1760-M 85760 ST. JUDE</t>
  </si>
  <si>
    <t>PINZA COVIDIEN LIGASURE SMALL JAW LS1212S</t>
  </si>
  <si>
    <t>BARRA PREDOBLADA 110 MM REF 204110</t>
  </si>
  <si>
    <t>MEROCEL #7.0 TAPON NASAL CURVO 400411</t>
  </si>
  <si>
    <t>TORNILLO SYNTHES CORTICAL 3.5 X 10 AL 18MM CS10000 AL CS18000</t>
  </si>
  <si>
    <t>EQUIPO P/DRENAJE VENTRICULAR Y MONITOREO EDVE-CM, EDVE-SM</t>
  </si>
  <si>
    <t>BALON PANTERA LUX 3.0 X 20 365127 BIOTRONIK</t>
  </si>
  <si>
    <t>STENT XIENCE V 3.00 X 08 100952908 ABBOTT</t>
  </si>
  <si>
    <t>BROCA 2.7MM X115 MM 90101027</t>
  </si>
  <si>
    <t>PLACA RECTA DE ANGULO ESTABLE 7/2 AL 11/4 SP9166 AL SP9172 TREU</t>
  </si>
  <si>
    <t>BALON PANTERA 4.0 X 20 360679 BIOTRONIK</t>
  </si>
  <si>
    <t>GUIA ABBOTT ASAHI GRAND SLAM 180CM 12781-01</t>
  </si>
  <si>
    <t>INSERTO 10 AZUL CR FLEX  59725010, 9 59725009</t>
  </si>
  <si>
    <t>PLACA BLOQUEADA PARA CLAVICULAS R3/9H  14511107</t>
  </si>
  <si>
    <t>PLACA TMT RECTA CHICA-GRANDE 4 ORIFICIOS 700050 Y 700051 ACUMED</t>
  </si>
  <si>
    <t>PARCHE DE CAROTIDA KNT UT 8X75MM HEK08/75CPUT MAQUET</t>
  </si>
  <si>
    <t>PROTESIS DISCO 5,6,7 X 15,17 X 13,15 OTSPD51513 AL 71715</t>
  </si>
  <si>
    <t>TORNILLO ESPONJOSO 4X12MM AL 26MM CS130112T AL CS130126T OSMIUM</t>
  </si>
  <si>
    <t>ADDPLUS CORPORECTOMIA 17-26 CS22511217</t>
  </si>
  <si>
    <t>STENT XIENCE V 4.00 X 23 100953123 ABBOTT</t>
  </si>
  <si>
    <t>BULTO DE ROPA PARA ARTROSCOPIA 77265 KIMBERLY</t>
  </si>
  <si>
    <t>BARRA DE NUSS 7"AL 17" 013707 AL 013717</t>
  </si>
  <si>
    <t xml:space="preserve">ESTABILIZADORES TRIANGULARES PECTUS 013800 </t>
  </si>
  <si>
    <t xml:space="preserve">MARCAPASO MEDTRONIC SENSIA DR BICAMERAL SEDR01 C/2 INTRO., C/2 CABLES </t>
  </si>
  <si>
    <t>KIT VARI-LASE BT 45CM 7112</t>
  </si>
  <si>
    <t>BALON STERLING MONORAIL 5.0 X 60MM 3903150601 / H74939031506010 BOSTON</t>
  </si>
  <si>
    <t>MALLA MAQUET PROLITE PLUG EXTRA LARGE 4.4CM 101040401</t>
  </si>
  <si>
    <t>CAJA 8X10 L-S1108-02,09,L-1108-05 , L-S1810-05, 12X12N L-S1128-03.06.06 LS 1108.0709</t>
  </si>
  <si>
    <t>TORNILLO DE TITANEO IUNIHT</t>
  </si>
  <si>
    <t>POSTE GINGIHUE IAPP454G</t>
  </si>
  <si>
    <t>TORNILLO CONICO OSTEOTITE (IMPLANTE) IFNT411</t>
  </si>
  <si>
    <t>MEMBRANA DE COLAGENO 30X40 OG3049</t>
  </si>
  <si>
    <t>COFIA DE IMPRESION IIIC41</t>
  </si>
  <si>
    <t>ANALOGO DE LABORATORIO (MOLDE) IILA20</t>
  </si>
  <si>
    <t>INJERTO BIOGRAFT 16140301 01CC HUESO EN POLVO CORTICAL</t>
  </si>
  <si>
    <t>EXCENTRICO 10004</t>
  </si>
  <si>
    <t>ENSEAL G2 NAVAJA RECTA 35MM</t>
  </si>
  <si>
    <t>PARTICULAS BIOCARGABLES DC BEAD DRUG EMBOLISATION SYSTEM (300-500, 100-300, 500-700) REF DC2V103, 30</t>
  </si>
  <si>
    <t>NEBULIZADOR PORTATIL</t>
  </si>
  <si>
    <t>PLACA ANATOMICA ACERO INOXIDABLE 4.5MM DER 06 ORIF. 71800106 SMITH &amp; NEPHEW</t>
  </si>
  <si>
    <t>RODILLERA CON ARCO DE MOVIMIENTO REF KB 6000 01</t>
  </si>
  <si>
    <t>BOLSA NOCTURNA REF 9839</t>
  </si>
  <si>
    <t>BOLSA PARA UROSTOMIA 70MM HOLLISTER 3904</t>
  </si>
  <si>
    <t>CORTICAL SCREW 5.5MM X 20MM A 100MM 22532055 AL 225310055 ZIMMER</t>
  </si>
  <si>
    <t>CABLE ELECTRODO P/DESFIBRILADOR DE FIJACION ACTIVA C/INTRODUCTOR L-1 PLUS #9 FR. (BIOTRONIK) REF 377</t>
  </si>
  <si>
    <t>CATETER GUIA LAUNCHER JL4.0 6FR LA6JL40SH MEDTRONIC</t>
  </si>
  <si>
    <t>BARRA DE DIFERENTES MEDIDAS REF. GS015040-0040 / 400</t>
  </si>
  <si>
    <t>SET DE COMPONENTES DE OXINIUM MODULAR 3 AL 6 71420132 AL 71421115 SMITH &amp; NEPHEW</t>
  </si>
  <si>
    <t>MINI FIJADOR DUPLO DE METACARTIANO MINI-COLLES REF 30704/018</t>
  </si>
  <si>
    <t>BALON HYPERLITE LX 3.0X10MM 80055 ATRIUM</t>
  </si>
  <si>
    <t>VASTAGO HUMERAL CEM 6X115 AL 12X130 L ACERO/EPOCA  5614611 AL 56141213</t>
  </si>
  <si>
    <t>ECCENTER 54132015 EPOCA</t>
  </si>
  <si>
    <t>CABEZA 48 MM ALTURA 18 MM 53114818 EPOCA</t>
  </si>
  <si>
    <t>DESFIBRILADOR ST. JUDE UNIFY CRT-D RESINCRONIZADOR CD323140Q C/3 ELEC. 7120Q, 1258T, 1888</t>
  </si>
  <si>
    <t>CONECTORES DE CROSLING 730000</t>
  </si>
  <si>
    <t>ENDO BAG 10MM BOLSA 3X6 P/ ESPECIMEN REF 25030</t>
  </si>
  <si>
    <t>TORNILLO 7.0 ROSCA DE 16 DE 80,90,95MM 4622080001 AL 4622095001 TRAUMA</t>
  </si>
  <si>
    <t>INJERTO GORETEX ANILLADO HT084050 8MMX40CMX50CM VASCULAR PARED DELGADA</t>
  </si>
  <si>
    <t>GUIA FIREWIRE 0.014X195 4195-12-A, 0.014X195 4195-12-S</t>
  </si>
  <si>
    <t>PLACA  OBLICUA LARGA, MILTIORIFICIO PM1712 PM1713</t>
  </si>
  <si>
    <t xml:space="preserve">PLACA VECTRA  4.0/4.5  X 41 A 69 MM  2 A 4 SEGMENTOS 04613132 AL 04613514 SYNTHES </t>
  </si>
  <si>
    <t>INJERTO BANCO DE HUESO 7MMX75MM DIAFISIS PERONEA</t>
  </si>
  <si>
    <t>TORNILLO SYNTHES CERVICAL 4.0 X 14MM AL 4.5 X 18MM 04613516 AL 04613714</t>
  </si>
  <si>
    <t>VALVULA HAKIM PRESION MEDIA PEDIATRICA 902580</t>
  </si>
  <si>
    <t>STENT BIOMATRIX 2.75 X 11MM BMX2711 BIOSENSORS</t>
  </si>
  <si>
    <t>MALLA ETHICON ULTRAPRO 07.5 X 30 UHSM1 MEDIANA</t>
  </si>
  <si>
    <t>KIT FASTRACH ( MASCARILLA Y ESTABILIZADOR )</t>
  </si>
  <si>
    <t>COMPONENTE FEMORAL CRUZADO OXINIUM IZQ 71420138 SMITH &amp; NEPHEW</t>
  </si>
  <si>
    <t>SET DE ANESTESIACOMBINADA ESP/EPI 17/27 PA24261727 PORTEX</t>
  </si>
  <si>
    <t>BALON BRIO 2.0X15MM ICV8357 CID</t>
  </si>
  <si>
    <t>MEMBRANA AMNIOTICA 9601 DESECHABLE</t>
  </si>
  <si>
    <t>MUSTELA BB CREMA CORPORAL 300 ML</t>
  </si>
  <si>
    <t>TORNILLO ESPONJOSO PREMIER 4.0 X 10 AL 20MM 6860010 AL 6860020</t>
  </si>
  <si>
    <t>PAQUETE ARTROSCOPIA HOMBRO DYNJS0841, DYNS841 MEDLINE</t>
  </si>
  <si>
    <t>CEMENTO ZIMMER 110212, 110102, 110112, 1102122</t>
  </si>
  <si>
    <t>ARTICULAR SURF 10MM 59723010 ZIMMER YELLOW</t>
  </si>
  <si>
    <t>PARCHE PARA HERNIA VENTRAL 10CM X 15CM 31628 MAQUET</t>
  </si>
  <si>
    <t>ELECTRODO NEUROFISIOLOGICO SUR-FACE DSE3125</t>
  </si>
  <si>
    <t>ELECTRODO TRENZADO 1M 16342820</t>
  </si>
  <si>
    <t>ELECTRODO DE SACA CORCHO DME1001 MEDTRONIC</t>
  </si>
  <si>
    <t>STENT CINATRA CROMO-COBALTO 2.50 X 13MM 90021 ATRIUM</t>
  </si>
  <si>
    <t>STENT CROMO COBALTO DIRECT 3.0MMX30MM 623030 ATRIUM</t>
  </si>
  <si>
    <t>STENT CINATRA CROMO-COBALTO 3.50 X 19MM 90042 ATRIUM</t>
  </si>
  <si>
    <t>MARCAPASO DESFIBRILADOR COMPLETO 740 VR-ZDX C/ INTRODUCTOR, ELECTRODOS, APARATO P/MONITOREO</t>
  </si>
  <si>
    <t>BALON BRIO 3.0X10MM ICV8353 CID</t>
  </si>
  <si>
    <t>KIT DE MARCAPASO BICAMERAL CON CAPACIDAD DE ADAPTACION DE FRECUENCIA (INCLUYE ACCESORIOS)</t>
  </si>
  <si>
    <t>STENT ALEX 2.50 X 29MM ZSTC250X2914CFS BALTON</t>
  </si>
  <si>
    <t>CONCORDE PARALLEL 9X10X23 REF. 187823110</t>
  </si>
  <si>
    <t>POLYAXIAL SCREW 6X35 A 7X55MM 179712635 A 179712755</t>
  </si>
  <si>
    <t>INTRODUCTOR ARROW SUPER-FLEX 08X024CM CL07824 AZUL</t>
  </si>
  <si>
    <t>CATETER GUIA LAUNCHER EBU 4.0 7FR LA7EBU40 MEDTRONIC</t>
  </si>
  <si>
    <t>STENT MGUARD 4.00 X 24MM MGC4024</t>
  </si>
  <si>
    <t>MALLA MAQUET PROLITE MESH HERNIA INGUINAL 10 X 15 100040600 RECTANGULAR</t>
  </si>
  <si>
    <t>BALON APEX MONORAIL FLEX 2.50MMX08MM 389590825 / H7493895908250 BOSTON</t>
  </si>
  <si>
    <t>MALLA DE TITANIO 13 DIAMANTES</t>
  </si>
  <si>
    <t>PLACA CERVICAL 03 NIVELES SC-4.50, 110.354</t>
  </si>
  <si>
    <t>NEUROESTIMULADOR 37601 ACTIVA PC</t>
  </si>
  <si>
    <t>ADAPTADOR BILATERAL 64002 MEDTRONIC</t>
  </si>
  <si>
    <t>TORNILLO MEDTRONIC ZEPHYR 4.5 X 13 AL 17MM 8792713 AL 8792717</t>
  </si>
  <si>
    <t>YASARGIL CLIP ANEURISMA STD PERM 6.8X9MM 4078268T DEWIMED</t>
  </si>
  <si>
    <t>YASARGIL CLIP ANEURISMA STD PERM 7.0X9MM 4076270T DEWIMED</t>
  </si>
  <si>
    <t>YASARGIL CLIP ANEURISMA STD PERM 4.5X7MM 4082045T DEWIMED</t>
  </si>
  <si>
    <t>YASARGIL CLIP ANEURISMA STD PERM 6.2X5MM 4058562T DEWIMED</t>
  </si>
  <si>
    <t>YASARGIL CLIP ANEURISMA STD PERM 7.9X7MM 4094079T DEWIMED</t>
  </si>
  <si>
    <t>YASARGIL CLIP ANEURISMA STD PERM 6.2X7MM 4076062T DEWIMED</t>
  </si>
  <si>
    <t>KARDIA ESPIRAL 19FR (SONDA PARA DRENAJE TORACICO) 25019 REDAX</t>
  </si>
  <si>
    <t>BALON FREEWAY 035 7.0 X 080 3357080L EUROCOR</t>
  </si>
  <si>
    <t>INTRODUCTOR MERIT MEDICAL PRELUDE RADIAL 6F X 23CM PSI6F23018NT4 VERDE</t>
  </si>
  <si>
    <t>LINER 61104428 AL 61105828 ZIMMER</t>
  </si>
  <si>
    <t>VASTAGO S/CUELLO 290009150 AL 2800391125 ZIMMER SPOTORNO</t>
  </si>
  <si>
    <t>CABEZA FEMORAL 3.5 80182801 AL 80182805 ZIMMER</t>
  </si>
  <si>
    <t>TORNILLO ZIMMER AUTOPERFORANTE 6.5 X 15 AL 50MM 62506515 AL 62506550</t>
  </si>
  <si>
    <t>GUIA AMPLATZ COOK 0.035 X 180 THSCF-35-180-3-AES (G03565) EXTRA STIFF</t>
  </si>
  <si>
    <t>SET INTRODUCTOR ENSAMBLE D VALVULA GDE RCF-12.0-38-J (G07369) COOK</t>
  </si>
  <si>
    <t>MULTIDEX POLVO DEROYAL 45G</t>
  </si>
  <si>
    <t>STENT GRAFT SYSTEM CONTRA LATERAL ILIAC ENDURANT II ETLW1616C124EE, C82EE MEDTRONIC</t>
  </si>
  <si>
    <t>STENT GRAFT SYSTEM BIFURANTIIOUS ENDURANT II ETBF2516C145EE MEDTRONIC</t>
  </si>
  <si>
    <t>STENT VIABAHN 8MMX05CM PAC080502 GORE</t>
  </si>
  <si>
    <t>KIT MERIT MEDICAL SISTEMA ABIERTO CUSTOM K1100902</t>
  </si>
  <si>
    <t>INTRODUCTOR COOK PERFORMER 18FR RCFW180P3840RB (G10626)</t>
  </si>
  <si>
    <t>SET DE PROTESIS PANCREATICA 5FR X 10CM GEPD510 (G27150) COOK</t>
  </si>
  <si>
    <t>IMPLANTE TESTICULAR GEL COHESIVO FORMA OVALADA LISO 22 REF 52022 EUROSILICONE</t>
  </si>
  <si>
    <t>CANULA TRAQUEOSTOMIA 8.5 MM</t>
  </si>
  <si>
    <t>TORNILLO ROSCADO DE 2.0MM X 6 A 32MM REF 331-2006 A 331-2032</t>
  </si>
  <si>
    <t>BROCA MEDARTIS NEURO 1.5 1.10 X 05MM M3172</t>
  </si>
  <si>
    <t>VALVULA HIDRICEFALIA ORBIS II PRESION UNIVERSAL 909712</t>
  </si>
  <si>
    <t>DIFUSOR C/LUBRICANTE LEGEND MIDAS OTPA-100-A</t>
  </si>
  <si>
    <t>MEDISHIELD GEL 9380000 MEDTRONIC</t>
  </si>
  <si>
    <t>INJERTO BANCO DE HUESO 10CC HUESO ESPONJOSO GRANULADO</t>
  </si>
  <si>
    <t>TORNILLO SMITH &amp; NEPHEW CORTICAL AUTORROSCANTE 4.5MM 71806064 AL 718060100</t>
  </si>
  <si>
    <t>INJERTO BANCO DE HUESO TIBIA MEDIAL CON MENISCO INSERTADO</t>
  </si>
  <si>
    <t>TORNILLO VILEX TITANIUM DOBLE COMPRESION 2.0 X 08 AL 024MM TDC20-8 AL TCD-20-24</t>
  </si>
  <si>
    <t>ALAMBRE KIRSHNER 2.0MM *150MM REF 7161020</t>
  </si>
  <si>
    <t>PLACA ANATOMICA ACERO INOXIDABLE IZQ 04 OFIFICIOS 094MM 71800204 SMITH &amp; NEPHEW</t>
  </si>
  <si>
    <t>ELETRODO DE TIERRA NIM REF. DME1004</t>
  </si>
  <si>
    <t>CANULAS GRADUADA P/BIOPSIA ENDOMETRIAL 141103000</t>
  </si>
  <si>
    <t xml:space="preserve">TROCAR APPLIED 12X100MM CTB73 </t>
  </si>
  <si>
    <t>FAJA ABDOMINAL 4 PANELES UNISEX BLANCA XL REF ABA4F7X-U</t>
  </si>
  <si>
    <t>TORNILLO SMITH &amp; NEPHEW CORTICAL AUTORROSCANTE 4.5 X 64 AL 95MM 71806064 AL 71806095</t>
  </si>
  <si>
    <t>PLACA ANATOMICA ACERO INOXIDABLE 4.5MM IZQ 10 ORIF. 71800010 SMITH &amp; NEPHEW</t>
  </si>
  <si>
    <t>CANULA JACKSON PRATT TRAQUEOSTOMIA #5 CJP5</t>
  </si>
  <si>
    <t>ACCU-PASS 70° 72200419 SMITH &amp; NEPHEW HACIA ARRIBA</t>
  </si>
  <si>
    <t>INTRODUCTOR TOTAL VEIN 4FR X 65CM TVS3106</t>
  </si>
  <si>
    <t>PLACA PARA MUÑECA 4 ORIFICIOS TITANIO IZQ 3131204</t>
  </si>
  <si>
    <t>MACHUELO SYNTHES 3.5MM 311.320</t>
  </si>
  <si>
    <t>CLAVO DE RODILLA 10X34 71633234 SMITH &amp; NEPHEW ORO</t>
  </si>
  <si>
    <t>MALLA C-QUR MESH,PL,5X5 31544</t>
  </si>
  <si>
    <t>IMPLANTE PEQUEÑOS FRAG 1.6 19MM W1619 ORTHOFIX</t>
  </si>
  <si>
    <t>GUIA ASAHI MIRACLEBROS6 0.014 X 180CM AG14M060</t>
  </si>
  <si>
    <t>FIBRA DE COLAGENO HEMOSTATICA REF-1692</t>
  </si>
  <si>
    <t xml:space="preserve">TORNILLO MEDTRONIC MULTIAXIAL M8 5.5 X 35MM AL 7.5 X 55MM 8695535 AL 8697555 </t>
  </si>
  <si>
    <t>TORNILLO MEDTRONIC PRISIONERO AUTOAJUSTE  859855 TITANIO</t>
  </si>
  <si>
    <t>MASTERGRAFT MEDTRONIC 7600130 30CC</t>
  </si>
  <si>
    <t>TORNILLO HCC 3.0 / 4.0 X30MM 73020030</t>
  </si>
  <si>
    <t>BALON EXTRACTOR XL 3 LUMEN 11.5MM 5046 / M00550460 BOSTON</t>
  </si>
  <si>
    <t>HYBRID WIRE RECTA .008D HYBRID008</t>
  </si>
  <si>
    <t>SUTURA SYNETURE SEDA CARDIO 4-0 K871T  (VS871)</t>
  </si>
  <si>
    <t>SUTURA PARA ESPACIADOR PSCSUT60 DW6668DHS6 997145</t>
  </si>
  <si>
    <t>MEDIAS DE COMPRESION JOBST ULTRA SHEER 15-20 MED. NATURAL</t>
  </si>
  <si>
    <t>PUNTA DE TUNGSTENO BAYONETA 15.24CM 97125</t>
  </si>
  <si>
    <t>CEMENTO C/GENTAMICINA 8105040</t>
  </si>
  <si>
    <t>SCREW 5.5 AL 7.5X30 AL 55  CANN POLY REF. 7375530 AL 7377555</t>
  </si>
  <si>
    <t>PLACA TIBIAL 5.0MM A 17.5MM AR1320005.0 A AR1320017.5 ARTHREX</t>
  </si>
  <si>
    <t>TORNILLO CEYE ESPONJOSO 6.5 MM, R/32 55 AL 60</t>
  </si>
  <si>
    <t>EQUIPO CPAP PARA APNEA OBSTRUCTIVA DEL SUEÑO ICONAAN 130201 FISHER</t>
  </si>
  <si>
    <t>BRUSH SPF 30 (TAN MATTE 5PF 30), MEDIUM MATTE C-2211</t>
  </si>
  <si>
    <t>TORNILLO ORTHOFIX CORTICAL 10137 AL 10138 120/20 AL 120/30</t>
  </si>
  <si>
    <t>TORRE DE COMPRESION DISTRACCION PEDIATRICA REF 3008</t>
  </si>
  <si>
    <t>CANULA TRAQUEOSTOMIA #6 C/GLOBO 100810060 PORTEX</t>
  </si>
  <si>
    <t>INJERTO BANCO DE HUESO 11X24X7MM BLOCK TRICORTICAL</t>
  </si>
  <si>
    <t>POLVO STOMAHESIVE REF 0005 (71GR)</t>
  </si>
  <si>
    <t>INJERTO BANCO DE HUESO 04X243MM TENDON TIBIAL</t>
  </si>
  <si>
    <t>STENT XIENCE V 2.75 X 15 100952818 ABBOTT</t>
  </si>
  <si>
    <t>TORNILLO ORTHOFIX OSTEOTITE 130 X 30MM 99-60139</t>
  </si>
  <si>
    <t>TORNILLO ORTHOFIX CORTICAL 99-60114 130/40</t>
  </si>
  <si>
    <t>BROCA 2.5 800325</t>
  </si>
  <si>
    <t>BALON MAXI OTW LD 4.0 X 25 4162540L CORDIS</t>
  </si>
  <si>
    <t>STENT DESMONTADO AORTICO 40MM P4014 CORDIS</t>
  </si>
  <si>
    <t>TORNILLO TITANIO CANCELOSO  117235,20,2545, 837-50 AL 70</t>
  </si>
  <si>
    <t>STENT RECUBIERTO VIABAHN DE GORE 6MMX150CM PAC061502, 7MMX15CM PAC071502</t>
  </si>
  <si>
    <t>SUTURA GORETEX CV-6 6J04A</t>
  </si>
  <si>
    <t>STENT VIABAHN 7MMX10CM PAC071002 GORE</t>
  </si>
  <si>
    <t>FAJA SACROLUMBAR DAONSA REFORZADA ( 5-X )</t>
  </si>
  <si>
    <t>DISCO CERVICAL PRESTIGE 5MM A 7MM X 12 AL 18MM 6971250 A 6971870 MEDTRONIC</t>
  </si>
  <si>
    <t>BALON PERIFERICO POWERFLEX P3 08 X 04 4208040L CORDIS</t>
  </si>
  <si>
    <t>PLACA DISTAL STRYKER IZQ 437204 AL 437216 / DER 437224 AL 437308 MEDIAL TIBIA</t>
  </si>
  <si>
    <t>TORNILLO STRYKER ESPONJOSO 4.0 X 14 AL 95MM 345514 AL 345495 TIBIA</t>
  </si>
  <si>
    <t>TENDON AQUILEANO  10MM X236MM REF 2013031007</t>
  </si>
  <si>
    <t>TORNILLO POLIAXIAL PATHFINDER  6.5 X  30MM AL 55 11056530 AL 11056555 ZIMMER</t>
  </si>
  <si>
    <t>GUIA PUNZON BSL 0910, 0915, BSL1115</t>
  </si>
  <si>
    <t>CEMENTO PARA HUESO 1102-12</t>
  </si>
  <si>
    <t>LEGACY FEMORAL COMPONENTE 59561501 ZIMMER IZQUIERDO</t>
  </si>
  <si>
    <t>PATELA ALL-POLY 5972-65-29</t>
  </si>
  <si>
    <t>TIBIAL 4 5980-3702</t>
  </si>
  <si>
    <t>BALON MAVERICK OTW 2.00 X 09 206200920 / H7492062009200 BOSTON</t>
  </si>
  <si>
    <t>STENT CORONARIO INTEGRITY MEDICADO 4.00 X 09 RSINT40009X MEDTRONIC</t>
  </si>
  <si>
    <t>CORSET PROLIFT TLSO</t>
  </si>
  <si>
    <t>TERAPIA EN FRIO POLAR CUBE  28601</t>
  </si>
  <si>
    <t>RODILLERA ESTABILIZADOR DE LIGAMENTOS X2K OTS DER E IZQ  L,M,S,EXG 20130 AL 20250</t>
  </si>
  <si>
    <t>CLIP DE CIERRE PISCIS PSC20 PSC70 A4712</t>
  </si>
  <si>
    <t>VALVULA PARA DERIVACION DE LIQUIDO CEFALORRAQUIDEO CONTORNEADA DE PRESION MEDIA ADULTO 9003-E</t>
  </si>
  <si>
    <t>MULTI-AXIAL SCREW CANULADO 6.5X45MM 44-2101 (TORRE Y TONILLO)</t>
  </si>
  <si>
    <t>CAJA INTERSOMATICA 9X27X06 AL 14MM 457306 AL 457314 ORTHOFIX</t>
  </si>
  <si>
    <t>SET DE IMPLANTES MULTI-AXIAL SELF SCREW/TAPPING 5.5 X 25 AL 8.5 X 50 777530 A 777850, 443425 A 44374</t>
  </si>
  <si>
    <t>SET SCREW 44-2001</t>
  </si>
  <si>
    <t>BARRA PRE LORDOSED ROD (LORDOTICA) 40MM AL 200MM 52-2040 AL 52-2200</t>
  </si>
  <si>
    <t>CATETER NIAGARA KIT 13.5 X 15CM 5593150 BARD RECTO</t>
  </si>
  <si>
    <t>STENT SCUBA 7.0 X 37MM X 130CM SCA070037130 INVATEC</t>
  </si>
  <si>
    <t>PLACA ACUMED LATERAL 10 ORIFICIOS IZQ PLSLB10L, DER PLSLB10R</t>
  </si>
  <si>
    <t>PLACA ACUMED MEDIAL 13 ORIFICIOS IZQ PLSMB13L, DER PLSMB13R</t>
  </si>
  <si>
    <t>SURGEON CONTROLLED PROBE SPK1004</t>
  </si>
  <si>
    <t>PLACA W. LORENZ RECTA COMPRESION 2.0MM 4 ORIFICIOS 019282 MEDIANA</t>
  </si>
  <si>
    <t>CATETER DOBLE JOTA 6FR X 22-32CM CON GUIA 777600 BARD</t>
  </si>
  <si>
    <t>STENT PALMAR GENESIS OPTA PRO 07.0 X 39 MM PG3970PPX CORDIS</t>
  </si>
  <si>
    <t>STENT ALEX 4.00 X 12MM ZSTC400X1214CFS</t>
  </si>
  <si>
    <t>CAJA LUMBAR TRAXIS 11X09X25MM 2601110925 ZIMMER</t>
  </si>
  <si>
    <t xml:space="preserve">CLAVO RODILLA 10.0MM X 26CM AL 11.5MM X 15CM 71633226 AL 7163315 ORO SMITH &amp; NEPHEW </t>
  </si>
  <si>
    <t>MALLA DE TITANIO 9X9 CM 4MM MEDTRONIC</t>
  </si>
  <si>
    <t>MICROCATETER BALT SONIC 1.2FR 1.5MM X 165CM SONIC1.2F15</t>
  </si>
  <si>
    <t>AGUJA CHIBA P/BIOPSIA DCHN22150U (G03314) COOK</t>
  </si>
  <si>
    <t xml:space="preserve">MALLA COOK SURGISIS 4 CAPA SIN PERFORACIONES 04 X 07 CSLH4S4X7 (G13181) </t>
  </si>
  <si>
    <t>CATETER DOBLE J POLARIS 6X22 1412131 / M00614121310 BOSTON</t>
  </si>
  <si>
    <t>CONECTOR DE TITANIO LUER LOCK 4000842</t>
  </si>
  <si>
    <t>TORNILLO ORTHOFIX CORTICAL 2.7MM 080/35 35101</t>
  </si>
  <si>
    <t>ELECTRODO ELLMAN H81A1</t>
  </si>
  <si>
    <t>CATETER DOBLE J POLARIS ULTRA 5X16 192114 / M0061921140 BOSTON</t>
  </si>
  <si>
    <t>PLACA W. LORENZ MATRIX 2.0MM 2X6MM 019278 CORTA</t>
  </si>
  <si>
    <t>IMPLANTE PEQUEÑOS FRAG 2.2 25MM W2225 ORTHOFIX</t>
  </si>
  <si>
    <t>COLLAR DE THOMAS CHICO COT</t>
  </si>
  <si>
    <t>CATETER DOBLE JOTA 6FR X 24CM CON GUIA 777414 BARD</t>
  </si>
  <si>
    <t>PROTESIS PIE PLANO 6X12 AL 12X20 TH001 19001-060 AL 19001-100</t>
  </si>
  <si>
    <t>COLLAR DE THOMAS CHICO</t>
  </si>
  <si>
    <t>IMPLANTE MAMARIO TEXT . UHP 480, 450CC REF. 6610764007, NS6030</t>
  </si>
  <si>
    <t>PLACA 1/3 CAÑA 09 ORIFICIOS</t>
  </si>
  <si>
    <t>PELICULA 14 X 17 DI-HL CAJA C/100</t>
  </si>
  <si>
    <t>CLAVO HUMERAL 7.0X210 AL 9.0X310 G-150807210 AL G-150809310 MEDI PAR</t>
  </si>
  <si>
    <t>ELECTRODO PARA AEH-4 2FR CAT E42F</t>
  </si>
  <si>
    <t>SURGEON DIRECTED ELECTRODE KIT NIM MEP1001</t>
  </si>
  <si>
    <t>GUIA RADIOFOCUS TERUMO .035X260 RF*GS35263M</t>
  </si>
  <si>
    <t>STENT XIENCE V 2.50 X 28 100952728 ABBOTT</t>
  </si>
  <si>
    <t>STENT XIENCE V 3.00 X 15 100952915 ABBOTT</t>
  </si>
  <si>
    <t>CUERDA GUIA TEFLONADA 0.035 X 150 J3FCFS150-35 DDM</t>
  </si>
  <si>
    <t>STENT XIENCE V 2.50 X 18 100952718 ABBOTT</t>
  </si>
  <si>
    <t>STENT XIENCE V 2.50 X 23 100952723 ABBOTT</t>
  </si>
  <si>
    <t>TORNILLO CEYE ESPONJOSO 6.5 #60 ROSCA COMPLETA</t>
  </si>
  <si>
    <t>CATETER DIAGNOSTICO JR 3.5 5FR 752313 MERIT MEDICAL</t>
  </si>
  <si>
    <t>INJERTO BIOGRAFT 16272415 160X6X4 TIRA CORTICAL</t>
  </si>
  <si>
    <t>CATETER DIAGNOSTICO AR 1.0 6FR 750813 MERIT MEDICAL</t>
  </si>
  <si>
    <t>PLACA FEMORAL 12.5MM AR1310012.5 07.5MM AR1310007.5  ARTHREX</t>
  </si>
  <si>
    <t>CABEZAL RECTO 90006 ORTHOFIX</t>
  </si>
  <si>
    <t>TORNILLO ORTHOFIX OSTEOTITE 160 X 70MM 99-60166</t>
  </si>
  <si>
    <t>ELONGADOR STANDAR  50500</t>
  </si>
  <si>
    <t>ACOPLADOR DE ROTULA 50541</t>
  </si>
  <si>
    <t>TORNILLO ORTHOFIX CORTICAL AUTOPERFORANTE 150/50 10113</t>
  </si>
  <si>
    <t>STENT VIABAHN 8MMX10CM PAC081002 GORE</t>
  </si>
  <si>
    <t>INJERTO BANCO DE HUESO 145MMX40MM FACIA LATA</t>
  </si>
  <si>
    <t>INJERTO BANCO DE HUESO 140MMX52MM FACIA LATA</t>
  </si>
  <si>
    <t>PLACA POLIETILENO POROSO 30 X 50 X 4.00MM 8438 POREX</t>
  </si>
  <si>
    <t>GLUCOMETRO ONE TOUCH ULTRA REF, 353885000772</t>
  </si>
  <si>
    <t>STENT CINATRA CROMO-COBALTO 3.00 X 25MM 90050 ATRIUM</t>
  </si>
  <si>
    <t>SONDA DE ABLACION 3MM 90° AR9703A90 ARTHREX</t>
  </si>
  <si>
    <t>CATETER ANGIOGRAFICO BALTON N.I.H. 4FR 4F100NI</t>
  </si>
  <si>
    <t>BROCA ORTHOFIX 4.8 X 240MM 1100201</t>
  </si>
  <si>
    <t>TORNILLO AUTORROSCANTE 3.5MM X 10 404810</t>
  </si>
  <si>
    <t>CATETER DIAGNOSTICO IMPRESS HIDORFILICO KA 2 5FR 54038KA2 MERIT MEDICAL</t>
  </si>
  <si>
    <t xml:space="preserve">CATETER ANGIOGRAFICO MERIT MEDICAL PERFORMA NIH 1 4FR 744053 </t>
  </si>
  <si>
    <t>TUBO PREFORMADO NASAL S/GLOBO 3.5 FR 86284 MALLINCKRODT</t>
  </si>
  <si>
    <t>INJERTO BIO-TISSUE B10001068 30CC CHIP DE HUESO</t>
  </si>
  <si>
    <t>PLACA ANATOMICA ACERO INOXIDABLE 2.7/3.5MM DER 07 ORIF. 71803414 SMITH &amp; NEPHEW</t>
  </si>
  <si>
    <t>FERULA P/TOBILLO-PIE CON PROTECCION TOTAL (ACOJINADA)</t>
  </si>
  <si>
    <t>GUIA CORDIS WIZDOM 180 512-143J J-TIP</t>
  </si>
  <si>
    <t>BALON SLEEK OTW 2.50 X 080 4263015X CORDIS</t>
  </si>
  <si>
    <t>BALON PERIFERICO SAVVY LONG 3.0 X 12 4363012L CORDIS</t>
  </si>
  <si>
    <t>ORTESIS DE RODILLA TOBILLO PIE EQUIPADAS 13920</t>
  </si>
  <si>
    <t xml:space="preserve">MARCAPASO MEDTRONIC ADVISA DR MRI BICAMERAL A3DR01 C/2 INTRO. 6209S1 6210S1, C/1 CABLE 5086 </t>
  </si>
  <si>
    <t>PUNTA COLORADO E1033</t>
  </si>
  <si>
    <t>ASA CAPTIVATOR HEXAGONAL MEDIANO RIGIDO 6234 / M00562341 BOSTON</t>
  </si>
  <si>
    <t>MASCARILLA NOVASTAR TSNIV,SE, TAMAÑO L REF MP01581</t>
  </si>
  <si>
    <t>STENT EXPRESS BILIARY SD 5.0 X 15 3791151515 / H74937911515150 BOSTON</t>
  </si>
  <si>
    <t>BALON MUSTANG 09 X 040 3917109041 / H74939171090410 BOSTON</t>
  </si>
  <si>
    <t>STENT PALMAZ GENESIS 10.0 X 59 MM PG5910B CORDIS</t>
  </si>
  <si>
    <t>COMPONENTE FEMORALIZQUIERDA/ DERECHO 10281013000 AL 10281213005</t>
  </si>
  <si>
    <t>INSERTO TIBIAL 10281517008 AL 10281517518 TIPSAN</t>
  </si>
  <si>
    <t>MIS POLI PARAF 6X40 TI 186715640</t>
  </si>
  <si>
    <t>CABEZA ANATOMICA ACUMED RADIAL 20 AL 28MM IZQ. TRH200LS AL TRH280LS</t>
  </si>
  <si>
    <t>SUTURA SYNETURE BIOSYN GM122 3-0</t>
  </si>
  <si>
    <t>INJERTO BIO-TISSUE C14002001, C14009003 TENDON DE AQUILES</t>
  </si>
  <si>
    <t>PUNTA DE TUNGSTENO 97144 AL 97171 ULTRA SHARP ANGULADA OLSEN</t>
  </si>
  <si>
    <t>PARTICULAS BEAD BLOCK (100-300, 300-500, 500-700, 700-900 2ML) REF. TEB2S305, 2S103, 2S507, 2S709</t>
  </si>
  <si>
    <t>MICROESFERAS EMBOZENE 900MM 19020S1 CELANOVA</t>
  </si>
  <si>
    <t>CABLE RESPONSE DECAPOLAR NEGRO 401552</t>
  </si>
  <si>
    <t>BALON DORADO 08MMX10CM DR135810 BARD</t>
  </si>
  <si>
    <t>PUNTILLA PARA ARTROSCOPIO E1510</t>
  </si>
  <si>
    <t>SUTURA SYNETURE CERA HUESO W 31</t>
  </si>
  <si>
    <t>SUTURA SYNETURE PROLENE CARDIO 7-0 M8702T (VP705X)</t>
  </si>
  <si>
    <t>CLIP DE CIERRE DERMABOND REF CLR602</t>
  </si>
  <si>
    <t>BALON FREEWAY 014 2.5 X 150 11425150XL EUROCOR</t>
  </si>
  <si>
    <t>BALON EXTRACTOR DE CALCULOS BILIARES 2 LUMEN 11.5MM M00551860 (5186) BOSTON</t>
  </si>
  <si>
    <t>HEMACAROTID KNT UT 10X75 REF HEK1075CPUT</t>
  </si>
  <si>
    <t>PLACA CERVICAL 01 NIVEL 18MM AL 30MM 44311018 AL 4431030</t>
  </si>
  <si>
    <t>SUTURA SYNETURE PROLENE CUTICULAR 5-0 8114T</t>
  </si>
  <si>
    <t>STENT CORONARIO ORSIRO 2.25 X 13 364475 BIOTRONIK</t>
  </si>
  <si>
    <t>SUTURA SYNETURE MONOCRYL GASTRO 2-0 Y317H (GM123)</t>
  </si>
  <si>
    <t>PLACA SYNTHES EN "T" 3.5 3 A 9 ORIFICIOS OBLICUA 241.230 241.391, 241.371</t>
  </si>
  <si>
    <t>MICROESFERAS P/EMBOLIZACION 040-120 S120GH</t>
  </si>
  <si>
    <t>SUTURA SYNETURE PROLENE CARDIO 6-0 M8706T (VP706X)</t>
  </si>
  <si>
    <t>SUTURA SYNETURE PROLENE CARDIO 5-0 9556T (VP556X)</t>
  </si>
  <si>
    <t>SUTURA SYNETURE ETHIBOND CARDIO 3-0 B552T (8886327141)</t>
  </si>
  <si>
    <t>INJERTO BANCO DE HUESO CHIP DE HUESO ESPONJOSO</t>
  </si>
  <si>
    <t>SUTURA SYNETURE SEDA MICROPOINT 6-0 765G</t>
  </si>
  <si>
    <t>COPA ACETABULAR PINNACLE DEL 6.5 X 15 AL 45 121715500 AL 121745500</t>
  </si>
  <si>
    <t>PLACA DE RECONSTRUCCION LCP 3.5 REF. 245.061</t>
  </si>
  <si>
    <t>INTRODUCTOR 6FR RADIOFOCUS RS*B60N10MQ TERUMO</t>
  </si>
  <si>
    <t>SUTURA SYNETURE PROLENE CARDIO 3-0 8522T (VP522X)</t>
  </si>
  <si>
    <t>COLODION ELASTICO FCO. 100ML.</t>
  </si>
  <si>
    <t>BLANSY INFLATABLE BONE EXPANDER  BALANSY15 , 20</t>
  </si>
  <si>
    <t>TAPA PARA CLAVO HUMERAL 0 AL 10MM  99-T780000 AL 99-T780010</t>
  </si>
  <si>
    <t>CLAVO CENTRONAIL TIBIAL D.9MM-L.275MM A 410MM 99-T749275 A 49710</t>
  </si>
  <si>
    <t>TORNILLO ORTHOFIX DE BLOQUEO 4.8 X 25 AL 80MM 99-T746025 AL 99-T746080</t>
  </si>
  <si>
    <t>CATETER DE TROMBECTOMIA SOLENT 109676002 6FR PROXI</t>
  </si>
  <si>
    <t>PLACA SUPRACONDILAR 95° 6 A 12 ORIFICIOS 124173 A 124182 SMITH &amp; NEPHEW</t>
  </si>
  <si>
    <t>INJERTO BANCO DE HUESO 03CC HUESO ESPONJOSO</t>
  </si>
  <si>
    <t>PLACA TALUS 6 A 14 ORIFICIOS TITANIO DERECHA-IZQUIERDA REF 3141101 AL 3141118</t>
  </si>
  <si>
    <t>SHOULDER THERAPY KIT COMPLETE REF. 00500</t>
  </si>
  <si>
    <t>AGUJA KOPANS P/LOCALIZACION DE LESIONES DKBL2090A (G02587) COOK</t>
  </si>
  <si>
    <t>SUTURA SYNETURE VICRYL OFTALMICA 5-0 J571G (L1792)</t>
  </si>
  <si>
    <t>SUTURA SYNETURE MONOCRYL PLASTICA 5-0 Y490G</t>
  </si>
  <si>
    <t>PUNTA DE SHAVER VELOCITY 3.5 FAST CUT 6032-S</t>
  </si>
  <si>
    <t>SUTURA SYNETURE PDS GASTRO 5-0 Z303H (8886621321)</t>
  </si>
  <si>
    <t>SUTURA SYNETURE ETHIBOND HERNIORRAFIA 0-0 B412H</t>
  </si>
  <si>
    <t>SUTURA SYNETURE ETHIBOND CARDIO 2-0 B523T (8886325651)</t>
  </si>
  <si>
    <t>TORNILLO DE BLOQUEO 5X24 212.206</t>
  </si>
  <si>
    <t>INJERTO U&amp;I CORPORATION M0042, W0042 KIT DE INJERTO</t>
  </si>
  <si>
    <t>SUTURA SYNETURE ETHIBOND CARDIO 2 W4843 (8886314783)</t>
  </si>
  <si>
    <t>SUTURA SYNETURE ETHIBOND HERNIORRAFIA 2-0 B411H</t>
  </si>
  <si>
    <t>FAJA LUMBAR HORIZON 637 LSO (UNITALLA) REF. 100055</t>
  </si>
  <si>
    <t>SUTURA SYNETURE VICRYL OFTALMICA 6-0 J570G (L1791)</t>
  </si>
  <si>
    <t>EZ-CARE BASE ALCOHOL SOL.  70% 946 ML</t>
  </si>
  <si>
    <t>CUBIERTA DESECHABLE 100X100 CMM 70GR. AZUL</t>
  </si>
  <si>
    <t>INJERTO NOVABONE 771610 10.0CC MATRIZ OSEA</t>
  </si>
  <si>
    <t>CABEZA 40X15.0MM AL 52X19.5MM ALT. ACERO EPOCA 53114015 AL 53115219</t>
  </si>
  <si>
    <t>EXCENTRICO EPOCA 5413205</t>
  </si>
  <si>
    <t>KIT STIMULADOR (1) 300MM (1) 2.5MM 2012</t>
  </si>
  <si>
    <t>SUTURA SYNETURE PDS GASTRO 4-0 Z315H (8886623331)</t>
  </si>
  <si>
    <t>STENT BIL SMART CONTROL 12 X 080 C12080MB CORDIS</t>
  </si>
  <si>
    <t>SUTURA SYNETURE PDS GASTRO 4-0 Z304H</t>
  </si>
  <si>
    <t>SUTURA SYNETURE ETHIBOND CARDIO 2-0 PXX86</t>
  </si>
  <si>
    <t>SINGLE GROUND ELECTRODE 2.0M, 2.5M DME1004</t>
  </si>
  <si>
    <t>PLACA OLECRANON 8 ORIFICIOS OL9158 TREU</t>
  </si>
  <si>
    <t>BARRA 51 X 5.5 MM 855012</t>
  </si>
  <si>
    <t>ARMAZON VASCULAR BIORREABSORBIBLE 3.5 X 18MM 101249518 ABBOTT</t>
  </si>
  <si>
    <t>CATETER BALON NC TREK 2.0X20MM 101244520 ABBOTT</t>
  </si>
  <si>
    <t>BATAS</t>
  </si>
  <si>
    <t>BATA EXTRA GRANDE KIMBERLY CAT. 92052</t>
  </si>
  <si>
    <t>MANGA P/RODILLA C/ORIFICIO PEDIATRICA/MEDIANA MPRC</t>
  </si>
  <si>
    <t>MALLA GORETEX DUAL MESH 07.5 X 10 1DLMC05</t>
  </si>
  <si>
    <t>ARANDELA CEYE 5.0 MM, 7.0 MM</t>
  </si>
  <si>
    <t>TORNILLO ZIMMER CANULADO ROSCA PARCIAL 5.0 X 24 AL 70MM 11425124 AL 11425170</t>
  </si>
  <si>
    <t>GUIA FEMORAL 6 MM C8660 CONMED</t>
  </si>
  <si>
    <t>STENT SENTINOL AUTOEXPANDIBLE 05X40MM 389485401 / H7493894854010 BOSTON</t>
  </si>
  <si>
    <t>BALON HYPERLITE LX 4.0X15MM 80071 ATRIUM</t>
  </si>
  <si>
    <t>TIRAS ONE TOUCH ULTRA-2</t>
  </si>
  <si>
    <t>IMPLANTE MAMARIO NATRELLE TRUFORM GEL DUAL REF. N-510FX435, N-510LX-530 (18127947) ,10130254</t>
  </si>
  <si>
    <t>BALON HERCULES 6.0 X 20MM 776020-135 INSITU</t>
  </si>
  <si>
    <t>SUTURA SYNETURE ETHIBOND CARDIO 5 W4846 (8886302779)</t>
  </si>
  <si>
    <t>CANULA NASOFARINGEA NEOTECH 07.5FR 2.5MM X 4.0 CM N8254</t>
  </si>
  <si>
    <t>DERMABOND ADHESIVO TOPICO AHV12 C/1</t>
  </si>
  <si>
    <t>INJERTO ZIMMER COPIOSBONE 00110302010 10CC MATRIZ OSEA</t>
  </si>
  <si>
    <t>AGUJA GUIA SIN OLIVA DE 2.5X980MM 99176281</t>
  </si>
  <si>
    <t>CLAVO CENTRONAIL FEMORAL UNIVERSAL D.9 AL D.12MM  99-T730275 AL 99-T739425</t>
  </si>
  <si>
    <t>TAPA PARA CLAVO CENTRONAIL FEMORAL D.0,10,20 99-T730000-0010, 99-T730000-0020</t>
  </si>
  <si>
    <t>NMOLE DNA OLIGO STANDARD DESALTING 2ALNFREV 25</t>
  </si>
  <si>
    <t>SUTURA SYNETURE ETHIBOND CARDIO 2-0 B553T</t>
  </si>
  <si>
    <t>STENT XIENCE V 2.50 X 08 100952708 ABBOTT</t>
  </si>
  <si>
    <t>SUTURA SYNETURE SEDA CUTICULAR 6-0 181T (S1172)</t>
  </si>
  <si>
    <t xml:space="preserve">MEMBRANA AMNIOTICA ALLOGRAFT 1.5X2.0 CM </t>
  </si>
  <si>
    <t>TUNELADOR MALEABLE ADULTO 48-NL850-2001</t>
  </si>
  <si>
    <t>GUIA CORONARIA BIOTRONIK GALEO 0.014X175 127448 HYDRO</t>
  </si>
  <si>
    <t>STENT MGUARD 3.50 X 15MM MGC3519 INSPIRE-MD</t>
  </si>
  <si>
    <t>BALON INVADER PTCA 2.5 X 15MM 512110021510 ALVIMEDICA</t>
  </si>
  <si>
    <t>STENT PROMUS ELEMENT PLUS 2.50 X 16 391841625 / H7493918416250 BOSTON</t>
  </si>
  <si>
    <t>ELONGADOR CORTO 23CM.  50515</t>
  </si>
  <si>
    <t>MEDIAS ANTIEMBOLICAS MEDIANA-DERECHA CONCINTO SIN PUNTA COMPRESION 20-30 JOBST</t>
  </si>
  <si>
    <t>SUTURA SYNETURE ETHILON MICROCIRUGIA 9-0 2813G</t>
  </si>
  <si>
    <t>FRESA ANSPACH MH2</t>
  </si>
  <si>
    <t>VASTAGO CCA 230330 AL 35 MATHYS, TRS1008S, TRS0804-S ACUMED</t>
  </si>
  <si>
    <t>ROPA PARA ARTROSCOPIA CAT. 8453201, 89-7989-01</t>
  </si>
  <si>
    <t>CUCHILLA AGRESSIVE 3.5, 4.2MM 2820S( 28205 DCS)</t>
  </si>
  <si>
    <t>SUTURA SYNETURE MERSILENE RS22</t>
  </si>
  <si>
    <t xml:space="preserve">MARCAPASO ST. JUDE ZEPHYR XL SR UNICAMERAL 5626 C/2 INTRO. 405116, 415112 C/3 ELEC. 1888TC, 1948 </t>
  </si>
  <si>
    <t>CONTRATORNILLO DE CIERRE SW282</t>
  </si>
  <si>
    <t>INJERTO ALLOSOURSE 27615005 05CC CHIP ESPONJOSO</t>
  </si>
  <si>
    <t>BARRA RECTA CON PUNTA 500MM REF. SWBRP500</t>
  </si>
  <si>
    <t>INJERTO BIOGRAFT 16100015 15CC GRANULADO ESPONJOSO</t>
  </si>
  <si>
    <t>STENT PROMUS ELEMENT PLUS 3.00 X 24 391842430 / H7493918424300 BOSTON</t>
  </si>
  <si>
    <t xml:space="preserve">CATETER GUIA CONVOYER XB3.0 6FR LPXB3006100070 LEPU MEDICAL </t>
  </si>
  <si>
    <t>TORNILLO ESPONJOSO 4.0 MM, 55 1/2 ROSCA</t>
  </si>
  <si>
    <t>STENT BIL SMART CONTROL 08 X 100 C08100MV CORDIS</t>
  </si>
  <si>
    <t>TORNILLO CADDY TALOS REF. 1007</t>
  </si>
  <si>
    <t xml:space="preserve">BARRA RECTA TALOS AMENDIA 10705-090 </t>
  </si>
  <si>
    <t>TORNILLO TRANSPEDICULAR TALOS AMENDIA 5.5,6.5 X 30 A 55 10065540 A 50, 10066530 A 6555</t>
  </si>
  <si>
    <t>MINIALARGADOR M101 ORTHOFIX STANDARD</t>
  </si>
  <si>
    <t>TORNILLO ORTHOFIX CORTICAL M-310 050/18 DIAM. 3.0/2.5</t>
  </si>
  <si>
    <t>PARCHE DE PTFE DUAL MESH 10X15X1 1DLMC031, REF 1DLMP03  (1DLMCP03)</t>
  </si>
  <si>
    <t>INTRODUCTOR ARROW PERCUTANEO ARTERIAL 04X07.5CM CP08403 PEDIATRICO</t>
  </si>
  <si>
    <t>INTRODUCTOR CORDIS AVANTI SLIX 4FR 504604X</t>
  </si>
  <si>
    <t>PLACA PIA 0MM AL 8MM DC2802000 AL DC280208 WRIGHT</t>
  </si>
  <si>
    <t>GRAPA 8X20 AR1008 ARTHREX</t>
  </si>
  <si>
    <t>FIJADOR CORTO CON CABEZAL EN T</t>
  </si>
  <si>
    <t>PUNTA DE SHAVER VELOCITY 4.0 OVAL BUR, L 6038-S</t>
  </si>
  <si>
    <t>SUTURA SYNETURE MONOCRYL CIERRE 1 Y341H</t>
  </si>
  <si>
    <t>SUTURA SYNETURE SEDA CUTICULAR 5-0 182T</t>
  </si>
  <si>
    <t>MALLA MAQUET PROLITE ULTRA INGUINAL 15 X 15 30717 CUADRADA</t>
  </si>
  <si>
    <t>SUTURA SYNETURE PROLENE CUTICULAR 6-0 8160T</t>
  </si>
  <si>
    <t>SUTURA SYNETURE VICRYL OFTALMICA 8-0 J547G</t>
  </si>
  <si>
    <t>TORNILLO SYNTHES FEMORAL INTRAFIX 08-08.5 X 23MM 254683</t>
  </si>
  <si>
    <t>CATETER DUPLOCATH 180MM B22267 BAXTER (1502325)</t>
  </si>
  <si>
    <t>STENT BIOMATRIX 2.75 X 08MM BMX2708 BIOSENSORS</t>
  </si>
  <si>
    <t>FILTRO F4 HEMODIALISIS</t>
  </si>
  <si>
    <t>ACCESORIO DE RODILLA PAD-RODILLA</t>
  </si>
  <si>
    <t>STENT BIL SMART CONTROL 06 X 060 C06060MV CORDIS</t>
  </si>
  <si>
    <t>BALON MUSTANG 04 X 100 39171-04101 BOSTON</t>
  </si>
  <si>
    <t>GUIA CHOICE J-TIP INTERMEDIATE .014X182CM  12133-01J BOSTON</t>
  </si>
  <si>
    <t>EXPANSOR MAMARIO VALVULA INTEGRADA ANATOMICO TEXT. SOL. SALINA TEF3 EUROSILICONE</t>
  </si>
  <si>
    <t>INSERTO 0-8 A  3-8 1028157008 AL 102815</t>
  </si>
  <si>
    <t>IMPLANTE MAMARIO GEL RESPONSISVO REDONDO MICROTEXTURIZADO 805420N EUROSILICONE</t>
  </si>
  <si>
    <t>KIT DE ENDOPROTESIS AAA ZENITH (TFFB-24-82 Y TFLE-14-71), RMT26216, PXC161200</t>
  </si>
  <si>
    <t>PUNTA ABLATOR ANGLE IA2379</t>
  </si>
  <si>
    <t>CUCHILLA SHAVER H9131</t>
  </si>
  <si>
    <t>SUTURA SYNETURE ETHILON MICROCIRUGIA 10-0 W2814</t>
  </si>
  <si>
    <t>CUCHILLA CRESSENT R9402</t>
  </si>
  <si>
    <t>SET DE RODILLA C/ ROTULA 71420574 INSE.1420768 CEM. 66022663 COMP 71420022 BASE T71420184</t>
  </si>
  <si>
    <t>BALON BRIO 1.5X10MM ICV8350 CID</t>
  </si>
  <si>
    <t>CINTA SILICON (SILICONA TAPE) REF 2270S-2 3M C/50</t>
  </si>
  <si>
    <t>SUTURA SYNETURE ETHIBOND CARDIO 3-0 B522T</t>
  </si>
  <si>
    <t>SUTURA SYNETURE SEDA CUTICULAR 3-0 622H</t>
  </si>
  <si>
    <t>BROCA SMITH &amp; NEPHEW RUSSEL TAYLOR 4.0MM 112049</t>
  </si>
  <si>
    <t>PLACA LCP PESADA 5 A 16 ORIFICIOS 3033201 AL 3033209</t>
  </si>
  <si>
    <t>PINZA BIPOLAR CORTE Y COAGULACION POWEBLADE 5X330MM CVE. 5005</t>
  </si>
  <si>
    <t>LAZO MONOPOLAR GOLD LOOP  EL2008 LINA</t>
  </si>
  <si>
    <t>PLACA LCP 3.5 10 ORIFICIOS 223.601, 0674TI, SYNTHES 241.401</t>
  </si>
  <si>
    <t xml:space="preserve">ALKAZYDE (RAPICIDE) MEDIVATORS  </t>
  </si>
  <si>
    <t>KIT CATETER LAZO P/ RECUPERACION DE CUERPOS EXTRAÑOS EN2007045-S EN2007045-C EN2006020</t>
  </si>
  <si>
    <t>STENT PROMUS ELEMENT PLUS 3.50 X 12 391841235 / H7493918412350 BOSTON</t>
  </si>
  <si>
    <t>GUIA BOSTON KINETIX 0.014X185CM 3912201J / H7493912201J0 J-TIP</t>
  </si>
  <si>
    <t>MICRO CATETER ECHELON 10 0.014X150 CM 45° 145-5091-150 EV3</t>
  </si>
  <si>
    <t>SET EQUIPO DE MIRINGOTOMIA PEDIATRICO</t>
  </si>
  <si>
    <t>CORSET CHAIRBACK, APARATO ORTOPEDICO P/COLUMNA</t>
  </si>
  <si>
    <t>AGUJA DESECHABLE COSMAN CU10523P CU10523</t>
  </si>
  <si>
    <t>BALON PERIFERICO POWERFLEX P3 05 X 04 4205040L CORDIS</t>
  </si>
  <si>
    <t>BALON FREEWAY 035 8.0 X 080 3358080L EUROCOR</t>
  </si>
  <si>
    <t>STENT E-LUMINEXX 7 X 40MM ZVL07040 BARD</t>
  </si>
  <si>
    <t>CATETER DIAGNOSTICO TEMPO 5FR 451503H5 CORDIS PIG</t>
  </si>
  <si>
    <t>INJERTO OASIS WOUND 8213602071  7X10CM MATRIZ</t>
  </si>
  <si>
    <t>BALON PACIFIC XTREME SFA 5 X 20 PCF050020130 MEDTRONIC</t>
  </si>
  <si>
    <t>BALON BALTON 5.5 X 20MM  RBA55X2014140</t>
  </si>
  <si>
    <t>STENT CAROTIDEO 09 X 40 ZSTS9X4014135R BALTON</t>
  </si>
  <si>
    <t>CINTA ADHESVA AZUL 3M REF PR70200739590</t>
  </si>
  <si>
    <t>ELECTRODO JOHNSON Y JOHNSON 225305</t>
  </si>
  <si>
    <t>MODEL LIBERTE BARE OUS 4.0MM X 16 389381640 / H7493893816400 BOSTON</t>
  </si>
  <si>
    <t>CAJA LUMBAR DYNAMIK ANTERIOR ALIF 10L, 5L 26H12, 10S 1-4467, 1-4133</t>
  </si>
  <si>
    <t>TORNILLO MEDTRONIC CORTICAL 4.0 X 15MM  AL 5.5 X 30MM 75464015 AL 75465530</t>
  </si>
  <si>
    <t>INJERTO BIO-TISSUE C12002009 TEJIDO TENDINOSO</t>
  </si>
  <si>
    <t>ENLITE SERTER REF. MMT-7510 MEDTRONIC</t>
  </si>
  <si>
    <t>TORNILLO CORTICAL 4.5MMX30MM AL 52MM 71225030 AL 71225052 SMITH &amp; NEPHEW</t>
  </si>
  <si>
    <t>PLACA 7 ORIFICIOS 71141007</t>
  </si>
  <si>
    <t>PLACA ANATOMICA ACERO INOXIDABLE 4.5MM DER 03 ORIF. 71801503 SMITH &amp; NEPHEW</t>
  </si>
  <si>
    <t>DOBLE STYLE 11GX15CM AMENDIA YAMASHID REF. 8120-11R-15</t>
  </si>
  <si>
    <t>CLAVO GUIA 18" LISO/ROSCADO 24" AMENDIA REF. 9080-18U 9080-24U</t>
  </si>
  <si>
    <t>AGUJA STIMUPLEX A 150</t>
  </si>
  <si>
    <t>IMPLANTE NEUROESTIMULADOR DE NERVIO VAGO MODELO 103,304,402 CYBERONICS</t>
  </si>
  <si>
    <t>MARCAPASO BICAMERAL ACCENT PM2110 ELECTRODO TENDRIL 1888TC CATETER LIV. 401915 2 INTRO 405108</t>
  </si>
  <si>
    <t>ESPACIADOR INERACAL 08 AL 14 0120</t>
  </si>
  <si>
    <t>INJERTO BIOGRAFT 16100601 01CC MATRIZ OSEA DESMINERALIZADA</t>
  </si>
  <si>
    <t>GUIA BOSTON ZIP WIRE RECTA 0.035X150 46155B / M00146155B0</t>
  </si>
  <si>
    <t>XLP BOLTS 5.5X55MM 7555055</t>
  </si>
  <si>
    <t>GUIA CORONARIA BIOTRONIK GALEO 0.014X175 127452 HYDRO ES FLEXIBLE RECTA</t>
  </si>
  <si>
    <t>PINZA COVIDIEN LIGASURE PRECISE 05MMX16.5CM LS1200</t>
  </si>
  <si>
    <t>TORNILLO TREU CORTICAL 3.5 X 10 AL 80MM 7113723510 AL 7113723580</t>
  </si>
  <si>
    <t>TERAPIA EN FRIO POLAR CUBE 10710,111640,  ICEMAN</t>
  </si>
  <si>
    <t>FLIP CUTTER II 8MM AR1204F80 ARTHREX</t>
  </si>
  <si>
    <t>PLACA DISTAL STRYKER IZQ 437506 AL 437516 / DER 437524 AL 437534 LATERAL FEMORAL</t>
  </si>
  <si>
    <t>TORNILLO STRYKER ESPONJOSO 6.5 X 60 AL 95MM FT 343060 AL 343095 FEMUR</t>
  </si>
  <si>
    <t>CORTICAL AUTORROSCANTE 4.5 X 18 AL 95MM 340618 AL 340695 FEMUR</t>
  </si>
  <si>
    <t>TORNILLO STRYKER ESPONJOSO 6.5 X 60 AL 95MM TL16MM 341060 AL 341095, TL32MM 342060 AL 342095 FEMUR</t>
  </si>
  <si>
    <t>TORNILLO STRYKER DE BLOQUEO AXSOS 5.0 X 14 AL 95MM 371314 AL 371395 FEMUR</t>
  </si>
  <si>
    <t>PLACA DE TITANIO DE ADAPTACION LCP EN Y 7 ORIFICIOS 447.350</t>
  </si>
  <si>
    <t>STENT PROMUS ELEMENT PLUS 3.00 X 28 391842830 / H7493918428300 BOSTON</t>
  </si>
  <si>
    <t>STENT PROMUS ELEMENT PLUS 2.75 X 20 391842027 / H7493918420270 BOSTON</t>
  </si>
  <si>
    <t>TORNILLO TIPSAN CORTICAL 3.5 X 12MM AL 4 X 20MM 10802792012 AL 10802782020</t>
  </si>
  <si>
    <t>PLACA SEMI RIGIT 28MM AL 67MM  10101322211 10101322101  AL  10101322211</t>
  </si>
  <si>
    <t>TORNILLO MEDARTIS CORTICAL 2.5MM A5700161</t>
  </si>
  <si>
    <t>PLACA W. LORENZ RECTA 8 ORIFICIOS 731952</t>
  </si>
  <si>
    <t>PLACA W. LORENZ EN "H" 12 ORIFICIOS S/PUENTE 732632</t>
  </si>
  <si>
    <t>CARTUCHO ETHICON TR60 LINEAL</t>
  </si>
  <si>
    <t>TERAPIA EN FRIO ROYAL T505, T0000TFN</t>
  </si>
  <si>
    <t>STENT DRIVER SPRINT 3.0 X 15MM DRSP30015X MEDTRONIC</t>
  </si>
  <si>
    <t>INTRODUCTOR ST. JUDE FAST-CATH 10FR .038 X 12CM 406120</t>
  </si>
  <si>
    <t>LAZO SNARE ATRIEVE 18 X 30 MM 382007030</t>
  </si>
  <si>
    <t>BRASIER PARA DAMA B16-34C-H 1 88993, B16-36C-H, B16-38C-H</t>
  </si>
  <si>
    <t>CLAVO MEDIA ROSCA 2.5X10MM TP10000 AL 2.5X30 TP30000</t>
  </si>
  <si>
    <t>PLACA ANATOMICA  RADIO DISTAL DVRAW-L  DVRANS-L</t>
  </si>
  <si>
    <t>SUTURA SYNETURE SIMPLE CUTICULAR 4-0 H121T</t>
  </si>
  <si>
    <t>CERTOFIX ARROW ADULTO C/ANTISEPTICO 3 VIAS 12X20CM CS25123F</t>
  </si>
  <si>
    <t>INTRODUCTOR II RADIOFOCUS 7 FR RS*R70N10MQ</t>
  </si>
  <si>
    <t>V-GRIP DETACHMENT CONTROLLER VG501</t>
  </si>
  <si>
    <t>MICROPLEX HELICAL SOFT 10, 18 3MM X 8CM 100308HC-S-V, 180308HC-S-V</t>
  </si>
  <si>
    <t>MICROCATETER HEADWAY 17X ESTRA SUPPORT 150CMX11CM MC172150SX</t>
  </si>
  <si>
    <t>GUIA TRAXCESS DOCKING WIRE GW14100EX</t>
  </si>
  <si>
    <t>TIJERA P/BISTURI ARMONICO 17CM FCS17 ETIHCON</t>
  </si>
  <si>
    <t>BANDA OFTALMICA DE  POLITETRAFLUORETILENO S33021</t>
  </si>
  <si>
    <t>SUTURA SYNETURE VICRYL OFTALMICA 7-0 J546G (L1796)</t>
  </si>
  <si>
    <t>MALLA PROLENE ESTERIL 30X30CM PML</t>
  </si>
  <si>
    <t>CARTUCHO ENDO GIA 60-3.5 30414 MCA USSC</t>
  </si>
  <si>
    <t>ENDO GIA 60-4.8 UCD REF. 03415</t>
  </si>
  <si>
    <t>PARCHE CARDIOVASCULAR 5CMX15CMX0.6MM 1705015006 GORE-TEX</t>
  </si>
  <si>
    <t>CONECTOR RECTO PLASTICO 82-1504</t>
  </si>
  <si>
    <t>CATETER GUIA CONCIERGE JL3.5 5FR CGC5100JL35 MERIT MEDICAL</t>
  </si>
  <si>
    <t>CUERDA GUIA CORONARIA HI-TORQUE PROGRESS 140T 1011840 ABBOTT</t>
  </si>
  <si>
    <t>PLACA TRILOCK 2.5 RAD DIST A4750 51</t>
  </si>
  <si>
    <t>PLATILLO TIBIAL 67 141212, 141213</t>
  </si>
  <si>
    <t>VANGUARD DCM CR INSERTO TIBIAL 183400 A 183466</t>
  </si>
  <si>
    <t xml:space="preserve">MARCAPASO BOSTON ADVANTIO 60 DR BICAMERAL K084 C/2 INTRO. 7091, 4471, C/2 ELEC. 4088 </t>
  </si>
  <si>
    <t>PLANTILLA DE GEL ECONOMICA CH-MED PAR</t>
  </si>
  <si>
    <t>THREADED WIRE 3 X 400 REF. 173288</t>
  </si>
  <si>
    <t>TORNILLO MEDARTIS CORTICAL 2.0 X 18 AL 19MM A5400181 AL A5400191</t>
  </si>
  <si>
    <t>INJERTO BIOGRAFT 16330099 TIRA ILIACO TRICORTICAL</t>
  </si>
  <si>
    <t>CUERDA GUIA TEFLONADA "J" 0.035 X 180CM 3MM 404571 ST. JUDE</t>
  </si>
  <si>
    <t>STENT XIENCE V 3.50 X 08 100953008 ABBOTT</t>
  </si>
  <si>
    <t>BARRA PRE DOBLADA 35MM A 150MM 204035 A 204090, 204100 A  204150</t>
  </si>
  <si>
    <t>XRS OPEN ASSEMBLY 20-2090 STANDARD</t>
  </si>
  <si>
    <t>MULTI-AXIAL SCREW CANULADO 5.5X35MM AL 8.5X45MM 77-8535 A LA 77-8845</t>
  </si>
  <si>
    <t>INTRODUCTOR GORE SHEATH 18FR X 30 PG183000 , 3994569</t>
  </si>
  <si>
    <t xml:space="preserve">BALON CONQUEST 06MMX4CM CQ7564 </t>
  </si>
  <si>
    <t>INJERTO ATRIUM 22185 6MMX70CM ADVANTA VTX LISO PTFE</t>
  </si>
  <si>
    <t>EXTENSION AORICA 26MMX3.3CM PXA260300 GORE</t>
  </si>
  <si>
    <t>KIT DE ENDOPROTESIS AFX  AAA -2 S1745 , BA2580 , A2525 , 382007045 M1215501</t>
  </si>
  <si>
    <t>TORNILLO SYNTHES PARA PLACA CERVICAL 12 AL 15MM 464517 AL 464522</t>
  </si>
  <si>
    <t>PLACA CERVICAL 02 NIVELES 38MM A 54MM 464118 AL 464126</t>
  </si>
  <si>
    <t>ANDADERA ROLLATOR C/ASIENTO</t>
  </si>
  <si>
    <t>ELECTRODO DE TORNILLO, VERSAPOINT 00468</t>
  </si>
  <si>
    <t>LINNER CONSYTRENIDO FREEDOM HEAD-6MM AL 9MM 11107016 AL 11107021</t>
  </si>
  <si>
    <t>TORNILLO ACET. TIT DOMO 6.5X30 AL 35 103530 AL 103535</t>
  </si>
  <si>
    <t>COMPONENTE FEMORAL M-HEAD POROSO 7MM AL 17MM 11-104107 AL 11-104117</t>
  </si>
  <si>
    <t>FIDUCIAL MARKERS 961-990</t>
  </si>
  <si>
    <t>CAJA PEEK 5MM AL 12MM 47-4005 AL 4012</t>
  </si>
  <si>
    <t>PLACA CERVICAL 01 NIVEL 22MM AL 36MM 606220 AL 606360 ORTHOFIX</t>
  </si>
  <si>
    <t>PLACA DINAMICA CERVICAL 60-3000</t>
  </si>
  <si>
    <t>TORNILLO ORTHOFIX P/PLACA 14MM 60-1140</t>
  </si>
  <si>
    <t>PLACA W. LORENZ RECTA 4 ORIFICIOS 732636 X-LARGA</t>
  </si>
  <si>
    <t>PLACA W. LORENZ CUADRADA 04 ORIFICIOS STERNALOCK 732622</t>
  </si>
  <si>
    <t>KIT P/ JUANETES C/ 3 HOJAS BISTURI 2 SEPARADORES 1 ZAPATO V.</t>
  </si>
  <si>
    <t>TORNILLO OSTEOMED CANULADO LAG 2.0 X 06 AL 36MM 3192006 AL 3192036</t>
  </si>
  <si>
    <t>TORNILLO SYNTHES CANULADO 3.5 X 20 AL 50MM 340020 AL 340050</t>
  </si>
  <si>
    <t>INTRODUCTOR ARROW PERCUTANEO ARTERIAL 07X11.0CM CP08703</t>
  </si>
  <si>
    <t>PLACA DE TITANIO EN Z  DE 4 ORIFICIOS ATZ1504 DIVERQUIN</t>
  </si>
  <si>
    <t>TORNILLO DIVERQUIN CORTICAL 1.5 X 06 AL 24MM 101-1506 AL 101-1524</t>
  </si>
  <si>
    <t>CAMISA DE ACCESO NAVIGATOR HD 12/14 FR X 28 CM 250240 / M0062502400 BOSTON</t>
  </si>
  <si>
    <t>TORNILLO SMITH &amp; NEPHEW CANULADO ROSCA PARCIAL 6.5 X 85MM 121637</t>
  </si>
  <si>
    <t>FAJA BOA LITE S 60062 BREG</t>
  </si>
  <si>
    <t>CARDIAC MAXI-TROQUE PLUS  6FR 1006-25A</t>
  </si>
  <si>
    <t>INJERTO GORETEX STRETCH IRST06060060L 6MMX60CMX60CM VASCULAR PARED DELGADA</t>
  </si>
  <si>
    <t>PLACA TIBIA PROXIMAL 4 ORIFICIOS 62032972 IZQUIERDA</t>
  </si>
  <si>
    <t>ELECTRODO MENISECTOMY REF. 9737BA (90°)</t>
  </si>
  <si>
    <t>CATETER P/DRENAJE BILIAR PIG TAIL 8FR 40CM NBD8 BARD</t>
  </si>
  <si>
    <t>ORTESIS CERVICO TORAXICO TIPO MIAMI CON EXTENSION</t>
  </si>
  <si>
    <t xml:space="preserve">CATETER GUIA CONVOYER JL4.5 6FR LPJL45006100070 LEPU MEDICAL </t>
  </si>
  <si>
    <t>VALVULA CODMAN PRESION RICKHAM 100MM 823038 PEDIATRICA MEDIA ALTA</t>
  </si>
  <si>
    <t>MANGO ENGRAPADORA LINEAL CORTANTE 30449 COVIDIEN</t>
  </si>
  <si>
    <t>BALON SPRINTER LEGEND 1.50 X 15 SPL15015X MEDTRONIC</t>
  </si>
  <si>
    <t>SET SCREW REF. 54-2001</t>
  </si>
  <si>
    <t>STANDAR MULTIAXIAL BODY REF. 54-7000</t>
  </si>
  <si>
    <t>6.5MM *35MM MULTI- AXIAL SCREW REF.- 54-3630 A  54-3660</t>
  </si>
  <si>
    <t>CAJA INTERSOMATICA 9X27X06 A 14MM REF.45-7306 AL 7314</t>
  </si>
  <si>
    <t>BARRA DE FIJACION ROD  40MM A 90MM 55-2040 AL 55-2090</t>
  </si>
  <si>
    <t>K-WIRE BLUNT REF. 70-2001</t>
  </si>
  <si>
    <t>IMPLANTE MAMARIO GEL COHESIVO NATURAL ANATOMICO CRISTALINO TEXTURIZADO TMF3 EUROSILICONE</t>
  </si>
  <si>
    <t>CARTUCHO COVIDIEN ENDO GIA TRISTAPLE 60MM EGIA60AXT</t>
  </si>
  <si>
    <t>BURS ROUND 6-FLUTE 4.0MM 375940000 STRYKER</t>
  </si>
  <si>
    <t>PAQUETE VENOSO NO TUNELADO PARA HEMODIALISIS 13.5FR X 16CM 2150</t>
  </si>
  <si>
    <t>PLACA P/ ESTIMULACION (DE RADIOFRECUENCIA) REF. W0053</t>
  </si>
  <si>
    <t>COMPRESOR RADIAL RADISTOP C11177 SJ MEDICAL</t>
  </si>
  <si>
    <t>SISTEMA CABESTRILLO BANDA SPARC 72403657</t>
  </si>
  <si>
    <t xml:space="preserve">CLAVO RODILLA 11.5MM X 34CM 71633334 ORO SMITH &amp; NEPHEW </t>
  </si>
  <si>
    <t>LORDOTIC IMPLANT 15X40X10MM AL 18X55X18MM 73-5110 AL 8418,22X8X45 A 22X13X55 ,22046802 AL 047604</t>
  </si>
  <si>
    <t>GUIA INSITU RADIAL 0.014X185 114185ISH INTERMEDIA</t>
  </si>
  <si>
    <t>TORNILLO TREU DE BLOQUEO 3.0 X 12MM AL 54MM 1503012 AL 1503054</t>
  </si>
  <si>
    <t>ZAPATO QUIRURGICO</t>
  </si>
  <si>
    <t>PUNTA 2.0 PARA HALLUX VALGUS 88005</t>
  </si>
  <si>
    <t>SUREFUSE GEL MATRIZ OSEA 10CC</t>
  </si>
  <si>
    <t>IMPLANTE MAMARIO GEL RESPONSISVO REDONDO MICROTEXTURIZADO 812500N EUROSILICONE</t>
  </si>
  <si>
    <t>MARCAPASO TRICAMERAL ANTHEM FR  REF. PM3210,2INTR7F,1GUIA T,2TEND,1QUIKFX,1CPS LUM,1CPSDIR,1GUIA.014</t>
  </si>
  <si>
    <t>INJERTO GORE-TEX STRETCH S0604 06MMX40MM PARED STANDARD</t>
  </si>
  <si>
    <t>CABLE DE EXTENSION 150CM 401880 SUPREME</t>
  </si>
  <si>
    <t>CLAVO DE RODILLA 10X28 71633228 SMITH &amp; NEPHEW ORO</t>
  </si>
  <si>
    <t>INJERTO ALLOSOURCE 90038001 01CC DBM PUTTY</t>
  </si>
  <si>
    <t>INJERTO ALLOSOURCE 90138001 01CC DBM GEL</t>
  </si>
  <si>
    <t>TORNILLO CANULADO LOCKING 5.5 X 30 AL 100MM LC2359-3055 AL LC2359-10055</t>
  </si>
  <si>
    <t>BALON NANOCROSS 2.0X150MM AB14W020150150 EV3</t>
  </si>
  <si>
    <t>PLANA MEDIDA (PATELA)  9X29MM 71420574</t>
  </si>
  <si>
    <t>BASE TIBIAL TITANIO 3 AL 6  71420164 A 71420170</t>
  </si>
  <si>
    <t>CATETER UMBILICAL PEDIATRICO DE POLIURETANO DOBLE LUMEN 5FR 42CM 4285005</t>
  </si>
  <si>
    <t>XO BUTTON DE 15 AL 60MM T5015 AL 5060</t>
  </si>
  <si>
    <t>TENSIONOMETRO C9054</t>
  </si>
  <si>
    <t>MANGO ENGRAPADORA LINEAL CORTANTE EC60 ETHICON</t>
  </si>
  <si>
    <t>UREADIN RX 10 LOCION 200ML 10%</t>
  </si>
  <si>
    <t xml:space="preserve">MARCAPASO ST. JUDE ACCENT DR RF BICAMERAL PM2210 C/2 INTRO., C/2 ELEC. 1888TC, 1948 </t>
  </si>
  <si>
    <t>VASO DE BARIO 340GR ORAL C/24</t>
  </si>
  <si>
    <t>TORNILLO 1.5 L3 MATNEU  AUTOPERF. 1UD/C REF 0450310301C, 401C , 501C</t>
  </si>
  <si>
    <t>CANULA TRAQUEOSTOMIA PLATA JACKSON # 9 CJP9</t>
  </si>
  <si>
    <t>CABLE ELECTRODO ATTAIN OTW P/VENTRICULO IZ  419378</t>
  </si>
  <si>
    <t>BARRA DINAMICA 6.0 X 50MM CS2608050</t>
  </si>
  <si>
    <t>TUBERIA PARA BOMBA DYONICS 25 7211004 SMITH &amp; NEPHEW</t>
  </si>
  <si>
    <t>FILTRO DE PROT DIST 7FR SDN70TW ROBIN</t>
  </si>
  <si>
    <t>CLAVO CENTROMEDULAR P/ FEMUR 10 X 320MM A 445MM IZQ DT210320 A DT210445</t>
  </si>
  <si>
    <t>TORNILLO CITIEFFE DIAFISIARIO 30MM AL 75MM EBA3030 AL EBA3075 P/ FEMUR D.5</t>
  </si>
  <si>
    <t>VASTAGO NO CEMENTADO 10 X 140MM AL 18 X 180MM 71306610 AL 71306618 SMITH &amp; NEPHEW</t>
  </si>
  <si>
    <t>SET DE TUBERIA EXTRACORPORIA ADULTO I33020 (64603)</t>
  </si>
  <si>
    <t>TUBERIA PARA BOMBA DE AGUA DE ARTROSCOPIA LINVATEC 87K, REF 87100</t>
  </si>
  <si>
    <t>ROPA DESECHABLE CIRUGIA CABEZA Y CUELLO REF.- 3488719</t>
  </si>
  <si>
    <t>PLACA TITANIO RECTA DE 2 A 16 ATR1502 A ART1516. ARCO 8 A 10 ATA1508 A ATA1510</t>
  </si>
  <si>
    <t>PLACA TITANIO DISCO ATDC1505 CHICA</t>
  </si>
  <si>
    <t>CASQUILLOS 90005</t>
  </si>
  <si>
    <t>STENT GNAFT DIRECT 2.50 X 16MM 642516 INSITU</t>
  </si>
  <si>
    <t>BALON FAIRWAY 1.5 X 15MM 51124 CORDYNAMIC</t>
  </si>
  <si>
    <t>PLACA ANATOMICA ACERO INOXIDABLE 2.7/3.5MM DER 15 ORIF. 71802715 SMITH &amp; NEPHEW</t>
  </si>
  <si>
    <t>CONECTOR PARA VALVULA DE HIDROCEFALIA 222E82 BIOMED</t>
  </si>
  <si>
    <t>KIT DE VALVULA HEMOSTATICA P/ANGIOPLASTIA 110002</t>
  </si>
  <si>
    <t>STENT ENDEAVOR RESOLUTE MEDICADO 3.00MM X 18 MM ERES30018X MEDTRONIC</t>
  </si>
  <si>
    <t>GUANTES MAXXIM 376675</t>
  </si>
  <si>
    <t>TORNILLO LANIX POLIAXIAL 5.5 X 35MM AL 7.5 X 55MM 41726535 AL 41727540</t>
  </si>
  <si>
    <t>CAJA LUMBAR TIPO BANANA 10MM 88583007 AL 885830011</t>
  </si>
  <si>
    <t>SUTURA DE ESPACIADOR PISCIS SR22</t>
  </si>
  <si>
    <t>BALON INTRAORTICO DE CONTRAPULSACION TERUMO 7.0 X 35 IMU7F-35</t>
  </si>
  <si>
    <t>STENT BIOACTIVO TITAN 2 2.75X10MM LICM27510STI2 HEXACATH</t>
  </si>
  <si>
    <t>STENT BIFURCADO 3.0X2.5 NIPAX003 MINVASYS</t>
  </si>
  <si>
    <t>STENT PALMAZ GENESIS AMIIA 06.0 X 12 MM PG1260PMW CORDIS</t>
  </si>
  <si>
    <t>TORNILLO AUTOPERFORANTE DE TITANIO 1.6,1.5 X 3.5, 4.0MM, 1.6X35.77 REF.82640731</t>
  </si>
  <si>
    <t>CONECTOR TRANSVERSAL 55MM 55-5355, 60MM 55-5360</t>
  </si>
  <si>
    <t>SET SCREW 56-2001</t>
  </si>
  <si>
    <t>PLACA TITANIO 015257 MEDTRONIC 4 ORIFICIOS CUADRADA</t>
  </si>
  <si>
    <t>TORNILLO CORTICAL 4.5MMX26MM AL 56MM  71129226 AL 71129256</t>
  </si>
  <si>
    <t>EQUIPO HOSPIRA STANDAR P/BOMBA 5000</t>
  </si>
  <si>
    <t>BOLSA DE FLUIDOS DYNJSD1067</t>
  </si>
  <si>
    <t>BALON NANOCROSS 2.0-1.5X210MM AB14W020210150 EV3</t>
  </si>
  <si>
    <t>PAQ. OFTALMICO COMPLETO REF.PQAOCPK215</t>
  </si>
  <si>
    <t>MATRIX OSEA 10 CC 8600-1000</t>
  </si>
  <si>
    <t>CATETER DOBLE J COOK SOF-FLEX 6.0X12 039612 (G14867)</t>
  </si>
  <si>
    <t>GUIA BOSTON ZIP WIRE CURVA 0.035X180 46152B / M00146152B0</t>
  </si>
  <si>
    <t>ELECTRODO NEONATAL 2258-3</t>
  </si>
  <si>
    <t xml:space="preserve">CEPILLO DENTAL ORAL-B </t>
  </si>
  <si>
    <t>TORNILLO SMITH &amp; NEPHEW CANULADO ROSCA PARCIAL 6.5 X 40MM 121628</t>
  </si>
  <si>
    <t>CATETER PALINDROME 14.5X36 REF. 8888145014</t>
  </si>
  <si>
    <t>CARTUCHO HEMOLOOK 544250-C</t>
  </si>
  <si>
    <t>PLACA P/ESTIMULACIÓN  (DE RADIOFRECUENCIA) REF. W0053</t>
  </si>
  <si>
    <t>TORNILLO CORTICAL AUTOROSCANTE 3.0X12 AL 60 MM DORADO TEA9090 AL TEA9104 AZUL TCA9060 AL TCA9084</t>
  </si>
  <si>
    <t>TORNILLO 2.0 X10 7AL9 REF. 955307 AL 955311</t>
  </si>
  <si>
    <t>TORNILLO DESLIZANTE 55-65 100MM (K0600S)</t>
  </si>
  <si>
    <t>PLACA DHS DE 4 A 12 ORIF.</t>
  </si>
  <si>
    <t>TORNILLO CORTICAL 4.5X28MM AL 4.5X60MM (LA128S AL LA160S)</t>
  </si>
  <si>
    <t>TRANSDUCTOR DE PRESION DESECHABLE 041575-505A</t>
  </si>
  <si>
    <t>RC CORNET</t>
  </si>
  <si>
    <t>KIT RETRACTOR BOWEL REF.25-2018</t>
  </si>
  <si>
    <t>KIT DE ESCOBILLA TISSUE (P/EXTRACCIÓN) REF. 25-2201</t>
  </si>
  <si>
    <t>SINGLE USE INSTRUMENT KIT (CONSUMIBLE AXIALIF 25-2022)</t>
  </si>
  <si>
    <t>ENDPLATE PREPARATION RASPS REF.25-2017</t>
  </si>
  <si>
    <t>TEXTURED SURFACE L5 20 MM REF.25-3082</t>
  </si>
  <si>
    <t>CONFORMABLE TIP TUBULAR RETRACTOR REF.25-2019</t>
  </si>
  <si>
    <t>DISTRACTION ROD S1 25 AL 40MM  REF 25-3078 AL 2530-81</t>
  </si>
  <si>
    <t>TIGHT DISC CUTTER SET REF.25-2008</t>
  </si>
  <si>
    <t>BOLSA COLOSTOMIA HOLISTER 44 MM REF 3802</t>
  </si>
  <si>
    <t>ENDOBUTTON CL ULTRA 15MM A 40MM 72200146 A 72200153</t>
  </si>
  <si>
    <t>BALON PANTERA LUX 2.0 X 10 365110 BIOTRONIK</t>
  </si>
  <si>
    <t>SONDA NASOGASTRICA 12 FR</t>
  </si>
  <si>
    <t>PLACA W. LORENZ EN "L" 2.0MM 3X3MM IZQ 018097 LARGA</t>
  </si>
  <si>
    <t>PUTTY DBM FRASCO 10CC X43110</t>
  </si>
  <si>
    <t>STOKINETE 2" ROLLO MS02</t>
  </si>
  <si>
    <t>RIMAS MANUAL CAT. 17472 ORTHOFIX</t>
  </si>
  <si>
    <t>CARETA FACIAL QURURGICA</t>
  </si>
  <si>
    <t>INJERTO GORETEX 8X70MM ANILLADO 8070070L, 6X45CM RD06005045L</t>
  </si>
  <si>
    <t>BALON PERIFERICO POWERFLEX P3 05 X 02 4205020L CORDIS</t>
  </si>
  <si>
    <t>AGUJA BARD 18X10</t>
  </si>
  <si>
    <t>CAJA LUMBAR JULIET OL  A28° A08 AL A14 JULOL2808 AL JULOL3214</t>
  </si>
  <si>
    <t>CATETER DOBLE J COOK SOF-FLEX 4.7X24 039524 (G14797)</t>
  </si>
  <si>
    <t>STENT JAGUAR 7 X 080MM ZNSJ7X80356135 BALTON</t>
  </si>
  <si>
    <t>CASQUILLO USSII ALEACION TITANIO 5.0, 6.0MM REF 499.239, 302,498-011</t>
  </si>
  <si>
    <t>BARRA 6X 200 USS 498.108</t>
  </si>
  <si>
    <t>GANCHO CROSSLINK HOOK, P/ESCLEROSIS 498-108 A 311</t>
  </si>
  <si>
    <t>BARRA DE 6.0X500MM 498.119</t>
  </si>
  <si>
    <t>ROTULA DE CON. TRANS. 6.00MM  PREENSAMBLADA AZUL 498.813</t>
  </si>
  <si>
    <t>TORNILLO DE TITANIO 6.5X46MM. REF. 4861/03,04, 498.024</t>
  </si>
  <si>
    <t>BROCA 3.2 310.190, 310-310</t>
  </si>
  <si>
    <t>TORNILLO DE REDUCCION UNIVERSAL 4.0X25MM A 55MM 04.636.425 AL 04.636.455</t>
  </si>
  <si>
    <t>IN SPACE 12MM REF. 04-630-012S Ó 04-630-0125</t>
  </si>
  <si>
    <t>STENT PROMUS ELEMENT PLUS 4.00 X 12 391841240 / H7493918412400 BOSTON</t>
  </si>
  <si>
    <t>EXTENSION 6902130</t>
  </si>
  <si>
    <t>PAQUERE DE CURACION</t>
  </si>
  <si>
    <t>TUBO ENDOTRAQUEAL REFORZADO C/GLOBO 8.0 ALMA DE ACERO REF. 5-12616</t>
  </si>
  <si>
    <t>BALON COYOTE TIBIAL 2.0 X 150  MM 3918620151 / H74939186201510 BOSTON</t>
  </si>
  <si>
    <t>NOVOFINE AGUJA ESTERIL C/100</t>
  </si>
  <si>
    <t>CATETER DUPLOCATH 25MM B22257</t>
  </si>
  <si>
    <t>STENT BIOACTIVO TITAN 2 3.50X16MM LICM3516STI2 HEXACATH</t>
  </si>
  <si>
    <t>AGUJA P/BIOPSIA QUICK CORE QC149020T (G27006) COOK</t>
  </si>
  <si>
    <t>PLACA DE CADERA LCP 3.5 PEDIATRICA 120° REF 02.108.313</t>
  </si>
  <si>
    <t>AGUJA P/BIOPSIA MAGNUM 14 X 13 CM VERDE MN1413 BARD</t>
  </si>
  <si>
    <t>PLACA RECTA C/PUENTE 5 ORIFICIOS 410109</t>
  </si>
  <si>
    <t>PLACA RECTA 16 ORIFICIOS SIST. 2.3 REF. 410116</t>
  </si>
  <si>
    <t>TORNILLO TREU CORTICAL 10 AL 24MM 4230010 A 4230024</t>
  </si>
  <si>
    <t>DESTINATION HS-CCV KE30 REF. RSR02</t>
  </si>
  <si>
    <t>SURGIPRO II 8-0 45CM, VP900X</t>
  </si>
  <si>
    <t>ELECTRODO PARA AEH-4 5FR CAT E45F</t>
  </si>
  <si>
    <t>GUIA CORDIS ATW 0.014X195 595-014 RECTO</t>
  </si>
  <si>
    <t>DESPACHADOR O APLICADOR REF HX-110-UR</t>
  </si>
  <si>
    <t>STENT ENDEAVOR RESOLUTE MEDICADO 3.00MM X 12 MM ERES30012X MEDTRONIC</t>
  </si>
  <si>
    <t>CUADRO DE GASA 10X10 C/HILO RADIOPACO</t>
  </si>
  <si>
    <t xml:space="preserve">CARTUCHO COVIDIEN TA 60-3.5 TA6035L LINEAL AZUL </t>
  </si>
  <si>
    <t>BROCA SYNTHES 2.7MM 315280</t>
  </si>
  <si>
    <t>CAJA LUMBAR 9, 11X21, 25 173121109, 10, 173125109, 10</t>
  </si>
  <si>
    <t>INJERTO GORE-TEX ANILLADO RRT06030070L 6MMX30CMX70CM PARED DELGADA EXTRAIBLE</t>
  </si>
  <si>
    <t>TRANSDUCTOR DE PRESION C/ACCESORIOS DESECHABLE REF MX9505T</t>
  </si>
  <si>
    <t>SISTEMA DE DRENAJE VENTRICULAR EXTERNO 910-112A</t>
  </si>
  <si>
    <t>DUREPAIR 02.5X02.5CM MEDTRONIC 62111</t>
  </si>
  <si>
    <t xml:space="preserve">GRAPADORA COVIDIEN TA 45-4.8 TA4548S LINEAL VERDE </t>
  </si>
  <si>
    <t>IMPLANTE COROENT XL-STANDARD 10X18X50MM 6910850, 10X18X45MM 6910845</t>
  </si>
  <si>
    <t>SCREW DISTAL RADIUS VOLAR 2.4MM, 2.7MM PSC24P18TCE AL PSC24P24TCE, PSC2720TCE AL PSC2724TCE</t>
  </si>
  <si>
    <t>PLACA VOLAR PLATE IZQ, DER CONTOUR ESTANDAR REF. VPL0305 AL 308, VPR0317 AL 320, 0317CE 0319CE</t>
  </si>
  <si>
    <t>SCREW DISTAL RADIUS VOLAR 2.4MM, 3.5MM X  10 AL 22 PSC2410TCE A PSC3522TCE</t>
  </si>
  <si>
    <t>DIRLL BIT 1.6, 2.0, 2.5MM REF. DH0418 A DH0420</t>
  </si>
  <si>
    <t>BALON APEX MONORAIL FLEX 3.50 X 15MM 389591535 / H7493895915350 BOSTON</t>
  </si>
  <si>
    <t>PLACA W. LORENZ CUADRADA 04 ORIFICIOS 2.4MM 712622</t>
  </si>
  <si>
    <t>PAÑAL RECIEN NACIDO PAMPERS</t>
  </si>
  <si>
    <t>TERAPIA EN FRIO CON PAD</t>
  </si>
  <si>
    <t>CATETER GUIA LAUNCHER JL3.5 6FR LA6JL35SH MEDTRONIC</t>
  </si>
  <si>
    <t>STENT SUPRALIMUS-CORE 2.75 X 16 MM 16275SC SMT</t>
  </si>
  <si>
    <t>IMPLANTE MAMARIO GEL RESPONSISVO REDONDO MICROTEXTURIZADO 812450N EUROSILICONE</t>
  </si>
  <si>
    <t>RIEL LARGO LRS 50510</t>
  </si>
  <si>
    <t>TORNILLO ORTHOFIX CORTICAL 10107 080/40</t>
  </si>
  <si>
    <t>MICROMETRIC SWIVELLING CLAMP FOR LRS 50111</t>
  </si>
  <si>
    <t>KIT TRANSTIBIAL ACL-AR-1898S</t>
  </si>
  <si>
    <t>BIOGRAFT CHIPS DE HUESO ESPONJOSO 30CC 16100230</t>
  </si>
  <si>
    <t>A PORT CATETER 6 FR AP06016</t>
  </si>
  <si>
    <t>BALON OCLUSION FALCON FORTE 3.50X10MM FLC 035 010 F12 INVATEC</t>
  </si>
  <si>
    <t>PASTA DENTAL COLGATE SENSIV</t>
  </si>
  <si>
    <t>PERNO TIBIA TRIGEN 5.0X40MM 71642240</t>
  </si>
  <si>
    <t>PERNO TIBIA TRIGEN 5.0X45MM 71642245</t>
  </si>
  <si>
    <t>PERNO TIBIA TRIGEN 5.0X30MM 71642230</t>
  </si>
  <si>
    <t>PERNO TIBIA TRIGEN 5.0X25MM 71642225</t>
  </si>
  <si>
    <t>CORSET LUMBAR</t>
  </si>
  <si>
    <t>PARCHE HEMOSTATICO INSITUSEAL 3010X15L</t>
  </si>
  <si>
    <t>CATETER GUIA ENVOY 5FR 55625890 CODMAN MPD</t>
  </si>
  <si>
    <t>EXTENSION PARA PERFUSOR 4003218, 4003219</t>
  </si>
  <si>
    <t>AGUJA P/BIOPSIA JAMSHIDE DBBN-11-10.0 (G12373) COOK</t>
  </si>
  <si>
    <t>CANULA DE PUNCION DE CUERPO VERTEBRAL 884140</t>
  </si>
  <si>
    <t>STENT PROMUS ELEMENT PLUS 3.50 X 20 391842035 / H7493918420350 BOSTON</t>
  </si>
  <si>
    <t xml:space="preserve">FOSFATO DE SODIO MONOBASICO MONOHIDRATADO 500GR. </t>
  </si>
  <si>
    <t>KIT P/DIALIS PERITONEAL EN ESPIRAL 1486</t>
  </si>
  <si>
    <t>DONA NEUMATICA</t>
  </si>
  <si>
    <t>FAJA DE MANTA,T-32(90),40(120),42(130),44(140),48(150)</t>
  </si>
  <si>
    <t>FAJA DE MANTA CON ELASTICO TALLA 42 A 44</t>
  </si>
  <si>
    <t>PLACA TITANIO DISCO ATDM1505 MEDIANA, ATDG1506 GRANDE</t>
  </si>
  <si>
    <t>BALON DE SEPTOSTOMIA 13.5X1.35 SPT003 NUMED</t>
  </si>
  <si>
    <t>CATETER DIAGNOSTICO IMPRESS HIDORFILICO KA 2 4FR 44038KA2-H</t>
  </si>
  <si>
    <t>INMOVILIZADOR DE RODILLA CON ARTICULACION AJUSTABLE</t>
  </si>
  <si>
    <t>PERNO CENTRONIAL HUMERO ROSCADO 4.0 X 20 AL 80MM 99-T786020 AL 99-T786080</t>
  </si>
  <si>
    <t>CLAVO CENTRONAIL HUMERO 7X230 REF.99-T787230</t>
  </si>
  <si>
    <t>TIRAS REACTIVAS P/GLUCOSA ACCUTREND PLUS</t>
  </si>
  <si>
    <t>MATRIZ OSEA DESMINERALIZADA 5 CC  DBX-03850  ( 038050)</t>
  </si>
  <si>
    <t>MINIBROCA 60-13147</t>
  </si>
  <si>
    <t>PLACA W. LORENZ DOBLE EN "Y" 2.0MM 019260 REGULAR</t>
  </si>
  <si>
    <t>ELECTRODO TRIGGER-FLEX WOLF P/ENDOSCOPIA REF. 4792.6912</t>
  </si>
  <si>
    <t>CATETER GUIA TERUMO MP 1.0 7FR GCF7MP010N</t>
  </si>
  <si>
    <t>STENT PROMUS ELEMENT PLUS 2.50 X 24 391842425 / H7493918424250 BOSTON</t>
  </si>
  <si>
    <t>IMPLANTE MAMARIO N-27MX145, N27MX130410</t>
  </si>
  <si>
    <t>BARRA CURVA TALOS AMENDIA REF. 10706-045,050,060,070,080,090,100,125</t>
  </si>
  <si>
    <t>PLACA CERVICAL 03 NIVELES 44MM AL 66MM 83344 AL 83366, 45MM AL 60MM 2731-7 A 2731-9</t>
  </si>
  <si>
    <t>FRESA MIDAS DIAMANTADA ESFERICA 10CM X 5MM  10BA50D</t>
  </si>
  <si>
    <t>LAVAMANOS DESECHABLE</t>
  </si>
  <si>
    <t>SONDA EN T 24 FR</t>
  </si>
  <si>
    <t>BROCA ORTOMEZ 2.7 MM LARGA  O415OR</t>
  </si>
  <si>
    <t>TORNILLO ARZZT CORTICAL 3.5 X 10 AL 50MM 2050TI10 AL 2050TI50</t>
  </si>
  <si>
    <t>INJERTO BANCO DE HUESO 10MMX54MM, 11MMX39MM DIAFISIS PERONEA</t>
  </si>
  <si>
    <t>MACHUELO ARZZT 3.5MM 1850OR</t>
  </si>
  <si>
    <t>STAR SLEEVE  AR-1606</t>
  </si>
  <si>
    <t>CANCELLOUS CHIPS 1.7-10MM 30CC OSTEOTECH X00040</t>
  </si>
  <si>
    <t>SET REHABILITADOR DE HOMBRO RHM-13 ORTHOFIX</t>
  </si>
  <si>
    <t>CAJA LUMBAR TIPO BANANA 10 AL15 889834S AL 889839S</t>
  </si>
  <si>
    <t>POSICIONADOR P/ PIERNA</t>
  </si>
  <si>
    <t>STENT ALEX 2.50 X 10MM ZSTC250X1014CFS BALTON</t>
  </si>
  <si>
    <t>STENT PROMUS ELEMENT PLUS 2.25 X 16 391841622 / H7493918416220 BOSTON</t>
  </si>
  <si>
    <t>STENT XIENCE V 2.50 X 12 100952712 ABBOTT</t>
  </si>
  <si>
    <t>GUANTE DE VINILLO DESECHABLE</t>
  </si>
  <si>
    <t>GUIA RADIOFOCUS .035X180 RECTA RS*GS35183M</t>
  </si>
  <si>
    <t>BALON BRIO 3.0X15MM ICV8359 CID</t>
  </si>
  <si>
    <t>CATETER GUIA LAUNCHER JL4.0 8FR LA8JL40 MEDTRONIC</t>
  </si>
  <si>
    <t>RODILLERA CON BISAGRA LIBRE ABIERTA RON4-GD</t>
  </si>
  <si>
    <t>SONDA NASOENTERAL C/PUNTA DE TUNGSTENO REF E121245</t>
  </si>
  <si>
    <t>PLACA TIBIA DISTAL DE 6 A 10 ORIFICIOS DER, IZQ REF PTD06D, PTD10D</t>
  </si>
  <si>
    <t>CATETER DIAGNOSTICO TEMPO AQUA 4FR 452407H0 CORDIS MP1</t>
  </si>
  <si>
    <t>ESTERICIDE SOL ANTISEP. 60ML</t>
  </si>
  <si>
    <t>MARCAPASO RESINCRONIZADOR CD323140Q CON 2 ELECTRODOS 7120Q 1258T 2 INTRODUCTOR 405108</t>
  </si>
  <si>
    <t>GUIA 0.14*180 4078G</t>
  </si>
  <si>
    <t>PLACA ANCHA 4.5  9 ORIFICIOS</t>
  </si>
  <si>
    <t>ONE-STEP SUPERMIX W/ROX CAT. 11745100</t>
  </si>
  <si>
    <t>CATETER DIAGNOSTICO IMPRESS HIDORFILICO HH1 5FR 510038HH1H, MP A1 5FR 510038MPA1-H</t>
  </si>
  <si>
    <t>ESPEJO VAGINAL DESECHABLE GRANDE</t>
  </si>
  <si>
    <t>INJERTO BIOGRAFT 16100030 30CC GRANULADO ESPONJOSO</t>
  </si>
  <si>
    <t>CEMENTO C/ANTIBIOTICO 22663</t>
  </si>
  <si>
    <t>CAJA  CERVICAL  CERRADA PEEK 12 A 14 X14X4.5 A 17X7 MC320P A MC333P</t>
  </si>
  <si>
    <t>ULTTRAFILL DBM HM53002</t>
  </si>
  <si>
    <t>CLIP DE ANCLAJE MC001T</t>
  </si>
  <si>
    <t>PARAFUSO POLIAXIAL SI 6 X 35 AL 55MM REF. 179712635 AL 179712655</t>
  </si>
  <si>
    <t xml:space="preserve">FERULA OTP TOBILLO PIE FIJA A 90° </t>
  </si>
  <si>
    <t>PARCHE DESFIBRILADOR PEDIATRICO SR2</t>
  </si>
  <si>
    <t>INJERTO BANCO DE HUESO 10CM HUESO ESPONJOSO</t>
  </si>
  <si>
    <t>PARCHE PARA OJO FLENPS</t>
  </si>
  <si>
    <t>CAJA PEEK CERVICAL ANGULADA 4X12X12MM AL 8X12X12 WK041212 AL WK081212</t>
  </si>
  <si>
    <t>TUERCA P/PLACA CERVICAL HELIX -T SCREW 4X11MM 7733111</t>
  </si>
  <si>
    <t>PLACA CERVICAL HELIX ACP PLATE 26MM. 1 NIVEL 7738126</t>
  </si>
  <si>
    <t>CATETER GUIA CORDYNAMIC ACCESS JR4.0 6FR 5202406</t>
  </si>
  <si>
    <t>BALON OPN NC CORONARIO 3.0 X 10MM 300-010-004 SIS MEDICAL</t>
  </si>
  <si>
    <t>TORNILLO POLIAXIAL INCOMPASS 5.5, 6.5, 7.5 X 30 AL 55MM CAT. 2105-5530 AL 2105-7555</t>
  </si>
  <si>
    <t>PLACA BLOQUEADA CURVA EN "L" DER. E IZQ. 3 A 12 ORIFICIOS 4.5MM 10361652003 AL 62012</t>
  </si>
  <si>
    <t>BALON APEX MONORAIL FLEX 3.00MMX12MM 389591230 / H7493895912300 BOSTON</t>
  </si>
  <si>
    <t>STENT ENDEAVOR RESOLUTE MEDICADO 2.75MM X 18 MM ERES27518X MEDTRONIC</t>
  </si>
  <si>
    <t>MANGA DE COMPRESION GRADUADA (ARMSLEEVE CAT.101315)</t>
  </si>
  <si>
    <t xml:space="preserve">TALONERA ANTI-IMPACTO </t>
  </si>
  <si>
    <t>DESFIBRILADOR MEDTRONIC PROTECTA XT DR BICAMERAL D354DRG 2 INTRO. 6210, 6208, 2 CABLES 6947, 5076</t>
  </si>
  <si>
    <t>CONO DE MALLA MARLEX MEDIANO 0664</t>
  </si>
  <si>
    <t xml:space="preserve">BROCA PASA INGERTO REF 21902 </t>
  </si>
  <si>
    <t>RIÑON DE ACERO 250 ML</t>
  </si>
  <si>
    <t>IMPLANTE 10MM ( SN2002-0-10000) ,12MM (SN2002-0-12000</t>
  </si>
  <si>
    <t xml:space="preserve">MARCAPASO ST. JUDE ZEPHYR XL DR BICAMERAL 5826 C/2 INTRO. 405116, C/2 ELEC. 1888TC, 1948  </t>
  </si>
  <si>
    <t>TUBO DE SUCCION REF. 225402</t>
  </si>
  <si>
    <t>CANDADO DE BLOQUEO LUMBAR 28MM REF. 434028</t>
  </si>
  <si>
    <t>PLACA LUMBO-SACRAL 25MM- 28MM. REF. 43-1025-43-1028</t>
  </si>
  <si>
    <t>CAJA INTERVERTEBRAL PILLAR LORD 12 AL 30X24 DE 12MM AL 24MM REF. 48-3212 AL 48-4224</t>
  </si>
  <si>
    <t>COMPONENTE FEMORAL ANATOMICO R/C MODULAR 71420020 AL 71420026 SMITH &amp; NEPHEW</t>
  </si>
  <si>
    <t>PLACA ZEPHIR 27.5MM DE LONGITUD 8799027</t>
  </si>
  <si>
    <t>PERNO TIBIA TRIGEN 5.0X35MM 71642235</t>
  </si>
  <si>
    <t>CLAVO FEMUR FAN DERECHO SMITH &amp; NEPHEW 11.5 X 40MM 71635340 ROSA</t>
  </si>
  <si>
    <t>PERNO TIBIA TRIGEN 5.0X80MM 71642280</t>
  </si>
  <si>
    <t>KIT TRANSTIBIAL ACL AR 1898S</t>
  </si>
  <si>
    <t>PLACA PARA PACIENTE DGP-PMC, 1149</t>
  </si>
  <si>
    <t>PLACA W. LORENZ LOCKING RECTA 16 ORIFICIOS 204516</t>
  </si>
  <si>
    <t>TORNILLO W. LORENZ HT LOCKING 2.0 X 07 AL 17MM 252107 AL 252117</t>
  </si>
  <si>
    <t>BOLSA COLOSTOMIA HOLLISTER 3832,4,</t>
  </si>
  <si>
    <t>HEALON 10 MG 0.4 ML SOLUCION</t>
  </si>
  <si>
    <t>TUBO PREFORMADO NASAL C/GLOBO 5.0 FR MALLINCKRODT</t>
  </si>
  <si>
    <t>PAÑUELOS LIMPIADORES KINWIPES  PQ./280</t>
  </si>
  <si>
    <t>ALAMBRE GUIA DE 1.5MM  14545</t>
  </si>
  <si>
    <t>MANIPULADOR UTERINO RUMI II REF. UMH650</t>
  </si>
  <si>
    <t>CATETER GUIA LAUNCHER JR3.5 6FR LA6JR35SH MEDTRONIC</t>
  </si>
  <si>
    <t>EQUIPO DE HIPERINFLACION PORTEX 8430 SENCILLO C/BOLSA Y TUBERIA.</t>
  </si>
  <si>
    <t>TORNILLO MEDICON POWER 2.0 X 08 AL 13MM LXP687527A AL LXP687637A</t>
  </si>
  <si>
    <t>PLACA MANO T 90* OBLICUA LXP689085</t>
  </si>
  <si>
    <t>BROCA MEDICON MINI 1.45 X 44 A 115 MM CON TOPE DE 5 A 20MM LXM687620 A LXM6876</t>
  </si>
  <si>
    <t>AGUJA COURNAND</t>
  </si>
  <si>
    <t>ELECTRODO DE BE-208, BE-308</t>
  </si>
  <si>
    <t>MASCARILLA LARINGEA CLASICA DESECHABLE #5 REF. LMA-UN50D</t>
  </si>
  <si>
    <t>FAJA LUMBAR REFORZADA GRANDE</t>
  </si>
  <si>
    <t>PAÑAL HUGGIES ULTRA ETAPA 5 NIÑA/NIÑO</t>
  </si>
  <si>
    <t>PAÑAL KINBEBE TAMAÑO GRANDE NIÑO</t>
  </si>
  <si>
    <t xml:space="preserve">MASCARILLA LARINGEA UNIQUE DESECHABLE NO. 5  MCA. LMA  CATALAGO LMA-UN50D </t>
  </si>
  <si>
    <t>MICRO CATETER APOLLO EV3 105-5097-000 EV3</t>
  </si>
  <si>
    <t>MICROGUIA MIRAGE.008 103-0608</t>
  </si>
  <si>
    <t>CUCHILLA FULL RADIUS 3.5MM 7205305 SMITH &amp; NEPHEW BEIGE</t>
  </si>
  <si>
    <t>COILS DELTAPAQ STRECH-RESISTANT 3X10CM DFS10031020, 6X12CM DFS10061220, 7X20CM DFS10072020 DEPUY</t>
  </si>
  <si>
    <t>BALON PANTERA 3.5 X 10 360660 BIOTRONIK</t>
  </si>
  <si>
    <t>TUBERIA PARA ARTROSCOPIA 10K150</t>
  </si>
  <si>
    <t>KIT DE INJERTO REF W-0042</t>
  </si>
  <si>
    <t>CUCHILLA INCISOR 4.5MM VERDE LIMON    7205313</t>
  </si>
  <si>
    <t>COLLARIN MEDIANO 01-305M</t>
  </si>
  <si>
    <t>EQUIPO IVAC STANDAR 59073</t>
  </si>
  <si>
    <t>RODILLERA POST-OPERATORIA TELESCOPICA PREMIER 8814</t>
  </si>
  <si>
    <t>MALLAS PLANAS MALLA ULTRAPRO 10X15CM UMN1</t>
  </si>
  <si>
    <t>ADVANCE PRIMARY FEMORAL SIZE 2 LEFT KFTCNP2L, CNP2R, CNP3R, CNP4R, CNP5R.</t>
  </si>
  <si>
    <t>PLEUROVAC DRENAJE 16-2050-300</t>
  </si>
  <si>
    <t>MATRIZ OSEA DESMINERALIZADA DE 10CC 1906686001000 ( L ) MARCA ALLOMATRIX</t>
  </si>
  <si>
    <t>ESPACIADOR INTERESPINOSO BIOLING 8MM AL 18MM 1906EIB8 AL 1906EIB18, 1906E1S08 AL 1906E1S14 SKARCF</t>
  </si>
  <si>
    <t>IMPLANTE MAMARIO N-TSX615 17571585, N-TSX700, N-TSX750 18215311/17913211/18618612</t>
  </si>
  <si>
    <t>GUIA DE PLASTIA RIDER 0.014X300CM PC014300S</t>
  </si>
  <si>
    <t>BALON VASCUTRAK 4.00X80MM V184080 BARD</t>
  </si>
  <si>
    <t>TORNILLO ESPONJOSO # 75 ROSCA COMPLETA</t>
  </si>
  <si>
    <t>TUBO P/BOMBA DE ARTROSCOPIA (INTEGRATED TUBING DISPONSABLE) REF. 0350 600 006</t>
  </si>
  <si>
    <t>PROTECTOR DE YESO P/BRAZO UNITALLA</t>
  </si>
  <si>
    <t>EQUIPO IVAC BURETA 59103</t>
  </si>
  <si>
    <t>CANULA TRAQUEOSTOMIA FENESTRADA C/GLOBO Y ENDOCANULA SHILEY #8 8DFEN</t>
  </si>
  <si>
    <t>TORNILLO 4.5X35MM REF 71225035</t>
  </si>
  <si>
    <t>INJERTO BIO-TISSUE B11016057, B12005021, B13001070 30CC OSEO</t>
  </si>
  <si>
    <t>INJERTO BIOGRAFT 16782010 DIAFISIS TIBIAL</t>
  </si>
  <si>
    <t>APLICADOR DE CLIPS 10 MM (CA090)</t>
  </si>
  <si>
    <t>GRAPA BLOUND RANURADA GRANDE (5-626)</t>
  </si>
  <si>
    <t>TORNILLO CORTICAL AUTORROSCANTE 3.5 REF, 204810 A 204830</t>
  </si>
  <si>
    <t>TORNILLO CORTICAL 3.5 X 10 AL 50 MM REF 2050TI10 AL 2050TI50, 2052TI ORTOMEZ</t>
  </si>
  <si>
    <t>MALLA DE TITANIO 04.0X04.0 ATM15443D DIVERQUIN 3 DIAMANTES</t>
  </si>
  <si>
    <t>INJERTO OSTEOTECH A42180, P42180, T42180, X42180 10CC MATRIZ OSEA</t>
  </si>
  <si>
    <t>IMPLANTE MAMARIO CMH 460 17784502</t>
  </si>
  <si>
    <t>LIPIODOL ULTRA-FLUIDE REF. AMM3062160</t>
  </si>
  <si>
    <t>SET MULTIPROPOSITO 12 FR ULT12.0-38-45-P-6S-CLM-RH COOK</t>
  </si>
  <si>
    <t>STENT DRIVER SPRINT 2.5 X 14MM DRSP25014X MEDTRONIC</t>
  </si>
  <si>
    <t>STENT BIOACTIVO TITAN 2 2.50X22MM LICM2522STI2 HEXACATH</t>
  </si>
  <si>
    <t>PORT A CATH BAJO PERFIL 7.0FR 0654970 BARD</t>
  </si>
  <si>
    <t>STENT ENDEAVOR RESOLUTE MEDICADO 4.00MM X 15 MM ERES40015X MEDTRONIC</t>
  </si>
  <si>
    <t>STENT XIENCE V 3.50 X 23 100953023 ABBOTT</t>
  </si>
  <si>
    <t>BALON TREK MINI 2.0 X 15MM 101227015 ABBOTT</t>
  </si>
  <si>
    <t>CATETER GUIA ACCESS JL3.5 6FR 5201356 CORDYNAMIC</t>
  </si>
  <si>
    <t>PLACA 3D 6 X 2 CUADRADA ( DORADA ) REF. 5506733</t>
  </si>
  <si>
    <t>PLACA PERCUTANEA DE CADERA GOTFRIED P.C. C.P.  181000</t>
  </si>
  <si>
    <t>TORNILLO ORTHOFIX DIAFISIARIO SHAFT 31 AL 43MM 183031 AL 183043</t>
  </si>
  <si>
    <t>TORNILLO ORTHOFIX A CUELLO 90 AL 140 182090 AL 182140</t>
  </si>
  <si>
    <t>FLOW CHECK (FLUOROESFERAS) CAT C6605359</t>
  </si>
  <si>
    <t>TOALLA PARA BAÑO C/CHG 6-PK REF. 22-9602-X</t>
  </si>
  <si>
    <t>MESH 17X22 OVAL 50MM HEIGHT 174148000, 70MM 174149000</t>
  </si>
  <si>
    <t>MESH TITANIUM SCREW REF 174168000</t>
  </si>
  <si>
    <t>SWTANDARD TITANIUM RING 17X22 OVAL REF 174173000</t>
  </si>
  <si>
    <t>CORSET DOBLE ENSAMBLE</t>
  </si>
  <si>
    <t>FAJA P/SOPORTE DE ESTERNON GDE GT1500</t>
  </si>
  <si>
    <t>FAJA TORAXICA UNITALLA (ORTOPEDIA HOSPITAL)</t>
  </si>
  <si>
    <t>FAJA TORACICA QUALIBREATH (QL0005-CH,QL0010-MED,QL0015-G,QL0020-XGDE)</t>
  </si>
  <si>
    <t>INJERTO BANCO DE HUESO DIAFISIS PERONEA</t>
  </si>
  <si>
    <t>ELECTRODO P/LIGASURE LS 3111</t>
  </si>
  <si>
    <t>PLACA TRILOCK RADIO FACTURA DERECHA A-4750.32</t>
  </si>
  <si>
    <t>KIT P/PREPARACION DE PLASMA REF APC20 REF. PRGF-BTI</t>
  </si>
  <si>
    <t>KIT GUARDIAN REF BMK15</t>
  </si>
  <si>
    <t>CHIPS DE HUESO ESPONJOSO 15CC B09-012-049, B09-012-051</t>
  </si>
  <si>
    <t>TORNILLO CORTICAL ROSCADO 6/5 X 150/50 A60-15050</t>
  </si>
  <si>
    <t>CHIP ESPONJOSO 10 CC FQ 100210</t>
  </si>
  <si>
    <t>TORNILLO ZIMMER CORTICAL 4.2 X 20 AL 90MM 22532042 AL 22539042</t>
  </si>
  <si>
    <t>CLAVO FEMUR ZIMMER 9 A 13MM X 28 A 46 225230009 AL 225246013, 22401444 AL 22401446</t>
  </si>
  <si>
    <t>KIT DE SEPARACION DE PLAQUETAS SCP-01411, 300708-51</t>
  </si>
  <si>
    <t>FAJA ABDOMINAL BAJO MEDI-PAR</t>
  </si>
  <si>
    <t>TUBERIA PARA BOMBA AR6410</t>
  </si>
  <si>
    <t>SONDA DE ABLACION OPES 3MM°  AR-9803A-90</t>
  </si>
  <si>
    <t>PUNTA VULCAN SAPHIRE 90° 7210111</t>
  </si>
  <si>
    <t>FAJA DE MANTA 36 (100)</t>
  </si>
  <si>
    <t>CUERDA GUIA CORONARIA HI-TORQUE WHISPER ES J 0.014 X 300 1011835HJ ABBOTT</t>
  </si>
  <si>
    <t>MICRO CATETER ECHELON 14 0.014X150 CM 45 1455092150 EV3</t>
  </si>
  <si>
    <t>GUIA CORONARIA BIOTRONIK GALEO 0.014X175 115487 F</t>
  </si>
  <si>
    <t>PARCHE P/TEJIDO BLANDO 10CMX15CMX1MM 1410015010</t>
  </si>
  <si>
    <t>XRS OPEN ASSEMBLY 20-2120 ALTO</t>
  </si>
  <si>
    <t>PARCHE DISPERSION RDN SYMPLICITY 4002100</t>
  </si>
  <si>
    <t>CATETER SYMPLICITY REF. 6425434 (RDN006)</t>
  </si>
  <si>
    <t>CATETER DIAGNOSTICO SITESEER PIG 6FR 6A0028 MEDTRONIC</t>
  </si>
  <si>
    <t>TUBO DE RECAMBIO GASTRONOMIA 24FR  0100-24</t>
  </si>
  <si>
    <t>PLACA ANGULADA 95 GRADOS 12 ORIFICIOS</t>
  </si>
  <si>
    <t>PAQUETE CON RESERVORIO DE ALTO PERFIL CON CATETER DE SILICON 9.6FR REF 2276</t>
  </si>
  <si>
    <t>INJERTO BANCO DE HUESO 16X32X12MM, 15X32X12MM BLOCK TRICORTICAL</t>
  </si>
  <si>
    <t>MACHUELO SYNTHES 4.0MM 311340</t>
  </si>
  <si>
    <t>TORNILLO CORTICAL 4.5MMX32MM 71129232</t>
  </si>
  <si>
    <t>TORNILLO DESLIZANTE REF.0459026100 (1764MO)</t>
  </si>
  <si>
    <t>SET DE PROTESIS BILIAR CLBS-10-10 (G21668) COOK COTTON 10 X 10</t>
  </si>
  <si>
    <t>INJERTO BIO-TISSUE C13018015, C12027001, C13021017, C13014020 TENDON DE AQUILES</t>
  </si>
  <si>
    <t>STENT CAROTIDEO PRECISE PRO RX 05 X 30MM PC0530XCE CORDIS</t>
  </si>
  <si>
    <t>CATETER GUIA LAUNCHER JR4.0 6FR LA6JR40SH MEDTRONIC</t>
  </si>
  <si>
    <t>ADVANCE II COCR TIBIAL BASE NONPORUS KTCCNP20</t>
  </si>
  <si>
    <t>STENT BIOACTIVO TITAN 2 2.00X07MM LICM207STI2 HEXACATH</t>
  </si>
  <si>
    <t>MINILAP CLUTH GRASPER CLC250</t>
  </si>
  <si>
    <t>GELPOINT SYSTEM CNGL2 APPLIED</t>
  </si>
  <si>
    <t>BALON BALTON 6.0X20MM RBA6X2014140</t>
  </si>
  <si>
    <t>STENT ENDEAVOR RESOLUTE MEDICADO 3.50MM X 18 MM ERES35018X MEDTRONIC</t>
  </si>
  <si>
    <t>STENT ENDEAVOR RESOLUTE MEDICADO 2.25MM X 14 MM ERES22514X MEDTRONIC</t>
  </si>
  <si>
    <t>STENT ENDEAVOR RESOLUTE MEDICADO 2.50MM X 14 MM ERES25014X MEDTRONIC</t>
  </si>
  <si>
    <t>GUIA CORONARIA BIOTRONIK GALEO 0.014X175 125501 S-J RIGIDA J</t>
  </si>
  <si>
    <t>INTRODUCTOR BALTON FEMORAL 12FR INT12FK AZUL</t>
  </si>
  <si>
    <t>INTERLOCK CUBE 35 15X25 A 20 X40 36381, 36383 / M001363810, M001363830 BOSTON</t>
  </si>
  <si>
    <t>BALON MAXI OTW LD 4.0 X 22 4162240L CORDIS</t>
  </si>
  <si>
    <t>INTERLOCK 2D 35 15X20 36364, 18X20 36366 / M001363640, M001363660 BOSTON</t>
  </si>
  <si>
    <t>MARCAPASO BIOTRONIC BICAMERAL C/MONITOREO SATELITAL, 76149689, 29156581, 29258102</t>
  </si>
  <si>
    <t>BARRA 6 DURA L250, L300 TI 498110 A 498112</t>
  </si>
  <si>
    <t>ROTULA CONEX BARRA 6MM 498.811</t>
  </si>
  <si>
    <t>ROTULA-FIJACION P/B 6 TAN DORADA REF-498830, 498830001</t>
  </si>
  <si>
    <t>ROTULA CONEX TRANSV P/B 6 TAN 498120</t>
  </si>
  <si>
    <t>TORN-SCHANZ TRANSPED 6 CU 5 L180/35TA REF-496690 49668</t>
  </si>
  <si>
    <t>SISTEMA TIGHTROPE PARA HOMBRO AR-2257</t>
  </si>
  <si>
    <t>OPES CUT90 SONDA DE ABLASION  REF.AR-9803A-90 (JAGC)</t>
  </si>
  <si>
    <t>FERULA INMOVILIZADOR PULGAR/DEDO</t>
  </si>
  <si>
    <t>PLEUROVAC ADULTO PLEUROSEAL ( BLANCO )</t>
  </si>
  <si>
    <t>KIT THD MAX  REF, THD-70-00KIT1</t>
  </si>
  <si>
    <t>TORNILLO OSTEOMED DE BLOQUEO 1.6 X 09MM 330-1609</t>
  </si>
  <si>
    <t>CAMPANA CIRCUNCISION 1.2 AMER</t>
  </si>
  <si>
    <t>DISCO CERVICAL 6MMX12MM-14MM,7MMX12MM-18MMPRESTIGE REF. 6971260-6971660,6971270-6971870,6971250-6971</t>
  </si>
  <si>
    <t>COMPONENTE FEMORAL ANATOMICO EST. MODULAR NO.5 71420024,</t>
  </si>
  <si>
    <t>BASE TIBIAL TITANIO 71420182 AL 71420188 SMITH &amp; NEPHEW</t>
  </si>
  <si>
    <t>CUERDA STABILIZER XS (527-914)</t>
  </si>
  <si>
    <t>INMOVILIZADOR DE HOMBRO C/ABDUCCION</t>
  </si>
  <si>
    <t>COJIN TIPO DONA CAT. CTD-U</t>
  </si>
  <si>
    <t>KALTOSTAT 2GM CUERDA 168117</t>
  </si>
  <si>
    <t>CATETER P/DRENAJE MULTIPROPOSITO ULT1403840P32SCLBRH (G09500) COOK</t>
  </si>
  <si>
    <t>KALTOSTAT PARCHE 7.5X12 10177121</t>
  </si>
  <si>
    <t>FRESA 4.0MM AZUL AGUA 7205324, MARRON 7205330</t>
  </si>
  <si>
    <t>GUIA FASDASCHER-14 (2818230)(235052)</t>
  </si>
  <si>
    <t>BOLSA UROSTOMIA CON PLACA (1460)</t>
  </si>
  <si>
    <t>OPTIFLEX NITINOL STONE 1.3FR X 120 CM REF.M0063903010</t>
  </si>
  <si>
    <t>TUBO ENDOTRAQUEAL P/FASTRACH # 7.0,7.5,8.0 FR.</t>
  </si>
  <si>
    <t>STENT PROMUS ELEMENT PLUS 2.75 X 24 391842427 / H7493918424270 BOSTON</t>
  </si>
  <si>
    <t>STENT BIOACTIVO TITAN 2 3.50X16MM LICM35-16STI2 HEXACATH</t>
  </si>
  <si>
    <t>TORNILLO DE EMERGENCIA 1.8 3 A 5MM REF- 04503113,3114, 3115</t>
  </si>
  <si>
    <t>CUBRE BOTA DESECHABLE TIPO TYVEK  (BOTAS DESECHABLES)</t>
  </si>
  <si>
    <t>BALON HERCULES 1.0 X 10MM 471010</t>
  </si>
  <si>
    <t>CABLE MELTIFILAMENTO C/AGUJA C/1 400-727</t>
  </si>
  <si>
    <t>CATETER PROWLER SELECT PLUS 606-S255X  RECTO</t>
  </si>
  <si>
    <t>SUTURAS FIBER WIRE AR7200</t>
  </si>
  <si>
    <t>TORNILLO DELTA 9, 10, 11X35 REF AR-5035TB-09,10,11</t>
  </si>
  <si>
    <t>SET PARAFUSOR 179702000</t>
  </si>
  <si>
    <t>STENT PROMUS ELEMENT PLUS 2.25 X 12 391841222 / H7493918412220 BOSTON</t>
  </si>
  <si>
    <t>PINZA COVIDIEN CLINCHE 36CM 75° SILSCLINCH36</t>
  </si>
  <si>
    <t>FIBULA SHAFT 60MM X00407 MEDTRONIC</t>
  </si>
  <si>
    <t>CANULA TRAQUEOSTOMIA PEDIATRICA C/GLOBO #5.0 SHILEY 5PDC</t>
  </si>
  <si>
    <t>MEPLLEX BORDER SACRUM AG 15*22</t>
  </si>
  <si>
    <t>PLACA CERVICAL PREMIER 65.0 AL 70.0MM 6860165 AL 6860170</t>
  </si>
  <si>
    <t>CAJA PEEK 5MM AL 10MM 2133-105 AL 110</t>
  </si>
  <si>
    <t>CATETER PORTACATH 6 FR X 80 CM  REF. 2016 MCA. PEROUSE</t>
  </si>
  <si>
    <t>TORNILLO OSTEOMED LAG 2.0 X 08 AL 22MM 3022008 AL 3022022</t>
  </si>
  <si>
    <t>CATETER GUIA TERUMO JR 4.0 6FR GC- F6JR400N</t>
  </si>
  <si>
    <t>ELECTRODO 20CM RFDEUK-20</t>
  </si>
  <si>
    <t>LIBERADOR COIL TRUFILL DCS REF. 635-002</t>
  </si>
  <si>
    <t>X-CELERATOR .014*300 CM. REF. 103-0602-300</t>
  </si>
  <si>
    <t>COILS MINI COMPLEX FILL 3.0MMX6.0CM 637MF0306 CODMAN</t>
  </si>
  <si>
    <t>MICRO CATETER PROWLER SELECT PLUS 606S255MX 90° CODMAN</t>
  </si>
  <si>
    <t>CUCHILLA P/SHAVER P9356</t>
  </si>
  <si>
    <t>BALON NANOCROSS 4.0X150MM AB14W040150150 EV3</t>
  </si>
  <si>
    <t>STENT BIL SMART CONTROL 07 X 015 C07150MV CORDIS</t>
  </si>
  <si>
    <t>STENT VIABAHN 7MMX05CM PAC070502 GORE</t>
  </si>
  <si>
    <t>BALON MUSTANG 07 X 200 3917107201 / H74939171072010 BOSTON</t>
  </si>
  <si>
    <t xml:space="preserve">INTRODUCTOR MEDTRONIC INPUT TS C/AGUJA 8FRX11CM 081102A </t>
  </si>
  <si>
    <t>ALAMBRE GUIA ACCUFEX 219321</t>
  </si>
  <si>
    <t>PLACA EN "T" 3.5 5 Y 6 ORIFICIOS</t>
  </si>
  <si>
    <t>CORRECTOR DE POSTURA TORAXICO</t>
  </si>
  <si>
    <t>SELF TAPPING FLANGE FIXTURE SCREW TAP 4MM (90434)</t>
  </si>
  <si>
    <t>CONTOUR TS METER KIT C/50 SENSORES REF. BA501600389203</t>
  </si>
  <si>
    <t>ZIP WIRE STIFF 260 REF-46-137B</t>
  </si>
  <si>
    <t>INTRODUCTOR GORE SHEATH 12FR X 30 PG123000</t>
  </si>
  <si>
    <t>STENT BIL SMART CONTROL 10 X 060 C10060MV CORDIS</t>
  </si>
  <si>
    <t>VISI-PRO 10 X 37  A  57 REF.PXB35-10-57-135 ,PXB3510-37-135</t>
  </si>
  <si>
    <t>BALON MAXI OTW LD 4.0 X 16 4161640L CORDIS</t>
  </si>
  <si>
    <t>BALON MAXI OTW LD 4.0 X 18 4161840L CORDIS</t>
  </si>
  <si>
    <t>PLACA LCP 4.5/5 ESTRECHA 13 AGUJEROS 224.631</t>
  </si>
  <si>
    <t>TORNILLO REFLEX 48624012, 48624514, 48624018, 48624016</t>
  </si>
  <si>
    <t>CLAVE CON EXT. 18 CMS MICRO 1 REF, 4000601 (PISA)</t>
  </si>
  <si>
    <t>CATETER 7FR X 15 CM 3 VIAS IMPREGNADO C/MINOXICLINA-RIFAMPICINA 2207</t>
  </si>
  <si>
    <t>PLACA MIN RECTA 16 ORIFICIOS LXM687116 SIN PTE</t>
  </si>
  <si>
    <t>TORNILLO MEDICON POWER GRIP AUTORROSCANTE 1.5X4.0 LXC688544A</t>
  </si>
  <si>
    <t>TORNILLO MEDICON POWER GRIP AUTORROSCANTE 2.0X5.5 AL 19 LXM689401A AL LXM689408A</t>
  </si>
  <si>
    <t>CANULA AORTICA EDWARDS 20FR ARS020CSTA</t>
  </si>
  <si>
    <t>INJERTO SJ MEDICAL 21CAVGJ-514, 27CAVGJ-514 VASCULAR AORTICO</t>
  </si>
  <si>
    <t>INJERTO MAQUET 34MMX30CM IGW003430 WOVEN RECTO</t>
  </si>
  <si>
    <t>TUBO DE SUCCION BAXTER 1 METRO</t>
  </si>
  <si>
    <t>GRAPADORA GIA 30676 60-3, 8</t>
  </si>
  <si>
    <t>10 HOLES STRAIGHT REF. 16-ST-010</t>
  </si>
  <si>
    <t>ELECTRODO ADULTO ( BLUE SENSOR Q00S )</t>
  </si>
  <si>
    <t>KIT PARA PREPARACION DE PLASMA APC60 (COMPONENTE DESECHABLE HARVEST) APC60-0090</t>
  </si>
  <si>
    <t>CAJA INTERVERTEBRAL 9X27MM STD TL 9MM 45-7209</t>
  </si>
  <si>
    <t>APLICADOR DE LIQUIDOS HARVEST LK 12 ,8623-0087, 0085, 0088, 0099,097</t>
  </si>
  <si>
    <t>BARRA 6.25 X 50 CS 2708-55T</t>
  </si>
  <si>
    <t>ANTIFAZ SIESTA FACIAL V/COLORES</t>
  </si>
  <si>
    <t>LINEA ARTERIAL</t>
  </si>
  <si>
    <t>SCREW 75464015 AL 75465530 MA CORTICAL 4.0X15 AL 5.5X30</t>
  </si>
  <si>
    <t>PASTE 10CC OSTEOTECH REF. X45010</t>
  </si>
  <si>
    <t>BOMBA DE INFUSION ANALGESICA 5001795</t>
  </si>
  <si>
    <t>BOMBA DE INFUSION DE 270ML/H 5001658</t>
  </si>
  <si>
    <t>BOMBA DE INFUSION ANALGESICA REF 12508-A</t>
  </si>
  <si>
    <t>FERULA DINAMICA P/MUÑECA Y MANO DERECHA</t>
  </si>
  <si>
    <t>GRAPA BLOUNT CH, M, G, EXG REF 5-680 A 5-686</t>
  </si>
  <si>
    <t>SERVICIO DE PREPARACION DE MEDICAMENTO EN JERINGA</t>
  </si>
  <si>
    <t>ALGO-PAK (CAJA C/ 36 OREJERAS Y 40 ELECTRODOS)</t>
  </si>
  <si>
    <t>GUIA K WIRE SMALL  (55-2060)  (6072)</t>
  </si>
  <si>
    <t>STENT ENDEAVOR RESOLUTE MEDICADO 3.00MM X 24 MM ERES30024X MEDTRONIC</t>
  </si>
  <si>
    <t>TORNILLO SYNTHES DE BLOQUEO AUTORROSCANTE 3.5 X 30MM 212111</t>
  </si>
  <si>
    <t>TORNILLO SYNTHES DE BLOQUEO AUTORROSCANTE 3.5 X 65MM 212125</t>
  </si>
  <si>
    <t>TORNILLO SYNTHES DE BLOQUEO AUTORROSCANTE 3.5 X 40MM 212117</t>
  </si>
  <si>
    <t>PLACA LCP 3.5 P/TIBIA PROXIMAL LATERAL 239-947</t>
  </si>
  <si>
    <t>MALLA VENTRALIGTH 25.4 X 33.0 (10 X 13) 5954113 BARD</t>
  </si>
  <si>
    <t>INTRODUCTOR PERCUTANEO ARTERIAL 06 X 11CM CL07611 ARROW</t>
  </si>
  <si>
    <t>BRASIER POST-OPERATORIO B01-38C-XL-H</t>
  </si>
  <si>
    <t>AQUACEL PARCHE DRS 15X15 C/1 10177401</t>
  </si>
  <si>
    <t>IMPLANTE MAMARIO GEL TRUFORM3 425GR REF. N-27FF130425, N-27FX140560,N-27FX135495</t>
  </si>
  <si>
    <t>PLACA DE BLOQUEO DISTAL DER-IZQ 6-12 ORIFICIOS 10361312006-10361322012 (7-13, 10381012007-1038102201</t>
  </si>
  <si>
    <t>CATETER GUIA VIKING JR3.5 6FR 1001938-06 GUIDANT</t>
  </si>
  <si>
    <t>INJERTO GORETEX ANILLADO RRT06070070L 6MMX70CMX70CM VASCULAR PARED DELGADA</t>
  </si>
  <si>
    <t>BRASIER POST-OPERATORIO GRANDE B23840-H</t>
  </si>
  <si>
    <t>FRESA MINI ABRADER 2.9MM NARANJA 3530</t>
  </si>
  <si>
    <t>GUIDE WIRE 20-0124</t>
  </si>
  <si>
    <t>ROPA PARA ARTROSCOPIA CAT. 845932 89503201 895032</t>
  </si>
  <si>
    <t>GATOR 3.7MM REF P9635, P9365</t>
  </si>
  <si>
    <t>TORNILLO POLIAXIAL 6.5X50 2105-6550</t>
  </si>
  <si>
    <t>MEDIO RPMI-1640 500ML.  CAT. 22400089</t>
  </si>
  <si>
    <t>COIL MICRUSPHERE 8MM*16.1CM 18*10, 14, 17,  REF. SPH100800-20, CSP 18100-30, 181400-30, 181700-30</t>
  </si>
  <si>
    <t>MICROCATETER RENEGADE HI-FLO 150CMX10CM.  18-290</t>
  </si>
  <si>
    <t>URADAPT PARA INCONTINENCIA 32 MM</t>
  </si>
  <si>
    <t>INNER SET SCREW 174642200</t>
  </si>
  <si>
    <t>PARCHE NAVX REF.- 100003331</t>
  </si>
  <si>
    <t>CAJA JULIET REF. DYA052610S A DYA102616S</t>
  </si>
  <si>
    <t>RODILLERA POST-CORTA REF RPOC RPOS-C</t>
  </si>
  <si>
    <t>BROCA 1.5MM REF 310.15 S700374</t>
  </si>
  <si>
    <t>RECOLECTOR PUNZOCORTANTE  PC - 4 AMARILLO</t>
  </si>
  <si>
    <t>FRESA ACROMIONIZER 4.0MM LILA  7205326</t>
  </si>
  <si>
    <t>FRESA MIDAS CERILLO CORTANTE 14CM X 3.0MM   14MH30</t>
  </si>
  <si>
    <t>FRESA ARTHREX  4.85 REDONDA AR8485PB, OVAL AR8485POB</t>
  </si>
  <si>
    <t>AGUJA P/BIOPSIA REF CTT1620  (TJC6011)</t>
  </si>
  <si>
    <t>CLORURO DE BARRIO 500 GR</t>
  </si>
  <si>
    <t>MATRIZ OSEA 10CC 90038010 ALLOFUSE 1790038010</t>
  </si>
  <si>
    <t>TORNILLO AXIAL ROD L4L5 25-3060//2360 55MM. 10X10</t>
  </si>
  <si>
    <t>TORNILLO AXIAL ROD S1 30MM. 25-3073//2373</t>
  </si>
  <si>
    <t>CEMENTO C/GENTAMICINA 880213</t>
  </si>
  <si>
    <t>ENGRAPADORA CIRCULAR EEA DST 28-4.8</t>
  </si>
  <si>
    <t>PINZA COVIDIEN LIGASURE ADVANCE 05MMX44CM LF5544</t>
  </si>
  <si>
    <t>TORNILLO CORTICAL 4.5MMX62MM AL 66MM 71225062 AL 71225066 SMITH &amp; NEPHEW</t>
  </si>
  <si>
    <t>PLACA 4 ORIFICIOS L BUTRESS 71140904 SMITH &amp; NEPHEW, SGP-0-BP0825</t>
  </si>
  <si>
    <t>STENT ENDEAVOR RESOLUTE MEDICADO 4.00MM X 18 MM ERES40018X MEDTRONIC</t>
  </si>
  <si>
    <t>BOLSA ILIESTOMIA O COLOSTOMIA PEDIATRICA MARCA OSTO-MED</t>
  </si>
  <si>
    <t>COMPRESA DE GASA UNIDAD 70X45 ESTERIL</t>
  </si>
  <si>
    <t>TUBO MAROWSRIM REF 800-0622</t>
  </si>
  <si>
    <t>BONE MARROW ASPIRATION KIT</t>
  </si>
  <si>
    <t>KIT PARA PREPARACION DE ORTOBIOLOGICOS KT1001</t>
  </si>
  <si>
    <t>CONTENEDOR AMARILLO 7 LITROS</t>
  </si>
  <si>
    <t>SUTURA FIREWIRE AR-7200  (ORTOMEZ)</t>
  </si>
  <si>
    <t>ADVANCE PRIMARY FEMORAL SIZE 1 AL 5 LEFT KFTCNP1L AL KFTCNP5L</t>
  </si>
  <si>
    <t>CAMISA DE ACCESO NAVIGATOR HD 13/15 FR X 28 CM M0062502270 (250227) BOSTON</t>
  </si>
  <si>
    <t>CUCHILLA FULL RADIUS 4.5MM AMARILLO 7205335,  VERDE LIMON 7205313</t>
  </si>
  <si>
    <t>CUCHILLA 4.5MM 7206011, 7206013, 5.5MM 7206012</t>
  </si>
  <si>
    <t>RLC RODILLERA PARA LIGAMENTOS COLATERALES EXTRA GRANDE</t>
  </si>
  <si>
    <t>AMBU PEDIATRICO C/VALVULA PEEP CAT. 8010290</t>
  </si>
  <si>
    <t>STENT ENDEAVOR RESOLUTE MEDICADO 3.00MM X 30 MM ERES30030X MEDTRONIC</t>
  </si>
  <si>
    <t>STENT NOBORI 3.0 X 14 DE-RA3014SM</t>
  </si>
  <si>
    <t>AGUJA P/PUNCION ARTERIAL SDN-18-7.0.</t>
  </si>
  <si>
    <t>SOPORTE ABDOMINAL EXTRAGANDE</t>
  </si>
  <si>
    <t>INJERTO BIOGRAFT 16100299, C00030 05CC CHIP ESPOJOSO</t>
  </si>
  <si>
    <t>CLAVO ROSCA COMPLETA 2.5 X 10 AL 30 REF. FP10 AL FP30</t>
  </si>
  <si>
    <t>PLACA RECTA C/PUENTE 7 ORIFICIOS REF. 1312-17-102</t>
  </si>
  <si>
    <t>INJERTO BIO-TISSUE B11010023 A B11010050, B12005025 A B12008028 30CC HUESO ESPONJOSO</t>
  </si>
  <si>
    <t>INJERTO BANCO DE HUESO 06X250MM TENDON PERONEO</t>
  </si>
  <si>
    <t>INJERTO GORETEX ANILLADO HT066080 6MMX60CMX80CM VASCULAR PARED DELGADA</t>
  </si>
  <si>
    <t>TORNILLO W. LORENZ HT X-DRIVE EMERGENCY 1.8 X 07MM 951807</t>
  </si>
  <si>
    <t>ELECTRODO MULTIFUNCIONAL ADULTO M3501A</t>
  </si>
  <si>
    <t>PLACA CERVICAL ANTERIOR 3 NIVEL 60MM REF. 48610360</t>
  </si>
  <si>
    <t>TORNILLO DE AUTOAJUSTE 707-01</t>
  </si>
  <si>
    <t>TORNILLO DE BLOQUEO 5X38 212.213</t>
  </si>
  <si>
    <t>TORNILLO DE BLOQUEO 5X26 212.207</t>
  </si>
  <si>
    <t>TORNILLO TI CANULADO DOBLE COMPRESIÓN ATT2-S32-S 4.0MMX32MM., ATT2-S34-S 4.0MMX34MM.</t>
  </si>
  <si>
    <t>FENOL AL 10% LITRO</t>
  </si>
  <si>
    <t>STENT PROTEGE RX 8 X 40 SECX-8-40-135 EV3</t>
  </si>
  <si>
    <t>SISTEMA DE CIRCUITO ADULTO (LIMBO) AFR129XX</t>
  </si>
  <si>
    <t>CANULA 10X22X5 REF. S-1005, 10X20X5 REF. S-1005-20, REF. RFDGP-S</t>
  </si>
  <si>
    <t>ADAPTADOR ELECTRODO DACUK-NT</t>
  </si>
  <si>
    <t>CATETER DE ELECTROFISIOLOGIA SUPREME REF. 401450</t>
  </si>
  <si>
    <t>MARCAPASO ADVISA DR (PZK659974S) DR(A3DR01)C/2 ELECTRODO (5086-52,5086-58)C/2INTRODUC (6210-S1,6208-</t>
  </si>
  <si>
    <t>BALON INTRAORTICO DE CONTRAPULSACION 7.5 X 34 0684-00-0479-01 C/ALARGADERA LINEAR</t>
  </si>
  <si>
    <t>MALLA TITANIO  12X90 REF. 176016150</t>
  </si>
  <si>
    <t>BARRA BLANDA 6.0MM X 50,75,100,125,150MM REF 498.150 AL 154</t>
  </si>
  <si>
    <t>TRUCA USS II 499.294</t>
  </si>
  <si>
    <t>TORNILLO PEDICULAR USS-II 4.2, 5.2, 6.2MM NUCLEO DUAL 499.201.430,440,445,455,535,540,545,550,635,64</t>
  </si>
  <si>
    <t>TENDON TIBIAL</t>
  </si>
  <si>
    <t>CABLE GUIA DE NUCLEO TSCF35503 (G00524) COOK</t>
  </si>
  <si>
    <t>SET INTRODUCTOR RYCW-7.0-35-6-CW</t>
  </si>
  <si>
    <t>ANCLA TWIN FIX TI 3.5 MM 72200752</t>
  </si>
  <si>
    <t>CAMPO ADHESIVO 76 X 50</t>
  </si>
  <si>
    <t>MEROCEL MICRO ESFERAS PAQUETE</t>
  </si>
  <si>
    <t>SET DE ACCESO ROSH UCHIDA RUPS-100 (G06929) COOK</t>
  </si>
  <si>
    <t>SONDA DE GASTROSTOMIA DE BALON MIL KEYDE DE 24 FR</t>
  </si>
  <si>
    <t>GLUCOMETRO CONTUOR</t>
  </si>
  <si>
    <t>TAPA P/CLAVO TRIGEN 0MM A 20MM 71634000 AL 71634020 SMITH &amp; NEPHEW</t>
  </si>
  <si>
    <t>PERNO TIBIA TRIGEN 5.0X50MM 71642250</t>
  </si>
  <si>
    <t>BARRA RECTA  100MM  (SG1610), 200MM</t>
  </si>
  <si>
    <t>PERNO MORRIS 5.0 X 60 MM 1-1620</t>
  </si>
  <si>
    <t>INJERTO BIO-TISSUE B13001025, B13006009 A B13006034 15CC HUESO ESPONJOSO</t>
  </si>
  <si>
    <t>TORNILLO POLIAXIAL 6.5 X 30 AL 55 2105-6530 AL 2105-6555</t>
  </si>
  <si>
    <t>AGUJA P/BIOPSIA JAMSHIDE DBBN-13-10.0 (G12499) COOK</t>
  </si>
  <si>
    <t>SET DE INYECTOR DE CEMENTO HPIS-100</t>
  </si>
  <si>
    <t>JERINGA DE 5ML S/AGUJA</t>
  </si>
  <si>
    <t>FIBROQUEL PARCHE 120X80 MM REF.CPLFIB-0002</t>
  </si>
  <si>
    <t>ANGIO SEAL 6F 610109</t>
  </si>
  <si>
    <t>BIO-TRANSFIX 50 MM AR-1351LB</t>
  </si>
  <si>
    <t>CATETER DE TROMBECTOMIA SPIROFLEX 5FR. REF. 106608-002</t>
  </si>
  <si>
    <t>CATETER DE EXTRACCION PRONTO 5003 MCA.VASCULAR</t>
  </si>
  <si>
    <t>STENT GNAFT DIRECT 3.00 X 16MM 643016</t>
  </si>
  <si>
    <t>STENT BIOACTIVO TITAN 2 4.00X22MM LICM40-22STI2 HEXACATH</t>
  </si>
  <si>
    <t>AUMENTO PARA SANITARIO AUMS-U</t>
  </si>
  <si>
    <t>FILTRO TRAPEASE VCF ANTECUBITAL 6FR 466P306A CORDIS</t>
  </si>
  <si>
    <t>CLORURO DE COBRE AL 5 % 1 LITRO</t>
  </si>
  <si>
    <t>CORSETE COMPRESSION ES CH REF 900940-03</t>
  </si>
  <si>
    <t>BALON OCLUSION FALCON FORTE 2.50X14MM FLC 025 014 F12</t>
  </si>
  <si>
    <t>HEMOSTASIS VALVE GUARDIAN FH102-T ISSUE 01</t>
  </si>
  <si>
    <t>CATETER GUIA LAUNCHER EBU 3.5 6FR LA6EBU35SH MEDTRONIC</t>
  </si>
  <si>
    <t>TORNILLO DE BLOQUEO AUTORROSCANTE 3.5X10MM AL 40MM REF 212101 AL 212117</t>
  </si>
  <si>
    <t>BOLSA DE INFUSION DESECHABLE 500ML.  REF. MX4705</t>
  </si>
  <si>
    <t>INJERTO ALLOMATRIX 86002000 20CC MATRIZ OSEA</t>
  </si>
  <si>
    <t>SURGISIS MALLA 4 CAPA SIN PERFORACIONES C-SLH-4S-7X20 (G12579) COOK</t>
  </si>
  <si>
    <t>FIDUCIAL MARKERS NEURONAV 5655</t>
  </si>
  <si>
    <t>KIT SENSORES MMG (8) (1) REF.2008</t>
  </si>
  <si>
    <t>TEXTURE SURFACE L5 22.5 MM REF.253083</t>
  </si>
  <si>
    <t>STENT ENDEAVOR RESOLUTE MEDICADO 2.50MM X 12 MM ERES25012X MEDTRONIC</t>
  </si>
  <si>
    <t>BALON DIOR 3.00X15 DIOR30015 EUROCOR</t>
  </si>
  <si>
    <t>SURGISIS MALLA PARA TEJIDO 7X10CM C-SLH-4S-7X10</t>
  </si>
  <si>
    <t>MINIPLACA 57-05150</t>
  </si>
  <si>
    <t>CATETER DIAGNOSTICO TEMPO 5FR 451501L5 CORDIS STR</t>
  </si>
  <si>
    <t>CATETER DE DX. 6FR JR4.0 534-621T</t>
  </si>
  <si>
    <t>MARCAPASO BICAMERAL VVII2  REF. 5626 (2829036) 1 ELECTRODO BLR 1948-58, 1 INTRODUCTOR 405116.</t>
  </si>
  <si>
    <t>CABEZA DE CRCO 12/14 28MM EXT NK429K, NK430K, NK431K, NK432K, NK433K</t>
  </si>
  <si>
    <t>VASTAGO SLA NO CEMENTADO 12/14 A-NK402T, A-NK405T</t>
  </si>
  <si>
    <t>COPA ACETABULAR PLASMACUP A-NH044T AL  A-NH060T</t>
  </si>
  <si>
    <t>INSERTO DE POLIETILENO ASIMETRIC A-NH471 A 475</t>
  </si>
  <si>
    <t>MINIPLACA EN X (5 ORIFICIOS) 54-06262</t>
  </si>
  <si>
    <t xml:space="preserve">BOLSA RECEPTAL 2000 CC </t>
  </si>
  <si>
    <t>TORNILLO PLASMACUP 6.5*28MM A 36MM  REF A-NA778T, A-NA786T</t>
  </si>
  <si>
    <t>CABEZA CERAMICA  28 MM A-NK460D, 461D Y 462</t>
  </si>
  <si>
    <t>GELCLAIR GEL ORAL CONCENTRADO SOBRE</t>
  </si>
  <si>
    <t>INTRODUCTOR 7X45 ARROW CL-07745</t>
  </si>
  <si>
    <t>TORNILLO ESPONJOSO 4.0 MM, 36 1/2 ROSCA</t>
  </si>
  <si>
    <t>MINIPLACA 57-10101</t>
  </si>
  <si>
    <t>METAGLENOIDE STANDARD V3.2 REF. MGC002H</t>
  </si>
  <si>
    <t>COPA ACETABULAR MH 3 HOLE 50MM 12-104150</t>
  </si>
  <si>
    <t>COMPONENTE FEMORAL BIOMETRIC POROSO S/C 10MM X 180310</t>
  </si>
  <si>
    <t>CANULA CPAP INFANTIL #4 1694</t>
  </si>
  <si>
    <t>AGUJA DE ASPIRACION DESECHABLES NA-200H-8022</t>
  </si>
  <si>
    <t>INJERTO EPIFAST PIEL SINTETICA CULTIVADA EPI0001</t>
  </si>
  <si>
    <t>TUERCA MEDTRONIC BLOQUEO PARA TORNILLO  9330000</t>
  </si>
  <si>
    <t>SCREW, DISTAL RADIUS VOLAR 2.4, 2.7MM PSC24P12TCE AL PSC24P16TCE, PSC2714TCE AL PSC2718TCE</t>
  </si>
  <si>
    <t>DRILL BIT 1.6, 2.0, 2.5MM REF DH0418 A DH00420</t>
  </si>
  <si>
    <t>SCREW , DISTAL RADIUS VOLAR, 2.7MM TYPE HA, 18X13.5 REF PSC2718TCE</t>
  </si>
  <si>
    <t xml:space="preserve">VENDA VYZCOPASTE 7.5CMX6M </t>
  </si>
  <si>
    <t>SEGMENTO 11 CM REF 150468</t>
  </si>
  <si>
    <t>EPOLY 32MM RNGLC LNR HWSZ 23  EP-105923</t>
  </si>
  <si>
    <t>FEMORAL PROXIMAL FINN IZQUIERDO 7CM OSS REF. 150458</t>
  </si>
  <si>
    <t>OPES 90° 9603-90, 9604A90</t>
  </si>
  <si>
    <t>SOFFBAN 7.5CM X 2.7MTS REF. 0900007031</t>
  </si>
  <si>
    <t>PLACA PARA COLOSTOMIA HOLLISTER 14803</t>
  </si>
  <si>
    <t>PERNO DE REVISION 4.0X40 REF.99T785040</t>
  </si>
  <si>
    <t>TORNILLOS CANULADOS 7.0MM REF.CS7070</t>
  </si>
  <si>
    <t>PERNO DE REVISION 4.0X25 RF.99-T785025</t>
  </si>
  <si>
    <t>BROCA CANULADA DE 6MM 99-173285, 99-178285</t>
  </si>
  <si>
    <t>ISODINE SOLUCION 500 ML.</t>
  </si>
  <si>
    <t>TROCAR TORACICO 20 MM FLEXIBLE  FP020</t>
  </si>
  <si>
    <t>FRESA MIDAS CERILLO DIAMANTADA 15CM X 3MM 15MH30D</t>
  </si>
  <si>
    <t>SUTURA CROMICO S114SH (G214) 0 LIGADURA</t>
  </si>
  <si>
    <t>CATETER SPYGLASS LCB 5F 403242</t>
  </si>
  <si>
    <t>STENT ADVANTA V12 05X38X120 85330</t>
  </si>
  <si>
    <t>CODO PARA CIRCUITO</t>
  </si>
  <si>
    <t>STENT ADVANTIX DUODENAL BEND 7.0X15CM 3291 / M00532910 BOSTON</t>
  </si>
  <si>
    <t>MINIPLACA 57-10240</t>
  </si>
  <si>
    <t>CUCHILLA SIERRA 4.85MM.  AR-8485, AR-8485-ES, AR-8485-TE</t>
  </si>
  <si>
    <t>CANULA P/HOMBRO 72209984 AL 72209987 SMITH &amp; NEPHEW</t>
  </si>
  <si>
    <t>TUERCAS 3756230</t>
  </si>
  <si>
    <t>TORNILLO POLIAXIAL 7.5 X 35 AL 60 3821735 AL 3821760</t>
  </si>
  <si>
    <t>BARRA DE 6.4X50 AL 300MM 665050 AL 665300, 885050 AL 885300</t>
  </si>
  <si>
    <t>TORNILLO POLIAXIAL DE 6.5X45MM REF.3821645</t>
  </si>
  <si>
    <t>CONECTOR AXIAL BARRA BARRA REF 3805002</t>
  </si>
  <si>
    <t>MICROCATETER PROGREAT 2.7FR 130CM MC-PP27131, MC-PE27131.</t>
  </si>
  <si>
    <t>KIT DE ENDOSCOPIA TRANSFORAMINAL TESSYS  REFS.(JTSB350D, 826010, JSBDA3235, JSBTC3235, TER352835, TD</t>
  </si>
  <si>
    <t>BALON SPRINTER LEGEND 3.0 X 20 SPL30020X</t>
  </si>
  <si>
    <t>STENT ENDEAVOR RESOLUTE MEDICADO 2.25MM X 24 MM ERES22524X MEDTRONIC</t>
  </si>
  <si>
    <t>STENT ENDEAVOR RESOLUTE MEDICADO 2.25MM X 12 MM ERES22512X MEDTRONIC</t>
  </si>
  <si>
    <t>GLICERINA RA 1000 ML</t>
  </si>
  <si>
    <t>ESPONJA 10X10 C/TRAMA DE 12 CAPAS</t>
  </si>
  <si>
    <t>FIJADRO PENNING MOD. STD. M-406 ORTHOFIX</t>
  </si>
  <si>
    <t>KIT VALVULA HEMOSTATICA FH102-TISSUE 01,02</t>
  </si>
  <si>
    <t>BALON 2X4 BARD (UV-10024)</t>
  </si>
  <si>
    <t>BALON SPRINTER LEGEND 1.5 X 10 SPL15010X</t>
  </si>
  <si>
    <t>PATELLA 5972 65 29</t>
  </si>
  <si>
    <t>LEGACY FEMORAL COMPONENTE DER. 59641452</t>
  </si>
  <si>
    <t>TIBIAL PLATE SIZE 3 A 6 (59803701 AL 59804702)</t>
  </si>
  <si>
    <t>POLIETILENO AMARILLO 59603014 ZIMMER</t>
  </si>
  <si>
    <t>PLACA RECTA SIN PUENTE 8 ORIFICIOS  1312-17-002</t>
  </si>
  <si>
    <t>LAMINILLAS SILINIZADAS CAT. S300330</t>
  </si>
  <si>
    <t>ALAMBRE GUIA DE 1.5MM   14343, 14545</t>
  </si>
  <si>
    <t>SONDA TRANSGASTRICA YEYUNAL 7750911</t>
  </si>
  <si>
    <t>CATETER COBRA 1 HNBR5.0-35-100-P-NS-C1 (G08623) COOK</t>
  </si>
  <si>
    <t>CATETER GUIA LAUNCHER AR 2.0 6FR LA6AR20SH, LA6AR20  MEDTRONIC</t>
  </si>
  <si>
    <t>GUIA SHINOBI PLUS 547-214</t>
  </si>
  <si>
    <t>CATETER BALON MINI TREK 1.5 X 15MM 1012269-15</t>
  </si>
  <si>
    <t>CABEZA FEMORAL ARTICULEZE 136512000</t>
  </si>
  <si>
    <t>INSERTO MARATHON 36MM + 4 10°X52MM 121936152</t>
  </si>
  <si>
    <t>ESPACIADOR FEMORAL 432165</t>
  </si>
  <si>
    <t>FRASCOS PARA CULTIVO 225CM2 CON TAPA 431082</t>
  </si>
  <si>
    <t>EXTENSION SET PISA</t>
  </si>
  <si>
    <t>ESPACIADOR DE TENDON #4 REF 24270004</t>
  </si>
  <si>
    <t>MULTI-AXIAL SCREW CANULADO 5.5X35MM AL 8.5X45MM 77-8535 A LA 77-8845 V</t>
  </si>
  <si>
    <t>PATELLA 3PTES X LARGE 960103</t>
  </si>
  <si>
    <t>GUANTE RADIACION # 7.5 CRR-2, (#8.0 RR-2)</t>
  </si>
  <si>
    <t>ENDOBUTTON CL 15MM A 50MM, 7207323 AL 7207329, 7209352 SMITH &amp; NEPHEW</t>
  </si>
  <si>
    <t>CANULA VENOSA EDWARDS 20FR TF020L</t>
  </si>
  <si>
    <t>FRESA 1 REF. DI201265R</t>
  </si>
  <si>
    <t>STENT BIOACTIVO TITAN 2 4.00X16MM LICM40-16STI2 HEXACATH</t>
  </si>
  <si>
    <t>BALON ARRIVA 5.0 X 40MM 415040 INSITU</t>
  </si>
  <si>
    <t>STENT OPTIMED CAROTIDEO SINUS 7771-7540</t>
  </si>
  <si>
    <t>CAJA 12X10 L-S11210-004</t>
  </si>
  <si>
    <t>PLACA W. LORENZ EN "L" 1.5MM 2X2MM IZQ 017070 REGULAR</t>
  </si>
  <si>
    <t>CEPILLO QUIRURGICO DESECHABLE ( YODO ) EZ 372053</t>
  </si>
  <si>
    <t>STENT PRO-KINETIC 5.0X20 352397 BIOTRONIK</t>
  </si>
  <si>
    <t>ESTABILIZADOR DE HOMBRO SLINGSHOT 3, M 00042 A 44</t>
  </si>
  <si>
    <t>PLACA DE REJILLA 2.0 2X2 ORIF. RECTANGULAR A-4300.51, M-4370 MEDARTIS</t>
  </si>
  <si>
    <t>BOLSA EVA SAFE 500ML</t>
  </si>
  <si>
    <t>COLUMBUS CR COMP. FEMORAL CEMENTADO (NN001K AL NN016K)</t>
  </si>
  <si>
    <t>COLUMBUS TORNILLO DE CIERRE TIBIAL D 12 MM CAT. NN261K</t>
  </si>
  <si>
    <t>COLUMBUS CR STD SUPERF. DESLIZ. NN110 AL NN153</t>
  </si>
  <si>
    <t>CEMENTO OSEO S 6191.100.021, 6191.0.001 D-6191</t>
  </si>
  <si>
    <t>COLUMBUS CR/PS PLACA TIB CEMENTADA CAT. NN071K AL NN079K</t>
  </si>
  <si>
    <t>PAQUETE VENOSO TUNELADO PARA HEMODIALISIS 10 FR X 24  REF. 2546</t>
  </si>
  <si>
    <t>RODILLERA OAA ASSIST MED-XGDE-DER. (OAA-MXGD)</t>
  </si>
  <si>
    <t>BOTON GASTRICO MICK-KEY BAJO PREFIL 120-20FR 1.5MM KCM-0120-20-1.5</t>
  </si>
  <si>
    <t>BALON 3 DIAMETROS TIPO CRE D/12-13.5-15MM C/GUIA REF. M00558480</t>
  </si>
  <si>
    <t>BALON 3 DIAMETROS TIPO CRE D/8-9-10MM C/GUIA REF. M00558460</t>
  </si>
  <si>
    <t>CABEZA MODULAR COCR 28MM, 32MM STD 163662 AL 163672</t>
  </si>
  <si>
    <t>RINGLOC INSERTO 28,32X22 AL 24MM XL-105922 AL 24,XL923</t>
  </si>
  <si>
    <t>COMPONENETE FEMORAL MALLORY 11-104110 AL 11-104117</t>
  </si>
  <si>
    <t>SET DE TROMBECTOMIA XPEEDIOR 6F 105040-002</t>
  </si>
  <si>
    <t>ANGIOTECH MINI EN SNARE SYSTEM 3.2 X 150CM 381003004</t>
  </si>
  <si>
    <t>TIRA ELITE</t>
  </si>
  <si>
    <t>AGUJAS DESECH. (EMG, EEG, &amp; IOM) P/NEUROMONITOREO REF. LR10249 001A</t>
  </si>
  <si>
    <t>INSTLUCAT 3.0 5521122</t>
  </si>
  <si>
    <t>TORNILLO DE BLOQUEO 2.4X12 AL 24MM. TOTI2412 AL TOTI 2424</t>
  </si>
  <si>
    <t>BROCA 1.6MM DRILL16</t>
  </si>
  <si>
    <t>TORNILLO CORTICAL 3.5X10MM AL 18MM TITI3510N</t>
  </si>
  <si>
    <t>TORNILLO DE BLOQUEO 2.7X14 AL 28MM. TOTI2714 AL TOTI 2724</t>
  </si>
  <si>
    <t>PLACA  BLOQUEADA TI RADIO DISTAL DER-IZQ 3 Y 5 ORIF PLTIO30,3150,51L Y 30,31,50,51R</t>
  </si>
  <si>
    <t>BALON SPRINTER LEGEND 1.5 X 12 SPL15012X</t>
  </si>
  <si>
    <t>BALON PANTERA LUX 2.0 X 15 365111 BIOTRONIK</t>
  </si>
  <si>
    <t>CUCHILLA SYNOVATOR 4.0MM 7205330 SMITH &amp; NEPHEW</t>
  </si>
  <si>
    <t>MALLA DUAL MESH PLUS 10X15X1.0  IDLMCP03</t>
  </si>
  <si>
    <t>MALLA DUAL MESH PLUS 15CMX19CMX1.0MM REF 1DLMCP04</t>
  </si>
  <si>
    <t>MALLA DUAL MESH PLUS 18CMX24CMX1.0MM REF 1DLMCP06</t>
  </si>
  <si>
    <t>MALLA DUAL MESH GORETEX IDLMC07</t>
  </si>
  <si>
    <t>MALLA DUAL MESH PLUS 1DLMCP07</t>
  </si>
  <si>
    <t>MALLA DUAL MESH PLUS IDLMCP08 GORETEX, 1DLMCP08</t>
  </si>
  <si>
    <t>MALLA DUAL MESH PLUS 5247465</t>
  </si>
  <si>
    <t>CATETER PORTA CATH REF 21-4151-24</t>
  </si>
  <si>
    <t>CLAVO INTRAMEDULAR P/TIBIA PEDIATRICO GAP 4.8X260MM. (GAP-N48-26)</t>
  </si>
  <si>
    <t>TORNILLO CORTICAL 3MM.X22MM. REF. GAP-CS3-22</t>
  </si>
  <si>
    <t>STENT PROMUS ELEMENT PLUS 2.75 X 12 39184-1227 / H7493918412270 BOSTON</t>
  </si>
  <si>
    <t>36CM AVANT CAPILLARY ARRAY 4333464</t>
  </si>
  <si>
    <t>KIT TUNELIZADOR 6MMX65CM REF TUN60865</t>
  </si>
  <si>
    <t>INJERTO GORETEX ANILLADO RRT08070070L 8MMX70CMX70CM VASCULAR PARED DELGADA</t>
  </si>
  <si>
    <t>CABLE MULTIFILAMENTO C/AGUJA C/3  400-690</t>
  </si>
  <si>
    <t>MICROCOOL-BREATH SPECIALITY GOWN REF KC400</t>
  </si>
  <si>
    <t>STENT PROMUS ELEMENT PLUS 3.00 X 32 39184-3230 / H7493918432300 BOSTON</t>
  </si>
  <si>
    <t>CLAVO GUIA 410235 SMITH &amp; NEPHEW</t>
  </si>
  <si>
    <t>CLAVO GUIA 1.6MM 128197, 2.4MM 128196 SMITH &amp; NEPHEW</t>
  </si>
  <si>
    <t>YASARGIL CLIP ANEURISMA STD PERM 6.5X5MM 4095065T DEWIMED</t>
  </si>
  <si>
    <t>TORNILLO 1.9MM SD SCREW X 4MM EA  812069</t>
  </si>
  <si>
    <t>PLACA EN T PLATE 5 HOLE 16MM (813031)</t>
  </si>
  <si>
    <t>PLACA BURR 812047</t>
  </si>
  <si>
    <t>TORNILLO 1.9 SD SCREW X 3MM. EA 812068</t>
  </si>
  <si>
    <t>STENT ENDEAVOR RESOLUTE MEDICADO 2.25MM X 18 MM ERES22518X MEDTRONIC</t>
  </si>
  <si>
    <t>CATETER GUIA REF. GC-F6IR200N</t>
  </si>
  <si>
    <t>STENT ENDEAVOR RESOLUTE MEDICADO 2.50MM X 18 MM ERES25018X MEDTRONIC</t>
  </si>
  <si>
    <t>VALVULA MAGNA PERMOUNT C3000 TFX19HL, TFX21HL</t>
  </si>
  <si>
    <t>SONDA PEZZER 12 FR</t>
  </si>
  <si>
    <t>CUCHILLA INCISOR 4.5MM VERDE LIMON  7205313</t>
  </si>
  <si>
    <t>INTRODUCTOR ARROW CORTOCP-8403,08603, 703, 803, 503-A, CL-07611</t>
  </si>
  <si>
    <t>CATETER DIAGNOSTICO TEMPO 4FR C2 65C 2SH 451443V2 CORDIS</t>
  </si>
  <si>
    <t>CATETER DOBLE J POLARIS 6 X 24 ULTRA M61921320 BOSTON</t>
  </si>
  <si>
    <t>S- FEMORAL 960002 AL 45</t>
  </si>
  <si>
    <t>CAMISA P/URETEROSCOPIO 12/14 FR X 45 B7096</t>
  </si>
  <si>
    <t>CAMISA P/URETEROSCOPIO 12/14 FR X 54,55 ( 61254, B7086)</t>
  </si>
  <si>
    <t>PLACA DE RETORNO DE PACIENTE REF E7507</t>
  </si>
  <si>
    <t>CEMENTO PARA HUESO PAQUETE DE PUY</t>
  </si>
  <si>
    <t>INSERTO TIBIAL 146758, 141316</t>
  </si>
  <si>
    <t>COMPONENTE ROTULIANO PATELA # 28 AL 35MM CAT. 2634-328 AL 2634-335, 11-150826</t>
  </si>
  <si>
    <t>VANGUARD PS+TIB BRG 183700 AL 183744</t>
  </si>
  <si>
    <t>CEMENTO CON ANTIBIOTICO 61979001, 880213</t>
  </si>
  <si>
    <t>COMPONENTE FEMORAL DE RODILLA IZQUIERDA REF 183126</t>
  </si>
  <si>
    <t>LLAVE DE PASO PARA CANULA CLEAR-TRAC 72200658 SMITH &amp; NEPHEW</t>
  </si>
  <si>
    <t>INSERTO TIBIAL 3-4 18MM 71420774 SMITH &amp; NEPHEW</t>
  </si>
  <si>
    <t>PLACA W. LORENZ EN "T" 2.0MM 3X3MM 019240 REGULAR 90°</t>
  </si>
  <si>
    <t>FRESA P/CRANEOTOMO PEDIATRICA 5120071048 ROUTER</t>
  </si>
  <si>
    <t>BALON INTRAORTICO DE CONTRAPULSACION MAQUET 7.5 X 34 068400047902 C/ADAPTADOR LINEAR</t>
  </si>
  <si>
    <t>BOLSA EVA SAFE 3000ML 4002317</t>
  </si>
  <si>
    <t>LINEA ARTERIAL Y VENOSA 6MM (COMBISET PEDIATRICA)</t>
  </si>
  <si>
    <t>INJERTO ANILLADO STRETCH STR REM RG T6MM 70CM RS X 70COM SRRT06070070L</t>
  </si>
  <si>
    <t>FOGARTY CATETER EMBOLECTOMIA 80 CM 4 FR REF. 120804F</t>
  </si>
  <si>
    <t>SONDA NUTRITUB AN 20</t>
  </si>
  <si>
    <t>BALON HYPERLITE LX 3.5X10MM 80057 ATRIUM</t>
  </si>
  <si>
    <t>FERULA OTP P/TOBILLO-PIE</t>
  </si>
  <si>
    <t>MEDIA DE COMPRESIÓN SPORT (PAR) BAUER-FEIND BLANCA LARGA CCL1</t>
  </si>
  <si>
    <t>PLACA CURVA PELVICA R-108 4 A 16 ORIF 425604 A LA 425616</t>
  </si>
  <si>
    <t>TORNILLO CORTICAL 4.5MMX54MM AL 60MM 71225054 AL 71225060 SMITH &amp; NEPHEW</t>
  </si>
  <si>
    <t>TORNILLO CORTICAL 4.5MMX14MM AL 28MM 71225014 AL 71225028 SMITH &amp; NEPHEW</t>
  </si>
  <si>
    <t>PLACA CURVA PELVICA R-88 DE 4 A 16 ORIF 425654 AL 425666</t>
  </si>
  <si>
    <t>CASSET PARA HOLTER</t>
  </si>
  <si>
    <t>CATETER DE EXTRACCION PRONTO .035 PERIFERICO 5040</t>
  </si>
  <si>
    <t>STENT CINATRA CROMO-COBALTO 3.50 X 16MM 90033</t>
  </si>
  <si>
    <t>ELECTRODO REF 530626 AL 533657</t>
  </si>
  <si>
    <t>CROSSLINK 50MM MP01500050 MONOPOLY</t>
  </si>
  <si>
    <t>FRESA TAVA REF. 09C0110 - 09D0138</t>
  </si>
  <si>
    <t>ESPACIADOR INERACAL CALE 10MM REF. INTRACAL 10</t>
  </si>
  <si>
    <t>INJERTO *M00215 15CC CUBO ESPONJOSO</t>
  </si>
  <si>
    <t>SONDA MONOPOLAR ANGULADA REF. 525603 - 525903</t>
  </si>
  <si>
    <t>IMPLANTE P/FUSION LUMBAR 7MM A 10MM T0711 AL T1011 TETRIS</t>
  </si>
  <si>
    <t>TORNILLO MONOAXIAL 6.5X35MM A 65MM MP01106535 AL MP01106565 MONOPOLY</t>
  </si>
  <si>
    <t>CHIPS DE ESPONJA 10CC 16100210 (1600210)</t>
  </si>
  <si>
    <t>SONDA BAKER 16 FR 655316</t>
  </si>
  <si>
    <t>PATELA ALL-POLY 32MM 59726532</t>
  </si>
  <si>
    <t>PLACA LCP RECONSTRUCCION 8 ORIFICIOS 245.081</t>
  </si>
  <si>
    <t>TORNILLO CORTICAL 2.7 MM AUTOROSCANTE REF 202.810 A 202.838</t>
  </si>
  <si>
    <t>BROCA 2.0 ANCLAJE RAPIDO 310.210</t>
  </si>
  <si>
    <t>JERINGA P/PERFUSOR + PREPARACION</t>
  </si>
  <si>
    <t>CUERDA GUIA FLOPY 0.14"X185CM PTCA185-014</t>
  </si>
  <si>
    <t>BALON DIOR 2.50X15 DIOR 2.50-15</t>
  </si>
  <si>
    <t>STENT ENDEAVOR RESOLUTE MEDICADO 4.00MM X 12 MM ERES40012X MEDTRONIC</t>
  </si>
  <si>
    <t>STENT XIENCE V 2.50 X 15 100952715 ABBOTT</t>
  </si>
  <si>
    <t>INTRODUCTOR CHECK FLO 7FR RYCFW-7.0-35-6-RB-CW (G10678), RYCFW-7.0-35-6-CW (G13496) COOK</t>
  </si>
  <si>
    <t>CATETER DIAGNOSTICO AL 1.0 6FR 7507-13 MERIT MEDICAL</t>
  </si>
  <si>
    <t>BROCA 4.5MM, 3.5MM, 4.0MM BR-3580-50, BR-358035, BR-3580-40</t>
  </si>
  <si>
    <t>GUIA PERFORACION 2 302 TREU</t>
  </si>
  <si>
    <t>GUIA CALIBRADORA 2.5MM LONG. 2 300 TREU</t>
  </si>
  <si>
    <t>TORNILLO TREU DESLIZANTE 90MM T122416</t>
  </si>
  <si>
    <t>MASCARILLA LARINGEA FLEXIBLE #1</t>
  </si>
  <si>
    <t>PAQUETE VENOSO PARA HEMODIALISIS FERESIS C/ CATETER TUNELADO. 8888145018</t>
  </si>
  <si>
    <t>3.5MM*10MM A 70MM LOCKING CORTICAL FULL THREAD, REF.1050-3610 A 1050-3670</t>
  </si>
  <si>
    <t>AMBU ADULTO REUSABLE</t>
  </si>
  <si>
    <t>SONDA ALIMENTACION 8FR CORTA K-31 REF. AMK31</t>
  </si>
  <si>
    <t>FAJA DORSOLUMBAR (CORSET)</t>
  </si>
  <si>
    <t>ORTESIS TORACO LUMBOSACRA REF.TLSXG</t>
  </si>
  <si>
    <t>SOPORTE LARGO PARA CODO EN NEOPRENO MEDIANA</t>
  </si>
  <si>
    <t>CHIPS CUBOS ESPONJOSO (4-6MM) 10CC 16100210 15CC</t>
  </si>
  <si>
    <t>CUCHILLA EXCALIBUR 4 X13MM AR 8380DS</t>
  </si>
  <si>
    <t>TORNILLO AUTORROSCANTE 212.222</t>
  </si>
  <si>
    <t>RODILLERA DE FIBRA DE CARBON TIPO FOLL FORCE DON JOY</t>
  </si>
  <si>
    <t>PERMACATH KIT QUINTON 8834369001</t>
  </si>
  <si>
    <t>TORNILLO AR-1390TB, AR-1390B</t>
  </si>
  <si>
    <t>GUANTE RADIACION # , 8.0 8.5 (PAR) P/RADIACIÓN, RR2</t>
  </si>
  <si>
    <t>SINGLE ELECTRODE 1.5M DSN1260, DSN1299</t>
  </si>
  <si>
    <t>DUAL ELECTRODE 2.5M DSE3125</t>
  </si>
  <si>
    <t>MULETA DE ALUMINIO TIPO CANADIENSE CHICA 05161, GRANDE CAN-G</t>
  </si>
  <si>
    <t>CIRCUITO C/CABLE NEONATAL  RT125</t>
  </si>
  <si>
    <t>MALLA C-QUR PL 15 X 20CM 31533</t>
  </si>
  <si>
    <t>PISTOLA ALLINCE BOSTON 5062</t>
  </si>
  <si>
    <t>FASCIA LATA 25MM X 150MM REF 2012-018-024</t>
  </si>
  <si>
    <t>GUIA TEFLONADA J 0.035 X 150 J3FC-FS150-035</t>
  </si>
  <si>
    <t>KIT DE SISTEMA PARA RADIOFRECUENCIA DISC FIX REF.1906DFX</t>
  </si>
  <si>
    <t>UROLUME PLUS PROSTATICA 2.0 A 4.0CM (72401801 AL 1805)</t>
  </si>
  <si>
    <t>DUAL ELECTRODE 2.0M DSN2280</t>
  </si>
  <si>
    <t>ELECTRODO EPICARDICO 4968-35CM, 60CM.</t>
  </si>
  <si>
    <t>AGUJA COAXIAL TRU GUIDE 15G X 17CM PURPURA C1620B BARD</t>
  </si>
  <si>
    <t>FIJADOR DE CODO 10074</t>
  </si>
  <si>
    <t>UNIDAD DE COMPRESION Y DISTRACCION 10009</t>
  </si>
  <si>
    <t>BOLSA CONVATEC 45MM. ( DURA ) CAT. 402533</t>
  </si>
  <si>
    <t>INJERTO BANCO DE HUESO 22, 23MM CORTICAL TIBIAL</t>
  </si>
  <si>
    <t>PLACA ANGOSTA 4.5 13 ORIFICIOS</t>
  </si>
  <si>
    <t>ANGIO SEAL 8FR 610107 ST. JUDE</t>
  </si>
  <si>
    <t>KNEE THERAPY COMPLETE</t>
  </si>
  <si>
    <t>KIT PARA SEPARACION DE PLAQUETAS SCP-014-11</t>
  </si>
  <si>
    <t>STENT BIOMATRIX 2.75 X 28MM BMXT-2728, BMX-2728</t>
  </si>
  <si>
    <t>STENT HIPPOCAMPUS 6.0 X15MM IHP060150145 MEDTRONIC</t>
  </si>
  <si>
    <t>PROTESIS DE PIE PLANO DE 10MM  REF. 141010  ( 9-10, 11, 12-14MM.)</t>
  </si>
  <si>
    <t>PLACA DE COMPRENSION P/BLOQUEO PROXIMAL  DER E IZQ 5 A 13 ORIFICIOS 10361332005 AL 42013</t>
  </si>
  <si>
    <t>PERNO P/PLACA BLOQUEADA 4.5 X 38MM-70MM.  REF. 108028638-2070</t>
  </si>
  <si>
    <t>MATRIZ OSEA 2.5CC 90038002 ALLAFUSE</t>
  </si>
  <si>
    <t>SELLO SS MIDAS REX</t>
  </si>
  <si>
    <t>PUERTO ACCESO DEPOSITO TITANEO 6. 5 FR BBN080</t>
  </si>
  <si>
    <t>SONDA DE ABLACION OPES 3MM 90 REF.  AR-9803A-90</t>
  </si>
  <si>
    <t>PLACA BLOQUEADA AT 5710197 8/O DRIVER QUIN</t>
  </si>
  <si>
    <t>TORNILLO BLOQUEADO DE TITANEO 2.3 REF. TT 59-23018</t>
  </si>
  <si>
    <t>CABEZA FEMORAL 39MM (2013-025-001, 2013-025-002)</t>
  </si>
  <si>
    <t>FEMORAL RIGHT MEDIAL / LEFT LATERAL A 58421102 ZIMMER</t>
  </si>
  <si>
    <t>ARTICULAR SURFACE 1-8 A 3-14 58422108 A 58422314 ZIMMER</t>
  </si>
  <si>
    <t>TIBIAL RIGTH MEDIAL / LEFT  LATERAL  1  58420102</t>
  </si>
  <si>
    <t>IN SPACE IMPLANTE INTERESPINAL 10MM 04630010S</t>
  </si>
  <si>
    <t>SISTEMA BOTON GASTRICO  C/ BALON 16 X 1.7CM</t>
  </si>
  <si>
    <t>RODILLERA PRO STABILIZER</t>
  </si>
  <si>
    <t>FERULA P/MUÑECA Y ANTEBRAZO PEDIATRICA IZQUIERDA</t>
  </si>
  <si>
    <t>STENT ENDEAVOR RESOLUTE MEDICADO 3.00MM X 15 MM ERES30015X MEDTRONIC</t>
  </si>
  <si>
    <t>BOTA CAMINADOR NEXTEP NEUMATICO (ALTO/BAJO)</t>
  </si>
  <si>
    <t xml:space="preserve">PLACA RECONSTRUCCION 06 ORIFICIOS </t>
  </si>
  <si>
    <t>CANULA VENOSA TF036L90 36 FR</t>
  </si>
  <si>
    <t>G-50 PLASTIMED ELECTRODO 10 (AZUL) RFDE-10</t>
  </si>
  <si>
    <t>BALON OCLUSION FALCON FORTE 4.50X10MM FLC 045 010 F12</t>
  </si>
  <si>
    <t>STENT XIENCE V 3.50 X 15 100953015 ABBOTT</t>
  </si>
  <si>
    <t>CATETER BALON FAIRWAY 3.0 X 20MM 51272</t>
  </si>
  <si>
    <t>HEMACAROTID 8X75 REF HEK0875CPUT</t>
  </si>
  <si>
    <t>LLAVE 2 318 TREU</t>
  </si>
  <si>
    <t>INSERTO POLIETILENO ESTAB. POST 3-12-5MM 960442</t>
  </si>
  <si>
    <t>GUIA TEFLONADA 0.35X150 BARD 03410050</t>
  </si>
  <si>
    <t xml:space="preserve">ALCOHOL ETILICO FRASCO 1 LITRO </t>
  </si>
  <si>
    <t>INTRODUCTOR ARTERIAL ARROW 8 FR CL-07880,CL-07780</t>
  </si>
  <si>
    <t>BALON COYOTE TIBIAL 1.5 X 040MM 39186-15041 / H74939186150410 BOSTON</t>
  </si>
  <si>
    <t>STENT PALMAR GENESIS OPTA PRO 08.0 X 39 MM PG3980PPX CORDIS</t>
  </si>
  <si>
    <t>AGUJA PARA FISTULA  ARTERIAL 16G 7023266</t>
  </si>
  <si>
    <t>AGUJA PARA FISTULA  VENOSA   16G 7023366</t>
  </si>
  <si>
    <t>EQUIPO HOSPIRA SOLUSET P/BOMBA 5000</t>
  </si>
  <si>
    <t>FERULA P/HUMERO EXTRA GRANDE DAONSA</t>
  </si>
  <si>
    <t>FAJA PARA DAMA A LA RODILLA C/ TIRANTES MEDIANA GFBRS-M-H,L-H, XL-H</t>
  </si>
  <si>
    <t>INJERTO BIO-TISSUE C13007010, C12004022, C12004017, C12020021, C12026018 TEJIDO TENDINOSO</t>
  </si>
  <si>
    <t>FERULA PARA HUMERO GRANDE FPH-G</t>
  </si>
  <si>
    <t>MATRIZ OSEA 5CC 90038005 ALLOFUSE</t>
  </si>
  <si>
    <t>STENT ENDEAVOR RESOLUTE MEDICADO 2.75MM X 14 MM ERES27514X MEDTRONIC</t>
  </si>
  <si>
    <t>STENT ENDEAVOR RESOLUTE MEDICADO 2.75MM X 12 MM ERES27512X MEDTRONIC</t>
  </si>
  <si>
    <t>BALON BRIO 3.5X20MM ICV8366 CID</t>
  </si>
  <si>
    <t>BALON PANTERA 3.5 X 15  360669 BIOTRONIK</t>
  </si>
  <si>
    <t>CATETER COBRA 2 (C2) REF. RF*ZB5410GM</t>
  </si>
  <si>
    <t>TORNILLO CORTICAL 4.5MM TCO4520 A TCO4560</t>
  </si>
  <si>
    <t>PLACA DE COMPRESION ANCHA 8 ORIFICIOS 71141208 SMITH &amp; NEPHEW</t>
  </si>
  <si>
    <t>BALON PERIFERICO POWERFLEX P3 04 X 02 4204020L CORDIS</t>
  </si>
  <si>
    <t>PLACA W. LORENZ EN "L" 2.0MM 2X2MM DER 019232 LARGA</t>
  </si>
  <si>
    <t>SCREW ,DISTAL RADIUS VOLAR 2.4MMX20MM FULLY REF PSC2420TCE</t>
  </si>
  <si>
    <t>SABANA DE TELA</t>
  </si>
  <si>
    <t>RECEPTOR GRANDE 1.0 MG CELL SCIENCE CM001</t>
  </si>
  <si>
    <t>TORNILLO PARA PLACA DE 12 A18MM (A-2716-2  AL  A-3210-6)L-1301 A L-1304  (63025 AL 63052)</t>
  </si>
  <si>
    <t>RETROBUTTON DE 15MM AL 60MM REF. AR-1588-15 AL AR-1588-60, AR-1588RT</t>
  </si>
  <si>
    <t>AGUJA DESECHABLE #16 X1 305197 BD</t>
  </si>
  <si>
    <t>CAMISA DE ACCESO NAVIGATOR 13/15 FR X 36 CM M0062502080 (250208) BOSTON</t>
  </si>
  <si>
    <t>STENT NOBORI 3.5 X 18 DE-RA3518LM</t>
  </si>
  <si>
    <t>STENT NOBORI 3.5 X 14 DE-RA3514LM</t>
  </si>
  <si>
    <t>FLEXHD HIDRATADA, DELGADA 3CM X 7CM (0.4-0.8MM GROSOR) 470307</t>
  </si>
  <si>
    <t>TORNILLO CORTICAL 4.5X30 A 50MM REF A-LA130S  A,  LA150S</t>
  </si>
  <si>
    <t>TORNILLO DESLIZANTE MEDI-PAR REF C-220510000 AL 220640000</t>
  </si>
  <si>
    <t>TORNILLO DE COMPRENSION C-933299001</t>
  </si>
  <si>
    <t>PLACA OHS 4H L75 C-933504135</t>
  </si>
  <si>
    <t>CATETER TERUMO COBRA 4FR ZB4410GM</t>
  </si>
  <si>
    <t>STENT JAGUAR BALTON 5 X 080MM ZNSJ5X80359135</t>
  </si>
  <si>
    <t>BALON PERIFERICO POWERFLEX P3 04 X 04 4204040L CORDIS</t>
  </si>
  <si>
    <t>BALON TYSHAK II 10.0 X 3.0 PDC506, 12.0 X 3.0 PDC507</t>
  </si>
  <si>
    <t>CUERDA GUIA TEFLONADA "J" 0.021 X 150CM 3MM 404584 ST. JUDE</t>
  </si>
  <si>
    <t>GRAPADORA ETHICON CONTOUR 40MM CR40B CON CARTUCHO AZUL RECARGABLE</t>
  </si>
  <si>
    <t>PLACA PARA COLOSTOMIA 57MM. REF. 3723 HOLLISTER</t>
  </si>
  <si>
    <t>JABON CON GLICERINA 125 GR</t>
  </si>
  <si>
    <t>RODILLERA RON 5 NEOPRENO  GRANDE MEDI-PAR</t>
  </si>
  <si>
    <t>MINIFIJADOR PENNING MOD LARGO M407 ORTHOFIX</t>
  </si>
  <si>
    <t>TORNILLO DIAM 3.4MM 4X20*80,*70  10801071101A 10801071153</t>
  </si>
  <si>
    <t>TORNILLO ESPONJOSO VERTEX 3.5X10MM AL 24MM 6900310 AL 6900324</t>
  </si>
  <si>
    <t>RAITFIX INTRAESPINOSO EN PEEK 8MM REF. RA18</t>
  </si>
  <si>
    <t>MOBIS 9X9X28, 10X9X28 (DIMED)</t>
  </si>
  <si>
    <t>CAJA LUMBAR CURVA 10X9X28 B100928 MOBIS</t>
  </si>
  <si>
    <t>SISTEMA LIBERADOR 9 FR 9-ITV09F45/80</t>
  </si>
  <si>
    <t>CANULA TRAQUEOSTOMIA FENESTRADA PORTEX 513080,70</t>
  </si>
  <si>
    <t>PERNO ESPECIAL 3.5 X 10 AL 60 21210110 AL 60</t>
  </si>
  <si>
    <t>MINI COMPLEX CORLS 2.5X2.5 (REF. 637MF2525), 3X4 (REF.637MF0304), 4.0X3 (REF. 637MF0403)</t>
  </si>
  <si>
    <t>BALON HYPERFORM 7 X 4MM OCLUSION 104-4470</t>
  </si>
  <si>
    <t>COIL MINI COMPLEX 3.5MM X 7.5 CM REF. 637MF3575</t>
  </si>
  <si>
    <t>MALLA COMPOSIX KUGEL MEDIANA 11 X 14 10205 BARD</t>
  </si>
  <si>
    <t>PROTESIS BILIAR TANNENBAUM TTSO-10-7 (G21438), TTSO-10-10 A 10-15 COOK</t>
  </si>
  <si>
    <t>EDS LUMBAR DRAINAGE CATHETER 821706</t>
  </si>
  <si>
    <t>RODILLERA RON 5 NEOPRENO  MEDIANA MEDI-PAR</t>
  </si>
  <si>
    <t>TORNILLO 4.5X25MM A 35MM HP025 A HP035 PEGAMEDICAL</t>
  </si>
  <si>
    <t>PLACA HINGE 20MM GRANDE HP1020 PEGAMEDICAL</t>
  </si>
  <si>
    <t>AGUA TERMAL 300 ML</t>
  </si>
  <si>
    <t>CLAVO CENTRONAIL 7X150 AL 320MM 99-T787150 AL 99-T787320</t>
  </si>
  <si>
    <t>3.0CMX 6.35 AL 10.0CMX6.35MM PRE-CUT/BENT ROD TSRH-3D  REF. 8371030 , 040, 050,  AL 8371100</t>
  </si>
  <si>
    <t>BI-TIP FLEX TRODE 47220.7105</t>
  </si>
  <si>
    <t>INJERTO BANCO DE HUESO 09X40MM TENDON HUESO</t>
  </si>
  <si>
    <t>PLACA CERVICAL DE DOS NIVELES SPC-640</t>
  </si>
  <si>
    <t>TORNILLO CERVICAL 5X14 SCT-4014</t>
  </si>
  <si>
    <t>VASCULAR PLUNG 2 10 MM 9-AVP-2010</t>
  </si>
  <si>
    <t>SET INTRODUCTOR CHECK FLO PERFORMER REF. RCF-6.0-35-J</t>
  </si>
  <si>
    <t>GUIA HIDROFILICA HI-WIRE HWA-35-260</t>
  </si>
  <si>
    <t>INJERTO BIO-TISSUE B13004052 A B13007051 30CC CHIP DE HUESO</t>
  </si>
  <si>
    <t>ELECTRODO ELECTROHIDRAULICO STORZ #4.5</t>
  </si>
  <si>
    <t>STENT PROMUS ELEMENT PLUS 2.50 X 20 39184-2025 / H7493918420250 BOSTON</t>
  </si>
  <si>
    <t>BALON HERCULES 1.0 X 15MM 471015</t>
  </si>
  <si>
    <t>RESERVORIO SUBCUTANEO CON CATETER DE POLIURETANO E INTRODUCTOR 6FR 20161SP</t>
  </si>
  <si>
    <t>CLAVO TRIGEN HUMERO 7/20MM 71770822</t>
  </si>
  <si>
    <t>KIT DE RESERVORIO SUBCUTANEO C/CATETER DE SILICON 5FR CAT. 2166, 586941</t>
  </si>
  <si>
    <t>PLACA EN "X" 2.4MM 8 ORIFICIOS 712623 W. LORENZ</t>
  </si>
  <si>
    <t>TORNILLO AUTORROSCANTE DE BLOQUEO 2.4X8MM A12MM 756408 A 756412 W. LORENZ</t>
  </si>
  <si>
    <t>PERNO TIBIA TRIGEN 5.0X65MM 71642265</t>
  </si>
  <si>
    <t>CLAVO FEMUR FAN 10.0X36MM 71635236 DERECHO ROSA SMITH &amp; NEPHEW</t>
  </si>
  <si>
    <t>BROCA INSTRUMENTAL REF 1155-27</t>
  </si>
  <si>
    <t>TORNILLO CANULADO 7.0 ROSCA 16 DEL 30 AL 130 (PRIMSA)</t>
  </si>
  <si>
    <t>GUIA 2.0 REF 1155-26 (INSTRUMENTAL)</t>
  </si>
  <si>
    <t>VALVULA AORTICA MAGNA 3000TFX21H</t>
  </si>
  <si>
    <t>PLACA DE BLOQUEO ANCHA 10 A 16 ORIFICIOS  REF. 10362012010 AL 16</t>
  </si>
  <si>
    <t>AGUJA GUIA 0.035 REF. WS-0906ST</t>
  </si>
  <si>
    <t>TORNILLO DE BLOQUEO 2.3 X 08MM AL 2.3 X 28MM COT2308 AL COT2328</t>
  </si>
  <si>
    <t>BALON OCLUSION FALCON FORTE 3.50X14MM FLC 035 014 F12</t>
  </si>
  <si>
    <t>TORNILLO CORTICAL 4.5MMX42MM 71129242</t>
  </si>
  <si>
    <t>TORNILLO CORTICAL 4.5MMX50MM 71129250</t>
  </si>
  <si>
    <t>TORNILLO DESLIZANTE 75MM 121104 SMITH &amp; NEPHEW</t>
  </si>
  <si>
    <t>TORNILLO CORTICAL 4.5MMX44MM 71129244</t>
  </si>
  <si>
    <t>PLACA UPS 12MM AL 30MM DC2801012 AL DC2801124 WEIGHT</t>
  </si>
  <si>
    <t>CATETER MULTIPAK 6FR REF 6F-SINTE (JL, JR, PIG TAIL, INTRODUCTOR, GUIA) CORDINAMIC</t>
  </si>
  <si>
    <t>STENT PROMUS RX OUS 2.75 X 18 1009528-18B</t>
  </si>
  <si>
    <t>PUNTA P/CAUT PALADAR P/ RADIOFRECUENCIA CELON 001.</t>
  </si>
  <si>
    <t>TORNILLOS CORTICALES 3.5MMX40MM 7122040</t>
  </si>
  <si>
    <t>CROSS-LINK DINAMICO 48-71MM</t>
  </si>
  <si>
    <t>ESPACIADOR INTERESPINOSO WINGLOCK 10W LSI88-08</t>
  </si>
  <si>
    <t>BARRA RIGIDA PRECORTADA 06 X110 AL 190MM BR60110 AL BR60190 SPINECRAFT</t>
  </si>
  <si>
    <t>SET DE NEPROST-MAR FLOW PDS-P10</t>
  </si>
  <si>
    <t>PAV-ARNES DE PAVLIK (PREMIER, CHICO, XCHICO, MEDIANO, GDE)</t>
  </si>
  <si>
    <t>PUNTA DE SEPTUMPLASTIA REF W13990004</t>
  </si>
  <si>
    <t xml:space="preserve">EQUIPO P/BOMBA TERUMO VOLUMETRICO TS* PM270L </t>
  </si>
  <si>
    <t>INJERTO DALLOS 418, 336 3MM CORTO</t>
  </si>
  <si>
    <t>BARRA DE TITANIO 40MM 911-040</t>
  </si>
  <si>
    <t>SONDA BOUMAB RITLENG P/DACRIOINTUBACION</t>
  </si>
  <si>
    <t>PUERTO 6.6 FR BAJO PERFIL PLASTICO, BAJO PERFIL 35-0603880</t>
  </si>
  <si>
    <t>BROCA RADIOLUCENTE 4.0 110245 SMITH &amp; NEPHEW</t>
  </si>
  <si>
    <t>TORNILLO DE TIGREN 4.5 X 20 AL 50 71642120 AL 50</t>
  </si>
  <si>
    <t>CLAVO TIBIA 8.5X28 71633128 SMITH &amp; NEPHEW GRIS</t>
  </si>
  <si>
    <t>ADVANTIX BIL STENT DB 7FR X 15CM 3291</t>
  </si>
  <si>
    <t>DILATADOR BILIAR MODELO MAX SARCE 6CM 6738</t>
  </si>
  <si>
    <t>ADVANTIX BIL STENT DB 7FR X 7CM 3288</t>
  </si>
  <si>
    <t>SET DE PROTESIS BILIAR CLBS77 (G21952) COOK</t>
  </si>
  <si>
    <t>SISTEMA INTRODUCTOR DE PROTESIS OA-10 (G21739) COOK</t>
  </si>
  <si>
    <t>CANULA PARA HOMBRO AR6550</t>
  </si>
  <si>
    <t>COMPONENTE FEMORAL DER. 960052 AL 55</t>
  </si>
  <si>
    <t>INJERTO BIOGRAFT 16100205 05CC OSEO</t>
  </si>
  <si>
    <t>TORNILLO LOCKING 3.5 X 12 AL 50 REF. COL-3120 AL COL-3500</t>
  </si>
  <si>
    <t>PAQUETE VENOSO TUNELADO PARA HEMODIALISIS 14.5 FR X 72  REF.2366</t>
  </si>
  <si>
    <t>TORNILLO ESPONJOSO THIN LINE 4.0X13 REF 402-44012 AL 402-46012</t>
  </si>
  <si>
    <t>BALON DILATADOR BILIAR 6MM 4FRX180CM M00567380 (6738) BOSTON</t>
  </si>
  <si>
    <t>BALON DILATADOR BILIAR 4MMX4CM 4 FR M00567340</t>
  </si>
  <si>
    <t>TORNILLO LCP 5.0X45MM TLA-0545</t>
  </si>
  <si>
    <t>TORNILLO LCP 5.0X40MM TLA-0540</t>
  </si>
  <si>
    <t>TORNILLO LCP 5.0X35MM TLA-0535</t>
  </si>
  <si>
    <t>PLACA LCP EN L IZQ 4 A 6 ORIFICIOS GLL0504I A 61</t>
  </si>
  <si>
    <t>FRESA MIDAS CABEZA CERILLO DIAM 15CM 3MM MIDAS</t>
  </si>
  <si>
    <t>FRESA MIDAS PARA CORTE DE METAL 25.4MM MC254</t>
  </si>
  <si>
    <t>KIT BASICO DE NEURO MINITOREO NRE1003</t>
  </si>
  <si>
    <t>SONDA CONTROLADORA P/C SKP1004</t>
  </si>
  <si>
    <t>RODILLERA POST-OPERATORIA LARGA REF 11-0175-4-13066, RPOSL, RPOST-L</t>
  </si>
  <si>
    <t>ZERO PEEK CONVEXO</t>
  </si>
  <si>
    <t>BOLSA ILEOSTOMIA CON PLACA 10177031</t>
  </si>
  <si>
    <t>ESTABILIZADO POSTERIOR IZQ. TITANIO #5 71420008</t>
  </si>
  <si>
    <t>TORNILLO DE DOBLE COPRECION DE 7.0MM 40 X 16 A 110 X 32 4417-4016 A 1032</t>
  </si>
  <si>
    <t>GUIA TROCAR SENCILLA 1.6 X 150MM 44112008 WEIGHT</t>
  </si>
  <si>
    <t>DRILL BIT 2.5MM MRS SYSTEM</t>
  </si>
  <si>
    <t>BROCA 316-0005</t>
  </si>
  <si>
    <t>BARRAS DE CONECCION PARA CROSSLINK REF 8111606</t>
  </si>
  <si>
    <t>PLATILLO TIBIAL 141210 A 16</t>
  </si>
  <si>
    <t>PLACA NEUROTHERM RF-DGP-S</t>
  </si>
  <si>
    <t>FERULA NOCTURNA CHICA-MEDIANA NOC-CHM</t>
  </si>
  <si>
    <t>TUBERIA PARA BOMBA ARTROSCOPIA LINVATEC 87K REF.87100 (JAGC)</t>
  </si>
  <si>
    <t>AGUJA GUIA CON OLIVA DE 3.0X980MM 99-173281</t>
  </si>
  <si>
    <t>PLACA DE 135° DE 5 ORIFICIOS 119313505 ZIMMER</t>
  </si>
  <si>
    <t>CONTRATORNILLO 47116221 ZIMMER</t>
  </si>
  <si>
    <t>TORNILLO DESLIZANTE DE 80MM 11931032 ZIMMER</t>
  </si>
  <si>
    <t>BROCA 3.2 2410-32</t>
  </si>
  <si>
    <t>TORNILLO CORTICAL 4.5MMX28 AL 60 230628 AL 230660 TREU</t>
  </si>
  <si>
    <t>GUIA 11090</t>
  </si>
  <si>
    <t>PLACA DE POLIETILENO POROSO (POREX) 28 X 25 X .80MM</t>
  </si>
  <si>
    <t>PROTESIS MAM BIODIM GEL ALTA COHESIVIDAD TEXT.FX 31 27FX115315, 27MF150580</t>
  </si>
  <si>
    <t>BALON FREEWAY 014 2.5 X 080 114-2580XL EUROCOR</t>
  </si>
  <si>
    <t>BALON PANTERA LUX 4.0 X 15 365136 BIOTRONIK</t>
  </si>
  <si>
    <t>TORNILLO C/CABEZA EXPANS AUTOPERFOR 4X16 450.139</t>
  </si>
  <si>
    <t>TORNILLO CONICO 497.780, 497 78 SYNTHES</t>
  </si>
  <si>
    <t>CERVIOS 6, 7MM 899.922, 923, 899922S, 889.933S</t>
  </si>
  <si>
    <t>PLACA AUTOADERIBLE 4.0/4.35 2 NIVELES REF 450.167</t>
  </si>
  <si>
    <t>FRESA P/CRANEOTOMO ADULTO CAT. 5120-071-049 ROUTER</t>
  </si>
  <si>
    <t>CUERDA GUIA BALANCE MIDDLE WEIGH 0.014*190 1001780-JHC GUIDANT</t>
  </si>
  <si>
    <t>TORNILLO 4.5X26MM REF 71225026</t>
  </si>
  <si>
    <t>PLACA EN "T" 4.5 6 ORIFICIOS 71141606 SMITH &amp; NEPHEW</t>
  </si>
  <si>
    <t>TORNILLO 4.5X20MM REF 71225020</t>
  </si>
  <si>
    <t>TORNILLO 4.5X24MM REF 71225024</t>
  </si>
  <si>
    <t>TORNILLO CORTICAL 4.5MMX30MM 71225030 SMITH &amp; NEPHEW</t>
  </si>
  <si>
    <t>TORNILLO 4.5X22 REF 71225022</t>
  </si>
  <si>
    <t>TORNILLO CORTICAL 4.5MMX32MM 71225032 SMITH &amp; NEPHEW</t>
  </si>
  <si>
    <t>TORNILLO 6.5MMX25MM AL 60MM 71229025 AL 71229060 SMITH &amp; NEPHEW CUERDA COMPLETA</t>
  </si>
  <si>
    <t>TORNILLO 4.5X28MM REF 71225028</t>
  </si>
  <si>
    <t>PLACA 3X55MM 130° A 150° 71123130 AL 71123138, 4X76MM 90° A 150° 71123140 AL 71123156 SMITH &amp; NEPHEW</t>
  </si>
  <si>
    <t>TORNILLO CORTICAL 3.5MMX14MM AL 45MM 71149514 AL 71149545 SMITH &amp; NEPHEW AUTORROSCANTE</t>
  </si>
  <si>
    <t>BROCA 2.7MM 71134064 SMITH &amp; NEPHEW</t>
  </si>
  <si>
    <t>IMPLANTE PIEZA TERMINAL TAMAÑO G IZQUIERDA CS222423293, DERECHA CS222423292 VBR</t>
  </si>
  <si>
    <t>IMPLANTE PIEZA CENTRAL TAMAÑO G 24MM ALTURA 23-29MM CS222423291 VBR</t>
  </si>
  <si>
    <t>TORNILLO BLOQUEADO 1716</t>
  </si>
  <si>
    <t>IMPLANTE PIEZA TERMINAL TAMAÑO H IZQUIERDA CS222428404 VBR</t>
  </si>
  <si>
    <t>BROCA 2.5MM 480611025 ZIMMER</t>
  </si>
  <si>
    <t>TENDON DE AQUILES C/HUESO O CALCANEO 16450101</t>
  </si>
  <si>
    <t>TORNILLO CANULADO 7.0 ROSCA 16,32,35</t>
  </si>
  <si>
    <t>AGUJA COAXIAL TRU GUIDE 17G X 17CM ROSA C1820B BARD</t>
  </si>
  <si>
    <t>DRENAJE BLAKE DE SILICON REF. JJSM2227</t>
  </si>
  <si>
    <t>SET DE BLOQUEO NERVIOSO (STIMUCATH) AB-05000</t>
  </si>
  <si>
    <t>PLACA CADERA 135° 5 ORIFICIOS 124136 SMITH &amp; NEPHEW</t>
  </si>
  <si>
    <t>SUTURA ETHILON 2881G (N2500) 11-0 MICROCIRUGIA</t>
  </si>
  <si>
    <t>ANCLA P/ HUMERO 3.5 MM REF 129315</t>
  </si>
  <si>
    <t>STENT CINATRA CROMO-COBALTO 4.00 X 13MM 90025</t>
  </si>
  <si>
    <t>STENT CINATRA CROMO-COBALTO 4.00 X 16MM 90034</t>
  </si>
  <si>
    <t>SISTEMA DE LIBERACION 9-ITV08F45/80</t>
  </si>
  <si>
    <t>CATETER DOBLE JOTA BARD 6.0X24 750180</t>
  </si>
  <si>
    <t>BALON PERIFERICO POWERFLEX P3 12 X 04 4202040L CORDIS</t>
  </si>
  <si>
    <t>CATETER SOLENTOMNI 6FR 109-681-002</t>
  </si>
  <si>
    <t>GUIA CORONARIA GALEO S RIGIDA RECTA .014X175 115488 BIOTRONIK</t>
  </si>
  <si>
    <t>STENT CYPHER 2.25 X 13 CRB13225</t>
  </si>
  <si>
    <t>CATETER GUIA DELFIN JR 4.0 SH VMGC6100JR40SH, VMGC6100JR40</t>
  </si>
  <si>
    <t>AMBU C/ MASCARILLA CAT. 8010190</t>
  </si>
  <si>
    <t>CAMPANA CIRCUNCISION 1.3 AMER</t>
  </si>
  <si>
    <t>PUNTA SUPER TURBO  ASC425001</t>
  </si>
  <si>
    <t>TUBO ENDOTRAQUEAL CON BALON 7.5 ORAL MCA. HUDSON 5-22215</t>
  </si>
  <si>
    <t>PLACA DE POLIETILENO POROSO (POREX) 38 X 50 X .80MM</t>
  </si>
  <si>
    <t>CANULA PARA RADIOFRECUENCIA  3SCATH</t>
  </si>
  <si>
    <t>SET DE BOTON DE REMPLAZO DE GASTRONOMIA 18 X 1.7 M00568270 (6827) BOSTON</t>
  </si>
  <si>
    <t>BOTON GASTRICO MICK-KEY BAJO PREFIL 120-14FR 1.0MM KCM-0120-14-1.0</t>
  </si>
  <si>
    <t>BOTON GASTRICO 18FR.X1.2 BARD</t>
  </si>
  <si>
    <t>CATETER MAHUKAR 10 FR X 12 CM CURVO REF. 14305</t>
  </si>
  <si>
    <t>NEUROPHYSIOLOGY DIRECT NERVE PROBE NIM REF. PSP1001</t>
  </si>
  <si>
    <t>ARTICULAR SURF 9MM 5972-40-09</t>
  </si>
  <si>
    <t>FEMORAL IZQ 59661601, 59661701</t>
  </si>
  <si>
    <t>C-TAPER COCR HEAD 28MM/+5 6001-2200 A LA 3210</t>
  </si>
  <si>
    <t>PRIMARY SECUR-FIT PLUS MAX #7 6054-0509S A LA 1317S</t>
  </si>
  <si>
    <t>TORNILLO ESPONJOSO 4.0X12 A 60MM CA-4112 A 4600</t>
  </si>
  <si>
    <t>CODO PLACA POSTERIOR 9 ORIFICIOS PL-ELPO</t>
  </si>
  <si>
    <t>CODO PLACA OLECRANON 8 ORIFICIOS PL-ELOM</t>
  </si>
  <si>
    <t>CODO PLACA MEDIAL 12 ORIFICIOS PL-LEM12 ACUMED</t>
  </si>
  <si>
    <t>MINITORNILLO 59-17012</t>
  </si>
  <si>
    <t>MINIBROCA 01-08198</t>
  </si>
  <si>
    <t>PLACA CUADRADA DE 12 ORIFICIOS REF. 54-12320</t>
  </si>
  <si>
    <t>TORNILLO DE 2.0X4MM AL 2.0X18MM REF. 52-20704 AL 52-20718</t>
  </si>
  <si>
    <t>PAÑAL HUGGIES SUPREME ETAPA 2</t>
  </si>
  <si>
    <t>STENT ENDEAVOR SPRINT 2.75X18MM ENSP27518X MEDTRONIC</t>
  </si>
  <si>
    <t>FUNDA DE ARTROSCOPIO 9907</t>
  </si>
  <si>
    <t>BALON PERIFERICO SAVVY LONG 2.5 X 12 4362512L CORDIS</t>
  </si>
  <si>
    <t>STENT PROMUS ELEMENT PLUS 4.00 X 32 39184-3240 / H7493918432400 BOSTON</t>
  </si>
  <si>
    <t>RADIOLUCENT ANKLE CLAMP 9990646 ORTHOFIX</t>
  </si>
  <si>
    <t>VALVULA PUDENZ 16 MM 48-NL850-4111, 10,</t>
  </si>
  <si>
    <t>ALAMBRE DE KIRSCHNER 1.6MM 292.710</t>
  </si>
  <si>
    <t>TORNILLO CORTICAL SCREW 3.7X30 22543037</t>
  </si>
  <si>
    <t>CLAVO DE HUMERO 7 X 18 A 25.5MM 225418007 AL 225425007 ZIMMER</t>
  </si>
  <si>
    <t>PLACA LCP PARA TIBIA RIGHT PROXIMAL 4 ORIFICIOS 238700</t>
  </si>
  <si>
    <t>BARRA RECTA 5.5 REF 20-5040 A 20-5200</t>
  </si>
  <si>
    <t>BIOGLUE PEGAMENTO 5 ML BG 35055G, BG 35155G</t>
  </si>
  <si>
    <t>TORNILLO P/PLACA DE 12MM 60-1120</t>
  </si>
  <si>
    <t>PLACA CERVICAL 2 NIVELES 38MM A 54MM 60-6380 A 60-6540</t>
  </si>
  <si>
    <t>INSERTO VERDE 10MM 5996-40-10, 90-5970-40</t>
  </si>
  <si>
    <t>TIBIAL PLATE SIZE 5 5980-47-01</t>
  </si>
  <si>
    <t>MALLA SURGIMESH XB 30X30X20CM TINTRA-L</t>
  </si>
  <si>
    <t>ACL TIGH TROPE RT REF AR1588RT</t>
  </si>
  <si>
    <t>ARTICULAR SURF YELLOW 12MM 59723012 ZIMMER</t>
  </si>
  <si>
    <t>GEL PROTECTOR 0017</t>
  </si>
  <si>
    <t>LUBRICANTE P/ OLORES 0785</t>
  </si>
  <si>
    <t>TORNILLO CERVICAL 4.7X12 A 16 60-2120 A 60</t>
  </si>
  <si>
    <t>TORNILLO ESPONJOSO  CUERDA COMPLETA 4.0 206035 A 206060</t>
  </si>
  <si>
    <t>CEMENTO OSEO CON TOBRAMICINA</t>
  </si>
  <si>
    <t>VANGRD DCM CR INSERTO TIBIAL ANTERIOR EST 12X75MM REF 89082</t>
  </si>
  <si>
    <t>STENT PROMUS ELEMENT MONORAIL 2.50 X 20 39113-2025 / H7493911320250 BOSTON</t>
  </si>
  <si>
    <t>BALON OCLUSION FALCON FORTE 3.00X14MM FLC 030 014 F12</t>
  </si>
  <si>
    <t>MARCAPASO DESFIBRILADOR E142, CD 2231-40 Q C/2 ELECTRODOS, 2 INTRODUCTORES</t>
  </si>
  <si>
    <t>TREVO PRO RETROEVER 4 4X20 90155</t>
  </si>
  <si>
    <t>IMPLANTE COROENT XL-STANDARD 10 X 18 X 55MM 6910855 AL 6981250</t>
  </si>
  <si>
    <t>BALON BRIO PRO HP 2.0X10MM ICV8126 CID</t>
  </si>
  <si>
    <t>TAPAS 5° REF 76-6022, 76-6026, 76-6017</t>
  </si>
  <si>
    <t>MALLAS 22X90MM REF 76-2290</t>
  </si>
  <si>
    <t>EXPANSOR MAMARIO 67-133MV13/14</t>
  </si>
  <si>
    <t>TRANSDUCTOR SPECTRAMED PEDIATRICO</t>
  </si>
  <si>
    <t>STENT BIOACTIVO TITAN 2 3.00X19MM LICM30-19STI2 HEXACATH</t>
  </si>
  <si>
    <t>TORNILLO AT2-C20-S (20MM), M26-S (26 MM), S28-S (28 MM), S34-S (34MM)</t>
  </si>
  <si>
    <t>TORNILLO 2.5/2.8 X 8MM A 18MM  AT2-C08-S A AT2-C18-S</t>
  </si>
  <si>
    <t>ALAMBRE KISSNER 1.25MM 71161012 SMITH &amp; NEPHEW, WS-1106ST</t>
  </si>
  <si>
    <t>CASCO P/VENTILACION NO INVASIVA ( CASPAR RNIV ) CHICO</t>
  </si>
  <si>
    <t>DRENAJE ETHICON 2230 19 FR</t>
  </si>
  <si>
    <t>JERINGA CON POPOTE "J" Y TUBO CONECTOR CTP-200-FLS.</t>
  </si>
  <si>
    <t>SONDA DE ABLACION OPES 3MM 50° AR980350 ARTHREX</t>
  </si>
  <si>
    <t>BROCA P/BIOSUTURE TAK AR-1250LT</t>
  </si>
  <si>
    <t>ANCLA BIO-SUTERETAK C/2 SUTURAS 3.0MM AR1934BF2 ARTHREX</t>
  </si>
  <si>
    <t>INJERTO GORETEX IMPRA 40S03.5 3.5MMX40CM VASCULAR PARED STANDARD</t>
  </si>
  <si>
    <t>PLACA LCP DE RECONSTRUCCION  3.5MM 7 ORIF.  245071</t>
  </si>
  <si>
    <t>STENT PRO-KINETIC 3.5X15 352376 BIOTRONIK</t>
  </si>
  <si>
    <t>PLACA THINE LINE 1 SEGMENTO 20 MM AL 34 MM 407-6120 AL 6134</t>
  </si>
  <si>
    <t>CATETER BALON INOUE 22 X 26 PTMC-26</t>
  </si>
  <si>
    <t>CUCHILLA INCISOR 3.5MM GRIS 7205312</t>
  </si>
  <si>
    <t>DYNAMIC STIMULATION SHEAT 2010036</t>
  </si>
  <si>
    <t>MODULO DE ELECTRODOS JJBII REF. 8010015</t>
  </si>
  <si>
    <t>MALLA BIOMESH 3ME 127MM X 131MM 813141</t>
  </si>
  <si>
    <t>PAQUETE VENOSO NO TUNELADO PARA  HEMODIALISIS 13.5FR X 24CM 1721</t>
  </si>
  <si>
    <t>CATETER UMBILICAL 3.5 CON TAPON 4173505</t>
  </si>
  <si>
    <t>ALCOHOL METILICO A.C.S. 4LT FISHER A412-4 (S-01883)</t>
  </si>
  <si>
    <t>FIJADOR P/MUÑECA</t>
  </si>
  <si>
    <t>CATETER BALON RAFALE 2.5X15MM RAF2.5-15 HEXACATH</t>
  </si>
  <si>
    <t>STENT BIOACTIVO TITAN 2 2.50X19MM LICM25-19STI2 HEXACATH</t>
  </si>
  <si>
    <t>XLP BOLTS 5.5 X 45MM 7555045</t>
  </si>
  <si>
    <t>ELECTRODO DE SUPERFICIE MODUILAR II REF. 8010015</t>
  </si>
  <si>
    <t>ROLLO DE TELA  ADHESIVA 3"</t>
  </si>
  <si>
    <t>GUIA ANGLED LIGTH REF. 3200220</t>
  </si>
  <si>
    <t>PARALLEL LATERAL IMPLANT 18X40X8 AL 18X55X18 72-8106 A LA 7284-18</t>
  </si>
  <si>
    <t>XLP BOLTS 6.5X25MM AL 65MM (REF.7565025, 7565030, 7565035, 7565040, 7565045, 7565050, 7565055, 75650</t>
  </si>
  <si>
    <t>CAJA CERVICAL EN PEEK 5MM REF. 172C51516 6MM REF. 172C61516</t>
  </si>
  <si>
    <t>BALON DANUBIO 2.5X15MM BDCA0012 MINVASYS</t>
  </si>
  <si>
    <t>INTRODUCTOR INPUT TS C/AGUJA 5FR*11 CM 051102A MEDTRONIC</t>
  </si>
  <si>
    <t>INSERTO ARTICULAR 3-4 13MM 71420820 SMITH &amp; NEPHEW UNIVERSAL</t>
  </si>
  <si>
    <t>IMPLANTE MAMARIO GEL RESPONSISVO REDONDO MICROTEXTURIZADO 812375N EUROSILICONE</t>
  </si>
  <si>
    <t>STENT BIOACTIVO TITAN 2 3.50X10MM LICM35-10STI2 HEXACATH</t>
  </si>
  <si>
    <t>BALON APEX MONORAIL FLEX 3.00 X 08MM 389590830 / H7493895908300 BOSTON</t>
  </si>
  <si>
    <t>LUMBAR I/F  CAGE 9X11X21 173121110</t>
  </si>
  <si>
    <t>PLACA W. LORENZ ORBITAL 2.0MM CURVA 08 ORIFICIOS 018019</t>
  </si>
  <si>
    <t>TORNILLO TITANIUM DOBLE COMPRESION 3.0X16 AL 30MM</t>
  </si>
  <si>
    <t>COJIN DE TERAPIA FRIA CRIOCUF T000CUR</t>
  </si>
  <si>
    <t>MARCAPASO SN66264304 (2PZAS ELECTRODOS SN29075290-SN75681846, 1PZA KIT HOME MONITORING CARDIO MESSEN</t>
  </si>
  <si>
    <t>STENT ENDEAVOR RESOLUTE MEDICADO 3.50MM X 38 MM ERES35038X MEDTRONIC</t>
  </si>
  <si>
    <t>ELECTRODO EPICARDIO DEFINITIVO MYOPORE 54CM 1043K</t>
  </si>
  <si>
    <t>LUMBAR I/F CAGE 9X9X21MM REF 173121109</t>
  </si>
  <si>
    <t>INJERTO HUESO ESPONJOSO GRANULADO 2007-049-045 AL 047</t>
  </si>
  <si>
    <t>HOJA DE SIERRA GRUESA 4125127090, REF 5071-526, REF. 5071-133, REF. 5071-132</t>
  </si>
  <si>
    <t>VASTAGO FEMORAL 6033-0525</t>
  </si>
  <si>
    <t>INJERTO PTFE RECTO LISO 4 X 70 CM 70S04</t>
  </si>
  <si>
    <t>CEMENTO C/GENTAMICINA  REF 3012040</t>
  </si>
  <si>
    <t>VASTAGO GII LONG 150X16 71420650, 200X14 71420660</t>
  </si>
  <si>
    <t>ROLLO DE ALAMBRE 1.2MM C/1.5M CAT. 467206</t>
  </si>
  <si>
    <t>VASTAGO ANATOMICO POROSO STD 12 A 19 X 260MM DERECHO 71340512 A 71340919 SMITH &amp; NEPHEW</t>
  </si>
  <si>
    <t>INJERTO BANCO DE HUESO 25X161MM PLACA CORTICAL</t>
  </si>
  <si>
    <t>AGUJA ESPINAL ELLENQUENCE 16G X 8 REF. 1906DFXN6</t>
  </si>
  <si>
    <t>CHIPS DE HUESO 30CC OSTEOTECH REF P00040</t>
  </si>
  <si>
    <t>INJERTO GORETEX STRETCH IRST08080080L 8MMX80CMX80CM VASCULAR PARED DELGADA</t>
  </si>
  <si>
    <t>CATETER DIAGNOSTICO SITESEER PIG 5FR 5A0069 MEDTRONIC</t>
  </si>
  <si>
    <t>TORNILLO BIODEGRADABLE 8X28MM AR-1380TB</t>
  </si>
  <si>
    <t>CONTRA7-1162-21</t>
  </si>
  <si>
    <t>TRACH CARE 5FR B195</t>
  </si>
  <si>
    <t>ALAMBRE KISSNER ROSCADO COMPLETO</t>
  </si>
  <si>
    <t>INJERTO GORETEX VT04070L 4MMX70CM VASCULAR PARED DELGADA</t>
  </si>
  <si>
    <t>CATETER DIAGNOSTICO ULTIMATE 5FR X 40 REF 5100381ULT4-T40</t>
  </si>
  <si>
    <t>CATETER ENDOURETEROTOMIA 070024-14-13, 070026-14-13</t>
  </si>
  <si>
    <t>CANULA P/TOMA DE BIOPSIA  FG2501</t>
  </si>
  <si>
    <t>ATB PI SACRO 5.5 1 SEG L41 449.074</t>
  </si>
  <si>
    <t>TORNILLO DE BLOQUEO DE 20 A 54MM 489.140 A 174</t>
  </si>
  <si>
    <t>SYNFIX-LR 12, 13.5, 15 X 26 X 32 MM REF. 08.802.00S AL 08.802.017S</t>
  </si>
  <si>
    <t>PUNTA NATUR 10UL 20-0010</t>
  </si>
  <si>
    <t>BALON PERIFERICO POWERFLEX P3 10 X 04 4200040L CORDIS</t>
  </si>
  <si>
    <t>ELECTRODO DESECHABLE FLEX E151320</t>
  </si>
  <si>
    <t>STENT ENDEAVOR RESOLUTE MEDICADO 2.50MM X 24 MM ERES25024X MEDTRONIC</t>
  </si>
  <si>
    <t>MALLA C-QUR PL 25 X 36CM 31540</t>
  </si>
  <si>
    <t>PANTIMEDIA PREVENT MEDIANA COMPRESION TALLA GDE (PAR)</t>
  </si>
  <si>
    <t>GLUCOMETRO ACCUTREND GCT (EQUIPO)</t>
  </si>
  <si>
    <t>PUNTA OPES REF AR-9803A-90</t>
  </si>
  <si>
    <t>RODILLERA CORTA REF. 11-0175-2-1-3066</t>
  </si>
  <si>
    <t>PLACA CLAVICULA EN J BAJO PERFIL 8 ORIFICIOS IZQ.70-0319, 70-0320 ACUMED</t>
  </si>
  <si>
    <t>INTRODUCTOR TERUMO RADIFOCUS II M COAT RADIAL 06FR X 16CM RMAF6J16SQW</t>
  </si>
  <si>
    <t>FRESA MIDAS DIAMANTADA ESFERICA 10CM X 6MM 10BA60D</t>
  </si>
  <si>
    <t>CANULA 15X20X5 REF. S-1505, SC-51505-20</t>
  </si>
  <si>
    <t>BARRA DE 6 DE 40 MM REF. 664140 (BARRA PARA CONECTOR)</t>
  </si>
  <si>
    <t>CAVAFIX CATETER CERTO 335 C/SPLITTOCAN 4000633</t>
  </si>
  <si>
    <t>TORNILLO POLIAXIAL DE 4.5 X 30,35MM  3821430, 381435</t>
  </si>
  <si>
    <t>TORNILLO POLIAXIAL DE 6.5X40MM REF. 3821640</t>
  </si>
  <si>
    <t>BARRA DE 200 A 450MM 665400, 665450</t>
  </si>
  <si>
    <t>MASTER GRAF DE 10CC 7600110</t>
  </si>
  <si>
    <t>COJIN DE GEL</t>
  </si>
  <si>
    <t>SONDA PEZZER 14 FR</t>
  </si>
  <si>
    <t>DISP REM -VASCULAR SOLITARE 6 X 20CM</t>
  </si>
  <si>
    <t>MASCARILLA P/ENDOSCOPIA BEBE 30-40-001</t>
  </si>
  <si>
    <t>CATETER ANGIOGRAFICO NR5.0-35-70-P-10S-0-CSC-20</t>
  </si>
  <si>
    <t>RADIAL SOURCE 6 F REF. 505616P</t>
  </si>
  <si>
    <t>KIT PARA HOMBRO SPIDER 7210573 SMITH &amp; NEPHEW</t>
  </si>
  <si>
    <t>PARES DE BOTAS</t>
  </si>
  <si>
    <t>TORNILLO BIO XTRA LOK 9X40MM REF. C8040</t>
  </si>
  <si>
    <t>SUTURA HIFI</t>
  </si>
  <si>
    <t>ALAMBRE GUIA C8350</t>
  </si>
  <si>
    <t>SET DE MARCAPASO P/ MONITOREO Y VIGILANCIA DR-T PRO MRI / CLS COMPLATIBLE RESONANCIA MAGNETICA</t>
  </si>
  <si>
    <t>VERONAIL TITANIUM TROCHANTERIC NAIL D. 15/10MM-L.2</t>
  </si>
  <si>
    <t>HIP 70 A 100 99-T79600 A 99-T79970</t>
  </si>
  <si>
    <t>TORNILLO CEYE ESPONJOSO 6.5 MM, R/32 40 AL 45</t>
  </si>
  <si>
    <t>TORNILLO ESPONJOSO 6.5 MM, R/32 50 TR65R3250  TRAUFIX</t>
  </si>
  <si>
    <t>BATA P/CIRUJANO SMS GRANDE (35CMS)  ESTERIL</t>
  </si>
  <si>
    <t>VASCULAR PLUNG 16 MM 9-AVP-2016</t>
  </si>
  <si>
    <t>TRACCION DE HOMBRO UNIVERSAL</t>
  </si>
  <si>
    <t>MARCAPASO UNICAMERAL RELIA SR  REF. RESR01 (C/1 INTRODUCTOR, C/1 CABLE)</t>
  </si>
  <si>
    <t>MEDIAS LEROY RODILLA EX-GRANDE</t>
  </si>
  <si>
    <t>GPS TUBO  INDIVIDUAL 800-8740</t>
  </si>
  <si>
    <t>ASPIREX BMA KIT 04-0060-200</t>
  </si>
  <si>
    <t>CD-R IMPRIMIBLE EN TORRE</t>
  </si>
  <si>
    <t>ESTABILIZADOR DE BARRA PECTUS STANDAR REF. M022-01000</t>
  </si>
  <si>
    <t>BARRA PECTUS 3.56MM REF. M022-14356</t>
  </si>
  <si>
    <t>ESTABILIZADOR DE BARRA DE BAJO PERFIL REF. M022-01010</t>
  </si>
  <si>
    <t>GUIA CORONARIA SKIPPER .014 X 300 SKD300STF14 MEDTRONIC</t>
  </si>
  <si>
    <t>TORNILLO CORTICAL 3.5MMX24MM REF 404.824, 3.5MMX26MM</t>
  </si>
  <si>
    <t>CODO PLACA MEDICAL 7 ORIFICIOS PL-LEM7 ACUMED</t>
  </si>
  <si>
    <t>TORNILLO CANCELOSO (ROSCA 16) DE 4.0X10 AL 50 2322-23, 2322-27</t>
  </si>
  <si>
    <t>CODO PLACA OLECRANON 9 ORIFICIOS  REF. PL-LEO9</t>
  </si>
  <si>
    <t>IMPLANTE MAMARIO REDONDO TEXTURIZADO REF. MHP-340</t>
  </si>
  <si>
    <t>VECTRA BASIC AIR TALL S,M,L 97602 A 97603, 98404</t>
  </si>
  <si>
    <t>TORNILLO ESPONJOSO 4.0 MM, 34 1/2 ROSCA</t>
  </si>
  <si>
    <t>TORNILLO ESPONJOSO 4.0 MM, 38 1/2 ROSCA</t>
  </si>
  <si>
    <t>BROCA RADIOLUCENTE 2.7 110242 SMITH &amp; NEPHEW</t>
  </si>
  <si>
    <t>CLAVO TRIGEN HUMERO 7.0X24MM 71770824 SMITH &amp; NEPHEW</t>
  </si>
  <si>
    <t>TAPON FEMORAL 2598</t>
  </si>
  <si>
    <t>HASTE FEMORAL 10 X 300 4645</t>
  </si>
  <si>
    <t>PERNO DE BLOQUEO 34 MM AL 100MM 3177/01 AL 3177/23</t>
  </si>
  <si>
    <t>STENT PROMUS ELEMENT MONORAIL 2.75 X 32 39113-3227 / H7493911332270 BOSTON</t>
  </si>
  <si>
    <t>MARCAPASO ZEPHYR XL DR 5826 (1 ELECTRODO, 1 TENDRIL SDX)</t>
  </si>
  <si>
    <t>CATETER GUIA 8FR FR4 34358-02</t>
  </si>
  <si>
    <t>INJERTO OSTEOTECH P30320, X30320, A30320 TENDON TIBIAL POSTERIOR</t>
  </si>
  <si>
    <t>GUIA ATW 0.014X 195  595-J014</t>
  </si>
  <si>
    <t>BATA IMPERMEABLE PARA CIRUJANO RB221</t>
  </si>
  <si>
    <t>RIMADOR CANULADO 5.1MM ORTOMEZ 110069</t>
  </si>
  <si>
    <t>TORNILLO CANULADO 25MM AL 120MM ORTOMEZ  REF 121625-644</t>
  </si>
  <si>
    <t>SYNCHROMED II BOMBA INFUSIÓN 20ML(8637-20), CATETER ESPINAL(8711), TUNELIZADOR(8586-60) KIT RELLENAD</t>
  </si>
  <si>
    <t>TORNILLO CORTICAL 3.5X12 PSAM</t>
  </si>
  <si>
    <t>INTRODUCTOR RADIAL SOURCE 5FR 505615P CORDIS</t>
  </si>
  <si>
    <t>MICROCATETER CANTATA MCS-2.5-NT-135-15-HP (G54531) COOK</t>
  </si>
  <si>
    <t>GUIA HIDROFILICA X-PEDION .014  203-0602-200 EV3</t>
  </si>
  <si>
    <t xml:space="preserve">GRAPADORA COVIDIEN TA 30-2.5 TA30V3S LINEAL VASCULAR BLANCA </t>
  </si>
  <si>
    <t>UCD TA30V3L</t>
  </si>
  <si>
    <t>PLACA LCP RECTA 3.5MM 8 ORIF.  223581, ( 0670,71,72,73,74,75TI )</t>
  </si>
  <si>
    <t>TORNILLO LCP 5.0X20 AL 80MM TLA-0520 AL TLA-0580</t>
  </si>
  <si>
    <t>ALAMBRE KIRSHNER  REF. 29171,  29220</t>
  </si>
  <si>
    <t>TORNILLO LCP STARDR 3.5 AUTORROSC L20 212101 A 212124</t>
  </si>
  <si>
    <t>PLACA SUPRACONDYLAR TIPO LISS DER 7 ORIF.</t>
  </si>
  <si>
    <t>PLACA DE RECONSTRUCCION 6 ORIFICIOS REF. 245061</t>
  </si>
  <si>
    <t>LLAVE HEXAGONAL 6MM 10604031306, 4MM 1.0604E+10</t>
  </si>
  <si>
    <t>CLAVO SHANZ 4.5X150 REF. 294-74 REF. 8-8624, 45X180 1.0801E+10</t>
  </si>
  <si>
    <t>FIJADOR PELVICO 1.0701E+10</t>
  </si>
  <si>
    <t>CLAVO FEMUR FAN 11.5X36MM 71635336 DERECHO ROSA SMITH &amp; NEPHEW</t>
  </si>
  <si>
    <t>PLACA LCP 3.5MM, 7 ORIFICIOS CAT. 223.571</t>
  </si>
  <si>
    <t>TORNILLO AUTORROSCANTE 3.5X 10 AL 60 212.101 AL 212.124</t>
  </si>
  <si>
    <t>PERNO TIBIA TRIGEN 4.5X35MM 71642135</t>
  </si>
  <si>
    <t>PERNO TIBIA TRIGEN 4.5X40MM 71642140</t>
  </si>
  <si>
    <t>SET CATETER ENDOURETEROTOMO 6-10FR EUSCFS-060024-10 (EUSCF-060024-10)</t>
  </si>
  <si>
    <t>BROCA J-LATCH 1.3MM,1.5MM  320-1413 (320-1415)</t>
  </si>
  <si>
    <t>PLACA THIN LINE 2 SEGMENTO 36 AL 54MM REF 407-7136 AL 407-7154</t>
  </si>
  <si>
    <t>GUANTE RADIACION # 7.0 ,7.5, 8.0  SH-AX, XR497500, 105-103 REF 31100980 (31100975) RR-2</t>
  </si>
  <si>
    <t>TORNILLO LCP 5 AUTORROSC L36 REF 212.212</t>
  </si>
  <si>
    <t>TORNILLO CANULADO 5 L70 A L95 ACERO 02.205.070 AL 295</t>
  </si>
  <si>
    <t>TORNILLO DE BLOQUEO 4.9X40 212.214</t>
  </si>
  <si>
    <t>AGUJA DESECH P/BIOPSIA D/MEDULA OSEA 13GX TJM3513</t>
  </si>
  <si>
    <t>FERULA EN TOBILLO AUTOMATICO OTP</t>
  </si>
  <si>
    <t>CEMENTO C/GENTAMICINA 3105040</t>
  </si>
  <si>
    <t>TORNILLO CORTICAL C100/20 10135</t>
  </si>
  <si>
    <t>VASTAGO NO CEMENTADO ANATOMICO POROSO 11X190MM AL18X190MM REF. 71340111 AL 71340118</t>
  </si>
  <si>
    <t>ELECTRODO VAPR 3.0 MM PREMIER REF. 227504</t>
  </si>
  <si>
    <t>DIX FIX SISTEM</t>
  </si>
  <si>
    <t>STENT XIENCE V 3.50 X 12 100953012 ABBOTT</t>
  </si>
  <si>
    <t>BALON PARA ABLACION ENDOMETRIAL 21004</t>
  </si>
  <si>
    <t>INJERTO BIOGRAFT 16590000 TENDON PERONEAL  CORTO</t>
  </si>
  <si>
    <t>TORNILLO DE BLOQUEO AUTORROSCANTE 3.5X28MM 413.028</t>
  </si>
  <si>
    <t>TORNILLO DE BLOQUEO AUTORROSCANTE 3.5X24MM 413.024</t>
  </si>
  <si>
    <t>TORNILLO CORTICAL 3.5MMX20MM REF 404.820</t>
  </si>
  <si>
    <t>PLACA DHP 2.7/3.5 MEDIAL IZQ 5 AGUJ TI REF. 441.285</t>
  </si>
  <si>
    <t>BROCA DE 1.8MM LONGITUD 100/75MM REF. 310.510</t>
  </si>
  <si>
    <t>TORNILLO DE BLOQUEO STARDRIVE 402.222</t>
  </si>
  <si>
    <t>TORNILLO DE BLOQUEO STARDRIVE  402.214 AL 224</t>
  </si>
  <si>
    <t>PLACA DISTAL 2.7/3.5 PARA HUMERO IZQ 5 ORIFICIOS REF 441.275</t>
  </si>
  <si>
    <t>TORNILLO DE BLOQUEO AUTORROSCANTE 3.5MMX26MM REF. 413.026</t>
  </si>
  <si>
    <t>TORNILLO CORTICAL STARDRIVE 2.4MM X 14MM AL 2.4MM X 36MM REF. 401.764 AL 401.786</t>
  </si>
  <si>
    <t>PLACA ESTRECHA METAPHYSIAL BLOQUEADA 4 A 10 ORIFICIOS 10363112004 AL 10</t>
  </si>
  <si>
    <t>GRANULOS HEMO SPRAY</t>
  </si>
  <si>
    <t>PERNO 5.0*20 AL 70</t>
  </si>
  <si>
    <t>PLACA LCP 5.0 ANCHA 6 8, 9 Y 12 ORIFICIOS</t>
  </si>
  <si>
    <t>MATRIZ OSEA 5CC</t>
  </si>
  <si>
    <t>MALLA TACSHIELD 15X20CM 31633</t>
  </si>
  <si>
    <t>TENDON TIBIAL 5MMX255 2011-011-008</t>
  </si>
  <si>
    <t>STENT BIOMATRIX 2.75 X 24MM BMXT2724</t>
  </si>
  <si>
    <t>PLACA REJILLA 3+3 OBLICUA IZQ REF A-4600.60</t>
  </si>
  <si>
    <t>TORNILLO CORTICAL 2MM X 7 A 9MM REF.A-5400.07 A 09</t>
  </si>
  <si>
    <t>CLAVIJA ROSCADA MULTID 2.5 X 16 AL 30 131211116 AL 30</t>
  </si>
  <si>
    <t>TORNILLO CERVICAL (GRIS) REF.- SC-4.14,SC-4.16</t>
  </si>
  <si>
    <t>TORNILLO CERVICAL DE RESCATE (VERDE) REF. SC-4.14F A SC-+4.18F</t>
  </si>
  <si>
    <t>CAJA INTERSOMATICA CERVICAL REF. SC-61734</t>
  </si>
  <si>
    <t>SUTURA P/MENISCO 7207876 SMITH &amp; NEPHEW</t>
  </si>
  <si>
    <t>PROTESIS SCHUKNECHT 4.5MM. 1128130 XOMED</t>
  </si>
  <si>
    <t>VASCULAR PLUG 10 MM REF. 9PLUG010</t>
  </si>
  <si>
    <t>CATETER DIAGNOSTICO JR 3.5 4FR 7701-10 MERIT MEDICAL</t>
  </si>
  <si>
    <t>COIL EMBOLIZADOR PERIFERICO 8MM X 5MM X 8.2 CMM REF. G10412</t>
  </si>
  <si>
    <t>COIL MECANICO 5 X 150 REF. 360515</t>
  </si>
  <si>
    <t>BALON HYPERLITE LX 4.0X10MM 80059 ATRIUM</t>
  </si>
  <si>
    <t>STENT AMAZONIA PAX 4.00 x L16 AMPAX018</t>
  </si>
  <si>
    <t>CATETER ANGIOGRAFICO SIMMONS HNBR5.0-35-100-P-NS-SIM1 (G08471) COOK</t>
  </si>
  <si>
    <t>LAZO EXPRO ELITE 8401</t>
  </si>
  <si>
    <t>STENT XIENCE V 3.00 X 28 100952928 ABBOTT</t>
  </si>
  <si>
    <t>BALON EASY WAY 2.5 X 15 51224 CORDINAMIC</t>
  </si>
  <si>
    <t>STENT XIENCE V 3.50 X 28 100953028 ABBOTT</t>
  </si>
  <si>
    <t>BALON EASY WAY 2.0 X 15 51174 CORDINAMIC</t>
  </si>
  <si>
    <t>CATETER URETERAL OLIVA #5</t>
  </si>
  <si>
    <t>KIT DE CATETER RESERVORIO 5FR BAJO PERFIL 416396 REF 2167</t>
  </si>
  <si>
    <t>RETROBUTTON 20MM AR158820 ARTHREX</t>
  </si>
  <si>
    <t>LENTES DE PROTECCION RADIOLOGICA MCA KELDA C/ESTUCHE</t>
  </si>
  <si>
    <t>KIT MULTIPACK 6FR LARGUE REF 7660-13L</t>
  </si>
  <si>
    <t>CATETER CANULACION NOVY CORNUAL J-NCS-503570</t>
  </si>
  <si>
    <t>PILAS</t>
  </si>
  <si>
    <t>PILA 6 VOLTS</t>
  </si>
  <si>
    <t>CUERDA GUIA EXTRA SUPPORT .014"X185CM  6460185-014</t>
  </si>
  <si>
    <t>CUCHILLA MINI FULL RADIUS 2.0MM 3410 SMITH &amp; NEPHEW AMARILLO</t>
  </si>
  <si>
    <t>EQUIPO ABLACION THERMACHOICE REF TC033</t>
  </si>
  <si>
    <t>INMOVILIZADOR DE CADERA IZQ-MD INCI-MD</t>
  </si>
  <si>
    <t>BALON SPRINTER LEGEND 2.5 X 10   SPL25010X</t>
  </si>
  <si>
    <t>CANULA TRAQUEOSTOMIA 9.0 MM</t>
  </si>
  <si>
    <t>SUJETADORES REF. A-2726</t>
  </si>
  <si>
    <t>PAQUETE CON GUIAS DE NITINOL 1.2X45L 7205395</t>
  </si>
  <si>
    <t>TORNILLO POWER GRIP CON BLOQUEO AUTORROSCANTE LXB689481A  A  LXB689487A</t>
  </si>
  <si>
    <t>TORNILLO DE FIJACION DE CONDILOS, CABEZA HEXAGONAL LXR687804A</t>
  </si>
  <si>
    <t>PLACA RECONSTRUCCION ANGULADA 13 ORIF. IZQUIERDA LXR689511</t>
  </si>
  <si>
    <t>CONDILO CORTO, 40MM, IZQUIERDO LXR689120</t>
  </si>
  <si>
    <t>VALVULA MITRAL EPIC 25MM A LA 33MM</t>
  </si>
  <si>
    <t>STENT BIL SMART CONTROL 08 X 080 C08080MV CORDIS</t>
  </si>
  <si>
    <t>CATETER DILATADOR ADVANCE 7.0X8CM ATB5-35-120-7-8.0 (G31212) COOK</t>
  </si>
  <si>
    <t>BALON AMPHIRION DEEP BTK 2.0 X 040 AMD020040152 MEDTRONIC</t>
  </si>
  <si>
    <t>PROTESIS FISCH(1156234)</t>
  </si>
  <si>
    <t>MINIPLACA 01-08234,35</t>
  </si>
  <si>
    <t>GUANTE EMPLOMADO</t>
  </si>
  <si>
    <t>MALLA CONO PERFIX PLUG MEDIANA 3.3 X 3.9  0112760 BARD</t>
  </si>
  <si>
    <t>DISC ELECTRODE CADWELL REF.302291-00</t>
  </si>
  <si>
    <t>HIDROCORTISONA ENEMA 60 ML. CAJA C/7</t>
  </si>
  <si>
    <t>CATETER GUIA MODEL 6FR MACH 1 RADIAL 34356-472</t>
  </si>
  <si>
    <t>STENT PROMUS ELEMENT MONORAIL 3.00 X 16 39113-1630 / H7493911316300 BOSTON</t>
  </si>
  <si>
    <t>KRYPTONITE CEMENTO PARA HUESO ADHESIVO OSTEOCONDUCTIVO 10CC REF KRYP-Z-10</t>
  </si>
  <si>
    <t>PLACA DVR CORTO IZQUIERDO ANATOMICO DVRAS-L</t>
  </si>
  <si>
    <t>CATETER BALON RAFALE 3.5X20MM RAF3.5-20 HEXACATH</t>
  </si>
  <si>
    <t>CAJA CERVICAL SOLIS 6741204 AL 6741207</t>
  </si>
  <si>
    <t>MAGIC TORQUE 035X260 REF 46-592</t>
  </si>
  <si>
    <t>GUIA KINETIX PLUS 0.014X300CM 39122-04J, 39122-02J, 39122-04</t>
  </si>
  <si>
    <t>STENT BIL SMART CONTROL 07 X 010 C07100MV CORDIS</t>
  </si>
  <si>
    <t>OUTBACK CATHETER DE RE-ENTRADA OTB42120 CORDIS</t>
  </si>
  <si>
    <t>STENT BIL SMART CONTROL 07 X 040 C07040MV CORDIS</t>
  </si>
  <si>
    <t>BALON POWER CROSS 6X200 AB18W060200150</t>
  </si>
  <si>
    <t>RODILLERA FULL FORCE XGDE-IZQ</t>
  </si>
  <si>
    <t>INTRODUCTOR BRAQUIEAL AVANTIS PLUS 4FR 504-604P</t>
  </si>
  <si>
    <t>MINI GHOST 5.0 X 2.0 MG139</t>
  </si>
  <si>
    <t>BALON DURA STAR 3.0X15 701-15300</t>
  </si>
  <si>
    <t>FAST CUT S 4.5MM, REF6064-S</t>
  </si>
  <si>
    <t>12MM DIA X 100MM LENGTH 5988-1012</t>
  </si>
  <si>
    <t>FERULA TOBILLO-PIE C/TOBILLO 90° Y PROTECCION TOTAL PAR</t>
  </si>
  <si>
    <t>KIT SUSPENCION DE HOMBRO DYNJSHOULDER2 SMITH &amp; NEPHEW</t>
  </si>
  <si>
    <t>PROB.. SIZER INTERNO SAL 420CC REF. 6554056004</t>
  </si>
  <si>
    <t>STENT PROMUS ELEMENT MONORAIL 3.00 X 20 39113-2030 / H7493911320300 BOSTON</t>
  </si>
  <si>
    <t>STENT AMAZONIA PAX 2.50 X L24 AMPAX026</t>
  </si>
  <si>
    <t>STENT PRO-KINETIC 2.0X18 352380 BIOTRONIK</t>
  </si>
  <si>
    <t>STENT METALICO BILIAR WALLSTENT NC 10MM X 80MM H965430600 (43060) BOSTON</t>
  </si>
  <si>
    <t>STENT AMAZONIA PAX 3.00 X L12 AMPAX010</t>
  </si>
  <si>
    <t>INTRODUCTOR SUPER SHEATH 9FR REF. 15-714B , 15715B</t>
  </si>
  <si>
    <t>DISECTOR 4.20MM AR8420EX ARTHREX</t>
  </si>
  <si>
    <t>INJERTO GORETEX IMPRA 70S06 6MMX70CM VASCULAR PARED STANDARD</t>
  </si>
  <si>
    <t>MAHURKAR KIT 13.5 FR X 16 CM KENDALL 2150</t>
  </si>
  <si>
    <t>CUCHILLA PARA ARTROSCOPIA 3.85MM AR8385BC ARTHREX</t>
  </si>
  <si>
    <t>MALLA C-QUR PL 09 X 09CM 31543</t>
  </si>
  <si>
    <t>PINZA HUMBILICAL</t>
  </si>
  <si>
    <t>AGUJA KOPANS P/LOCALIZACION DE LESIONES DKBL-20-5.0-A (G02586) COOK</t>
  </si>
  <si>
    <t>KIT CON MANIFOLD DE DOS VIAS K09-09283</t>
  </si>
  <si>
    <t>CATETER DOBLE J COOK SOF-FLEX 4.7X22 039522 (G14923)</t>
  </si>
  <si>
    <t>STENT BIOACTIVO TITAN 2 3.00X16MM LICM30-16STI2 HEXACATH</t>
  </si>
  <si>
    <t>QIAAMP DNA MINI KIT CAT.51304</t>
  </si>
  <si>
    <t>VENDA SCOTH CAST 3M 10 CM AZUL MARINO 82004B</t>
  </si>
  <si>
    <t>BALON EASY WAY 3.0 X 10 51271 CORDINAMIC</t>
  </si>
  <si>
    <t>CATETER DIAGNOSTICO AR 2.0 6FR 7508-23 MERIT MEDICAL</t>
  </si>
  <si>
    <t>BALON OCLUSION FALCON FORTE 3.00X10MM FLC 030 010 F12</t>
  </si>
  <si>
    <t>CUERDA GUIA TEFLONADA "J" 0.035 X 260CM  3MM 404577 ST. JUDE</t>
  </si>
  <si>
    <t>STENT AMAZONIA PAX 3.00 X L20 AMPAX022</t>
  </si>
  <si>
    <t>CHIP DE HUESO ESPONJOSO 10CM 2013-011-028</t>
  </si>
  <si>
    <t>IMPLANTE MAMARIO GEL RESPONSISVO REDONDO MICROTEXTURIZADO 812420N EUROSILICONE</t>
  </si>
  <si>
    <t>CATETER DIAGNOSTICO MEDTRONIC SITESEER 5FR 5A0011 JL4.01</t>
  </si>
  <si>
    <t>PAQUETE VENOSO IMPREGNADO CON ANTIBIOTICO 7FR X 15CM 3 VIAS REF 2557</t>
  </si>
  <si>
    <t>CUCHILLA P/ARTROSCOPIA 4.85 ARTHREX REF. AR-8485ES</t>
  </si>
  <si>
    <t>BANDA ESTABILIZADORA ISB</t>
  </si>
  <si>
    <t>CERVICAL I/F CAGE STD7 REF. 173301107</t>
  </si>
  <si>
    <t>INJERTO INTERGARD IGK0010-70S 10MMX70CM SILVER KNT RECTO</t>
  </si>
  <si>
    <t>CONECTOR Y 1/8 PUL DIAM INTERNO POLIPROPILENO NALGE (9581H45)</t>
  </si>
  <si>
    <t>CLAVO DE TIBIA 8.5X32 71633132 SMITH &amp; NEPHEW GRIS</t>
  </si>
  <si>
    <t>BIOSUTURE TAK AR1934CF2 ARTHREX</t>
  </si>
  <si>
    <t>PUNCIONADOR ACUCHEK</t>
  </si>
  <si>
    <t>CERTOFIX ADULTO C/ANTISEPTICO 4 VIAS 08.5 X 20CM CS25854E ARROW</t>
  </si>
  <si>
    <t>INJERTO BANCO DE HUESO 20X32X10MM BLOCK TRICORTICAL</t>
  </si>
  <si>
    <t>CHIPS DE HUESO ESPONJOSO 1.7-10MM 30CC (A00040)</t>
  </si>
  <si>
    <t>CLAVO PARA ARTRODESIS DE TOBILLO 10, 11 Y 12 X 180 A 220MM 77018 A 77220</t>
  </si>
  <si>
    <t>INJERTO BANCO DE HUESO 29MMX43MMX13MM BLOCK TRICORTICAL</t>
  </si>
  <si>
    <t>PERNO DE BLOQUEO 4X8X30 AL 100 73900 AL 73995</t>
  </si>
  <si>
    <t>TAPON PARA CLAVO ARTRODESIS 77900</t>
  </si>
  <si>
    <t>INJERTO BANCO DE HUESO 25X30X8MM BLOCK TRICORTICAL</t>
  </si>
  <si>
    <t>STENT ZILVER PERIFERICO 635 7.0 X 6.0 G334-54</t>
  </si>
  <si>
    <t>STENT ZILVER PERIFERICO 635 6.0 X 4.0 G334-25</t>
  </si>
  <si>
    <t>CLAVO INTRAMEDULAR P/FUSION DE 65CM</t>
  </si>
  <si>
    <t>HUESO ESPONJOSO GRANULADO 2007(012-124, 014-055,026-048), 2009-002-039 (013-053,014-058)</t>
  </si>
  <si>
    <t>FIJADOR PENNING MANO MUÑECA 10701120002</t>
  </si>
  <si>
    <t>KIT TRAPY SHOOULDER BREG  00500</t>
  </si>
  <si>
    <t>STENT PROMUS ELEMENT MONORAIL 2.50 X 12 39113-1225 / H7493911312250 BOSTON</t>
  </si>
  <si>
    <t>CATETER BALLON RAFALE HEXACATH 2.5 X 10MM RAF 2.5-10</t>
  </si>
  <si>
    <t>BALON BRIO PRO HP 4.0X10MM ICV8130 CID</t>
  </si>
  <si>
    <t>KIT DE OCLUSION AMPLATZER 8/6MM REF PDA-005</t>
  </si>
  <si>
    <t>CATETER ANGIOGRAFICO PERFORMA NIH 5FR REF.1628-U2</t>
  </si>
  <si>
    <t>BALON PANTERA LUX 3.5 X 15 365131 BIOTRONIK</t>
  </si>
  <si>
    <t>CUCHILLA INCISOR 4.5MM CURVA 7205332 SMITH &amp; NEPHEW VERDE LIMON</t>
  </si>
  <si>
    <t>CAPSTONE VS PEEK LUMBAR 2961226</t>
  </si>
  <si>
    <t>TORNILLO CANULADO C/ HIDRO. 5.5X25 AL 6.5X55 7195525 A 7196550 O NO CANULADO 7191650</t>
  </si>
  <si>
    <t>VALVULA PARA DERIVACION DE LIQUIDO CEFALORRAQUIDEO CONTORNEADA DE PRESION ALTA  ADULTO 9003-F</t>
  </si>
  <si>
    <t>INJERTO OSTEOTECH P30200, X30200, A30200 TENDON TIBIAL POSTERIOR</t>
  </si>
  <si>
    <t>13MM DIA X 100MM LENGTH 5988-1013</t>
  </si>
  <si>
    <t>MALLA PROLENE ESTERIL 6 X 6" PMH</t>
  </si>
  <si>
    <t>BAUMA AUTOMATICO DE BRAZO MJ701 REF.1434</t>
  </si>
  <si>
    <t>PLEUROVAC PEDIATRICO AZUL</t>
  </si>
  <si>
    <t>PLACA EN T ANGULO RECTO 4 ORIFICIOS 241141</t>
  </si>
  <si>
    <t>TORNILLO LCP STARDR 3.5 AUTORROSC L22 212107</t>
  </si>
  <si>
    <t>TORNILLO CORTICAL 4.5*14  A 68</t>
  </si>
  <si>
    <t>ARANDELA 13.0MM REF. B3322000 MCA SURGIVAL</t>
  </si>
  <si>
    <t>PLACA PARA CONSOLA DE RADIOFRECUENCIA 3SCATH</t>
  </si>
  <si>
    <t>GUIA RADIFOCUS 0.014 X 180 RA14188 TM</t>
  </si>
  <si>
    <t>PLACA DE POLIETILENO POROSO (POREX) 50 X 76 X 1.5MM 6331</t>
  </si>
  <si>
    <t>CANCELLOUS CHIPS 30CC REF. X00040</t>
  </si>
  <si>
    <t>PERONE 9 MM.X320 MM REF 2008-016-023</t>
  </si>
  <si>
    <t>CUCHILLA MINI 2.0MM AZUL SMITH AND NEPHEW</t>
  </si>
  <si>
    <t>MARCAPASO SN76149455 INCLUYE 2 ELECTRODOS (SN29124218/SN29075286) 1PZA DE KITHOME CARDIOMESSENGER/MC</t>
  </si>
  <si>
    <t xml:space="preserve">DUOVISC 0.75ML </t>
  </si>
  <si>
    <t>NAVAJA TREPHINE 8.00 MM E3096L</t>
  </si>
  <si>
    <t>NAVAJA TREPHINE 7.50 MM E3096J750</t>
  </si>
  <si>
    <t>STENT AMAZONIA PAX 3.00 X L16 AMPAX016</t>
  </si>
  <si>
    <t>STENT AMAZONIA PAX 2.50 X L12 AMPAX008</t>
  </si>
  <si>
    <t>ANCLA PARA HOMBRO SUPER-REVOR 5.0M CAT.  C6140H</t>
  </si>
  <si>
    <t>PROGRAMADOR PARA PACIENTE REF. 37642</t>
  </si>
  <si>
    <t>SISTEMA RECARGABLE PACIENTE REF. 37651</t>
  </si>
  <si>
    <t>NEURO-EXTENCION P/ELECTRODO REF, 37085 REF. 3708S-60</t>
  </si>
  <si>
    <t>NEUROESTIMULADOR RECARGABLE ACTIVA RC REF. 37612</t>
  </si>
  <si>
    <t>ANTENA DE PROGRAMADOR PACIENTE REF. 37092</t>
  </si>
  <si>
    <t>DILATADOR PHILLIPS 18FR 021518 BARD</t>
  </si>
  <si>
    <t>GUIA 14 FIELDER 180CM ASAHI REF 82359-01</t>
  </si>
  <si>
    <t>GUIA FIRE WIRE .014 x 195 CM  REF. 4195-6-A</t>
  </si>
  <si>
    <t>PLACA 135° (4 ORIFICIOS LARGO) (K0404S)</t>
  </si>
  <si>
    <t>CLAVO ROSCADO 2.0MM 230MM(KT144S)</t>
  </si>
  <si>
    <t>TORNILLO DE TITANIO 5.5X45MM(837.545)</t>
  </si>
  <si>
    <t>TORNILLO DE TITANIO 7.5X45 MM(837.745)</t>
  </si>
  <si>
    <t>CONECTOR DE TITANIO REF 837.120-122, 8379.120,121,130,131,132</t>
  </si>
  <si>
    <t>KIT PARA BOMBA DE TUMESENCIA</t>
  </si>
  <si>
    <t>GUANTELETA DE COMPRESION 20 JOBST REF 101320</t>
  </si>
  <si>
    <t>BALON ADVANCE 14LP 2.0MMX160MM PTAX4-14-170-2-16 (G50318) COOK</t>
  </si>
  <si>
    <t>BALON ADVANCE 14LP 2.5MMX160MM PTAX4-14-170-2.5-16 (G50325) COOK</t>
  </si>
  <si>
    <t>BALON NANOCROSS ELITE 3.0X210MM AB14W030210150</t>
  </si>
  <si>
    <t>PLACA LCP 4.5/5.0 ANCHA, 9 AGUJEROS LONGITUD  170 MM 226.591</t>
  </si>
  <si>
    <t>TORNILLO DE BLOQUEO 5X30 212.209</t>
  </si>
  <si>
    <t>TORNILLO DE BLOQUEO 5X28 212.208</t>
  </si>
  <si>
    <t>BROCA LCP DE 4.3MM CON TOPE 310.430</t>
  </si>
  <si>
    <t>COMBO WRAP POLAR CARE CAT. C09280</t>
  </si>
  <si>
    <t>PLACA ANGOSTA DERECHA VERDE REF. PL-DR30R</t>
  </si>
  <si>
    <t>PUNTA DE RADIOFRECUENCIA (LDISQ)</t>
  </si>
  <si>
    <t>ROTICULATOR ENDO GRASP REF.174233 COVIDIEN</t>
  </si>
  <si>
    <t>PINZA MINILAP GRASPER ALLIGATOR REF.GBL250 STRYKER</t>
  </si>
  <si>
    <t>PINZA COVIDIEN MINISHEARS 5MM 174309 P/LAPAROSCOPIA</t>
  </si>
  <si>
    <t>GRAPA PARA CERCLAJE  350805(CABLE ACERO INOXIDABLE CON MANGA 2.0 MM</t>
  </si>
  <si>
    <t>SUTURE LASSO 90° AR-4068-90</t>
  </si>
  <si>
    <t>INTRODUCTOR BOSTON 05F  15-711B</t>
  </si>
  <si>
    <t>BALON EVERCROSS 4 X 060MM AB35W04060135</t>
  </si>
  <si>
    <t>BALON MUSTANG 04 X 020 39171-04021 BOSTON</t>
  </si>
  <si>
    <t>LISTERINE CITRUS 250ML</t>
  </si>
  <si>
    <t>CATETER GUIA CORAIL 6FR  REF. CORAIL6F</t>
  </si>
  <si>
    <t>DONA CONVULEITUR REF. DON</t>
  </si>
  <si>
    <t>IMPLANTE DIAM  8MM 9492008, 9492208</t>
  </si>
  <si>
    <t>TORNILLO TRANS-TROCANTERICO 5.5 X 55 AL 85 G-210002055 AL 85</t>
  </si>
  <si>
    <t>TORNILLO DISTAL 5 X 30 AL 70 G-210001030 AL 70</t>
  </si>
  <si>
    <t>CLAVO FEMORAL 11X320MM A 440MM (G-170511320 AL G-170511440)</t>
  </si>
  <si>
    <t>TRAC PAD REF. M6275067</t>
  </si>
  <si>
    <t>TORNILLO POLIAXIAL DE 6.5X50MM 3821650</t>
  </si>
  <si>
    <t>KIT KYPHONE (KPE 1003-CDS)</t>
  </si>
  <si>
    <t>CLAVO GUIA 1.3 X 140 B3319800</t>
  </si>
  <si>
    <t>TORNILLO 4.5 X 35MM B3319035</t>
  </si>
  <si>
    <t>CATETER GUIA CORONARIA VISTA BRIT 6 FR LCB 67018000 CORDIS</t>
  </si>
  <si>
    <t>TORNILLO DE BLOQUEO DE 5.0 AUTOPERFORANTE 55MM 413.455</t>
  </si>
  <si>
    <t>TORNILLO DE BLOQUEO AUTOPERFORANTE 65MM 413.465</t>
  </si>
  <si>
    <t>TORNILLO DE BLOQUEO DE 5.0 AUTOPERFORNATE 75MM 413.475</t>
  </si>
  <si>
    <t>PLACA LISS-DF 5.0,DERECHA,13 AGUJEROS,LONGITUD 316</t>
  </si>
  <si>
    <t>TORNILLO DE BLOQUEO DE 5.0 AUTOPERFORANTE 40 MM 413.440</t>
  </si>
  <si>
    <t>TORNILLO DE BLOQUEO DE 5.0 AUTOPERFORANTE 26 MM 413.426</t>
  </si>
  <si>
    <t>PLACA DOUBLE LEVEL PLATE 38MM 60-6380</t>
  </si>
  <si>
    <t>DYNAMIC STIMULATION CLIP 2010033</t>
  </si>
  <si>
    <t>KIT SENSORES MMG (4) (1) 2007</t>
  </si>
  <si>
    <t>PERNO TIBIA TRIGEN 5.0X60MM 71642260</t>
  </si>
  <si>
    <t>SONDA PEZZER 16 FR</t>
  </si>
  <si>
    <t>DISECTOR SHAVER BLADE 4.20 X 13 AR8420DS ARTHREX</t>
  </si>
  <si>
    <t>CHIP DE HUESO ESPONJOSO 10CM3 2013-005-040</t>
  </si>
  <si>
    <t>PLACA CLAVICULA IZQUIERDA/DERECHA 9 ORIFICIOS</t>
  </si>
  <si>
    <t>TORNILLO CORTICAL SCREWS 3.0X12-50</t>
  </si>
  <si>
    <t>SONDA FOLEY 2 VIAS 26 FR C/ GLOBO 30</t>
  </si>
  <si>
    <t>CORSET (APARATO) PARA HIPER-EXTENCION TIPO CASH ACE-PV 942</t>
  </si>
  <si>
    <t>PLACA CERVICAL PREMIER 25.0MM 6860125</t>
  </si>
  <si>
    <t>GUIA OLIVA 2.0X900MM 71118201 SMITH &amp; NEPHEW</t>
  </si>
  <si>
    <t>CATETER P/DRENAJE MULTIPROPOSITO ULT12.0-38-25-P-5S-CLDM-HC COOK</t>
  </si>
  <si>
    <t>CLIP LARGO COLOR AZUL 90 OLYMPUS MOD  HX-610-090I</t>
  </si>
  <si>
    <t>ANCLA PUSHLOCK AR1926PS ARTHREX</t>
  </si>
  <si>
    <t>STENT AMAZONIA PAX 2.75 X L20 AMPAX021</t>
  </si>
  <si>
    <t>STENT JANUS 3.5 X 19 MM ICV8670</t>
  </si>
  <si>
    <t>PUNTAS C/FILTRO 0.5-10UL P/MICROPIPETA, ESTERIL (4808)</t>
  </si>
  <si>
    <t>CANULA 15X20X20 REF S-1520RP</t>
  </si>
  <si>
    <t>TORNILLOS DE FIJ. 5X35MM S-376035</t>
  </si>
  <si>
    <t>CONECTOR 19MM CS280519T KRYPTON</t>
  </si>
  <si>
    <t>PLACA DCP 3.5MM 5 ORIFICIOS 223-551</t>
  </si>
  <si>
    <t>BOTA CAMINADOR NEUMATICA AIR-CAST</t>
  </si>
  <si>
    <t>BOLSA C/FILTRO C/1 REF. 3834</t>
  </si>
  <si>
    <t>GUIA COMBINADA HYDRA 450CM  X 0.035 M00556040 (56040) BOSTON</t>
  </si>
  <si>
    <t>SECUR-FIT MAX 132 HIP STEM  #9 6051-0935S</t>
  </si>
  <si>
    <t>COPA ACETABULAR CEMENTADA 28X50 61-2850</t>
  </si>
  <si>
    <t>PUTTY DBM FRASCO 10CC A43110</t>
  </si>
  <si>
    <t>ESPACIADOR INTER ESPINOSO 8MM AL 14 A3534-8</t>
  </si>
  <si>
    <t>CLIP DE TITANIO A3053</t>
  </si>
  <si>
    <t>SEPARADOR INTERESPINOSO 12MM 6.1312, 14MM 6.1314</t>
  </si>
  <si>
    <t>INJERTO *19160074, 19130074 200X8MM TENDON TENDINOSO DOBLE</t>
  </si>
  <si>
    <t>DISCO CERVICAL 5MM X 16MM PRESTIGE REF. 6971650</t>
  </si>
  <si>
    <t>CATETER GUIA CORONARIA VISTA BRITE TIP 6 FR   67005400 CORDIS XB3.5</t>
  </si>
  <si>
    <t>PARAFUSO POLIAXIAL SI 5 X 30 AL 50MM REF. 179712530 AL 179712550</t>
  </si>
  <si>
    <t>CATETER GUIA LAUNCHER MB1 6FR LA6MB1</t>
  </si>
  <si>
    <t>TORNILLO DESLIZANTE  REF. 4676105</t>
  </si>
  <si>
    <t>CONTRA-TAPON</t>
  </si>
  <si>
    <t>TORNILLO CORTICAL 4.5 REF.- 467610</t>
  </si>
  <si>
    <t>FERULA P/RODILLA C/ARCO EN MOVIMIENTO FER/3</t>
  </si>
  <si>
    <t>CANULA PARA HOMBRO AR6530</t>
  </si>
  <si>
    <t>CORKSCREW LASSO 90 METALICO AR-4068-90, AR 4068-25TL</t>
  </si>
  <si>
    <t>BALON HYPERLITE LX 4.0X20MM 80083 ATRIUM</t>
  </si>
  <si>
    <t>STENT CRISTALLO IDEALE RECTO 7 X 30 MM CRI C07 030 000</t>
  </si>
  <si>
    <t>CANULA PUNTA ACTIVA SL-C100-22</t>
  </si>
  <si>
    <t>CUCHILLA BONECUTTER FULL RADIUS 4.5MM AMARILLO  7206011</t>
  </si>
  <si>
    <t>SET DE PROTESIS PLASTICA FLEXIMA 07 X 10CM M00539220 (3922) BOSTON</t>
  </si>
  <si>
    <t>COMPRESOR RADIAL ( FINALE ) 25CM.  REF. FCD 100</t>
  </si>
  <si>
    <t>PLACA SUPRACONDYLAR TIPO LISS IZQ. 7 ORIF PTLISS71</t>
  </si>
  <si>
    <t>BALON MAVERICK MONORAIL 3.5 X 12 38928-1235 BOSTON</t>
  </si>
  <si>
    <t>MEDIAS JOBST COMPRESSION 20-30 121512</t>
  </si>
  <si>
    <t>CHIPS DE HUESO BIOGRAFT 15CC REF.16100215</t>
  </si>
  <si>
    <t>IMPLANTE MAMARIO ANATOMICO N--27MX135-445, 18471292</t>
  </si>
  <si>
    <t>INJERTO INTERGARD 1GK1809 18X9X50 KNT BIFURCATED</t>
  </si>
  <si>
    <t>THOMPSON ENDOPROTHESIS HEAD DM 48MM</t>
  </si>
  <si>
    <t>PLACA LOCKING RECTA 6 ORIFICIOS 204506 W. LORENZ</t>
  </si>
  <si>
    <t>INJERTO TISSUENET HM53010 10CC MATRIZ OSEA</t>
  </si>
  <si>
    <t>CANULA PARA ELECTRODO AZUL SLS100-201</t>
  </si>
  <si>
    <t>BALON MAXI OTW LD 4.0 X 20 4162040L CORDIS</t>
  </si>
  <si>
    <t>STENT ADVANTA V12 16X41X120 85386</t>
  </si>
  <si>
    <t>BALON PERIFERICO POWERFLEX P3 07 X 02 4207020L CORDIS</t>
  </si>
  <si>
    <t>CINTA TESTIGO STERRAD COD 14202 C/1</t>
  </si>
  <si>
    <t>MICROAMP 96-WELL RXN PLATE (N8010560)</t>
  </si>
  <si>
    <t>TORNILLO POLIAXIAL 30MM A 55MM 1755-14 AL 150</t>
  </si>
  <si>
    <t>STENT AMAZONIA PAX 2.50 X L16 AMPAX014</t>
  </si>
  <si>
    <t>PUNTA VULCAN R 72010111</t>
  </si>
  <si>
    <t>RECUPERADOR DE FILTRO RETRIEVAL GTRS-200-RB</t>
  </si>
  <si>
    <t>SUTURA CROMICO S115SH 1 LIGADURA</t>
  </si>
  <si>
    <t>TRAV 10*27 TAM11 PEEK 889.836S</t>
  </si>
  <si>
    <t>TRAVIOS 10X27MM TAMAÑO 9MM PEEK  889.835S</t>
  </si>
  <si>
    <t>POMADERA EXTRAGRANDE</t>
  </si>
  <si>
    <t>GUANTE HIPOALERGENICO PAR</t>
  </si>
  <si>
    <t>XLP BOLTS  5.5X50MM REF. 7555050</t>
  </si>
  <si>
    <t>XLP BOLTS 5.5 X 40MM 7555040</t>
  </si>
  <si>
    <t>BALON OCLUSION FALCON FORTE 1.00X14MM FLC 010 014 C22</t>
  </si>
  <si>
    <t>COPA ACETABULAR MULLER #45</t>
  </si>
  <si>
    <t>CAMISA P/URETEROSCOPIO 12/14 FR X 35 B7016</t>
  </si>
  <si>
    <t>IMPLANTE MAMARIO GEL COHESIVO NATURAL ANATOMICO CRISTALINO TEXTURIZADO TML3 EUROSILICONE</t>
  </si>
  <si>
    <t>CATETER FOGARTY EMBO 6FR 80CM 12TLW806F</t>
  </si>
  <si>
    <t>TUERCA DE CERRADO 18 42220001</t>
  </si>
  <si>
    <t>INJERTO DBX DBX038025 2.5CC MATRIZ OSEA</t>
  </si>
  <si>
    <t>KIT CATETER DOBLE J PERCUFLEX Y GUIA 6.0 X 26 M006175263010 (17526301) BOSTON</t>
  </si>
  <si>
    <t>FEMORAL D IZQUIERDO 5996-14-01</t>
  </si>
  <si>
    <t>INSERTO AMARILLO 10MM 5660-30-10</t>
  </si>
  <si>
    <t>PLATILLO TIBIAL 4 5980-37-02</t>
  </si>
  <si>
    <t>INTRODUCTOR SWATZ SR0 8.5FR 406853</t>
  </si>
  <si>
    <t>MICROCATETER BALT MAGIC 1.2 X 165CM MAGIC1,2F, 1.5 X 155CM  MAGIC1,5F</t>
  </si>
  <si>
    <t>APLICADOR PUNTA CURVA FLOSEAL 934208</t>
  </si>
  <si>
    <t>APLICADOR DE PUNTA CURVA 10CM 934210 / 1500181</t>
  </si>
  <si>
    <t>BARRA CURVA 6.25X70 REF. 7217035 AL 70</t>
  </si>
  <si>
    <t>IMPLANTE COROENT XL LORDOTICA 8,10,12,14,16 X 18 X 40 A 55MM 6980840 AL 6981655</t>
  </si>
  <si>
    <t>H-GENIN DBM CRUSH-MIX PASTE 2.5 DBM-02C</t>
  </si>
  <si>
    <t>INJERTO *QT000513 224X7.5MM TENDON TIBIAL</t>
  </si>
  <si>
    <t>PUERTO MRI CON CATETER HICKMAN PLASTICO # 8, 9FR 35-0607540, 0607555</t>
  </si>
  <si>
    <t>CATETER BALON RAFALE 2.5X20MM RAF2.5-20 HEXACATH</t>
  </si>
  <si>
    <t>BALON MAVERICK MONORAIL 3.0 X 12 38928-1230 BOSTON</t>
  </si>
  <si>
    <t>BALON AMPHIRION DEEP BTK 3.0 X 040 AMD030040152 MEDTRONIC</t>
  </si>
  <si>
    <t>BALON GHOST II 6.0 X 4.0 GII158</t>
  </si>
  <si>
    <t>SHAMPOO MENEN 250ML</t>
  </si>
  <si>
    <t>SHAMPOO CAPRICE</t>
  </si>
  <si>
    <t>ALAMBRE KISNER  REF. A-01</t>
  </si>
  <si>
    <t>PARCHE CARDIOVASCULAR 8X7.5X5 REF. 1CVX003</t>
  </si>
  <si>
    <t>KIT SET DE MICROPUNCION MAS VALVULA HEMOSTATICA KI</t>
  </si>
  <si>
    <t>ELECTRODO 10CM REF. C-1010-S</t>
  </si>
  <si>
    <t>N-GPS SET APLICADOR 60MG REF. 8000744</t>
  </si>
  <si>
    <t>N-GPS PUNTA DUAL MALEABLE CA1002</t>
  </si>
  <si>
    <t>FIJADOR FEMORAL EZLOC +50 7-8MM 904784</t>
  </si>
  <si>
    <t>BROCA ACUMED LARGA 2.8MM MSLDC28</t>
  </si>
  <si>
    <t>PUTTY CRUSH-MIX 1CC  DBM-01C</t>
  </si>
  <si>
    <t>AGUJA DE 10CM PUNTA ACTIVA CC101020</t>
  </si>
  <si>
    <t>STENT AMAZONIA PAX 3.00XL20 AMPAX022</t>
  </si>
  <si>
    <t>BALON APEX MONORAIL FLEX 1.50MMX15MM 38959-1515 BOSTON</t>
  </si>
  <si>
    <t>STENT PRO-KINETIC 2.0X20 352389 BIOTRONIK</t>
  </si>
  <si>
    <t>STENT PROMUS ELEMENT MONORAIL 2.50 X 16 39113-1625 / H7493911316250 BOSTON</t>
  </si>
  <si>
    <t>STENT AMAZONIA PAX 2.50 X L32 AMPAX050</t>
  </si>
  <si>
    <t>STENT AMAZONIA PAX 3.00 X L32 AMPAX052</t>
  </si>
  <si>
    <t>TORNILLO 3.0 X 14</t>
  </si>
  <si>
    <t>ACCUA ASEPTIC SOLUCION SPRAY 240 ML</t>
  </si>
  <si>
    <t>VASELINA PURO 250G</t>
  </si>
  <si>
    <t>SCREENING CABLE TWIST LOCK 3550</t>
  </si>
  <si>
    <t>DBS ELECTRODO 3389S-40</t>
  </si>
  <si>
    <t>CATETER GUIA CORONARIA VISTA BRIT 6 FR JR 4.0 67008200 CORDIS</t>
  </si>
  <si>
    <t>TERMINAL INTERIOR DE PINZA DE MANO BIPOLAR</t>
  </si>
  <si>
    <t>TAPON PARA CLAVO TIBIAL #5   99-T740005</t>
  </si>
  <si>
    <t>BARRA DE TITANIO DE 5.5 911450</t>
  </si>
  <si>
    <t>JJB MEP ADD ON KIT 8010101</t>
  </si>
  <si>
    <t>FRESA ESFERICA L 4.0MM ESTERIL REF. 03000014S</t>
  </si>
  <si>
    <t>STENT MGUARD 4.00 X 19MM MGC4019</t>
  </si>
  <si>
    <t>CATETER GUIA MODEL 6FR MACH 1 AR2 34356-18</t>
  </si>
  <si>
    <t>CATETER GUIA MODEL 6FR MACH 1 AL1 34356-19</t>
  </si>
  <si>
    <t>BUFFER SOUCION 500 ML 7.0  95-45-12 (9012D1071)</t>
  </si>
  <si>
    <t>TOALLAS DESINFECTANTES  (ALCOHOL / DI) 21910-110</t>
  </si>
  <si>
    <t>MALLA COVIDIEN PARIETEX OPTIMIZED 12CM PCO12X</t>
  </si>
  <si>
    <t>PROTESIS THOMPSON 42 WO38-42(10 584)</t>
  </si>
  <si>
    <t>BALON MUSO 5X20 RX BD-R502015N</t>
  </si>
  <si>
    <t>TORNILLO CORTICAL 3.5X18 404.818</t>
  </si>
  <si>
    <t>PLACA CLAVICULAR 3.5 CON GANCHO DERECHO 8 ORIFICIOS 441.066</t>
  </si>
  <si>
    <t>CATETER ANGIOGRAFICO BENTSON III 5FR 5F110BE3 BALTON</t>
  </si>
  <si>
    <t>BALON EASY WAY 3.0 X 15 51274 CORDINAMIC</t>
  </si>
  <si>
    <t>STENT ENDEAVOR RESOLUTE MEDICADO 4.00MM X 24 MM ERES40024X MEDTRONIC</t>
  </si>
  <si>
    <t>PINZA ENDOPATH 5DCD (DCD 32) 176645 DISECTOR</t>
  </si>
  <si>
    <t>TORNILLO MULTIAXIAL 5.5 X 25 A 55MM 7191525 A 55</t>
  </si>
  <si>
    <t>CATETER VENOSO CENTRAL 2 LUMEN 5FR 13CM CS-14502</t>
  </si>
  <si>
    <t>STENT BIOACTIVO TITAN 2 4.50X13MM LICM45-13STI2 HEXACATH</t>
  </si>
  <si>
    <t>PLACA DE 04, 06, 08 ORIFICIOS IZQUIERDA REF 2358-02-04, 06, 08</t>
  </si>
  <si>
    <t>NARI CLEAR QX SOL NASAL 150ML</t>
  </si>
  <si>
    <t>CATETER VENOSO SUBCUTANEO BOBY APORT 4.5 FR BAJO PERFIL REF BBN017</t>
  </si>
  <si>
    <t>STENT JANUS OPTIMA 3.50 X 25MM ICV8621</t>
  </si>
  <si>
    <t>INJERTO *TH000113 TENDON TIBIAL ANTERIOR</t>
  </si>
  <si>
    <t>PRESEPT TABLETA</t>
  </si>
  <si>
    <t>EXPANSOR TISULAR 500 CC REF 91-0500 ( ELIPTICO 50CC NS 6534085-014 )</t>
  </si>
  <si>
    <t>CEMENTO C/GENTAMICINA 5450-50-501</t>
  </si>
  <si>
    <t>MICROPLEX COMPLEX 10 ID 5MM X 12CM 100512CC-V</t>
  </si>
  <si>
    <t>STENT NOBORI 3.0 X 28 DE-RA3028SM</t>
  </si>
  <si>
    <t>SEBRYL SHAMPOO PLUS 150ML</t>
  </si>
  <si>
    <t>PLACA P/PACIENTE DOBLE HOJA SUREFIT C/CABLE UNIVERSAL REF.410-2000</t>
  </si>
  <si>
    <t>COMPONENTE FEMORAL E/P 3 DER 966050-300</t>
  </si>
  <si>
    <t>CONDROGRAFT REF. 1000-162-001</t>
  </si>
  <si>
    <t>TAPON DE CIERRE FEMUR REF 10802421002</t>
  </si>
  <si>
    <t>CORSSET AXIOM XG</t>
  </si>
  <si>
    <t>CANASTILLA DE NITINOL 2.4FR X90CM NITI4W/2.4F-90-H</t>
  </si>
  <si>
    <t>FRESA DIAMANTADA 3.0MM 5120-12-30</t>
  </si>
  <si>
    <t>IMPLANTE DIAM 14MM 9492214</t>
  </si>
  <si>
    <t>BALON MAXI LD 4X20 416-2040L</t>
  </si>
  <si>
    <t>DUAL MESH PLUS MALLA  ABDOMINAL DE  PTFEE DLMC + 18CM X 24CM X 10CMM IDLMCP06</t>
  </si>
  <si>
    <t>INJERTO BANCO DE HUESO 9MMX51MM DIAFISIS PERONEA</t>
  </si>
  <si>
    <t>SET SCREW PLUG FOR TRANSVERSE  SGP-0-GP0620</t>
  </si>
  <si>
    <t>TRANSVERSE 5.0MM/38-49MM TC503849</t>
  </si>
  <si>
    <t>CHIPS DE HUESO ESPONJOSO 10CM 2009-007-071</t>
  </si>
  <si>
    <t>SCREW PLUG M6 T20 FOR CENTER SGP-0-GPT0620</t>
  </si>
  <si>
    <t>INJERTO BANCO DE HUESO 10CM HUESO CORTICO ESPONJOSO 50-50</t>
  </si>
  <si>
    <t>STENT NOBORI 3.0 X 24 DE-RA3024SM</t>
  </si>
  <si>
    <t>GRAPADORA ETHICON LINEAL 30MM TL30</t>
  </si>
  <si>
    <t>CARTUCHO ETHICON TR30 LINEAL</t>
  </si>
  <si>
    <t>INJERTO GORETEX STRETCH IRST06080080L 6MMX80CMX80CM VASCULAR PARED DELGADA</t>
  </si>
  <si>
    <t>STENT CINATRA CROMO-COBALTO 3.00 X 19MM 90041</t>
  </si>
  <si>
    <t>STENT PRO-KINETIC 4.0X20 352395 BIOTRONIK</t>
  </si>
  <si>
    <t>STENT AMAZONIA PAX 2.50 X L20 AMPAX020</t>
  </si>
  <si>
    <t>STENT AMAZONIA PAX 3.50 X L16 AMPAX017</t>
  </si>
  <si>
    <t>CATETER DIAGNOSTICO CORONARIO INFINITI 6FR  JL3.5 534618T CORDIS</t>
  </si>
  <si>
    <t>ARANDELA 219.98</t>
  </si>
  <si>
    <t>TORNILLO 40MM 121840</t>
  </si>
  <si>
    <t>ELECTRODO TLD-15</t>
  </si>
  <si>
    <t>STENT ENDEAVOR RESOLUTE MEDICADO 3.50MM X 24 MM ERES35024X MEDTRONIC</t>
  </si>
  <si>
    <t>TORNILLO POLIAXIAL 5X50, 6X40, 6X45, 6X50 T-30(550,640,645,650)</t>
  </si>
  <si>
    <t>ORACLE CAGE 45 X 22 MM, ALTURA 15MM, 8° , PEEK, ESTERIL 08.809.635S</t>
  </si>
  <si>
    <t>SMOOTH ROD 5X100MM (BARRA)</t>
  </si>
  <si>
    <t>BUTRESS PLUG M8T25</t>
  </si>
  <si>
    <t>INJERTO BANCO DE HUESO 21X42X16MM BLOCK TRICORTICAL</t>
  </si>
  <si>
    <t>PUTTY DBM FRASCO 5CC A43105, A43110</t>
  </si>
  <si>
    <t>GUIA CORONARIA GALEO ES FLEXIBLE RECTA .014X175 120088 BIOTRONIK</t>
  </si>
  <si>
    <t>INSUFLADOR VISIOFLATOR I Y II  REF. IK-1002-26, VM-IK-1002, IK 1002 904404</t>
  </si>
  <si>
    <t>SUTURA PDS Z316H 3-0 GASTRO</t>
  </si>
  <si>
    <t>KIT MAHURKAR 2 LUMEN 10FR X 12CM 04-143005</t>
  </si>
  <si>
    <t>PLACA 135* 5 ORIFICIOS</t>
  </si>
  <si>
    <t>TORNILLO CANULADO 6.5MMX90MM 121638 SMITH &amp; NEPHEW</t>
  </si>
  <si>
    <t>PLACA DE CIERRE DE 8MM 6201-0008-001</t>
  </si>
  <si>
    <t>PLACA CON POSTE DE 10MM  REF 6211-0010-003 8MM 6211-0008-003</t>
  </si>
  <si>
    <t>CERVIOS CONEXO 8MMPEEK 889.934S</t>
  </si>
  <si>
    <t>PLACA CERVICAL 4.0/4.35 VIAS 22MM 450.155</t>
  </si>
  <si>
    <t>TORNILLO DE 4.0 C/ CABEZA DE EXPANSION 14 MM 450138</t>
  </si>
  <si>
    <t>BALON PERIFERICO SAVVY LONG 5.0 X 12 4365012L CORDIS</t>
  </si>
  <si>
    <t>STENT JAGUAR BALTON 6 X 120MM ZNSJ6X120356135</t>
  </si>
  <si>
    <t>VALVULA AORTICA TRISECTA 23MM</t>
  </si>
  <si>
    <t>STENT ADVANTA V12 06X59X120 85333</t>
  </si>
  <si>
    <t>PUTTY 1CC BAB DBM-01P</t>
  </si>
  <si>
    <t>CONCORDE BULLET 9X8X23 O GRADOS REF. 187823108</t>
  </si>
  <si>
    <t>PLACA LOCKING RECTA 4 ORIFICIOS 204504 W. LORENZ</t>
  </si>
  <si>
    <t>ANCLA CORSCREW AR1920SF</t>
  </si>
  <si>
    <t>CATETER DOBLE JOTA COOK 5.0X20 036520</t>
  </si>
  <si>
    <t>BALON PACIFIC XTREME 4.5 X 40 PCF 045 040 130</t>
  </si>
  <si>
    <t>KNEE INMOBILIZER 20" LENGTH (UNIVERSAL) REF. 96510</t>
  </si>
  <si>
    <t>INTRODUCTOR II RADIFOCUS 05FR X 10CM RS*R50N10MQ TERUMO</t>
  </si>
  <si>
    <t>FIBRA LASER 0600MICRONES P0063SIR</t>
  </si>
  <si>
    <t>INTRODUCTOR TOTAL VEIN 5FR X 65CM TVS3006</t>
  </si>
  <si>
    <t>AGUJA P/PUNCION FEMORAL .021 GWI1802EWW</t>
  </si>
  <si>
    <t>PLACA RECTA CON PUENTE 6 ORIFICIOS SIST.2.4</t>
  </si>
  <si>
    <t>BROCA 1.8X115 C/TOPE 25MM 242115 W. LORENZ</t>
  </si>
  <si>
    <t>GRAPADORA COVIDIEN CIRCULAR 21-4.8 EEAXL21</t>
  </si>
  <si>
    <t>YUNQUE ORVIL 21MM,ACCESORIO DE LA SERIE EEAORVIL21</t>
  </si>
  <si>
    <t>IMPLANTE MAMARIO BIODIMENSIONALES 27LF12270, 27LF125-310</t>
  </si>
  <si>
    <t>BARRA CURVA 6.25 X 20 AL 150 MM CAT. 7217020 AL 7217150</t>
  </si>
  <si>
    <t>TORNILLO POLIAXIAL MONOPOLY REDUCCION 4.5 AL 6.5 MP01354535 AL MP01606565</t>
  </si>
  <si>
    <t>KIT DILATOR XLIF REF. 2010050</t>
  </si>
  <si>
    <t>BALON BRIO 4.0X10MM ICV8355 CID</t>
  </si>
  <si>
    <t>PLATILLO TIBIAL MAXIM  71 MM CAT. 141213</t>
  </si>
  <si>
    <t>LOOP T-LIFT CAGE 08 MM AL 13MM 6° REF. L-8-06 AL L-13-06</t>
  </si>
  <si>
    <t>GRAPA 8X20 AR 1008</t>
  </si>
  <si>
    <t>SURGIPRO 6X6" SPMM66</t>
  </si>
  <si>
    <t>CORSET (APARATO ORTOPEDICO P/COLUMNA TRES PUNTO DE APOYO) YEWET MODIFICADO</t>
  </si>
  <si>
    <t>KIT DE CIERRE DE FORAMEN OVAL  KIT-PFO-F-23-25  (FIGULLA FLEX PFO 23/25 15PFO25D, FLEX PUSHER 50FP13</t>
  </si>
  <si>
    <t>INTRODUCTOR PERCUTANEO ARTERIAL/VENOSO 8 X 11CM CP08803 ARROW</t>
  </si>
  <si>
    <t>GRAFTON PLUS PASTE 1CC CAT. X45001, A45001 OSTEOTECH</t>
  </si>
  <si>
    <t>VASTAGO CEMENTADO 12X90 OSS REF. 150361</t>
  </si>
  <si>
    <t>SEGMENTO DIAFISEARIO ELIPTICO 3CM OSS REF. 150461</t>
  </si>
  <si>
    <t>GRAPADORA ENDO GIA UNIVERSAL 30449 MCA. USSC</t>
  </si>
  <si>
    <t xml:space="preserve">AEROCHAMBER C/ BOQUILLA </t>
  </si>
  <si>
    <t>ACCELL CONEXUS 02-3000-025</t>
  </si>
  <si>
    <t>CATETER GUIA CORONARIA 8 FR 588842P CORDIS MPA1</t>
  </si>
  <si>
    <t>CLAVO HUMERAL 8X275MM  REF. 99-T788275</t>
  </si>
  <si>
    <t>PERNO DE BLOQUEO P/CLAVO HUMERAL 4.0X40MM ROSCADO REF. 99-T786040</t>
  </si>
  <si>
    <t>CANASTILLA PLATINUM 1.9FR 120CM ROSTP0TIPCH19</t>
  </si>
  <si>
    <t>OPTIVANTAGE JERINGA VACIA CON CONECTOR Y (MALLINCKRODT)</t>
  </si>
  <si>
    <t>BALON FRYDERYK 4.0X20 CBA4.0X20140 BALTON</t>
  </si>
  <si>
    <t>CATETER DIAGNOSTICO IMAGER II SIM1 5FR 31-433 BOSTON</t>
  </si>
  <si>
    <t>MARCAPASO EVIA 359529 (DRT 349806) C/2 ELECTRODOS (343083, 346366) , KIT HOME MONITORING</t>
  </si>
  <si>
    <t>SUTURA DERMALON 1741-11</t>
  </si>
  <si>
    <t>MODULO ELECTRODOS NEEDLE JJB 8010040</t>
  </si>
  <si>
    <t>INJERTO OSTEOTECH P30800, X30800, A30800 TENDON TIBIAL</t>
  </si>
  <si>
    <t>PC GLACIER WIT WRAP ON MULTI-USE PAD REF. 10908</t>
  </si>
  <si>
    <t>CATETER GUIA CHAPERON 5FR GC595M2JB</t>
  </si>
  <si>
    <t>PLACA DE CIERRE ACAMPANADA Ti 10MM 6251-0010-001</t>
  </si>
  <si>
    <t>PLACA DE CIERRE DE 10MM  REF 6201-0010-001</t>
  </si>
  <si>
    <t>PLACA CON POSTE ACAMPANADA Ti 10MM 6251-0010-003</t>
  </si>
  <si>
    <t>MIS POLI PARAF 6X50 TI 186715650, 186715750, 186715740, 186715745, 186715545, 186715550</t>
  </si>
  <si>
    <t>MARCAPASO UNIFY RESINCRONIZADOR DESFIBRILADOR (C/1 ELECTRODO REF. DF4-LLHH, 1ELECTRODO QUICKFLEX IS-</t>
  </si>
  <si>
    <t>RETROBUTTON 25MM AR158825 ARTHREX</t>
  </si>
  <si>
    <t>DISP CIERRE SOLITAIRE 6*20MM SAB-6-20CAN</t>
  </si>
  <si>
    <t>MARCAPASO BICAMERAL REF 5826, PM2110 2 ELECTRODOS 1948, 1888 Y 2 INTRODUCTORES 405116</t>
  </si>
  <si>
    <t>FRESA MIDAS DIAMANTADA ESFERICA 10CM X 4MM  10BA40D</t>
  </si>
  <si>
    <t>PERNO PARA FIJADOR EXTERNO TIBIA</t>
  </si>
  <si>
    <t>ROPA DESECHABLE PARA ARTROSCOPA DE RODILLA ORTHOARTS 9185</t>
  </si>
  <si>
    <t xml:space="preserve">ACCU-PASS 7220419 70° HACIA ARRIBA </t>
  </si>
  <si>
    <t>FIJADOR ESTANDAR PARA TIBIA CAT. CESTD</t>
  </si>
  <si>
    <t>MALLA COVIDIEN PARIETENE COMPOSITE 15 X 10 PPC1510</t>
  </si>
  <si>
    <t>STENT ENDEAVOR RESOLUTE MEDICADO 2.75MM X 24 MM ERES27524X MEDTRONIC</t>
  </si>
  <si>
    <t>PLACA CERVICAL ANTERIOR 3 NIVEL 51 48610351, 48610348, 48610354, 45MM 48651345</t>
  </si>
  <si>
    <t>TORNILLO DE CIERRE 5.0X85 12-2279 SMITH &amp; NEPHEW</t>
  </si>
  <si>
    <t>ESPACIADOR INTERESPINOSO RAITFX 8 A 14MM 1906EISR8 A 14</t>
  </si>
  <si>
    <t>MALLA SURGIMESH XB 7CM WITH UMBRELLA SYSTEM TINTRA-P</t>
  </si>
  <si>
    <t>SONDA PEZZER 18 FR</t>
  </si>
  <si>
    <t>CANULA NEUROTHERM CC152020</t>
  </si>
  <si>
    <t>SISTEMA LIBERACION 6 FR 9ITV06F 180/80</t>
  </si>
  <si>
    <t>VASCULAR PLUNG 2 12 MM 9-AVP-2012</t>
  </si>
  <si>
    <t>CEMENTO OSEO 3035890011</t>
  </si>
  <si>
    <t>COMPONENTE PATELAR MEDANO 11-150828</t>
  </si>
  <si>
    <t>PINZA COVIDIEN LIGASURE ADVANCE 05MMX34CM LF5034</t>
  </si>
  <si>
    <t>MALLA COVIDIEN PARIETENE FLAT SHEET 20 X 20 PPL2020</t>
  </si>
  <si>
    <t>CLAVO GUIA 1.6MM  PARTIALLY THREADED GUIDE PINS</t>
  </si>
  <si>
    <t>ARANDELA GRANDE</t>
  </si>
  <si>
    <t>PLACA CERVICAL ANTERIOR 1 NIVEL 12 AL 22MM 48610112 AL122</t>
  </si>
  <si>
    <t>CRANIOTOMY KIT REF. 261230</t>
  </si>
  <si>
    <t>PERNO DE BLOQUEO ESTANDAR 4.8MM* 30MM, 40MM,45MM REF.- T74530 , T79940, T79945</t>
  </si>
  <si>
    <t>GUIA RADIAL INSITU INTERMEDIA .014X185 A 114185-IA</t>
  </si>
  <si>
    <t>STENT NOBORI 2.5 X 18 DE-RA2518SM</t>
  </si>
  <si>
    <t>CHAROLA DE POLIPROPILENO AUTOCLAVABLE DE 14L 6900-0020 COD. Z-31065</t>
  </si>
  <si>
    <t>KYPHX LATITUDE CURETTE REF.- A11B</t>
  </si>
  <si>
    <t>BALON OCLUSION FALCON FORTE 2.75X10MM FLC 027 010 F12</t>
  </si>
  <si>
    <t>ALKAZYME LIMPIADOR ENZIMATICO</t>
  </si>
  <si>
    <t>BIBERON BROWN 120 ML - 8ONZAS</t>
  </si>
  <si>
    <t>STENT PROMUS ELEMENT MONORAIL 2.25 X 08 39113-0822 / H7493911308220 BOSTON</t>
  </si>
  <si>
    <t>ESPONJA BLANCA WHITE REF.- M6275034</t>
  </si>
  <si>
    <t>TORNILLO CANULADO HERBERT 4.5, 6.5 , 7.5 X30  A 90 MM</t>
  </si>
  <si>
    <t>INSERTO ESTABILIZADO 4*8MM REF.- 960450</t>
  </si>
  <si>
    <t>BISTURI CRESCENT 8065921501</t>
  </si>
  <si>
    <t>PLACA DE BLOQUEO  ESTRECHA  DCP 7 ORIFICIOS 10363012007,10361012007</t>
  </si>
  <si>
    <t>VALVULA DE AHMED NEW WORLD MEDICAL MODELO S2, FP7</t>
  </si>
  <si>
    <t>ESPONJA SMALL ( APOSITO GRANUFOAM PARA TERAPIA ) REF .M6275051</t>
  </si>
  <si>
    <t>YASARGIL CLIP ANEURISMA MINI PERM 4.6X7MM 4060446T DEWIMED</t>
  </si>
  <si>
    <t>STENT ENDEAVOR RESOLUTE MEDICADO 2.50MM X 30 MM ERES25030X MEDTRONIC</t>
  </si>
  <si>
    <t>GAMOPHEN JABON GALON</t>
  </si>
  <si>
    <t>KIT DE VALVULA HEMOSTATICA 22000, 24001, 28000-21, 24005</t>
  </si>
  <si>
    <t>TUBERIA PARA BOMBA DYONICS 25 7211000S</t>
  </si>
  <si>
    <t>PUERTO MRI 8FR REF 0607540</t>
  </si>
  <si>
    <t>TRAMITES Y SERVICIOS ESPECIALES DE IMPORTACION</t>
  </si>
  <si>
    <t>STENT BIOACTIVO TITAN 2 3.00X10MM LICM30-10STI2 HEXACATH</t>
  </si>
  <si>
    <t>CATETER ABLACION LIVEWIRE TC MED SWEEP 4MM 402121</t>
  </si>
  <si>
    <t>TORNILLO DE CIERRE 5.0X40 12-2283 SMITH &amp; NEPHEW</t>
  </si>
  <si>
    <t>PLACA CERVICAL ANTERIOR 4 NIVEL 60MM.  48610460</t>
  </si>
  <si>
    <t>TORN. 1.5 X 5 POWER GRIP AUTOROSCANTE (LXC688545A)</t>
  </si>
  <si>
    <t>PLACA MINI MENTON 5 ORIF. PUENTE 8MM LXM687208</t>
  </si>
  <si>
    <t>TORNILLO POWER GRIP AUTORROSCANTE 1.9X4.00MM LXC688564A</t>
  </si>
  <si>
    <t>BROCA MICRO 1,2*46MM TOPE A 6MM (LXC687632)</t>
  </si>
  <si>
    <t>TORN. 1.5 X 7 POWER GRIP AUTOROSCANTE (LXC688547A)</t>
  </si>
  <si>
    <t>PLACA MIN RECTA 4 ORIFICIOS PTE 9MM (LXM687014)</t>
  </si>
  <si>
    <t>PLACA L MICRO 4 ORIF. PTE 9MM DER (LXC688753)</t>
  </si>
  <si>
    <t>PLACA MICRO EN L 90° 4 ORIF. 7.5MM DER LXC688751</t>
  </si>
  <si>
    <t>PLACA MICRO EN Y 4 ORIF. PUENTE 12MM LXC688772</t>
  </si>
  <si>
    <t>PLACA MICRO EN Z 4 ORIF. DERECHA LXC688769</t>
  </si>
  <si>
    <t>TORNILLO POWER GRIP AUTIORRSOCANTE 2.3X7MM LXM689410A, 1.5X 8MM LXC688548A</t>
  </si>
  <si>
    <t>PLACA EN L, 4 ORIFICIOS, IZQ CON PUENTE DE 9MM (LXM687032)</t>
  </si>
  <si>
    <t>PLACA MIN RECTA 6 ORIFICIOS SIN PTE (LXM687006)</t>
  </si>
  <si>
    <t>PLACA EN L, 4 ORIFICIOS, DER CON PUENTE DE 9MM (LXM687033)</t>
  </si>
  <si>
    <t>PLACA MICRO EN L 90° 4 ORIF PUENTE 9MM IZQ LXC688752</t>
  </si>
  <si>
    <t>TORN. 1.5 X 6 POWER GRIP AUTOROSCANTE (LXC688546A)</t>
  </si>
  <si>
    <t>MALLA C-QURFX 15.0 X 20.5CM 31328</t>
  </si>
  <si>
    <t xml:space="preserve">FERULA PARA TOBILLO DINAMICA CON TOPE A 90° </t>
  </si>
  <si>
    <t>COPA M2A MAGNUM PRESS FIT 48MM DIAM. 42MM REF.-US157848</t>
  </si>
  <si>
    <t>CABEZA MODULAR M2A MAGNUM , 42MM REF.157442</t>
  </si>
  <si>
    <t>ADAPTADOR TAPER M2A MAGNUM 42-50MM-3MM 139254, 6MM REF 139252</t>
  </si>
  <si>
    <t>KIT PARA PREPARACION DE PLASMA</t>
  </si>
  <si>
    <t>TORNILLO CANULADO 3.5*46-5</t>
  </si>
  <si>
    <t xml:space="preserve">JETOX IRRIGADOR DE HERIDAS </t>
  </si>
  <si>
    <t>LINEA DE TRANSFERENCIA LARGA VIDA</t>
  </si>
  <si>
    <t>STENT PROMUS ELEMENT MONORAIL 4.00 X 28 39113-2840 / H7493911328400 BOSTON</t>
  </si>
  <si>
    <t>STENT JANUS OPTIMA 4.00 X 25MM ICV8626</t>
  </si>
  <si>
    <t>HUESO ESPONJOSO GRANULADO 10CC B09-002-049, 2012-021-058, 2012-024-107</t>
  </si>
  <si>
    <t>ROPA DESECHABLE P/ARTROSCOPIA OTHOARTS P/HOMBRO 88491</t>
  </si>
  <si>
    <t>STENT JANUS OPTIMA 3.00 X 25MM ICV8616</t>
  </si>
  <si>
    <t>STENT JANUS OPTIMA 2.75 X 15MM ICV8610</t>
  </si>
  <si>
    <t>STENT JANUS OPTIMA 3.50 X 31MM ICV8622</t>
  </si>
  <si>
    <t>SOLETRA ITREL II NEUROESTIMULADOR IPG F7426</t>
  </si>
  <si>
    <t>JJB BALL PEDICLE PROBE 2010002</t>
  </si>
  <si>
    <t>PUTTY DBM 5CC 43105 (GRAFTON)(DBM-05P)</t>
  </si>
  <si>
    <t>STENT PROMUS ELEMENT MONORAIL 3.00 X 24 39113-2430 / H7493911324300 BOSTON</t>
  </si>
  <si>
    <t>CANULA TRAQUEOSTOMIA C/GLOBO SHILEY #7.5 7.5LPC</t>
  </si>
  <si>
    <t>VASTAGO NO CEMENTADO 10MM REF. 10212012004</t>
  </si>
  <si>
    <t>BROCA 2.5 STOP 25MM L97.5 M3125</t>
  </si>
  <si>
    <t>STENT BIOMATRIX 4.00 X 08MM BMXT-4008, BMX-4008</t>
  </si>
  <si>
    <t>BALON AMPHIRION DEEP BTK 2.0 X 080 AMD020080152 MEDTRONIC</t>
  </si>
  <si>
    <t>BALON STERLING SL OTW 2.0 X 150MM 39148-20151</t>
  </si>
  <si>
    <t>CATETER GUIA CONCIERGE JR4.0 5FR CGC5100JR40 MERIT MEDICAL</t>
  </si>
  <si>
    <t>CANULA TRAQUEOSTOMIA C/GLOBO SIMPLE SHILEY  #9 9SCT</t>
  </si>
  <si>
    <t>PLACA CERVICAL ANTERIOR ATLANTIS 19MM 876119</t>
  </si>
  <si>
    <t>CANASTILLA 1.9FR X 150CM REF ROSZ1900ST</t>
  </si>
  <si>
    <t>CUERDA GUIA PILOT 150 1010484-H</t>
  </si>
  <si>
    <t>INJERTO BIO-TISSUE C13003018 220X8MM TEJIDO DOBLE TENDINOSO</t>
  </si>
  <si>
    <t>COILS MINI COPLEX 4MM X 7CM 637MF0407</t>
  </si>
  <si>
    <t>STENT PRO-KINETIC 2.0X10 352355 BIOTRONIK</t>
  </si>
  <si>
    <t>PORT A CATH MRI BAJO 10FR 2 LUMEN 0615460 BARD</t>
  </si>
  <si>
    <t>BOLSA P/FLUIDO DE URO  O.R DIRECT 20-U032, #O-UC32</t>
  </si>
  <si>
    <t>HIDROGEL 1.5OZ</t>
  </si>
  <si>
    <t>BALON STERLING SL OTW 2.0 X 100MM 39148-20101</t>
  </si>
  <si>
    <t>GUIA AMPLATZ THSCF-25-260-3-AES, THSCF-25-260-3</t>
  </si>
  <si>
    <t>BALON STERLING SL OTW 3.0 X 150MM 39148-30151</t>
  </si>
  <si>
    <t>SILVERHAWK REF. 94052, P4052</t>
  </si>
  <si>
    <t>GRAPADORA ENDO GIA 30- 3.5 UCD 03419, 30423</t>
  </si>
  <si>
    <t>TORNILLO CORTICAL STARDRIVE DE 2 MM X 6 A 14MM 401.356  A 364</t>
  </si>
  <si>
    <t>TORNILLO DE BLOQUEO STARDRIVE 2MM X 6 A 16MM 401.876 A 886</t>
  </si>
  <si>
    <t>CROSSLINK MOPS 42MM REF.- OTSCRMO1542</t>
  </si>
  <si>
    <t>TORNILLO MOPS PA 6.5*35, 6.5*45MM REF. OTSTMO126535, OTSTMO126545</t>
  </si>
  <si>
    <t>TORNILLO DINAMICO C/CANDADO BONIT 6.5*45 REF.-- OTUCMT0645</t>
  </si>
  <si>
    <t>TORN MOPS BLOQUEO REF. OTSTMOTB50</t>
  </si>
  <si>
    <t>BARRA MOPS |6*180MM REF.- OTSBMO12180A</t>
  </si>
  <si>
    <t>CHIP DE HUESO DE 10CC</t>
  </si>
  <si>
    <t>INSERTO 960330 A 960463</t>
  </si>
  <si>
    <t>CATETER GUIA LAUNCHER CURVO 6FR PK14</t>
  </si>
  <si>
    <t>TORNILLO TRANSFIX AR-1400 TB.</t>
  </si>
  <si>
    <t>RODILLERA CON BARRAS LATERALES GDE REF. 422A-G</t>
  </si>
  <si>
    <t>STENT NOBORI 3.0 X 18 DE-RA3018SM</t>
  </si>
  <si>
    <t>CORTADOR BAJANUDOS PARA FAST-FIX ULTRA 72201537</t>
  </si>
  <si>
    <t>PUNTA REFLEX 45 REF.484501</t>
  </si>
  <si>
    <t>PLACA ESTANDAR DERECHA VERDE REF.- PL-DR60R</t>
  </si>
  <si>
    <t>TORNILLO BLOQUEADO 3.5 COL-3160 ( 10 AL 60 )</t>
  </si>
  <si>
    <t>BALON PERIFERICO POWERFLEX P3 06 X 04 4206040L CORDIS</t>
  </si>
  <si>
    <t>ALAMBRE DE GUIA 1.5MM PARA TORNILLO CANULADO</t>
  </si>
  <si>
    <t>INJERTO *312022024 TEJIDO TENDON TRIPLE 190</t>
  </si>
  <si>
    <t>CATETER OPTITORQUE ANGIOGRAFICO AL 2.0 6FR RH*6AL2000M TERUMO</t>
  </si>
  <si>
    <t>CATETER GUIA LAUNCHER IMA 6FR LA6IMA MEDTRONIC</t>
  </si>
  <si>
    <t>BALON OCLUSION FALCON FORTE 1.00X10MM FLC 010 010 C12</t>
  </si>
  <si>
    <t>FRESA CORTANTE 6.0MM REF. 5120-10-60</t>
  </si>
  <si>
    <t>INJERTO INTERGARD IGK14075 14X7X50 SILVER</t>
  </si>
  <si>
    <t>VANGUARD PS FEM INTERLOCK DER, IZQ 183100 AL 183134</t>
  </si>
  <si>
    <t>CANASTILLA ROCAMED 1.9* 120 CMS REF.- ROS219005</t>
  </si>
  <si>
    <t>STENT JANUS OPTIMA 3.00 X 15MM ICV8614</t>
  </si>
  <si>
    <t>STENT JANUS OPTIMA 2.50 X 15MM ICV8606</t>
  </si>
  <si>
    <t>PLACA 3.5MM COMPRESION 6 ORIFICIOS 73MM 71140206 SMITH &amp; NEPHEW</t>
  </si>
  <si>
    <t xml:space="preserve">CIRCUITO PARA VENTILADOR NO INVASIVO INFANT LOW </t>
  </si>
  <si>
    <t>CANULA  #18FR 4468</t>
  </si>
  <si>
    <t>STENT JANUS OPTIMA 3.00 X 31MM ICV8617</t>
  </si>
  <si>
    <t>STENT PROMUS ELEMENT MONORAIL 2.50 X 24 39113-2422 / H7493911324220 BOSTON</t>
  </si>
  <si>
    <t>IMPLANTE CLAVO TELESCOPICO DUVAL REF. T040-SS</t>
  </si>
  <si>
    <t>INTRODUCTOR FAST-CATH   4FR .021 X   5CM 406159 ST. JUDE</t>
  </si>
  <si>
    <t>CLAVO TRIGEN DERECHO 10X20CM 71701020R SMITH &amp; NEPHEW</t>
  </si>
  <si>
    <t>PERNO DE T.TRIGEN 5.0MM*95 REF.-71642295</t>
  </si>
  <si>
    <t>PERNO TIBIA TRIGEN 5.0X70MM 71642270</t>
  </si>
  <si>
    <t>CLAVO GUIA 3.2MM 71674130 SMITH &amp; NEPHEW</t>
  </si>
  <si>
    <t>KIT CAMINO P/MONITOREO DE PIC SUBDURAL REF. 110-4G</t>
  </si>
  <si>
    <t>INJERTO *GVV026012 300X8MM TENDON PERONEAL LARGO</t>
  </si>
  <si>
    <t>ESPACIADOR INTERESPINOSO ELAXTON 12MM REF. S18000212</t>
  </si>
  <si>
    <t>STENT JANUS OPTIMA 3.50 X 12MM ICV8618</t>
  </si>
  <si>
    <t>CLAVO GUIA 18" ROSCADO AMENDIA REF. 9080-18T</t>
  </si>
  <si>
    <t>TORNILLO TRASPEDICULAR  6.5 X 35 AL 55</t>
  </si>
  <si>
    <t>INJERTO *43103 O DMB02P 2.5CC PUTTY</t>
  </si>
  <si>
    <t>INJERTO *BGS00 5CC SUSTITUTO OSTEOCONDUCTIVO GRANULADO</t>
  </si>
  <si>
    <t>PALPADOR DE PEDICULO REF. 2010002</t>
  </si>
  <si>
    <t>CANULA  #16FR REF. 4466</t>
  </si>
  <si>
    <t>KIT GLUCOMETRO ACCU-CHEK (1 GLUCOMETRO, 1 PUNCIONADOR, 10 LANCETAS, 10 TIRAS</t>
  </si>
  <si>
    <t>KIT  CATETER DOBLE J PERCUFLEX  PLUS + GUIA PTFE 4 M006175252050</t>
  </si>
  <si>
    <t>PLACA W. LORENZ EN "T" 2.0MM 2X3MM 019241 LARGA 90°</t>
  </si>
  <si>
    <t>MARCAPASO UNICAMERAL SES-01, C/ ELECTRODO 5092-58 Y 2 INTRODUCTORES 6209-51 MEDTRONIC</t>
  </si>
  <si>
    <t>CATETER VENOSO CENTRAL 2LUMEN 4FR*5CM (22/22GA)</t>
  </si>
  <si>
    <t>CABEZA 20 MM DERECHA(TR-H200R-S Y TR-S0808-S)VASTA</t>
  </si>
  <si>
    <t>INJERTO INTEGRA 023000025 2.5CC ACCELL CONEXUS PUTTY</t>
  </si>
  <si>
    <t>STENT BIOACTIVO TITAN 2 3.00X28MM LICM30-28STI2 HEXACATH</t>
  </si>
  <si>
    <t>INTERFAZ P/ELECTRODO DESECHABLE COSMAN C/SENSOR CB</t>
  </si>
  <si>
    <t>MICROCATETER REBAR .027X145CM 105-5082-145 EV3</t>
  </si>
  <si>
    <t>FINE CROSS 1.8F NC-F865A</t>
  </si>
  <si>
    <t>MEDIA FIRM COMPRESSUIB CHAPS STYLE JOBST LARGE CAT. 114674</t>
  </si>
  <si>
    <t>INJERTO OSEO 30CC B09007107,B1001889, 16100230</t>
  </si>
  <si>
    <t>PLACA DE RECONSTRUCCION CURVA 6 ORIFICIOS 47747406</t>
  </si>
  <si>
    <t>PLACA DE RECONSTRUCCION 6 ORIFICIOS 837919956</t>
  </si>
  <si>
    <t>SET DE CATETER DOBLE J 4.7X18 039518</t>
  </si>
  <si>
    <t>VALVULA MECANICA  25MM</t>
  </si>
  <si>
    <t>BOLSA PORTA INFUSOR PARAGON</t>
  </si>
  <si>
    <t>MEDIA FIRM COMPRESSUIB CHAPS STYLE JOBST LARGE CAT. 114678</t>
  </si>
  <si>
    <t>MENISCAL VIPER CH AR13920DS ARTHREX</t>
  </si>
  <si>
    <t>PUNTA BIPOLAR ISOC001 (81350505)</t>
  </si>
  <si>
    <t>MARCAPASO UNICAMERAL SES-01 (SEC01) C/1 ELECTRODO 5076-58 (5092-58), C/1 INTRODUCTOR  9FR  6209-51</t>
  </si>
  <si>
    <t>MICROCATETER REBARTM 18 105-5081-153</t>
  </si>
  <si>
    <t>ROPA P/ARTROSCOPIA RODILLA REF. DYNLJ50810</t>
  </si>
  <si>
    <t>CANASTILLA 2.2FR *120CM ROCAMED REF. ROSTPOTIPCH22</t>
  </si>
  <si>
    <t>ESPACIADOR PERCUTANEO LIVSPACE 8MM 1906EPLS8</t>
  </si>
  <si>
    <t>STENT CINATRA CROMO-COBALTO 4.00 X 08MM 90016,  2.75X16 90031</t>
  </si>
  <si>
    <t>ROLLO ALGODON MED # 2 C/200 REF 114-TID-9121-1</t>
  </si>
  <si>
    <t>UREADIN RX 30 CREMA EMOLIENTE 50ML</t>
  </si>
  <si>
    <t>PER Q CATH 4.0FR 2 LUMEN 4234105 BARD</t>
  </si>
  <si>
    <t>TORNILLO CORTICAL 4.5MMX40MM 71129240</t>
  </si>
  <si>
    <t>TORNILLO DESLIZANTE 95MM 121108 SMITH &amp; NEPHEW</t>
  </si>
  <si>
    <t>TORNILLO DE BLOQUEO 5X34 212.211</t>
  </si>
  <si>
    <t>BARRA DE TITANIO 5.5 MM X 50 - 100MM 911050 AL 910100 ZIMMER</t>
  </si>
  <si>
    <t>SONDA TRANSGASTRICA YEYUNAL QUIRURGICA 22FR X 45CM KCS-0260-22</t>
  </si>
  <si>
    <t>PERNO DE BLOQUEO 4.8X30 AL 95 99-T74530 AL 595</t>
  </si>
  <si>
    <t>PLACA DE RECONSTRUCCION 3.5MM 10 ORIFICIOS REF. 1173-0510</t>
  </si>
  <si>
    <t>INJERTO *62075603 250X7MM TENDON PERONE</t>
  </si>
  <si>
    <t>PERNO TIBIA TRIGEN 6.4X90MM 71642390 SMITH &amp; NEPHEW</t>
  </si>
  <si>
    <t>INSUFLADOR EZFLATOR I REF. VM904402 (VM90440Z)</t>
  </si>
  <si>
    <t>BALON PERIFERICO SAVVY LONG 2.5 X 15 4362515X CORDIS</t>
  </si>
  <si>
    <t>STENT ENDEAVOR RESOLUTE MEDICADO 2.75MM X 30 MM ERES27530X MEDTRONIC</t>
  </si>
  <si>
    <t>INJERTO BIO-TISSUE C12008023, C12022032 TENDON HEMIPATELAR HTH</t>
  </si>
  <si>
    <t>PLACA EN X  813030</t>
  </si>
  <si>
    <t>AGUJA CANULA ELLIQUENECE N6, N8, 16, 18G-X 8 REF DFXN6 DTF-N6, DFXN8 DTF-N8, DFX-6/1</t>
  </si>
  <si>
    <t>LIRA P/ESPACIADOR 1906LEI</t>
  </si>
  <si>
    <t>PLACA CERVICAL  28 AL 30 1080564 AL1080595</t>
  </si>
  <si>
    <t>CAJA ANILLO DE PEEK PARA FUNCION INTERSOMATICA DE ABORDAJE DE COLUMNA 19061205 AL 08</t>
  </si>
  <si>
    <t>CEMENTO REF. 61910001</t>
  </si>
  <si>
    <t>BALON OCLUSION FALCON FORTE 1.00X14MM FLC 010 014 C12</t>
  </si>
  <si>
    <t>CATETER RADIAL ARTERIAL 18GA X 4.45CM RA04018 ARROW</t>
  </si>
  <si>
    <t>CABEZA MODULAR COCR 28MM-3 REF.163661,28MM+3 REF.163663</t>
  </si>
  <si>
    <t>INTRODUCTOR RADIAL ENGAGE 5FR C408535 ST. JUDE MEDICAL</t>
  </si>
  <si>
    <t>VALVULA AORTICA  23AHPJ-505, 19AHPJ-505, 21AHPJ, 23 AJ-501</t>
  </si>
  <si>
    <t>CABEZAL RECTO LATERAL LRS 50530</t>
  </si>
  <si>
    <t>CABEZAL METAFISIARIO 10043 ORTHOFIX</t>
  </si>
  <si>
    <t>CATETER PARA HEMODIALISIS CANNON II 15FR X 36CM CS15362SP ARROW</t>
  </si>
  <si>
    <t>INJERTO BIO-TISSUE C12026014, C12026015, C12023017 TENDON TENDINOSO DOBLE</t>
  </si>
  <si>
    <t>PLACA 1/2 CAÑA 8 ORIFICIOS</t>
  </si>
  <si>
    <t>INJERTO BIOGRAFT 16100610 10CC MATRIZ OSEA  DESMINERALIZADA</t>
  </si>
  <si>
    <t>GUIA RADIOFOCUS .038X260 RF*GA38263M TERUMO</t>
  </si>
  <si>
    <t>MICROCATETER MARATHON 105-5055</t>
  </si>
  <si>
    <t>BOTON GASTRICO MICK-KEY BAJO PREFIL 120-24FR 3.5MM KCM-0120-24-3.5</t>
  </si>
  <si>
    <t>RECOLECTOR DE FLUIDOS PARA UNIDADES DE TERAPIA VAC REF. 320058</t>
  </si>
  <si>
    <t>KENALOG 40MG 5ML</t>
  </si>
  <si>
    <t>GENERADOR BICAMERAL ACCENT DR  REF. PM2110 C/ ELECTRODO VERTICULAR INSUFLEX 1948 Y ELECTRODO ARTICUL</t>
  </si>
  <si>
    <t>ANDADERA P/INCORPORACION PLEGABLE ADULTO</t>
  </si>
  <si>
    <t>TIRA LECHE MEDELA DOBLE</t>
  </si>
  <si>
    <t>STENT SENTINOL AUTOEXPANDIBLE 07X59MM 38948-7601</t>
  </si>
  <si>
    <t>BALON PERIFERICO SAVVY LONG 2.5 X 22 4362522X CORDIS</t>
  </si>
  <si>
    <t>BALON PERIFERICO SAVVY LONG 2.0 X 22 4362022X CORDIS</t>
  </si>
  <si>
    <t>BALON PERIFERICO POWERFLEX P3 07 X 04 4207040L CORDIS</t>
  </si>
  <si>
    <t>BARRERA FLEX 45MM REF.- 401611</t>
  </si>
  <si>
    <t>SET DE TUBERIA  AR6420 ARTHREX</t>
  </si>
  <si>
    <t>STENT PROMUS ELEMENT MONORAIL 2.75 X 16 39113-1627 / H7493911316270 BOSTON</t>
  </si>
  <si>
    <t>STENT PROMUS ELEMENT MONORAIL 3.50 X 20 39113-2035 / H7493911320350 BOSTON</t>
  </si>
  <si>
    <t>LAP DE CADERA, 77165</t>
  </si>
  <si>
    <t>PLACA DE FIJACION HTO 6500.00.520, 21</t>
  </si>
  <si>
    <t>CATETER BALON RAFALE 3.0X20MM RAF3.0-20 HEXACATH</t>
  </si>
  <si>
    <t>PORT A CATH MRI BAJO PERFIL 6.0FR 0605640 BARD</t>
  </si>
  <si>
    <t>PLACA CERVICAL PREMIER 80.0 AL 95.0MM 6860180 AL 6860195</t>
  </si>
  <si>
    <t xml:space="preserve">SULFATO ZINC CRIST RA 1 KG </t>
  </si>
  <si>
    <t>GUIA CHOICE PT2 .014*18 38931-01</t>
  </si>
  <si>
    <t>CATETER ANGIOGRAFICO COBRA 1 WIREBRAID 5 FR 565352CB1</t>
  </si>
  <si>
    <t>ANARANJADO METILO 500 GR</t>
  </si>
  <si>
    <t>STENT PROTEGE RX 9 X 40 SECX-9-40-135 EV3</t>
  </si>
  <si>
    <t>COILS MINI COMPLEX FILL 2.5MM X 4.5CM 637MF2545</t>
  </si>
  <si>
    <t>PLACA ESTANDAR IZQUIERDA REF PL-DR30L AL PL-DR70L</t>
  </si>
  <si>
    <t>BROCA 2.0MM MS-DCR20</t>
  </si>
  <si>
    <t>CATETER VENOSO CENTRAL 3 LUMEN 7FR 20CM CS-15703</t>
  </si>
  <si>
    <t>CANULA ROSCADA  CON OBTURADOR 7.0MM X 72MM REF. 7209985 8.5X72MM GRIS</t>
  </si>
  <si>
    <t>MODULO DE CONVERSION GII DER. 3 AL 5 71420616 A 71420620</t>
  </si>
  <si>
    <t>INSERTO ARTICULAR UNIVERSAL DE  E/P 71420816 AL 42</t>
  </si>
  <si>
    <t>COMPONENTE FEMORAL ANATOMICO E/P MODULAR 71420116 AL 71420122</t>
  </si>
  <si>
    <t>BOTON GASTRICO MICK-KEY BAJO PREFIL 120-18FR 2.5MM KCM-0120-18-2.5</t>
  </si>
  <si>
    <t>CONCHAS PROTECTORAS 400-15</t>
  </si>
  <si>
    <t>BOTA DESECHABLE ANTIDERRAPANTE AZUL 35GR</t>
  </si>
  <si>
    <t>CONCHA PROTECTORA P/OJO</t>
  </si>
  <si>
    <t>EQUIPO PARA ADMINSITRACION DE FLUIDOS  REF D-300</t>
  </si>
  <si>
    <t>CATETER DE RECAMBIO P/ADMINISTRACIÓN DE ALTOS FLUJOS  RC-09700</t>
  </si>
  <si>
    <t>CATETER DE RECAMBIO P/ADMINISTRACION DE ALTOS FLUJOS  RC09850</t>
  </si>
  <si>
    <t>CATETER DOBLE LUMEN 15X28CM 05-CS15282SP</t>
  </si>
  <si>
    <t>INJERTO GORETEX ANILLADO RRT05070080L 5MMX70CMX80CM VASCULAR PARED DELGADA</t>
  </si>
  <si>
    <t>TORNILLO 2.0X12MM. CROSS PIN SELF REF. 5020712</t>
  </si>
  <si>
    <t>GENERADOR DE IMPULSOS ACCENT DR REF. PM2110</t>
  </si>
  <si>
    <t>STRETCH VASCULAR GRAFT 5*150 MM</t>
  </si>
  <si>
    <t>SUTURA CV6</t>
  </si>
  <si>
    <t>COLA DE COCHINO IZQ. C6361</t>
  </si>
  <si>
    <t>CONFORT HAIR CARE 40 7409X</t>
  </si>
  <si>
    <t>CAJA  LUMBAR 9.5</t>
  </si>
  <si>
    <t>BARRA RECTA 300MM</t>
  </si>
  <si>
    <t>TORNILLO PEDICULAR POLIAXIAL 6.5X45MM 1906145 REF 10106262045</t>
  </si>
  <si>
    <t>TORNILLO CORTICAL 3.5  REF 204810 AL 204830</t>
  </si>
  <si>
    <t>PLACA LCP EN "T" OBLICUA IZQ, DER, 3.5MM C/3, 4, 5 Y 7 ORIFICIOS REF 241931 AL 241071</t>
  </si>
  <si>
    <t>APOSITO REPLICARE 10 X 10CM 66000434 SMITH &amp; NEPHEW</t>
  </si>
  <si>
    <t>STENT ENDEAVOR 2.75 X 14 MM EN27514X MEDTRONIC</t>
  </si>
  <si>
    <t>STENT APOLLO 2.5 X 10 MM ADD25-10</t>
  </si>
  <si>
    <t>MICROPLEX COMPLEX 10 ID 7MM X 26CM 101026CC-V</t>
  </si>
  <si>
    <t>MICROPLEX COMPASS 10 5MM X 10CM 100510CMSR-V</t>
  </si>
  <si>
    <t>MICROPLEX COMPLEX 10 ID 7MM X 18CM 100718CC-V</t>
  </si>
  <si>
    <t>MICROPLEX COMPLEX 10 ID 6MM X 15CM 100615CC-V</t>
  </si>
  <si>
    <t>CANULA JACKSON TRAQUEOSTOMIA #9 10-24-10</t>
  </si>
  <si>
    <t>IMPLANTE MAMARIO GEL CHOESIVO REDONDO TEXTURIZADO 340GR IMP-EHR330 NAGOR</t>
  </si>
  <si>
    <t>TAPA PARA POMADERA DE 30ML EN PLASTICO BLANCA REF 35-400</t>
  </si>
  <si>
    <t>PLACA W. LORENZ ANGULAR 2.0MM 6 ORIFICIOS 019228</t>
  </si>
  <si>
    <t>MINITORNILLO 59-23023</t>
  </si>
  <si>
    <t>GUIA IRON MAN 0.014*300 1001311</t>
  </si>
  <si>
    <t>CABLE ACERO INOXIDABLE CON MANGA 2.0MM 350805</t>
  </si>
  <si>
    <t>CATETER NASAL EPISTAT 1527031</t>
  </si>
  <si>
    <t>STENT NOBORI 3.5 X 24 DE-RA3524LM</t>
  </si>
  <si>
    <t xml:space="preserve">FAJA ORTESIS LUMBOSACRA GDE. </t>
  </si>
  <si>
    <t>INTRODUCTOR PEEL AWAY 9FR REF. 2078888</t>
  </si>
  <si>
    <t>PAD PARA PACIENTE  REF-DGP PMC / DGP-PML</t>
  </si>
  <si>
    <t>TROCAR 15MM COR37</t>
  </si>
  <si>
    <t>ANTICOAGULANTE 20 REF LA 9779</t>
  </si>
  <si>
    <t>AEROSOL SPRAY SA 6111</t>
  </si>
  <si>
    <t>SECQUIERE SK 50201</t>
  </si>
  <si>
    <t>PUNTA APLICADORA REF. SA3618</t>
  </si>
  <si>
    <t>CATETER ANGIOJET AVX 6F X 50 CM REF. 105039-002</t>
  </si>
  <si>
    <t>PROTEGE EVERFLEX 8X80 MM X 120 CM REF PRB35-08-080-120</t>
  </si>
  <si>
    <t>POWER CROSS 6X40 MM X 150 CM REF AB18W060040150</t>
  </si>
  <si>
    <t>STENT SENTINOL AUTOEXPANDIBLE 06X40MM 38948-6401</t>
  </si>
  <si>
    <t>CATETER COBRA 3 (C3) REF. ZB6410GM</t>
  </si>
  <si>
    <t>COPA M2A MAGNUM PRESS EIT,56 MM DIAM  X 50MM DIAM  INT 771590 CAT-US157856</t>
  </si>
  <si>
    <t>CABEZA MODULAR M2A MAGNUM 50MM DIAMETRO  CABEZA  406700  CAT-157450</t>
  </si>
  <si>
    <t>PUNTA ARTHROKER PEQ. ART REF. AC282301</t>
  </si>
  <si>
    <t>CHIPS ESPONJOSO CUBOS 10 CC 1906C5C210 1906CEC210</t>
  </si>
  <si>
    <t>PLACA RECONSTRUCCION  8 ORIFICIOS 245.310</t>
  </si>
  <si>
    <t>PLACA RECONSTRUCCION ANGULADA 15 ORIFICIOS IZQUIERDO LXR689513</t>
  </si>
  <si>
    <t>INJERTO BIOGRAFT 16100010 10CC GRANULADO ESPONJOSO</t>
  </si>
  <si>
    <t>PLACA RECONSTRUCCION 12 ORIFICIOS 245020</t>
  </si>
  <si>
    <t>CHIPS DE HUESO ESPONJOSO 10CC</t>
  </si>
  <si>
    <t>PLACA RECONSTRUCCION ANGULADA 18 ORIFICIOS IZQUIERDO LXR689515</t>
  </si>
  <si>
    <t>PLACA RECONSTRUCCION 10 ORIFICIOS 245.320</t>
  </si>
  <si>
    <t>FRESA P/CRANEOTOMO ADULTO CAT. 5120-071-047 TAPERED ROUTER, MEDIUM (TREFINA)</t>
  </si>
  <si>
    <t>CATETER OPTITORQUE ANGIOGRAFICO AL 1.0 5FR RH*5AL1000M TERUMO</t>
  </si>
  <si>
    <t>CATETER OPTITORQUE ANGIOGRAFICO AR 2.0 5FR RH*5AR2000M TERUMO</t>
  </si>
  <si>
    <t>CATETER P/DIAGNOSTICO ULTIMATE 5FR X T45 5100381ULT4-T45</t>
  </si>
  <si>
    <t>PUNTA DE RADIOFRECUENCIA DE COLUMNA L DISC REF. A12J084</t>
  </si>
  <si>
    <t>CANULA 3 S-CATH REF. PDN 1020 CATH-16G</t>
  </si>
  <si>
    <t>PLACA PARA COMPRENSION 333-1610</t>
  </si>
  <si>
    <t>TORNILLO ROSCADO 1.6 NO. 6 331-1606 OSTEOMED</t>
  </si>
  <si>
    <t>TAPON AUDITIVO DESECHABLE</t>
  </si>
  <si>
    <t>ELECTRODO P/LIGASURE LS 2071</t>
  </si>
  <si>
    <t>PLACA  ANCHA BLOQUEADA 10 ORIFICIOS  REF.- 42366</t>
  </si>
  <si>
    <t>PERNO DE BLOQUEO 5X35 REF. TB5035</t>
  </si>
  <si>
    <t>PERNO DE BLOQUEO 5.0X20 REF. TB5020</t>
  </si>
  <si>
    <t>PERNO DE BLOQUEO 5X25 REF.TB5025</t>
  </si>
  <si>
    <t>GANCHO DERECHO PARA C1 SX 042T</t>
  </si>
  <si>
    <t>STENT DRIVER MDT AVE 3.0 X 30MM DRV30030X MEDTRONIC</t>
  </si>
  <si>
    <t>INTRODUCTOR 6X45 REF CL-07645</t>
  </si>
  <si>
    <t>CATETER PERISAFE</t>
  </si>
  <si>
    <t>AQUALINER GUIA .0.035X 260CM REF. 10J04</t>
  </si>
  <si>
    <t>BALON PERIFERICO POWERFLEX P3 05 X 08 4205080L CORDIS</t>
  </si>
  <si>
    <t>RETROSCREW  8X20MM AR1586RB08 ARTHREX</t>
  </si>
  <si>
    <t>TORNILLO ESPONJOSO AXON 3.5 NEUTRO L8 AL L26 TAN REF(405.508, 510, 512, 514, 516, 518, 520 Y 522)</t>
  </si>
  <si>
    <t>TORNILLO BLOQ AXON TAN 406.104</t>
  </si>
  <si>
    <t>BARRA-CONEX 6/3.5/250 3.5/240 498.938</t>
  </si>
  <si>
    <t>ROTULA LAMINAR CERVIFIX DER E IZQ TAN DOR 498.950 Y 498.951</t>
  </si>
  <si>
    <t>EXPANSOR MAMARIO 600CC 67133FV14</t>
  </si>
  <si>
    <t>INTERCAMBIADOR/EXTUBACIÓN DESECHABLE 14CH 80CM REF. 33-46-800-1</t>
  </si>
  <si>
    <t>CATETER DOBLE J PERCUFLEX PLUS 4.8 X 22 M0061752510 (175251) BOSTON</t>
  </si>
  <si>
    <t>TUNELIZADOR 6X25CM REF TUN06025</t>
  </si>
  <si>
    <t>AGUJA DE VERSES.</t>
  </si>
  <si>
    <t>TRANSDUCTOR SPECTRAMED ADULTO</t>
  </si>
  <si>
    <t>CATETER AMPLATZ GOOSE NECK 4MM REF SK401</t>
  </si>
  <si>
    <t>PLACA 1/3 CAÑA 6 ORIFICIO (MAGRAN)</t>
  </si>
  <si>
    <t>VALVULA HEMOSTATICA DUOSTAT 23246</t>
  </si>
  <si>
    <t>PERNO TIBIA TRIGEN 4.5X25MM 71642125</t>
  </si>
  <si>
    <t>GUIA SNB 115057 SMITH &amp; NEPHEW</t>
  </si>
  <si>
    <t>PERNO TIBIA TRIGEN 4.5X30MM 71642130</t>
  </si>
  <si>
    <t>BALON GHOST II 8.0 X 4.0 GII194</t>
  </si>
  <si>
    <t>CLAVO STEINMAN ROSCADO3.2MMX248MM</t>
  </si>
  <si>
    <t>GUIA DE VARILLA 3X1000MMPUNTA DE OLIVA</t>
  </si>
  <si>
    <t>CLAVO FEMUR FAN 10X34MM 71635234 DERECHO ROSA SMITH &amp; NEPHEW</t>
  </si>
  <si>
    <t>PERNO TIBIA TRIGEN 5.0X90MM 71642290</t>
  </si>
  <si>
    <t>EXTRACTOR DE CALCULOS TIPPLESS CAT. NCT4-024115</t>
  </si>
  <si>
    <t>TORNILLO DE BLOQUEO 3.5 X 45MM 212119</t>
  </si>
  <si>
    <t>TORNILLO DE BLOQUEO STARDRIVE 3.5MM LONG. 26MM  212.109</t>
  </si>
  <si>
    <t>TORNILLO DE BLOQUEO 3.5X48MM 212120</t>
  </si>
  <si>
    <t>PLACA RECONSTRUCCION 8 ORIFICIOS 71140108 SMITH &amp; NEPHEW</t>
  </si>
  <si>
    <t>MICROCATETER VASCO BALT VASCO+10D,   VASCO+10COB</t>
  </si>
  <si>
    <t>TORNILLO DE SCHANZ PARA PENNING 4 3.4X20X80 REF. 19061151, 3.4X35X80 REF. 19061152, 3.4X20X70 REF. 1</t>
  </si>
  <si>
    <t>MID TORNILLOS 1.6X 4 AL 10  REF. 16-MD-004 AL 16-MD-010</t>
  </si>
  <si>
    <t>CORSET (APARATO ORTOPEDICO P/COLUMNA) TIPO YEWET</t>
  </si>
  <si>
    <t>AZUL DE  METILENO 500 ML</t>
  </si>
  <si>
    <t>BOTA PARA YESO ADULTO GRANDE</t>
  </si>
  <si>
    <t>CABEZA DE OXINIUM BOM 28MM A 32MM 71342803 AL 71343208 SMITH &amp; NEPHEW</t>
  </si>
  <si>
    <t xml:space="preserve">FILTRO  SPIDER FX </t>
  </si>
  <si>
    <t>BARRA M-8 1/4 XL(855-011)</t>
  </si>
  <si>
    <t>CHIP DE HUESO 30CC</t>
  </si>
  <si>
    <t>STENT BIOACTIVO TITAN 2 2.75X07MM LICM275-7STI2 HEXACATH</t>
  </si>
  <si>
    <t>BALON MERCURY 3.0 X 11 M31130 ABBOTT</t>
  </si>
  <si>
    <t>SONDA DE ABLACION 3 MM 90° AR9603A90, AR9705A90 ARTHREX</t>
  </si>
  <si>
    <t>TUBO DE RECAMBIO GASTRONOMIA 22FR 0100-22</t>
  </si>
  <si>
    <t>PLACA "8" 16MM REF. GP400CE</t>
  </si>
  <si>
    <t>INTRODUCTOR ARTERIAL 5FR X 11CM  PSI-5F-11-038 MERIT MEDICAL</t>
  </si>
  <si>
    <t>PARTICULAS CONTOUR 355/500MC 760042 BOSTON</t>
  </si>
  <si>
    <t>KIT DE OCLUSION CIA AMPLATZER 30MM KIT-ASD-30</t>
  </si>
  <si>
    <t>CATETER URETERAL OLIVA #6</t>
  </si>
  <si>
    <t>LIRAS LG 5MM-L500MM COUSIN FBIOLIRA50</t>
  </si>
  <si>
    <t>LOOP T-LIF CAGE 07 MM 6° AL 13 MM  L-7-06 AL L-13-06</t>
  </si>
  <si>
    <t>ESPACIADOR INTERESPINOSO BIOLING 12FB10 CARI 8 AL12</t>
  </si>
  <si>
    <t>ACTICOAT 10X20 C/12</t>
  </si>
  <si>
    <t>PLACA CH,M,GDE 40-0001 AL 5</t>
  </si>
  <si>
    <t>TORNILLO LATERAL PRIMARIO 2.7 X 5MM 40-2705</t>
  </si>
  <si>
    <t>TORNILLO LAMINAR 2.0 X 5MM 40-2005</t>
  </si>
  <si>
    <t>BROCA REF.401008</t>
  </si>
  <si>
    <t>CANULA 3S-CATH</t>
  </si>
  <si>
    <t>CLAVO FEMUR TAN IZQ 10.0X36MM 71637236</t>
  </si>
  <si>
    <t>STENT PROMUS ELEMENT MONORAIL 2.75 X 20 39113-2027 BOSTON</t>
  </si>
  <si>
    <t>GENESIS TROCAR PIN 1/8X3 71210002, 1/8X5" 71210003 SMITH &amp; NEPHEW</t>
  </si>
  <si>
    <t>APOSITO OPSITE CHICO 6X7 09-4628</t>
  </si>
  <si>
    <t>MICROESFEAS EMBOZENE 400MM 14020-S1</t>
  </si>
  <si>
    <t>TORNILLO AUTORROSCANTE 212.215</t>
  </si>
  <si>
    <t>TORNILLO AUTORROSCANTE 212.216</t>
  </si>
  <si>
    <t>TUBO DE VENTILACIÓN SHEEY CAT. 1013201</t>
  </si>
  <si>
    <t>ELECTRODO DE SUPERFICIE GRANDE 100003331 EN0010</t>
  </si>
  <si>
    <t>TORNILLO LCP 5.0X30MM TLA-0530</t>
  </si>
  <si>
    <t>BROCA 3.2 710045, 104160R</t>
  </si>
  <si>
    <t>TORNILLO LCP 5.0X25MM TLA-0525</t>
  </si>
  <si>
    <t>PERNO DE BLOQUEO ROSCADO 30MM AL 80MM REF PBR-30 AL PBR-80</t>
  </si>
  <si>
    <t>CLAVO DE TIBIA 10 X 30 MM REF. 38878</t>
  </si>
  <si>
    <t>TENDON PATELAR,HTH 9 MM C12-023-030</t>
  </si>
  <si>
    <t>SONDA ANDERSON PEDIATRICA AN-11 10FR.</t>
  </si>
  <si>
    <t>CANASTILLA PLATINUM 2.2FR 120CM ROSTP0TIPCH22</t>
  </si>
  <si>
    <t>STENT SENTINOL AUTOEXPANDIBLE 06X59MM 38948-6601</t>
  </si>
  <si>
    <t>CANULA P/RADIOFRECUENCIA REF. 3S-CATH</t>
  </si>
  <si>
    <t>SERVICIO DE PREPARACION DE MEDICAMENTO EN JERINGA PREFURSOR 50ML S/A</t>
  </si>
  <si>
    <t>CUCHILLA MINI FULL RADIUS 2.9MM ROJA 3419</t>
  </si>
  <si>
    <t>KIT FACTOR DE CRECIMIENTO 60ML REF.APC-60</t>
  </si>
  <si>
    <t>TROMBINA 5000 INTERNATIONAL UNITS</t>
  </si>
  <si>
    <t>HUESO-TENDON-HUESO REF P30785</t>
  </si>
  <si>
    <t>TORNILLO BIODEGRADABLE  10X28MM</t>
  </si>
  <si>
    <t>BOA W/ CHAIRBACK 8,L REF. 60024</t>
  </si>
  <si>
    <t>COROENT XL STANDARD 12X18X50,55MM REF. 6912850 AL 55</t>
  </si>
  <si>
    <t>CATETER BALON DILATADOR ATB ADVANCE ATB5-35-120-8-6.0</t>
  </si>
  <si>
    <t>PROTESIS ZILVER 635 SISTEMA VASCULAR ZIV6-125-8-6.0</t>
  </si>
  <si>
    <t>STENT ZILVER AUTOEXPANDIBLE ZIV6-125-6-8.0</t>
  </si>
  <si>
    <t>SUTURA VICRYL J602H 2-0 UROLOGIA</t>
  </si>
  <si>
    <t>BOQUILLA 712804</t>
  </si>
  <si>
    <t>GUIA TEFLONADA .035X150CM J3FC  150-035 DLSL</t>
  </si>
  <si>
    <t>PINZA DE BIOPSIA FORCEPS YA 7FR 504302L CORDIS</t>
  </si>
  <si>
    <t>STENT PROMUS ELEMENT MONORAIL 3.00 X 28 39113-2830 BOSTON</t>
  </si>
  <si>
    <t>AGUJA DE PUNCION 186X2</t>
  </si>
  <si>
    <t>VALVULA CARDIACA BIOLOGICA E100-27M</t>
  </si>
  <si>
    <t>VALVULA HIDROCAFALLA HANKIM PRESIO MEDIO ADULTO REF. 901-145</t>
  </si>
  <si>
    <t>SUTURA CROMICO S113SH 2-0 LIGADURA</t>
  </si>
  <si>
    <t>BROCA 1.45 X 50MM CON TOPE A 18MM, MP (LXM687688)</t>
  </si>
  <si>
    <t>CROSSLINK TITANIO (GANCHO) CAT. 08091587, 10106702010</t>
  </si>
  <si>
    <t>MINIPLACA 57-05291</t>
  </si>
  <si>
    <t>MINITORNILLO 59-23012</t>
  </si>
  <si>
    <t>MINITORNILLO 59-23009</t>
  </si>
  <si>
    <t>TORNILLO DESLIZANTE 70.0MM  121103</t>
  </si>
  <si>
    <t>MASCARILLA MODELO 9210 3M</t>
  </si>
  <si>
    <t>CATETER DOBLE JOTA BOSTON 6X24 M00619013201</t>
  </si>
  <si>
    <t>PLACA CURVA 4 ORIFICIO CON PUENTE 5506254 (LXC688779)</t>
  </si>
  <si>
    <t>TORNILLO CORTICAL 4.5MMX26MM 71129226</t>
  </si>
  <si>
    <t>ELECTRODO ELECTROHIDRAULICO STORZ #3.0</t>
  </si>
  <si>
    <t>GUIA 1MM CAT. 1152-050 HERBERT</t>
  </si>
  <si>
    <t>SET DRENAJE BILIAR 10.2 FR. REF. CLB-10.2-RH-NPAS-NT COOK</t>
  </si>
  <si>
    <t>ARO ILYZAROV 180MM 23 ORIFICIOS 101307</t>
  </si>
  <si>
    <t>CONECTOR EN BARRA CURVA 201300</t>
  </si>
  <si>
    <t>TUERCA CHICA</t>
  </si>
  <si>
    <t>TORNILLO DE CONEXION CH, M,G</t>
  </si>
  <si>
    <t>ALAMBRE ILYZAROV LISO</t>
  </si>
  <si>
    <t>CONECTOR CLAVO SHANZ (CTO,MED,GDE)</t>
  </si>
  <si>
    <t>PLACA DE CONEXION (CTA, MED, GDE)</t>
  </si>
  <si>
    <t xml:space="preserve">GUIA PLANA </t>
  </si>
  <si>
    <t>BARRA ROSCADA GDE.</t>
  </si>
  <si>
    <t>ALAMBRE C/TOPE DE OLIVA GDE</t>
  </si>
  <si>
    <t>TORNILLO ROSCADO TRANSPORTADOR DE BARRA 103302</t>
  </si>
  <si>
    <t xml:space="preserve">GUIA DE PRESION </t>
  </si>
  <si>
    <t xml:space="preserve">ALAMBRE C/TOPE DE OLIVA MEDIANO </t>
  </si>
  <si>
    <t>STENT ADVANTA V12 16X61X120 85387</t>
  </si>
  <si>
    <t>PLACA W. LORENZ COMPERSION 8 ORIFICIOS 019287 MEDIANA</t>
  </si>
  <si>
    <t>NATRELLE IMP. MAMARIO GEL N-TRX560</t>
  </si>
  <si>
    <t>TOALLA DE TELA</t>
  </si>
  <si>
    <t>COJIN SACROLUMBAR CAT. CSL-U</t>
  </si>
  <si>
    <t>FILTRO SPIDEREX 6MM SPDRX-060, SPD2-US-060-190</t>
  </si>
  <si>
    <t>15MM LATERAL OFFSET 52-6315</t>
  </si>
  <si>
    <t>SET SCREW REF.  56-2001 A 65-2001</t>
  </si>
  <si>
    <t>INJERTO DE DIAFISIS TIBIAL 2003-022-092</t>
  </si>
  <si>
    <t>MALLA PYRAMESH 13MMX130MM 905-901</t>
  </si>
  <si>
    <t>BALON DURA STAR 3.5X10 701-10350</t>
  </si>
  <si>
    <t>BYP 200 GR POMADA</t>
  </si>
  <si>
    <t>MINICLIP PERMANENTE REF. FT722T</t>
  </si>
  <si>
    <t>LINER ACETABULAR XL-105924</t>
  </si>
  <si>
    <t>GRAPADORA ROTICULATOR UO17614</t>
  </si>
  <si>
    <t>TORNILLO POLIAXIAL 5.5 X 30 AL 55 3821530 AL 3821555</t>
  </si>
  <si>
    <t>STENT PROMUS ELEMENT MONORAIL 3.50 X 28 39113-2835 BOSTON</t>
  </si>
  <si>
    <t>BALON CORONARIO PANTERA LUX 4.0 X 20 3</t>
  </si>
  <si>
    <t>INJERTO BANCO DE HUESO BLOCK TRICORTICAL..</t>
  </si>
  <si>
    <t>GUIA TEFLONADA .035X150CM J3FC 150-035 DLSL</t>
  </si>
  <si>
    <t>CATETER WOVEN NIH 6FR X 100 1382 MEDTRONIC</t>
  </si>
  <si>
    <t>LENTES QUIRURGICOS 15903-00000, TELESNCA</t>
  </si>
  <si>
    <t>TORNILLO BIO XTRA LOK 10X35(C8028),10X40(C8041), 9X35(C8027),8X35(C8044)</t>
  </si>
  <si>
    <t>GUIA TRANSEND .010 X 205CM 46802 BOSTON</t>
  </si>
  <si>
    <t>STENT PROMUS ELEMENT MONORAIL 3.50 X 16 39113-1635 BOSTON</t>
  </si>
  <si>
    <t>CANASTILLA DE NITINOL DE 3 FR NTSE030115UDH COOK</t>
  </si>
  <si>
    <t>TIJERA CORTADORA MEDTRONIC</t>
  </si>
  <si>
    <t>MALLA DE TITANIO 11X7.5 AMM MEDTRONIC REF. 015-2001-A</t>
  </si>
  <si>
    <t>SELLADOR PARA MEDULA REF. NUS-003</t>
  </si>
  <si>
    <t>CARTUCHO DE 45MM BLANCO</t>
  </si>
  <si>
    <t>SONDA ECO INTRACARDIACO SNDSTR10</t>
  </si>
  <si>
    <t>IMPLANTE MAMARIO GEL TRUFORM 1 REDONDO  495GR N-TR</t>
  </si>
  <si>
    <t xml:space="preserve">PAÑAL ANATOMICO TENA SLIP GDE </t>
  </si>
  <si>
    <t>CUCHILLA REDONDA 3.85MM AR8385PB ARTHREX</t>
  </si>
  <si>
    <t>NATRELLE IMP MAM EXPANDIBLE SOL SALINA N-27150496</t>
  </si>
  <si>
    <t xml:space="preserve">PUERTO 5.0 FR BAJO PERFIL TITANIUM MR604150A </t>
  </si>
  <si>
    <t>TUBO PREFORMADO NASAL C/GLOBO 4.5 FR 86211 MALLINCKRODT</t>
  </si>
  <si>
    <t>TERMACHOIDE 00700</t>
  </si>
  <si>
    <t>STENT BIOACTIVO TITAN 2 2.5X10MM LICM25-10STI2 HEXACATH</t>
  </si>
  <si>
    <t>CATETER BALON RAFALE 2.0X10MM RAF2.0-10 HEXACATH</t>
  </si>
  <si>
    <t>CATETER PERITONEAL STANDAR IMPREGNADO EN BARRIO 90 CMD REF 43103</t>
  </si>
  <si>
    <t>CATETER VENTRICULAR  STANDAR IMPREGNADO EN BARRIO 23 CMS REF 41101</t>
  </si>
  <si>
    <t>STENT BIOACTIVO TITAN 2 3.00X22MM LICM30-22STI2 HEXACATH</t>
  </si>
  <si>
    <t>TORNILLO ESPONJOSO 4.0MM 50/15MM REF 407.050</t>
  </si>
  <si>
    <t>PLACA CERVICAL TII 4 ORIF. 22 A 36MM VASPF1022 AL 1036 O OTSPT0430</t>
  </si>
  <si>
    <t xml:space="preserve">ROPA DESECHABLE CIRUGIA MAYOR </t>
  </si>
  <si>
    <t>FRESA MIDAS CORTANTE ESFERICA 14CM X6MM 14BA60</t>
  </si>
  <si>
    <t>AGUJA PARA RAQUEA 22GX23/4"  REF.2270</t>
  </si>
  <si>
    <t>GALEO HYDRO F.014 127452-221</t>
  </si>
  <si>
    <t>PSI-TEC TUBINO 33812070938 (PT5558)</t>
  </si>
  <si>
    <t>CATETER GUIA LAUNCHER JR 3.5 5FR LA5JR35 MEDTRONIC</t>
  </si>
  <si>
    <t>CATETER GUIA BL 3.0 GC-F6BL300N</t>
  </si>
  <si>
    <t>CHIP DE HUESO BIOGRAFT 30CC (03-1400-300)</t>
  </si>
  <si>
    <t>FRESA MIDAS ACANALADA 8CM X 2.3MM   F2/8TA23</t>
  </si>
  <si>
    <t>MALLA 3D MAX GRANDE DER 10.8 X 16.0 0115321</t>
  </si>
  <si>
    <t>FRONTIER II MARCAPASO MOD 5596 REF. 2435725</t>
  </si>
  <si>
    <t>TORNILLO CANULADO S/CAB 3.0MM X 10M  A 36MM (REF 317-3010 A 317-3036)</t>
  </si>
  <si>
    <t xml:space="preserve">MICROGUIA .014 X 200MM SORCERER REF. SOR014.45 </t>
  </si>
  <si>
    <t>BALON AVION PLUS 5.0X20MM AVP 050 020 002</t>
  </si>
  <si>
    <t>BOTA PARA YESO</t>
  </si>
  <si>
    <t>BLOCK TRICORTICAL  2012-013-177</t>
  </si>
  <si>
    <t>BLOCK TRICORTICAL 16X30X13MM REF, 2010-013-119, 16X28X13</t>
  </si>
  <si>
    <t>CATETER GUIA JL-3.5 REF. GC-F6JL350N</t>
  </si>
  <si>
    <t xml:space="preserve">STENT NOBORI 2.5 X 28 DE-RA2528SM </t>
  </si>
  <si>
    <t>TREPANO REHUSABLE UNIVERSAL 8.25 (DONADOR O RECEPTOR)</t>
  </si>
  <si>
    <t>BIOVISC HIALURONATO  JERINGA  1.0 ML</t>
  </si>
  <si>
    <t>MALLA PARCHE CURASOFT 7 X 6CM 116001</t>
  </si>
  <si>
    <t>MEMBRANA OSSEOGUARD 15X20MM OG1520</t>
  </si>
  <si>
    <t>STENT ENDEAVOR RESOLUTE C/FARMACO 2.25MM X 08 MM ERES22508X MEDTRONIC</t>
  </si>
  <si>
    <t>STENT SKYLOR CROMO COBALTO 2.0X13MM SKL 020 013 002</t>
  </si>
  <si>
    <t>STENT BIOACTIVO TITAN 2 2.0X13MM LICM20-13STI2 HEXACATH</t>
  </si>
  <si>
    <t>CATETER DIAGNOSTICO TEMPO 5FR MPA1 65C 451507V0 CORDIS</t>
  </si>
  <si>
    <t>BALON TYSHAK INMUNE 18 X3.0 REF. PDC527</t>
  </si>
  <si>
    <t>LOCALIZADOR ESTIMULADOR  DE NERVIOS, DESECHABLE REF, 0003</t>
  </si>
  <si>
    <t>TRANSDUCTOR CARDIACO FLASH HQC 3 MM  3FMC</t>
  </si>
  <si>
    <t>TRANSDUCTOR CARDIACO FLASH HQC 2 MM  2FMC</t>
  </si>
  <si>
    <t>HUMIDIFICADOR SERIE M 1049110</t>
  </si>
  <si>
    <t>BALON SPRINTER LEGEND 1.5 X 20 SPL15020X</t>
  </si>
  <si>
    <t>TORNILLOS DE RESCATE 4.0X14 A 20MM 1906782014 AL 20</t>
  </si>
  <si>
    <t>PARCHE ACUSEAL  CARDIOVASCULAR  0.8X7.5 ICVX003</t>
  </si>
  <si>
    <t>SHUNT PARA CAROTIDA ARGYLE</t>
  </si>
  <si>
    <t>SLIMLOC NIVEL 1 PLACA 27MM 179601027</t>
  </si>
  <si>
    <t>INTRODUCTOR PERFORMER CHECK-FLO 8 FR RCF-8.0-38-J COOK</t>
  </si>
  <si>
    <t>GUANTE RADIACION # 8.0 MFG20873080 PAR</t>
  </si>
  <si>
    <t>BLOQUEADOR DE TORNILLO/GANCHO 4556230</t>
  </si>
  <si>
    <t>PUNTA SUPER TURBO VAC 90ICW</t>
  </si>
  <si>
    <t>VALVULA AORTICA 23 AGN</t>
  </si>
  <si>
    <t>CANULA PERFUSION CORONARIA SPG27704</t>
  </si>
  <si>
    <t>BRASIER POST-OPERATORIO MEDIANO B01-34C-H</t>
  </si>
  <si>
    <t>TORNILLO DE COMPRENSION 19MM, 25.5MM 121116</t>
  </si>
  <si>
    <t>BALON ARRIVA 3.5X10MM 443510</t>
  </si>
  <si>
    <t>STENT INTRALUMINAR SUPPORT DIVICE LVIS 2.5 X 25 212525-CAS</t>
  </si>
  <si>
    <t>ELECTRODO ELECTROHIDRAULICO STORZ #7.0</t>
  </si>
  <si>
    <t>STENT BIOACTIVO TITAN 2 3.00X13MM LICM30-13STI2 HEXACATH</t>
  </si>
  <si>
    <t>STENT PROMUS ELEMENT MONORAIL 3.50 X 12 39113-1235 BOSTON</t>
  </si>
  <si>
    <t>STENT PROMUS ELEMENT MONORAIL 3.00 X 12 39113-1230 BOSTON</t>
  </si>
  <si>
    <t>STENT SUPRALIMUS-CORE 2.75 X 20 MM 20275SC</t>
  </si>
  <si>
    <t>ROPA DESECHABLE KIMBERLY</t>
  </si>
  <si>
    <t>PLACA 1.9  Y-PLT 5-HL 813029</t>
  </si>
  <si>
    <t>TORNILLO 1.9MM SD SCREW X 5MM EA  812070</t>
  </si>
  <si>
    <t>CEPILLO CITOLOGICO ESTERIL CAT. 5021</t>
  </si>
  <si>
    <t>MEMBRANA OSSEOGUARD 20X30MM OG2030</t>
  </si>
  <si>
    <t>STENT PROMUS ELEMENT MONORAIL 2.50 X 24 39113-2425 BOSTON</t>
  </si>
  <si>
    <t>BALON MUSO 6X20 RX BD-R602015N</t>
  </si>
  <si>
    <t>CANULA TRAQUEOSTOMIA C/GLOBO SIMPLE SHILEY  #8 8SCT</t>
  </si>
  <si>
    <t>RODILLERA PORTOPERATORIA CORTA DON JOY(RPO-C)</t>
  </si>
  <si>
    <t>DISECTOR 4.0 AR-8000ST</t>
  </si>
  <si>
    <t>CATETER P/EXTRACCION DE TROMBOS DIVER DIV010014145</t>
  </si>
  <si>
    <t>FERULA HASTA PANTORRILLA</t>
  </si>
  <si>
    <t xml:space="preserve">FERULA OTP FORRADA </t>
  </si>
  <si>
    <t>TORNILLO MALEOLAR 4.5 MM, 25 AL 70MM</t>
  </si>
  <si>
    <t>PLACA DE 95 DE 10H, 12H REF C-933510095, C-933512095 MEDI PAR</t>
  </si>
  <si>
    <t>TORNILLO CORTICAL 4.5MMX46MM 71129246</t>
  </si>
  <si>
    <t>TORNILLO CORTICAL 4.5MMX54MM 71129254</t>
  </si>
  <si>
    <t>TORNILLO CORTICAL 4.5MMX52MM 71129252</t>
  </si>
  <si>
    <t>EXPANSOR MAMARIO  133FV-850CC</t>
  </si>
  <si>
    <t>PLACA 1/2 CAÑA 5 ORIFICIOS</t>
  </si>
  <si>
    <t>GUIA P/UROLOGIA FLEXIBLE M0066703050</t>
  </si>
  <si>
    <t>CHALECO DE COMPRESION UNISEX MEDIANO REF. MV-M-H3</t>
  </si>
  <si>
    <t>AUTOFUSE TUBINO 33812061114 ( AFT0DS)</t>
  </si>
  <si>
    <t>PLACA EN "T" OBLICUA 4 ORIFICIOS 71140504 SMITH &amp; NEPHEW</t>
  </si>
  <si>
    <t>SONDA PEZEER 10 FR</t>
  </si>
  <si>
    <t>BRASIER POST-OPERATORIO B01-34C-M-H 9-104319, 106964</t>
  </si>
  <si>
    <t>MARCAPASO UNICAMERAL REF. PM1110</t>
  </si>
  <si>
    <t>SISTEMA DE ENFRIAMIENTO REF. 119098</t>
  </si>
  <si>
    <t>PLACA EN ESCALERA DE 8 ORIFICIOS REF.102-1006</t>
  </si>
  <si>
    <t>BROCA RUSSEL TAYLOR 112087</t>
  </si>
  <si>
    <t>PERNO DE BLOQUEO 4.5X20 AL 65MM (122290 AL 122299)</t>
  </si>
  <si>
    <t>CLAVO DELTA TIBIAL       10X31.5 76516428 SMITH &amp; NPEHEW</t>
  </si>
  <si>
    <t>BROCA RADIOLUCENTE 110244</t>
  </si>
  <si>
    <t>SET DE MICROPUNCION 5FR REF. MPIS-501-NT-SST</t>
  </si>
  <si>
    <t>EXPANSOR MAMARIO 67-133LV16  16464751  130108796</t>
  </si>
  <si>
    <t>TROCAR TEC 18</t>
  </si>
  <si>
    <t>VORTEX 4.5 (H9131)</t>
  </si>
  <si>
    <t>SMART DE LA CRUZ PISTON 0.6MM X4.50MM 70142058</t>
  </si>
  <si>
    <t>CORKSREW SUTURE LASSO DERECHO (AR-4065-45R)</t>
  </si>
  <si>
    <t>SMART TERMAL TIP 70131013</t>
  </si>
  <si>
    <t>CORKSREW SUTURE LASSO IZQUIERDO (AR-4065-45L)</t>
  </si>
  <si>
    <t>PLACA 1.9 STRPLT 4 ORIFICIOS HL REF.813028</t>
  </si>
  <si>
    <t>PLACA 1.9 STR PLT 2HL 813048</t>
  </si>
  <si>
    <t>TORNILLOS POLIAXIALES 5.5, 6.0MM*30 AL 55 REF. DIL-PS505530 AL DIL-PS506055</t>
  </si>
  <si>
    <t>TUERCAS SEGURIDAD  P/ TORNILLO 5 A 6MM DIL--PS5056-TC</t>
  </si>
  <si>
    <t>BARRA RIGIDA 5 X 35 A 100MM DIL-50T35 AL 50T100</t>
  </si>
  <si>
    <t>ESPONJA SMALL PLATA M6275098</t>
  </si>
  <si>
    <t>GRAPA DE CROMO-COBALTO 7.94X15MM PEQUEÑA C/PICOS 128722</t>
  </si>
  <si>
    <t>SISTEMA DE ENFRIAMIENTO DON JOY 111422</t>
  </si>
  <si>
    <t>EXTENSION RESTORE REF. 37081-40</t>
  </si>
  <si>
    <t>CHIPS ESPONJOSO GRANULADO 15CC REF. B09006014</t>
  </si>
  <si>
    <t>STENT SKYLOR CROMO COBALTO 4.5X25MM SKL 045 025 002</t>
  </si>
  <si>
    <t>EXP POLYAXIAL SCREW 4.35,5,6,7X20 AL 55 MM REF 179712420 AL 179712740</t>
  </si>
  <si>
    <t>CATETER BALON ULTRA-THIN DIAMOND 16-521, 16-951, 16-960, 16-961, 16-963, 16-959, 16-971</t>
  </si>
  <si>
    <t>KIT THD REF. 800005</t>
  </si>
  <si>
    <t>CATETER GUIA TERUMO JL 4.0 6FR GC -F6JL400N</t>
  </si>
  <si>
    <t>DOMOSO- DIMETIL SULFOXIDO 100ML</t>
  </si>
  <si>
    <t>DIMETIL-SULFOXIDO D2650-5X5 ML SIGMA</t>
  </si>
  <si>
    <t>PLACA ZEPHIR 25.0MM DE LONGITUD 8799025</t>
  </si>
  <si>
    <t>ELECTRODO PERCUTANEO RESTORE REF. 3778-60</t>
  </si>
  <si>
    <t>VALVULA P/DERIVACION DE LIQUIDO CEFALORRAQUIDEO REF. 9003-A</t>
  </si>
  <si>
    <t>VALVULA MECANICA  REGUNT #21MM</t>
  </si>
  <si>
    <t>GENERADOR CARDIOVERTER/DESFIBRADOR V-350</t>
  </si>
  <si>
    <t>MARCAPASO BICAMERAL C/2 ELECTRODOS FIX NOVUS 5076-58, 1 ELECTRODO SP NOVUS 5092-58 Y 3 INTRODUCTOR 9</t>
  </si>
  <si>
    <t>CATETER BALLON RAFALE 2.0X15MM REF. RAF2.0-15 HEXACATH</t>
  </si>
  <si>
    <t>CATETER BALON RAFALE 2.5X10MM RAF2.5-10 HEXACATH</t>
  </si>
  <si>
    <t>MATRIZ P/INJERTO DE DURAGEN 3X3 ID-330</t>
  </si>
  <si>
    <t>CLAVO DELTA FEMORAL 11X38 122031 SMITH &amp; NEPHEW</t>
  </si>
  <si>
    <t>PERNO TIBIA TRIGEN 6.4X75MM 71642375</t>
  </si>
  <si>
    <t>CLAVO TAN DERERCHO ROSA 10X32MM AL 40 71635232 AL 40</t>
  </si>
  <si>
    <t>PERNO TIBIA TRIGEN 6.4X80MM 71642380</t>
  </si>
  <si>
    <t>CATETER BALON P/OCLUSION 028005</t>
  </si>
  <si>
    <t>COMPONENTE FEMORAL BIOMETRIX POROSO 11MM X 180311</t>
  </si>
  <si>
    <t>FAJA BOA W/CHAIRBACK 8" S A XL REF. 60022 AL 25</t>
  </si>
  <si>
    <t>APLICADOR CAPIO ACCESO ABIERTO 831232</t>
  </si>
  <si>
    <t>SUTURA PROLENE DE DOS BRAZOS PARA APLICADOR CAPIO M0068332131 (8332131) BOSTON</t>
  </si>
  <si>
    <t>CANULA ROSCADA 8 X 76MM VERDE 14718</t>
  </si>
  <si>
    <t>PLACA MANO RECTA 4ORIF C/PUENTE LXP687414, LXP687444</t>
  </si>
  <si>
    <t xml:space="preserve">PLACA MANO RECTA 4*2 REF, LXP688461 </t>
  </si>
  <si>
    <t>GUIA HIDROFILICA MIRAGE .008*200  103-0608</t>
  </si>
  <si>
    <t>TORNILLO AUTOROSCANTE BLOQUEO 2.4 X 8 AL 12 75-6408 AL 75-6412</t>
  </si>
  <si>
    <t>STEIMAN ROSCADO 3.2 X 35 MM 112057</t>
  </si>
  <si>
    <t>IMPLANTE COROENT XL-STANDARD 8X18X45MM 6908845, 8X18X50MM 6908850 8X18X55 6908855</t>
  </si>
  <si>
    <t>TORNILLO MALEOLAR 4.5 MM, 55 AL 60</t>
  </si>
  <si>
    <t>TRANSDUCTOR DE SONIDO TIPO CURVO P/EQ. DOPPLER REF. 102802</t>
  </si>
  <si>
    <t>SUTURA DEXON 5612-31</t>
  </si>
  <si>
    <t>MINI SCREW 2.0X4 AL 20 REF. 20-MN-004 AL 020</t>
  </si>
  <si>
    <t>TORNILLO BLOQUEO DE 2MM X12-14 MM A-5450-12-14</t>
  </si>
  <si>
    <t>PLACA EN T2 4 ORIFICIOS</t>
  </si>
  <si>
    <t>BALON MAVERICK MONORAIL 2.5 X 15 38928-1525 BOSTON</t>
  </si>
  <si>
    <t>TRIGGER FLEX SPORT TF-S</t>
  </si>
  <si>
    <t>PLATO PARA CORPORECTOMIA, IMPLANTE TORACICO ANGUL 7, 5, 0, REF SX-12PIC21-7, 5, 0</t>
  </si>
  <si>
    <t>CORPORECTOMIA, IMPLANTE TORACICO 24 MM AL 42 MM REF SX-12ICT21-24, 30, 42</t>
  </si>
  <si>
    <t>INTRODUCTOR PERFORMER 5FR. REF. RCF-5.0-35-J</t>
  </si>
  <si>
    <t>GUIA.35" X 150CM ALLWIN SFT150-35</t>
  </si>
  <si>
    <t>CANASTILLA NITINOL 3FR 115C REF NTSF030115UDH</t>
  </si>
  <si>
    <t>SISTEMA DE PUNCION TRANSEPTAL ACROSS 81 X 88CM 406979</t>
  </si>
  <si>
    <t>MASCARILLA LARINGEA SUPREME #5 REF. LMA-SP50D</t>
  </si>
  <si>
    <t>TORNILLO AUTOROSCANTE 2,0 X 11 MM (LXM689404A)</t>
  </si>
  <si>
    <t>PAQUETE VENOSO TUNELADO 14.5FR (PALINDROME) REF. 8888145048, 2384</t>
  </si>
  <si>
    <t>CAGE CERVICAL TITANIO 3 AL 8 X 12 X 12 A 14MM OTSRTPO31212 AL 81214</t>
  </si>
  <si>
    <t>TIRA LECHE MEDELA PUMPPING STYLE (C/KIT)</t>
  </si>
  <si>
    <t>FIJADOR DE TOBILLO 99-90646</t>
  </si>
  <si>
    <t>TORNILLO P/PLACA DE 16MM 60-1160</t>
  </si>
  <si>
    <t>STENT PROMUS ELEMENT MONORAIL 4.00 X 12 39113-1240 BOSTON</t>
  </si>
  <si>
    <t>CATETER ANGIOGRAFICO CFP 5FR HNR5.0-35-100-P-10S-CFP (G11264) COOK</t>
  </si>
  <si>
    <t>CATETER BALON ULTRA-THIN DIAMOND 4 X 6 16-948, 10 X 4 16-977</t>
  </si>
  <si>
    <t>SCREW THORACIC 5.5, 6.5 X 20 A 55MM 9335520 AL 9336555</t>
  </si>
  <si>
    <t>PLACA MEDTRONIC TORACICA ATLPLATE 9330040 AL 9331080</t>
  </si>
  <si>
    <t>STAPLE ATL, THORACIC ROTRAL Y CAUDAL  TI 9330001 AL 4</t>
  </si>
  <si>
    <t>JAULA PYRAMESH 25 X 60MM 905-256</t>
  </si>
  <si>
    <t>DESFIBRILADOR BICAMERAL TELIGEN REF E110 (C/2 INTRODUCTORES Y C/2 ELECTRODOS)</t>
  </si>
  <si>
    <t>TORNILLO DE CIERRE 5.0X25 12-2280 SMITH &amp; NEPHEW</t>
  </si>
  <si>
    <t>COMPONENTE FEMORAL 1132</t>
  </si>
  <si>
    <t>IMPLANTE CRANEOFIX 16 MM FF491T  B-BRAUN</t>
  </si>
  <si>
    <t>CATETER DIAGNOSTICO AL 2.0 6FR 750723 MERIT MEDICAL</t>
  </si>
  <si>
    <t>CATETER GUIA LAUNCHER AL 2.0 6FR LA6AL20SH MEDTRONIC</t>
  </si>
  <si>
    <t>HUESO A BASE DE  HYDROXYAPATITE HS22305</t>
  </si>
  <si>
    <t>TORNILLO MULTIAXIAL LEGACY 4.5 X 20MM A 5.5 X 35MM 75444520 AL 75444535</t>
  </si>
  <si>
    <t>MATRIZ OSEA DBX 5CC</t>
  </si>
  <si>
    <t>CHIPS DE HUESO ESPONJOSO 10CC REF B09-006-134, BIO-011-051</t>
  </si>
  <si>
    <t>FERULA MULTI AFO</t>
  </si>
  <si>
    <t xml:space="preserve">TORNILLO CANULADO 3.5X50  ROSCA  TOTAL </t>
  </si>
  <si>
    <t>TORNILLO CANULADO 3.5X36 A 38 ROSCA PARCIAL</t>
  </si>
  <si>
    <t>PARTICULAS P/EMBOLIZAR PVA100 COOK</t>
  </si>
  <si>
    <t>MICROSFERAS P/EMBOLIZACION 40-120 REF. S120EG</t>
  </si>
  <si>
    <t>PARTICULAS P/EMBOLIZAR PVA200 COOK</t>
  </si>
  <si>
    <t>PARTICULAS P/EMBOLIZAR PVA300</t>
  </si>
  <si>
    <t>FERULA ARTICULADA PARA PIE Y TOBILLO DERECHO</t>
  </si>
  <si>
    <t>BARRA RECTA 5.5MM /100MM RS-5-10</t>
  </si>
  <si>
    <t>CANCELLOUS CRUSHED 30CC FD55330</t>
  </si>
  <si>
    <t>GUIA ASAHI LIGHT .014 AG145000</t>
  </si>
  <si>
    <t>AGUJA P/BIOPSIA QUICK CORE QC-16-9.0-20T COOK</t>
  </si>
  <si>
    <t>GUIA INTERMEDIATE VISTA WIRE .014X185 VM-46072</t>
  </si>
  <si>
    <t>PINZA P/COLONOSCOPIO 2424LN</t>
  </si>
  <si>
    <t>PINZA P/COLONOSCOPIO 2424SF</t>
  </si>
  <si>
    <t>SISTEMA DE ENFRIAMIENTO PARA HOMBRO S/N</t>
  </si>
  <si>
    <t>OPES PEQ. ARTICULACIONES 9809SJ-90</t>
  </si>
  <si>
    <t>SCREW DISTAL RADIUS VOLAR 2.7 PSC2726TCE</t>
  </si>
  <si>
    <t xml:space="preserve">KIT DE VERTEBROPLASTIA </t>
  </si>
  <si>
    <t>CEMENTO C/GENTAMICINA EUROFIX</t>
  </si>
  <si>
    <t>TORNILLO 2.7X12MM SIST 2.4 REF. 85-2712</t>
  </si>
  <si>
    <t>STENT SUPRALIMUS-CORE 3.0 X 24 MM 24300SC</t>
  </si>
  <si>
    <t>MALLA CONO PERFIX PLUG MEDIANA 3.3 X 3.9 0112760  BARD</t>
  </si>
  <si>
    <t>CATETER ANGIOGRAFICO ADVANTAGE 5FR HNBR5.0-35-100-P-NS-JB1 COOK</t>
  </si>
  <si>
    <t>FRAGMENTO DE CRANEO EN MUCIN DE SOLUCION FISIOLO</t>
  </si>
  <si>
    <t>SET DE TUBERIA INTRUPAK ADULTO</t>
  </si>
  <si>
    <t>CAJA LUMBAR DEFINITIVA REF. 24.1009</t>
  </si>
  <si>
    <t>BARRA 6.0 X 60</t>
  </si>
  <si>
    <t>STENT PROMUS ELEMENT MONORAIL 2.25 X 16 39113-1622 BOSTON</t>
  </si>
  <si>
    <t>STENT PROMUS ELEMENT MONORAIL 2.25 X 20 39113-2022 BOSTON</t>
  </si>
  <si>
    <t>STENT BIOACTIVO TITAN 2 2.50X16MM LICM25-16STI2 HEXACATH</t>
  </si>
  <si>
    <t>STENT PROMUS ELEMENT MONORAIL 2.75 X 24 39113-2427 BOSTON</t>
  </si>
  <si>
    <t>GUIA CROSSWIRE .36MM X 180CM CW*NS1418SM</t>
  </si>
  <si>
    <t>GUANTE  DESECHABLE LATEX GRANDE C/1 ESTERIL</t>
  </si>
  <si>
    <t>STENT PRO-KINETIC 4.5X18 352387, 4.5X15 352378, 4.0X18 352386 BIOTRONIK</t>
  </si>
  <si>
    <t>TORNILLO CERRADO 6X35MM A 7X55MM CS2702635TB AL CS2702755TB COSMIC</t>
  </si>
  <si>
    <t>BARRA ROSACADA 6.25X40MM Y 100MM A 200MM CS270840TB Y CS2708100TB AL CS2708200TB COSMIC</t>
  </si>
  <si>
    <t>TORNILLO ABIERTO 6X35MM A 55MM CS2700635TB AL CS2700655TB COSMIC</t>
  </si>
  <si>
    <t>ELECTRODO RF</t>
  </si>
  <si>
    <t>CLIP DE TITANIO GDE/MED REF. LT300S</t>
  </si>
  <si>
    <t>OCCIPITAL T-PLATE 31MM 174660031</t>
  </si>
  <si>
    <t>BARRA 3.0/4.0MM TRANSITION ROD 174662100</t>
  </si>
  <si>
    <t>STANDAR SI MINIPOLYAXIAL SCREW 3.5 X 12 AL 22 174617712 AL 722</t>
  </si>
  <si>
    <t>OCCIPITAL BONE SCREW 4.5 8 A 16MM 174611408 AL 416</t>
  </si>
  <si>
    <t>MEDIA RELIEF OT 20-30 MMHG MUSLO EX GDE CAT 114203</t>
  </si>
  <si>
    <t>GORETEX INJERTO VASCULAR 6MMX70CM V06070L</t>
  </si>
  <si>
    <t>MALLA ART MICRO 1.5 DE 61 X 61 REF. LXC688691</t>
  </si>
  <si>
    <t>PLACA MICRO RECTA S/PUENTE 16 ORIFICIOS REF. LXC688759</t>
  </si>
  <si>
    <t>BROCA MICRO 1,2*50MM TOPE A 8MM (LXC687633)</t>
  </si>
  <si>
    <t>ROTULA DE ACCESO DORSAL TITANIO 498.830</t>
  </si>
  <si>
    <t>ROTULA DE CONEXION TRANSVERSAL 498.811</t>
  </si>
  <si>
    <t>BARRA DE CONEXION TRANSVERSAL 498-120</t>
  </si>
  <si>
    <t>TORNILLO SHANZ REF 496.690</t>
  </si>
  <si>
    <t>TAPON  8777</t>
  </si>
  <si>
    <t>CANULA TRAQUEOSTOMIA C/GLOBO SHILEY #6 6LPC</t>
  </si>
  <si>
    <t>MOLDE ESPACIADOR FEMORAL 60MM 432160</t>
  </si>
  <si>
    <t>ESPACIADOR TIBIAL 433165 A 433180</t>
  </si>
  <si>
    <t>BALON INTRAORTICO DE CONTRAPULSACION TERUMO 7 X 40 IMU7F-40</t>
  </si>
  <si>
    <t>PROTECTOR DE YESO PARA BRAZO 46CM 20201</t>
  </si>
  <si>
    <t>SPONGOSTANT POLVO MS0008 ETHICON</t>
  </si>
  <si>
    <t>PLACA CERVICAL ANTERIOR ATLANTIS 62.5MM 876162</t>
  </si>
  <si>
    <t>CANASTILLA DE NITINOL 3FR X120CM GF3W/3F-120</t>
  </si>
  <si>
    <t>AGUJA PARA RAQUEA #22 X2 1/2</t>
  </si>
  <si>
    <t>BALON DURA STAR 4.0X10 701-10400</t>
  </si>
  <si>
    <t>BALON EASY WAY 2.5 X 20 51222 CORDINAMIC</t>
  </si>
  <si>
    <t>PUNTA DE ABLATOR 30 REF A53398010</t>
  </si>
  <si>
    <t>CANASTILLA NITINOL 2.4FRX120CM REF M0063901010, NITI4W/2.4F-120-HPA</t>
  </si>
  <si>
    <t>CONECTOR P/TORNILLO POLIAXIAL 15MM AL 19MM CS140915T AL CS140919T NEON</t>
  </si>
  <si>
    <t>CAGE DE PEEK RADIOLUCIDO 5X12X12MM AL 5X12X14 PK051212 AL PK051214 RABEA</t>
  </si>
  <si>
    <t>PLACA CERVICAL TII 4 ORIFICIOS 22MM REF. VASPF1022</t>
  </si>
  <si>
    <t>PLACA 1/3 DE CAÑA DE 6 ORIFICIOS REF 632017</t>
  </si>
  <si>
    <t>PLACA DE 4 ORIFICIOS 813034</t>
  </si>
  <si>
    <t>CUERDA GUIA TEFLONADA "J" 0.025 X 150CM 3MM 404568 ST. JUDE</t>
  </si>
  <si>
    <t>CIRCUITO JACKSON REES CON BOLSA DE 1/2 L. 3935</t>
  </si>
  <si>
    <t>TORNILLO MULTIAXIAL LEGACY 6.5 X 40MM 75446540</t>
  </si>
  <si>
    <t>BARRA DE CONECCION P/CROSSLINK CAT. 8111606, 10106702060</t>
  </si>
  <si>
    <t>Y PLATE LONG REF. 12-YP-007, 20-YP-007</t>
  </si>
  <si>
    <t>FERULA PALMAR EN POSICION NEUTRA</t>
  </si>
  <si>
    <t>KIT DE RESERVORIO SUBCUTANEO C/CATETER 7FR REF. 2165</t>
  </si>
  <si>
    <t>VALVULA LUMBOPERITONIAL 2A-903-335, 903-340A</t>
  </si>
  <si>
    <t>TORNILLOS PARA PLACA DE RESCATE 12MM REF. CS43512</t>
  </si>
  <si>
    <t>PLACA CERVICAL 464120</t>
  </si>
  <si>
    <t>FIJADOR DE SONDA FOLEY</t>
  </si>
  <si>
    <t>ENDOGIA UNIVERSAL 12MM XL EGIAUNIVXL</t>
  </si>
  <si>
    <t>CATETER GUIA ESMERALD 0.018X260CM. REF. 502-456</t>
  </si>
  <si>
    <t>BALON PERIFERICO SAVVY LONG 4.0 X 22 4364022X CORDIS</t>
  </si>
  <si>
    <t>BALON PERIFERICO SAVVY LONG 3.0 X 22 4363022X CORDIS</t>
  </si>
  <si>
    <t>VIABAHN 5MM*10CM .035 REF PAC051002</t>
  </si>
  <si>
    <t>FIBRA LASER ACCUMAX 1000 840404 / M0068404040 BOSTON</t>
  </si>
  <si>
    <t xml:space="preserve">HANKS BALANCED SALT SOLUTION (HBSS 1X1000ML) 14025076 </t>
  </si>
  <si>
    <t>TORNILLO ABIERTO 7X35MM A 55MM CS2700735TB AL CS2700755TB COSMIC</t>
  </si>
  <si>
    <t>TORNILLO DE CIERRE TITANIO OTUTB2705</t>
  </si>
  <si>
    <t>CAJA CERVICAL SOLIS  REF. 6741204  AL  6741407</t>
  </si>
  <si>
    <t>TORNILLO REFLEX 4.0X14MM 48624014, 4.0X16MM 48624016 4.05X14MM 48654514, 4.0X16 48674016</t>
  </si>
  <si>
    <t>EQUIPO QUIRURGICO DE TELA</t>
  </si>
  <si>
    <t>FIJADOR DE RECONSTRUCCION ADULTO LARGO 10701040103 / 12070853</t>
  </si>
  <si>
    <t>TORNILLO CORTICAL 6.0X45X150MM 10801081602</t>
  </si>
  <si>
    <t>CANNULATED DRILL BIT L 150MM 3.2MM REF 1101301</t>
  </si>
  <si>
    <t>BOTON GASTRICO MICK-KEY BAJO PREFIL 120-24FR 1.7MM  KCM-0120-24-1.7</t>
  </si>
  <si>
    <t>IMPLANTE MAMARIO MHP-460</t>
  </si>
  <si>
    <t xml:space="preserve">FERULA P/MUÑECA COCK MEDIPAR DERECHA EXTRA CHICA </t>
  </si>
  <si>
    <t>GUIA RUNTHROUGH NS FLOPPY TW-DS418FH</t>
  </si>
  <si>
    <t>HUESO TENDON HUESO</t>
  </si>
  <si>
    <t>RAPIDLOC 228311</t>
  </si>
  <si>
    <t>CARTUCHO MORADO WECK 544240</t>
  </si>
  <si>
    <t>STENT SKYLOR CROMO COBALTO 2.0X10MM SKL 020 010 002</t>
  </si>
  <si>
    <t>MACHUELO 4.0 311.340</t>
  </si>
  <si>
    <t>PLACA W. LORENZ EN "L" 1.5MM 2X2MM IZQ 017074 MEDIANA</t>
  </si>
  <si>
    <t>STENT SUPRALIMUS-CORE 3.5 X 20 MM 20350SC</t>
  </si>
  <si>
    <t>CATETER GUIA LAUNCHER AL 1.0SH 6FR LA6AL10SH MEDTRONIC</t>
  </si>
  <si>
    <t>AGUJA P/PUNCION ARTERIAL 18GX7CM MERIT AN18T71W</t>
  </si>
  <si>
    <t>PUNTA ABLEATOR 90° AS3-399-010 30° A53-398-010</t>
  </si>
  <si>
    <t>BARRA M-8 RECTA LARAG 855-012</t>
  </si>
  <si>
    <t>STENT ENDEAVOR RESOLUTE MEDICADO 3.50MM X 15 MM ERES35015X MEDTRONIC</t>
  </si>
  <si>
    <t>MASCARILLA LARINGEA FASTRACH 3 LMA-FT30R</t>
  </si>
  <si>
    <t>COPA BIPOLAR RINGLOC 28 X 42MM CAT.( 11-165208 AL 11-165234)</t>
  </si>
  <si>
    <t>COMPONENTE FEMORAL M-HEAD CALCAR 34 X 9 A 15MM</t>
  </si>
  <si>
    <t>SISTEMA DE EXCISION SILVER HAWK P4056 INCLUYE CORTADOR FG02550 Y CARGADOR</t>
  </si>
  <si>
    <t>RODILLERA OA EVERYDAY REF. OAE-LMD</t>
  </si>
  <si>
    <t>HELICAL FIBERED PLATINUM COIL 5 X 30 372503, 9 X 60 372906</t>
  </si>
  <si>
    <t>PLACA PARA HUMERO 13° 441.300</t>
  </si>
  <si>
    <t>TORNILLO DE BLOQUEO 3.5 AUTORROSC L12 AL L30 REF. 413.012 AL 413.040</t>
  </si>
  <si>
    <t>TORNILLO CORTICAL STARDRIVE 404.826</t>
  </si>
  <si>
    <t>TORNILLO CORTICAL 3.5X35  STARDRIVE</t>
  </si>
  <si>
    <t>TORNILLO CORTICAL STRADRIVE 3.5X45MM 404.845</t>
  </si>
  <si>
    <t>TORNILLO DE BLOQUEO AUTORROSCANTE 3.5X20MM 413.020</t>
  </si>
  <si>
    <t>TORNILLO DE BLOQUEO AUTORROSCANTE 3.5X18MM 413.018</t>
  </si>
  <si>
    <t>TORNILLO DE BLOQUEO STARDRIVE 402.220</t>
  </si>
  <si>
    <t>TORNILLO CORTICAL STARDRIVE 3.5X30 404.830</t>
  </si>
  <si>
    <t>TORNILLO CORTICAL 3.5X40 STARDRIVE</t>
  </si>
  <si>
    <t>BOLSA TRASFER DE 300ML C/1 CAT. 4R2014, MCA. BAXTER</t>
  </si>
  <si>
    <t>FILTRO DE VENA CAVA YUGULAR ALN FJ120096</t>
  </si>
  <si>
    <t>CATETER PIGTAIL 5FR 5A0034</t>
  </si>
  <si>
    <t>BALON RYUJIN PLUS 1.25 X 15 MM DC-RH1215EH TERUMO</t>
  </si>
  <si>
    <t>BALON INTRAORTICO DE CONTRAPULSACION TERUMO 7 X 30 IMU7F-30</t>
  </si>
  <si>
    <t>STENT BIOACTIVO TITAN 2 4.5X16MM LICM45-16 STI2 HEXACATH</t>
  </si>
  <si>
    <t>PRODISC L PLACA INFERIOR-SUPERIOR SSX660K A SSX674K</t>
  </si>
  <si>
    <t>INYECTOR CARR-LOCHE 00711812</t>
  </si>
  <si>
    <t>TORNILLO IMF AUTOPERFORANTE 2.0X9MM 915309 W. LORENZ</t>
  </si>
  <si>
    <t>TORNILLO HT NON LOCKING 2.0X11MM AL 13MM 252011 AL 252013 W. LORENZ</t>
  </si>
  <si>
    <t>BROCA CORTA 019181 W. LORENZ</t>
  </si>
  <si>
    <t>TORNILLO 1.5X5MM 95-1505</t>
  </si>
  <si>
    <t>STENT BIL SMART CONTROL 12 X 60 C12060MB CORDIS</t>
  </si>
  <si>
    <t>BALON GHOST II 10.0 X 4.0 GII214, GII215</t>
  </si>
  <si>
    <t>CUCHILLA AGRESIVE PLUS 4.0MM 375-544, 375-544-000 375-534-000</t>
  </si>
  <si>
    <t>EXPANSOR NAGOR CIRCULAR  TRD250</t>
  </si>
  <si>
    <t>MULTIAXIAL SCREW 5.5, 6.5, 7.5, 8.5 X 30 AL 55MM REF. 54-3530 AL 54-3850</t>
  </si>
  <si>
    <t>PLACA RECTA DE 16 ORIFICIOS SIST 2.0 204516</t>
  </si>
  <si>
    <t>CATETER  LAZO PARA RECUPERACION DE CUERPOS EXTRAÑOS  EN2006010</t>
  </si>
  <si>
    <t>TORNILLO CORTICAL 4.5MMX56MM 71129256</t>
  </si>
  <si>
    <t>TORNILLO DESLIZANTE 65MM REF.121102</t>
  </si>
  <si>
    <t>PLACA SUPRACONDILAR 95° 6 ORIFICIOS 124182</t>
  </si>
  <si>
    <t>TORNILLO AUTORROSCANTE 3.5 212.107</t>
  </si>
  <si>
    <t>TORNILLO DE BLOQUEO 3.5 X 50MM 212121</t>
  </si>
  <si>
    <t>TORNILLO AUTORROSCANTE 212.108</t>
  </si>
  <si>
    <t>CAJA INTERSOMATICA PEEC ACUFIX 5 AL 10MM  REF. 23-02-2005 A 23-02 2010</t>
  </si>
  <si>
    <t>CONNECTORS TSHR_3D REF 6.35 (8379134), 6.5 (8379.134)</t>
  </si>
  <si>
    <t>BARRA USS 6.0X250MM.  498.110</t>
  </si>
  <si>
    <t>MALLA PROLITE PLUG SMALL 1010101-01</t>
  </si>
  <si>
    <t>SET DE DESCOMPRESION DE COLON CDSM-10</t>
  </si>
  <si>
    <t>MARCAPASO UNICAMERAL KAPPA KSR-901 C/1 ELECTRODO 5092-58, 1 INTRODUCTO 6209-55 MEDTRONIC</t>
  </si>
  <si>
    <t>PLACA W. LORENZ EN "L" 2.0MM 3X3MM DER 018096 LARGA</t>
  </si>
  <si>
    <t>PLACA W. LORENZ EN "Z" 2.0MM IZQ 018081 REGULAR</t>
  </si>
  <si>
    <t>STENT EXPRESS LD VASCULAR 8MM X 57MM 38162-86013</t>
  </si>
  <si>
    <t>STENT PRO-KINETIC 5.0X30 352407 BIOTRONIK</t>
  </si>
  <si>
    <t>STENT EXPRESS LD VASCULAR 6MM X 57MM 38162-66013</t>
  </si>
  <si>
    <t>TORNILLO ESPONJOSO 6.5MM CUERDA PARCIAL 16 X 30 A 110MM REF. 931265030 AL 110</t>
  </si>
  <si>
    <t>TORNILLO CORTICAL AUTOROSCANTE DE 4.5 X 14 AL 70MM REF.930245014 AL 70</t>
  </si>
  <si>
    <t>SURGICLIP MCS 20</t>
  </si>
  <si>
    <t>PLACA PRECURVADA VERTEX 3.2X 100 A 200MM 6900270 AL 280</t>
  </si>
  <si>
    <t>GANCHO LAMINAR 4.5MM 6904045</t>
  </si>
  <si>
    <t>GANCHO LAMINAR 6.0MM 6904060</t>
  </si>
  <si>
    <t>TORNILLO CORTICAL/ESPONJOSO VERTEX 6900506 AL  6900614</t>
  </si>
  <si>
    <t>CATETER GUIA MERIT MEDICAL CONCIERGE 5FR CGC5100SBS35 SBS3.5</t>
  </si>
  <si>
    <t>AGUJA ECOGENICA 20X12</t>
  </si>
  <si>
    <t>BROCA P/ENDOBUTTON (013184)</t>
  </si>
  <si>
    <t>PLACA CERVICAL PREMIER 45.0MM 6860145</t>
  </si>
  <si>
    <t>RESTORE ULTRA ESTIMULADOR  37712 (3778-60, 3550-31, 37081-40, 37752, 37742, 37092)</t>
  </si>
  <si>
    <t>PLACA MINI RECTA 5 ORIFICIOS LXM687005</t>
  </si>
  <si>
    <t>GUIA HIDROFILICA AQUALINER 3X150CM AL+38150AR</t>
  </si>
  <si>
    <t>CABEZAL EN T REF 10040</t>
  </si>
  <si>
    <t>CATETER BALON RAFALE 3.0X10MM RAF3.0-10 HEXACATH</t>
  </si>
  <si>
    <t>STENT SENTINOL AUTOEXPANDIBLE 08X81MM 38948-8801</t>
  </si>
  <si>
    <t>STENT ENDEAVOR RESOLUTE C/FARMACO 3.00MM X 38 MM ERES30038X MEDTRONIC</t>
  </si>
  <si>
    <t>TORNILLO 4.2 X 20 A 55MM</t>
  </si>
  <si>
    <t>CUCHILLETE DE 3.0 REF. E7556ADB</t>
  </si>
  <si>
    <t>STENT SUPRALIMUS-CORE 3.5 X 16 MM 16350SC</t>
  </si>
  <si>
    <t>STENT SUPRALIMUS-CORE 2.75 X 24 MM 24275SC</t>
  </si>
  <si>
    <t>STENT SUPRALIMUS-CORE 3.0 X 20 MM 20300SC</t>
  </si>
  <si>
    <t>TORNILLO DE BLOQUEO 3.5 X 60MM 212124</t>
  </si>
  <si>
    <t>INJERTO HUESO ESPONJOSO CHIPS 2005-050-056, 58-010</t>
  </si>
  <si>
    <t>HUESO ESPONJOSO GRANULADO 2007-038-052, 2007-020-107, 2004-055-053, 2004-055-054, 2004-031-098, 2011</t>
  </si>
  <si>
    <t>TORNILLO 2.0X4MM SELF TAPPING CROSS-PIN MANDIBLE 50-20404</t>
  </si>
  <si>
    <t>ELECTRODO P/RASURADOR STRYKER 3.5 0275-534-000</t>
  </si>
  <si>
    <t>CLAVITO GUIA 0.9MM</t>
  </si>
  <si>
    <t>TORNILLO CANULADO 3.0 MM X 08 AL 50 MM REF. 71103208 AL 71103250</t>
  </si>
  <si>
    <t>PLACA DISTAL 2.7/3.5 PARA HUMERO 3 ORIFICIOS REF 441.272</t>
  </si>
  <si>
    <t>TORNILLO DE BLOQUEO AUTORROSCANTE 3.5X22MM 413.022</t>
  </si>
  <si>
    <t>CLAVITO GUIA 1.1MM</t>
  </si>
  <si>
    <t>VASTAGO GLOBAL ADV 10 X 38MM 113710000</t>
  </si>
  <si>
    <t>BALON DURA STAR 4.0X15 701-15400</t>
  </si>
  <si>
    <t>CATETER MULTILARGO 4.7FR X 22-32CM REF. 777400</t>
  </si>
  <si>
    <t>CATETER ANGIOGRAFICO ADVANTAGE TORCON HNBR4.1-35-100-P-NS-JB1</t>
  </si>
  <si>
    <t>SLIMLOC SELFTAPPING SCREW 12MM 179606012</t>
  </si>
  <si>
    <t>CORNETA NASAL #6 REF. P-340060</t>
  </si>
  <si>
    <t>PINZA DE BIOPSIA P/GASTROSCOPIO 2.8MM X 2330MM FB-230U.A</t>
  </si>
  <si>
    <t>PINZA DE BIOPSIA C/ESTILETE P/GASTROSCOPIO 2.8MM X 2330MM FB-240U.A</t>
  </si>
  <si>
    <t>GUIA SKYPPER .014X300 REF SKD300MED14</t>
  </si>
  <si>
    <t>STENT BIOACTIVO TITAN 2 3.50X22MM LICM35-22STI2 HEXACATH</t>
  </si>
  <si>
    <t>STENT PRO-KINETIC 4.5X20 352396 BIOTRONIK</t>
  </si>
  <si>
    <t>STENT PRO-KINETIC 4.5X40 352408 BIOTRONIK</t>
  </si>
  <si>
    <t>ELECTRODO JOHNSON Y JOHNSON 2.3 MM REF 225201</t>
  </si>
  <si>
    <t>BALON DURA STAR 2.5X10 701-10250</t>
  </si>
  <si>
    <t>BALON PERIFERICO SAVVY LONG 4.0 X 12 4364012L, 4364012X CORDIS</t>
  </si>
  <si>
    <t>BALON DURA STAR 4.0X20 701-20400</t>
  </si>
  <si>
    <t>MICROCATETER RENEGADE 18-257</t>
  </si>
  <si>
    <t>FERULAS OTP FORRADAS( PAR)</t>
  </si>
  <si>
    <t>BALON DURA STAR 3.0X10 701-10300</t>
  </si>
  <si>
    <t>ALCOHOL 96°C SOLUCION 30ML</t>
  </si>
  <si>
    <t>PREMIUM AFS PHACO PACK BL5120</t>
  </si>
  <si>
    <t>CUCHILLETE E7601 BAUSCH &amp; LOMB</t>
  </si>
  <si>
    <t>LENTE INTRAOCULAR + 19.0 C/INYECTOR Y CARTUCHO REF. M160G1900</t>
  </si>
  <si>
    <t>BULTO DE ROPA DESECHABLE CBL008-59</t>
  </si>
  <si>
    <t>CATETER STIMUCATH REF 05-AB05000</t>
  </si>
  <si>
    <t>PINZA LIGASURE LS 1000  5 MM LARGO MANUAL</t>
  </si>
  <si>
    <t>COIL P/EMBOLIZACION MWCE-35/10-TORNADO, MWCE-35-10/5-TORNADO</t>
  </si>
  <si>
    <t>PLACA ANGOSTA 4.5 07 ORIFICIOS</t>
  </si>
  <si>
    <t>REACTIVO DE TROMBINA B4233-25 REF 53797421</t>
  </si>
  <si>
    <t>ASPESOR DOBLE VIA REF. SP1003</t>
  </si>
  <si>
    <t>GPS TUBO DE SEPARACION CAT. 800-0744</t>
  </si>
  <si>
    <t xml:space="preserve">RECUPERADOR SANGUINEO KIT COMPLETO REF. 225-416-C </t>
  </si>
  <si>
    <t>MALLA MARLEX MESH PLANA 15 X 15  112720 BARD</t>
  </si>
  <si>
    <t>MICROSNARE KIT AMPLATZ EV3 2MM REF. SK201</t>
  </si>
  <si>
    <t>MICROCATH INTRAVASCULAR DE RE RECUPERACION LASSOO</t>
  </si>
  <si>
    <t>ENGRAPADORA CIRCULAR 33-4.8 EEA33</t>
  </si>
  <si>
    <t>GRAPADORA DE PIEL C/35 GRAPAS 054887</t>
  </si>
  <si>
    <t>IMPLANTE SMART U 8*12MMW 8021 1120</t>
  </si>
  <si>
    <t>VASTAGO ANATOMIC 6,7,8,9,10 X 0.0 A 8.0MM REF.S0600S AL S1008S</t>
  </si>
  <si>
    <t>TORNILLO TREU DESLIZANTE 80MM T122412</t>
  </si>
  <si>
    <t>BALON RYUJIN PLUS 1.50X20 MM DCRH1520EH TERUMO</t>
  </si>
  <si>
    <t>CAMPANA CIRCUNCISION # 1.7 HOLLISTER</t>
  </si>
  <si>
    <t>GORETEX INJERTO VASCULAR 4MMX40CM V04040L</t>
  </si>
  <si>
    <t>HEMOSTATICO ABSORBIBLE 3GR. REF. SM0002  ( PARCHE ) ARÍSTA MEDAFOR</t>
  </si>
  <si>
    <t>VASTAGO SPECTRON 71312261 AL 64</t>
  </si>
  <si>
    <t>ELECTRODO DURATA Q REF. 7120 Q  SERIE 60010872-412</t>
  </si>
  <si>
    <t>CAMISA P/URETEROSCOPIA G1238</t>
  </si>
  <si>
    <t>ESTETOSCOPIO ESOFASICO ADULTO 18 FR REF. 503-0072</t>
  </si>
  <si>
    <t>PLACA MICRO MULTI GRID 4 ORIF RECTANGULAR (LXC688602)</t>
  </si>
  <si>
    <t>CARTUCHO PARA ENGRAPADORA TCR75</t>
  </si>
  <si>
    <t>GATOR 4.8MM P9367</t>
  </si>
  <si>
    <t>ELECTRODO ELLMAN TEE261</t>
  </si>
  <si>
    <t>COMPONENTE TIBIAL  310</t>
  </si>
  <si>
    <t>ADVANCE II COCR TIBIAL BASE NONPORUS  KTCCNP10 AL 50</t>
  </si>
  <si>
    <t xml:space="preserve">COMPONENTE FEMORAL 3 DERECHO REF KFTC3R </t>
  </si>
  <si>
    <t>PATELA 221/01 AL 03</t>
  </si>
  <si>
    <t>HELIX SUPERSOFT TS 4MM X 8CM N-4-8-T10-TS</t>
  </si>
  <si>
    <t>STENT PROMUS ELEMENT MONORAIL 3.50 X 24 39113-2435 / H7493911324350 BOSTON</t>
  </si>
  <si>
    <t>MEDIAS JOBST MEDIANA 20-30  (NATURAL  )  REF 122247</t>
  </si>
  <si>
    <t>PLACA CERVICAL DE 18MM AL 37MM 17969-01-022 AL 037</t>
  </si>
  <si>
    <t xml:space="preserve">CEMENTO ESPECIAL PARA VERTEBRA MENDEC </t>
  </si>
  <si>
    <t>XO BOTTON 40MM T5040</t>
  </si>
  <si>
    <t>CONCENTRADO PLAQUETARIO DE 6CC REF. LV-CP001-6</t>
  </si>
  <si>
    <t>CATETER DE MANOMETRIA ESOFAGICO 4 CANALES 9012P1362-1</t>
  </si>
  <si>
    <t>CATETER DE MANOMETRIA ESOFAGICO 4 CANALES 9012P1202</t>
  </si>
  <si>
    <t>CATETER P/EXTRACCION DE TROMBOS DIVER DIV011014145</t>
  </si>
  <si>
    <t>CLAVO GUIA SMITH &amp; NEPHEW 014604</t>
  </si>
  <si>
    <t>PRECLUDE MEMBRANA SUSTITUTO DE PERICARDIO DE PTFEE 6 X 12 X 0.1MM CAT. 1PCM100</t>
  </si>
  <si>
    <t>MINITORNILLO 59-23011</t>
  </si>
  <si>
    <t>MINIPLACA 57-10192</t>
  </si>
  <si>
    <t>MINITORNILLO 59-23014</t>
  </si>
  <si>
    <t>BROCA 1.9X85MM CON TOPE 20MM MANDIBLE 60-19535</t>
  </si>
  <si>
    <t>MARCAPASO UNICAMERAL ZEPHYR SN 7254586 (C/1 INTRODUCTOR 9FR REF 405116 Y C/1 ELECTRODO ISOFLEX SN BL</t>
  </si>
  <si>
    <t>PUNTILLA VALLEYLAB E1005</t>
  </si>
  <si>
    <t>PROTECTOR P/TOBILLO REF. 72819-70</t>
  </si>
  <si>
    <t>CLAVO CENTRONAIL TIBIAL D. 8 AL 11MM L. 275 AL 410 99-T748275 AL T741410</t>
  </si>
  <si>
    <t>CLAVO DE SCHANZ AUTORROSCANTE (GOMEZ CORPUS)</t>
  </si>
  <si>
    <t>FIJADOR EXTERNO PARA DEDO ORTOFIX C/LLAVE (JAGC)</t>
  </si>
  <si>
    <t>FIJADOR EXTERNO PARA DEDO ORTOSINTESE-SANAT METAL (GOMEZ CORPUS)</t>
  </si>
  <si>
    <t>CATETER RESPONSE TETRAPOLAR 6FR CRD 401260</t>
  </si>
  <si>
    <t>KIT DE REFLUJO BILATERAL REF.MPQ 1.5, MFN-520</t>
  </si>
  <si>
    <t>CATETER DIAGNOSTICO SITESEER MP B-2 5FR 5A0051 MEDTRONIC</t>
  </si>
  <si>
    <t>BALON DURA STAR 3.0X20 701-20300</t>
  </si>
  <si>
    <t>STENT C DRIVER MDT AVE DRV30018X 3.0 X 18 MM MEDTRONIC</t>
  </si>
  <si>
    <t>STENT BIOACTIVO TITAN 2 2.75X22MM LICM 275-22STI2 HEXACATH</t>
  </si>
  <si>
    <t>CONECTOR TITANO</t>
  </si>
  <si>
    <t>ESPACIADOR CAJA CERVICAL 6MM AL 7MM REF. IMM.2.C6P A C7P</t>
  </si>
  <si>
    <t>PLACA CERVICAL 17 A 90MM REF. 5432.4.17 A 90</t>
  </si>
  <si>
    <t>1KB DNA STEP LADDER CAT. G6941</t>
  </si>
  <si>
    <t>INSERTO ACETABULAR 10° 46MM - 60MM 10218007003 AL 10218007005</t>
  </si>
  <si>
    <t>TORNILLO ACETABULAR 6.5X25MM AL 40MM. REF. 10802382002-10802382008</t>
  </si>
  <si>
    <t>BALON OCLUSION FALCON FORTE 5.00X10MM FLC 050 014 F12</t>
  </si>
  <si>
    <t>STENT SKYLOR CROMO COBALTO 4.5X16MM SKL 045 016 002</t>
  </si>
  <si>
    <t>IMPLANTE PARA SUJECION DINAMICA INTERESPINOSA  19.06.2012</t>
  </si>
  <si>
    <t>TORNILLO POLIAXIAL DE 5.5, 6.5, 7.5 X 35 AL 55 REF 50015540 AL 50017550</t>
  </si>
  <si>
    <t>BARRA DE 5.0 DE 40 AL 120MM REF. 50000040 AL 120</t>
  </si>
  <si>
    <t>FIJADOR ARTICULAR MANO MUÑECA ORTOFIX REF. 1908FMMO</t>
  </si>
  <si>
    <t>MODEL LIBERTE BARE OUS 5.0MM X 20 38938-2050 BOSTON</t>
  </si>
  <si>
    <t>ARTICULAR SURF GREEN 9MM 5972-40-09</t>
  </si>
  <si>
    <t>BALON DURA STAR 3.5X15 701-15350</t>
  </si>
  <si>
    <t>GUIA 0.35 X 260 J3FC-260-035DSNL</t>
  </si>
  <si>
    <t>PROXIMAL MEDIAL PLATES 4.5 DER 4H  REF. 23471304</t>
  </si>
  <si>
    <t>TORNILLO CORTICAL 4.5X46 REF 4.5X26 REF 2347-2326 AL 2347-2390</t>
  </si>
  <si>
    <t>TORNILLO CANCELOSO R-16 6.5X35 AL 90 REF. 2347-24-35 AL 2347-24-90</t>
  </si>
  <si>
    <t>MARCAPASO DEFINITIVO SN400206496 (C/1 ELECTRODO 1688TC Y 1 INTRODUCTOR 405116)</t>
  </si>
  <si>
    <t>SET (MARCAPASO DEFINITIVO IMPLANTABLE BICAMERAL(CYLOS-DRT),ELECTRODOS ENDOCARDIOS DE FIJACIÓN ACTIVA</t>
  </si>
  <si>
    <t>MARCAPASO DEFINITIVO COMPLETO C10A3, ( ICM09B-58CM, 6209-S1 )</t>
  </si>
  <si>
    <t>MARCAPASO DEFINITIVO KAPPA KSR-901, C/1 ELECTRODO 5076-58, C/1 INTRODUCTOR 6209-51</t>
  </si>
  <si>
    <t>MARCAPASO DEFINITIVO KAPPA KSR-901, C/1 ELECTRODO 5076-58, C/1 INTRODUCTOR 6209-S5 MEDTRONIC</t>
  </si>
  <si>
    <t>IMPLANTE INTERESPINOSO 8*8 MMW REF 8021 1080</t>
  </si>
  <si>
    <t>ACOPLADOR C/SITIO DE INYECCION 4C2405</t>
  </si>
  <si>
    <t>ULTRACUT 4.2MM REF C9405A</t>
  </si>
  <si>
    <t>KIT  BARIATRICA (ENGRAPADORA Y CARTUCHOS)  BA07</t>
  </si>
  <si>
    <t>G-50 PLASTIMED ELECTRODO 10 53118732A, C</t>
  </si>
  <si>
    <t xml:space="preserve">PLACA NEUTRAL RFDGPS </t>
  </si>
  <si>
    <t>INTRODUCTOR RADIAL PRELUDE 6FR X 7 PSI-6F-7-018NT4 (C/GUIA NITINOL)</t>
  </si>
  <si>
    <t>MALLA COMPOSIX 8X10 0113810 BARD</t>
  </si>
  <si>
    <t>COJIN ABDUCCION DE CADERA MEDIANO</t>
  </si>
  <si>
    <t>HUESO EN POLVO 1CC REF. 1610301</t>
  </si>
  <si>
    <t>PLACA CERVICAL 4 A 9 HOLES REF L14H AL L19H</t>
  </si>
  <si>
    <t>ESPACIADOR PEEK SHELL S-4-16 AL S-7-20</t>
  </si>
  <si>
    <t>CONTRATORNILLO TREU DE PLACA T122440</t>
  </si>
  <si>
    <t>PLACA TREU 135° CADERA 04 ORIF. T122352</t>
  </si>
  <si>
    <t>TORNILLO TREU DESLIZANTE 85MM T122414</t>
  </si>
  <si>
    <t>AGUJA CURVA C/EXTENSION GRIPPER 19X25</t>
  </si>
  <si>
    <t>IMED 2241 BURETA</t>
  </si>
  <si>
    <t>STENT PRO-KINETIC 4.0X30 352405 BIOTRONIK</t>
  </si>
  <si>
    <t>STENT SKYLOR CROMO COBALTO 4.0X30MM SKL 040 030 002</t>
  </si>
  <si>
    <t>BARRA M-8 5.5 TITANIO 855011 AL 12</t>
  </si>
  <si>
    <t>CONECTOR PARA UTEROSCOPIO</t>
  </si>
  <si>
    <t>ANCLA PARA HOMBRO SUPER-REVOR 5.0X14 REF C6140</t>
  </si>
  <si>
    <t>VASTAGO SLA NO CEMENTADO REF. A-NK401T A 407T</t>
  </si>
  <si>
    <t>FIJADOR DE APOSITO HYPAFIX 5MX10CM ROLLO</t>
  </si>
  <si>
    <t>STENT BIOACTIVO TITAN 2 2.50X28MM LICM25-28STI2 HEXACATH</t>
  </si>
  <si>
    <t>STENT BIOACTIVO TITAN 2 2.75X19MM LICM 275-19 STI2 HEXACATH</t>
  </si>
  <si>
    <t>MINIPLACA 57-05260</t>
  </si>
  <si>
    <t>TORNILLO BLOQUEO DE 2MM X 7MM A-5450.07</t>
  </si>
  <si>
    <t>BROCA 1.6X85MM CON TOPE 20MM MANDIBLE 60-16535</t>
  </si>
  <si>
    <t>TORNILLO BLOQUEO DE 2MM X10 MM A-5450-10</t>
  </si>
  <si>
    <t>TORNILLO AUTO-DRIVE 4MM, 5MM 211-1604 AL 1606 OSTEOMED</t>
  </si>
  <si>
    <t>PLACA BOXCAR 4 ORIFICIOS REF. 218-0020</t>
  </si>
  <si>
    <t>ELECTRODO NEEDLE C/PROTEC LARGA REF. 139105EXT</t>
  </si>
  <si>
    <t>PUNTA DE RASURADOR STRYKER 3.5 REF.0375-534-000 (JAGC)</t>
  </si>
  <si>
    <t>HARVEST COMPONENT 20ML REF.APC-20 (JAGC)</t>
  </si>
  <si>
    <t>BOTAS PARA ARTROSCOPIA PAR (JAGC)</t>
  </si>
  <si>
    <t>SPRAY APLICADOR REF.LK-2 (JAGC)</t>
  </si>
  <si>
    <t>BALON DURA STAR 3.5X20 701-20350</t>
  </si>
  <si>
    <t>BLOCK DE SILICON NAGOR MB SILICONE BLOCK MEDIUM</t>
  </si>
  <si>
    <t>APLICADOR LIQUIDO A.L.</t>
  </si>
  <si>
    <t>BARRA RECTA 80</t>
  </si>
  <si>
    <t>BARRA DE ALEACION 5.5*510 94410</t>
  </si>
  <si>
    <t>HORNET CON DISPOSITIVO 10MM A 16 MM C8350, C8360 Y C8370</t>
  </si>
  <si>
    <t>BIO STINGER 10 V8210, 13 V8213</t>
  </si>
  <si>
    <t>PLACA 1/3 CAÑA DE 12 ORIFICIOS (MAGRAN)</t>
  </si>
  <si>
    <t>FEM SIZE F LEFT 5996-16-01</t>
  </si>
  <si>
    <t>CUBETA BLANCA</t>
  </si>
  <si>
    <t>COLLAR TIPO MIAMI REF CAT-GD MEDI-PAR</t>
  </si>
  <si>
    <t>MEDIAS LEROY MUSLO EX-GRANDE</t>
  </si>
  <si>
    <t>TORNILLO DESLIZANTE 80MM 121105</t>
  </si>
  <si>
    <t>TORNILLO DESLIZANTE 90MM 121107</t>
  </si>
  <si>
    <t>CATETER DE INFUSION 4 FR REF FIS4-45-20SQ</t>
  </si>
  <si>
    <t>DESFIBRILADOR CURRENTDR REF. 2207-36 SERIE 836950</t>
  </si>
  <si>
    <t>ELECTRODO VAPORIZACION VE-S</t>
  </si>
  <si>
    <t>STENT BIOACTIVO TITAN 2 3.5X16MM LICM35-16STI2 HEXACATH</t>
  </si>
  <si>
    <t>MINIPLACA 57-13140</t>
  </si>
  <si>
    <t>MICRO TORNILLO 1.2 X 2 AL 12 REF. 12-MC-002 AL 012</t>
  </si>
  <si>
    <t>TUBO BRONQUIAL C/CPAP DOBLE LUMEN IZQUIERDO 28 FR 125128 MALLINCKRODT</t>
  </si>
  <si>
    <t>CATETER GUIA TERUMO AL 2.0 6FR GC*F6AL020N</t>
  </si>
  <si>
    <t>BARRA ROSCADA 6.25X50MM AL 90MM CS270850TB AL CS270890TB COSMIC</t>
  </si>
  <si>
    <t>CAP TITANIO CS2715TB</t>
  </si>
  <si>
    <t>TORNILLO DE BLOQUEO CS2705TB COSMIC 498.570</t>
  </si>
  <si>
    <t>TORNILLO ABIERTO 6X35 AL 55 CS2700-6-35TB AL 55TB</t>
  </si>
  <si>
    <t>SET CATETER DOBLE "J " SILICON 6 FR X 26 CM  133626</t>
  </si>
  <si>
    <t>LAPIZ DE ABLACION CARDIOBLATE REF. 60813</t>
  </si>
  <si>
    <t>OXIGENADOR ADULTO REF SX25</t>
  </si>
  <si>
    <t xml:space="preserve">PINZA BIPOLAR DE ABLACION CARDIOBLATE REF. 60831 </t>
  </si>
  <si>
    <t>INJERTO TENDON DE AQUILES  ( T-AQUILES ) 01-011-002</t>
  </si>
  <si>
    <t>CATETER NIAGARA 12.0 X 20CM 5554200 BARD</t>
  </si>
  <si>
    <t>SISTEMA INTERESPINOSO BIOLIG CARI 06 AL CARI 18</t>
  </si>
  <si>
    <t>CATETER DOBLE JOTA COOK 5.0X22 036522</t>
  </si>
  <si>
    <t>PLACA ANGOSTA 4.5 06 ORIFICIOS</t>
  </si>
  <si>
    <t>KIT DE OCLUSION AMPLATZER (9-ASD-026, 9-GW-002, 9-ASD-SZP, 9SB-034, 9-ITV10F45/80)</t>
  </si>
  <si>
    <t>IMPLANTE MAMARIO N-TSM345 REF, 16192980, 160102379</t>
  </si>
  <si>
    <t>PLACA RECONSTRUCCION  4 ORIFICIOS</t>
  </si>
  <si>
    <t>ORTOBLAST 15CC. 022100030</t>
  </si>
  <si>
    <t>INYECTOR FUJINON REF. F2E2TV1805250H-S</t>
  </si>
  <si>
    <t>PLACA DE BLOQUEO ESTRECHA DCP 8 ORIFICIOS 10363012008</t>
  </si>
  <si>
    <t>VAPR 4.0MM REF. 225361</t>
  </si>
  <si>
    <t>GANCHO PARA RETINACULO 10650, 10620, 10600, 10660</t>
  </si>
  <si>
    <t>CHIPS DE HUESO ESPONJOSO 2010-011-048, 2012-012-041 AL 044.</t>
  </si>
  <si>
    <t>CROSSLINK 55 AL 60MM OTSCRGMO1550 AL OTSCRGMO1560</t>
  </si>
  <si>
    <t>GEL DBM 5 CC REF 90138005</t>
  </si>
  <si>
    <t>CABEZAL EN T (CLAM T PEDIATRICO 10701030002) TIPSAN</t>
  </si>
  <si>
    <t>FIJADOR PEDIATRICO PARA HUMERO CORTO  NORMAL 10701010201 TIPSAN</t>
  </si>
  <si>
    <t>CUERDA GUIA HI-TORQUE CROSS -IT 100XT1003309HJ GUIDANT</t>
  </si>
  <si>
    <t>APLICADOR SA611</t>
  </si>
  <si>
    <t xml:space="preserve">PLACA DCP P/ BLOQUEO ESTRECHA 3.5 DE 5 A 10 ORIFICIOS </t>
  </si>
  <si>
    <t>BALON SPRINTER LEGEND 3.5 X 15 SPL35015X</t>
  </si>
  <si>
    <t>CATETR GUIA CASASCO 6FR 6FT100CAS</t>
  </si>
  <si>
    <t>CATETER ANGIOGRAFICO PIGTAIL 5FR HNR5.0-35-70-P-10S-PIG</t>
  </si>
  <si>
    <t>REMACHE DIAM C/2 9492215</t>
  </si>
  <si>
    <t>SONDA HEMATURIA # 22 COOK.</t>
  </si>
  <si>
    <t>CATETER BALON DE SEPTOSTOMIA NUMED 9.5X0.95 SPT002</t>
  </si>
  <si>
    <t>FERULA PARA COMPRESION RADIAL RADSTD</t>
  </si>
  <si>
    <t>CATETER DE ULTRASONIDO JOVUS AVANAR 85700</t>
  </si>
  <si>
    <t>STENT CINATRA CROMO-COBALTO 3.00 X 13MM 900237</t>
  </si>
  <si>
    <t>STENT MODEL LIBERTE BARE OUS 3.0MM X 24 389382430 / H7493893824300 BOSTON</t>
  </si>
  <si>
    <t>GUIA CORONARIA .014X190 P/ANGIOPLASTIA</t>
  </si>
  <si>
    <t>BALON PERIFERICO SAVVY LONG .018 5.0 X 15 4365015L CORDIS</t>
  </si>
  <si>
    <t>STENT PROMUS ELEMENT MONORAIL 3.00 X 32 39113-3230 BOSTON</t>
  </si>
  <si>
    <t>CUERDA GUIA PILOT 150 .014X190CM 1010481-HJ GUIDANT</t>
  </si>
  <si>
    <t>STENT PROMUS ELEMENT MONORAIL 2.50 X 08 39113-0825 BOSTON</t>
  </si>
  <si>
    <t>MINITORNILLO 59-23015</t>
  </si>
  <si>
    <t>TENDON TIBIAL 5X284 2011-008-006, 5 6MM X230</t>
  </si>
  <si>
    <t>FAJA ELASTICA ABDOMINAL TAMAÑO ESPECIAL (MARIO RDZ)</t>
  </si>
  <si>
    <t>STENT PRO-KINETIC 3.5X18 352385 BIOTRONIK</t>
  </si>
  <si>
    <t>BALON INTRAORTICO DE CONTRAPULSACION ARROW 8 X 40 IAB-05840</t>
  </si>
  <si>
    <t>PARCHE DUAL MESH PLUS 1DLMCP05</t>
  </si>
  <si>
    <t>CAMISA DE ACCESO NAVIGATOR 11/13FR X 46CM M0062502040 (250204) BOSTON</t>
  </si>
  <si>
    <t>MARCAPASO IDEFINITY DDDR 5376 C/2 INTRODUCTORES, C/2 CABLES</t>
  </si>
  <si>
    <t>PLACA CERVICAL TII 4 ORIFICIOS 22MM VASPF1022</t>
  </si>
  <si>
    <t>RABEA PEEK RECTA 5X12X12 AL 14 CAT. PK051212 AL PK051214</t>
  </si>
  <si>
    <t>TORNILLO TITANIUM DOBLE COMPRESION 2.0X18</t>
  </si>
  <si>
    <t>ESTABILIZADOR 45-10MM REF.111707-A</t>
  </si>
  <si>
    <t>BALON PERIFERICO SAVVY LONG .018 6.0 X 15 4366015L CORDIS</t>
  </si>
  <si>
    <t>BALON PERIFERICO SAVVY LONG .018 6.0 X 22 4366022L CORDIS</t>
  </si>
  <si>
    <t>MARCAPASO BICAMERAL SENSIA SER01 C/ INTRODUCTOR MEDTRONIC</t>
  </si>
  <si>
    <t>MATRAZ ERLENMEYER 1000 ML 5100-1000</t>
  </si>
  <si>
    <t>KIT HEMOSTATICO MAP-403</t>
  </si>
  <si>
    <t>CARTUCHO 5069-52</t>
  </si>
  <si>
    <t>COPA ACETABULAR ALL POLY RANAWAT REF. 105849 AL 105859</t>
  </si>
  <si>
    <t>VASTAGO FEMORAL RX90 REF.129113 AL 129130</t>
  </si>
  <si>
    <t>GRAPADORA CIRCULAR PREMIUM CEEA 28MM 111987</t>
  </si>
  <si>
    <t>GRAPA BLONG GB120-CH  A  EX</t>
  </si>
  <si>
    <t>PLACA FEMORAL 07.5MM AR1310007.5 ARTHREX</t>
  </si>
  <si>
    <t>GUIA LUNDERQUIST 0.035" X 260 CM TSCMG-35-260-LESDC COOK</t>
  </si>
  <si>
    <t>CATETER ANGIOGRAFICO ADVANTAGE TORCON HNBR5.0-38-100-P-NS-H1</t>
  </si>
  <si>
    <t>CATETER BALON DILATADOR ATB ADVANCE ATB5-35-120-7-6.0</t>
  </si>
  <si>
    <t>FEMORAL HEAD MAS 8018-2802</t>
  </si>
  <si>
    <t>VASTAGO S/CUELLO 10 AL 16 CAT. 7845-10 AL 7845-16</t>
  </si>
  <si>
    <t>INSERTO DE POLIETILENO (LINER)  50/52 54 6110-5028</t>
  </si>
  <si>
    <t>PUNTA DE ABLACION OPES AR960390 ARTHREX</t>
  </si>
  <si>
    <t>MALLA PROLIFT PFRT01 2012-09</t>
  </si>
  <si>
    <t>CATETER ANGIOGRAFICO ADVANTAGE 5FR HNBR5.0-35-100-P-NS-H1 COOK</t>
  </si>
  <si>
    <t>CATETER BALON DILATADOR ATB ADVANCE ATB5-35-120-4-4.0</t>
  </si>
  <si>
    <t>MERTHIOLATO ATOM. BCO. 60ML.</t>
  </si>
  <si>
    <t>INJERTO BLOCK TRICORTICAL 2002-017-087</t>
  </si>
  <si>
    <t>STENT GNAFT DIRECT 3.00 X 23MM 643023</t>
  </si>
  <si>
    <t>STENT GNAFT DIRECT 2.50 X 23MM 642523</t>
  </si>
  <si>
    <t>MARCAPASO ALTRUA 60 DDDR REF.602 C/2 ELECTRODOS (4459, 4088) Y 2 INTRODUCTORES 8FR LLP-8</t>
  </si>
  <si>
    <t>SUTURA ATRAMAT GH2691 0 70 CM</t>
  </si>
  <si>
    <t>MICROINSISION AFS PHACO PACK REF BL5123</t>
  </si>
  <si>
    <t>COPA ACETABULAR PINNACLE DEL 6.5MM (121715500 AL 121745500)</t>
  </si>
  <si>
    <t>CABEZA FEMORAL 32MM 9 12/16 136523000</t>
  </si>
  <si>
    <t>INSERTO MARATHON 32MM + 4 10°X60MM 121932160</t>
  </si>
  <si>
    <t>CLAVO FAN IZQ. 11.5 X 32 AL 40MM  REF. 71634332 AL 71634340, 10X32 AL 40MM REF. 71634232 AL 71634240</t>
  </si>
  <si>
    <t>PERNO TIBIA TRIGEN 5.0X55MM 71642255</t>
  </si>
  <si>
    <t>SONDA DE ABLACION OPES AR-9703-90</t>
  </si>
  <si>
    <t>SET DOBLE J 4.7X18</t>
  </si>
  <si>
    <t>TENDON TIBIAL POSTERIOR  REF-GU-0082-12</t>
  </si>
  <si>
    <t>STENT PROMUS ELEMENT MONORAIL 4.00 X 32 39113-3240 BOSTON</t>
  </si>
  <si>
    <t>STOKINETE 3" ROLLO MS03</t>
  </si>
  <si>
    <t xml:space="preserve">OPRESOR DEL CONECTOR TRANSVERSO </t>
  </si>
  <si>
    <t xml:space="preserve">BARRA DE CONECTOR TRANSVERSO 60MM </t>
  </si>
  <si>
    <t>INJERTO OSEO DE 15CC HISA REF. B-10013-020,0-18</t>
  </si>
  <si>
    <t xml:space="preserve">BARRA DE 5.5MM/100 CURVEADA </t>
  </si>
  <si>
    <t>GANCHO P/BARRA TRANSVERSAL 04.09.00001</t>
  </si>
  <si>
    <t>DILATADOR URETERAL MEATO URINARIO PEDIATRICO 073403 (G15161) COOK</t>
  </si>
  <si>
    <t>ARTICULAR SURF GREEN 10MM 5972-40-10</t>
  </si>
  <si>
    <t>FEM SIZE DER. 5966-15-02</t>
  </si>
  <si>
    <t>STENT TAXUS 3.0 X 12 2.7 FR 9/18 ATM 38001-1230</t>
  </si>
  <si>
    <t>DILATADOR URETERAL VAN BUREN 26 FR MCA. MILTECAT 29-6-26</t>
  </si>
  <si>
    <t>MALLA PROSIMA ANTERIOR SYSTEM REF.PROA1</t>
  </si>
  <si>
    <t>CABLE PARA ELECTROCARDIOGRAMA REF. 85809</t>
  </si>
  <si>
    <t>TORNILLO CANULADO AUTOFIX 2.0, 2.5 X 10 AL 30 REF. 241-2010 AL 2530</t>
  </si>
  <si>
    <t>TORNILLO ESPONJOSO 6.5</t>
  </si>
  <si>
    <t>KIT DE TOMA DE BIOPSIA  FG-2011</t>
  </si>
  <si>
    <t>KIT DX RADIAL TERUMO 5FR (TIG, INTR, BANDA) KITRD5FR10</t>
  </si>
  <si>
    <t>ALAMBRE KISSNER KW062-SS</t>
  </si>
  <si>
    <t>MASCARILLA IMAGEN3 ORONASAL NO INVASIVA REF. 1008897</t>
  </si>
  <si>
    <t>PROTESIS  PIE PLANO GRANDE  12-14 REF 19001100</t>
  </si>
  <si>
    <t>ICE MAN COLD THERAPY SYSTEM 110494-9</t>
  </si>
  <si>
    <t>WALFEX STENT ESOAFGICO CUBIERTO ID 28-28 MM LONG 23X 155 MM</t>
  </si>
  <si>
    <t>PERNO TIBIA TRIGEN 4.5X50MM 71642150</t>
  </si>
  <si>
    <t>SET CATETER SUPRAPUBICO RUTNER 10FR. CAT 081910 AL 16</t>
  </si>
  <si>
    <t>SET PUNCION SUPRAPUBICA  REF. SPS 8</t>
  </si>
  <si>
    <t>STENT EXPRESS LD VASCULAR 6MM X 37MM 38162-64013</t>
  </si>
  <si>
    <t>MINITORNILLO 59-23008</t>
  </si>
  <si>
    <t>MINIPLACA 57-05292</t>
  </si>
  <si>
    <t>MINITORNILLO 59-17008</t>
  </si>
  <si>
    <t>MINIBROCA 60-10115</t>
  </si>
  <si>
    <t>MINITORNILLO 59-17013</t>
  </si>
  <si>
    <t>MINITORNILLO 59-17007</t>
  </si>
  <si>
    <t>BROCA 1.6X50MM CON TOPE 7MM MANDIBLE  60-16007</t>
  </si>
  <si>
    <t>MINITORNILLO 59-17009</t>
  </si>
  <si>
    <t>TORNILLO AUTOROSCANTE 2,0 X 5,5 MM (LXM689401A)</t>
  </si>
  <si>
    <t>TORNILLO AUTOROSCANTE 2,0 X 7,0 MM (LXM689402A)</t>
  </si>
  <si>
    <t>TORNILLO AUTOROSCANTE 2,0 X 15 MM (LXM689406A)</t>
  </si>
  <si>
    <t>CATETER DIAGNOSTICO SITESEER 4.0 5FR 5A0035 MEDTRONIC</t>
  </si>
  <si>
    <t>FIBRA LASER 600 MICRAS P0063COV, TOTAL VEIN-SMA905</t>
  </si>
  <si>
    <t>INTRODUCTOR TOTAL VEINT 4FR X 45CM TVS-3105</t>
  </si>
  <si>
    <t>IMPLANTE PARA ARTICULACION DE DEDO SWANSON #0 0010</t>
  </si>
  <si>
    <t>C51386 RPMI 1640 WITH L-GLUTAMINE 1L CAT. 070025DK</t>
  </si>
  <si>
    <t>GRAPA 6X20 AR-1006</t>
  </si>
  <si>
    <t>HEMIPROTESIS THOMPSON 41MM REF 76510421</t>
  </si>
  <si>
    <t>PUNTA SABER 30 ARTHROCARE REF AC4330-01</t>
  </si>
  <si>
    <t>BALON PERIFERICO SAVVY 2.5 X 10MM 435250L CORDIS</t>
  </si>
  <si>
    <t>STENT PRO-KINETIC 2.0X13 352362 BIOTRONIK</t>
  </si>
  <si>
    <t>TENDON CUARICIPITAL 200X6X12 C09-015-018 C11-025-024</t>
  </si>
  <si>
    <t>STENT BIOACTIVO TITAN 2 3.50X13MM LICM35-13STI2 HEXACATH</t>
  </si>
  <si>
    <t>STENT C DRIVER MDT AVE DRV25014X 2.5 X 14 MM MEDTRONIC</t>
  </si>
  <si>
    <t>MICRO CLAVE 011-C3300</t>
  </si>
  <si>
    <t>BALON ARRIVA 7.0X20MM 417020</t>
  </si>
  <si>
    <t>INTRODUCTOR RADIAL 6FR REF INT6FKR</t>
  </si>
  <si>
    <t>CLAVO DELTA TIBIAL       10X36    76516431 SMITH &amp; NEPHEW</t>
  </si>
  <si>
    <t>TROCAR 3.5 X 40 112085</t>
  </si>
  <si>
    <t>GRAFTON DBM GEL 1CC  41120</t>
  </si>
  <si>
    <t>IMPLANTE PEQUEÑOS FRAG 1.2 11MM W1211 ORTHOFIX</t>
  </si>
  <si>
    <t>CANULA DOBLE PARA INFILTRACION REF. CA1002</t>
  </si>
  <si>
    <t>TRONILLO CANULADO S/CAB 2.4MMX28MM (317-2428) 2.4MMX30MM (317-2430) 2.0MMX26MM (317-2026)</t>
  </si>
  <si>
    <t>ELECTRODO REF CB116-4 MICRO-MED</t>
  </si>
  <si>
    <t>BALON DURA STAR 2.5X20 701-20250</t>
  </si>
  <si>
    <t>FILTRO DE VENA CAVA FEMORAL ( KIT ) REF.  FF.010995</t>
  </si>
  <si>
    <t>STENT ENDEAVOR SPRINT 2.50X30MM ENSP25030X, EN25030X MEDTRONIC</t>
  </si>
  <si>
    <t>STENT ENDEAVOR SPRINT 2.25X30MM ENSP22530X MEDTRONIC</t>
  </si>
  <si>
    <t>INJERTO INTEGRA 022100080, 022102680 08CC ORTHOBLAST II</t>
  </si>
  <si>
    <t>PROTESIS ESOFAGICA ANTIREFLUJO 18,20*12, 20*15 MCA TAEWOONG REF EA-1812,2012,2015FD, EA-2010FD</t>
  </si>
  <si>
    <t>VENDAJE POSTARTROSCOPICO VPA-U</t>
  </si>
  <si>
    <t>CANASTILLA HELICOIDAL GEMINI 3FR X 120CM M0063301060 (330106) BOSTON</t>
  </si>
  <si>
    <t>KIT CATETER DOBLE J PERCUFLEX Y GUIA 6.0 X 24 M006175262010 (17526201) BOSTON</t>
  </si>
  <si>
    <t>PLACA LCP 3.5 P/OLECRANON IZQ Y DER REF. 136.505 AL 507</t>
  </si>
  <si>
    <t>TORNILLO DE BLOQUEO AUTORROSCANTE 3.5X16MM 413.016</t>
  </si>
  <si>
    <t>TORNILLO DE BLOQUEO AUTORROSCANTE 3.5X40MM 413.040</t>
  </si>
  <si>
    <t>TORNILLO DE BLOQUEO AUTORROSCANTE 3.5X30MM 413.030</t>
  </si>
  <si>
    <t>AGUJA CANULA PARA DISCOGRAFIA KYPHON REF. 11003461</t>
  </si>
  <si>
    <t>PROTESIS MAMARIA RED GEL TEXT. 505GR REF. MLP505</t>
  </si>
  <si>
    <t>STENT SKYLOR CROMO COBALTO 5.0X20MM SKL 050 020 002</t>
  </si>
  <si>
    <t>BALON OCLUSION FALCON FORTE 4.00X14MM FLC 040 014 F1276877</t>
  </si>
  <si>
    <t>STENT PALMAR GENESIS OPTA PRO 8.0 X 59 MM PG5980PPX, 9.0 X 29 MM PG2990PPX CORDIS</t>
  </si>
  <si>
    <t>ANTICOAGULANTE</t>
  </si>
  <si>
    <t>HEPARINASE CAT. 6005</t>
  </si>
  <si>
    <t>VECTRA PREM WALKER TLL-SML 28402</t>
  </si>
  <si>
    <t>STENT METALICO BILIAR WALL FLEX NC 10MM X 80MM M00570650 (7065) BOSTON</t>
  </si>
  <si>
    <t>ENDO SLIDE BAJA NUDOS 174510</t>
  </si>
  <si>
    <t xml:space="preserve">PLACA LCP 2.7/3.5 TIBIA DIS.DER, IZQ 6,8,10 AGUJEROS </t>
  </si>
  <si>
    <t>TORNILLO AUTORROSCANTE 212.110</t>
  </si>
  <si>
    <t>TORNILLO DE BLOQUEO 3.5 X 34MM 212.113</t>
  </si>
  <si>
    <t>PLACA EN Y, 6 ORIFICIOS, CON PUENTE DE 9MM (LXM687056)</t>
  </si>
  <si>
    <t>INJERTO CHIPS HUESO ESPONJOSO 2007-049-016 AL 034</t>
  </si>
  <si>
    <t>CATETER DIAGNOSTICO SITESEER 3.5 5FR 5A0034 MEDTRONIC</t>
  </si>
  <si>
    <t>BALON OCLUSION FALCON FORTE 4.00X10MM FLC 040 010 F12</t>
  </si>
  <si>
    <t>GUIA RIDER .014*175 REF. PCJ014175STF</t>
  </si>
  <si>
    <t>GUIA HIDROFILICA 0.35</t>
  </si>
  <si>
    <t>PAQUETE DE HULE</t>
  </si>
  <si>
    <t>TUBO PREFORMADO NASAL C/GLOBO 4.0 FR 86210 MALLINCKRODT</t>
  </si>
  <si>
    <t>BRA 457-ZCLT  0904009727</t>
  </si>
  <si>
    <t>K-WIRE 1.6MM REF GP540CE</t>
  </si>
  <si>
    <t>CATETER RADIAL (DIAG) 16599-174, 16391-174</t>
  </si>
  <si>
    <t>ALAMBRE 1.8X200MM  3311</t>
  </si>
  <si>
    <t>CUCHILLA STORZ 3.5MM REF 28205 DBS</t>
  </si>
  <si>
    <t>HYBRID WIRE RECTA .012D14 HYBRID012D14</t>
  </si>
  <si>
    <t>MINIPLACA 57-05240</t>
  </si>
  <si>
    <t>MINITORNILLO 59-17011</t>
  </si>
  <si>
    <t>MINITORNILLO 59-12007</t>
  </si>
  <si>
    <t>MINITORNILLO 59-17010</t>
  </si>
  <si>
    <t>TUBO DE RECAMBIO GASTRONOMIA 22FR  0100-22</t>
  </si>
  <si>
    <t>MICRO P/ENDOSCOPIA NASAL  0290-075-000</t>
  </si>
  <si>
    <t>MEMBRANA PERICARDINAL 12X12 1PCM102 GORETEX</t>
  </si>
  <si>
    <t>KIT PARA CONCENTRADO PLAQUETARIO 1906KCP01</t>
  </si>
  <si>
    <t>TENDON SEMITENDINOSO LONG 200 REF. C11-017018</t>
  </si>
  <si>
    <t>VALVULA PUDENZ 16MM PRESION MEDIA (9040-E)</t>
  </si>
  <si>
    <t>TORNILLO POLIAXIAL 6.5X55 2105-6555</t>
  </si>
  <si>
    <t>JERINGA PERFUSOR 20ML LIPOVENOES + PREPARACION</t>
  </si>
  <si>
    <t>GRANULOS SUSTITUTO OSEO 10CC 4-6MM REF. RBG10  (CAMEX)</t>
  </si>
  <si>
    <t>TORNILLO POLIAXIAL  6.5 X 30 AL 55 6530 AL 6555</t>
  </si>
  <si>
    <t>PHILOS 3.5 5 ORIFICIOS ACERO 241903</t>
  </si>
  <si>
    <t>INTERPULSE ST REF 210114 (M. ANGEL CAMARA)</t>
  </si>
  <si>
    <t>CONSTA VAC BLOOD REF-225 416 (CONSERVATION KIT)</t>
  </si>
  <si>
    <t>FEM SIZE E LEFT 5966-15-01</t>
  </si>
  <si>
    <t>INSERTO AMARILLO 9 MM, 5996-30-09, 10 MM 5972-30-10</t>
  </si>
  <si>
    <t>TIBIAL PLATE SIZE 4 5980-37-02</t>
  </si>
  <si>
    <t>PLACA DHS ANGULADA 135º 6 ORIFICIOS REF.10402001004(10402001005)</t>
  </si>
  <si>
    <t>CATETER LAZO P/RECUPERACION DE CUERPOS EXTRAÑOS REF. EN2006015</t>
  </si>
  <si>
    <t>CATETER COLANGIOCATH ARROW CS01700</t>
  </si>
  <si>
    <t>CANASTILLA BASKET ZERO TIP 3.0X120CM BOSTON 390103</t>
  </si>
  <si>
    <t>SHUNT CAROTIDEO 17-10FR 27.5CM TIPO BRENER MCA BARD 007714</t>
  </si>
  <si>
    <t>PARCHE ACUSEAL  CARDIOVASCULAR  3X6CM  ICVX101</t>
  </si>
  <si>
    <t>BALON PERIFERICO SAVVY LONG 3.5 X 15 4363515X CORDIS</t>
  </si>
  <si>
    <t>CATETER BALON RAFALE 3.0X40MM RAF3.0-40 HEXACATH</t>
  </si>
  <si>
    <t>BALON STERLING SL OTW 4.0 X 150MM 39148-40151</t>
  </si>
  <si>
    <t>STENT BIOACTIVO TITAN 2 4.0X28MM LICM 40-28 STI2 HEXACATH</t>
  </si>
  <si>
    <t>BALON PERIFERICO SAVVY LONG 3.5 X 22 4363522X CORDIS</t>
  </si>
  <si>
    <t>VALVULA TIPO BURR HOLE 12MM. 48-NL850-4114K</t>
  </si>
  <si>
    <t xml:space="preserve">CONECTOR TRANSVERSO REF 174665000 </t>
  </si>
  <si>
    <t>PIN NUT 175528000</t>
  </si>
  <si>
    <t>COMPONENTE HUMERAL STD DIA 9MM LONG 120MM REF. 53514105</t>
  </si>
  <si>
    <t>CABEZA HUMERAL DIAMETRO 40 ESPESOR 18MM REF. 53504018</t>
  </si>
  <si>
    <t>FERULA P/RODILLA CON ARCO REF. FER4</t>
  </si>
  <si>
    <t>TORNILLO CORTICAL 3.5X10 AL 30 (204810 AL 204830)</t>
  </si>
  <si>
    <t xml:space="preserve">IMPLANTE MAMARIO REF MHP-380 </t>
  </si>
  <si>
    <t>PLACA  LCP 2.7/3.5 PARA PILON TIBIAL 9 AGUJEROS REF. 240.083</t>
  </si>
  <si>
    <t>DBX-0381100  MATV PUTTY 10CC</t>
  </si>
  <si>
    <t>TORNILLO DE BLOQUEO 3.5 X 55MM 212123</t>
  </si>
  <si>
    <t>BLOCK TRICORTICAL 11MMX17MMX8MM 2010-002-028</t>
  </si>
  <si>
    <t>BLOCK TRICORTICAL 10MMX32MMX12MM 2010-019-078</t>
  </si>
  <si>
    <t>BLOCK TRICORTICAL 9MMX22MMX9MM 2010-018-098</t>
  </si>
  <si>
    <t>TORNILLO CORTICAL 4.5 MM, 38 AL 48 ( P-2010, P-2013, P-2014, P-2015,  P-2016)</t>
  </si>
  <si>
    <t>KARAYA PASTA 2 OZ (71 G)</t>
  </si>
  <si>
    <t>HELICAL FIBERED PLATINUM COIL 7 X 40 372704</t>
  </si>
  <si>
    <t>STENT PRO-KINETIC 4.5X30 352406 BIOTRONIK</t>
  </si>
  <si>
    <t>CUERDA GUIA EXTRA SPORT 0.014*190 22225-MJ GUIDANT</t>
  </si>
  <si>
    <t>STENT CYPHER 2.25 X 23 CRB23225,  2.25 X 33 CRB33225</t>
  </si>
  <si>
    <t>TORNILLO POWERAUTOROSCABLE 2.0X10MM LXP687531A</t>
  </si>
  <si>
    <t>PLACA MANO RECTA 5 OROFICIOS LXP688450</t>
  </si>
  <si>
    <t xml:space="preserve">BROCA MANO 1.6MM LXP788831 </t>
  </si>
  <si>
    <t>LAP DE CIRUGIA GENERAL 89503101, KIT DE ROPA STANDARD</t>
  </si>
  <si>
    <t>CATETER DOBLE JOTA ACMI 6.0X24 5606024</t>
  </si>
  <si>
    <t>TENDON PERONEO 4MMX210 2011-007-013, 5MMX185 2011-009-011 (5MMX168MM 2011-024-011)</t>
  </si>
  <si>
    <t>GATOR 4.2MM C9366</t>
  </si>
  <si>
    <t>AGUJA P/PUNCION ARTERIAL SDN-18-7.0</t>
  </si>
  <si>
    <t>CANASTILLA DE NITINOL ACMI DE 3 FR POR 120 CM 5711230</t>
  </si>
  <si>
    <t>MARCAPASO DDDR BICAMERAL-CYLOS DR-T REF. 349810</t>
  </si>
  <si>
    <t>TUBO DE EXTENSION MEDEX AT423-170</t>
  </si>
  <si>
    <t>TROCAR ETHICON 5 MM C/1 355SD</t>
  </si>
  <si>
    <t>TUBERIA PARA BOMBA ACCES 157205931, 7205931</t>
  </si>
  <si>
    <t>GUIA RADIAL FLOPPY .014*185 REF 46-087</t>
  </si>
  <si>
    <t>TORNILLO POLIAXIAL 6.5X50 AL 60 TIPSAN REF. 11011178,11040578,10011232.</t>
  </si>
  <si>
    <t>TENDON TIBIAL 5X303 2007-023-012</t>
  </si>
  <si>
    <t>SUTURA GORETEX CV-6 6J12A</t>
  </si>
  <si>
    <t>KIT TUNELIZADOR 6MM &amp; 8MM X 50CM GORE-TEX TUN60850</t>
  </si>
  <si>
    <t>AVENE CRA HIDRATANTE ENRIQUECIDA OPT. 40ML</t>
  </si>
  <si>
    <t>KIT VALVULA ESENTIAL TIPO BURR-PRESION MEDIA NL850-4111</t>
  </si>
  <si>
    <t>EXPANSOR BODIMENSIONAL 250CC 16887734 ,16887757, 10101715,2010715</t>
  </si>
  <si>
    <t>BRASIER POST-OPERATORIO TALL L 2-101557</t>
  </si>
  <si>
    <t>ESPONJA MEDIUM PLATA M6275096</t>
  </si>
  <si>
    <t>RESTORE ESTIMULADOR RECARGABLE 37711 (3778-60, 3550-31, 37081-40, 37752, 37742)</t>
  </si>
  <si>
    <t>BARRA DINAMICA 6.0 X 40 AL 200 MM REF. OTUCMB040 AL 200</t>
  </si>
  <si>
    <t>ULTRASLING DAO-U</t>
  </si>
  <si>
    <t>BALON PERIFERICO SAVVY LONG 2.5 X 22 4362522L CORDIS</t>
  </si>
  <si>
    <t>MARCAPASO IDENTITY 5376 COMPLETO (C/2 ELECTRODO, C/1 INTRODUCTOR)</t>
  </si>
  <si>
    <t>INJERTO INTEGRA 48ID3305 3X3CM MATRIZ P/INJERTO DE DURA</t>
  </si>
  <si>
    <t>ARANDELA Z PLATE II 822002, 3, 4, 5, 1179-15</t>
  </si>
  <si>
    <t>BALON POWERFLEX 10X40 420-0040L</t>
  </si>
  <si>
    <t>PROTESIS TESTICULAR CHICA 31MMX23MM</t>
  </si>
  <si>
    <t>BALON PERIFERICO SAVVY LONG 3.5 X 12 4363515L CORDIS</t>
  </si>
  <si>
    <t>BALON FRYDERYK 3.5 X 20 CBA3.5X20140</t>
  </si>
  <si>
    <t>L PLATE, LEFT,100.MEDIUM 16-LL-304</t>
  </si>
  <si>
    <t>AUTO SCREW DIA 1.4 X3 AL10 14-AT-003 AL 010</t>
  </si>
  <si>
    <t>PLACA RECONSTRUCCION 3.5 DE 7 ORIFICIOS</t>
  </si>
  <si>
    <t>FERULA OTP (ORTESIS PARA PIE Y PIERNA)</t>
  </si>
  <si>
    <t>COIL GDC-10 360 STANDAR SR 7MM X 20CM 346720-SR</t>
  </si>
  <si>
    <t>MULTIPLACA CUADRADA 4 ORIFICIOS</t>
  </si>
  <si>
    <t>TORNILLO 2.5X12</t>
  </si>
  <si>
    <t>TORNILLO 2.3X10</t>
  </si>
  <si>
    <t>TORNILLO 2.0X13</t>
  </si>
  <si>
    <t>TORNILLO 2.0X11</t>
  </si>
  <si>
    <t>CASSETTE DE PEROXIDO DE HIDROGENO STERRAD 100NX REF.10133</t>
  </si>
  <si>
    <t xml:space="preserve">ROLLO PARA EMBALAR EIPACK </t>
  </si>
  <si>
    <t xml:space="preserve">SEPARADOR ELAXTON 8MM </t>
  </si>
  <si>
    <t>CEMENTO RADIOPACO PARA HUESO REF S302</t>
  </si>
  <si>
    <t>MATRIZ OSEA 10CC REF. 11100610</t>
  </si>
  <si>
    <t>FRESA VARIAS MEDIDAS FROS-120</t>
  </si>
  <si>
    <t>BALON STERLING SL OTW 4.0 X 150MM  39148-40151</t>
  </si>
  <si>
    <t>PLACA PISO ORBITAL 38X50X.85 MILIMETROS DE GROSOR</t>
  </si>
  <si>
    <t>LAP DE HOMBRO REF. DYN0841</t>
  </si>
  <si>
    <t>KIT DE PRESERVACION DE SANGRE DE PERFUSION REF. 225-416</t>
  </si>
  <si>
    <t>BALON OCLUSION FALCON FORTE 1.00X10MM FLC 010 010 C12, FLC 010 010 C11</t>
  </si>
  <si>
    <t>GUIA CORONARIA SKIPPER .014 X 195 SKI195STF14J</t>
  </si>
  <si>
    <t>COMPONENTE FEMORAL D IZQ 5966-14-041</t>
  </si>
  <si>
    <t>STENT PROMUS ELEMENT MONORAIL 2.50 X 28 39113-2825 BOSTON</t>
  </si>
  <si>
    <t>BIOGLUE 2ML REF. BG35025G</t>
  </si>
  <si>
    <t>TORNILLO DESLIZANTE 100.0MM 121109</t>
  </si>
  <si>
    <t>CATETER DOBLE J POLARIS 7 X 26 19014301 BOSTON</t>
  </si>
  <si>
    <t>CLAVO GUIA CON HOJAL 12410, 219321</t>
  </si>
  <si>
    <t>INTRODUCTOR CORDIS 5 FR</t>
  </si>
  <si>
    <t>CROSSLINK LARGO 50MM. CS30005-1</t>
  </si>
  <si>
    <t>STENT PROMUS ELEMENT MONORAIL 3.00 X 08 39113-0830 BOSTON</t>
  </si>
  <si>
    <t>TORNILLO CANULADO 6.5MM (100MM) 121640 SMITH &amp; NEPHEW</t>
  </si>
  <si>
    <t>FLEX GRAFTON DBM 2.5 X 10 REF. X42100</t>
  </si>
  <si>
    <t>TORNILLO CORTICAL/ESPONJOSO VERTEX 4.0 X 10 AL 38MM 6900410 AL 440</t>
  </si>
  <si>
    <t>TORNILLO ESPONJOSO 4.0X10 AL 4.0X30MM REF212104, 207010 AL 207030</t>
  </si>
  <si>
    <t>COMPONENTE FEMORAL TAPERLOC MICROP 7MM AL 17.5 15103202 AL 09</t>
  </si>
  <si>
    <t>ROPA DESECHABLE P/CIRUGIA LAPAROSCOPICA REF. 29245 (PAQ.)</t>
  </si>
  <si>
    <t>STENT PROTEGE RX 8 X 60 SECX-8-60-135</t>
  </si>
  <si>
    <t>MINIPLACA 57-10131</t>
  </si>
  <si>
    <t>MINIPLACA 57-10190</t>
  </si>
  <si>
    <t>SOPORTE PARA HOMBRO ULTRA SLING REF. ULT-U</t>
  </si>
  <si>
    <t>STENT BIOMATRIX 2.25 X 08MM BMXT-2208</t>
  </si>
  <si>
    <t>TORNILLO CANULADO 44-54MM</t>
  </si>
  <si>
    <t>MINITORNILLO 59-17015</t>
  </si>
  <si>
    <t>MINITORNILLO 59-23013</t>
  </si>
  <si>
    <t>TORNILLO DESLIZANTE #50 AL 90</t>
  </si>
  <si>
    <t>CAJA DE HUESO GRANULADO REF. 801826</t>
  </si>
  <si>
    <t xml:space="preserve">PLACA DCS DE 13 ORIFICIOS REF. 132710 </t>
  </si>
  <si>
    <t>TORNILLO 4.5 REF. 11391</t>
  </si>
  <si>
    <t>KANASTER RECOLECTOR P/BOLSA RECEPTAL 1500</t>
  </si>
  <si>
    <t>MOMA SISTEMA PROTEC CEREBRAL REF. MOM 013 006 006</t>
  </si>
  <si>
    <t>BALON AVION PLUS 5.5X20MM AVP 055 020 002</t>
  </si>
  <si>
    <t>STENT CRISTALLO IDEALE CONICO 7-10 X 40MM CIR T71 040 000</t>
  </si>
  <si>
    <t>INTRODUCTOR II RADIOFOCUS 4 FR RS*B40K10MQ TERUMO</t>
  </si>
  <si>
    <t>INTRODUCTOR II RADIOFOCUS 9 FR RS*A90K10SQ</t>
  </si>
  <si>
    <t>CANULA NEUROTHERM REF. S-1005-21</t>
  </si>
  <si>
    <t>KIT OCLUSOR ( INTROD, GUIA, SIST OCLUSION) 9-ASD-010 , 9-GW-002 , 9-ITV08F45/80,9-ITV06F180/80  .035</t>
  </si>
  <si>
    <t>U SMART 8 X 10MM REF. 1100</t>
  </si>
  <si>
    <t>SONDA SALEM 12 FR</t>
  </si>
  <si>
    <t>PERNO TIBIA TRIGEN 4.5X45MM 71642145</t>
  </si>
  <si>
    <t>ETHER 1CC</t>
  </si>
  <si>
    <t>BOA W/SLIM PANEL, 8" L REF. 60184</t>
  </si>
  <si>
    <t>CATETER BALON RAFALE 4.0X10MM RAF4.0-10 HEXACATH</t>
  </si>
  <si>
    <t>STENT BIOACTIVO TITAN 2 3.50X28MM LICM35-28STI2 HEXACATH</t>
  </si>
  <si>
    <t>STENT NEUROFORM 3.5X15 E335015</t>
  </si>
  <si>
    <t>ULTRASHEER NO. 119563</t>
  </si>
  <si>
    <t>MEDIAS JOBST GRANDE 20-30 121531</t>
  </si>
  <si>
    <t>BALON FRYDERYK 2.0 X 20 CBA2.0X20140</t>
  </si>
  <si>
    <t>STENT ELUTING LUC-CHOPIN2 DE 4.00 X 12 REF.  ZSTC4.00X1214L</t>
  </si>
  <si>
    <t>MICRO COILS CERECYTE 2.5MM*8CM  REF. CFS100258-30</t>
  </si>
  <si>
    <t>MICRO COILS CERECYTE 3MM*6CM  REF. CFS100306-30</t>
  </si>
  <si>
    <t>TUBO PREFORMADO ORAL C/GLOBO 9.0 FR 86208 MALLINCKRODT</t>
  </si>
  <si>
    <t>CATETER TERUMO JB1 4F 32-182 (RF*WE14110M)</t>
  </si>
  <si>
    <t>BOTA DE PIE SCD EXPRESS  REF. 5898 (PAR)</t>
  </si>
  <si>
    <t>VASTAGO C/CUELLO REF 7841-09 AL 17</t>
  </si>
  <si>
    <t>TORNILLO DESLIZANTE 90MM REF C-220590000 (10801141009)</t>
  </si>
  <si>
    <t>TORNILLO DE  COMPRESION DHS/DCS ACERO INOXIDABLE</t>
  </si>
  <si>
    <t>GRAPA UNICLIP 20MM L20MM REF. 213820</t>
  </si>
  <si>
    <t>PARTICULAS P/EMBOLIZAR PVA100</t>
  </si>
  <si>
    <t>PLACA CON 8 ORIFICIOS REF. 813036</t>
  </si>
  <si>
    <t>CATETER DE ABLACION THERAPY DUAL-8 4MM CURVA M 83719</t>
  </si>
  <si>
    <t>CHIPS DE  HUESO CORTICO-ESPONJOSO 50-50 (5CM)</t>
  </si>
  <si>
    <t>AMBU C/MASCARILLA DESVIADOR DE FLUJO, VALVULA PEEP DESECH. INFANTIL (HUDSON) REF. 5364</t>
  </si>
  <si>
    <t xml:space="preserve">TORNILLO DINAMICO CIERRE REF. OTUCMTB </t>
  </si>
  <si>
    <t>PLACA TREPANO CHICA REF. 218-0032</t>
  </si>
  <si>
    <t>CHIPS DE HUESO ESPONJOSO 30CC GV0004-11</t>
  </si>
  <si>
    <t>TORNILLO LUMBAR POLIAXIAL 6.5 X 35 AL 50MM CAT. 04246165035 AL 04246165050</t>
  </si>
  <si>
    <t>BARRA LISA DE TITANIO REF 411320</t>
  </si>
  <si>
    <t>TORNILLO DE CIERRE (25606090)</t>
  </si>
  <si>
    <t>BARRERA CUTANEA CONVEXA FLEXTEND RECORTABLE HASTA 38MM REF. 14803</t>
  </si>
  <si>
    <t>SLIM PORT MRI ULTRA BAJO PERFIL CHRONO FLEX 6.6FR 0655640 BARD</t>
  </si>
  <si>
    <t>STENT MODEL LIBERTE BARE OUS 3.0MM X 20 389382030 / H7493893820300 BOSTON</t>
  </si>
  <si>
    <t>PROTESIS MAMARIA BIODIM GEL REF. 27FM150605, 27FX145615</t>
  </si>
  <si>
    <t>KIT HALLUS VALGUS REF. 03142</t>
  </si>
  <si>
    <t>CUCHILLA 5.5 INCISOR,MOCA</t>
  </si>
  <si>
    <t>CANULA 20X20X20 REF. S-2020-RP</t>
  </si>
  <si>
    <t>BROCA RUSEEL TAYLOR 115118, 6019126</t>
  </si>
  <si>
    <t>MARCAPASO COMPLETO SES01 C/2 ELECTRODOS MEDTRONIC</t>
  </si>
  <si>
    <t>MICROGUIA REF. SOR009.45</t>
  </si>
  <si>
    <t>ELECTRODO VAPORIZACION RE-24</t>
  </si>
  <si>
    <t>0.5-10UL FILTER TIPS FOR P-2, ULTRAMICRO CAT. TF-300-1</t>
  </si>
  <si>
    <t>AGUJA ELITE PASS  7210693</t>
  </si>
  <si>
    <t>COJIN DAOSLIN</t>
  </si>
  <si>
    <t>PLACA LISS DF 5.0 9 AGUJEROS LON 236MM 422.340, 344, 345</t>
  </si>
  <si>
    <t>TORNILLO DE BLOQUEO DE 5.0 AUTOPERFORANTE 85 MM 413.485</t>
  </si>
  <si>
    <t>TUERCA HEXAGONAL P/FIJAR CONECTOR AL PIN DE MONTAJE CS14114T NEON</t>
  </si>
  <si>
    <t>COMBINACION PLACA/BARRA RECTA C/ORIFICOS P/ESTABILIZACION OCCIPITAL CS1407T NEON</t>
  </si>
  <si>
    <t>TORNILLO CORTICAL 3.5X8MM AL 18MM CS14048T AL CS140418T NEON</t>
  </si>
  <si>
    <t>PLACA EN X P/CROSS LINK 50MM AL 65MM CS14151T AL CS14152T NEON</t>
  </si>
  <si>
    <t>PIN DE MONTAJE ENTRE TORNILLOS Y CONECTORES EASY FIT CS14113T NEON</t>
  </si>
  <si>
    <t>GANCHO PARA CROSS LINK CS14153T NEON</t>
  </si>
  <si>
    <t>TORNILLO CERVICAL AUTOROSCATE 3.5X14MM AL 20MM CS140214T AL CS140220T NEON</t>
  </si>
  <si>
    <t>INSERTO P/CONECTORES POLIAXIALES CS140901T NEON</t>
  </si>
  <si>
    <t>PLACA DE BLOQUEO P/GANCHO CROSS LINK CS14155T NEON</t>
  </si>
  <si>
    <t>PLACA TREPANO GDE REF. 218-0034</t>
  </si>
  <si>
    <t>COIL P/EMBOLIZAR MWCE-35-5-8</t>
  </si>
  <si>
    <t>PARTICULAS P/EMBOLIZAR PVA500</t>
  </si>
  <si>
    <t>COIL P/EMBOLIZAR STAINLESS STEEL MWCE-35-3-5</t>
  </si>
  <si>
    <t>CATETER ANGIOGRAFICO PIGTAIL 4FR HNR4.0-35-90-P-10S-PIG</t>
  </si>
  <si>
    <t>CATETER COBRA C2 REF. HNBR5.0-38-80-P-NS-C2</t>
  </si>
  <si>
    <t>MICROCOIL NESTER MWCE-35-14-4-NESTER, MWCE-35-14-10-NESTER</t>
  </si>
  <si>
    <t>COIL FLIPPER P/EMBOLIACION  IFMWCE-35-4-3, MWCE-35-4/3-TORNADO</t>
  </si>
  <si>
    <t>FERULA OTP (ORTESIS PARA BRAZO Y ANTEBRAZO)</t>
  </si>
  <si>
    <t>MICROGUIA SORCERER .007 X 200XM REF. SOR007.45</t>
  </si>
  <si>
    <t>CAJA LUMBAR 9X11X25  173125110</t>
  </si>
  <si>
    <t>CROSSCONNECTOR SIZE 1 TI REF. 174022010</t>
  </si>
  <si>
    <t>VALVULA OMNISHUNT NEONATAL 908-242</t>
  </si>
  <si>
    <t>CLAVO FEMUR TAN IZQ 10.0X40MM 71637240</t>
  </si>
  <si>
    <t>CHLORAPREP APLICADOR FREPP CON 1.5ML  E-260299</t>
  </si>
  <si>
    <t xml:space="preserve">PLACA DE RECONSTRUCCION 3.5 5 ORIFICIOS </t>
  </si>
  <si>
    <t>CLAVO DE FEMUR 10 X 38CM REF. 257310380</t>
  </si>
  <si>
    <t>CLAVO CENTROMEDULAR FEMORAL/RECON NAIL 2252-4012</t>
  </si>
  <si>
    <t>STENT ENDEAVOR RESOLUTE MEDICADO 3.50MM X 12 MM ERES35012X MEDTRONIC</t>
  </si>
  <si>
    <t>KIT PROSEAL ( MASCARILLA, INTRODUCTOR Y DEFLACTOR )</t>
  </si>
  <si>
    <t>FEMORAL D DER. REF 5966-14-02</t>
  </si>
  <si>
    <t>ARTICULAR SURF YELLOW 5972-30-09</t>
  </si>
  <si>
    <t xml:space="preserve">ORTESIS ACOLCHONADAS OTP PARA AMBOS PIES ( PAR ) </t>
  </si>
  <si>
    <t xml:space="preserve">PLACA DE COMPRESION CHICA 9 ORIFICIOS REF. 71140209 </t>
  </si>
  <si>
    <t>TORNILLO ESPONJOSO 4.0MM, 20 AL 45 (71223020, 71223022,71223240, 71223245)</t>
  </si>
  <si>
    <t>PLACA BLOQUEADA LCP 3.5 DE 6 ORIFICIOS REF. 1906LCP3.56</t>
  </si>
  <si>
    <t>STENT NOBORI 2.5 X 24 DE-RA2524SM</t>
  </si>
  <si>
    <t>CATETER GUIA LAUNCHER JL 5.0 6FR LA6JL50 MEDTRONIC</t>
  </si>
  <si>
    <t>INSUFLADOR 20/30 1000184 ABBOTT</t>
  </si>
  <si>
    <t>STENT ADVANTA V12 12X29X120 85379</t>
  </si>
  <si>
    <t xml:space="preserve">COIL MINI COMPLEX 2MM X 2CM REF. 637MF0202 </t>
  </si>
  <si>
    <t>GREENFIELD JUGULAR 12 FR 50-400 BOSTON</t>
  </si>
  <si>
    <t>GREENFIELD FEMORAL 12 FR 50-501 BOSTON</t>
  </si>
  <si>
    <t>PERIMOUNT MITRAL 6900P 6900P27C</t>
  </si>
  <si>
    <t>CATETER DOBLE JOTA COOK 5.0X26 036526</t>
  </si>
  <si>
    <t>MALLA PLANA PROCEED RECTANGULAR 20 X 30CM REF.PCDJ1</t>
  </si>
  <si>
    <t>PLACA DE RECONSTRUCCCION RECTA 6 ORIFICIOS 1906PRR60</t>
  </si>
  <si>
    <t>PLACA 1/3 DE CAÑA BLOQUEADA DE 8 ORIFICIOS 190613CB80</t>
  </si>
  <si>
    <t>STENT EXPRESS LD VASCULAR 7MM X 57MM 38162-76013</t>
  </si>
  <si>
    <t>BALON PERIFERICO SAVVY LONG 3.0 X 22 4363022L CORDIS</t>
  </si>
  <si>
    <t>IMPLANTE CUPULA RADIAL 6MM CUELLO 288080205</t>
  </si>
  <si>
    <t>ESTABILIZADOR DE CADERA MEDIANO EDC-GDE, MED.</t>
  </si>
  <si>
    <t>GRAPADORA MULTIFIRE 90-3.5 REF. TA9035S</t>
  </si>
  <si>
    <t>BALON STERLING SL OTW 3.0 X 120MM 39148-30121</t>
  </si>
  <si>
    <t>STENT RECUBIERTO VIABAHN DE GORE 5MMX150CM PAC0751502</t>
  </si>
  <si>
    <t>POSTAS P/MARCAJE DE MAMA 132 2.5MM N-FREE SPOTS</t>
  </si>
  <si>
    <t>S-SPOTS LINE 107, (MARCAR CICATRICES) DE .33MM C/363CM</t>
  </si>
  <si>
    <t>STENT PROMUS ELEMENT MONORAIL 4.00 X 16 39113-1640 BOSTON</t>
  </si>
  <si>
    <t>BATA QUIRURGICA GRANDE 78012</t>
  </si>
  <si>
    <t>MARCAPASO BICAMERAL DDDR5826 C/ELECTRODO 1888TC</t>
  </si>
  <si>
    <t>KIT TRAQUEOSTOMIA 8 FR C-PTISY-100-HC8</t>
  </si>
  <si>
    <t>PLACA DE RECONSTRUCCIÓN 3.5 RECTA 6 ORIF.  REF. 10311021003</t>
  </si>
  <si>
    <t>CANCELLOUS GRAUD 5CC FD52574</t>
  </si>
  <si>
    <t>INJERTO BIFURCADO INTERGARD SILVER 18MMX9MMX50CM.</t>
  </si>
  <si>
    <t>BOLSA ENDOSCOPICA 10MM CD001</t>
  </si>
  <si>
    <t>MALLA CERVICAL ACUFIX REF.AC1200</t>
  </si>
  <si>
    <t>ACCELL CONEXUS 02-3000-050</t>
  </si>
  <si>
    <t>ELECTRODO VENTRICULAR 5092-58</t>
  </si>
  <si>
    <t>INTRODUCTOR 9FR 6209 MEDTRONIC</t>
  </si>
  <si>
    <t>PAPEL P/MESA DE EXPLORACION 53CMX38MTS (MAR) 067</t>
  </si>
  <si>
    <t>TORNILLO DE BLOQUEO STARDRIVE 402.216</t>
  </si>
  <si>
    <t>TORNILLO MONOPOLY 6.5 X45MM REF MPO120-6545</t>
  </si>
  <si>
    <t>TORNILLO POLIAXIAL 7.5X30MM A 70MM MP01207530 AL MP01207570 MONOPOLY</t>
  </si>
  <si>
    <t>CUERDA GUIA HI-TORQUE FLOPPY II 0.014*190 22339-MJ GUIDANT</t>
  </si>
  <si>
    <t>GUIA PERIFERICA PILOT .014 X 300 REF. 1010483-HJ</t>
  </si>
  <si>
    <t>CUERDA EXTENSIÓN DOC 0.014/0.018 22260 GUIDANT</t>
  </si>
  <si>
    <t>CATETER DIAGNOSTICO JL 4.0 4FR 7700-20 MERIT MEDICAL</t>
  </si>
  <si>
    <t>BALON PERIFERICO SAVVY LONG 2.5 X 15 4362515L CORDIS</t>
  </si>
  <si>
    <t>CATETER BALON ULTRA-THIN DIAMOND 5 X 4 16-953</t>
  </si>
  <si>
    <t>COMPONENTE FEMORAL 210, 211, 212</t>
  </si>
  <si>
    <t>TORNILLO REFLEX 4.0 48624010 AL 4018 4.5 48624512 AL 4516</t>
  </si>
  <si>
    <t>PLACA CERVICAL 2 NIVELES 30MM AL 36MM 27314 AL 27316</t>
  </si>
  <si>
    <t xml:space="preserve">STENT TITAN 2 4.0 X 19 REF. LICM 40-19 STI2 HEXACATH </t>
  </si>
  <si>
    <t>MALLA GYNECARE 810081</t>
  </si>
  <si>
    <t>BALON RYUJIN PLUS 3.00 X 15 MM DC-RH3015EHW   TERUMO</t>
  </si>
  <si>
    <t>LAMPARA UV P/MONITOR A10 CAT. ZFA10UVM1</t>
  </si>
  <si>
    <t>CATETER PERIFIX PEDIATRICO 421</t>
  </si>
  <si>
    <t>STENT BIOACTIVO TITAN 2 3.50X19MM LICM35-19STI2 HEXACATH</t>
  </si>
  <si>
    <t>KIT DE ENDOPROTESIS THORACIC VALIANT VMC2626150TE  ,CATETER ANGIOGRAPHIC REF7602-20M</t>
  </si>
  <si>
    <t>ACCESO VASCULAR (PORTA CATH) ST SIL 8.5F REF. BBN181</t>
  </si>
  <si>
    <t>TORNILLO AUTORROSCANTE 212.101</t>
  </si>
  <si>
    <t>PLACA LCP 2.7/3.5 PARA TIBIA DISTAL 10 AGUJEROS 239.913</t>
  </si>
  <si>
    <t>INJERTO INTEGRA 022110010 01CC ORTHOBLAST II</t>
  </si>
  <si>
    <t>BALON MAVERICK 5.5 X 20 37909-5520 BOSTON</t>
  </si>
  <si>
    <t>INJERTO CABEZA FEMORAL 2003-022-11</t>
  </si>
  <si>
    <t>INJERTO BLOCK TRICORTICAL 2002-005-077</t>
  </si>
  <si>
    <t>OCLUSOR DE SILICON OASIS .6MM CON 2 TAPONES REF 6612</t>
  </si>
  <si>
    <t>TORNILLO ESPONJOSO # 65 ROSCA COMPLETA</t>
  </si>
  <si>
    <t>KIT TRAQUEOSTOMIA PERCUTANEA 7FR 533070 E</t>
  </si>
  <si>
    <t>AGUJA P/BIOPSIA QUICK CORE QCS-18-9.0-20T COOK</t>
  </si>
  <si>
    <t>TROCAR OPTICO O ROMO B12LP, B12LT</t>
  </si>
  <si>
    <t>XCEL TROCAR 12MM D12LT</t>
  </si>
  <si>
    <t xml:space="preserve">ARANDELA  711463013, 71143013 </t>
  </si>
  <si>
    <t>TORNILLO CANULADO 6.5X25MM AL 120MM REF 121625 AL 644</t>
  </si>
  <si>
    <t>CATETER CS MARINER 7 FR 043325M MEDTRONIC</t>
  </si>
  <si>
    <t>CABLE DE CATETER RF  REF 05116 MEDTRONIC, CONECTOR MARINER MULTICURVA</t>
  </si>
  <si>
    <t>CABLE PARA CONEXION 05518SP MEDTRONIC</t>
  </si>
  <si>
    <t>TORNILLO NEX LINK 3.5MM X, 10MM(2112-3510), 12MM(2112-3512)</t>
  </si>
  <si>
    <t>BARRA DE 4MM CHICA 120MM REF. 724-120</t>
  </si>
  <si>
    <t>BARRA DE 4 MM SP-724-240</t>
  </si>
  <si>
    <t>TORNILLO CERRADO 6X35 AL 55 BONIT CS2702-6-35TB AL 55TB</t>
  </si>
  <si>
    <t>PLACA LCP 1/3 DE CAÑA 3.5MM CON 5 ORIFICIOS REF.241351</t>
  </si>
  <si>
    <t>EXTENCION MIAMI DE COLLAR CERVICAL REF JTO-U</t>
  </si>
  <si>
    <t>CABLE 2.0MM X750 REF.350800</t>
  </si>
  <si>
    <t>CATETER DOBLE JOTA ACMI 6.0X22-28 5001960</t>
  </si>
  <si>
    <t>COMPONENTE TIBIAL  155306 AL 155386</t>
  </si>
  <si>
    <t>COMPONENTE FEMORAL INTERLOK 70 MM 155424</t>
  </si>
  <si>
    <t>SISTEMA DE MONITOREO REMOTO CARDIO MESSENGER PARA MARCAPASO(CYLOS DR-T)</t>
  </si>
  <si>
    <t xml:space="preserve">GLENOIDE 36MM REF. GSC236 </t>
  </si>
  <si>
    <t>TORNILLO METGLNE 4.5X18 AL 42MM SPH REF. VSM4518 AL VSM4542</t>
  </si>
  <si>
    <t>LATERAL RETN HUM CUP DIA 36+6 MM REF. 4CHL636</t>
  </si>
  <si>
    <t>TORNILLO METGLNE 4.5X24 AL 48MM THRD REF. VFM4524 AL VFM4548</t>
  </si>
  <si>
    <t>DIAFISIS CMTD SS SZ0XL85MM REF DHC210B</t>
  </si>
  <si>
    <t>EPIFISIS CMTD 36.2MM REF. EHC362B</t>
  </si>
  <si>
    <t>CARBON ACTIVADO 500G</t>
  </si>
  <si>
    <t>URADAPT PARA INCONTINENCIA 41 MM</t>
  </si>
  <si>
    <t>CATETER DE SILICON 1.9FR 30CM 1VIA PARA INSERCION PERIFERICA</t>
  </si>
  <si>
    <t>VASTAGO SLA CEMENTADO 10 AL 14.5 CAT:  A-NK441S AL A-NK445S</t>
  </si>
  <si>
    <t>CENTRALIZADOR 10MM AL 12MM CAT: A-NK090 A-NK092</t>
  </si>
  <si>
    <t>INTRODUCTOR PERCUTANEO ARTERIAL 10 X 11CM CP07011 ARROW</t>
  </si>
  <si>
    <t>EMBOL-X REF EXGF24LLD</t>
  </si>
  <si>
    <t>BIOGLUE PEGAMENTO 2ML. BG30025G</t>
  </si>
  <si>
    <t>CATETER GUIA TERUMO JL 3.5 5FR GC*F5JL350N</t>
  </si>
  <si>
    <t>FERULA O.T.P (PAR) ACOGINADAS</t>
  </si>
  <si>
    <t>CHLAMYDIA TRACHOMATIS MAJOR OUTER MEMBRANE PROTEIN SET KIT SP-10147</t>
  </si>
  <si>
    <t>VINAGRE 1 LT</t>
  </si>
  <si>
    <t>TORNILLO CANULADO INTRA FRAGMENTARIO 3.0MM X 08 AL 40MM REF. 71103308 AL 71103340</t>
  </si>
  <si>
    <t>PLACA DE COMPRESION CHICA  8 ORIFICIOS REF. 711408</t>
  </si>
  <si>
    <t>TORNILLO CORTICAL/ESPONJOSO 3.5, 4.0 X 10 AL 50 REF. 712210 AL 712250</t>
  </si>
  <si>
    <t>COMPONENTE CUSA EXCELL DE 23KHZ PUNTA CURVA ESTANDAR C46038</t>
  </si>
  <si>
    <t>STENT CYPHER 2.5 X 13 CRB13250</t>
  </si>
  <si>
    <t>FOSFOENEMA FRASCO 133ML</t>
  </si>
  <si>
    <t>GUIA CORONARIA SKIPPER .014 X 300 SKD300FLP14</t>
  </si>
  <si>
    <t>CUERDA GUIA HI-TORQUE 0.014X190CM 1010480-HJ GUIDANT</t>
  </si>
  <si>
    <t>BALON OCLUSION FALCON FORTE 1.00X10MM FLC 010 010 C32</t>
  </si>
  <si>
    <t>BARRA 30 CM 175572000 (06.1148)</t>
  </si>
  <si>
    <t>BISTURI NUVASIVE REF. 310155</t>
  </si>
  <si>
    <t>KIT SHOULDER SUSPENSION CAT. 32-525</t>
  </si>
  <si>
    <t>CATETER GUIA VIKING JR4.0 6FR 1001942-06 GUIDANT</t>
  </si>
  <si>
    <t>MINITORNILLO 59-23010</t>
  </si>
  <si>
    <t>TENDON TIBIAL 8MMX260 2011-015-008  2011-014-012</t>
  </si>
  <si>
    <t>TORNILLO 65MM 121865</t>
  </si>
  <si>
    <t>TORNILLO 18MM AL 70MM REF 121818 AL 121870</t>
  </si>
  <si>
    <t>MICROPLEX HYPERSOFT 10 2MM X 2CM 100202HS-V</t>
  </si>
  <si>
    <t>BULTO ROPA DESECHABLE</t>
  </si>
  <si>
    <t>GUIA INTERMEDIATE VISTA WIRE .014X185 46-072</t>
  </si>
  <si>
    <t>EQUIPO DE AMEU</t>
  </si>
  <si>
    <t>CATETER ANGIOGRAFICO JR 5FR RH*5JR4000M TERUMO</t>
  </si>
  <si>
    <t>CUERDA GUIA STABILIZER 0.014X180 REF. 507-714</t>
  </si>
  <si>
    <t>CATETER GUIA TERUMO IL 4.0 5FR GC*F5IL400N</t>
  </si>
  <si>
    <t>PASTE 10CC OSTEOTECH P45010</t>
  </si>
  <si>
    <t>FILTRO OPTEASE 6 FR 466-F210A CORDIS</t>
  </si>
  <si>
    <t>ALAMBRE GUIA</t>
  </si>
  <si>
    <t>TORNILLO NEXT LINK 3.5 X 14  2112-3514</t>
  </si>
  <si>
    <t>K-WIRE SMALL XLP REF 7200502</t>
  </si>
  <si>
    <t>BIBERON CON MAMILA P/LABIO LEPORINO</t>
  </si>
  <si>
    <t>FRESA MIDAS CORTANTE ESFERICA 14CM X 2MM OT14BA20</t>
  </si>
  <si>
    <t>PLACA DE 135° DE 4 ORIFICIOS 1193-135-04</t>
  </si>
  <si>
    <t>TORNILLO DESLIZANTE DE 85MM 1193-10-35</t>
  </si>
  <si>
    <t>CLAVILLO KIRSCHNER</t>
  </si>
  <si>
    <t>FIJADOR AXIAL DINAMICO BLUE 31000</t>
  </si>
  <si>
    <t>CATETER P/DIAGNOSTICO ULTIMATE 6 FR 610038ULT1</t>
  </si>
  <si>
    <t>CORSET LUMBAR DESCOMPRENSIVO DE AXIOMWOLDWIDE</t>
  </si>
  <si>
    <t>CANULA 20X20X5 S2005</t>
  </si>
  <si>
    <t>STENT CINATRA CROMO-COBALTO 2.50 X 16MM 90030</t>
  </si>
  <si>
    <t>BALON PACIFIC XTREME 5.0 X 80 PCF 050 080 180</t>
  </si>
  <si>
    <t>STENT ADVANTA V12   5X59X120 85331</t>
  </si>
  <si>
    <t>BOLSA PLASMA-LYTE 2B2544</t>
  </si>
  <si>
    <t>SABANA ADULTO SNUGGLE WARM REF. SW-2001</t>
  </si>
  <si>
    <t>SUTURA PVDF 4/0 S16134-2</t>
  </si>
  <si>
    <t>FERULA PARA HUMERO MEDIANA FPH-M</t>
  </si>
  <si>
    <t>PZA CABEZAL HULE ESPUMA AZUL REF 1937</t>
  </si>
  <si>
    <t>CONECTOR PARA CROSLING DE 33-38 REF. 50153338</t>
  </si>
  <si>
    <t>STENT BIL SMART CONTROL 10 X 40 C10040MV CORDIS</t>
  </si>
  <si>
    <t>PROTEGE GPS 10*60 REF. SERB65-10-60-120</t>
  </si>
  <si>
    <t>MAXI-TORQUE PLUS MPB1 6F REF. 1006-14A</t>
  </si>
  <si>
    <t>BALON MAVERICK XL 5.0 X 20 37909-5020 BOSTON</t>
  </si>
  <si>
    <t>TORNILLO ESPONJOSO 6.5 MM, R/16 95 AL 100</t>
  </si>
  <si>
    <t>SUTURA  PARA ESPACIADOR REF.88005</t>
  </si>
  <si>
    <t>BALON VOYAGER 2.5 X 20 1011394-20 GUIDANT</t>
  </si>
  <si>
    <t>TORNILLO CORTICAL 4.5MMX34MM 71129234</t>
  </si>
  <si>
    <t>CONTRATORNILLO RICHARDS SMITH &amp; NEPHEW 121116,7</t>
  </si>
  <si>
    <t>PLACA RICHARDS AMBI 135° 12 ORIFICIOS REF. 121156</t>
  </si>
  <si>
    <t>BALON VOYAGER 2.0 X 20 1011392-20 GUIDANT</t>
  </si>
  <si>
    <t>CATETER GUIA LAUNCHER SCR 5.0 LA6SCR50 MEDTRONIC</t>
  </si>
  <si>
    <t>CATETER GUIA LAUNCHER MB2M 6FR LA6MB2 MEDTRONIC</t>
  </si>
  <si>
    <t>PLACA RECON BLOQUEO 12 ORIFICIOS SIN PUENTE REF. LXB689862</t>
  </si>
  <si>
    <t>ELECTRODO EPICARDICO  5071-53</t>
  </si>
  <si>
    <t>CLAVIJA TORNILLO 2.5MM SP10000 A SP30000</t>
  </si>
  <si>
    <t>CLAVO DE FEMUR 12 X36 REF. 36045</t>
  </si>
  <si>
    <t>SET MULTIPROPOSITO CLM-14.0-RH-NPAS-NT COOK</t>
  </si>
  <si>
    <t>AGUJA P/ATROSCOPIA 7209350</t>
  </si>
  <si>
    <t>PUNTA DYONICS EFLEX CHISEL VERDE 7209663</t>
  </si>
  <si>
    <t>ARNES ANTIREFLUJO PEDIATRICO  ( POSICION NEONATAL )</t>
  </si>
  <si>
    <t>INJERTO BLOCK TRICORTICAL 18MMX29MMX9MM REF.2011-019-155</t>
  </si>
  <si>
    <t>CATETER ABLACION LIVEWIRE TC MED CURL 8MM 402104</t>
  </si>
  <si>
    <t>RODILLERA FULL FORCE CHICA-IZQUIERDA ( FOR-CH )</t>
  </si>
  <si>
    <t>BALON VOYAGER 2.5 X 12 1011394-12 GUIDANT</t>
  </si>
  <si>
    <t>CUERDA GUIA BALANCE MIDDLE WEIGH 0.014" 1001780-HC GUIDANT</t>
  </si>
  <si>
    <t>STENT PROMUS ELEMENT MONORAIL 2.75 X 08 39113-0827 BOSTON</t>
  </si>
  <si>
    <t>BALON VOYAGER 2.5 X 15 1011394-15 GUIDANT</t>
  </si>
  <si>
    <t>TORNILLO CANULADO 18MM AL 70MM 121818 AL 121870</t>
  </si>
  <si>
    <t>CABEZAL EN T ADULTO REF. 10701030001</t>
  </si>
  <si>
    <t>GUIA CONQUEST PRO .014X175CM  AGH143090 ( ASAHI NEO)</t>
  </si>
  <si>
    <t>SUTURA FIBERWIRE AR-7202</t>
  </si>
  <si>
    <t>TENDON DE AQUILES S/BLOQUE OSEO REF. CII-013-006</t>
  </si>
  <si>
    <t>TENDON DE AQUILES S/BLOQUE OSEO REF. CII-018-013</t>
  </si>
  <si>
    <t>HUESO ESPONJOSO GRANULADO 2007-009-045, 2006-034-097, 2006-034-101, 2011-016-061</t>
  </si>
  <si>
    <t>TORNILLO DE BLOQUEO 4.5 X 16 AL 100  REF. 1906TBP4.516T AL 1906TBP4.5100T</t>
  </si>
  <si>
    <t>PLACA DE COMPRESION RECTA ANCHA 4.5 10 ORIFICIOS REF. 1906PADCP4.510</t>
  </si>
  <si>
    <t>BROCA 1.45 X 115MM CON TOPE A 20MM, MP (LXM687684)</t>
  </si>
  <si>
    <t>TORNILLO 2.0X16MM SELF TAPPING CROSS-PIN MANDIBLE 50-20416</t>
  </si>
  <si>
    <t>TORNILLO 2.0X14MM SELF TAPPING CROSS-PIN MANDIBLE 50-20414</t>
  </si>
  <si>
    <t>TORNILLO AUTOROSCANTE 2,0 X 13 MM (LXM689405A)</t>
  </si>
  <si>
    <t>SPACER CORNERSTONE PSR (DIFERENTES MEDIDAS) 6276411</t>
  </si>
  <si>
    <t>ANCLAS DUET REF. BXS4216</t>
  </si>
  <si>
    <t>INTERING INJERTO VASCULAR STRETCH T6 MM 40CM RS X 40 REF. IRST06040040</t>
  </si>
  <si>
    <t>SHUNT CAROTIDEO T-PORT 3 PACK 9 X 31CM 2000-49</t>
  </si>
  <si>
    <t>GUIA TEFLONADA .035X260CM J3FC 260-035 DLSL</t>
  </si>
  <si>
    <t>STENT ENDEAVOR RESOLUTE C/FARMACO 3.50MM X 09 MM ERES35009X MEDTRONIC</t>
  </si>
  <si>
    <t>INJERTO PASTE 1CC 90238001</t>
  </si>
  <si>
    <t>PROCALLUS LARGO 90001</t>
  </si>
  <si>
    <t>CUERDA GUIA BALANCE UNIVERSAL 1009660J GUIDANT</t>
  </si>
  <si>
    <t>STENT INTRALUMINAR SUPPORT DIVICE LVIS 4.0 X 35 214035-CAS</t>
  </si>
  <si>
    <t>MICROCATETER HEADWAY 17 REGULAR ID 150CM X 30 CM MC172150S</t>
  </si>
  <si>
    <t>MICROPLEX HYPERSOFT 10 4MM X 8CM 100408HS-V</t>
  </si>
  <si>
    <t>MICROPLEX COMPASS 10 4MM X 12CM 100412CMSR-V</t>
  </si>
  <si>
    <t>CUCHILLA CERRADA 4.20 MM AR8420SB ARTHREX</t>
  </si>
  <si>
    <t>CANULA SHILYE 4.5 REF. 32-424745</t>
  </si>
  <si>
    <t>ELECTRODO TEMPORAL C/INTRODUCTOR 5FR 401641</t>
  </si>
  <si>
    <t>TORNILLO CORTICAL 120/20 10137, 10136</t>
  </si>
  <si>
    <t>TORNILLO CORTICAL 120/30 CAT. 10138 ORTHOFIX</t>
  </si>
  <si>
    <t>STENT CYPHER 3.0 X 18 CRB18300</t>
  </si>
  <si>
    <t>AGUJA COSMAN P/EQ. DE RADIOFRECUENCIA #15 CC151020</t>
  </si>
  <si>
    <t>MICROCOIL PARA EMBOLIZACION MWCE-18S-3/2-TORNADO, MWCE-18S-4/3-TORNADO</t>
  </si>
  <si>
    <t>CATETER ANGIOGRAFICO MULTIPROPOSITOS 5FR HNBR5.0-35-90-P-NS-RUC COOK</t>
  </si>
  <si>
    <t>MARCAPASO UNICAMERAL VVI REF.SES01 C1/ELECTRODO 5071-53 E INTRODUCTOR</t>
  </si>
  <si>
    <t>SET INTRODUCTOR CHECK-FLO REF RFC-10.0-38-J, RCF-10.0-38-J</t>
  </si>
  <si>
    <t>CASSET PARA VIDEO</t>
  </si>
  <si>
    <t>FIJADOR DE RECONSTRUCCION CORTO REF. 10701040201</t>
  </si>
  <si>
    <t>MACHO 2-308 TREU</t>
  </si>
  <si>
    <t>MARCAPASO BICAMERAL REF. 2558717 (2 ELECTRODOS 1888TC, 2 INTRODUCTORES 9FR 405116, 1 INTRODUCTOR 10F</t>
  </si>
  <si>
    <t>BALON RYUJIN PLUS 4.0 X 15 MM DC-RH4015EHW TERUMO</t>
  </si>
  <si>
    <t>TORNILLO ROSCADO 1.6 NO. 10 331-1610</t>
  </si>
  <si>
    <t>TORNILLO ROSCADO 1.6 NO. 7 331-1607</t>
  </si>
  <si>
    <t>TORNILLO ROSCADO 1.6 NO. 8 331-1608</t>
  </si>
  <si>
    <t>PLACA DE CIERRE RECTA 1.6MM 6 ORIFICIOS 333-1601, 333-2001 OSTEOMED</t>
  </si>
  <si>
    <t>PLACA LCP ANGOSTA 10 ORIF. GFL-0510L</t>
  </si>
  <si>
    <t>PLACA DE COMPRESION ANGOSTA 4.5MM 12 ORIFICIOS  REF. 71141412</t>
  </si>
  <si>
    <t>CABEZA 28 MM 230410</t>
  </si>
  <si>
    <t xml:space="preserve">PLACA LCP 4 ORIFICIOS REF.1849 </t>
  </si>
  <si>
    <t>TORNILLO DE TITANIO 3.5 DCP 14 AL 16 REF. 2050-14 AL 2050-16</t>
  </si>
  <si>
    <t>IMPLANTE LIV SPACE #8</t>
  </si>
  <si>
    <t>GANCHO LARGO TORACICO 7MM X 5.5MM 21047NSB ZIMMER</t>
  </si>
  <si>
    <t>GANCHO LAMINAR CHICO REF. 2104-9S-SB</t>
  </si>
  <si>
    <t>IMPLANTE CRANEOFIX 20 MM FF492T  B-BRAUN</t>
  </si>
  <si>
    <t>ROPA DESECHABLE P/ENDOSCOPIA ABDOMINAL GENERAL  REF. 29120 (PAQ.)</t>
  </si>
  <si>
    <t>NEUROESTIMULADOR PARA ELECTRODO REF. F7489-51</t>
  </si>
  <si>
    <t>PROGRAMADOR PARA PACIENTE REF. F7438</t>
  </si>
  <si>
    <t>ELECTRODO DBS REF. F3387-40</t>
  </si>
  <si>
    <t>CLAVO FEMUR 11 X 32 REF. 2252-320-11</t>
  </si>
  <si>
    <t>TORNILLO CORTICAL VERDE RAYADO 5.5 X 60 AL 120 REF. 2252-60-55 AL 2252-120-55</t>
  </si>
  <si>
    <t>VALVULA PUDENZ PRESION MEDIA 12MM (9040-B)</t>
  </si>
  <si>
    <t>AGUJA CURVA C/EXTENSION GRIPPER 20X25</t>
  </si>
  <si>
    <t>GPS REF. 800-0744 CENTRIFUGA  REF. 755VES CONTRAPESO 60ML REF. 800-0508</t>
  </si>
  <si>
    <t xml:space="preserve">TORNILLO P/FIJADOR 40 X 130, 150 </t>
  </si>
  <si>
    <t xml:space="preserve">FIJADOR CORTO </t>
  </si>
  <si>
    <t>PAQUETE VENOSO NO TUNELADO P/HEMODIALISIS 14FR X 20CM  REF.2388</t>
  </si>
  <si>
    <t>SONDA DE BALON ( BLACK MORE)</t>
  </si>
  <si>
    <t>TIBIAL PLATE SIZE 3 5980-37-01</t>
  </si>
  <si>
    <t>FEMORAL C DER REF. 5966-13-02</t>
  </si>
  <si>
    <t>SET URETERAL PERCUFLEX REF. 14627060</t>
  </si>
  <si>
    <t>CATETER GUIA CHAPERON 5FR GC595M2VT</t>
  </si>
  <si>
    <t>GRAPA BLOUNT MEDIANA PLANA</t>
  </si>
  <si>
    <t>GRAPA BLOUNT CURVEADA</t>
  </si>
  <si>
    <t>SUSTITUTO DE HUESO RBG15</t>
  </si>
  <si>
    <t>LENTE INTRAOCULAR RIGIDO CIRRUS(CAMARA  ANT) CONSTANTE 118.2 24.0 DIOPT</t>
  </si>
  <si>
    <t>VALVULA HIDROSEFALIA PRESION BAJA 908-222</t>
  </si>
  <si>
    <t>PUNTA ULTRA VAC 90 ASC5000-01</t>
  </si>
  <si>
    <t>HOJA PARA SIERRA K6-25100-50</t>
  </si>
  <si>
    <t>ADVANCE II MEDIAL PIVOT TIBIAL INSERT SZ KIMP212L</t>
  </si>
  <si>
    <t>TORNILLO DESLIZANTE DE 75MM 1193-10-30</t>
  </si>
  <si>
    <t>PLACA DINAMICA 95* P/CONDILO 12 ORIFICIOS REF. 1193-95-12</t>
  </si>
  <si>
    <t>BROCA CANULADA EXTRALARGA PARA 2.0/2.4MM 316-0116</t>
  </si>
  <si>
    <t>BALON VOYAGER 2.5 X 08 1011394-08 GUIDANT</t>
  </si>
  <si>
    <t>CUERDA GUIA PER JINDO .035 SSTR 300CM 503453 CORDIS</t>
  </si>
  <si>
    <t>CATETER P/DRENAJE MULTIPROPOSITO ULT10.2-38-25-P-5S-CLDM-HC COOK</t>
  </si>
  <si>
    <t>BALON PERIFERICO POWERFLEX P3 09 X 04 4209040L CORDIS</t>
  </si>
  <si>
    <t>PLACA CURVA LACTOSORB 6 HOYOS SIST  2.0 REF. 915-2114</t>
  </si>
  <si>
    <t>PERNO 4.8 X 30 AL 70 MM REF. 932148030 AL 932148070</t>
  </si>
  <si>
    <t>GUIA PUNTA RECTA 3X900 REF 112059</t>
  </si>
  <si>
    <t>TORNILLO CORTICAL 3.5 X 10 AL 26 SMITH &amp; NEPHEW</t>
  </si>
  <si>
    <t>TORNILLO ESPONJOSO 4.0 X 18 AL 24 MM CAT. 3184 AL 3190</t>
  </si>
  <si>
    <t>BLOCK TRICORTICAL 2006-025-63, 2009-009-113, 2005-018-111, 2009-023-068</t>
  </si>
  <si>
    <t>STENT CYPHER 3.0 X 23 CRB23300</t>
  </si>
  <si>
    <t>BALON FIRE STAR 2.50X20 801-20250 CORDIS</t>
  </si>
  <si>
    <t>CLAVO INTRAMEDULAR FEMUR 9X24 AL 38MM (121911 AL 121918)</t>
  </si>
  <si>
    <t>PLACA LCP 4.5/5.0 C/11 ORIF.  CAT.  226.611</t>
  </si>
  <si>
    <t>CATETER GUIA VIKING JL4.0 6FR 1001882-06 GUIDANT</t>
  </si>
  <si>
    <t>TORNILLO POLIAXIAL INCOMPASS 5.5, 6.5, 7.5 X 30 AL 55 REF. 2105-5530 AL 2105-7555</t>
  </si>
  <si>
    <t>PROLIFT ANTERIOR CAT. PFRA01</t>
  </si>
  <si>
    <t>VALVULA PUDENZ 2A-901-165, 2A902-580, 2A-901-145</t>
  </si>
  <si>
    <t>IMPLANTE MAMARIO BIODIMENSIONAL N-27FX150690</t>
  </si>
  <si>
    <t>TORNILLO CORTICAL CRUCIFORME D1.5MM, L10MM, 1/CU M-5120.10</t>
  </si>
  <si>
    <t>TORNILLO CORTICAL CRUCIFORME D1.8MM, L5MM, 1/CU M-5130-05</t>
  </si>
  <si>
    <t>TORNILLO CORTICAL CRUCIFORME D1.5MM, L8MM, 1/CU M-5120.08</t>
  </si>
  <si>
    <t>PLACA DE REJILLA 0.6 3X2 ORIF. RECTANGULAR M-4279 MEDARTIS</t>
  </si>
  <si>
    <t>AGUJA PARA ASPIRACION DE MEDULA</t>
  </si>
  <si>
    <t>TORNILLO DE BLOQUEO 3.5 X 32MM 212.112</t>
  </si>
  <si>
    <t>STENT CYPHER 2.75 X 13 CRB13275</t>
  </si>
  <si>
    <t>GENERADOR IDENTITY XL DR 5376 C/2 ELECTRODOS, C/2 INTRODUCTORES</t>
  </si>
  <si>
    <t>MARCAPASO BICAMERAL COMPLETO</t>
  </si>
  <si>
    <t>TORNILLO ESPONJOSO 3.5X10 6900300</t>
  </si>
  <si>
    <t>TORNILLO CANULADO 7.0 X 80 MM</t>
  </si>
  <si>
    <t>TORNILLO CORTICAL AUTORROSCANTE 4.5X26 AL 56MM, REF 71129226 AL 71129256</t>
  </si>
  <si>
    <t>PLACA 135° 4 ORIFICIOS C-939513504 (121131)</t>
  </si>
  <si>
    <t>TORNILLO DE COMPRESION CORTO G-170315000 (121119)</t>
  </si>
  <si>
    <t>GUIA IQ STRAIGHT TIP M0DERATE SUPPORT .014X185CM 38950-01  BOSTON</t>
  </si>
  <si>
    <t>STENT CINATRA CROMO-COBALTO 4.00 X 19MM 90043</t>
  </si>
  <si>
    <t>MDIAS DE COMPRESION 30-40MM REF. 114650</t>
  </si>
  <si>
    <t>OVAL BUR 6.00MM (H9102)</t>
  </si>
  <si>
    <t>KIT MINI TURBO INDIVIDUAL GPS 800-0745</t>
  </si>
  <si>
    <t>STENT BIOACTIVO TITAN 2 2.25X07MM LICM225-7STI2 HEXACATH</t>
  </si>
  <si>
    <t>.</t>
  </si>
  <si>
    <t>6MM CONNECTORS TSRH_3D 8379130, 9MM CONNECTORS TSRH_3D 8379131</t>
  </si>
  <si>
    <t>TORNILLO DE TITANIO 6.5X50MM 837-650, 6.5X55MM 837-655</t>
  </si>
  <si>
    <t>TORNILLO I.C.O.S  6.5 X 40MM AL 90MM 105640 AL 105690</t>
  </si>
  <si>
    <t>CABEZA FEMORAL COMPLETA REF. C11079018</t>
  </si>
  <si>
    <t>CLAVO PARA ARTRODESIS  DE 12 X 140 AL 220 REF. 77214 AL 77222</t>
  </si>
  <si>
    <t>PUNTA DE ABLACION OPES ARTHREX AR-9703A-90</t>
  </si>
  <si>
    <t>TORNILLO ESPONJOSO # 80 ROSCA COMPLETA</t>
  </si>
  <si>
    <t>PLACA 1/3 DE CAÑA 4 ORIFICIOS 71140304</t>
  </si>
  <si>
    <t>MINI ANCLA ARTHREX AR-1322-752S</t>
  </si>
  <si>
    <t>BALON PLEON 2.5/10 341468</t>
  </si>
  <si>
    <t>EXPANSOR SILTEX MEDIANO STVLE6200 REF. 3546212</t>
  </si>
  <si>
    <t>CHIP DE HUESO ESPONJOSO 2011-019-051</t>
  </si>
  <si>
    <t>3.0MM SLIT KNIFE ANGLED REF E7556ADB</t>
  </si>
  <si>
    <t>CANULA AORTICA EDWARDS PUNTA RECTA S/TOPE 16FR PAA016S</t>
  </si>
  <si>
    <t>STENT BIOACTIVO TITAN 2 2.50X13MM LICM25-13STI2 HEXACATH</t>
  </si>
  <si>
    <t>ADVANCE PRIMARY FEMORAL SIZE 3 RIGHT KFTCNP3R</t>
  </si>
  <si>
    <t>TORNILLO DE BLOQUEO 1.6 NO. 11 330-1611</t>
  </si>
  <si>
    <t>APLICADOR MULTIPLE PEQUEÑO MCS20</t>
  </si>
  <si>
    <t>OXIGENADOR ADULTO 25CC 3CX5X25R</t>
  </si>
  <si>
    <t>LASSO SUTURE REF 406825TL</t>
  </si>
  <si>
    <t>ANCLAS PUSLOCK AR 1926PS</t>
  </si>
  <si>
    <t>BOTES DE PLASTICO C/TAPA ESTERILIZABLES 500ML 2118-0016</t>
  </si>
  <si>
    <t>TRACCION DE PIERNA PEDIATRICA</t>
  </si>
  <si>
    <t>STENT BIL SMART CONTROL 07 X 80 C07080MV CORDIS</t>
  </si>
  <si>
    <t>MINIBROCA 60-19126</t>
  </si>
  <si>
    <t>CATETER DE INFUSION SLIP-CATH SCR3.0B-NT-150-P-NS-0-RT</t>
  </si>
  <si>
    <t>PERNO TIBIA TRIGEN 5.0X75MM 71642275</t>
  </si>
  <si>
    <t>CLAVO RODILLA ORO 10.0X26 71633226</t>
  </si>
  <si>
    <t>TORNILLO P/PLACA CERVICAL VL 63052</t>
  </si>
  <si>
    <t>ORTHO BLAST PUTTY 5CC 110252</t>
  </si>
  <si>
    <t>ROUND STEEL BUR 2.7MM AL 5.0MM, REF. 09-S0120 AL 12-S0155</t>
  </si>
  <si>
    <t>PLACA CERVICAL VL 3 NIVEL 52MM 83352</t>
  </si>
  <si>
    <t>FRESA OVAL 3.85 ARTHREX AR8385POB ARTHREX</t>
  </si>
  <si>
    <t>CLAVO CENTROMEDULAR RETROGRADO SUPRACONDILAR 11X250 99-T761250</t>
  </si>
  <si>
    <t>TORNILLO DE COMPRENSION CONDILAR 80MM 99-T766080</t>
  </si>
  <si>
    <t>TORNILLO DE BLOQUEO 4.8X55MM 99-T746055</t>
  </si>
  <si>
    <t xml:space="preserve">FERULA POSTARTROSCOPIA PARA RODILLA </t>
  </si>
  <si>
    <t>OMNEX MOD39</t>
  </si>
  <si>
    <t xml:space="preserve">PAQUETE CON RESERVORIO SUBCUTANEO DE ULTRA BAJO PERFIL Y CATETER D SILICON 6FR CON MICROINTRODUCTOR </t>
  </si>
  <si>
    <t>PLACA  RICHARDS 135° 4 ORIFICIOS 4571/04</t>
  </si>
  <si>
    <t>TORNILLO LCP 3.5 L30 REF 212111</t>
  </si>
  <si>
    <t>TORNILLO LCP STARDR 3.5 AUTORROSC L26 212109</t>
  </si>
  <si>
    <t>TORNILLO LCP 3.5 L 50 REF 212121</t>
  </si>
  <si>
    <t>CHIPS DE HUESO ESPONJOSO 2008-012-032, 2011-001-060,061</t>
  </si>
  <si>
    <t>CASCO PROTECTOR</t>
  </si>
  <si>
    <t>BALON PERIFERICO POWERFLEX P3 12 X 02 4202020L CORDIS</t>
  </si>
  <si>
    <t>STENT PRO-KINETIC 3.5X10 352360 BIOTRONIK</t>
  </si>
  <si>
    <t>BALON VOYAGER 3.5 X 12 1011398-12 GUIDANT</t>
  </si>
  <si>
    <t>TORNILLO LCP STARDR 3.5 AUTORROSC L36 212115</t>
  </si>
  <si>
    <t xml:space="preserve">TORNILLO LCP 3.5 L24 REF 212108 </t>
  </si>
  <si>
    <t>TORNILLO LCP 3.5 L38 REF 212116</t>
  </si>
  <si>
    <t xml:space="preserve">TORNILLO LCP 3.5 L28 REF 212110 </t>
  </si>
  <si>
    <t>TORNILLO LCP 3.5 L34 REF 212113</t>
  </si>
  <si>
    <t>TORNILLO LCP STARDR 3.5 AUTORROSC L40 212117</t>
  </si>
  <si>
    <t>TORNILLO LCP 3.5 L14 REF 212103</t>
  </si>
  <si>
    <t>ACCELL CONEXUS 02-3000-100</t>
  </si>
  <si>
    <t>TORNILLO CORTICAL 4.5 MM, 14 AL 70 71225014 AL 71225070</t>
  </si>
  <si>
    <t>PLACA T 4 ORIFICIOS 71141604</t>
  </si>
  <si>
    <t>TORNILLO ESP 6.5X32X75 REF 71228075</t>
  </si>
  <si>
    <t xml:space="preserve">TORNILLO CANULADO 4.0 R/PARCIAL 65 </t>
  </si>
  <si>
    <t>ARANDELA P/TORNILLO # 4.0, 5.0, 7.0MM.</t>
  </si>
  <si>
    <t>CONECTOR EN T DE PLASTICO ESTERILIZALES EN AUTOCLAVE 6151-0250</t>
  </si>
  <si>
    <t>FORMOL 1 LITRO</t>
  </si>
  <si>
    <t>FIJADOR FEMORAL EZLOC 9/10 STD REF. 904781</t>
  </si>
  <si>
    <t>MICROCATETER VASCO 18D PREFORMADO RECTO 2.1 FR X 2.8 FR  X 155 CM VASCO+18D</t>
  </si>
  <si>
    <t>BALON MAVERICK OTW 2.50 X 12 20620-1225</t>
  </si>
  <si>
    <t>GUIA IQ 014*300 38950-02</t>
  </si>
  <si>
    <t>CUERDA GUIA CROSS-IT 200XT0.014X190 1003312-HJ</t>
  </si>
  <si>
    <t>GUIA CHOICE EXTRA SOPORT 182CM.014 12135-01 BOSTON</t>
  </si>
  <si>
    <t>PAQUETE OCULAR (REF 60081, 400-15, E7601, 600-10, AQ500P, 77167, BL5123, E7515)</t>
  </si>
  <si>
    <t>PAQUETE VENOSO PEDIATRICO PARA HEMODIALISIS 2013</t>
  </si>
  <si>
    <t>VALVULA PUDENS P.S. MEDICAL 16 MM P/MEDIA 9040E</t>
  </si>
  <si>
    <t>CANULA VENOSA MEDTRONIC 12 FR 66112</t>
  </si>
  <si>
    <t>GUIA DE .035 X 150 CMS IQ35F150J3 MERIT MEDICAL</t>
  </si>
  <si>
    <t>SLIMLOC ONE LEVEL PLATE 25MM 179601025</t>
  </si>
  <si>
    <t>PLACA CERVICAL AZUL 49 1080589</t>
  </si>
  <si>
    <t>SONDA PEZZER 20 FR</t>
  </si>
  <si>
    <t>SONDA FOLEY 3 VIAS 26 FR</t>
  </si>
  <si>
    <t>TUBERIA LACTANTE NEONATAL 63501</t>
  </si>
  <si>
    <t>CUERDA GUIA AQUARIUS .14X185CM 6451185-014</t>
  </si>
  <si>
    <t>BALON EASY WAY 3.5 X 15 51324 CORDINAMIC</t>
  </si>
  <si>
    <t>STENT CYPHER 2.5 X 18 CRB18250</t>
  </si>
  <si>
    <t>AGUJA P/BIOPSIA QUICK CORE QCS-18-15.0-20T COOK</t>
  </si>
  <si>
    <t>PINZA CURVA PARA CIRUGIA ABIERTA 3103PK</t>
  </si>
  <si>
    <t>PAPEL AMBAR 1 KG</t>
  </si>
  <si>
    <t>MICRO-NEBULIZADOR PULMO-AID 5650D</t>
  </si>
  <si>
    <t>STENT ENTERPRISE 4.5 X 37 MM ENC453712</t>
  </si>
  <si>
    <t>STENT ENDEAVOR RESOLUTE C/FARMACO 4.00MM X 30 MM ERES40030X MEDTRONIC</t>
  </si>
  <si>
    <t>CATETER P/DIAGNOSTICO PIGTAIL ANGULADO 7509-23</t>
  </si>
  <si>
    <t>BARRA P/COLUMNA 70 MM 55-2070, 60MM 55-2060, 80MM 55-2080</t>
  </si>
  <si>
    <t>STENT XIENCE V 4.00 X 18 100953118 ABBOTT</t>
  </si>
  <si>
    <t>SULFATO COBRE 500 GR</t>
  </si>
  <si>
    <t>TROCAR ACUFEX KIT</t>
  </si>
  <si>
    <t>AGUJAS ESPINALES KYPHON 4003461</t>
  </si>
  <si>
    <t>CABEZA MODULAR M2A MAGNUM 48MM. 157448</t>
  </si>
  <si>
    <t>COPA ACETABULAR M2A MAGNUM PRESS FIT 54X48MM. US157854</t>
  </si>
  <si>
    <t>LENTE INTRAOCULAR REF SN60WF</t>
  </si>
  <si>
    <t>PARCHE OPSITE FLEXIGRID 10X12CM C/50</t>
  </si>
  <si>
    <t>AGUJA P/BIOPSIA QUICK CORE QCS1820020T (G08789) COOK</t>
  </si>
  <si>
    <t>SUTURA NEEDLE DOUBLE ARMED CAT. 8535</t>
  </si>
  <si>
    <t>CATETER LIVEWIRE DUO-DECAPOLAR 7FR 401932</t>
  </si>
  <si>
    <t>COMPONENTE ACETABULAR CON BASE METALICA DE TITANIO  REF,1906115056</t>
  </si>
  <si>
    <t>CABEZA INTERRCAMBIABLE DE COBALTO REF,1906110050</t>
  </si>
  <si>
    <t>CATETER DOBLE JOTA ACMI 6.0X26 5606026</t>
  </si>
  <si>
    <t>INMOVILIZADOR ULT-DAO SLING</t>
  </si>
  <si>
    <t>FACO PACK AKREOS MICS C/ CUCHILLETES Y PACK C/CONCHAS PROTEC. PQAMICSCPK17</t>
  </si>
  <si>
    <t>PLACA 1/3 DE CAÑA 3.5MM 6ORIFICIOS</t>
  </si>
  <si>
    <t>CANULA COSMAN (AGUJAS DE 15) CC151620</t>
  </si>
  <si>
    <t>SUTURA DE 30CM PARA ESPACIADOR PISCIS RS22.030</t>
  </si>
  <si>
    <t>MATRIZ P/INJERTO DE DURA 1X1 48-ID-1105 INTEGRA</t>
  </si>
  <si>
    <t>EXPRESS LD VASCULAR 7FR 10X57 H74938162160130</t>
  </si>
  <si>
    <t>STENT DESMONTADO AORTICO 50MM P5014 CORDIS</t>
  </si>
  <si>
    <t>INTRODUCTOR 14FR X 30CM RCFW-14-38-30-RB</t>
  </si>
  <si>
    <t>CUERDA GUIA DE PRESION SMART WIRE II 6600</t>
  </si>
  <si>
    <t>CATETER DE ULTRASONIDO PV8.2 REF 88900</t>
  </si>
  <si>
    <t>PROTESIS TESTICULARES DE 22CC 52022</t>
  </si>
  <si>
    <t>SEBAMED BABY GEL P/BAÑO 200ML</t>
  </si>
  <si>
    <t>INTRODUCTOR RADIOFOCUS 4 FR REF RS*A40G07SQ</t>
  </si>
  <si>
    <t>SODIUM TRIUSULFATO NDC-0517-5019-01</t>
  </si>
  <si>
    <t>VALVULA MECANICA BIVALVA SJM50-06-16-0012</t>
  </si>
  <si>
    <t>PAQUETE OFTALMICO FACO PACK CON CUCHILLETES Y PACK PQMICSCPK</t>
  </si>
  <si>
    <t>CATETER OPTITORQUE PIGTAIL JL 4.0 5FR RH*5JL4000M, RH*5JL3500M TERUMO</t>
  </si>
  <si>
    <t>CABEZA FEMORAL 36MM - 2.0MM 136550000</t>
  </si>
  <si>
    <t>TORNILLO ESPONJOSO PREMIER 4.5 X 13MM AL 17MM 6860053 AL 57</t>
  </si>
  <si>
    <t>TUBO "Y" ENROLLADO DE 90" OPTISTAR 801107</t>
  </si>
  <si>
    <t>BALON PARA ANGIOPLASTIA ELECT BIOTRONIK 3.0X15MM 353060</t>
  </si>
  <si>
    <t>CATETER PARA EXTRACCION DE TROMBOS ASAP100</t>
  </si>
  <si>
    <t>STENT PRO-KINETIC 3.5X22 352401 BIOTRONIK</t>
  </si>
  <si>
    <t>SUBROGADOS</t>
  </si>
  <si>
    <t>CORDON UMBILICAL PARA TRANSPLANTE**INTERNACIONAL</t>
  </si>
  <si>
    <t>IMPLANTE DE CONDROCITOS AUTOLOGOS  &lt;CONDROGRAF&gt; 1000-126-001</t>
  </si>
  <si>
    <t>TUBO BRONQUIAL C/CPAP DOBLE LUMEN IZQUIERDO 41 FR 125141 MALLINCKRODT</t>
  </si>
  <si>
    <t>CATETER GUIA LAUNCHER JR 4.0 8FR LA8JR40 MEDTRONIC</t>
  </si>
  <si>
    <t>CURETTE A11B</t>
  </si>
  <si>
    <t>PLACA ANGOSTA 3.5 09 ORIFICIOS</t>
  </si>
  <si>
    <t>BROCA PROXIMAL 2.0/2.4 316-0316</t>
  </si>
  <si>
    <t>SUSTITUTO OSEA CERAMISA RBG10</t>
  </si>
  <si>
    <t>PAQUETE OFTALMICO FACO PACK AKREOS MICS CON CUCHILLETE PACK PQAMICSPK</t>
  </si>
  <si>
    <t>SEPARADORES (RETRACTORES)</t>
  </si>
  <si>
    <t>PLACA TRAUMA 1.6 6ORIFICIOS RECTA PUENTE(18MM) M-4508</t>
  </si>
  <si>
    <t>TORNILLO CORTICAL CRUCIFORME 2.5X10MM M-1560.10/1</t>
  </si>
  <si>
    <t>TORNILLO DE BLOQUEO LCP DE 4.0MM 04.802.202 0030</t>
  </si>
  <si>
    <t>FIJADOR TRANSVERSAL DTT SFR OAV9030-005 AVANTEC</t>
  </si>
  <si>
    <t>INJERTO OSEO 15 C00035 (605959, 16100215)</t>
  </si>
  <si>
    <t>SISTEMA ENDOPROTESIS GORE EXCLUDER  PXT231416 PXC141400</t>
  </si>
  <si>
    <t xml:space="preserve">ALLEMAR SPRAY NASAL 125 ML </t>
  </si>
  <si>
    <t>CINTA TESTIGO GAS  (OXIDO DE ETILENO) 18MM</t>
  </si>
  <si>
    <t>TORNILLO CORTICAL CRUCIFORME D1.5MM, L12MM, 1/CU M-5120.12</t>
  </si>
  <si>
    <t>BROCA M-3252</t>
  </si>
  <si>
    <t>PARTICULAS P/EMBOLIZAR PVA200</t>
  </si>
  <si>
    <t>LENTE INTRAOCULAR ( MI60G ) MCA. B+L</t>
  </si>
  <si>
    <t>TORNILLO CORTICAL 3.5X32MM AL 60MM REF 204840 AL 204860</t>
  </si>
  <si>
    <t>TORNILLO CANULADO 5MM</t>
  </si>
  <si>
    <t>INTERESPINAL DEVICE INTRASPINE 08MM INTRASPINE 08</t>
  </si>
  <si>
    <t>TUBO PREFORMADO NASAL S/GLOBO 3.0 FR 86283 MALLINCKRODT</t>
  </si>
  <si>
    <t>TORNILLO EMER HT 2.3X9MM 252309 W. LORENZ</t>
  </si>
  <si>
    <t>CHIPS DE CUBO DE ESPONJOSO REF B11-001-022</t>
  </si>
  <si>
    <t>TORNILLO 2.0X8MM SELF TAPPING CROSS-PIN MANDIBLE 50-20408</t>
  </si>
  <si>
    <t>TORNILLO 2.0X6MM SELF TAPPING CROSS-PIN MANDIBLE 50-20406</t>
  </si>
  <si>
    <t>PLACA RECTA 16 ORIFICIOS SIN PUENTE, LOCKING 55-10516</t>
  </si>
  <si>
    <t>CABLES DE TITANIO REF 826-211 (MAVA)</t>
  </si>
  <si>
    <t>STENT BIL SMART CONTROL 06 X 60 C06060MV CORDIS</t>
  </si>
  <si>
    <t>BANANA 7 AL 15 CAT. TLF7P AL TLF15P</t>
  </si>
  <si>
    <t>HARMONIC ACE ERGONOMIC ACE36E</t>
  </si>
  <si>
    <t>BROCA CANULADA 2.7MM REF 117066</t>
  </si>
  <si>
    <t>MICROCATETER VASCO 18 PREFORMADO MULTIPROPOSITO 2.1 FR X 2.8 FR  X 155 CM VASCO+18MP</t>
  </si>
  <si>
    <t>STENT BIL SMART CONTROL 06 X 40 C06040MV CORDIS</t>
  </si>
  <si>
    <t>BALON PACIFIC XTREME 6.0 X 120 PCF 060 120 180</t>
  </si>
  <si>
    <t>INTRODUCTOR FAST-CATH   6FR .021 X   5CM 406165 ST. JUDE</t>
  </si>
  <si>
    <t>TORNILLO PLASMACUP 6.5 X 32MM  A-NA782T</t>
  </si>
  <si>
    <t>TORNILLO ESPONJOSO 4.0 X 10MM AL 30MM REF 206010 AL 030</t>
  </si>
  <si>
    <t>STENT MULTI-LINK VISION 3.0 X 12 1007842-12 GUIDANT</t>
  </si>
  <si>
    <t>ACCESORIO DE RODILLA DON JOY</t>
  </si>
  <si>
    <t>GUIA RADIOFOCUS .018X150 RF*GA18153M</t>
  </si>
  <si>
    <t>TORNILLO 6.5X45 CS3060-6-45</t>
  </si>
  <si>
    <t>TORNILLO POLIAXIAL 6.5X40MM CS3060640 TANGORS</t>
  </si>
  <si>
    <t>TORNILLO DE BLOQUEO CS3001 TANGORS</t>
  </si>
  <si>
    <t>BARRA 6.0X100MM CS3008100 TANGORS</t>
  </si>
  <si>
    <t>CROSSLINK 42MM CS30005-3</t>
  </si>
  <si>
    <t>CONTRATORNILLO 10106002010</t>
  </si>
  <si>
    <t>CHIPS DE HUESO ESPONJOSO 15CC REF B09-012-056 (OSTEO CEN)</t>
  </si>
  <si>
    <t>BARRA RECTA 50MM-500MM (10101232001-10101232500)</t>
  </si>
  <si>
    <t>CANULA METALICA P/TRAQUEOSTOMIA FENESTRADA N°8 C/SERVICIO</t>
  </si>
  <si>
    <t>TORNILLO PEDICULAR POLIAXIAL 6.5 X 35 AL 50 (10106262035-10106262050)</t>
  </si>
  <si>
    <t>PLACA 4.5/5.0 MM,  8 ORIFICIOS 224.581</t>
  </si>
  <si>
    <t>CLAVO DE RODILLA CORTO,ORO  11.5X20  71633320 ,11.5X25 71633325</t>
  </si>
  <si>
    <t>PERNO DE BLOQUEO 4X25 99-T74425</t>
  </si>
  <si>
    <t>PERNO DE BLOQUEO 4X45MM   REF. 99-T74445</t>
  </si>
  <si>
    <t>PERNO DE BLOQUEO  4.0X20  99-T74420</t>
  </si>
  <si>
    <t>TAPON PARA CENTRONAIL HUMERO 0</t>
  </si>
  <si>
    <t>FLUJOMETRO EXPIRATORIO</t>
  </si>
  <si>
    <t>MICROCATETER VASCO 18COB PREFORMADO COBRA 2.1 FR X 2.8 FR  X 155 CM VASCO+18COB  ( BALT )</t>
  </si>
  <si>
    <t>COOL CUT 90 SONDA DE ABLACION AR-98034-90</t>
  </si>
  <si>
    <t>FRESA STRYKER 4.0 0275-940-000</t>
  </si>
  <si>
    <t>BLOCK TRICORTICAL 20MMX35MMX15MM 2011-002-128</t>
  </si>
  <si>
    <t>BLOCK TRICORTICAL 23MMX35MMX12MM 2011-004-102</t>
  </si>
  <si>
    <t>CANULA TRAQUEOSTOMIA 10.0 MM</t>
  </si>
  <si>
    <t>SOLUCION SALINA BALANCEADA 500ML REF AQ500P</t>
  </si>
  <si>
    <t>GRAPADORA CURVA T40 REF.CS40B</t>
  </si>
  <si>
    <t>CANULA TRAQUEOSTOMIA FENESTRADA SHILEY</t>
  </si>
  <si>
    <t>RADIOLUCENT ANKLE CLAMP STERILE</t>
  </si>
  <si>
    <t>CATETER P/SIALOGRAFIA SCSM-P-12 COOK</t>
  </si>
  <si>
    <t>TORNILLO DE ESPONJOSA 4.0 CABEZA HEXAGONAL 4.0 X 10MM AL 50MM REF 71223210 AL 71223250</t>
  </si>
  <si>
    <t>TORNILLO DE 4.0MM CABEZA HEXAGONAL 4.0 X 10MM AL 26MM REF 71223010 AL 71223026</t>
  </si>
  <si>
    <t>TORNILLO CORTICAL 3.5 MM X 10MM AL 26MM REF 71222010 AL 71222026.</t>
  </si>
  <si>
    <t>TAPON CLAVE FLUORECENTE REF. 4000599</t>
  </si>
  <si>
    <t>BALON DE ANGIOPLASTIA SPRINTER 3.0MM 20MM SPR3020X MEDTRONIC</t>
  </si>
  <si>
    <t>PLACA 1/3 CAÑA 3.5MM 3 ORIF. 4935-03-03</t>
  </si>
  <si>
    <t>SUTURA AHUSADA G3091-75 ( VICRYL / 0 )</t>
  </si>
  <si>
    <t>BOTON GASTRICO MICK-KEY BAJO PREFIL 120-16FR 1.5MM KCM-0120-16-1.5</t>
  </si>
  <si>
    <t>STENT TAXUS LIBERTE 3.00X38MM 38940-3830 BOSTON</t>
  </si>
  <si>
    <t>AGUJA DE KIRSCHNER 2.0MM CON PUNTA ROSCADA REF 292699</t>
  </si>
  <si>
    <t>PLACA LISS DF 5.0 IZQ 13 ORIF. 422349</t>
  </si>
  <si>
    <t>SEGURO DE TITANIO PARA ESPACIADOR</t>
  </si>
  <si>
    <t>SUTURA DE PTFE CV-6  6K02A</t>
  </si>
  <si>
    <t>COSEAL 2ML</t>
  </si>
  <si>
    <t>BALON VOYAGER 3.0 X 20 1011396-20 GUIDANT</t>
  </si>
  <si>
    <t>STENT BIL SMART CONTROL 07 X 60 C07060MV CORDIS</t>
  </si>
  <si>
    <t>STENT RENAL HIPPOCAMPUS 6.0 X 10 IHP 060 100 145</t>
  </si>
  <si>
    <t>TORNILLO DESLIZANTE 60MM 121101</t>
  </si>
  <si>
    <t>PLACA CLASSIC P/CADERA RICHARD 95° 6 Y 8 ORIF. 124173, 124182</t>
  </si>
  <si>
    <t>KIT DE TRATAMIENTO COMPLETO MARS 400000</t>
  </si>
  <si>
    <t>IMPLANTE MAMARIO DE GEL 280GR REF. N-27MM120-280</t>
  </si>
  <si>
    <t>ENGRAPADORA CIRCULAR EEA 28-4.8 XL EEAXL28</t>
  </si>
  <si>
    <t>EQ. DE MICROPUNCION 6FR  REF. 10500</t>
  </si>
  <si>
    <t>N-GPS PUNTA DUAL MALEABLE 20GAX7IN  800-0203</t>
  </si>
  <si>
    <t>COMPONENTE FEMORAL BIMETRIC POROSO S/C 9MM X180309</t>
  </si>
  <si>
    <t>SET DE TORNILLOS 8670855</t>
  </si>
  <si>
    <t>INTRODUCTOR TOTAL VEINT 5FR X 65CM TVS-3006</t>
  </si>
  <si>
    <t>BROCA MANO 1.6MM 33MM LARGO 95MM LXP788831</t>
  </si>
  <si>
    <t>TORNILLO 4.5MMX46MM, 38, 40, 44, 34, 36MM REF 71225034 AL 71225052</t>
  </si>
  <si>
    <t>PLACA SUPRACONDILAR 95 12 ORIFICIOS REF 124175</t>
  </si>
  <si>
    <t>MARCAPASO DESFIBRALADOR ATLAS +DR V-243 ( C/2 INTRODUCTORES 405116, C/2 ELECTRODOS 7120, 1688TC)</t>
  </si>
  <si>
    <t>MINI SCREW 2.0X14 REF. 20-MN-014</t>
  </si>
  <si>
    <t>GUIA PUNTA DE OLIVA 2.0X600MM 71551146</t>
  </si>
  <si>
    <t>COPA ACETABULAR 38 M2M 48 AL 58MM 15-105048 AL 105058</t>
  </si>
  <si>
    <t>CABEZA MODULAR M2M 38MM 11-173660 AL 1736666</t>
  </si>
  <si>
    <t>RIMA FLEXIBLE 7MM.</t>
  </si>
  <si>
    <t>CABLE DE TITANIO ATLAS 826211</t>
  </si>
  <si>
    <t>APLICADOR TRK SA 4400</t>
  </si>
  <si>
    <t>SECQUIRE 71050201, DT520</t>
  </si>
  <si>
    <t>ANTICOAGULANTE ACD REF LA 9669</t>
  </si>
  <si>
    <t>TORNILLO 18 AL 70 MM REF 121818 AL 121870</t>
  </si>
  <si>
    <t>XCEL TOCAR 12MM D12XT</t>
  </si>
  <si>
    <t>VALVULA PARA DERIVACION DE LIQUIDO CEFALORAQUIDEO REF. 9003-D</t>
  </si>
  <si>
    <t>SENSORES P/TAMISAJE AUDITIVO ALGO-PAK (36 OREJERAS Y 36 ELECTRODOS)</t>
  </si>
  <si>
    <t>TUBO DE VENTILACION SHEPARD 1016501</t>
  </si>
  <si>
    <t>TAPON OTOWICK 4000141</t>
  </si>
  <si>
    <t>CORSET LUMBOSACRO REFORZADO TIPO SILLA</t>
  </si>
  <si>
    <t>TORNILLO MULTIAXIAL LEGACY 7.5 X 45MM 75447545</t>
  </si>
  <si>
    <t>BLOCK TRICORTICAL 20MMX29MMX13MM 2010-007-100</t>
  </si>
  <si>
    <t>SET DE MICROPUNSION 5 FR MPIS-501-NT</t>
  </si>
  <si>
    <t>TERAPIA  REF T 505</t>
  </si>
  <si>
    <t>STENT CINATRA CROMO-COBALTO 2.75 X 13MM 90022</t>
  </si>
  <si>
    <t>BALON VOYAGER 3.0 X 15 1011396-15 GUIDANT</t>
  </si>
  <si>
    <t>STENT CINATRA CROMO-COBALTO 2.75 X 19MM 90040</t>
  </si>
  <si>
    <t>CLAVO GUIA 1.3MMX140MM</t>
  </si>
  <si>
    <t>TORNILLO 46MM REF 121846</t>
  </si>
  <si>
    <t>INSERTO ARTICULAR UNIVERSAL DE R/C 5-6 71420778 AL 71420788 (S&amp;S)</t>
  </si>
  <si>
    <t>SET DE COMPONENTE DE OXINIUM MODULAR N°6 71420154</t>
  </si>
  <si>
    <t>BASE TIBIAL ANATOMICA TITANIO N°5 71420186</t>
  </si>
  <si>
    <t>CATETER GUIA TERUMO JR 4.0 7FR GC-F7JR400N</t>
  </si>
  <si>
    <t>VASCO+35MP</t>
  </si>
  <si>
    <t>PLACA TOSCA 4 ORIFICIOS 26MM F1026 TOII</t>
  </si>
  <si>
    <t>FRESA MIDAS CORTANTE ESFERICA 14CM X6MM OT14BA60</t>
  </si>
  <si>
    <t>MEDIAS JOBST OPAQUE MUSLO 20-30 115275</t>
  </si>
  <si>
    <t>CUBOS DE ESPONJOSA 30CC</t>
  </si>
  <si>
    <t>TORNILLO 1.9 SD SCREW X 5MM, X4MM (812069)(812070)</t>
  </si>
  <si>
    <t>FILTRO DE VENA CAVA ALN FEMORAL REF. CAD 08-2015 LOTE 140910</t>
  </si>
  <si>
    <t>10X GENETIC ANALYSIS BUFFER DOR 3100/3100 AVANT 25ML 402824</t>
  </si>
  <si>
    <t>ACCESORIO DE HOMBRO DON JOY 113349</t>
  </si>
  <si>
    <t>MASCARILLA DE VENTILACION FLEXIFIT</t>
  </si>
  <si>
    <t>CATETER NIAGARA KIT 13.5 X 20CM 5593200 BARD</t>
  </si>
  <si>
    <t>CATETER NIAGARA 5554000 BARD</t>
  </si>
  <si>
    <t>COMPONENTE FEMORAL  PRIMARIO IZQUIERO 2 AL 5 CAT. 960002 AL 960005</t>
  </si>
  <si>
    <t>RIMADOR CANULADO 110069</t>
  </si>
  <si>
    <t>TENDON TIBIAL 2008(016-005, 020-006), 2010-001-008, 2011-007-009</t>
  </si>
  <si>
    <t>BIOXTRALOK 11X35 C8029</t>
  </si>
  <si>
    <t>TROCAR 15 COR36</t>
  </si>
  <si>
    <t>BALON DURA STAR 2.5X15 701-15250</t>
  </si>
  <si>
    <t>PROBETA GRADUADA DE 100 ML ESTERIL 430182</t>
  </si>
  <si>
    <t>TORNILLO CANULADO 56MM</t>
  </si>
  <si>
    <t>BROCA CANULADA 2.7MM</t>
  </si>
  <si>
    <t>MATRIX REF A43105, C43105</t>
  </si>
  <si>
    <t>CATETER DOBLE JOTA BOSTON 5X24 19012201  REF(507-524 HGSC)</t>
  </si>
  <si>
    <t>KIT OCULSOR CIA 20MM(SEPTAL OCCLUDER 9-ASD-020 GUIA 9-GW-002BALLON II 9-SB-034 TORQVUE 9-ITV08F45/80</t>
  </si>
  <si>
    <t>SISTEMA DE LIBERACION 10 FR 45 REF. 9-ITV10F45/80</t>
  </si>
  <si>
    <t>OCCLUDER CIA 26 MM REF. 9-ASD-026</t>
  </si>
  <si>
    <t>KIT OCLUSOR CIA 24MM (SEPTAL OCCLUDER 9-ASD-024, BALON 9-SB-024, TORQ 9-ITV09F45/80)</t>
  </si>
  <si>
    <t>ADVANCE PRIMARY FEMORAL SIZE 4 RIGHT KFTCNP4R</t>
  </si>
  <si>
    <t>ADVANCE II COCR TIBIAL BASE NONPORUS KTCCNP41</t>
  </si>
  <si>
    <t>PALACOS R+G 1X40 CEMENT PRG40</t>
  </si>
  <si>
    <t>INSUFLADOR MONARCH REF. IN2130 MERIT MEDICAL</t>
  </si>
  <si>
    <t>TORNILLO CANCELOSO ROSCA COMPLETA (R/C) 4.0X36 2340-37, 4.0X24 2340-25, 4.0X28 2340-29, 4.0X34 2340-</t>
  </si>
  <si>
    <t>PLACA EN TREBOL 6 ORIFICIOS</t>
  </si>
  <si>
    <t>TORNILLO CORTICAL DE 3.5X24 2350-25-35</t>
  </si>
  <si>
    <t>PANEL P/DETECCION DE INFLUENZA A H1/N1 CAT: INFSW PANEL</t>
  </si>
  <si>
    <t>COIL AXIUM 3D 2MMX6CM QC-2-6-3D</t>
  </si>
  <si>
    <t>CHIPS DE HUESO ESPONJOSO 15CC B09-008-258</t>
  </si>
  <si>
    <t>SONDA FOLEY 2 VIAS 28 FR C/GLOBO 30</t>
  </si>
  <si>
    <t>INJERTO VASCULAR INTERING STRETCH T6MM 80X80, T8MM 80X80  REF. IRST06080080</t>
  </si>
  <si>
    <t>AGUJA P/BIOPSIA QUICK CORE QC-18-15.0-20T COOK</t>
  </si>
  <si>
    <t>PER Q CATH GROHONG 4FR 1 LUMEN 7617405</t>
  </si>
  <si>
    <t>CAJA INTERVERTEBRAL PILLAR LORD 7 AL 26X20X10MM 48-2110</t>
  </si>
  <si>
    <t>CAJA INTERVERTEBRAL PILLAR PARAL 0 AL 30X24MM DEL 8 AL 18MM REF. 48-3008 AL 48-3018</t>
  </si>
  <si>
    <t>CANDADO DE BLOQUEO LUMBO-SACRAL 25MM REF. 432025</t>
  </si>
  <si>
    <t>INGERTO BIFURCADO INTEGRAF 16MMX08MMX50CM IGK1608S</t>
  </si>
  <si>
    <t>CONSUMIBLES</t>
  </si>
  <si>
    <t>TIRAS QUIMICAS INDICADORAS C/250 PIEZAS</t>
  </si>
  <si>
    <t>TORNILLO 6.5X65MM 6.5X75MM 6.5X80MM</t>
  </si>
  <si>
    <t>MALLA PROFILE POSTERIOR PFRP01</t>
  </si>
  <si>
    <t>ACIDO ACETICO GLACIAL 2.5 LITROS (S-01643)</t>
  </si>
  <si>
    <t>BALON DIOR 2.25-2.00X20 DIOR 2.25-20, DIOR 2.00-20</t>
  </si>
  <si>
    <t>JUEGO DE ORTESIS DE MIEMBROS INFERIORES (PAR)</t>
  </si>
  <si>
    <t>TENDON PERONEO 6MMX252MM 2011-012-011</t>
  </si>
  <si>
    <t>MICROCATETER MIRAFLEX MF-2.5-18-135-15</t>
  </si>
  <si>
    <t>CATETER ANGIOGRAFICO ADVANTAGE TORCON HNBR5.0-38-80-P-NS-C1</t>
  </si>
  <si>
    <t>BRASIER B01-36C-H 27-89763 89763</t>
  </si>
  <si>
    <t>PUM SET ANNE P/JERINGA</t>
  </si>
  <si>
    <t>TORNILLO CANULADO 3.5 X 36/12 AL 50/12</t>
  </si>
  <si>
    <t>BALON RYUJIN PLUS 3.5 X 15 MM DC-RH3515EHW TERUMO</t>
  </si>
  <si>
    <t>COIL P/EMBOLIZAR MWCE-35-6/3-TORNADO</t>
  </si>
  <si>
    <t>TORNILLO CORTICAL BLOQUEANTE 2.7 X 10MM A 30MM REF.101-2710 AL 2730</t>
  </si>
  <si>
    <t>PLACA CERVICAL ANTERIOR 4 NIVEL 72MM 48610472</t>
  </si>
  <si>
    <t>CATETER GUIA LAUNCHER JR 3.5 8FR LA8JR35 MEDTRONIC</t>
  </si>
  <si>
    <t>BALON EASY WAY 2.5 X 10 51221 CORDINAMIC</t>
  </si>
  <si>
    <t>COPA MAGNUM 52X46 US157852</t>
  </si>
  <si>
    <t>CABEZA MODULAR MAGNUM 46MM 157446</t>
  </si>
  <si>
    <t>ELECTRODO TENDRIL SDX 1688TC</t>
  </si>
  <si>
    <t>DESFIBRILADOR DR CURRENT 2207-36 SERIE 784692</t>
  </si>
  <si>
    <t>AGUJA TUOHY 17GX5IN 01-405193</t>
  </si>
  <si>
    <t>ENDOBUTTON DIRECT 8MM 72201209</t>
  </si>
  <si>
    <t>MARCAPASO TRICAMERAL CON DESFIBRILADOR PROMOTE REF. 3207-36</t>
  </si>
  <si>
    <t>ENSAMBLE DE CABEL PUENTE, 10 ALAMBRES 42-04569-001</t>
  </si>
  <si>
    <t>STENT PRO-KINETIC 2.5X18 352382 BIOTRONIK</t>
  </si>
  <si>
    <t>N-GPS SET APLICADOR O KIT PREPARACION DE BIOLOGICOSKT1001</t>
  </si>
  <si>
    <t>BALON EASY WAY 3.0 X 20 51272 CORDINAMIC</t>
  </si>
  <si>
    <t>STENT CYPHER 2.75 X 23 CRB23275</t>
  </si>
  <si>
    <t>SILTEX MED. PROF. 650CC 3546215</t>
  </si>
  <si>
    <t>KIT DE OCLUSION PDA 6/4MM KIT-PDA-004 (9-GW-0002 GUIA, 9-ITV06F180/80 SIST. LIBERADOR, 9-PDA-004 OCL</t>
  </si>
  <si>
    <t>TORNILLO  (105MM) 121641</t>
  </si>
  <si>
    <t>TORNILLO PRIMARIO 6.00 X 25MM AL 35MM 43-6525, 6530,6535</t>
  </si>
  <si>
    <t xml:space="preserve">PLACA LUMBAR 28MM REF 43-3028 </t>
  </si>
  <si>
    <t>IMPLANTES ANTERIOR BASE PLATE L5 S1, 17 AL 28MM CAT. 43-1017 AL 43-1028</t>
  </si>
  <si>
    <t>IMPLANTE ANTERIOR COVER PLATE 17 AL 28MM CAT. 43-2017 AL 43-2028, 43-4019,43-4021,43-4023,43-4025,43</t>
  </si>
  <si>
    <t>CAJA INTERVERTEBRAL 30X24MM DEL 10 AL 22MM CAT. 48-3110 AL 48-3122</t>
  </si>
  <si>
    <t>TROCAR VERSAPORT 10-15 MM U179078</t>
  </si>
  <si>
    <t>ENDO GIA II 60-3.5 UCD MARCA AUTO SUTUR P1B0834</t>
  </si>
  <si>
    <t>ENDO GIA II 60-4.8 UCD MARCA AUTO SUTUR P0L0187</t>
  </si>
  <si>
    <t>BATA DESECHABLE IMPERMEABLE EXTRA GRANDE</t>
  </si>
  <si>
    <t>INTRODUCTOR 7FR 6207-S1</t>
  </si>
  <si>
    <t>MALLA PARIETEX BI-DIMENSIONALES TEC 15X15 TECR1515</t>
  </si>
  <si>
    <t>ELECTRODO DESCHABLES P/EKG VERMED A-10010-5</t>
  </si>
  <si>
    <t>COLUMBUS ROTULA 3 PERNOS P1 AL P4 NN481 AL NN484</t>
  </si>
  <si>
    <t>SISTEMA DE LIGAMENTO CRUZADO ANTERIOR REF. SISLIGAMENTO</t>
  </si>
  <si>
    <t>PARCHE DE CAROTIDA DE 15MMX75MM 921575F</t>
  </si>
  <si>
    <t>LIGAS LOOPS 0255 AZUL SUPER MAXI (REFERIDOR VASCULAR)</t>
  </si>
  <si>
    <t>FIBRA LASER R0064</t>
  </si>
  <si>
    <t>CLAVO INTRAMEDULAR FEMUR 10 X 32 AL 42 CAT. 122020 AL 122033</t>
  </si>
  <si>
    <t>PERNO DE BLOQUEO 5X35MM  122282</t>
  </si>
  <si>
    <t>TROCAR 4.0 112004</t>
  </si>
  <si>
    <t>PERNO DE BLOQUEO 5X45MM  122284</t>
  </si>
  <si>
    <t>PERNO DE BLOQUEO 5X75MM  122277</t>
  </si>
  <si>
    <t>BALON VOYAGER 3.5 X 15 1011398-15 GUIDANT</t>
  </si>
  <si>
    <t>BALON VOYAGER 3.0 X 12 1011396-12 GUIDANT</t>
  </si>
  <si>
    <t>STENT PRO-KINETIC 4.0X15 352377 BIOTRONIK</t>
  </si>
  <si>
    <t>IMPLANTE SILTEX 650CC 6417552-069</t>
  </si>
  <si>
    <t>MALLA CRUDASOFT PATCH 0116001</t>
  </si>
  <si>
    <t>TRU-CORE II  INSTRUMENTAL P/BIOPSIA 76311400</t>
  </si>
  <si>
    <t>ESPACIADOR VERTEBRAL INTERESPINOSO PIXIS 10MM CL-A-31024-10</t>
  </si>
  <si>
    <t>LIGAMENTO 30CM 2807-1102</t>
  </si>
  <si>
    <t>CLIPS DE TITANIO 2807-0222</t>
  </si>
  <si>
    <t>CEMENTO SPINE FIX PARA VERTEBROPLASTIA T040320S</t>
  </si>
  <si>
    <t>JERINGA MEDALLON MSS031-Y</t>
  </si>
  <si>
    <t>CANULA PARA VERTEBROPLASTIA DBMNJ0806TL</t>
  </si>
  <si>
    <t>IRRIGATOR C7110</t>
  </si>
  <si>
    <t>PROTESIS MAM. BIODIM GEL ALTA COHESIVIDAD TEST. FX360GRS 15209660, 15209383</t>
  </si>
  <si>
    <t>PLACA CERVICAL 2 NIVEL 55</t>
  </si>
  <si>
    <t>DIAFISIS PERONEA 9MMX115MM 2010-001-132</t>
  </si>
  <si>
    <t>TORNILLO DE BLOQUEO 1.8</t>
  </si>
  <si>
    <t>AGUJA DE KIRSCHNER 2MM 173287</t>
  </si>
  <si>
    <t>XWIRE DE 2X400MM 80122</t>
  </si>
  <si>
    <t>HUESO 15CC</t>
  </si>
  <si>
    <t>BALON NANOCROSS 2.5X210MM AB14W025210150</t>
  </si>
  <si>
    <t>BALON PERIFERICO SAVVY LONG 3.5 X 22 4363522L CORDIS</t>
  </si>
  <si>
    <t xml:space="preserve">VALVULA DENVER  11.5 FR. DOBLE -VALVED  REF. 42-2050 </t>
  </si>
  <si>
    <t>BANCO DE 3 LLAVES MEDEX</t>
  </si>
  <si>
    <t>PUNTA TURBO 90 ° ASC4150-01</t>
  </si>
  <si>
    <t>CAJAS INTERVERTEBRAL 26X20 48-2108 AL 48-2120</t>
  </si>
  <si>
    <t>INJERTO HUESO TENDON (2003-007-008)(2009-011-007)(2009-016-009)</t>
  </si>
  <si>
    <t>TENDON TIBIAL 5X177 2011-009-005</t>
  </si>
  <si>
    <t>STENT RENAL GENESIS EN AMIIA 7.0 X 15 MM PG1570PMW CORDIS</t>
  </si>
  <si>
    <t>CLAVO PARA ARTRODESIS DE 10 X 140 AL 220 77014 AL 77022</t>
  </si>
  <si>
    <t>BALON INTRAORTICO DE CONTRAPULSACION ARROW   7.5 X 40 IAB-06840-U</t>
  </si>
  <si>
    <t>KIT SUTURE SABER (POPOTES) CAT. C6180</t>
  </si>
  <si>
    <t>INTRODUCTOR PERCUTANEO ARTERIAL/VENOSO 6 X 11CM CP08603 ARROW</t>
  </si>
  <si>
    <t>BALON PERIFERICO POWERFLEX P3 08 X 02 4208020L CORDIS</t>
  </si>
  <si>
    <t>STENT JAGUAR 9X40 REF ZNSJ9X40356135 9X30 REF. ZNSJ9X30356135</t>
  </si>
  <si>
    <t>CASQUILLO USS II DENTADO 499.302</t>
  </si>
  <si>
    <t>GANCHO LAMINAR USSII GRANDE VERDE 499.274</t>
  </si>
  <si>
    <t>GANCHO PEDICULAR 499.278</t>
  </si>
  <si>
    <t>GANCHO PED. 20MM AL 30MM 498.024 AL 498.026</t>
  </si>
  <si>
    <t>TORNILLO ESPONJOSO 6.5MM CUERDA PARCIAL 32MMX50MM 71228050</t>
  </si>
  <si>
    <t>TORNILLO ESPONJOSO 6.5X16MMX35MM AL 110MM REF 71226035 AL 71226110</t>
  </si>
  <si>
    <t>TORNILLO CABEZA HEXAGONAL AUTORROSCANTE 4.5MM 4.5MMX36MM (71225036) 4.5MMX40MM (71225040)</t>
  </si>
  <si>
    <t>CATETER BALON DILATADOR ATB ADVANCE ATB5-35-120-10-4.0</t>
  </si>
  <si>
    <t>CATETER DIAGNOSTICO ENSITE ARRAY EC1000</t>
  </si>
  <si>
    <t>TORNILLO 4.5X24 (4845-24-01), 4.5X26 (4845-26-01), 4.5X28 (4845-28-01), 4.5X50 (4845-50-01)</t>
  </si>
  <si>
    <t>PLACA ANGULADA DOBLE ACODAD 90°X3</t>
  </si>
  <si>
    <t>FIJADOR PENNING MANO MUÑECA CORTO 19060001</t>
  </si>
  <si>
    <t>FAJA DORSOLUMBAR REFORSADA XXX L</t>
  </si>
  <si>
    <t>KIT DE SISTERNOTOMIA  LUMBAR 910-120A</t>
  </si>
  <si>
    <t>KIT DE MUCOSECTOMIA K-0101</t>
  </si>
  <si>
    <t>MANIFOLD 3 VIAS (503BF-RX)</t>
  </si>
  <si>
    <t>ELECTRODO PARA VAPORIZACION REF. WA22557C</t>
  </si>
  <si>
    <t>CLAVO CENTROMEDULAR FLEXIBLE TENS SCFT-450</t>
  </si>
  <si>
    <t>CATETER DIAGNOSTICO PIGTAIL 6FR 7509-11 MERIT MEDICAL</t>
  </si>
  <si>
    <t>PLACA EN L DER. 4 ORIFICIOS 4.5 REF. 2347-06-06</t>
  </si>
  <si>
    <t>KIT STENT LEO 3.5X30 (LEO.3,5X30,(VASCO+21MP)</t>
  </si>
  <si>
    <t>STENT TSUNAMI GOLD 4.0X20 CS-RA4020GWG</t>
  </si>
  <si>
    <t>STENT TSUNAMI GOLD 4.0X15 CS-RA4015GWG</t>
  </si>
  <si>
    <t>TIRA INDICADORA QUIMICA STERRAD 14100</t>
  </si>
  <si>
    <t>HERPES SIMPLEX VIRUS (HSV), TYPE 1 DNA CAT. SP-10314</t>
  </si>
  <si>
    <t>PLACA CERVICAL 20 1 NIVEL</t>
  </si>
  <si>
    <t>TORNILLO PARA PLACA CERVICAL</t>
  </si>
  <si>
    <t>RODILLERA POSTOPERATORIA LARGA DON JOY</t>
  </si>
  <si>
    <t>CATETER DOBLE JOTA BOSTON 5X26 19030891</t>
  </si>
  <si>
    <t>INJERTO BLOCK TRICORTICAL 29MMX33MMX11MM REF. 2011-009-152</t>
  </si>
  <si>
    <t>IMPLANTE CPG333 485CC SERIE 5836213002, 951951005</t>
  </si>
  <si>
    <t>CATETER VISCERAL COOK REF. HNBR4.1-35-65-P-NS-C2</t>
  </si>
  <si>
    <t>MICROCATETER MIRAFLEX MF-2.5-18-150-15</t>
  </si>
  <si>
    <t>CATETER ANGIOGRAFICO ADVANTAGE TORCON HNBR4.1-35-100-P-NS-H1</t>
  </si>
  <si>
    <t>GUIA HIDROFILICA ROADRUNNER HI-WIRE TSF-18-260</t>
  </si>
  <si>
    <t>CARTUCHO LIGACLIP REF. 101Y.623</t>
  </si>
  <si>
    <t>MALLA C-QURFX 14.6 X 10.5CM 31388</t>
  </si>
  <si>
    <t>CANDADO DE BLOQUEO LUMBAR 21MM REF. 434021</t>
  </si>
  <si>
    <t>PLACA LUMBO-SACRAL 23MM 43-1023</t>
  </si>
  <si>
    <t>ANTERIOR PLATE L4-L5 21MM 43-3021</t>
  </si>
  <si>
    <t>CAJA INTERVERTEBRAL PILLAR LORD 7 AL 30X24X10 AL 22MM REF. 48-3110 AL 48-3122</t>
  </si>
  <si>
    <t>TORNILLO ANGULO FIJO 5.5 X 35 A 6.5 X 45MM  21035535 A 21036545 ZIMMER</t>
  </si>
  <si>
    <t>TORNILLO DE AUTOAJUSTE 2105-21022</t>
  </si>
  <si>
    <t>PURISTERIL SOLUCION P/RIÑON ARTICIFIAL GALON</t>
  </si>
  <si>
    <t>STENT ENDEAVOR SPRINT 3.00X18MM ENSP30018X MEDTRONIC</t>
  </si>
  <si>
    <t>BALON DILATADOR ENDOSCOPICO CRE/5841(WIREGUIDED)10-11-12MM</t>
  </si>
  <si>
    <t>BOMBA DE CONTROL PARA AMS 800 (72400098)</t>
  </si>
  <si>
    <t>STENT MULTI-LINK VISION 4.0 X 23 1007844-23 GUIDANT</t>
  </si>
  <si>
    <t>BALON FIRE STAR 2.50X15 801-15250 CORDIS</t>
  </si>
  <si>
    <t>BALON FIRE STAR 2.00X15 801-1520D CORDIS</t>
  </si>
  <si>
    <t>COIL HELICAL FILL 5 X 12MM REF. 637HF0512</t>
  </si>
  <si>
    <t>MICRO COIL ULTIPAQ REF. CFS100408-30</t>
  </si>
  <si>
    <t>COILS COMPLEX FILL 5X10CM (REF. 638CF0510), 6X15CM (REF. 638CF0615)</t>
  </si>
  <si>
    <t>COIL COMPLEX FILL 7 X 21 REF. 638CF0721</t>
  </si>
  <si>
    <t>PORT A CATH MRI BAJO PERFIL GROSHONG 8.0FR 0604520 BARD</t>
  </si>
  <si>
    <t>NIVEA MILK CREMA 125 ML</t>
  </si>
  <si>
    <t>PARAF POL TAB EXT SI 6X45 REF. 179732645</t>
  </si>
  <si>
    <t>STENT PRO-KINETIC 3.0X10 352359 BIOTRONIK</t>
  </si>
  <si>
    <t>CRUNCH 5CC REF. A-44105</t>
  </si>
  <si>
    <t>5MM FLUTED BALL REF. QD11-5B</t>
  </si>
  <si>
    <t>MARCAPASO REGENCY GENERADOR  2402L (C/1 ELECTRODO, 1 INTRODUCTOR)</t>
  </si>
  <si>
    <t>HUESO ESPONJOSO GRANULADO 2010-014-086</t>
  </si>
  <si>
    <t>5-ALPHA F IQ COMPETENT E. COLI 20X0.05 ML  REF. N01-C2992H</t>
  </si>
  <si>
    <t>ELECTRODO P/RASURADOR STRYKER 4.0 0275-545-000</t>
  </si>
  <si>
    <t>TORNILLO CORTICAL 150/30-6.5 10142</t>
  </si>
  <si>
    <t>TORNILLO CORTICAL 160X50MM 10143</t>
  </si>
  <si>
    <t>TORNILLO CORTICAL HA 150/40-6.5 10165</t>
  </si>
  <si>
    <t>KIT DE INYECTOR (ANGIO TOUCH REF. MODEL ATP54, MANIFOLD AUTOM. REF. MODEL BT2000, JERINGA REF. A2000</t>
  </si>
  <si>
    <t>ROPA P/ARTROSCOPIA MEDLINE DYNJ16794A</t>
  </si>
  <si>
    <t>VENDA TENSOR 10 CM</t>
  </si>
  <si>
    <t>STENT RECUBIERTO VIABAHN DE GORE 7MMX05CM PAC070502</t>
  </si>
  <si>
    <t>INTRODUCTOR 4F FEMORAL RFAA40K1050</t>
  </si>
  <si>
    <t>ESPACIADOR CERVICAL SOLIS (PEEK) 14/6</t>
  </si>
  <si>
    <t>TORNILLO 4.0X14 SM454T</t>
  </si>
  <si>
    <t>CHIP SUSTITUTO HUESO 5CC</t>
  </si>
  <si>
    <t>PLACA CERVICAL CASPAR 42MM SM442T</t>
  </si>
  <si>
    <t>KIT GUIAS TRANSIFIX AR 1978S</t>
  </si>
  <si>
    <t>CLAVO DE RODILLA ORO 10X30MM 71633230</t>
  </si>
  <si>
    <t xml:space="preserve">PERNO DE TITANIO 5X25MM REF. 71632225 5X50MM REF. 71632250  </t>
  </si>
  <si>
    <t>MARCAPASO IDENTITY 5376 COMPLETO C/1 ELECTRODO 1688TC  C/1 INTRODUCTOR 405116</t>
  </si>
  <si>
    <t>FEMUR PROXIMAL IZQ. SIN CABEZA 24MMX300MM 2010-018-023</t>
  </si>
  <si>
    <t>CLAVO TRIGEN TOBILLO IZQ. 11.5X20MM 71701120L</t>
  </si>
  <si>
    <t>CANULA FEMORAL ARTERIAL 17 FR 96530-017</t>
  </si>
  <si>
    <t>ALCOHOL ISOPROPILICO ABSOLUTO 1 LITRO</t>
  </si>
  <si>
    <t>STENT SKYLOR CROMO COBALTO 3.0X20MM  SKL 030 020 002</t>
  </si>
  <si>
    <t>STENT MULTI-LINK PIXEL 2.5 X 08 1005635-08, 18, 23, 28</t>
  </si>
  <si>
    <t>MARCAPASO IDENTITY XL DR BICAMERAL  5376  (DDDR) SN-2439610</t>
  </si>
  <si>
    <t>INTRODUCTOR PEEL AWAY KIT 10FR X 14CM 405120, 405128</t>
  </si>
  <si>
    <t>TROCAR VERSAPORT RPF 15MM T8K0928, 179078P</t>
  </si>
  <si>
    <t>CHIPS HUESO ESPONJOSO 40 GRS P00040.</t>
  </si>
  <si>
    <t>CHIPS HUESO ESPONJOSO 40 GRS P00040</t>
  </si>
  <si>
    <t>CANULA AORTICA EDWARDS PUNTA RECTA S/TOPE 22FR AA022TFTA</t>
  </si>
  <si>
    <t>TORNILLO I.C.O.S. 4.0MM 26MM AL 60MM REF 105426-460</t>
  </si>
  <si>
    <t>CATETER PROWLER SELECT PLUS 606-S252X</t>
  </si>
  <si>
    <t>COIL COMPLEX STANDARD 18 X 30 MM 638CS1830</t>
  </si>
  <si>
    <t>COIL COMPLEX STANDARD 16 X 30 MM 638CS1630</t>
  </si>
  <si>
    <t>COIL COMPLEX STANDARD 20 X 30 MM 638CS2030</t>
  </si>
  <si>
    <t>PLACA T 4.5 4 ORIFICIOS</t>
  </si>
  <si>
    <t>MARCAPASO REGENCY (2402L)</t>
  </si>
  <si>
    <t>TORNILLO DE BLOQUEO 4.9X50 212.219</t>
  </si>
  <si>
    <t>TORNILLO DE BLOQUEO 4.9X70 212.223</t>
  </si>
  <si>
    <t>PLACA TIBIA PROXIMAL 4 ORIF. 5 EN L IZQ 240.038</t>
  </si>
  <si>
    <t>GRAPADORA LINEAL CORTANTE GIA*60-3.8 UGIA6038S</t>
  </si>
  <si>
    <t>VASTAGO SUMMIT PCOAT STD NO. 3 157001090</t>
  </si>
  <si>
    <t>INSERTO MARATHON 32MM + 4 10°X52MM 121932252</t>
  </si>
  <si>
    <t>STENT CUBIERTO GRAFTMASTER 3.0 X 19MM 210CG1930</t>
  </si>
  <si>
    <t>MANGA DE TRACCION REF. TH23041</t>
  </si>
  <si>
    <t>KIT SUSPENCION DE HOMBRO 72200195</t>
  </si>
  <si>
    <t>PARAFUSO POLIAXIAL 7X45 179712745</t>
  </si>
  <si>
    <t>PARAFUSO POLIAXIAL 7X40 179712740</t>
  </si>
  <si>
    <t>FRESA ACROMIONIZER 5.5MM CAFE 7205327</t>
  </si>
  <si>
    <t>MICROPLEX COMPASS 10 2MM X 3CM 100203CMSR-V</t>
  </si>
  <si>
    <t>MICROCATHETER 10MP REF. VASCO+10MP</t>
  </si>
  <si>
    <t>MICROPLEX COMPASS 10 2.5MM X 3.5CM 100254CMSR-V</t>
  </si>
  <si>
    <t>PROTESIS CAUSSE .4 X .6 X 6 1156314</t>
  </si>
  <si>
    <t>VALVULA BIOLOGICA AORTICA PORCINA EPIC SJM50-06-23-0002</t>
  </si>
  <si>
    <t>CABLE GUIA DE NUCLEO TSCF-25-145-3 COOK</t>
  </si>
  <si>
    <t>CATETER GUIA LAUNCHER AR 1.0 5FR LA5AR10 MEDTRONIC</t>
  </si>
  <si>
    <t>CATETER GUIA LAUNCHER AR1 5FR LA5AF10 MEDTRONIC</t>
  </si>
  <si>
    <t>BALON DE ANGIOPLASTIA SPRINTER 2.5MM 12MM SPR2512X MEDTRONIC</t>
  </si>
  <si>
    <t>PERNOS VERDES 5.5MMX70MM 225370-55</t>
  </si>
  <si>
    <t>PERNOS AZULES 5.5MMX55MM 225355-55</t>
  </si>
  <si>
    <t>PERNOS VERDES 5.5MMX50MM 225350-55</t>
  </si>
  <si>
    <t>TORNILLO CORTICAL 4.5MMX38, 46, 48 REF. 4845-38-01, 4845-46-01, 4845-48-01</t>
  </si>
  <si>
    <t>TORNILLO ESPONJOSO 6.5X65MM REF. 4865-65-01</t>
  </si>
  <si>
    <t>PLACA EN T DOBLE ACABADA 4.5MM DE 4 ORIFICIOS</t>
  </si>
  <si>
    <t>BROCA 3.2 310-31</t>
  </si>
  <si>
    <t>PLACA EN L IZQ. 4 ORIFICIOS 4.5 2347-06-04</t>
  </si>
  <si>
    <t>TORNILLO 4.5MMX60MM 71225060</t>
  </si>
  <si>
    <t>MEDIAS JOBST MED-LARGA 111460</t>
  </si>
  <si>
    <t>TIRANTE QUIRURGICO 5MM ELASTIC REF. 3511-8G</t>
  </si>
  <si>
    <t>STENT BIOACTIVO TITAN 2 2.25X13MM LICM225-13STI2 HEXACATH</t>
  </si>
  <si>
    <t>CATETER GUIA TERUMO JL 5.0 5FR GC*F5JL500N</t>
  </si>
  <si>
    <t>CATETER OPTITORQUE 5 FR. REF. RH*5AL2000M</t>
  </si>
  <si>
    <t>STENT PERIFERICO SCUBA 7.0X30 SCA 070 030 130</t>
  </si>
  <si>
    <t>VASTAGO SUMMIT PCOAT OFF ALTO # 6  REF. 157011120</t>
  </si>
  <si>
    <t>CABEZA ULTRAMET 36MM  + 8.5  CAT. 136553000</t>
  </si>
  <si>
    <t>TORNILLO ESPONJOSO 4.0 X 35 AL 55MM CAT. 206035 AL 206055</t>
  </si>
  <si>
    <t>TORNILLO CORTICAL/ESPONJOSO VERTEX 6900314, 6900316, 6900414,6900416, 6900420</t>
  </si>
  <si>
    <t>PORT-A-CATH 11 EPIDURAL CAT. 4000782 (1501-22)</t>
  </si>
  <si>
    <t>FIRST PICC 1L 1.9FRX50CM REF. PIC384224</t>
  </si>
  <si>
    <t>CANULA VENOSA 40 FR TF040L</t>
  </si>
  <si>
    <t>CATETER DOBLE JOTA ACMI 6.0X22 5606022</t>
  </si>
  <si>
    <t>BALON DE PERFUSION TERAPEUTICA CLEAR WAY 2X20 REF. 80214</t>
  </si>
  <si>
    <t>REDACTOR QUIRURGICO 12MM REF 3715</t>
  </si>
  <si>
    <t>TIRANTE QUIRURGICO 12MM MARCA CONMED REF 3350-8G</t>
  </si>
  <si>
    <t>BALON AVION PLUS 3.0X10MM AVP 030 010 002</t>
  </si>
  <si>
    <t>STENT SUPRALIMUS-CORE 2.5 X 16 MM 16250SC</t>
  </si>
  <si>
    <t>TORNILLO ACETAB. TI 6.5X30</t>
  </si>
  <si>
    <t>INSERTO ACETABULAR 58X28</t>
  </si>
  <si>
    <t>CABEZA MODULAR CRCO 28X00</t>
  </si>
  <si>
    <t>COPA ACETABULAR NO CEM.PSL 60MM</t>
  </si>
  <si>
    <t>VASTAGO OMNIFINITIT HA4 AL HA11</t>
  </si>
  <si>
    <t>CLAVO SCHANZ HIDROXIPATITA 6.5 60X18MM. REF. 10801181062</t>
  </si>
  <si>
    <t>FIJADOR AXIAL DINAMICO ADULTO ( CORTO ) REF. 600027</t>
  </si>
  <si>
    <t>CATETER GUIA JL4 6FR REF. 1001882-06</t>
  </si>
  <si>
    <t>STENT XIENCE V 4.00 X 08 100953108 ABBOTT</t>
  </si>
  <si>
    <t>STENT XIENCE V 4.00 X 15 100953115 ABBOTT</t>
  </si>
  <si>
    <t>MARCAPASO UNICAMERAL REGENCY 2400L C/1 ELECTRODO E INTRODUCTOR</t>
  </si>
  <si>
    <t>VALVULA PRECION ALTA 823249</t>
  </si>
  <si>
    <t>STENT SENTINOL AUTOEXPANDIBLE 10X79MM 38948-1801</t>
  </si>
  <si>
    <t>PROTESIS EXCEL THOMPSON HIP NO. 44MM 172.244</t>
  </si>
  <si>
    <t>BALON VOYAGER 2.0 X 12 1011392-12 GUIDANT</t>
  </si>
  <si>
    <t>STENT CYPHER 2.75 X 18  CRB18275</t>
  </si>
  <si>
    <t>LUCENTIS RANIBIUMAB SOL INY</t>
  </si>
  <si>
    <t>PASTA UNNA 100 GR</t>
  </si>
  <si>
    <t>CABLE PARA MONITOR DE TEMPERATURA</t>
  </si>
  <si>
    <t>FIBROQUEL 8X 70 FIB870</t>
  </si>
  <si>
    <t>9MM CONNECTORS TSHR_3D REF 8379141</t>
  </si>
  <si>
    <t xml:space="preserve">PAQUETE DE ENDOPROTESIS IEXC181855 + CATETER CENTIMETRADO (7602-20M) </t>
  </si>
  <si>
    <t>FIBRAS LASER 400 MICRAS TVS-P0034</t>
  </si>
  <si>
    <t>DRENAJE 19FR REDONDO REF 35-72230</t>
  </si>
  <si>
    <t>VASTAGO GII LONG 150MMXDIAM14 REF. 71420648</t>
  </si>
  <si>
    <t>AUMENTO FEMORAL DISTAL 5 71420668</t>
  </si>
  <si>
    <t>SONDA DE ABLACION OPES 3MM 60° AR-9603A-60</t>
  </si>
  <si>
    <t>TERUPACK 6 FR.(REF.RS*R60N10MQ ,RH*6SP0061M, RH*6JR4000M, RH*6JL4000M ,J3FC 150-035 DLSL)</t>
  </si>
  <si>
    <t>ALBUMINA SERICA BOVINA AMRESCO 0175-25G</t>
  </si>
  <si>
    <t>ELECTRODO MULTIFUNCIONAL 8900-405</t>
  </si>
  <si>
    <t>MICROPLEX COMPLEX 18 ID 7MM X 17CM, 9MM X 23CM, 10MM X 26CM, 180717CC-V,180923CC-V,181026CC-V</t>
  </si>
  <si>
    <t>PLACA 6 ORIFICIOS 20X48MM CS130748T OSMIUM</t>
  </si>
  <si>
    <t>MICROPLEX HELICAL REGULAR 18 181430HC-R-V, 181030HC-R-V, 181630HC-R-V</t>
  </si>
  <si>
    <t>MICROPLEX HELICAL SOFT 10 4MM X 6 CM 100406HC-S-V</t>
  </si>
  <si>
    <t>HYDRO COIL 10 HELICAL 3MMX06CM  100306HES-V</t>
  </si>
  <si>
    <t>MICROPLEX COMPLEX 10 ID 2MM X 4CM 100204CC-V</t>
  </si>
  <si>
    <t>COILS PERIFERICO P/EMBOLIZAR MWCE-35-14-8-NESTER</t>
  </si>
  <si>
    <t>MICROPLEX HYPERSOFT 10 2MM X 6CM 100206HS-V</t>
  </si>
  <si>
    <t>COILS PERIFERICO P/EMBOLIZAR MWCE-38-14-12-NESTER</t>
  </si>
  <si>
    <t>SONDA DE ABLACION OPES 4MM 90° AR9704A90 ARTHREX</t>
  </si>
  <si>
    <t>KIT CATETER 5 PZAS 5F 403311</t>
  </si>
  <si>
    <t>GUIA CONFIANZA .014X180 REF. 20629-01</t>
  </si>
  <si>
    <t>AQUA LINER 150CM 3CM REF. AL-35150AR</t>
  </si>
  <si>
    <t>INJERTO BIFURCADO 14X7X50 REF. IGK1407</t>
  </si>
  <si>
    <t>CERTOFIX ADULTO 3 VIAS MAC 07 X 20CM ML00703 ARROW</t>
  </si>
  <si>
    <t>PINZA ENSEAL  REF. NSEAL535H</t>
  </si>
  <si>
    <t>PLACA RECONSTRUCCION 3.5 RECTA (7 AGUJEROS) REF. 245.071</t>
  </si>
  <si>
    <t>GELPORT LAPAROSCOPIC APPLIED</t>
  </si>
  <si>
    <t>CAMISA P/URETEROSCOPIO 61238</t>
  </si>
  <si>
    <t>STENT ENDEAVOR SPRINT 2.25X18MM ENSP22518X MEDTRONIC</t>
  </si>
  <si>
    <t>STENT PROMUS RX OUS 2.50 X 15 1009527-15B</t>
  </si>
  <si>
    <t>BAJA NUDOS P/FRIST FIX 7209084</t>
  </si>
  <si>
    <t>CATETER DE INFUSION MCIS-5.0-35-130-15.0</t>
  </si>
  <si>
    <t>CATETER DE INFUSION MCIS-5.0-35-130-7.0</t>
  </si>
  <si>
    <t>PLACA CRANEAL 2.0 4 ORIF. RECTA M-4300 MEDARTIS</t>
  </si>
  <si>
    <t>TORNILLO CORTICAL CRUCIFORME 2.0X11MM M-5140.11/1 MEDARTIS</t>
  </si>
  <si>
    <t>TORNILLO CORTICAL CRUCIFORME 2.0X8MM M-5140.08/1 MEDARTIS</t>
  </si>
  <si>
    <t>BROCA 1.6X93MM STOP 20MM STRY M-3203 MEDARTIS</t>
  </si>
  <si>
    <t>TORNILLO CORTICAL CRUCIFORME 2.0X13MM M-5140.13/1 MEDARTIS</t>
  </si>
  <si>
    <t>TORNILLO CORTICAL CRUCIFORME 2.0X10MM M-5140.10/1 MEDARTIS</t>
  </si>
  <si>
    <t>TORNILLO CORTICAL CRUCIFORME 2.0X4MM M-5140.04/1 MEDARTIS</t>
  </si>
  <si>
    <t>MINIPLACA 57-10191</t>
  </si>
  <si>
    <t xml:space="preserve">NITRATO DE PLATA C/AGUA DESTILADA 1% 1000 CC </t>
  </si>
  <si>
    <t>BALON TYSHAK MINI 9.0X2.0 PDC405</t>
  </si>
  <si>
    <t>BALON TYSHAK MINI 10.0X2.0 PDC010</t>
  </si>
  <si>
    <t>ESFERA POLIMETILMETACRILATO 17MM REF. 245-17</t>
  </si>
  <si>
    <t>SIZE 420CC SERIE 6406969002</t>
  </si>
  <si>
    <t>BULL DOG 03-1-001 OXBORO</t>
  </si>
  <si>
    <t>ELECTRODO HP M1749A</t>
  </si>
  <si>
    <t>IMPLANTE PMMA 18 IQ-50654</t>
  </si>
  <si>
    <t>CONFORMADOR ORADADO IQ-C0</t>
  </si>
  <si>
    <t>FILTRO DE VENA CAVA MCA. COOK IGTCFS-65-UNI-CELECT</t>
  </si>
  <si>
    <t>FIBRA LASER VARILASER 55CM REF.7114</t>
  </si>
  <si>
    <t>COSEAL 2.0 ML REF 934073</t>
  </si>
  <si>
    <t>PROTESIS MAMARIA BIODIM GEL REF. 27FM135440</t>
  </si>
  <si>
    <t>INSERTO TIBIAL MEDIDA 7X8 REF. 72260708</t>
  </si>
  <si>
    <t>COMPONENTE FEMORAL 70-3003L AL 11</t>
  </si>
  <si>
    <t>PLATILLO TIBIAL 7115-0005 AL 13</t>
  </si>
  <si>
    <t>CONECTOR EN Y DE PLASTICO ESTERILIZALES EN AUTOCLAVE 6152-0250</t>
  </si>
  <si>
    <t>STENT TSUNAMI GOLD 3.5X15 CS-RA3515GWG</t>
  </si>
  <si>
    <t>STENT TSUNAMI GOLD 3.0X15 CS-RA3015FWG</t>
  </si>
  <si>
    <t>MODEL LIBERTE BARE OUS 3.5MM X 12 38938-1235 BOSTON</t>
  </si>
  <si>
    <t>INSERTO 32MMX23 REF. 11-105932</t>
  </si>
  <si>
    <t>TUBO DE EXTENSION D -140 CM</t>
  </si>
  <si>
    <t>COMPONENTE FEMORAL INTERLOK UNIV. 65 MM 155423</t>
  </si>
  <si>
    <t>ACEITE MINERAL OIL</t>
  </si>
  <si>
    <t>CATETER HICKMAN KIT COMPLETO 13.5 X 40 0600692 BARD</t>
  </si>
  <si>
    <t>STENT PROMUS RX OUS 3.50 X 18 1009530-18B</t>
  </si>
  <si>
    <t>GRAPA BLOUNT PALMA MEDIANO</t>
  </si>
  <si>
    <t>GENERADOR DE IMPULSOS CARDIACO ADAPTA NS.NWB8986275</t>
  </si>
  <si>
    <t>ELECTRODO ENDOCARDIACO CAPRURE NORVUS NS.P475856V</t>
  </si>
  <si>
    <t>ELECTRODO ENDOCARDIACO CAPSURE FIX NS.PJN2340301</t>
  </si>
  <si>
    <t>INRODUCTOR PEEL-AWAY 9F W1513904</t>
  </si>
  <si>
    <t>FAST-CUT RECARGA P/PISTOLA DE BIOPSIA MAGNUM 14X20 FSC1420B</t>
  </si>
  <si>
    <t>CANDADO DE BLOQUEO SACRAL 21MM REF. 432021</t>
  </si>
  <si>
    <t>BIOPATCH 7.0MM.  REF. 3152</t>
  </si>
  <si>
    <t>ADAPTADOR TAPER MAGNUM 42-50MM REF 139259 REF 139261</t>
  </si>
  <si>
    <t>KIT MANGA TRACCION AR1606</t>
  </si>
  <si>
    <t>MINITORNILLO 59-12006</t>
  </si>
  <si>
    <t>MINIPLACA 57-05101</t>
  </si>
  <si>
    <t>CANULA P/ARTROSCOPIA 3.85 ARTHREX AR-8385ES</t>
  </si>
  <si>
    <t>ACROSS REF 40679</t>
  </si>
  <si>
    <t>TORNILLO ROSCADO 1.6 NO. 12 331-1612</t>
  </si>
  <si>
    <t>PLACA EN REJILLA 1.6MM IZQ REF 33-1608</t>
  </si>
  <si>
    <t>TORNILLO ROSCADO 1.6 NO. 14 331-1614</t>
  </si>
  <si>
    <t>MATRIZ P/INJERTO DE DURA 4X5 48-ID-4501 INTEGRA</t>
  </si>
  <si>
    <t>MICROCATETER ULTRAFLOW 1.5*165 CMS 105-5066</t>
  </si>
  <si>
    <t>MICROESFERAS EMBOSHPHERE 40-120MC V120GH</t>
  </si>
  <si>
    <t>STENT SKYLOR CROMO COBALTO 3.0X20MM SKL 030 020 002</t>
  </si>
  <si>
    <t>MINITORNILLO 59-23017</t>
  </si>
  <si>
    <t>TORNILLO CORTICAL 4.5X46MM REF A-LA146S</t>
  </si>
  <si>
    <t>TONILLO DE COMPRESION A-KO535S</t>
  </si>
  <si>
    <t>PLACA OHS 6H L-107 MM REF C-933506135</t>
  </si>
  <si>
    <t>TORNILLO CORTICAL 4.5X42MM REF A-LA142S</t>
  </si>
  <si>
    <t>SUTURA REF. 1094904</t>
  </si>
  <si>
    <t>COREGA 40GR REF. 4000646</t>
  </si>
  <si>
    <t>SONDA ANDERSEN 2 VIAS</t>
  </si>
  <si>
    <t>PLACA RICHARDS 95°  MEDI-PAR 6 A 12 ORIFICIOS, S-595606 AL 12</t>
  </si>
  <si>
    <t>FIJADOR EXTERNO "T" MEDIANO 3433/02</t>
  </si>
  <si>
    <t>INTRODUCTOR CORDIS 8 FR.</t>
  </si>
  <si>
    <t>TORNILLOS CORTICALES 3.5MM CABEZA HEXAGONAL 3.5MMX36MM 71222036</t>
  </si>
  <si>
    <t>TORNILLO CORTICAL 3.5 X 45 AL 50, 71222045 AL 50</t>
  </si>
  <si>
    <t>AGUJA DE INYECCION "INYECTAFLOW" DESECHABLE VINF-23 COOK</t>
  </si>
  <si>
    <t>KYPHON MIXER (A01-A)</t>
  </si>
  <si>
    <t>PERCUDYN ANCHOR REF TPDS-45-2838, 2835</t>
  </si>
  <si>
    <t>AGUJA JAMSHIDE REF G12373</t>
  </si>
  <si>
    <t>TENDON PERONEO 5X235XMM REF 2011-005-012</t>
  </si>
  <si>
    <t>TORNILLO 4.5MMX64MM REF 71225064</t>
  </si>
  <si>
    <t>PLACA 9 ORIFICIOS DER. REF 71141009</t>
  </si>
  <si>
    <t>TORNILLO 4.5MMX66MM REF 71225066</t>
  </si>
  <si>
    <t>PLACA 7 ORIFICIOS IZQ. REF 71141007,71141107</t>
  </si>
  <si>
    <t>STENT ENDEAVOR SPRINT 3.00X15MM ENSP30015X MEDTRONIC</t>
  </si>
  <si>
    <t>STENT PROMUS RX OUS 3.00 X 28 1009529-28B</t>
  </si>
  <si>
    <t>STENT JANUS OPTIMA 2.5 X 19 MM ICV8607</t>
  </si>
  <si>
    <t>BALON EASY WAY 51172 CORDINAMIC</t>
  </si>
  <si>
    <t>STENT JANUS 3.5 X 19 MM ICV8620</t>
  </si>
  <si>
    <t>SET DE DRENAJE VENTRICULAR EXTERNO 48-INS-8600V</t>
  </si>
  <si>
    <t>GRAPA BLOUND GRANDE MCA. ZIMMER</t>
  </si>
  <si>
    <t>APOSITO GRANUFOAM PARA TERAPIA V.A.C. CHICA DE 10X7.5X3.2 M675051</t>
  </si>
  <si>
    <t>INTRODUCTOR SENO CORONARIO REF. 6227DEF</t>
  </si>
  <si>
    <t>ELECTRODO SENO CORONARIO REF 4193-78</t>
  </si>
  <si>
    <t>CERTOFIX ADULTO C/ANTISEPTICO 3 VIAS 07 X 30CM CS24703E ARROW</t>
  </si>
  <si>
    <t>REMEX FEMENINO REF. R01-00-SREM02</t>
  </si>
  <si>
    <t>CAJA INTERSOMATICA 9X23X6MM AL 9X23X14MM</t>
  </si>
  <si>
    <t>APOSITO HIDROCOLOIDE COMFEEL 10 X 10</t>
  </si>
  <si>
    <t>K-WIRE LARGE REF. 7200502</t>
  </si>
  <si>
    <t>PUTY 2.5</t>
  </si>
  <si>
    <t>PLACA TIBIAL 10.0 AR-13200-10.0</t>
  </si>
  <si>
    <t>GUIA PARALELA AR13303 3.0</t>
  </si>
  <si>
    <t>GUIA PARALELA AR13303 2.4</t>
  </si>
  <si>
    <t>INJERTO OSEA CUÑA REF 500.142</t>
  </si>
  <si>
    <t>TRACK PAD M6275057</t>
  </si>
  <si>
    <t>TORNILLO 2.3X8MM SELF TAPPING CROSS-PIN MANDIBLE 50-23408</t>
  </si>
  <si>
    <t>BROCA 1.6X115MM CON TOPE 20MM MANDIBLE 60-16035</t>
  </si>
  <si>
    <t>TORNILLO 2.3X10MM SELF TAPPING CROSS-PIN MANDIBLE 50-23410</t>
  </si>
  <si>
    <t>PLACA RECTA 4 ORIFICIOS SIN PUENTE, LOCKING 55-10504</t>
  </si>
  <si>
    <t>PLACA COMPRESSION PLATE 6 ORIFICIOS (P/TORNILLO 2.3MM) 55-15585</t>
  </si>
  <si>
    <t>TORNILLO DE AUTO AJUSTE DECAPITABLE</t>
  </si>
  <si>
    <t>STENT SUPRALIMUS-CORE 2.75 X 12 MM 12275SC</t>
  </si>
  <si>
    <t>LASSO SUTURE R AR 4068 25TL</t>
  </si>
  <si>
    <t>ANCLA CORSCREW AR1920NSF</t>
  </si>
  <si>
    <t>JERINGA PERFUSOR DE PENTAGLOBIN 0.8GR/16ML + PREPARACION</t>
  </si>
  <si>
    <t>AGUJA ESCORPION AR-13990N</t>
  </si>
  <si>
    <t>COMP. HUMERAL STAND DIAM 8MM 53514104</t>
  </si>
  <si>
    <t>CABEZA HUMERAL DIAM. 40 ESPESOR 53504018</t>
  </si>
  <si>
    <t>TORNILLO BLOQUEO 4X25 04-802-202</t>
  </si>
  <si>
    <t>TORNILLO PUNTO FINO 4X25 REF 04802212 Ó 04-802-212</t>
  </si>
  <si>
    <t>SYNFIX 12° PEEK 12X26X32 08-802-017</t>
  </si>
  <si>
    <t>HUESO ESPONJOSO GRANULADO 2006-020-102</t>
  </si>
  <si>
    <t>IMPLANTE 67 133LV-14</t>
  </si>
  <si>
    <t>COJIN HULE PARA INVALIDOS 35 CMS</t>
  </si>
  <si>
    <t>CEMENTO SIMPLEX P 6191</t>
  </si>
  <si>
    <t>COMPONENTE FEMORAL IZQ. # T3 AL T6 CAT. 2630-703 AL 2630-706</t>
  </si>
  <si>
    <t>INSERTO TIBIAL PRIMARIO 10MM GDE/EXGDE REF 2631-506-610</t>
  </si>
  <si>
    <t>BASE P/PLATILLO TIBIAL  # T3 AL T6 CAT. 2635-403 AL 2635-406</t>
  </si>
  <si>
    <t>STENT SUPRALIMUS-CORE 3.0 X 16 MM 16300SC (16BX-T23SC-38)</t>
  </si>
  <si>
    <t>PAQUETE VENOSO 13.5 FR X 15 CM</t>
  </si>
  <si>
    <t>BALON AVION PLUS 2.5X14MM AVP 025 014 002</t>
  </si>
  <si>
    <t>CASSETTE P/STERRAD 10113</t>
  </si>
  <si>
    <t>MINI COMPLEX CORLS 2.5X3.5 REF 637MF2535</t>
  </si>
  <si>
    <t>FLUORESCEIN DIACETATE (FDA) F7378-5G</t>
  </si>
  <si>
    <t>TORNILLO ESPONJOSO 4.0MM 45/15MM REF 407.045</t>
  </si>
  <si>
    <t>PLACA DISTAL 2.7/3.5 PARA HUMERO IZQ 7 ORIFICIOS REF 441.287</t>
  </si>
  <si>
    <t>TORNILLO ESPONJOSO 4.0MM 40/15MM REF 407.040</t>
  </si>
  <si>
    <t>TORNILLO DE BLOQUEO STARDRIVE 402.250</t>
  </si>
  <si>
    <t>TORNILLO DE BLOQUEO AUTORROSCANTE 3.5X14MM 413.014</t>
  </si>
  <si>
    <t>TORNILLO DE BLOQUEO STARDRIVE 402.218</t>
  </si>
  <si>
    <t>TORNILLO DE BLOQUEO STARDRIVE 402.236</t>
  </si>
  <si>
    <t>TORNILLO CORTICAL 3.5MMX22MM REF 404.822</t>
  </si>
  <si>
    <t>AGUJA DE KIRSCHNER 1.25MM 150MM 292.120.01 Ó 29212001</t>
  </si>
  <si>
    <t>ELECTRODO FINE LINE 4459</t>
  </si>
  <si>
    <t>ELECTRODO CARDIACO FLEXTEND REF. 4088</t>
  </si>
  <si>
    <t>GENERADOR INSIGNIA DR 1298</t>
  </si>
  <si>
    <t>STENT XIENCE V 2.75 X 12 100952812 ABBOTT</t>
  </si>
  <si>
    <t xml:space="preserve">FILTRO RECUPERABLE P/VENA CAVA IGTCFS-65-UNI, </t>
  </si>
  <si>
    <t>TORNILLO DE BLOQUEO 3.5X38MM 212116</t>
  </si>
  <si>
    <t>ALAMBRE KIRHNER 1.25 REF 29212</t>
  </si>
  <si>
    <t>PLACA EN T 4.5 5 ORIFICIOS REF 711141105</t>
  </si>
  <si>
    <t>AGUJA P/BIOPSIA QUICK CORE QC-20-6.0-20T COOK</t>
  </si>
  <si>
    <t>ENDOPROTESIS HEMOBAHN 11MMX50MM REF PA-11-05-02</t>
  </si>
  <si>
    <t>ENDOPROTESIS HEMOBAHN 10MMX1000MM REF PA-10-10-02</t>
  </si>
  <si>
    <t>CATETER ANGIOGRAFICO PIGTAIL 5FR HNR5.0-35-100-P-10S-PIG</t>
  </si>
  <si>
    <t>TORNILLO 2.0X4MM LOCKING CROSS-PIN MANDIBLE 50-20504</t>
  </si>
  <si>
    <t>TORNILLO 2.0X5MM LOCKING CROSS-PIN MANDIBLE 50-20505</t>
  </si>
  <si>
    <t>TORNILLO 2.0X12MM LOCKING CROSS-PIN MANDIBLE 50-20512</t>
  </si>
  <si>
    <t>PLACA RECTA 6 ORIFICIOS SIN PUENTE, LOCKING 55-10506</t>
  </si>
  <si>
    <t>TORNILLO 2.0X10MM LOCKING CROSS-PIN MANDIBLE 50-20510</t>
  </si>
  <si>
    <t>CABLE DE ELECTROFISIOLOGIA 1149C-LP</t>
  </si>
  <si>
    <t>SISTEMA DE PUNCION TRANSEPTAL ACROSS 63 X 70CM 406977</t>
  </si>
  <si>
    <t>ELECTRODO NAVX EN0010-002</t>
  </si>
  <si>
    <t>INJERTO VASCULAR INTERING STRETCH 60MM X 40CM RS X 40 CAT. IRS06040L</t>
  </si>
  <si>
    <t>ESTABILIZADOR DE VACIO ACROBAT OM-90005, 9000S</t>
  </si>
  <si>
    <t>GUIDANT AXIUS BLOWER MISTER CO2 CAT. CB-1000</t>
  </si>
  <si>
    <t>GUIDANT AXIUS SHUNT  CORONARIA OF-1250, OF-1500, OF-1750, OF-2000, OF-2250, OF-2500, OF-3000, BLOWER</t>
  </si>
  <si>
    <t>INJERTO RECTO ANILLADO PTFE 6 X 70CM F7006C</t>
  </si>
  <si>
    <t>STENT CYPHER 3.5 X 13  CRB13350</t>
  </si>
  <si>
    <t>STENT JANUS OPTIMA 4.0 X 15 MM ICV8624</t>
  </si>
  <si>
    <t>BALON VOYAGER 3.0 X 08 1011396-08 GUIDANT</t>
  </si>
  <si>
    <t xml:space="preserve">CARTUCHO HEMOLOOK DORADO 101-621 </t>
  </si>
  <si>
    <t>CATETER GUIA VIKING AL2.0 6FR 1001922-06 GUIDANT</t>
  </si>
  <si>
    <t>DNA LADDER 100BP   G2101</t>
  </si>
  <si>
    <t>BOTON GASTRICO MICK-KEY BAJO PREFIL 120-20FR 1.7MM KCM-0120-20-1.7</t>
  </si>
  <si>
    <t>RESERVORIO</t>
  </si>
  <si>
    <t>CUERDA GUIA HIDROFILICA E-Z GLIDER ACMI 035X150 41</t>
  </si>
  <si>
    <t>SACABOCADOS PUNCH AORTIC 4.0 DP 40K</t>
  </si>
  <si>
    <t>AGUJA P/BIOPSIA 10X11 L8D238</t>
  </si>
  <si>
    <t>CABLE UMBILICAL 01105</t>
  </si>
  <si>
    <t>PATELA 35MM 5972-65-35</t>
  </si>
  <si>
    <t>FEMORAL G IZQ. CR FLEX 595601701</t>
  </si>
  <si>
    <t>TIBIAL 8 5980-57-02</t>
  </si>
  <si>
    <t>STENT SKYLOR CROMO COBALTO 3.5X13MM SKL 035 013 002</t>
  </si>
  <si>
    <t>BALON TYSHAK MINI 10.0X4.0 PDC408</t>
  </si>
  <si>
    <t>BOLSA CFI 5313</t>
  </si>
  <si>
    <t>MEDIAS JOBST CHICA 20-30 BEIGE 114640</t>
  </si>
  <si>
    <t>AORTIC PUNCH 4.0 DP-40</t>
  </si>
  <si>
    <t>STENT PROMUS RX OUS 3.00 X 18 1009529-18B</t>
  </si>
  <si>
    <t>INSERTO POLIETILENO PEQ/MED. # 10 AL 20MM CAT. 2631-304-610 AL 2631-304-620</t>
  </si>
  <si>
    <t>SHUNT BRENER BARD REF 14F-8F 13CM</t>
  </si>
  <si>
    <t>AGUJA P/BIOPSIA QUICK CORE QC-14-15.0-20T COOK</t>
  </si>
  <si>
    <t>RECUPERADOR DE FILTRO DE VENA CAVA</t>
  </si>
  <si>
    <t>CLAVO KUNTCHER</t>
  </si>
  <si>
    <t>HUESO ESPONJOSO GRANULADO 2005-056-100</t>
  </si>
  <si>
    <t>PLACA T 4.5 5 ORIFICIOS 71140405</t>
  </si>
  <si>
    <t>CERAMYSIS 15CC.</t>
  </si>
  <si>
    <t>COMODO D/CURA ROGER 74619</t>
  </si>
  <si>
    <t>FRESA MIDAS CORTANTE ESFERICA   7CM X 5MM OT7BA50</t>
  </si>
  <si>
    <t>FRESA MIDAS CORTANTE ESFERICA   7CM X 3MM OT7BA30</t>
  </si>
  <si>
    <t>CHIPS DE HUESO ESPONJOSO 2006-011-110, 2006-011-120</t>
  </si>
  <si>
    <t>BALON VIATRAC 14 PLUS 1008197-20</t>
  </si>
  <si>
    <t>STENT GNAFT DIRECT 3.50 X 23MM 643523</t>
  </si>
  <si>
    <t>STENT GNAFT DIRECT 2.50 X 13MM 642513</t>
  </si>
  <si>
    <t>CATETER GUIA LAUNCHER EBU 3.5 7FR LA7EBU35 MEDTRONIC</t>
  </si>
  <si>
    <t>CATETER GUIA 8FR JL3.5 REF LA8JL35</t>
  </si>
  <si>
    <t>STENT GNAFT DIRECT 4.00 X 19MM 644019</t>
  </si>
  <si>
    <t>STENT GNAFT DIRECT 2.50 X 26MM 642526</t>
  </si>
  <si>
    <t>STENT GNAFT DIRECT 4.00 X 16MM 644016</t>
  </si>
  <si>
    <t>STENT GNAFT DIRECT 4.00 X 26MM 644026</t>
  </si>
  <si>
    <t>CATETER BALON ULTRA-THIN DIAMOND 9 X 4 16-975</t>
  </si>
  <si>
    <t>STENT BIL SMART CONTROL 09 X 40 C09040MV CORDIS</t>
  </si>
  <si>
    <t>CATETER DIAGNOSTICO IMPLUSE 6FR 16599-02</t>
  </si>
  <si>
    <t>FIRM COMPRESSUIB CHAPS STYLE (JOBST) LARGE 20-30</t>
  </si>
  <si>
    <t>CUERDA GUIA EMERALD .035 EN J3MM 260CM 502-455</t>
  </si>
  <si>
    <t>ANCLA VERSALOK 210808</t>
  </si>
  <si>
    <t>CLAVO FLEXIBLE TEN 2.5 L440 TAN ROSA 475.925</t>
  </si>
  <si>
    <t>OXIGENADOR PEDIATRICO CON RESERVORIO CX*SX10R</t>
  </si>
  <si>
    <t>MARCAPASO BICAMERAL SJ. JUDE REF. 5376 C/2 ELECTRODOS REF. 1688TC, 1646T.</t>
  </si>
  <si>
    <t>CONECTOR DE 60"</t>
  </si>
  <si>
    <t>CLAVOS P/FIJADOR</t>
  </si>
  <si>
    <t>CEMENTO PALACOS BAJA VISCOSIDAD 66022666</t>
  </si>
  <si>
    <t>CABEZA FEMORAL 71302804</t>
  </si>
  <si>
    <t>COPA ACETABULAR 71352849</t>
  </si>
  <si>
    <t>VASTAGO #3 LONGITUD 115MM 71312263</t>
  </si>
  <si>
    <t>PLACA LONGITUD 82MM 7 ORIFICIOS 71140107</t>
  </si>
  <si>
    <t>PLACA 10 ORIFX118MM 71140110</t>
  </si>
  <si>
    <t>PUNTA COLORADO STRYKER E1135</t>
  </si>
  <si>
    <t>PLACA EN T OBLICUA 3.5X53MM 3 ORIFICIOS 71140503</t>
  </si>
  <si>
    <t>ORTESIS TOBILLO PIE ADULTO</t>
  </si>
  <si>
    <t>INJERTO CHIPS HUESO ESPONJOSO 2005-064-023</t>
  </si>
  <si>
    <t>PLACA EN T DOBLE ACODADA 8 ORIFICIOS 4625</t>
  </si>
  <si>
    <t>PLACA EN T 5 ORIFICIOS 1644</t>
  </si>
  <si>
    <t>BROCA 1.1MM 15MM</t>
  </si>
  <si>
    <t>SONDA FOGARTY 7FR. P/EMBOLECTOMIA REF. 12TLW807F</t>
  </si>
  <si>
    <t>BALON POWR FLEX 8X4XCM</t>
  </si>
  <si>
    <t>CUERDA DIAGNOSTICO TEFLONADA J3MM .025 X 150CM 502524 CORDIS</t>
  </si>
  <si>
    <t>BALON POWERFLEX 4X4 420-4040L</t>
  </si>
  <si>
    <t>CARTUCHO ENDO GIA 60-3.5 30414 MCA. USSC</t>
  </si>
  <si>
    <t>TORNILLO 54MM REF. 121854</t>
  </si>
  <si>
    <t>TORNILLO 60MM REF. 121860</t>
  </si>
  <si>
    <t>SPRAY SET BAXB22203</t>
  </si>
  <si>
    <t>SIERRA OSCILANTE 12.7 X 15.2X0.63 T53-132</t>
  </si>
  <si>
    <t>TUBOS PARA MICROCENTRIFUGA CAPACIDAD 2 ML 3434</t>
  </si>
  <si>
    <t>FRESA CONCAVA REF 8605F</t>
  </si>
  <si>
    <t>GUIA HIDROFILICA .018X260J RF*GA18263</t>
  </si>
  <si>
    <t>PUERTO CELSITE 5FR 04433734</t>
  </si>
  <si>
    <t>STENT BIOACTIVO TITAN 2 2.5X07MM LICM25-7 STI2 HEXACATH</t>
  </si>
  <si>
    <t>STENT BIOACTIVO TITAN 2 2.0X10MM LICM20-10STI2 HEXACATH</t>
  </si>
  <si>
    <t>TORNILLO DE RESCATE 1.7X6 A 12MM. REF. 101-1706 AL 1712</t>
  </si>
  <si>
    <t>PLACA EN ZIC ZAC 13 ORIFICIOS REF. 102-1708</t>
  </si>
  <si>
    <t>ALAMBRE DE REDUCCION 0.91MM .036" AZUL REF. 451-2036</t>
  </si>
  <si>
    <t>STENT ENDEAVOR SPRINT 2.50X14MM ENSP25014X MEDTRONIC</t>
  </si>
  <si>
    <t>AGUJA COSMAN P/EQ. DE RADIOFRECUENCIA REF. RFK-C1510205</t>
  </si>
  <si>
    <t>STENT TSUNAMI GOLD 3.0X20 CS-RA3020FWG</t>
  </si>
  <si>
    <t>STENT TSUNAMI GOLD 3.0X25 CS-RA3025FWG</t>
  </si>
  <si>
    <t>KIT DE TINTANO CON CAT HICKMAN 9.5FRX76</t>
  </si>
  <si>
    <t>CATETER P/DRENAJE MULTIPROPOSITO ULT16.0-38-25-P-6S-MCL COOK</t>
  </si>
  <si>
    <t>CAJA PEEK 6MM AN56015-022</t>
  </si>
  <si>
    <t>TUBO PREFORMADO ORAL S/GLOBO 3.0 FR 86263 MALLINCKRODT</t>
  </si>
  <si>
    <t>PLACA DE COMP CH 8 ORIF 71140208</t>
  </si>
  <si>
    <t>STENT PROTEGE RX 9 X 40 SEBX-9-40-135</t>
  </si>
  <si>
    <t>MINITORNILLO 59-12010</t>
  </si>
  <si>
    <t>STENT SKYLOR CROMO COBALTO 2.5X16MM SKL 025 016 002</t>
  </si>
  <si>
    <t>INSERTO CONSTREÑIDO DE POLIETILENO 23 MM CAT. 11-107003</t>
  </si>
  <si>
    <t>HOJA P/SIERRA OSILATORIA P/CIRUGIA OSEA ATM-211</t>
  </si>
  <si>
    <t>SUTURA GORETEX CV-6 6K024A</t>
  </si>
  <si>
    <t>TUERCA 8430006</t>
  </si>
  <si>
    <t>TORNILLO Z PLATE II 4.5X30MM 821-230</t>
  </si>
  <si>
    <t>MALLA 25X100 905-251</t>
  </si>
  <si>
    <t>PLACA Z PLATE II TORACICA  7 CM 8220064</t>
  </si>
  <si>
    <t>PERNO 5.5X35MM TORACICO 822104</t>
  </si>
  <si>
    <t>ARANDELA Z PLATE II VARIABLE TORACICA 8220004</t>
  </si>
  <si>
    <t>ARANDELA Z PLATE II VARIABLE TORACICA 8220005</t>
  </si>
  <si>
    <t>PROFIX BONE SPIKE-SHORT 71512449, 72512450</t>
  </si>
  <si>
    <t>PLACA RECONSTRUCCION 3.5  DE 5 ORIFICIOS</t>
  </si>
  <si>
    <t>PLACA 70MMX5 ORIFICIOS REF.71140105</t>
  </si>
  <si>
    <t>TORNILLO CANULADO 4.0 REF 11428334 11429336</t>
  </si>
  <si>
    <t>INTRODUCTOR ARTERIAL 6FR X 11CM VM-6-11 VISIOMED</t>
  </si>
  <si>
    <t>CHIPS DE HUESO ESPONJOSO 2011-001-026, 2008-001-022, 2004-055-004</t>
  </si>
  <si>
    <t>PORT A CATH MRI BASE DURA 9.6FR 0604550 BARD</t>
  </si>
  <si>
    <t>INTRODUCTOR II RADIOFOCUS 7 FR RS*B70K10MR</t>
  </si>
  <si>
    <t>GUIA HIDROFILICA ZIP WIRE 260CM. M00146154B09</t>
  </si>
  <si>
    <t>BALON AVION PLUS 2.5X20MM AVP 025 020 002</t>
  </si>
  <si>
    <t>CANULA VENOSA 24 FR TF024L 66124</t>
  </si>
  <si>
    <t>CLAM BULDOG 6MM 1/2 FUERZA REF. A1601</t>
  </si>
  <si>
    <t>PAQUETE INTEGRAL PARA ANGIOGRAFIA CORONARIA (RADIAL) TCV-R1</t>
  </si>
  <si>
    <t>STENT SKYLOR CROMO COBALTO 2.0X25MM SKL 020 025 002</t>
  </si>
  <si>
    <t>BALON AVION PLUS 2.0X10MM AVP 020 010 002</t>
  </si>
  <si>
    <t>STENT PROMUS RX OUS 2.50 X 23 1009527-23B</t>
  </si>
  <si>
    <t>STENT ENDEAVOR SPRINT 4.00X18MM ENSP40018X MEDTRONIC</t>
  </si>
  <si>
    <t>STENT PROMUS RX OUS 3.00 X 23 1009529-23B</t>
  </si>
  <si>
    <t>STENT ENDEAVOR SPRINT 3.50X24MM ENSP35024X MEDTRONIC</t>
  </si>
  <si>
    <t>STENT ENDEAVOR SPRINT 3.00X24MM ENSP30024X MEDTRONIC</t>
  </si>
  <si>
    <t>TORNILLO CORTICAL DE 3.5X10 AL 3.5X24 204822 , 204824</t>
  </si>
  <si>
    <t xml:space="preserve">PLACA EN T ANGULO RECTO 6 ORIFICIOS 241161 </t>
  </si>
  <si>
    <t>ENDOCLIP RE320 REUSABLE</t>
  </si>
  <si>
    <t>BALON AVION PLUS 4.0X10MM AVP 040 010 002</t>
  </si>
  <si>
    <t>TORNILLO CANULADO DE TITANIO 6.5  #35 REF. 24611100435</t>
  </si>
  <si>
    <t>CATETER GUIA TERUMO JL 4.0 6FR GC-F6JL400N</t>
  </si>
  <si>
    <t>MINITORNILLO 59-17014</t>
  </si>
  <si>
    <t>FIBRONECTINA FETAL (PZA) ADI000788</t>
  </si>
  <si>
    <t>CANULA TRAQUEOSTOMIA DOBLE GLOBO 9.0 MM</t>
  </si>
  <si>
    <t>RASPADOR CELULAR PEQUEÑO DESECHABLE ESTERIL 3010</t>
  </si>
  <si>
    <t>CONCORDE LORDOT 9X8X23 5° 187927411</t>
  </si>
  <si>
    <t>CATETER BALON RIDER 8MM X 40MM L25-800-42</t>
  </si>
  <si>
    <t>BALON PERSEUS 12X40 REF. 4312040-100</t>
  </si>
  <si>
    <t>HOJA P/SIERRA U 438</t>
  </si>
  <si>
    <t>DRENAJE 15FR REDONDO REF. 35-72228</t>
  </si>
  <si>
    <t>EXPANSOR 67133FVII 14579206</t>
  </si>
  <si>
    <t>BALON DILATADOR ATLAS 12X40 REF. AT-120124</t>
  </si>
  <si>
    <t>CATETER BALON RIDER 7MM X 20MM L25-700-22, 7MM X 42MM L25-700-42</t>
  </si>
  <si>
    <t>TORNILLO CANULADO 11429312,16,20,24,28,32,36,38,40,44,48,55,65  R-16</t>
  </si>
  <si>
    <t>TORNILLO CANULADO 4MM DEL 24 AL 70 REF. DEL 11428324 AL 11428370</t>
  </si>
  <si>
    <t>STENT PROMUS RX OUS 3.00 X 12 1009529-12B</t>
  </si>
  <si>
    <t>CUERDA DIAGNOSTICO TEFLONADA STR .035 X 150CM 502542 CORDIS</t>
  </si>
  <si>
    <t xml:space="preserve">CANULA TRAQUEOSTOMIA C/GLOBO Y ENDOCANULA  MCA. PORTEX # 9 </t>
  </si>
  <si>
    <t>PLACA 1/3 CAÑA 2 ORIFICIOS</t>
  </si>
  <si>
    <t>CANCELLOUS BLOCK 30X13X13 C00150</t>
  </si>
  <si>
    <t>TORNILLO 2.0X12MM SELF TAPPING CROSS-PIN MANDIBLE 50-20412</t>
  </si>
  <si>
    <t>MICROSNARE AMPLAZ KIT SK 401</t>
  </si>
  <si>
    <t>CATETER DOBLE JOTA BOSTON 7X26 190-143</t>
  </si>
  <si>
    <t>TORNILLO DESLIZANTE 95MM O-09090554</t>
  </si>
  <si>
    <t>PAQUETE VENOSO P/HEMODIALISIS 14.5FR X 45CM 2210</t>
  </si>
  <si>
    <t>AGUJA P/BIOPSIA QUICK CORE QC-18-9.0-20T COOK</t>
  </si>
  <si>
    <t>FRESA OVAL 4.85 MM CAT. AR-8485 POB</t>
  </si>
  <si>
    <t>STENT SKYLOR CROMO COBALTO 3.0X16MM SKL 030 016 002</t>
  </si>
  <si>
    <t>BALON MAVERICK MONORAIL 2.0 X 15 38928-1520 BOSTON</t>
  </si>
  <si>
    <t>STENT CINATRA CROMO-COBALTO 2.75 X 25MM 90049</t>
  </si>
  <si>
    <t>MASCARILLA LARINGEA CLASICA DESECHABLE #4 REF. LMA-UN40D</t>
  </si>
  <si>
    <t>COMPONENTE FEMORAL  55MM A 75MM, 155421 AL 25</t>
  </si>
  <si>
    <t>BALON EASY WAY 1.5 X 10 51121 CORDINAMIC</t>
  </si>
  <si>
    <t>CATETER ENDOURETERAL (EUSCFS-060024-10-13)</t>
  </si>
  <si>
    <t>CHIPS DE HUESO P00040</t>
  </si>
  <si>
    <t>SILTEX CONTOUR PROFILE BECKER 35 CII.38</t>
  </si>
  <si>
    <t>HUESO TENDON  HUESO  2008-014-002, -018-002, 2009-005-004, 2009-008-004, 2009-020-001, 021-003</t>
  </si>
  <si>
    <t>PLACA ZEPHIR 42.5MM, 25MM, 30MM DE LONGITUD 8799142, 8799025, 8799130</t>
  </si>
  <si>
    <t>BARRA PARA CROSLING DE 70MM (720070)</t>
  </si>
  <si>
    <t>CHIP CUBOP ESPONJOSO 15 CC 16000215</t>
  </si>
  <si>
    <t>FB10LIRA 50 FB10 LIRA 50</t>
  </si>
  <si>
    <t>PAQUETE VENOSO PARA HEMODIALISIS C/CATETER 13CM 2224</t>
  </si>
  <si>
    <t>PLACA DE 3.5MM 1/3 CAÑA 8ORIF.X97MM 71140308</t>
  </si>
  <si>
    <t>GUIA PUNTA CURVA 3.2X900 REF 115057</t>
  </si>
  <si>
    <t>CATETER DOBLE JOTA COOK 4.7X18</t>
  </si>
  <si>
    <t>SONDA LEVEEN P/ABLACION 3 X 15 26-205</t>
  </si>
  <si>
    <t>GUIA TEFLONADA .021X45CM (J3FC45-021DLSL) TERUMO</t>
  </si>
  <si>
    <t>250 UL GLASS SYRINGE FOR 3100/3100 AVANT 4304470</t>
  </si>
  <si>
    <t>TORNILLO ESPONJOSO 6.5MM DEL 65 AL 90 REF. TE65758085</t>
  </si>
  <si>
    <t>PLACA TITANIO FEMUR DER. 10 HOYOS REF. PFD1089043</t>
  </si>
  <si>
    <t>TORNILLO CORTICAL 5.0MM DEL 32 AL 40 REF. TC32343638</t>
  </si>
  <si>
    <t>BOTON GASTRICO MICK-KEY BAJO PREFIL 120-20FR 2.5MM KCM-0120-20-2.5</t>
  </si>
  <si>
    <t>STENT METALICO BILIAR WALL FLEX NC 10MM X 60MM M00570640 (7064) BOSTON</t>
  </si>
  <si>
    <t>3100 POP 4 PERFORMANCE OPTIMIZED POLYMER</t>
  </si>
  <si>
    <t>TORNILLO DE CIERRE 5.0X35 12-2282 SMITH &amp; NEPHEW</t>
  </si>
  <si>
    <t>TORNILLO DE CIERRE 5.0X80 12-2278 SMITH &amp; NEPHEW</t>
  </si>
  <si>
    <t>CATETER PERMANENTE CANNON 15FR.X36 REF. CS-15362SP</t>
  </si>
  <si>
    <t>STENT TAXUS LIBERTE 4.00X16MM 38940-1640 BOSTON</t>
  </si>
  <si>
    <t>BALON AVION PLUS 2.0X14MM AVP 020 014 002</t>
  </si>
  <si>
    <t>BARRA M-8 5.5MM X 51CM TITANIO 855-011</t>
  </si>
  <si>
    <t>BALON AVION PLUS 2.5X10MM AVP 025 010 002</t>
  </si>
  <si>
    <t>BALON AVION PLUS 2.5X20MM AVP 025 020 162</t>
  </si>
  <si>
    <t>STENT SKYLOR CROMO COBALTO 2.0X16MM SKL 020 016 002</t>
  </si>
  <si>
    <t>T DE GARCHES</t>
  </si>
  <si>
    <t>PROTESIS ENDOVASCULAR ZENITH REF ZTEG-2P-42-216</t>
  </si>
  <si>
    <t>BALON MAVERICK MONORAIL 2.5 X 20 38928-2025 BOSTON</t>
  </si>
  <si>
    <t>ESPONJA LARGE PLATA M6275099</t>
  </si>
  <si>
    <t>GRAPADORA CIRCULAR CEEA 34 MM 111981</t>
  </si>
  <si>
    <t>PINZA ROBIN KELLY PK</t>
  </si>
  <si>
    <t>ELECTRODO TRIGGER FELX 40CM XEE401A</t>
  </si>
  <si>
    <t>STENT SKYLOR CROMO COBALTO 3.5X07MM SKL 035 007 002</t>
  </si>
  <si>
    <t>CATETER GUIA LAUNCHER MAC 4.0 6FR LA6MAC40 MEDTRONIC</t>
  </si>
  <si>
    <t>CATETER GUIA MERIT MEDICAL CONCIERGE 6FR CGC6100SBS35 SBS3.5</t>
  </si>
  <si>
    <t>STENT MULTI-LINK VISION 4.0 X 08 1007844-08 GUIDANT</t>
  </si>
  <si>
    <t>STENT ZILVER AUTOEXPANDIBLE ZIV6-125-8-8.0 (G33437)</t>
  </si>
  <si>
    <t>CATETER BALON DILATADOR ATB ADVANCE ATB5-35-120-6-3.0, ATB5-35-120-8-3.0, ATB5-35-120-9-3.0</t>
  </si>
  <si>
    <t>SISTEMA DE ENFRIAMIENTO PARA RODILLA S/N</t>
  </si>
  <si>
    <t>PLACA LCP 2.4 442.491, 442.493</t>
  </si>
  <si>
    <t>TORNILLO  CORTICAL STARDRIVE 402.870 AL 880</t>
  </si>
  <si>
    <t>COMPONENTE FEMORAL PS 55MM-75MM REF. 155441 AL 155445</t>
  </si>
  <si>
    <t>CATETER GUIA VIKING AR1.0 6FR 1001954-06 GUIDANT</t>
  </si>
  <si>
    <t>BALON VOYAGER 2.0 X 08 1011392-08 GUIDANT</t>
  </si>
  <si>
    <t>CATETER PUERTO BIOACCESS DE 5FRX50CM 1079</t>
  </si>
  <si>
    <t>STENT SUPRALIMUS-CORE 2.75 X 32 MM 32275SC</t>
  </si>
  <si>
    <t>STENT SUPRALIMUS-CORE 3.5 X 32 MM 32350SC</t>
  </si>
  <si>
    <t>STENT SUPRALIMUS-CORE 2.5 X 32 MM 32250SC</t>
  </si>
  <si>
    <t>CATETER BALON RAFALE 2.0X20MM RAF2.0-20 HEXACATH</t>
  </si>
  <si>
    <t>CATETER DOBLE JOTA ACMI 4.5X24 5604524</t>
  </si>
  <si>
    <t>INJERTO DIAFISIS DE PERONEA 2004-034-138, 2010-019-087</t>
  </si>
  <si>
    <t>AGUJA P/BIOPSIA QUICK CORE QC-20-9.0-20T COOK</t>
  </si>
  <si>
    <t>FRESA TRIPLE COMPLETA 2 306 TREU</t>
  </si>
  <si>
    <t>BALON AVION PLUS 3.0X14MM AVP 030 014 002</t>
  </si>
  <si>
    <t>BALON AVION PLUS 3.0X20MM AVP 030 020 002</t>
  </si>
  <si>
    <t>PIN PASADOR DE SUTURA 909640</t>
  </si>
  <si>
    <t>TENDON FLEXOR 4X247XMM 2010-012-014</t>
  </si>
  <si>
    <t>FILTROS PARA JERINGAS ESTERILES DE 0.2 MICRAS P/ CULTIVO CELULAR</t>
  </si>
  <si>
    <t>STENT SKYLOR CROMO COBALTO 4.0X10MM SKL 040 010 002</t>
  </si>
  <si>
    <t>STENT SKYLOR CROMO COBALTO 3.5X10MM SKL 035 010 002</t>
  </si>
  <si>
    <t>VALVULA PUDENZ PRESION ALTA (9040-F)</t>
  </si>
  <si>
    <t>LAP DE ARTROSCOPIA MEDLINE DYJ16794A</t>
  </si>
  <si>
    <t>MICROESFERAS EMBOSHPHERE 500-700MC V620GH, 300-500 V420GH</t>
  </si>
  <si>
    <t>CAMISA URETERAL #55 61254</t>
  </si>
  <si>
    <t>AGUJA ARTHROCARE KMAN 1706-01</t>
  </si>
  <si>
    <t>STENT PROMUS RX OUS 3.00 X 15 1009529-15B</t>
  </si>
  <si>
    <t>STENT SUPRALIMUS-CORE 2.5 X 24 MM 24250SC</t>
  </si>
  <si>
    <t>BARRA P/CROSLING DE 50MM 720050</t>
  </si>
  <si>
    <t>BROCA 1.6X50MM CON TOPE 5MM MANDIBLE  60-16005</t>
  </si>
  <si>
    <t>PLACA LCP 4.3 MM CON TOPE REF. 310.43</t>
  </si>
  <si>
    <t>PLACA LCP 4.5/5 ESTRECHA 10 AGUJ REF. 224.601</t>
  </si>
  <si>
    <t>STENT CINATRA CROMO-COBALTO 2.75 X 08MM 90013</t>
  </si>
  <si>
    <t>GEL PARA ULTRASONIDO GALON</t>
  </si>
  <si>
    <t>BALON MAVERICK OTW 3.00 X 09 20620-0930</t>
  </si>
  <si>
    <t>TORNILLO DE BLOQUEO 2.7 CABEZA LCP2.4 AUTORROSC REF. 402.214 AL 402.260</t>
  </si>
  <si>
    <t>PLACA DHP 2.7/3.5 MEDIAL DER 5 AGUJ TI REF. 441.265</t>
  </si>
  <si>
    <t>STENT ENDEAVOR SPRINT 3.50X15MM ENSP35015X MEDTRONIC</t>
  </si>
  <si>
    <t>PERNO CORTICAL DE TITANIO 10MM AL 50MM</t>
  </si>
  <si>
    <t>PLACA FILOS 7 ORIFICIOS REF. 10020083</t>
  </si>
  <si>
    <t>PERNO ESPECIAL DE TITANIO 16MM AL 60MM</t>
  </si>
  <si>
    <t>FRESA 2 REF. DF208065R</t>
  </si>
  <si>
    <t>FRESA 4 REF. DW411365R</t>
  </si>
  <si>
    <t>FRESA 3 REF. DW311065R</t>
  </si>
  <si>
    <t>STENT CYPHER 3.5 X 18 CRB18350</t>
  </si>
  <si>
    <t>STENT JANUS 4.0 X 19 MM ICV8625</t>
  </si>
  <si>
    <t>CUCHILLA RULL RADUIS  ELITE 4.5MM 7209700</t>
  </si>
  <si>
    <t>COIL COMPLEX FILL 8 X 15 REF. 637CF0815</t>
  </si>
  <si>
    <t>COIL COMPLEX FILL 10 X 30MM REF. 638CF1030</t>
  </si>
  <si>
    <t>COIL HELICAL FILL 8 X 30 REF. 637HF0830</t>
  </si>
  <si>
    <t>COIL COMPLEX FILL 9 X 25 REF. 638CF0925</t>
  </si>
  <si>
    <t>ACRACLIP 500-105 C/2</t>
  </si>
  <si>
    <t>CATETER VENOS NO TUNELADO P/HEMODIALISIS 14X20 FR</t>
  </si>
  <si>
    <t>CATETER VENOSO NO TUNELADO P/HEMODIALISIS</t>
  </si>
  <si>
    <t>MARCAPASO ATLAS + DR V-243 C/2 ELECTRODOS (1581), (1688TC) Y C/2 INTRODUCTORES (405120), (405116)</t>
  </si>
  <si>
    <t>COMPONENTE FEMORAL  BIMETRIC (12-162301 AL 12-162308)</t>
  </si>
  <si>
    <t>FENOL 80% DILUIDO EN GLICERINA 1CC</t>
  </si>
  <si>
    <t xml:space="preserve">SOPORTE ELASTICO MUÑECA MEDIPAR IZQUIERDO MEDIANO </t>
  </si>
  <si>
    <t>BALON RYUJIN PLUS 4.0 X 10 MM DC-RH4010EHW TERUMO</t>
  </si>
  <si>
    <t>TORNILLO CORTICAL 5.0 X 20MM A 55MM 6318 AL 6334</t>
  </si>
  <si>
    <t>PLACA RETA DE 6 ORIFICIOS A 14 ORIFICIOS</t>
  </si>
  <si>
    <t>TORNILLO CORTICAL 4.5 X 26 AL 60 MM BAJO CONTACTO</t>
  </si>
  <si>
    <t>PLACA W. LORENZ MATRIX 2.0MM 2X2MM 019270 CORTA</t>
  </si>
  <si>
    <t xml:space="preserve">CLORURO DE BENZALCONIO KILO </t>
  </si>
  <si>
    <t>JUEGO DE SUTURAS REF. C8110</t>
  </si>
  <si>
    <t>OTW VOYAGUER 3.0/20 MM 1009443-20 GUIDANT</t>
  </si>
  <si>
    <t>TORNILLO HEXAGONAL 6.4MMX75 AL 105 REF. 71642300 AL 71642395</t>
  </si>
  <si>
    <t>ROD 480MM REF. 8570000</t>
  </si>
  <si>
    <t>MALLA DE 22X28X7 REF. 174152000</t>
  </si>
  <si>
    <t>TRAVESAÑO CORSSLINK 50-70MM 44125070</t>
  </si>
  <si>
    <t>STENT SKYLOR CROMO COBALTO 2.5X10MM SKL 025 010 002</t>
  </si>
  <si>
    <t xml:space="preserve">FIJADOR MARCA ORTHOFIX </t>
  </si>
  <si>
    <t>BROCA TREU REF. 9-020</t>
  </si>
  <si>
    <t>PLACA LCP RECTA 3.5MM 5 ORIFICIOS 223551</t>
  </si>
  <si>
    <t>EXOMEGA LOCION CORPORAL 400ML</t>
  </si>
  <si>
    <t>BONAVEN  120 GR JABON</t>
  </si>
  <si>
    <t>PLACA RECTA 6 ORIFICIOS CORTA 241054 W. LORENZ</t>
  </si>
  <si>
    <t>BROCA 1.8X50MM C/TOPE 25MM 242050 W. LORENZ</t>
  </si>
  <si>
    <t>TORNILLO DESLIZANTE DE 55MM A 100MM 121100 AL 121109</t>
  </si>
  <si>
    <t>TORNILLO AUTOROSACANTE 4.5  71129226 AL 256</t>
  </si>
  <si>
    <t>GRAPAS CRANEALES OSTEOFLAP 17MM. REF. 219-0017-SP</t>
  </si>
  <si>
    <t>GRAPAS CRANEALES OSTEOFLAP 20MM. REF. 0020SP</t>
  </si>
  <si>
    <t>GRAPA BLOUNT DE 16X19MM. REF. 4697</t>
  </si>
  <si>
    <t>GRAPA BLOUNT DE 16X22MM. REF. 4698</t>
  </si>
  <si>
    <t>STENT ENDEAVOR SPRINT 2.50X18MM ENSP25018X MEDTRONIC</t>
  </si>
  <si>
    <t>GRAPA BLOUND EXTRA GRANDE MCA ZIMMER</t>
  </si>
  <si>
    <t>PAÑAL ENTRENADOR HUGGIES PULL UPS T5 NIÑO</t>
  </si>
  <si>
    <t>STENT SKYLOR CROMO COBALTO 3.5X20MM SKL 035 020 002</t>
  </si>
  <si>
    <t xml:space="preserve">STENT XIENCE V 2.75 X 23 100952823 </t>
  </si>
  <si>
    <t>BALON MAVERICK MONORAIL 2.0 X 09 38928-0920 BOSTON</t>
  </si>
  <si>
    <t>COMPONENTE TIBIAL INTERLOK 8X70 155324</t>
  </si>
  <si>
    <t>COMPONENTE FEMORAL INTERLOK UNIV. 60MM REF 155422</t>
  </si>
  <si>
    <t>MINIPLACA 57-10202</t>
  </si>
  <si>
    <t>CATETER DE INFUSION MCIS-5.0-35-65-7.0</t>
  </si>
  <si>
    <t>OPTIVANTAGE CONECTOR "Y"</t>
  </si>
  <si>
    <t>BALON EASY WAY 3.5 X 20 51322 CORDINAMIC</t>
  </si>
  <si>
    <t>BALON EASY WAY 2.0 X 10 51171 CORDINAMIC</t>
  </si>
  <si>
    <t>STENT CYPHER 3.5 X 18  CRB18350</t>
  </si>
  <si>
    <t>STENT CYPHER 2.5 X 23  CRB23250</t>
  </si>
  <si>
    <t>STENT CYPHER 2.5 X 28  CRB28250</t>
  </si>
  <si>
    <t>TORNILLO 2.0X10MM SELF TAPPING CROSS-PIN MANDIBLE 50-20410</t>
  </si>
  <si>
    <t>TORNILLO 2.0X8MM LOCKING CROSS-PIN MANDIBLE 50-20508</t>
  </si>
  <si>
    <t>STENT CYPHER 3.5 X 23  CRB23350</t>
  </si>
  <si>
    <t>FRESA DE CORTE PUNTA DIAMANTE 12-D0134</t>
  </si>
  <si>
    <t>PLACA EN L 100* 4 ORIFICIOS 2.4MM REF. 712643</t>
  </si>
  <si>
    <t>GUIA CORONARIA SKIPPER .014 X 300 SKR300FLP14S</t>
  </si>
  <si>
    <t>STENT EXPRESS LD VASCULAR 9MM X 57MM 38162-96013</t>
  </si>
  <si>
    <t>BALON AMPHIRION DEEP 4.0X8.0 AMD 040 080 152</t>
  </si>
  <si>
    <t>KIT COR PAC 6FR. CORDIS  REF. 533-692C</t>
  </si>
  <si>
    <t>BALON AVION PLUS 4.5X14MM AVP 045 014 002</t>
  </si>
  <si>
    <t>STENT ENDEAVOR SPRINT 2.50X12MM ENSP25012X MEDTRONIC</t>
  </si>
  <si>
    <t>TORNILLO DE TITANEO 6.35X55 REF. 4862/04</t>
  </si>
  <si>
    <t>EXTRACTOR DE MANGO DESCARTABLE CAT. 2966</t>
  </si>
  <si>
    <t>TORNILLO DE INTERFERENCIA 9X30 3095/03</t>
  </si>
  <si>
    <t>ANILLO DE BLOQUEO PYRAMESH 25 MM 905-399</t>
  </si>
  <si>
    <t>PLACA Z PLATE II TORACICA  9 CM 8220068</t>
  </si>
  <si>
    <t xml:space="preserve">PERNO TORACICO 55X30MM. </t>
  </si>
  <si>
    <t>TORNILLO Z PLATE II 4.5X25MM 821-225</t>
  </si>
  <si>
    <t>BALON P/EXTRACCION DE DOBLE CANAL "ESCORT II" EBL-15-200</t>
  </si>
  <si>
    <t>LAZO RECUPERADOR INTRAVASCULAR RETRIEVER CRS-100</t>
  </si>
  <si>
    <t>IMPLANTE DE SILASTIC TR300000, TR400000, TR600000</t>
  </si>
  <si>
    <t>STENT SUPRALIMUS-CORE 3.0 X 12 MM 12300SC</t>
  </si>
  <si>
    <t>STENT SUPRALIMUS-CORE 2.5 X 12 MM 12250SC</t>
  </si>
  <si>
    <t>TORNILLO 2.3X6MM SELF TAPPING CROSS-PIN MANDIBLE 50-23406</t>
  </si>
  <si>
    <t>TORNILLO 2.3X16MM SELF TAPPING CROSS-PIN MANDIBLE 50-23416</t>
  </si>
  <si>
    <t>PLACA FRACTURE PLATE ANGULADA, CON BARRA 4 ORIFICIOS 55-15524</t>
  </si>
  <si>
    <t>TORNILLO 2.3X12MM SELF TAPPING CROSS-PIN MANDIBLE 50-23412</t>
  </si>
  <si>
    <t>OPTIVAC 4150</t>
  </si>
  <si>
    <t>STENT PROMUS RX OUS 3.50 X 23 1009530-23B</t>
  </si>
  <si>
    <t>FRESA MIDAS DIAMANTADA CORTANTE ESFERICA 14CM X 6MM 14BA60DC</t>
  </si>
  <si>
    <t>SET GASTROSTOMIA ENDOSCOPICA PERCUTANEA FLOW-20-PULL-S</t>
  </si>
  <si>
    <t>BALON DE ANGIOPLASTIA SPRINTER 2.5MM 20MM SPR2520X MEDTRONIC</t>
  </si>
  <si>
    <t>STENT TAXUS LIBERTE 3.50X32MM 38940-3235 BOSTON</t>
  </si>
  <si>
    <t>CATETER ANGIOGRAFICO BENTSON I JB1 5F REF. 5F110BE1, REF. 5F110BE3</t>
  </si>
  <si>
    <t>TORNILLO CORTICAL CRUCIFORME 2.5 X 14MM M-5160.14/1</t>
  </si>
  <si>
    <t>TORNILLO CORTICAL CRUCIFORME 2.8 X 14MM M-5170.14</t>
  </si>
  <si>
    <t>BROCA 2.0 STOP 30MM  L97.5 M3105</t>
  </si>
  <si>
    <t>PLACA TRAUMA T1.6 4ORIF RETA M-4500</t>
  </si>
  <si>
    <t>MARCAPASO INSIGNIA DDD MOD. 986 ( 2 ELECTRODOS MOD. 4459, 4088 )</t>
  </si>
  <si>
    <t>SET PLEXOLONG PARA BLOQUEO 531156-31A</t>
  </si>
  <si>
    <t>BISTURI CRESCENT E 7556A</t>
  </si>
  <si>
    <t>VALVULA PROGRAMABLE STRATA C51581, C52332, C57821.</t>
  </si>
  <si>
    <t>SUTURA P/MENISCO 7207877 SMITH &amp; NEPHEW</t>
  </si>
  <si>
    <t>STENT CYPHER 3.0 X 18  CRB18300</t>
  </si>
  <si>
    <t>PLACA FEMORAL IZQ. 6 ORIFICIOS</t>
  </si>
  <si>
    <t>MINITORNILLO 59-23016</t>
  </si>
  <si>
    <t>HOJA SAGITAL 412512790</t>
  </si>
  <si>
    <t>CUCHILLA MINI FULL RADIUS 2.9MM ROJA   3419</t>
  </si>
  <si>
    <t>CANDADO DE BLOQUEO LUMBO-SACRAL 23MM 432023</t>
  </si>
  <si>
    <t>BARRA CROSSLINK 70 MM, 80 MM, 90MM</t>
  </si>
  <si>
    <t>HUESO ESPONJOSO GRANULADO REF 2005-043-043</t>
  </si>
  <si>
    <t>BARRA RECTA 10101232017</t>
  </si>
  <si>
    <t>TAPON DE CIERRE G-170520000</t>
  </si>
  <si>
    <t>PLACA CERVICAL ANTERIOR 3 NIVEL 57MM REF. 48610357</t>
  </si>
  <si>
    <t>PLACA CERVICAL CASPAR 26MM SM426T</t>
  </si>
  <si>
    <t>TORNILLO 4.0X18 REF. SM458T</t>
  </si>
  <si>
    <t>MALLA SURGISIS GOLD C-SAH-8P-13X15, C-SAH-8H-13X15</t>
  </si>
  <si>
    <t>GUIA HIDROFILICA .035 X 260 CM AL+35260AS</t>
  </si>
  <si>
    <t>CATETER DIAGNOSTICO PIG 6FR. REF. 534-650A</t>
  </si>
  <si>
    <t>CAMISA P/URETEROSCOPIO 10/12 REF B7216</t>
  </si>
  <si>
    <t>MARCAPASO BICAMERAL 5376 (C/2 CABLES(1646T,1688T) C/2 INTRODUCTORES 9FR (405116, 405120))</t>
  </si>
  <si>
    <t>MARCAPASO UNICAMERAL SENSIA SES01( 2 INTRODUCTORES 9FR. 6209-S, 2 ELECTRODOS A/5076-58CM. Y V/5092-5</t>
  </si>
  <si>
    <t>TORNILLO CORTICAL 4.5X36MM, 38,40,42,46 SMITH &amp; NEPHEW</t>
  </si>
  <si>
    <t>AGUJA RANFAC 20X10 SBS-5</t>
  </si>
  <si>
    <t>IMPLANTE MAMARIO ST-110435</t>
  </si>
  <si>
    <t>TORNILLO ESPONJOSO 6.5 X 30MM  A 80MM ROSCA TOTAL 3296-01 AL 11</t>
  </si>
  <si>
    <t>REACTIVO DE CLORURO DE CALCIO 0.025 SOLUCIÓN ESTERIL ( LOTE 29 Y 30 )</t>
  </si>
  <si>
    <t>IMPLANTE P/FUSION LUMBAR 7MM ANGULADO T40711 TETRIS</t>
  </si>
  <si>
    <t>CHIPS CUBOS ESPONJOSO  15CC REF 16102015</t>
  </si>
  <si>
    <t>BARRA 6.0X80MM CS3008080 TANGORS</t>
  </si>
  <si>
    <t>TORNILLO POLIAXIAL 6.5X45MM CS3060645 TANGORS</t>
  </si>
  <si>
    <t>TORNILLO POLIAXIAL 6.5X35MM CS3060635 TANGORS</t>
  </si>
  <si>
    <t>BALON APEX MONORAIL FLEX 1.50MMX12MM 38959-1215 BOSTON</t>
  </si>
  <si>
    <t>MICROESFERAS EMBOSHPHERE 100-300MC V220GH</t>
  </si>
  <si>
    <t>CUCHILLA 720611</t>
  </si>
  <si>
    <t>LAP DE CADERA 88424</t>
  </si>
  <si>
    <t>STENT TSUNAMI GOLD 2.25X15 CS-RA2215EWG</t>
  </si>
  <si>
    <t>INTERGARD SILVER KNT RECTO 22MMX20CM REF.IGK0022-20S</t>
  </si>
  <si>
    <t>PERFTEC SOLUCION FCO 200ML</t>
  </si>
  <si>
    <t>CATETER ANGIOGRAFICO MULTIPROPOSITOS 5FR HNBR5.0-38-65-P-NS-MPA COOK</t>
  </si>
  <si>
    <t>CATETER BALON DILATADOR ATB ADVANCE ATB5-35-120-5-2.0</t>
  </si>
  <si>
    <t>ALOINJERTO DE RADIO 12X233XMM 2005-046-007, 10X0508 XMM</t>
  </si>
  <si>
    <t>FERULA O.T.P. PARA MANO C/U</t>
  </si>
  <si>
    <t>GPS PUNTA DE APLICADOR DUAL SPRAY 800-0201</t>
  </si>
  <si>
    <t>GUIA DE ALAMBRE 1839</t>
  </si>
  <si>
    <t>PLACA DE SUSTENTACION TIBIAL IZQ. 4 ORIF. 6376-01</t>
  </si>
  <si>
    <t>STENT MGUARD 3.25 X 24MM MGC3224</t>
  </si>
  <si>
    <t>MICROCOILS EMBOLIZATION REF. MWCE-18-2.0-2-HILAL</t>
  </si>
  <si>
    <t>FIBROQUEL PARCHE 30X60 MM</t>
  </si>
  <si>
    <t>PARTICULAS CONTOUR 150/250MC 760022 BOSTON</t>
  </si>
  <si>
    <t>PARTICULAS CONTOUR 45/150MC 760012 BOSTON</t>
  </si>
  <si>
    <t>CATETER GUIA MPD 6FR 670-2580-00</t>
  </si>
  <si>
    <t>BALON MAVERICK 3.5 X 15 38928-1535 BOSTON</t>
  </si>
  <si>
    <t>BROCA 1.5X83MM STOP 10MM STRY M-3113 MEDARTIS</t>
  </si>
  <si>
    <t>STENT SKYLOR CROMO COBALTO 4.0X20MM SKL 040 020 002</t>
  </si>
  <si>
    <t>FIXATION BUTTON CL 35 MM 7207326</t>
  </si>
  <si>
    <t>CLAVO GUIA  SMITH &amp; NEPHEW 128039</t>
  </si>
  <si>
    <t>PLACA 1/2 CAÑA 3 ORIFICIOS</t>
  </si>
  <si>
    <t>FENOL AL 12% EN AGUA DESTILADA FCO. 100ML.</t>
  </si>
  <si>
    <t>BROCA 1.6X90  REF. PH0418</t>
  </si>
  <si>
    <t>PLACA IZQ. STD. VPL0305</t>
  </si>
  <si>
    <t>BROCA 2.5X110 PH0420</t>
  </si>
  <si>
    <t>TORNILLO SCREW 3.5X12,14 REF. PSC3512T,3514T</t>
  </si>
  <si>
    <t>TORNILLO SCREW 2.4X 16,18,20  REF. PSC24P16,18,20</t>
  </si>
  <si>
    <t>ALAMBRE KIRSCHER 150 REF. 13715</t>
  </si>
  <si>
    <t>STENT SKYLOR CROMO COBALTO 3.0X13MM SKL 030 013 002</t>
  </si>
  <si>
    <t>RECON SCREW 5.5X60MM AL 130MM 2252-60-55 AL 2252-130-55</t>
  </si>
  <si>
    <t>CLAVO FEMORAL/RECON NAIL 12X38 2252-38-12</t>
  </si>
  <si>
    <t>RECON SCREW 5.5MM X 60MM REF. 2252-60-55</t>
  </si>
  <si>
    <t xml:space="preserve">RECON SCREW 5.5MM X 75MM REF. 2252-75-55 </t>
  </si>
  <si>
    <t>PROTESIS TIPO THOMPSON 38MM A 53MM (AC. INOX)  1060</t>
  </si>
  <si>
    <t>BALON POWERSAIL 3.0 X 08 1005722-08</t>
  </si>
  <si>
    <t>STENT CYPHER 2.75 X 28 CRB28275</t>
  </si>
  <si>
    <t>CLAVIJO LISO 2.0X10 AL 30MM P10000 AL P30000</t>
  </si>
  <si>
    <t>CONECTOR TMP EN Y 1/2X1/2X1/2</t>
  </si>
  <si>
    <t>ELECTRODO BIPOLAR 5FR * 110 CM AI-05210 ARROW</t>
  </si>
  <si>
    <t>STENT PROMUS RX OUS 3.00 X 18  1009529-18B</t>
  </si>
  <si>
    <t>N-GPS SET APLICADOR 800-0250</t>
  </si>
  <si>
    <t>MICROSENSOR VENTRICULAR REF 826653</t>
  </si>
  <si>
    <t>KIT DE RELLENADO PARA BOMBA</t>
  </si>
  <si>
    <t xml:space="preserve">TUNELIZADOR PARA CATETER </t>
  </si>
  <si>
    <t>INDURA CATETER ESPINAL</t>
  </si>
  <si>
    <t>GUIA NITINOL HIDROFILICA SOR009J, SOR007J</t>
  </si>
  <si>
    <t>TORNILLO HERBET 1152.22, 24, 28, 30  ZIMMER</t>
  </si>
  <si>
    <t>CATETER DOBLE J 4.7X20 FR REF 039520</t>
  </si>
  <si>
    <t>STENT CYPHER 3.5 X 28 CRB28350</t>
  </si>
  <si>
    <t>POWER SAIL 3.0X18 R1005722-18</t>
  </si>
  <si>
    <t>TORNILLO DE CIERRE 4.5X30 12-2292 SMITH &amp; NEPHEW</t>
  </si>
  <si>
    <t>CLAVO DELTA TIBIAL         9X33    76516417 SMITH &amp; NEPHEW</t>
  </si>
  <si>
    <t>TORNILLO DE CIERRE 4.5X35 12-2293 SMITH &amp; NEPHEW</t>
  </si>
  <si>
    <t>TORNILLO DE CIERRE 4.5X40 12-2294 SMITH &amp; NEPHEW</t>
  </si>
  <si>
    <t>PLACA MIN RECTA 4 ORIFICIOS SIN PTE (LXM687004)</t>
  </si>
  <si>
    <t>DURALOC 1200 COPA 124556000</t>
  </si>
  <si>
    <t>CATETER ANGIOGRAFICO MULTIPROPOSITOS 5FR P5.0-35-100-P-NS-JB1 COOK</t>
  </si>
  <si>
    <t>KIT DE VERTEBROPLASTIA REF 880478</t>
  </si>
  <si>
    <t>TORNILLO DE BLOQUEO INT</t>
  </si>
  <si>
    <t>SET DE INYECCION P/VERTEBROPLASTIA REF HP15-100</t>
  </si>
  <si>
    <t>BARRA DE FIJACION BIFUS 100MM</t>
  </si>
  <si>
    <t>RACK DE PLASTICO P/MICROTUBOS 03-448-17 COD. E-48844</t>
  </si>
  <si>
    <t>TORNILLO CANCELOSO R-32 6.5X45 2347-25-45 AL 2347-25-90</t>
  </si>
  <si>
    <t>PLACA EN L 8 ORIF. 2347-06-10</t>
  </si>
  <si>
    <t>TORNILLO ESPONJOSO 4.0X10MM REF 206010</t>
  </si>
  <si>
    <t>TORNILLO ESPONJOSO 6.5X65 R-36 REF 1908796950</t>
  </si>
  <si>
    <t>PLACA LCP 1/3 CAÑA 3.5MM 7 ORIF REF 241371</t>
  </si>
  <si>
    <t>MICRO INTRODUCTOR TDS2012</t>
  </si>
  <si>
    <t>MALLA PLANA ULTRAPRO 10X15CM UMN1</t>
  </si>
  <si>
    <t>STENT TSUNAMI GOLD 3.5X20 CS-RA3520GWG</t>
  </si>
  <si>
    <t>SET DE CATETER DOBLE J 6 FR X 28 CM 039628</t>
  </si>
  <si>
    <t>STENT SUPRALIMUS-CORE 2.5 X 28 MM 28250SC</t>
  </si>
  <si>
    <t>SUTURA ORTHOCORD 123114</t>
  </si>
  <si>
    <t>TORNILLO ESPONJOSO DEL 14</t>
  </si>
  <si>
    <t>PLANTILLA LYNCO CASUAL HOMBRE REF L605-H8</t>
  </si>
  <si>
    <t>CATETER DOBLE J 6FRX24 BOSTON REF M00619013201</t>
  </si>
  <si>
    <t>BALON TYSHAK MINI 7.0X2.0 PDC403</t>
  </si>
  <si>
    <t>BALON DE ANGIOPLASTIA SPRINTER 1.5 X 15MM SPR1515X MEDTRONIC</t>
  </si>
  <si>
    <t>GRAPA ESCALONADA GRANDE</t>
  </si>
  <si>
    <t>BALON MAVERICK MONORAIL 3.0 X 20 38928-2030 BOSTON</t>
  </si>
  <si>
    <t>MODEL LIBERTE BARE OUS 2.5MM X 12 38938-1225 BOSTON</t>
  </si>
  <si>
    <t>BALON APEX MONORAIL PUSH 1.50MMX12MM 38961-1215 BOSTON</t>
  </si>
  <si>
    <t>CORTADOR PARA PINZA UMBILICAL</t>
  </si>
  <si>
    <t>MAMILA DESECHABLE</t>
  </si>
  <si>
    <t>CHIPS DE HUESO ESPONJOSO 30CC</t>
  </si>
  <si>
    <t>CLAVO DELTA FEMORAL 10X34 122021 SMITH &amp; NEPHEW</t>
  </si>
  <si>
    <t>TORNILLO DE CIERRE 5.0X75 12-2277 SMITH &amp; NEPHEW</t>
  </si>
  <si>
    <t>KIT CATETER DIAG 6FR (JL4,JR4,PIGTAIL,INTRODUCTOR,GUIA .035) VISIOMED VM55068-511</t>
  </si>
  <si>
    <t>STENT SKYLOR CROMO COBALTO 3.0X25MM SKL 030 025 002</t>
  </si>
  <si>
    <t>TORNILLO MONOPOLY 6.5X35 REF MPO120-6535</t>
  </si>
  <si>
    <t>BALON DE ANGIOPLASTIA SPRINTER 2.5MM 15MM SPR2515X MEDTRONIC</t>
  </si>
  <si>
    <t>CLAVO DELTA TIBIAL         9X30    76516415 SMITH &amp; NEPHEW</t>
  </si>
  <si>
    <t>CATETER A-JOSEPHSON TYPE 6FR 37D08R</t>
  </si>
  <si>
    <t>MARCAPASO ADAPTA ADDR01 COMPLETO  C/3 INTRODUCTORES</t>
  </si>
  <si>
    <t>COJIN HULE PARA INVALIDOS 40 CMS</t>
  </si>
  <si>
    <t>INTRODUCTOR PERCUTANEO ARTERIAL/VENOSO 5 X 1.0CM CP08503A ARROW</t>
  </si>
  <si>
    <t>BALON AMIIA 6.0X30 423-6030W</t>
  </si>
  <si>
    <t>FEMORAL/RECON NAIL 12MM X 42CM REF. 2252-42-12 (MCA. ZIMMER)</t>
  </si>
  <si>
    <t>CARTUCHO GIA 8038L</t>
  </si>
  <si>
    <t>TORNILLO DE CIERRE 5.0X60 12-2287 SMITH &amp; NEPHEW</t>
  </si>
  <si>
    <t>CLAVO DELTA FEMORAL 11X32 122028 SMITH &amp; NEPHEW</t>
  </si>
  <si>
    <t>PLACA DCP PEQUEÑOS FRAGMENTOS 05 AL 14 ORIF.6570/02 AL10</t>
  </si>
  <si>
    <t>OPT EASE FILTRO VENA CAVA  REF 466-F210A (JHONSON)</t>
  </si>
  <si>
    <t>COPA ACETABULAR 11-165208</t>
  </si>
  <si>
    <t>COMPONENTE FEMORAL BIMETRIC 10MM (ORTHO MEX)</t>
  </si>
  <si>
    <t>FRESA STRYKER 5.0 0275-851-000</t>
  </si>
  <si>
    <t>ESTIMULADOR ELECTRICO 10-1385WI</t>
  </si>
  <si>
    <t>STENT SKYLOR CROMO COBALTO 5.0X25MM SKL 050 025 002</t>
  </si>
  <si>
    <t>BALON AVION PLUS 4.0X20MM AVP 040 020 002</t>
  </si>
  <si>
    <t>BALON AVION PLUS 6.0X20MM AVP 060 020 002</t>
  </si>
  <si>
    <t>FILTRO DE VENA CAVA TRAPEASE</t>
  </si>
  <si>
    <t>SURGIDERM 18 2 X 0.8ML</t>
  </si>
  <si>
    <t>PERNO DE TI. TRIGEN 6.4X70 AL 105  REF 71632300 AL 71632395</t>
  </si>
  <si>
    <t>PROTESIS DE THOMPSON DE 48MM R-305-48</t>
  </si>
  <si>
    <t>PROTESIS DE THOMPSON 46MM ZIMMER CAT. 4010-00-46</t>
  </si>
  <si>
    <t>PROTESIS DE THOMPSON DE 46MM R-305-46</t>
  </si>
  <si>
    <t>PROTESIS DE AUSTIN DE 40MM R-302-40</t>
  </si>
  <si>
    <t>PROTESIS DE THOMPSON DE 42MM R-305-42</t>
  </si>
  <si>
    <t>PROTESIS DE THOMPSON DE 44MM R-305-44</t>
  </si>
  <si>
    <t>PROTESIS DE AUSTIN DE 38MM R-302-38</t>
  </si>
  <si>
    <t>PROTESIS DE THOMPSON DE 40MM R-305-40</t>
  </si>
  <si>
    <t>PROTESIS DE AUSTIN DE 41MM R-302-41</t>
  </si>
  <si>
    <t>PROTESIS DE AUSTIN DE 42MM R-302-42</t>
  </si>
  <si>
    <t>PROTESIS DE THOMPSON DE 50MM R-305-50</t>
  </si>
  <si>
    <t>MINITORNILLO 59-19005</t>
  </si>
  <si>
    <t>FILTRO DE AIRE</t>
  </si>
  <si>
    <t>ACEITE LUB MIDA REX</t>
  </si>
  <si>
    <t>CATETER ENDOURETEROTOMIA 10-13-26 CAT. EUSCFS-060026-10-13</t>
  </si>
  <si>
    <t>K-WIRE 100MM CAT. 115100, 150MM CAT 115216</t>
  </si>
  <si>
    <t>TORNILLO BOLD CAN 10 AL 34MM 111010 AL 111034</t>
  </si>
  <si>
    <t>LLAVE EN T P/TORNILLO 3MM. 13570</t>
  </si>
  <si>
    <t>AVAGARD CHG 500 ML 9200</t>
  </si>
  <si>
    <t>BALON MAVERICK MONORAIL 3.0 X 15 38928-1530 BOSTON</t>
  </si>
  <si>
    <t xml:space="preserve">MALLA DE TITANIO CAT.OSTO-MESH 127X131 MM </t>
  </si>
  <si>
    <t>TORNILLO 4MM CAT. OSTO-4.0</t>
  </si>
  <si>
    <t>FRESA OVAL 3.85 AR8385</t>
  </si>
  <si>
    <t>BLOCK TRICORTICAL 7X27X15 2006-001-219, 7X20X7 2005-018-093</t>
  </si>
  <si>
    <t>PARCHE CARDIOVASCULAR 2 X 9 X .4 1802009004</t>
  </si>
  <si>
    <t>TORNILLO ZEPHYR 4.5X13MM AL 17MM 8792713 AL 17</t>
  </si>
  <si>
    <t>BALON DIOR 4.0X20 DIOR 4.00-20</t>
  </si>
  <si>
    <t>CLAVO RUSSEL TAYLOR HUMERAL 7, 8, 9X18 AL 26, 76516480 AL 98</t>
  </si>
  <si>
    <t>PERNO RUSSELL-TAYLOR HUMERAL 4X18 AL 54, 122918 AL 54</t>
  </si>
  <si>
    <t>KIT DE OCLUSION PDA 10/8MM KIT-PDA-006 (9-GW-002 GUIA, 9-ITV07F180/80 SIST. LIBERADOR, 9-PDA-006 OCL</t>
  </si>
  <si>
    <t>FERULA OTP (PAR) ARTICULADA C/ AGUSTE MULTIFLEXION</t>
  </si>
  <si>
    <t>PLACA PARA COLOSTOMIA 44MM REF 3722</t>
  </si>
  <si>
    <t>TORNILLO 4.5X30MM AL 52 REF 71225030 AL 71225052</t>
  </si>
  <si>
    <t>KIT MANGA TRACCION 4255</t>
  </si>
  <si>
    <t>JERINGA DE 60 REF 8881560265</t>
  </si>
  <si>
    <t>PLACA LCP 3.5 12 AGUJ L163 ACERO REF. 223.621</t>
  </si>
  <si>
    <t>PERCLOSE AT 6 FR 12337 ABBOTT</t>
  </si>
  <si>
    <t>CATETER ANGIOGRAFICO TERUMO 4FR RFWA24110M SIMONS 2</t>
  </si>
  <si>
    <t>CATETER LEFT CAROTID I 5FR. REF. 5F110CAG1</t>
  </si>
  <si>
    <t>AGUJA DE SUTURA DOBLE 8535</t>
  </si>
  <si>
    <t>PUMP SET ANNE P/ FRASCO</t>
  </si>
  <si>
    <t>TORNILLOS CANCELLOUS DE 3.5 #10, 16, 18</t>
  </si>
  <si>
    <t>PLACA DE RECONSTRUCCION 6 ORIFICIOS (PROVEE MEDICAL)</t>
  </si>
  <si>
    <t>BROCA 3.2 ENTRADA RAPIDA 1828</t>
  </si>
  <si>
    <t>BROCA 1.6X58MM CON TOPE 20MM MANDIBLE 60-16526</t>
  </si>
  <si>
    <t>MASCARILLA PARA ANESTECIA # 00 5471</t>
  </si>
  <si>
    <t>MARCAPASO IDENTITY XL DR 5376 C/2 ELECTRODOS (1688TC) (1646T), C/2 INTRODUCTORES (405116)</t>
  </si>
  <si>
    <t>STENT BIOACTIVO TITAN 2 5.0X16MM LICM50-16 STI2 HEXACATH</t>
  </si>
  <si>
    <t>CUERDA GUIA TRIUMPH INTERMEDIA .014*185 (6440185-014)</t>
  </si>
  <si>
    <t>COMPONENTE TIBIAL INTERLOK 10X65MM REF 155308</t>
  </si>
  <si>
    <t>CATETER GUIA TERUMO JL 4.0 6FR GC-F6JL400A</t>
  </si>
  <si>
    <t>CUCHILLAS PARA TUNEL DEL CARPO 81010</t>
  </si>
  <si>
    <t>STENT MULTI-LINK PIXEL 2.25 X 13 1005634-13</t>
  </si>
  <si>
    <t>CATETER CELSIUS D 7FR (34D37R)</t>
  </si>
  <si>
    <t>QWIK CABLE 10 PIN REF. C6MRMST10SA</t>
  </si>
  <si>
    <t>AGUJA TRANSEPTAL ADULTO 18G  407200</t>
  </si>
  <si>
    <t xml:space="preserve">PREFACE INTRODUCTOR 8FR REF 301803M </t>
  </si>
  <si>
    <t>INTERFACE CABLE (SW1170016)</t>
  </si>
  <si>
    <t>VALVULA AORTICA PERIMOUNT C.290021 MML.2217154 C.25-02-2014</t>
  </si>
  <si>
    <t>TORNILLO TREU DESLIZANTE 75MM T122410</t>
  </si>
  <si>
    <t>PLACA DE RECONSTRUCCION LCP 3.5 REF. 245.051</t>
  </si>
  <si>
    <t>GEL 1CC OSTEOTECH X41120</t>
  </si>
  <si>
    <t>STENT MULTI-LINK VISION 3.0 X 15 1007842-15 GUIDANT</t>
  </si>
  <si>
    <t>CLAVO TAN IZQUIERDO 10,11.5X32 AL 40 REF. 71637232 AL 240, 71637332 AL 340</t>
  </si>
  <si>
    <t>TENDON AQUILEANO 9X230XMM REF. 2006-010-001</t>
  </si>
  <si>
    <t>TORNILLO DE CIERRE 4.5X25 12-2291 SMITH &amp; NEPHEW</t>
  </si>
  <si>
    <t>SET DE TUBERIA P/BOMBA LINVATEC</t>
  </si>
  <si>
    <t>LASSO SUTURE AR 406890</t>
  </si>
  <si>
    <t>BROCA P/PUSH LOCK AR-1910</t>
  </si>
  <si>
    <t>BALON AVION PLUS 3.5X14MM AVP 035 014 002</t>
  </si>
  <si>
    <t>MARCAPASOS FRONTIER II REF 5586 ( C/3 ELECTRODOS (4193-78, 1688 TC) C/3 INTRODUCTORES (405116, 6227)</t>
  </si>
  <si>
    <t>BOLSA DE ENDOCATH II 15MM. REF. 173049</t>
  </si>
  <si>
    <t>CVC 3 L 7 FR X 20 C/ANTISEPTICO REF. 05-CS27702</t>
  </si>
  <si>
    <t>IMPLANTE CRANEOFIX 11 MM FF100T (FF490T)  B-BRAUN</t>
  </si>
  <si>
    <t>CLAVO FEMORAL 9,10,11,12X320 AL 420MM REF G-170509320 AL 170512420 MEDI PAR</t>
  </si>
  <si>
    <t>DISPOSITIVO HEMOSTATICO BANDA NEPTUNE  CB-8514N</t>
  </si>
  <si>
    <t>ARANDELA 224401</t>
  </si>
  <si>
    <t>TORNILLO ESPONJOSO 6.5 R-32, 6.5 R-16 REF 1908796830 AL 1908797000</t>
  </si>
  <si>
    <t>PLACA LCP EN "T" 3.5 6 ORIFICIOS 241161</t>
  </si>
  <si>
    <t>BANDA NEPTUNE CB-8514</t>
  </si>
  <si>
    <t>IMPLANTE ST 110140</t>
  </si>
  <si>
    <t>BROCA DE 3.5MM 71110015</t>
  </si>
  <si>
    <t>CHIPS DE HUESO ESPONJOSO 2007-042-019, 2009-006-041, 024-033 2010-003-043, 2006-010-041, 2006-010-03</t>
  </si>
  <si>
    <t>HUESO ESPONJOSO GRANULADO 2005-027-049, 2005-027-045, 2005-003-037, 2005-003-038</t>
  </si>
  <si>
    <t>PLACA 95° 10 ORIF. 124174</t>
  </si>
  <si>
    <t>PLACA TREU 135° CADERA 05 ORIF. T122354</t>
  </si>
  <si>
    <t>BALON THERMACHOICE 2011-08 3JMG15</t>
  </si>
  <si>
    <t>STENT PROMUS RX OUS 3.50 X 23 1009530-23B, 3.0 X 28 1009529-28B, 3.5 X 28 1009530-28B, 3.5 X 12 1009</t>
  </si>
  <si>
    <t>AGUJA P/BIOPSIA QUICK CORE QCS-20-9.0-20T COOK</t>
  </si>
  <si>
    <t>PLACA CRANEAL 2.0 4 ORIF. EN L DERECHA  90° M-4306 MEDARTIS</t>
  </si>
  <si>
    <t>PLACA CRANEAL 2.0 4 ORIF. RECTA M-4318 MEDARTIS</t>
  </si>
  <si>
    <t>TORNILLO CORTICAL CRUCIFORME 2.0X6MM M-5140.06/1 MEDARTIS</t>
  </si>
  <si>
    <t>TORNILLO CORTICAL CRUCIFORME 2.0X5MM M-5140.05/1 MEDARTIS</t>
  </si>
  <si>
    <t>PLACA CRANEAL 2.0 4 ORIF. EN L IZQUIERDA 90° M-4304 MEDARTIS</t>
  </si>
  <si>
    <t>INJERTO DE TENDON DE AQUILES FRESCO CONGELADO</t>
  </si>
  <si>
    <t>VALVULA MITRAL CARDIACA, 19-33</t>
  </si>
  <si>
    <t>TROCAR HASSAN 512B</t>
  </si>
  <si>
    <t>CANCELLOUS CRUSHED 15CC FD55315</t>
  </si>
  <si>
    <t>SHUNT CAROTIDEO TIPO BRENER BARD 1887</t>
  </si>
  <si>
    <t>CLAVO CENTROMEDULAR P/TIBIA 9X285MM A 360MM (19069285 A 19069360)</t>
  </si>
  <si>
    <t>PLACA ANCHA 4.5 08 ORIFICIOS</t>
  </si>
  <si>
    <t>DISECTOR PK 5MM, 33CM E01-00-3700PK</t>
  </si>
  <si>
    <t>FERULA IZQ. C/TAMARAK OTP ASISTENCIA DE SIFLEXION</t>
  </si>
  <si>
    <t>BALON DIOR 4.0X30 DIOR 4.00-30</t>
  </si>
  <si>
    <t>COLLAR CERVICAL UNIVERSAL BAJO T0COC-UB</t>
  </si>
  <si>
    <t>STENT JANUS OPTIMA 3.0 X 19 MM ICV8615</t>
  </si>
  <si>
    <t xml:space="preserve">PROTESIS MAMARIO MHP525 </t>
  </si>
  <si>
    <t>AGUJA KOPANS P/LOCALIZACION DE LESIONES DKBL-20-3.0-A COOK</t>
  </si>
  <si>
    <t>PLACA CUCHARA 6 ORIFICIOS 4613/02</t>
  </si>
  <si>
    <t>PLACA RECTA 4 ORIFICIOS CON PUENTE DE 8MM, LOCKING 55-10503</t>
  </si>
  <si>
    <t>CASSET P/VIDEO VHS SONY</t>
  </si>
  <si>
    <t>GUIA TEFLONADA 0.021"X150CM 6682-M1 MERIT MEDICAL</t>
  </si>
  <si>
    <t>STENT SKYLOR CROMO COBALTO 4.5X13MM SKL 045 013 002, 5X13MM SKL 050 013 002</t>
  </si>
  <si>
    <t>TUBO DE VENTILACION 1026025</t>
  </si>
  <si>
    <t>CHIPS DE HUESO CORTICAL 2005-062-080</t>
  </si>
  <si>
    <t>TORNILLO CASPAR 4.0, 4.5 LB554T, 55T, 56T, 58T</t>
  </si>
  <si>
    <t>PLACA CASPAR EVOLUTION 42 MM FG442T</t>
  </si>
  <si>
    <t>IMPLANTE CESPACE DE TITANIO 5  14X4MM AL 5 14X7MM FJ134T-37T, 5 16X4MM AL 16X7MM FJ144T-147T</t>
  </si>
  <si>
    <t>TORNILLO CASPAR EVOLUTION REVISION 4.5 X 17 AL 28MM CAT.  LA017T AL LA028T</t>
  </si>
  <si>
    <t>IV START CON GUANTES 386172</t>
  </si>
  <si>
    <t>PAQUETE VENOSO 433987</t>
  </si>
  <si>
    <t>ULTRA SHEER PANTY MATERNITY REF 121536</t>
  </si>
  <si>
    <t>FENOL15GR AL 15% DILUIDO EN AGUA BIDESTILADA CBP 100ML C/ 2GR GLICEROL AL 2%</t>
  </si>
  <si>
    <t>INTERGARD SILVER KNT BIFURCATED 20X10X50</t>
  </si>
  <si>
    <t>CATETER MAHURKAR KIT 14.5 FR X 45 X 28CM REF. 8888145253  ( CVE. 2154 )</t>
  </si>
  <si>
    <t>PAQUETE NEVOSO P/ HEMODIALISIS CON CATETER TUNELADO 14.5FR 50CM 2155</t>
  </si>
  <si>
    <t>BALON VOYAGER OTW 2.5 X 12 1009441-12 GUIDANT</t>
  </si>
  <si>
    <t>CEMENTO C/GENTAMICINA 40G DEPUY 2927623</t>
  </si>
  <si>
    <t>TORNILLO LCP STARDR 3.5 AUTORROSC L14 212103</t>
  </si>
  <si>
    <t>TORNILLO LCP STARDR 3.5 AUTORROSC L24 212108, 3.5X28 212110</t>
  </si>
  <si>
    <t>PLACA DE RECONSTRUCCION CURVA 14 71140614</t>
  </si>
  <si>
    <t>ELECTRODO DE ESTIMULACION ACTIVA ST. JUDE DP 129175</t>
  </si>
  <si>
    <t>FEMORAL E 5996-15-01</t>
  </si>
  <si>
    <t>CEMENTO ZIMMER 11-0212, 11-0102</t>
  </si>
  <si>
    <t>STENT PROTEGE RX 10 X 40 SECX-10-40-135</t>
  </si>
  <si>
    <t>CROSS LINK BARRA 811 421</t>
  </si>
  <si>
    <t>BARRA DE TITANIO 6.5MM 837.135</t>
  </si>
  <si>
    <t>STENT CYPHER 3.0 X 13 CRB13300</t>
  </si>
  <si>
    <t>KIT PARA HEMODIALISIS 14.5 X 40 CM 2201</t>
  </si>
  <si>
    <t>CUDA 4.8MM P9357</t>
  </si>
  <si>
    <t>CAT. DX MULTIPROPOSITO 2.5 6FR (RH-6MP2520M)</t>
  </si>
  <si>
    <t>CATETER P/DRENAJE MULTIPROPOSITO ULT8.5-38-40-P-32S-CLB-RH COOK</t>
  </si>
  <si>
    <t>STENT SKYLOR CROMO COBALTO 3.5X25MM SKL 035 025 002</t>
  </si>
  <si>
    <t>SONDA FOGARTY 12FR</t>
  </si>
  <si>
    <t>MALLA DE TITANIO 10 DIAMANTES</t>
  </si>
  <si>
    <t>CANASTILLA DE DORMIA "WEB" WEB-3X6</t>
  </si>
  <si>
    <t>MALLA 15.2 X 20.3 CM 0113680 BARD</t>
  </si>
  <si>
    <t>INTERFACE CABLE (39E-23R)</t>
  </si>
  <si>
    <t>CATETER ABLACION LIVEWIRE TC LRG CURL 4MM (402125)</t>
  </si>
  <si>
    <t>CABLE DE EXTENSION LIVEWIRE TC 150CM 402504</t>
  </si>
  <si>
    <t>CELSIUS F TYPE (34D57R)</t>
  </si>
  <si>
    <t>VASTAGO SLA 12/14 ANK401T</t>
  </si>
  <si>
    <t>XPOSE DISPOSITIVO DE ACCESO CAT. XP-4000</t>
  </si>
  <si>
    <t>CLAVO DELTA FEMORAL 11X40 122032 SMITH &amp; NEPHEW</t>
  </si>
  <si>
    <t>TORNILLO DE CIERRE 5.0X45 12-2284 SMITH &amp; NEPHEW</t>
  </si>
  <si>
    <t>ORTESIS TOBILLO PIE ARTICULADA PARA REHABILITACION PAR</t>
  </si>
  <si>
    <t>HUESO ESPONJOSO GRANULADO 2006-(002-107, 034-059, 047-008, 055-042)</t>
  </si>
  <si>
    <t>INJERTO DE DIAFISIS TIBIAL  2008-005-154, 2009-012-064</t>
  </si>
  <si>
    <t>PENDIENTE MATERIAL DE CONSIGNACION</t>
  </si>
  <si>
    <t>VISTAS NUEVOS</t>
  </si>
  <si>
    <t>STENT ENDEAVOR SPRINT 3.50X12MM ENSP35012X MEDTRONIC</t>
  </si>
  <si>
    <t>BALON POWERFLEX</t>
  </si>
  <si>
    <t>HEMIPROTESIS DE THOMPSON 46MM CAT. O-10201001009, 43MM G110300043</t>
  </si>
  <si>
    <t>INTRODUCTOR CORDIS 9 FR</t>
  </si>
  <si>
    <t>CLAVO TAN DERECHO 11.5 X 32 AL 40 REF. 71638332 AL 71638340, 71638238</t>
  </si>
  <si>
    <t>SET DE ACCESO Y BIOPSIA TRANSYUGULAR LABS-100 COOK</t>
  </si>
  <si>
    <t>CATETER TORAXICO GESCO # 14</t>
  </si>
  <si>
    <t>FAJA SACROLUMBAR REF. MEDIANA DAONSA</t>
  </si>
  <si>
    <t>CATETER ANGIOGRAFICO IMAGER II C3 5FR 31-470 BOSTON</t>
  </si>
  <si>
    <t>KYPHOPAK15/3 REF KPT 1502</t>
  </si>
  <si>
    <t>TORNILLO DESLIZANTE PARA PLACA DE 65 AL 140 MM REF 190628.65 AL 190629.140</t>
  </si>
  <si>
    <t>PLACA SUPRACONDILEA DE 140 CON BARRIL DE 5 ORIF REF 1906281.24</t>
  </si>
  <si>
    <t>PERNO/TORNILLO CORTICAL REF. 1906304.256</t>
  </si>
  <si>
    <t>CATETER BALON CODA-10.0-35-100-32</t>
  </si>
  <si>
    <t>SOPORTE UNIVERSAL STD VARILLA 60 CM</t>
  </si>
  <si>
    <t>PLACA 4 ORIF S/PUENTE LWS0108204</t>
  </si>
  <si>
    <t>INJERTO TIBIA 26X163XMM 2007-026-015</t>
  </si>
  <si>
    <t>CLAVO ARTRODESIS DE RODILLA 11X65 CM</t>
  </si>
  <si>
    <t>PERNO DE BLOQUEO 5X30 MM 122281</t>
  </si>
  <si>
    <t>PERNO DE BLOQUEO 5X65 MM 122288</t>
  </si>
  <si>
    <t>SET PARA INTRODUCCION DE CATETER DE DRENAJE 45 CM REF. NPAS45</t>
  </si>
  <si>
    <t>PLACA CERVICAL ANTERIOR 2 NIVEL 34MM  48610234</t>
  </si>
  <si>
    <t>GUIA INTERMEDIATE VISTA WIRE .035X150 VM-46088</t>
  </si>
  <si>
    <t>STENT MULTI-LINK PIXEL 2.5 X 18 1005635-18</t>
  </si>
  <si>
    <t>STENT SKYLOR CROMO COBALTO 4.5X30MM SKL 045 030 002</t>
  </si>
  <si>
    <t>CATETER BALON RAFALE 3.0X30MM RAF3.0-30 HEXACATH</t>
  </si>
  <si>
    <t xml:space="preserve">BIOSPONGE 13X13 (16100513) </t>
  </si>
  <si>
    <t>TORNILLO CANULADO 4.0X18 AL 70, 121818 AL 121870</t>
  </si>
  <si>
    <t>LLAVE DE 3VIAS C/ROTADOR  REF. 16494C</t>
  </si>
  <si>
    <t>TORNILLO BIODEGRADABLE  7,8,9X25 AR1371E, 1381E, 1391E</t>
  </si>
  <si>
    <t>STENT HERCULINK PLUS 6.5 X 18 1008023-18</t>
  </si>
  <si>
    <t>BROCA 4.3 ENTRADA RAPIDA 1830</t>
  </si>
  <si>
    <t>TORNILLO ESPONJOSO 6.5X65MM ROSCA 32 3465</t>
  </si>
  <si>
    <t>PLACA DE SUSTENTACION TIBIAL DERECHA 5 ORIFICIOS 6375/02</t>
  </si>
  <si>
    <t>STENT PERIFERICO CHROMIS DEEP 3.5X38X120CM CRD 035 038 120</t>
  </si>
  <si>
    <t>BALON FORTE 3.0X100 4530100 100</t>
  </si>
  <si>
    <t>BALON AMPHIRION DEEP 4.0X150 AMD 040 040 152</t>
  </si>
  <si>
    <t>PLACA CERVICAL ANTERIOR NIVEL 2 32MM.  48610232</t>
  </si>
  <si>
    <t>TROCAR TORACICO 15 MM FLEXIBLE FP015</t>
  </si>
  <si>
    <t>TORNILLO RSMON 6.5X30MM AL 55 RSMON120-6530 AL 55</t>
  </si>
  <si>
    <t>CAJA LUMBAR CURVA 8X9X28MM B080928 MOBIS</t>
  </si>
  <si>
    <t>TORNILLO DE BLOQUEO RSMON140-0050</t>
  </si>
  <si>
    <t>BLOCK TRICORTICAL 2004-052-067, 2009-017-139</t>
  </si>
  <si>
    <t>ELECTRODO JOHNSON Y JOHNSON 225303</t>
  </si>
  <si>
    <t>TUBERIA PARA BOMBA ACCES 15 7205831, 7205931</t>
  </si>
  <si>
    <t>BALON EASY WAY 4.0 X 15 51374 CORDINAMIC</t>
  </si>
  <si>
    <t>PLACA CADERA 135° 8 ORIFICIOS 124146</t>
  </si>
  <si>
    <t>TORNILLO DESLIZANTE 55 AL 100MM 121100 AL 121109</t>
  </si>
  <si>
    <t>CATETER WOVEN COURNARD 6 X 125 1434 MEDTRONIC</t>
  </si>
  <si>
    <t>MALLA DUAL MESH PLUS 15X19X1.0  REF. IDLMCP04</t>
  </si>
  <si>
    <t>CATETER TUNELADO VENOSO P/HEMODIALISIS 14.5 FR. REF. 2295</t>
  </si>
  <si>
    <t>PLACA CERVICAL 39- 51 MM 1796-02-039 AL 51</t>
  </si>
  <si>
    <t>GUIA  HIDROFILICA HI-WIRE (HWA-35-180)</t>
  </si>
  <si>
    <t>PLACA CERVICAL CASPAR EVOLUTION 22 AL 90MM FG422T AL FG490T</t>
  </si>
  <si>
    <t>CESPACE 14X5 FJ 135T</t>
  </si>
  <si>
    <t>CESPACE 16 X 5 FJ145T</t>
  </si>
  <si>
    <t>CESPACE 14X4  FJ134T</t>
  </si>
  <si>
    <t>TORNILLO CASPAR EVOLUTION BIOCORTICAL 3.5 X 10 AL 28 CAT. LB450T AL LB468T</t>
  </si>
  <si>
    <t>KIT OCLUSOR CIA 16MM (SEPTAL 9-ASD-016, GUIA 9-GW-002, BALON 9-SB-024, LIBERADOR 9-ITV08F45/80, PLAC</t>
  </si>
  <si>
    <t>GUIA TEFLONADA .021X150CM (J3FC150-021DLSL) TERUMO</t>
  </si>
  <si>
    <t>BLOCK TRICORTICAL 2008-004-105, 2006-017-115, 2009-003-197, 2006-001-226</t>
  </si>
  <si>
    <t>CATETER DIAGNOSTICO TEMPO 4FR C1 65C 451442V0 CORDIS</t>
  </si>
  <si>
    <t>BALON MINIGHOST 5.5 X 2.0 MG145</t>
  </si>
  <si>
    <t>CATETER GUIA VERIPATH 7FR 1005594-07</t>
  </si>
  <si>
    <t>STENT SKYLOR CROMO COBALTO 4.0X35MM SKL 040 035 002</t>
  </si>
  <si>
    <t>PLACA MIN RECTA 8 ORIFICIOS SIN PTE (LXM687008)</t>
  </si>
  <si>
    <t>JERINGA PARA PURGADO RAPIDO DE BALONES RXP100</t>
  </si>
  <si>
    <t>GUIA IQ MODERATE SUPPORT 0.014 X 185CM 38950-01J</t>
  </si>
  <si>
    <t>CATETER GUIA DELFIN JL 4.0 VMGC6100JL40</t>
  </si>
  <si>
    <t>MINITORNILLO 59-12011</t>
  </si>
  <si>
    <t>NOVORAPID PENFILL C/5  DE 3 ML</t>
  </si>
  <si>
    <t>ROLLO PARA ELECTRODO 30MTS  REF. 285</t>
  </si>
  <si>
    <t>STENT MULTI-LINK VISION 4.0 X 18 1007844-18 GUIDANT</t>
  </si>
  <si>
    <t>MICROCATETER EXCELSIOR STRAIGHT 2 144189 BOSTON</t>
  </si>
  <si>
    <t>MICROPLEX COMPASS 10 5MM X 16CM 100516CMSR-V</t>
  </si>
  <si>
    <t>TUBO DE EXTENSION MEDEX AT423-140</t>
  </si>
  <si>
    <t>COIL HELICAL FILL 6 X 15 MM REF. 637HF0615</t>
  </si>
  <si>
    <t>PLACA EN L 4 ORIFICIO REF. 4945-04-12</t>
  </si>
  <si>
    <t>PLACA EN L 6 ORIFICIO 8-5488</t>
  </si>
  <si>
    <t>CATETER ASPIREX 8 FR. REF. 80022</t>
  </si>
  <si>
    <t>GUIA EN J .035 X 260 MM REF. 008631</t>
  </si>
  <si>
    <t>EXTENSION DUAL PARA RESONANCIA MAGNETICA CONECTOR Y  ( MEDRAD )</t>
  </si>
  <si>
    <t>TORNILLO CORTICAL 4.5 X 28 AL 54MM   REF. 3028 AL 3054</t>
  </si>
  <si>
    <t>PLACA TUBO DCP 95 7 ORIFICIO 4589/07</t>
  </si>
  <si>
    <t>STENT SKYLOR CROMO COBALTO 3.5X16MM SKL 035 016 002</t>
  </si>
  <si>
    <t>EXTENSION DE VASTAGO 141610-1656</t>
  </si>
  <si>
    <t>TROCAR 2.7 X216 115117</t>
  </si>
  <si>
    <t>CLAVO HUMERAL 76516497, 76516491</t>
  </si>
  <si>
    <t>PERNO DE BLOQUEO 4X18 AL 56 122918 AL 122956</t>
  </si>
  <si>
    <t>HALIBUT SWISS DERMA SPRAY 100ML (CREMA)</t>
  </si>
  <si>
    <t>RABEA DE TITANIO 5X12X12 P0051212</t>
  </si>
  <si>
    <t>AGUJA P/BIOPSIA QUICK CORE QC-16-15.0-20T COOK</t>
  </si>
  <si>
    <t>KIT PARA HEMODIALISIS 14.5FR X 36 CM MCA. KENDALL 2198</t>
  </si>
  <si>
    <t>TORNILLO AUTOROSCANTE BLOQUE 2.7X10MM 852710 W. LORENZ</t>
  </si>
  <si>
    <t>STENT SKYLOR CROMO COBALTO 2.5X25MM SKL 025 025 002</t>
  </si>
  <si>
    <t>SONDA DE ABLACION OPES 4X90 AR-9604A-90</t>
  </si>
  <si>
    <t>STARFISH 29800 MEDTRONIC</t>
  </si>
  <si>
    <t>OCTOPUS 29400 MEDTRONIC</t>
  </si>
  <si>
    <t>BLOWER MISTER MEDTRONIC 22150</t>
  </si>
  <si>
    <t>KIT DE  RESERVORIO SUBCUTANEO C/ CATETER 10 FR REF. 2192</t>
  </si>
  <si>
    <t>CAJA LUMBAR TIPO BANANA NO. 7 L-1319</t>
  </si>
  <si>
    <t>ELECTRODO RIATA 65MM 60013073-422 (1581)</t>
  </si>
  <si>
    <t>GUIA K WIRE LARGE REF. 7200502</t>
  </si>
  <si>
    <t>CAJA CERVICAL DE 14X 5, 6 ( REF 100495 Y 09A416)</t>
  </si>
  <si>
    <t>PLACA CERVICAL DE 60 AL 92 MM CAT. 83460 AL 83492</t>
  </si>
  <si>
    <t>CATETER ANGIOGRAFICO ADVANTAGE TORCON HNBR5.0-38-100-P-NS-MPA</t>
  </si>
  <si>
    <t>SET INTRODUCTOR CHECK FLO PERFORMER RCF-7.0-35-J</t>
  </si>
  <si>
    <t>CATETER BALON DILATADOR ATB ADVANCE ATB5-35-120-6-4.0, ATB5-35-12-6-8.0, ATB5-35-120-6-6.0</t>
  </si>
  <si>
    <t>STENT ZILVER AUTOEXPANDIBLE ZIV6-125-6-6.0</t>
  </si>
  <si>
    <t>STENT ZILVER AUTOEXPANDIBLE ZIV6-125-10-6.0</t>
  </si>
  <si>
    <t>CATETER CELSITE ST305L SM SILICON 8.5 4436920</t>
  </si>
  <si>
    <t>AGUJA P/BIOPSIA QUICK CORE QC-20-15-20T COOK</t>
  </si>
  <si>
    <t>BALON CROSSSAIL 3.5 * 20 1005273-20</t>
  </si>
  <si>
    <t>BALON DE ANGIOPLASTIA SPRINTER 3.5MM 15MM SPR3515X MEDTRONIC</t>
  </si>
  <si>
    <t>BALON CORONARIO MAESTRO 1.5 X 20 MM M12015</t>
  </si>
  <si>
    <t>BALON MERCURY 3.0 X 20 M32030 ABBOTT</t>
  </si>
  <si>
    <t>BALON ARRIVA 2.5 X 15 46094</t>
  </si>
  <si>
    <t>BALON AVION PLUS 3.0X20MM AVP 030 020 162</t>
  </si>
  <si>
    <t>BARRA BLANDA 6X100 MM 498.152</t>
  </si>
  <si>
    <t>BARRA RECTA 170 MM 61153</t>
  </si>
  <si>
    <t>BROCA 3.5 MEDI-PAR S-702332</t>
  </si>
  <si>
    <t>BROCA 1.5X50MM STOP 7MM STRY M-3173 MEDARTIS</t>
  </si>
  <si>
    <t>INTRACATH CATETER LARGO</t>
  </si>
  <si>
    <t>CATETER RENAL</t>
  </si>
  <si>
    <t>CATETER TRACKER- 10 104110</t>
  </si>
  <si>
    <t>CATETER DOBLE JOTA (SET) 4.7X 16</t>
  </si>
  <si>
    <t>CATETER GUIA VIKING JL3.5 6FR 1001878-06 GUIDANT</t>
  </si>
  <si>
    <t>CATETER DIAGNOSTICO ANGIOGRAFICO TIPO JR-4.0 5 FR *100 403129</t>
  </si>
  <si>
    <t>CATETER GUIA Z2 MAC40 6 FR Z26MAC40</t>
  </si>
  <si>
    <t>CATETER TERUMO COBRA 2 4FR 32-175</t>
  </si>
  <si>
    <t>CAT DIAG FL5 100CM 5F 16391-24</t>
  </si>
  <si>
    <t>CATETER SPYGLASS JL4 5F 403130</t>
  </si>
  <si>
    <t>CATETER SPYGLASS MPAII 5F 403239</t>
  </si>
  <si>
    <t>CATH TEMPO 4F RDCA2 80C 2SH 451447S2</t>
  </si>
  <si>
    <t>PORT A CAT 4.5 2005 ISP</t>
  </si>
  <si>
    <t>CATETER ANGIOGRAFICO C2 HNBR5.0-35-80-P-NS-C2</t>
  </si>
  <si>
    <t>CATETER GUIA TERUMO JR 3.5 6FR GC- F6JL350A</t>
  </si>
  <si>
    <t>CLAVO INTRA MED TIBIA 8X330MM 74833</t>
  </si>
  <si>
    <t>CLAVO INTRA MED TIBIA 9X320MM 74932</t>
  </si>
  <si>
    <t>CLAVO INTRA MED FEMUR 10X280MM 73028</t>
  </si>
  <si>
    <t>CLAVO INTRA MED FEMUR 11X420MM 73142</t>
  </si>
  <si>
    <t>CLAVO FEMORAL 13X400MM S-363401</t>
  </si>
  <si>
    <t>CLAVO FEMORAL 12X440MM S-362441</t>
  </si>
  <si>
    <t>CLAVO FEMORAL 12X460MM S-362461</t>
  </si>
  <si>
    <t>CLAVO DELTA TIBIAL       10X33    76516429 SMITH &amp; NEPHEW</t>
  </si>
  <si>
    <t>CLAVO TIBIAL 10X330 257210330</t>
  </si>
  <si>
    <t>CLAVO FEMUR FEN DER ROSA 11.5X32MM 71635332</t>
  </si>
  <si>
    <t>CONECTOR X-SPINE TRANSVERSAL 30-45MM X0700010</t>
  </si>
  <si>
    <t>PINZA APLIC. DBLE. ACC. T CLIP 4077919 DEWIMED STANDARD</t>
  </si>
  <si>
    <t>STENT SYNERGY II 4.00X28MM 392622840 / H7493926228400 BOSTON</t>
  </si>
  <si>
    <t>CATETER ECOGRAFICO CORONARIO OPTICROSS EMEA-IC BOSTON H749518100</t>
  </si>
  <si>
    <t>FAJA SACROLUMBAR MEDIPAR XXX GRANDE FA5XXX</t>
  </si>
  <si>
    <t>FERULA FUNCIONAL PARA EXTREMIDAD SUPERIOR BILATERAL PAR</t>
  </si>
  <si>
    <t>GUIA RADIOFOCUS .014X180 RF*RA14188TM TERUMO</t>
  </si>
  <si>
    <t>GUIA CORONARIA SKIPPER .014 X 195 SKR195FLP14S</t>
  </si>
  <si>
    <t>INJERTO PRO OSTEON 5RGE20</t>
  </si>
  <si>
    <t>INJERTO GORETEX 8X70 ANILLADO RECTO</t>
  </si>
  <si>
    <t>INJERTO VASCULAR STRECH 6X40 S0604</t>
  </si>
  <si>
    <t>HEMI CUÑA TIBIAL 71420716</t>
  </si>
  <si>
    <t>CHIPS DE HUESO ESPONJOSO 2008-013-047</t>
  </si>
  <si>
    <t>MALLA DINAMICA 54-00344</t>
  </si>
  <si>
    <t>MALLA DE TITANIO 15 DIAMANTES</t>
  </si>
  <si>
    <t>MARCAPSO AFFINITY DDR 5330 C/2 ELECTRODOS , 2 INTRODUCTORES</t>
  </si>
  <si>
    <t>GUIA TEFLONADA 0.035 X 260 420110011</t>
  </si>
  <si>
    <t>TENDON TIBIAL ANTERIOR 8.5X310MM 20238791000</t>
  </si>
  <si>
    <t>AGUJA SUBDERMICA MONITORIZACION TES43938 KSS</t>
  </si>
  <si>
    <t>APOSITO ESPECIAL</t>
  </si>
  <si>
    <t>CABEZAL SUPLEMENTARIO SERIE 90000 CAT. 90038  ORTHOFIX</t>
  </si>
  <si>
    <t>CHLORASEPTIC NEBULIZADOR 180 ML</t>
  </si>
  <si>
    <t>CRAWFORD INTUBATION SET</t>
  </si>
  <si>
    <t>DIASOL GALON PARA HEMODIALISIS</t>
  </si>
  <si>
    <t>FILTRO DE ASPIRADOR ALLIAR</t>
  </si>
  <si>
    <t>PABAFILM 10 SOLUCION 120 ML</t>
  </si>
  <si>
    <t>DKLINE SOLUCION  5 ML.</t>
  </si>
  <si>
    <t>PROTECTOR CAUSSE LOOP FLPL</t>
  </si>
  <si>
    <t>IMPLANTE PARA FUSION LUMBAR 8MM ANGULADO</t>
  </si>
  <si>
    <t>CARRASYN 5 OZ GEL</t>
  </si>
  <si>
    <t>NIVEA SOF CREMA HIDRATANTE</t>
  </si>
  <si>
    <t>MUSLERA NEOPRENO EX-GDE</t>
  </si>
  <si>
    <t>ROLLO MIXTO PAR362 10CM X 200MTS P/VAPOR Y GAS</t>
  </si>
  <si>
    <t>SET DE MICROPUNCION 5 FR MPIJ- 501</t>
  </si>
  <si>
    <t>AVANZADOR P/ROTABLACION 22782-001A</t>
  </si>
  <si>
    <t>ACETABULO MULLER 62.32.50</t>
  </si>
  <si>
    <t>PINZA SACABOCADOS 90055</t>
  </si>
  <si>
    <t>FILTRO TRAPER 6 FR RO902319 466P306A, B</t>
  </si>
  <si>
    <t>SET DRENAJE ABSCESO 10, 12, 14 BARD</t>
  </si>
  <si>
    <t>TAPON INTRAMEDULAR 130609 AL 13</t>
  </si>
  <si>
    <t>HIDRODER LECHE CORPORAL</t>
  </si>
  <si>
    <t>TRIATOP SHAMPOO</t>
  </si>
  <si>
    <t>LAP ROPA ATROSCOPIA DE RODILLA ROYAL</t>
  </si>
  <si>
    <t>KRH TIBIAL BEARING COM SHORT 6485-8-435</t>
  </si>
  <si>
    <t>DGW .032 FC J3MM 125CM TEF 502528</t>
  </si>
  <si>
    <t>BL PER SLALOM .018 4X4 120CM 4384040M</t>
  </si>
  <si>
    <t>TRUFILL DCS HEL/FIL 6MMX15CM 635F00615</t>
  </si>
  <si>
    <t>CES SGW INST 016 180CM 28TPR A 610551A</t>
  </si>
  <si>
    <t>TRUFILL DCS CMP/FIL 9MMX25CM 636F00925</t>
  </si>
  <si>
    <t>TRUFILL DCS CMP/FIL 5MMX15CM 636F00515</t>
  </si>
  <si>
    <t>SYMPHONY SPRAY APPLICATOR KIT 276040202</t>
  </si>
  <si>
    <t>APOSITO HIDROCOLOIDE COMFEEL 20 X 20</t>
  </si>
  <si>
    <t>FIBRA DE LASSER DE URO GF100 280/30*3.5</t>
  </si>
  <si>
    <t>PLATILLO TIBIAL 7115-0007</t>
  </si>
  <si>
    <t>DISCO CERVICAL 16 MM 6470116</t>
  </si>
  <si>
    <t>TRK  REF. 71004400</t>
  </si>
  <si>
    <t>FUNDA INTRAFIX 9X30 204621</t>
  </si>
  <si>
    <t>SISTEMA DE INFUSION FOUNTAIN 4X90 CM FIS4-90-20SQ</t>
  </si>
  <si>
    <t>MALETIN TRANSPARENTE P/AMBU ADULTO  CAT. 80-10-090</t>
  </si>
  <si>
    <t>TORNILLO INTERFERENCIAL METALICO 7X25 REF. 909661</t>
  </si>
  <si>
    <t>ALL POLY PATELA 59726535</t>
  </si>
  <si>
    <t>ESCOBILLON BABY P/BIBERON Y MAMILA</t>
  </si>
  <si>
    <t>KIT DX TERUMO 5FR (JL, JR, PIG TAIL, INTRODUCTOR, GUIA)</t>
  </si>
  <si>
    <t>CABEZA ACERO INDOXIDABLE M NK430K</t>
  </si>
  <si>
    <t>ARTICULAR SURF GREEN 12MM 5972-40-12</t>
  </si>
  <si>
    <t>RIMA FLEXIBLE 8.5MM (ARBOL FLEXIBLE) 71118225</t>
  </si>
  <si>
    <t>TUERCA EXTERNA 1755-27</t>
  </si>
  <si>
    <t>BIOINTRAFIX 7X9 254624</t>
  </si>
  <si>
    <t>TORNILLO 2.7X14MM SELF TAPPINF CROSS-PIN MANDIBLE 50-27414</t>
  </si>
  <si>
    <t>STENT COROFLEX PLEASE 3.5X25 5024442</t>
  </si>
  <si>
    <t>PORT A CATH MRI BAJO PERFIL GROSHONG 7.0FR 0603870 BARD</t>
  </si>
  <si>
    <t>CAJA LUMBAR TRAXIS 09X09X21MM 2601090921 ZIMMER</t>
  </si>
  <si>
    <t>INSERTO POLIETILENO ESTAB. POST. 3-8MM.  940440</t>
  </si>
  <si>
    <t>NAVAJA PARA URETEROTOMO KSE</t>
  </si>
  <si>
    <t>EXTENSION DE PIERNA ILIACA REF, TFLE-22-88</t>
  </si>
  <si>
    <t>PROTESIS WALLSTENT 10X80 43060</t>
  </si>
  <si>
    <t>TAPA PARA CUBETA AMARILLA 19 LTS P/RESIDUOS PELIGROSOS</t>
  </si>
  <si>
    <t>PUNTA P/MICRO DIS RECTA 3" LPCN103B</t>
  </si>
  <si>
    <t xml:space="preserve">AZUFRE POLVO 600 GR </t>
  </si>
  <si>
    <t>CATETER BALON-INOUE TORAY 090723</t>
  </si>
  <si>
    <t>PAQUETE DX. OPTITORQUE 5F TERUPACK 5F(JL, JR, PIG TAIL, INTRODUCTOR, GUIA) TERUMO</t>
  </si>
  <si>
    <t>ALCOHOL ETILICO EN HIDRO AL 99.5% 20 LITROS (ABSOLUTO)</t>
  </si>
  <si>
    <t>SURGIBAND NARANJA DELGADA 1001-632E</t>
  </si>
  <si>
    <t>SIERRA MINI DRIVER MCA DOCTRONICS</t>
  </si>
  <si>
    <t>COPA POROSA 28MM X 46MM 15041790-4 COVISION</t>
  </si>
  <si>
    <t>CABEZA FEMORAL 28MM 14112573 COVISION</t>
  </si>
  <si>
    <t>SPRAY HYDRATING SETTING MIST C3310 80ML</t>
  </si>
  <si>
    <t>KIDS PLAY HAT 50+ UPF PINK FOSSIL Y 0123108Y</t>
  </si>
  <si>
    <t>COIL TARGET XL HELICAL 12.0MM X 50CM 611125 / M0036111250 STRYKER</t>
  </si>
  <si>
    <t>DISCO CERVICAL M6  CDL7277L</t>
  </si>
  <si>
    <t>PULL THRU 6.0 A 8.0MM 4041749 CON 6</t>
  </si>
  <si>
    <t>SURGICAL LIGTH STICK LS20004</t>
  </si>
  <si>
    <t>ALCOHOL (ETANOL) AL 70% 20 LTS</t>
  </si>
  <si>
    <t>TORNILLO BLOQUE 2.7 X 8 AL 26MM COL2080 A COL2260</t>
  </si>
  <si>
    <t>ALETA L:0320-217  P/ESPACIADOR DINAMICO HEMBRA C/T</t>
  </si>
  <si>
    <t>CORTEX SCREWS 2.7MM DE 12 A 30 MOI32056012 AL MOI32056030</t>
  </si>
  <si>
    <t>CAJA CERVICAL BLOQUEADA CHICA NOVAX 7MM CCBCH7P</t>
  </si>
  <si>
    <t>TUBERIA MAQUET PARA CIRCULACION EXTRACORPOREA NEONATAL H86608</t>
  </si>
  <si>
    <t>INDICADOR QUIMICO MULTIVARIABLE  C/240 2551AB</t>
  </si>
  <si>
    <t>FRESA DE CORTE  FRD02 CG0157</t>
  </si>
  <si>
    <t>TORNILLO DE CAJA BLOQUEADA DE PEEK 3.5 X 18MM 231322312  A 231322318</t>
  </si>
  <si>
    <t>CAJA BLOQUEADA DE PEEK DE 5MM A 7MM 253110050 A 253110070</t>
  </si>
  <si>
    <t>PULL THRU 9.0 A 12.0MM 4041750 CON 6</t>
  </si>
  <si>
    <t>TORNILLO POLIAXIAL CANULADO 5.5X25 A 10X60 CS3802055025 A CS3802100060</t>
  </si>
  <si>
    <t>TRAMPA DE LEE 304010</t>
  </si>
  <si>
    <t>TRANSOBTURADOR DE ADENTRO HACIA AFUERA HELICOIDAL  INTRO IZQ. CALIO6</t>
  </si>
  <si>
    <t>PLACA OSTEOTOMIA DE TIBIA ANGULO VARIABLE 12.5MM 18234</t>
  </si>
  <si>
    <t>SUTURAS ORTHOCORD BF2W ORTEMAR</t>
  </si>
  <si>
    <t>CAJA BLOQUEADA 235110060</t>
  </si>
  <si>
    <t xml:space="preserve">CEMENTO CEMAD SIMPLE ADCEMS40 </t>
  </si>
  <si>
    <t>STERILE SUPPORT TUBE WITH DISTAL PROTECTION 230MM 160103</t>
  </si>
  <si>
    <t>SEGMENTO DIAFISEARIO ELIPTICO 3CM OSS 150461</t>
  </si>
  <si>
    <t>SET  SCREW  DB100 ARTROSA</t>
  </si>
  <si>
    <t>VASTAGO DISTAL RECTO RANURADO 12MM X 190MM 11300912</t>
  </si>
  <si>
    <t>FRESA MIDAS CORTANTE REDONDA DIAMANTADA OT10BA50D 10BA50D</t>
  </si>
  <si>
    <t>CATETER DIAGNOSTICO CORDIS CORONARIO INFINITI 5FR 534542T MPA2.</t>
  </si>
  <si>
    <t xml:space="preserve">CUCHILLA BONESCALPEL SIN FILO 25MM COBSMXB25 </t>
  </si>
  <si>
    <t>KIT BINARIO DE BARRA PREMOLDEADAS 5.5X35MM A 5.5X180 KITRMI535 A KITRMI180S</t>
  </si>
  <si>
    <t>ALAMBRE GUIA  MOI1400007</t>
  </si>
  <si>
    <t>ALUMINA FEMORAL HEAD 28 MEDIUM H14C1281</t>
  </si>
  <si>
    <t xml:space="preserve">MEROCEL POPE EAR WICK 9MMX15MM 400141 </t>
  </si>
  <si>
    <t>YASARGIL CLIP STANDARD FT720T A FT760T</t>
  </si>
  <si>
    <t>SUTURA HIFI H5301</t>
  </si>
  <si>
    <t>SPEEDTRAP 223751 20MM</t>
  </si>
  <si>
    <t>FIRST PASS SUTURE PASSER 224039</t>
  </si>
  <si>
    <t>TORNILLO DE BLOQUEO 2095401 A 2095411 3.5X18 AL 38</t>
  </si>
  <si>
    <t>PLATEU SPACER SYSTEM CURVED 11X32X8 A 11X32X12 55103208 A 55103212</t>
  </si>
  <si>
    <t>BALON MOZEC 2.0 X 15 M0Z20015</t>
  </si>
  <si>
    <t>INJERTO FATB TENDON AQUILES BBW</t>
  </si>
  <si>
    <t>HURRICANE RX DILATION BALLOON 4MM 2CM M00545890</t>
  </si>
  <si>
    <t/>
  </si>
  <si>
    <t>PINZA MOSQUITO CURVA</t>
  </si>
  <si>
    <t>PORTA CUBETAS</t>
  </si>
  <si>
    <t>PVPACK-AMPHO VECTOR CAT. S01-217568</t>
  </si>
  <si>
    <t>ENZIMA DE RESTRICCION XHO I 25,000 UNIDADES N01-R0146L</t>
  </si>
  <si>
    <t>ENZIMA DE RESTRICCION NOT I 2,500 UNIDADES N01-R0189L</t>
  </si>
  <si>
    <t>99-603-CV CMRL 1066 SUPLEMENTED (1X500ML) MARCA CELLGRO</t>
  </si>
  <si>
    <t>SPE I  CAT.N01-R0133S</t>
  </si>
  <si>
    <t>BIGDYE TERMINATOR V3.1 CYCLE SEQUENCING KIT (24 RXS)  4337454</t>
  </si>
  <si>
    <t>MICROAMP OPTICAL 8-CAP STRIP CAT. 4323032</t>
  </si>
  <si>
    <t>PELICULA 14X17 LASER DRY VIEW 872-3132 (106-9590)</t>
  </si>
  <si>
    <t>PILA PARA RELOJ  AG10</t>
  </si>
  <si>
    <t>PLACA Z PLATE II TORACICA  6 CM 8220062</t>
  </si>
  <si>
    <t>PLACA RICHARDS 95° 6 A 12 ORIFICIOS, 124173 AL 182</t>
  </si>
  <si>
    <t>PLACA T 3.5 4 ORIFICIOS OBLICUA 241.240</t>
  </si>
  <si>
    <t>MINIPLACA 01-08260</t>
  </si>
  <si>
    <t>PLACA CONVERGENTE 32.5 MM 871-132</t>
  </si>
  <si>
    <t>PLACA 6 ORIFICIOS 20X44MM CS130744T OSMIUM</t>
  </si>
  <si>
    <t>PLACA RECTA 6 ORIFICIOS 8MM LFM5510507</t>
  </si>
  <si>
    <t>PLACA CRANEAL 2.0 4 ORIF. EN L IZQUIERDA 90° M-4308 MEDARTIS</t>
  </si>
  <si>
    <t>PLACA CURVA ( 12 ORIFICIOS )  EQ-2.0</t>
  </si>
  <si>
    <t>PLACA AAP HUMERO PROXIMAL 3.5 - 10 PH3510102</t>
  </si>
  <si>
    <t>PLACA ESTRECHA BLOQUEADA 4.5X16 ORIF GRANDES FRAGMENTOS 84816 GPC</t>
  </si>
  <si>
    <t>PROTESIS COLONICA 9X22 CM 6559</t>
  </si>
  <si>
    <t>SONDA DE ALIMENTACION P/BEBE K-30</t>
  </si>
  <si>
    <t>STENT MULTI-LINK ULTRA 4.5X18MM 1003376-18</t>
  </si>
  <si>
    <t>STENT BX SONIC 4.0X13</t>
  </si>
  <si>
    <t>STENT SMART C10080MB</t>
  </si>
  <si>
    <t>STENT VASCULAR LUMINEX 14MM X 80MM ZVL14080</t>
  </si>
  <si>
    <t>STENT INFINNIUM 3.0 X 16 AH01-13022K8</t>
  </si>
  <si>
    <t>STENT BIOACTIVO TITAN 2 3.0X16 LICM 30-16 STI2</t>
  </si>
  <si>
    <t>STENT TSUNAMI GOLD 2.5X15 CS-RA2515FWG</t>
  </si>
  <si>
    <t>STENT RESOLUTE ONYX MEDICADO 2.50X08 RONYX250030X MEDTRONIC</t>
  </si>
  <si>
    <t>SUTURA FIBERWIRE Y478</t>
  </si>
  <si>
    <t>TRACTION THREADS 0.7MM L40MM AFIX400TI, AFIX400TL</t>
  </si>
  <si>
    <t>TORNILLO PARA LIGAMENTO,AR1380,1 PROMECA</t>
  </si>
  <si>
    <t>TORNILLO ESPONJOSO 6.5X45MM KL3333-45</t>
  </si>
  <si>
    <t>TORNILLO AUTOCORRECTIVO SX244, 45</t>
  </si>
  <si>
    <t>TORNILLO CEYE ESPONJOSO 4.0 X 55 AL 60MM ROSCA COMPLETA</t>
  </si>
  <si>
    <t>PERNO CORTICAL MEDI-PAR 18964020S, 30</t>
  </si>
  <si>
    <t>TORNILLO DESLIZANTE 85MM S-595085</t>
  </si>
  <si>
    <t>TORNILLO 1.7X7MM. CROSS PIN SELF-TAPPING REF. 50-17007</t>
  </si>
  <si>
    <t>TORNILLO 2.4X18MM 206-2418</t>
  </si>
  <si>
    <t>TORNILLO DE COMPRESION G-150810300</t>
  </si>
  <si>
    <t>TORNILLO CERVICAL AUTOROSCANTE CANULADO 4X10MM AL 38MM CS140110T AL CS140138T NEON</t>
  </si>
  <si>
    <t>TORNILLO ESPONJOSO 6.5X75MM R32 GRANDES FRAG 721075 GPC</t>
  </si>
  <si>
    <t>TUBO ENDOTRAQUEAL PREFORMADO 6.5MM P100136065 PORTEX</t>
  </si>
  <si>
    <t>VALVULA MECANICA AORTICA CARBOMEDICS</t>
  </si>
  <si>
    <t>AGUJA GRIPER 20X19 3/4</t>
  </si>
  <si>
    <t>AGUJA GRIPER 20X25 1"</t>
  </si>
  <si>
    <t>AGUJA AUTOPERFORANTE M-420, 426</t>
  </si>
  <si>
    <t>ARANDELA 16 MM 908436 BIOMET</t>
  </si>
  <si>
    <t>BALON STORMER X3S2520</t>
  </si>
  <si>
    <t>BALON P/EXTRACCION DE TRIPLE CANAL TX-12-A</t>
  </si>
  <si>
    <t>BALON DE ANGIOPLASTIA SPRINTER 3.5MM 12MM SPR3512X MEDTRONIC</t>
  </si>
  <si>
    <t>BALON CORONARIO MAESTRO 3.0 X 20 MM  M32030</t>
  </si>
  <si>
    <t>BALON PLEON 3.0/10 341469</t>
  </si>
  <si>
    <t>BALON INTRAORTICO DE CONTRAPULSACION ARROW 7.5 X 30</t>
  </si>
  <si>
    <t>BALON WORLD PASS 2.0 X 20 551-220X</t>
  </si>
  <si>
    <t>BALON POWERSAIL 3.5 X 1.5 1005724-15</t>
  </si>
  <si>
    <t>BALON CONQUEROR 2.5 X 15 50250150 ISSS</t>
  </si>
  <si>
    <t>BALON ADMIRAL 4X200 SBI040200130</t>
  </si>
  <si>
    <t>BARRA CLICK CURVA 498.142</t>
  </si>
  <si>
    <t>BARRA P/COLUMNA 160 MM 55-2116</t>
  </si>
  <si>
    <t>BARRA DE CONEXION 50MM AL 60MM 04.03.01.00050 AL 60</t>
  </si>
  <si>
    <t>BROCA CANULADA  2.0X120 A 4.6X200 C53110 A C53116</t>
  </si>
  <si>
    <t>BROCA MEDICA CANULADA 3.0MM 34045</t>
  </si>
  <si>
    <t>ESFINTEROTOMOP II PRE-CURVEADO DOBLE CANAL CT-25</t>
  </si>
  <si>
    <t>CATETER DOBLE J OPTIMED 30042300</t>
  </si>
  <si>
    <t>CATETER VENOSO CENTRAL 2 LUMEN 7 FR 20CM CS-17702</t>
  </si>
  <si>
    <t>CATETER GUIA XB3.5 6F 6705400</t>
  </si>
  <si>
    <t>CATH TEMPO 4F JB3 100C 451425H0</t>
  </si>
  <si>
    <t>CATETER BALON EXTENSOR 3.0X20 REF. X2L3020</t>
  </si>
  <si>
    <t>CATETER COBRA 2 HNBR5.0-35-80 P-NS-C2</t>
  </si>
  <si>
    <t>CATETER DOBLE JOTA COOK 3.0X10 039310</t>
  </si>
  <si>
    <t>CATETER DOBLE J SILICON 7 X 24 133724</t>
  </si>
  <si>
    <t>CATETER P/DRENAJE MULTIPROPOSITO BALT 3X50 C3F50UM.8 BALT</t>
  </si>
  <si>
    <t>CATETER GUIA ACCESS JR4 SH 6FR 6202406</t>
  </si>
  <si>
    <t>MICROPLEX COMPASS 10 3.5MM X 4.5CM 100355CMSR-V</t>
  </si>
  <si>
    <t>CATETER ANGIOGRAFICO PREFORMA 5FR NIH 1628-G4</t>
  </si>
  <si>
    <t>CATETER EN FORMA DE T O K 0.7MM 23069 MEDTRONIC</t>
  </si>
  <si>
    <t>CEMENTO VERSABOND 7127-1340</t>
  </si>
  <si>
    <t>CLAVO DE-PUY TIBIA</t>
  </si>
  <si>
    <t>CLAVO DELTA TIBIAL         8X36    76516407 SMITH &amp; NEPHEW (122056)</t>
  </si>
  <si>
    <t>CLAVO DE TIBIA 10X300MM S-380301</t>
  </si>
  <si>
    <t>CLAVO DE TIBIA 10X315MM S-380316</t>
  </si>
  <si>
    <t>CLAVO 7.5 X 250 462.725</t>
  </si>
  <si>
    <t>CLAVO DE FIJACION DOBLE PUNTA 1.2 X 150MM BND12016</t>
  </si>
  <si>
    <t>FILTRO SPIDER FX 6.0MM  SPD2US060320</t>
  </si>
  <si>
    <t>GRAPA BLOUNT 22 X 23</t>
  </si>
  <si>
    <t>CATETER GUIA Z2 EBU35 C/AGUJEROS 6 FR Z26EBU35SH</t>
  </si>
  <si>
    <t>GUIA HI TORQUE BALANCE</t>
  </si>
  <si>
    <t>GUIA NEUROVASCULAR SYNCHRO-10 1631</t>
  </si>
  <si>
    <t>GUIA DE ACCESO VERTEBRAL S9101 ORTEMAR</t>
  </si>
  <si>
    <t>INJERTO DE PERONE 11 MM 2001-002-17, 2004-023-098</t>
  </si>
  <si>
    <t>INJERTO LEOFILIZADOR DE 15CC 1906900</t>
  </si>
  <si>
    <t>CHIPS DE HUESO ESPONJOSO 2008-012-026, 002 AL 031</t>
  </si>
  <si>
    <t>INJERTO READIGRAFT CANCUBE30 30CC CHIP DE CUBI ESPONJOSO</t>
  </si>
  <si>
    <t>INSTRUMENTAL</t>
  </si>
  <si>
    <t>Hoja de Atornillador Power Grip MICRO 1.5 (LXI752319)</t>
  </si>
  <si>
    <t>INTRODUCTOR 5 FR 85 CM</t>
  </si>
  <si>
    <t>MARCAPASO BICAMERAL SDR 303 C/2ELECTRODOS, 2 INTRODUCTORES MEDTRONIC</t>
  </si>
  <si>
    <t>SOPORTE BIOMET JUGGERKNOT MAXBRAID 1.4MM SOFT ANCH</t>
  </si>
  <si>
    <t>ABRAZADERA ACUMED 36" 10170061</t>
  </si>
  <si>
    <t>ARTHRO WAND</t>
  </si>
  <si>
    <t>CARTUCHO TCR 55</t>
  </si>
  <si>
    <t>PANTALON Y FILIPINA DE TELA</t>
  </si>
  <si>
    <t>PISTOLA PARA BIOPSA AUTOMATICA</t>
  </si>
  <si>
    <t>SET DE DRENAJE BILIAR</t>
  </si>
  <si>
    <t>TROCAR SURGIPORT 15 MM</t>
  </si>
  <si>
    <t>VASELINA LIQUIDA 10 CC</t>
  </si>
  <si>
    <t>VASTAGO AESCULAP PS NL 204</t>
  </si>
  <si>
    <t>GUIA CROSS-IT (1003312HJ), (1003098)</t>
  </si>
  <si>
    <t>GANCHO PEDIATRICO ORTHO-THEX</t>
  </si>
  <si>
    <t>LUGOL SOLUCION 10% 30 ML</t>
  </si>
  <si>
    <t xml:space="preserve">CALAMINA LOCION </t>
  </si>
  <si>
    <t>ANGIO SEAL 610107, 610109</t>
  </si>
  <si>
    <t>SOPORTE ELASTICO MUÑECA GRANDES IZQ. MEDI-PAR</t>
  </si>
  <si>
    <t>FLEXIMA PROTESIS PLASTICA BILIAR 10X7CM 3931, 8.5 X 7  3926.</t>
  </si>
  <si>
    <t>FIJADOR DE PELVIS LARGO 10085</t>
  </si>
  <si>
    <t>ANTISAPRIL GALON (ANTINFEX)</t>
  </si>
  <si>
    <t>SET PARAGON 2 ML</t>
  </si>
  <si>
    <t>OXIGENADOR TERUMO CX*RX05RW, CXR XOS RE, CX*RX0SRC</t>
  </si>
  <si>
    <t>COIL TRUFILL DCS HELICAL 635F00202 AL 635F01230</t>
  </si>
  <si>
    <t>COPA ACETABULAR RM 46 AL 58 414750 AL 56</t>
  </si>
  <si>
    <t>INSUFLADOR ENCORE MX380</t>
  </si>
  <si>
    <t>TRAPEASE VCF 6F 466P306A</t>
  </si>
  <si>
    <t>TRUFILL DCS CMP/BSK 20MMX30CM 636B02030</t>
  </si>
  <si>
    <t>CEPILLO DE CITOLOGIA BILIAR COMBO CATH 1635</t>
  </si>
  <si>
    <t>RADIOLUCENT WRIST FIX. W/O INSTRUMENTAL 99-36501</t>
  </si>
  <si>
    <t>BUFFER SOLUCION 500 ML PH 1.0 9545-11 9012D1091</t>
  </si>
  <si>
    <t>PROSPACE PLIF TITANIO FJ016T</t>
  </si>
  <si>
    <t>DYNAGRAFT II PUTTY 5 CC 02-2010-050 ISO-DYP05</t>
  </si>
  <si>
    <t xml:space="preserve">CABEZA 28 MEDIANA </t>
  </si>
  <si>
    <t>COILS PERIFERICO P/EMBOLIZAR MWCE-18-10/4-TORNADO</t>
  </si>
  <si>
    <t>TROCAR VERSAPORT 5-11MM. U179070</t>
  </si>
  <si>
    <t>BIO SUTURE TAK AR 1934BF-2</t>
  </si>
  <si>
    <t>STEM EXTENSION OFFSET 5988-2011</t>
  </si>
  <si>
    <t>CANULA TRAQUEOSTOMIA C/G # 6.0 FR PORTEX CAT. 100/782/060</t>
  </si>
  <si>
    <t>PREFEREND ACCES 5 FR X 45CM</t>
  </si>
  <si>
    <t>CATETER DILATADOR BILIAR SOEHENDRA MOD SBDC-6</t>
  </si>
  <si>
    <t>COPA RM 414753</t>
  </si>
  <si>
    <t>DILATADOR BILIAR SOEHENDRA 10FR SBDC-10</t>
  </si>
  <si>
    <t>KYPHOPAK20/3 REF KPT 2002</t>
  </si>
  <si>
    <t>THORACOPORT 15 MM. U179307</t>
  </si>
  <si>
    <t>PLACA RECTA 16 ORIFICIOS CONDENSADOS S/PUENTE, LOCKING 55-10515</t>
  </si>
  <si>
    <t>TORNILLO 2.3X14MM SELF TAPPING CROSS-PIN MANDIBLE 50-23414</t>
  </si>
  <si>
    <t>TORNILLO 2.7X12MM LOCKING CROSS-PIN MANDIBLE 50-27512</t>
  </si>
  <si>
    <t>COIL 3*6 SUPER SOFT HELIX N-3-6-T10-TS, N-3-6-T10-F</t>
  </si>
  <si>
    <t>BOLT+- 2MM 960771</t>
  </si>
  <si>
    <t>STENT INFINNIUM 3.5 X19 AH03-21102K7</t>
  </si>
  <si>
    <t>EQUIDERM CREMA 60 GRS</t>
  </si>
  <si>
    <t>ORTHOBLAST II   5CC 02210050</t>
  </si>
  <si>
    <t>STENT CYPHER 2.5 X 13  CRB13250</t>
  </si>
  <si>
    <t>KIT TROCAR K112LT</t>
  </si>
  <si>
    <t>INSERTADOR DESECHABLE HORNET C8350</t>
  </si>
  <si>
    <t>STENT MULTI-LINK SISION 3.5MMX18MM</t>
  </si>
  <si>
    <t>PARTICULAS CONTOUR 250/355MC 760032 BOSTON</t>
  </si>
  <si>
    <t>PLACA DE 6 ORIFICIOS (813035)</t>
  </si>
  <si>
    <t>TIBIAL PROXIMAL MODULAR 9CC OSS (150443)</t>
  </si>
  <si>
    <t>CATETER OPTITORQUE PIGTAIL JR 3.5  5FR RH*5JR3500M TERUMO</t>
  </si>
  <si>
    <t>SET DE BLOQUEO 19G OS-AB05060</t>
  </si>
  <si>
    <t>COPA ACETABULAR BIO-CLAD 48X28MM. REF. 163461</t>
  </si>
  <si>
    <t>VASTAGO DE REVISION DE TITANIO CAT. V190610214002015</t>
  </si>
  <si>
    <t>PERNO DE BLOQUEO 4X34MM. 122934</t>
  </si>
  <si>
    <t>GUIA CORONARIA SKIPPER .014 X 195 SKI195MED14J</t>
  </si>
  <si>
    <t>PAPEL TORNASOL ROJO C/100 PRECISION</t>
  </si>
  <si>
    <t>STENT VASCULAR LUMINEX 10MM X 80MM ZVL10080</t>
  </si>
  <si>
    <t>FILTERLINE SET ADULT/PEDI REF. M1920A</t>
  </si>
  <si>
    <t>ESTERICIDE SPRAY ANTICEPTICO 240 ML</t>
  </si>
  <si>
    <t>KIT STIMULADOR W-NAV REF.2006</t>
  </si>
  <si>
    <t>HOJA DE SIERRA 4118135105S1</t>
  </si>
  <si>
    <t>INJERTO OPTIUM TGEL05 05CC MATRIZ OSEA GEL</t>
  </si>
  <si>
    <t>COIL GDC-10 360° SOFT SR 08X20 347820SR / M003347820SR0 STRYKER</t>
  </si>
  <si>
    <t>GENESING REAL TIME PCR DETECTION KIT FOR EBV Z PATH EBV (HHV4) 150 TEST</t>
  </si>
  <si>
    <t>CANULA RECTA RF 10 CM 22 G  SLS101022 TRIMEDICALS</t>
  </si>
  <si>
    <t>CAL SODADA 20KG</t>
  </si>
  <si>
    <t>PLACA MEDARTIS OL TRILOCK TRAPEZ 2.0 2.3 4X2  A465062 ARTHROS</t>
  </si>
  <si>
    <t>PASTA DENTAL COLGATE 100ML</t>
  </si>
  <si>
    <t>INMOVILIZADOR DE HOMBRO DJO110100 DIMAQ</t>
  </si>
  <si>
    <t>PLACA  FEMUR DISTAL BLOQ LAT DER. 16510108</t>
  </si>
  <si>
    <t>A SUT BIOCOMPO SWIVELOCK VDA 75X19.1 ST L TIG AR-2324BCCTT</t>
  </si>
  <si>
    <t>CANDADO DE  ENSAMBLE  6.5MM 454823406</t>
  </si>
  <si>
    <t>MAMILA SILICON ANATOMICA PIEZA 0 A 3 MESES</t>
  </si>
  <si>
    <t>BROCA SMARTDRIVE DRILL 2.0MM/AO  SHORT HTR03100804</t>
  </si>
  <si>
    <t>PAD DE HOMBRO 110679900000  DEXADI</t>
  </si>
  <si>
    <t>PUNTA PARA ABLACION DISCAL PD01 CAMARA</t>
  </si>
  <si>
    <t>AVON PAT/FEM JOINT  EX SMALL,SML,MED, LRG 64300100 A 64300050</t>
  </si>
  <si>
    <t>MENISCO LATERAL DERECHO CON BLOQUE OSEO C18042028</t>
  </si>
  <si>
    <t>COLUMBUS INSERTO 10MM NN450</t>
  </si>
  <si>
    <t>PROTESIS CERVICAL 5MM A 8MM 102080150 AL 102080180</t>
  </si>
  <si>
    <t>KIT CARTUCHOS EO GAS # 6 AN1006</t>
  </si>
  <si>
    <t>CAJA TIPO BANANA L32MM X A5 X H11MM 19H29019</t>
  </si>
  <si>
    <t>PLACA IBIT DE BLOQUEO "Y" 1.5 5 A 7 ORIF 9920168005 A 9920168007</t>
  </si>
  <si>
    <t>CURVE ROD 110MM 236539209</t>
  </si>
  <si>
    <t>IMPLANT NP LORDO 5X15X12 A 9X15X12 G6626525 A G6626529</t>
  </si>
  <si>
    <t>ALEXIS CON TAPA 5-9CM C8702</t>
  </si>
  <si>
    <t xml:space="preserve">FILTRO DIGITALIZADOR PEDIATRICO FB-70U NIPRO  DDFB70 </t>
  </si>
  <si>
    <t>OCLUSOR DE P.F.O. AMPLATZER 25 MM 9PFO025</t>
  </si>
  <si>
    <t>SPINOVA STABI CLASSIC T-2 12285611000002</t>
  </si>
  <si>
    <t>TORNILLO TRAUFIX CORTICAL  TITANIO 3.5 X 12 AL 50MM 11212 AL 11250</t>
  </si>
  <si>
    <t>TENDON TENDINOSO TIBIAL 191MM 28.0/4.0/8.0 C22057008</t>
  </si>
  <si>
    <t>ARTR BIOFIBER TAPE SUT SIZE 2 WHITE BLACK BF2BST SOA</t>
  </si>
  <si>
    <t>KIT TORNILLOS PEDICULARES POLIAXIALES 1 NIVEL INCLUYE CONTRATORNILLOS E INSTRUMENTAL ISSS</t>
  </si>
  <si>
    <t>ALCOHOL ETILICO ABSOLUTO 26% LTO</t>
  </si>
  <si>
    <t>SET CATETER P/ NEUMOTORAX 14FR CUTPT1400WAYNEIMH</t>
  </si>
  <si>
    <t>CLAVO KIRSHNER .45, .62 S/R</t>
  </si>
  <si>
    <t>FRESA MIDAS DIAMANTADA 15BA40D</t>
  </si>
  <si>
    <t>TORNILLO CRANIOPLATE 1.5 CARG CRUZ L:4MM FM921T</t>
  </si>
  <si>
    <t>AGUJAS ELLIQUENCE DFXN81 N6D51</t>
  </si>
  <si>
    <t>COROENTEX XL 10X18X45 A 12X18X60MM 6981045 A 6981260</t>
  </si>
  <si>
    <t>HOJA DE SIERRA 4125119090.</t>
  </si>
  <si>
    <t>FRESA NEURO CORTA 3.0MM NSKPDS2NS30</t>
  </si>
  <si>
    <t>GRAPADORA CIRCULAR EEA 33MM MEDTRONIC EXT TRIEEAXL33XT</t>
  </si>
  <si>
    <t>HEMIPROTESIS DE THOMPSON NSW38 A NSW52 #38 A #52</t>
  </si>
  <si>
    <t>SISTEMA DE ANCLAJE SOFT ANCHOR WITH NEEDLE YKAN0181 1.8MM</t>
  </si>
  <si>
    <t>SELF TAPPER CUT DILL BIT 2.5 X130MM BBPA00891</t>
  </si>
  <si>
    <t>CABLE TRONCAL PARA MONITOR MARQUET BCMQMX</t>
  </si>
  <si>
    <t>BRIGADE IMPLANT12X34X24MM A 20X38X32MM  6951234 A 6972038</t>
  </si>
  <si>
    <t xml:space="preserve">MEDIA TED AL MUSLO 3071LF 3180LF </t>
  </si>
  <si>
    <t>BARRA CURVA  60MM A 130MM 236539202 A  236539211</t>
  </si>
  <si>
    <t>GUIA PARA BIOPSIA REUSABLE</t>
  </si>
  <si>
    <t>CD3 - FITC CLONE UCHT1 1ML F081801</t>
  </si>
  <si>
    <t>SHRIMP ALKALINE PHOSPHATASE 500U M8201</t>
  </si>
  <si>
    <t>BENCHTOP AUTOCLAVABLE BIOHAZARD BAG FX1003D</t>
  </si>
  <si>
    <t>BIGDYE TERMINATOR V3.1 CYCLE SEQUENCING KIT</t>
  </si>
  <si>
    <t>OLIGONUCLEOTIDO DE DNA DE 17 BASES, ESCALA DE SINTESIS DE 0.1UMOL DESALADO Y DESPROTEGIDO OLIGO-17-0</t>
  </si>
  <si>
    <t>TUBO MICROCENTRIFUGA 2.0ML 6200111</t>
  </si>
  <si>
    <t>MEDIOS DE CONTRASTE</t>
  </si>
  <si>
    <t>HEXABRIX 320 DE 50 ML</t>
  </si>
  <si>
    <t>PINZA TRIDENTE ACMI 5720005</t>
  </si>
  <si>
    <t>MINIPLACA 54-05322</t>
  </si>
  <si>
    <t>PLACA ANGOSTA 4.5  9 ORIFICIOS</t>
  </si>
  <si>
    <t>PLACA ANGOSTA 4.5 15 ORIFICIOS</t>
  </si>
  <si>
    <t>PLACA CUCHARA 5 ORIFICIOS</t>
  </si>
  <si>
    <t>PLACA ANGOSTA 4.5 6 ORIFICIOS SMITH &amp; NEPHEW</t>
  </si>
  <si>
    <t>PLACA DE APERTURA AR13200</t>
  </si>
  <si>
    <t>PLACA TLESCOPICA AVANTEC AV3535-078</t>
  </si>
  <si>
    <t>MINIPLACA CUARVA C/PUENTE ( 6 ORIFICIOS ) 54-05188</t>
  </si>
  <si>
    <t>PLACA CASPAR EVOLUTION 22 MM FG422T, 28MM FG428T.</t>
  </si>
  <si>
    <t>PLACA P/ARTRODESIS 5016754</t>
  </si>
  <si>
    <t>PLACA T 3.5 OBLICUA 3 AGUJEROS  241.031</t>
  </si>
  <si>
    <t>PLACA CURVA 6 ORIFICIOS 01-7126</t>
  </si>
  <si>
    <t>PLACA CERVICAL DE 22 A 39 MM A2726-2 A A-2726-10</t>
  </si>
  <si>
    <t>PLACA RECTA, 8 ORIFICIOS, SIN PUENTE (LXC688708)</t>
  </si>
  <si>
    <t>PLACA EN L 90° 8 ORIF. S/PUENTE  IZQ. 5506260, DER. 5506261</t>
  </si>
  <si>
    <t>PLACA DE RECONTRUCCION 3.5 (245.081)</t>
  </si>
  <si>
    <t>MINIPLACA RECTA C/PUENTE(2 ORIFICIOS)</t>
  </si>
  <si>
    <t>PLACA EN T CON PUENTE 3X2 ( 5 ORIFICIOS )  EQ-2.0</t>
  </si>
  <si>
    <t>MINIPLACA RECTA (4 ORIFICIOS) 01-08640</t>
  </si>
  <si>
    <t>PLACA MEDARTIS REJILLA 2.0 ORIFICIOS 3X2 RECTANGULAR M4372</t>
  </si>
  <si>
    <t>PROTESIS MAMA BIODIN EXP. 27150521</t>
  </si>
  <si>
    <t>PROTESIS BILIAR TANNENBAUM TTSO-10-10</t>
  </si>
  <si>
    <t>PROTESIS THOMPSON DEL 36 AL 52 ORTHODOXO</t>
  </si>
  <si>
    <t>SONDA FIAPC 2200MM SALIDA AXIAL 2.3MMX2.2M DESECHABLE 30132221</t>
  </si>
  <si>
    <t>STENT NIR-PRIMO (13802-2536)</t>
  </si>
  <si>
    <t>STENT S670-3009X,3012X,3015X,3018X,3518X,4018X</t>
  </si>
  <si>
    <t>STENT BIODIVISYO CORONARIO 3.0 X 22 HTTP-22300 OC</t>
  </si>
  <si>
    <t>STENT BIODIVISYO 3.5 X 22 HTTP-22350 OC</t>
  </si>
  <si>
    <t>STENT DEXAMET 4.0 X 15 B2217-15X4.0</t>
  </si>
  <si>
    <t>STENT TECNIC 2.5 X 19 MM ICV8508</t>
  </si>
  <si>
    <t>STENT DEXAMET 2.5 X 15 B2313-15</t>
  </si>
  <si>
    <t>STENT ENDEAVOR 4.00 X 12 MM EN40012X MEDTRONIC</t>
  </si>
  <si>
    <t>STENT DEXAMET 3.5 X 11 B2216-11X3.5</t>
  </si>
  <si>
    <t>STENT CORONARIO COSTAR 3.0X16 351533</t>
  </si>
  <si>
    <t>STENT SKYLOR CROMO COBALTO 2.5X20MM SKL 025 020 002</t>
  </si>
  <si>
    <t>STENT ENDEAVOR SPRINT 2.50X08MM ENSP25008X, ENSP25014X MEDTRONIC</t>
  </si>
  <si>
    <t>STENT PERIFERICO CHROMIS DEEP 2.5X57MM (CRD 025 057 120), 3X57MM (CRD 030 057 120)</t>
  </si>
  <si>
    <t>STENT PROMUS RX OUS 3.50 X 12 1009530-12B</t>
  </si>
  <si>
    <t>SUTURA FAST GUT 6/0 1916</t>
  </si>
  <si>
    <t>SUTURA ETHICON MONOCRYL UROLOGIA 5-0 Y303H</t>
  </si>
  <si>
    <t>PERNO BIO-MED PARA TIBIA</t>
  </si>
  <si>
    <t>TORNILLO TAPON FEMORAL ORTHO REY</t>
  </si>
  <si>
    <t>PERNO MEDI-PAR P/TIBIA</t>
  </si>
  <si>
    <t>TORNILLO HIDROXI 130/30 99-60139, 99-60102</t>
  </si>
  <si>
    <t>TORNILLO DE CIERRE 4.5X20 12-2290 SMITH &amp; NEPHEW</t>
  </si>
  <si>
    <t>TORNILLO DE CIERRE 4.5X55 12-2297 SMITH &amp; NEPHEW</t>
  </si>
  <si>
    <t>TORNILLO PEDICULAR CLICK 498-563, 4</t>
  </si>
  <si>
    <t>TORNILLO NEX LINK 4.0X 14 SP-2118-4014</t>
  </si>
  <si>
    <t>TORNILLO DESLIZANTE 70MM</t>
  </si>
  <si>
    <t>TORNILLO DE BLOQUEO STARDRIVE 412.818</t>
  </si>
  <si>
    <t>TORNILLO PEDICULAR 6.5MM X 45MM OAV9065-045</t>
  </si>
  <si>
    <t>TORNILLO DESLIZANTE DE 65MM 1193-10-25</t>
  </si>
  <si>
    <t>TORNILLO MEDARTIS CORTICAL AUTOPERFORANTE 2.0 X 05MM A 15MM MN51432005 A MN51432015</t>
  </si>
  <si>
    <t>TORNILLO P/PLACA BLOQUEADA 3.5 X 14 AL 3.5 X 24MM 2842014 AL 2842024</t>
  </si>
  <si>
    <t>TORNILLO FIJACION PEQ. FRAG. 3.5X24MM ROSCADA 76524 GPC</t>
  </si>
  <si>
    <t>TORNILLO ESPONJOSO 6.5X85MM R32 GRANDES FRAG 721085 GPC</t>
  </si>
  <si>
    <t>TORNILLO FIJACION 5X32MM CAB ROSCADA GRANDES FRAG 70032 GPC</t>
  </si>
  <si>
    <t>TORNILLO FIJACION 5X38MM CAB ROSCADA GRANDES FRAG 70038 GPC</t>
  </si>
  <si>
    <t>TORNILLO POLYAXIAL ARM SCREW 15T 5.5MMX35MM A 8.5MM X50MM 845530 A 8458550</t>
  </si>
  <si>
    <t>TORNILLOMONOAXIAL  2S RSS SCREW 4.0X20MM AL 6.5X45MM 14584020 AL 14586545</t>
  </si>
  <si>
    <t>TORNILLO DOBLE ROSCA 2.7 X 14 AL 24 NOVAX DR2714 AL DR2724</t>
  </si>
  <si>
    <t>TORNILLO PEDICULAR MONOAXIAL 5.5X30MM A 5.5X45MM 0126553 A 0126556</t>
  </si>
  <si>
    <t>TORNILLO CHM35264014 A CHM35264016</t>
  </si>
  <si>
    <t>TORNILLO POLIAXIAL 4.5MM A 7.5MM 060100 A 060135</t>
  </si>
  <si>
    <t>TORNILLO POLIAXIAL PERCUTANEO 6.5X35 A 7.5X55 232536535 A 232536755</t>
  </si>
  <si>
    <t>TUBO CRWFOR SIN OLIVA INFANTIL 180-27-T  27-G.A</t>
  </si>
  <si>
    <t xml:space="preserve">ZAPATILLA AV IMPULS AV740 </t>
  </si>
  <si>
    <t>AGUJA RFK-C10D-B, SMK 22 G 100.5 MM</t>
  </si>
  <si>
    <t>SET DE NEFRESTOMIA PERCUTANEA DE 10 FR 080510</t>
  </si>
  <si>
    <t>CLAVO</t>
  </si>
  <si>
    <t>ALAMBRE KIRSCHNER NITINOL CON PUNTAS REDONDAS 1.4M 116436</t>
  </si>
  <si>
    <t>BALON ROCKET</t>
  </si>
  <si>
    <t>BALON CRE DILATADOR ESOFAGICO 18,19,20 MM 5838</t>
  </si>
  <si>
    <t>BALON STORMER 2.75X15, 2.5X15</t>
  </si>
  <si>
    <t>BALON HYPRO 2.5 X 15 MM ICV8471</t>
  </si>
  <si>
    <t>BALON OPENSAIL 3.5 X 10 MM 1005288-10</t>
  </si>
  <si>
    <t>BALON OPENSAIL 3.0 X 20 1005286-20</t>
  </si>
  <si>
    <t>BALON EASY WAY 4.5 X 20 51422 CORDINAMIC</t>
  </si>
  <si>
    <t>BALON MERCURY 4.0 X 14 M31440 ABBOTT</t>
  </si>
  <si>
    <t>BALON COYOTE TIBIAL 4.0 X 200MM 3918640220 / H74936186402200 BOSTON</t>
  </si>
  <si>
    <t>BROCA 1.35X5MM CON TOPE 6MM MANDIBLE 60-13506</t>
  </si>
  <si>
    <t>CANULA AORTICA EDWARDS PUNTA RECTA 10FR PEDA010SB</t>
  </si>
  <si>
    <t>CANULA AORTICA 24FR ARSO24CS</t>
  </si>
  <si>
    <t>CATETER GUIDER SOFTIP 101412 BOSTON</t>
  </si>
  <si>
    <t>CATETER DOBLE JOTA (SET) 4.8X20</t>
  </si>
  <si>
    <t>CATETER TRACKER-18 134108 BOSTON</t>
  </si>
  <si>
    <t>CATETER GUIA JOGUIDE 0070610041, 007060008</t>
  </si>
  <si>
    <t>CATETER GUIA VIKING SHGL4.0 6FR 1001901-06 GUIDANT</t>
  </si>
  <si>
    <t>CATETER DIAGNOSTICO SITESEER SONES A 6 FR 6A0057</t>
  </si>
  <si>
    <t>CATETER DOBLE J OPTIMED 30640300</t>
  </si>
  <si>
    <t>CATH TEMPO 5F VER 100C 451514H0</t>
  </si>
  <si>
    <t>CATETER OPTITORQUE PIGTAIL SP 4FR RH*4SP0061M TERUMO</t>
  </si>
  <si>
    <t>CATETER URETERAL PUNTA REDONDA 3FR COOK REF. 024103</t>
  </si>
  <si>
    <t>CATETER P/DRENAJE MULTIPROPOSITO ULT8.5-38-45-P-6S-CLM-RH COOK</t>
  </si>
  <si>
    <t>CATETER ANGIOGRAFICO 4FR HN4.0-35-65-P-NS-C2</t>
  </si>
  <si>
    <t>CLAVO DE TIBIA 9X345MM S-379020</t>
  </si>
  <si>
    <t>CLAVO FEMORAL 10X300MM S-360301</t>
  </si>
  <si>
    <t>CLAVO FEMORAL 13X340MM S-363341</t>
  </si>
  <si>
    <t>CLAVO HUMERAL 8X26MM 7651-6491</t>
  </si>
  <si>
    <t>CONECTOR DE TORNILLO 690100</t>
  </si>
  <si>
    <t>TORNILLO DE CONEXION 2 316 TREU</t>
  </si>
  <si>
    <t>ELECTRODO P/SHEIVER DYONICS 4.5 (3810)</t>
  </si>
  <si>
    <t>ELECTRODO DESECHABLE P/ PINZA</t>
  </si>
  <si>
    <t>PANTY SENOS LIBRES BEIGE TALLA XXL XXXL</t>
  </si>
  <si>
    <t>CATETER GUIA Z2 AR20 C/AGUJEROS 6 FR Z26AR20SH</t>
  </si>
  <si>
    <t>GUIA HEAVY DUTY THSCF-35-145-3</t>
  </si>
  <si>
    <t>GUIA RADIOFOCUS .014X180 RF*RB14188TM TERUMO</t>
  </si>
  <si>
    <t>INJERTO PRECUAGULADO 21-1GK-0022-40</t>
  </si>
  <si>
    <t>INTRODUCTOR 5 X 85 CM TVS3007</t>
  </si>
  <si>
    <t>INTRODUCTOR PERCUTANEO 10FR CP07011</t>
  </si>
  <si>
    <t>JERINGA DE VIDRIO 50 CC</t>
  </si>
  <si>
    <t>MARCAPASO DEFINITIVO VVIR C/ACTIVACION DE FRECUENCIA C20AI</t>
  </si>
  <si>
    <t>DESFIBRILADOR ST. JUDE FORTIFY ASSURA DR BICAMERAL CD235940Q</t>
  </si>
  <si>
    <t>MARCAP ASSUR BICAM PM2272/ 2 CABLE 2088TC 3/ INTRO405108 2/CABLE 4051L 1/INTRO 405112 1/INTRO 405116</t>
  </si>
  <si>
    <t>DISECTOR ARTHREX 5.5 MM ISSS</t>
  </si>
  <si>
    <t>BROCA SYNTHES 3.2</t>
  </si>
  <si>
    <t>GANCHO LAMINAR CORIN 167.312, 167313</t>
  </si>
  <si>
    <t>GANCHO LAMINAR DE PUY 1747-03-055</t>
  </si>
  <si>
    <t>PISTON SCHUKNECHT FLUROPLASTIC 11-28135, 6140128</t>
  </si>
  <si>
    <t>PROTESIS TOTAL DE RODILLA SEARCH AESCULAP</t>
  </si>
  <si>
    <t>PUMP SET QUANTUM CON BOLSA-PUNZON</t>
  </si>
  <si>
    <t>RIMA FLEXIBLE 118150, 04</t>
  </si>
  <si>
    <t>SURODEX IMPLANTE</t>
  </si>
  <si>
    <t>TUERCA DE BLOQUEO P/ TORNILLO PEDICULAR AVANTEC OAV9010-012</t>
  </si>
  <si>
    <t>BACTIGRAS  5X5 7456 C/50</t>
  </si>
  <si>
    <t>INSUFLADOR EVEREST AC 3200</t>
  </si>
  <si>
    <t>PLANTILLA GEL HOMBRE</t>
  </si>
  <si>
    <t>KIT PARA ASPIRADOR ULTRASONIDO</t>
  </si>
  <si>
    <t>GRAPADORA TL 30</t>
  </si>
  <si>
    <t>HOJA P/SIERRA K 133</t>
  </si>
  <si>
    <t>GUIA FLEXI WIRE  1008125</t>
  </si>
  <si>
    <t>BARRA  15 CM MOSS-MIAMI</t>
  </si>
  <si>
    <t>ROTULA PLANA 3 TETONES 71204430 SMITH &amp; NEPHEW</t>
  </si>
  <si>
    <t>GANCHO LAMINAR 1755-55,56,57,58,59</t>
  </si>
  <si>
    <t>MANGUERA P/HUMIDIFICADOR 1 METRO</t>
  </si>
  <si>
    <t>INSERTO POLIETILENO DURALOC 28 50 124150025</t>
  </si>
  <si>
    <t>FILTRO EPI WIRE REF. 19-503, 20100-339</t>
  </si>
  <si>
    <t>COTILO SESGADO 4.14.752 MATHYS</t>
  </si>
  <si>
    <t>CABEZA 230411, 12 MATHYS</t>
  </si>
  <si>
    <t>DESFIBRILADOR ATLAS DR. V-240, V-232</t>
  </si>
  <si>
    <t>STERILE SUSPENSION KIT REF. 534-45</t>
  </si>
  <si>
    <t>VASTAGO MODULAR 1080/01 AL 04</t>
  </si>
  <si>
    <t>BOLSA PARA ALIMENTACION ENTERAL DE 1000 ML</t>
  </si>
  <si>
    <t>DGW .032 FC J3MM 260CM TEF 502454</t>
  </si>
  <si>
    <t>TRUFILL DCS SYRINGE 635001</t>
  </si>
  <si>
    <t>SI AVANTI SLIX MID 8F W/OBT 504608T</t>
  </si>
  <si>
    <t>SYMPHONY II FS-60 276102060</t>
  </si>
  <si>
    <t>CAJA CERVICAL FIDJI 000145 AL 477</t>
  </si>
  <si>
    <t>SOLUCION BUFFER PH 10.01 475 ML. CAT. 910110 ORION</t>
  </si>
  <si>
    <t>ISODINE ESPUMA 1CC (PISOS)</t>
  </si>
  <si>
    <t>ESTABILIZADOR TRIANGULAR PECTUS 01-3800</t>
  </si>
  <si>
    <t>ALINEADOR DE DEDO NOCTURNO 3001-GD, GI</t>
  </si>
  <si>
    <t>ANILLO DE BLOQUEO PYRAMESH 19 MM 905-299</t>
  </si>
  <si>
    <t>MEZACLADORA UORTEX 71270070</t>
  </si>
  <si>
    <t>CASQUILLO USS PEDIATRICO 98.020</t>
  </si>
  <si>
    <t>CATETER DIAGNOSTICO JL 3.5 4FR 7700-10 MERIT MEDICAL</t>
  </si>
  <si>
    <t>TAPON LAGRIMAL 0.6 MM</t>
  </si>
  <si>
    <t>INSERTO ART. DE UHMPE 71420768</t>
  </si>
  <si>
    <t>TORNILLO MULTIAXIAL LEGACY 7.5 X 50MM 75447550</t>
  </si>
  <si>
    <t>BALON MAVERICK XL 6.0 X 20 37909-6020 BOSTON</t>
  </si>
  <si>
    <t>AMPLATZ MICROSNARE GN401</t>
  </si>
  <si>
    <t>TORNILLO 2.7X10MM SELF TAPPING CROSS-PIN MANDIBLE 50-27410</t>
  </si>
  <si>
    <t>FASTIN REF, 222741</t>
  </si>
  <si>
    <t>ASA P/RTU BIPOLAR ACMI 744200</t>
  </si>
  <si>
    <t>ASPIRADOR ( TROMPETA ) 5MM. APPLIED CB070</t>
  </si>
  <si>
    <t>RIMA FLEXIBLE 7.5MM. ( ÁRBOL FLEXIBLE ) CAT. 71118223</t>
  </si>
  <si>
    <t>BUFFER SOLUCION 500  ML PH 7.0 D823152</t>
  </si>
  <si>
    <t>EXPANSOR MENTOR SILTEX CONTOUR PROFILE 38617113359</t>
  </si>
  <si>
    <t>FIJADOR EXTERNO P/MUÑECA PENNING</t>
  </si>
  <si>
    <t>TORNILLO CORTICAL 4.5X26 AL 46</t>
  </si>
  <si>
    <t>TEN 3.5 L440 TAN AZUL</t>
  </si>
  <si>
    <t>SUPRAMID 2PC ESTERIL BULK-PACK</t>
  </si>
  <si>
    <t>HYDRO COIL 14 HELICAL 3MMX5CM  140305HES-V</t>
  </si>
  <si>
    <t>CANCELLOUS SCREW 7X40MM TI 175208740</t>
  </si>
  <si>
    <t>EXPANSOR DEFINITIVO PERTHESE 540-500</t>
  </si>
  <si>
    <t>APOSITO OPSITE MEDIANO 10X12 09-4630</t>
  </si>
  <si>
    <t>BOUNES EXTERNAL DYNAMIC FIXATOR OA100</t>
  </si>
  <si>
    <t>PERMANGANATO POTASIO RA 250  GR</t>
  </si>
  <si>
    <t>STENT CRISTALLO IDEALE RECTO 11 X 40MM CRI C11 040 000</t>
  </si>
  <si>
    <t>PUNTA DE RASURADOR STRIKER 3.0MM ABRASION BUR HOODED CUTTER REF 0375-647-000</t>
  </si>
  <si>
    <t>INTRODUCTOR SUPER SHEATH 9FR REF. 15-714B, 15-715B</t>
  </si>
  <si>
    <t>SEEPLEX MTB ACE DETECTION REF S07-TB6100Y</t>
  </si>
  <si>
    <t>FIBRA LASER 0272MICRONES P00120272SSR OPTCL</t>
  </si>
  <si>
    <t>CANULA FEMORAL 17FR 96600-017</t>
  </si>
  <si>
    <t>PILA ALCALINA  A76 1.5V</t>
  </si>
  <si>
    <t>FRESA MIDAS DIAMANTADA ESFERICA 14CM X 4MM 14BA40D.</t>
  </si>
  <si>
    <t>PREPZYME XF ESPUMA 14 OZ</t>
  </si>
  <si>
    <t>IMPLANTE BBRAUN NEURO PATCH 2.0 X 10CM 1064053</t>
  </si>
  <si>
    <t>CANCELLOUS CUBES 120112</t>
  </si>
  <si>
    <t>PEEK INSERT 8 MM A 18MM X0600250 A X0600260</t>
  </si>
  <si>
    <t>MONOPOLAR SNSP158001</t>
  </si>
  <si>
    <t>MARCADOR DESECHABLE ORTHOPILOT FS618SU</t>
  </si>
  <si>
    <t>BROCA CONICA G10415II</t>
  </si>
  <si>
    <t>RSS X-CONNECTOR 30-40 MM 5.0 AL 40-60 MM 5.0 ROD LP ADJ 10150430 AL 10150440</t>
  </si>
  <si>
    <t>ROLLO TYVEK PAR407 30CM X 100MTS P/PERIOXIDIN O PLASMA</t>
  </si>
  <si>
    <t>MATRIZ OSEA OSTEOBIO MP20001194</t>
  </si>
  <si>
    <t>FRESA DIAMANTADA GRANO FINO CORTA  0.6MM PDS2CDL30</t>
  </si>
  <si>
    <t xml:space="preserve">VASTAGO COLLARED 10° A 18° H45RC10 A H45RC018 </t>
  </si>
  <si>
    <t xml:space="preserve">TORNILLO P/CAJA CERVICAL ZERO P12 MM 231611012C, P14 MM 231611014C, P16 MM 231611016C </t>
  </si>
  <si>
    <t>CONTRATORNILLO 062900</t>
  </si>
  <si>
    <t>CATETER 5FR 760261</t>
  </si>
  <si>
    <t>INFUSE PROTEINA MORFOGENETICA CHICA 7510200</t>
  </si>
  <si>
    <t>CANULA TRAQUEOSTOMIA C/GLOBO C/ENDOCAN. SHILEY REUTIL. #4 4CN65R</t>
  </si>
  <si>
    <t>PUNTA DE KERRIZON ENDOSCOPICA RIMTY0151</t>
  </si>
  <si>
    <t>NVM5 EMG NEEDLE  8050015</t>
  </si>
  <si>
    <t>PLIF CAGE 7X22 A 14X26 9000722 A 9001426</t>
  </si>
  <si>
    <t xml:space="preserve">SILVERSTAT C/PLATA 3OZ </t>
  </si>
  <si>
    <t>SPIRAL DRIL 7.0 MM X180 900126</t>
  </si>
  <si>
    <t>TORNILLO TD23A31  TRANSPENDICULAR POLIAXIAL 5.0 X35</t>
  </si>
  <si>
    <t>VASTAGO CEMENTADO 9 A 18 H45S009 A H45S018</t>
  </si>
  <si>
    <t>CAJA CERVICAL BLOQUEADA ANTERIOR TITANIO 12 X 5 A 8MM BS42505 A BS42508</t>
  </si>
  <si>
    <t>BALON CORONARIO MOZEC 1.50X09 MOZ15009 MERIL LIFE</t>
  </si>
  <si>
    <t>PLACA DE RADIO DISTAL ANGULO VARIABLE 92503L IZQ</t>
  </si>
  <si>
    <t>FLEXIBLE CANNULA SYSTEM 8.0MM X 72MM 72200425</t>
  </si>
  <si>
    <t>CATETER DIAGNOSTICO TEMPO 4FR BER 451413H0 100CM</t>
  </si>
  <si>
    <t>CAJA PEEK LUMBAR LATERAL SHURFIT PRECISION SPINE 23EC184510 18X45X10MM</t>
  </si>
  <si>
    <t>TUBERIA EXTRACORPOREA INFANTIL 33040</t>
  </si>
  <si>
    <t>CAJA LATERAL 18X5533 RS8012 RS8110</t>
  </si>
  <si>
    <t>BOTON DE GASTROSTOMIA KANGAROO 18FR X 2.0CM 718200</t>
  </si>
  <si>
    <t>PLACA 2.0/2.5MM IB FX P2.0MM ANG 3X3 ORIF KLS507800609 ISSS</t>
  </si>
  <si>
    <t>MOCURAS MEDIANAS</t>
  </si>
  <si>
    <t>SOPORTE O TRIPIE PARA VENOCLISIS</t>
  </si>
  <si>
    <t>TUBO P/CENTRIFUGA 50ML. FONDO CONICO DE POLIPROPILENO ESTERIL ( FALCON ) CAT. 430829</t>
  </si>
  <si>
    <t>PBF-LUC RETROVIRAL VECTOR CAT. S01-240030</t>
  </si>
  <si>
    <t>PVPACK-ECO VECTOR CAT. S01-2317569</t>
  </si>
  <si>
    <t>FPRA HLA CLASS I POSITIVE CONTROL 240 ML 10 PRUEBAS  CAT.FL1-PC</t>
  </si>
  <si>
    <t>ENZIMA DE RESTRICCION XBA I 3,000 UNIDADES N01-R0145S</t>
  </si>
  <si>
    <t>MEDIO DE CULTIVO ADVANCED RPMI 1640 500 ML</t>
  </si>
  <si>
    <t>CAJA PETRI PARA CULTIVO CELULAR DE 35 X 10 MM 430588</t>
  </si>
  <si>
    <t>GLUTATHIONE REDUCED FORM FREE G6529-1G</t>
  </si>
  <si>
    <t>OLIGONUCLEOTIDO DE DNA 28 BASES ESCALA DE SINTESIS 0.025 (F-H19SEC) OLIGO-28-0.025</t>
  </si>
  <si>
    <t>CD3, T-CELL UCHT1/RPE 1 ML (RPE CY5)  CAT. C7067 01</t>
  </si>
  <si>
    <t>PROBECHEK AMNIOCYTE MALE 5 SLIDE KIT. CAT. 30-805010</t>
  </si>
  <si>
    <t>PEPSINA SOLUCION 50 ML DIGEST-ALL3 CAT. 003009</t>
  </si>
  <si>
    <t>TUBO 0.2ML PCR EN TIRAS DE 8 314000</t>
  </si>
  <si>
    <t>01.-10 UL ESTRALONG CLEAR PIPET TIPS TXLF10LRS1</t>
  </si>
  <si>
    <t>PELICULA STERLIN INFRA 14 X 17 (115123)</t>
  </si>
  <si>
    <t>PELICULA ORTOPANTOGRAFICA 5X12 C/100</t>
  </si>
  <si>
    <t>PELICULA LASER 8 X 10" DVB PLUS MAGAZIN CAT. 1027697</t>
  </si>
  <si>
    <t>PILA RECARGABLE 3.5 VOLTS 72300 WELCH ALLYN</t>
  </si>
  <si>
    <t>SET PLACA TELESCOPICA 95" DSC COMPLETA</t>
  </si>
  <si>
    <t>MINIPLACA 57-13102</t>
  </si>
  <si>
    <t>MINIPLACA 57-10150</t>
  </si>
  <si>
    <t>MINIPLACA 54-05106</t>
  </si>
  <si>
    <t>PLACA P/CERCLAJE 7 ORIFICIOS 350817</t>
  </si>
  <si>
    <t>PLACA ANCHA 4.5 8 ORIF</t>
  </si>
  <si>
    <t>PLACA CERVICAL 22 MM 1796-01-022</t>
  </si>
  <si>
    <t>PLACA 4.5/5 12 ORIFICIOS 226.621</t>
  </si>
  <si>
    <t>MINIPLACA RECTA 4 ORIFICIO 210-0030</t>
  </si>
  <si>
    <t>PLACA RECONSTRUCCION 9 ORIFICIOS 3122/07</t>
  </si>
  <si>
    <t>PLACA 1/3 CAÑA 5  ORIFICIOS 71140305</t>
  </si>
  <si>
    <t>PLACA EN L 3X3 DERECHA 01-8095 (W. LORENZ)</t>
  </si>
  <si>
    <t>PLACA W. LORENZ EN "Z" 2.0MM IZQ 018083 LARGA</t>
  </si>
  <si>
    <t>MINIPLACA EN L IZQ (8 ORIFICIOS) 54-06208</t>
  </si>
  <si>
    <t>PLACA RECTA C/ PUENTE ( 4 ORIFICIOS )  EQ-2.0</t>
  </si>
  <si>
    <t>PLACA P/CIRUGIA DE MUÑECA LCP AUTOB. IZQUIERDA 4 A 6 ORIFICIOS 03121104 A 03121106</t>
  </si>
  <si>
    <t>PLACA ESTRECHA BLOQUEADA 3.5X10 ORIF PEQUEÑOS FRAG 84510 GPC</t>
  </si>
  <si>
    <t>PLACA DE BLOQUEO CONDILAR ENTALLADA  2 HOLES 6.4MM 9920105004 AL 9920105006</t>
  </si>
  <si>
    <t>PROTESIS THOMPSON 39 WO3800-39 TREU</t>
  </si>
  <si>
    <t>PATELA 29.25.34</t>
  </si>
  <si>
    <t>PROTESIS THOMPSON 52MM  MCA. TIPSAN</t>
  </si>
  <si>
    <t>PROTESIS BILIAR DOBLE COLA DE COCHINO REF. ZEBD-10-10</t>
  </si>
  <si>
    <t>STENT BIODIVISYO CORONARIO 2.25 X 7 SVP07225 SV</t>
  </si>
  <si>
    <t>STENT DEXAMET 3.0 X 11 B2215-11X3.0</t>
  </si>
  <si>
    <t>STENT NEUROFORM 3.5X15 E 235015 ( REF. SA-99104-08 )</t>
  </si>
  <si>
    <t>STENT TAXUS LIBERTE 4.00x12MM 38940-1240 BOSTON</t>
  </si>
  <si>
    <t>STENT CYPHER 3.5 X 13 CRA13350</t>
  </si>
  <si>
    <t>STENT INFINNIUM 2.5 X 23 AH29-12112K6</t>
  </si>
  <si>
    <t>STENT TSUNAMI GOLD 2.5X23 CS-RA2523FWG</t>
  </si>
  <si>
    <t>STENT INFINNIUM 3.0 X 33 AH03-13022K8</t>
  </si>
  <si>
    <t>STENT TAXUS LIBERTE 2.50X32MM 38940-3225 BOSTON</t>
  </si>
  <si>
    <t>STENT ENDEAVOR SPRINT 3.00X12MM ENSP30012X MEDTRONIC</t>
  </si>
  <si>
    <t>SUTURA GORETEX CV-6 6K12</t>
  </si>
  <si>
    <t>TORNILLO TRANSPEDICULAR MEHDIAN</t>
  </si>
  <si>
    <t>TORNILLO WASHERLOC BIOMET</t>
  </si>
  <si>
    <t>TORNILLO HIDROXI  9960145</t>
  </si>
  <si>
    <t>TORNILLO CORTICAL PIN 10130</t>
  </si>
  <si>
    <t>TORNILLO ESPONJOSO 160/70 10129</t>
  </si>
  <si>
    <t>TORNILLO SHAFT 5X45MM S-375045</t>
  </si>
  <si>
    <t>TORNILLO LACTOSORB 1.5X5MM 9152316 W. LORENZ</t>
  </si>
  <si>
    <t>TORNILLO DE FIJACION FEMORAL TITANIO 4862/03</t>
  </si>
  <si>
    <t>TORNILLO DE BLOQUEO STARDRIVE 2.4 X 6 AL 26   412.806 AL 412.826</t>
  </si>
  <si>
    <t>TORNILLO CERVICAL POSTERIOR 3.5MM X, 8MM(502-3508), 10MM(502-3510)</t>
  </si>
  <si>
    <t>TORNILLO POLIAXIAL 10106242030 AL10106272060</t>
  </si>
  <si>
    <t>MINITORNILLO  ( 12 )52-17012</t>
  </si>
  <si>
    <t>TONILLO ESPONJOSO AUTORROSCANTE 3.0X12 AL 40MM TEA9090 AL TEA9104 TREU</t>
  </si>
  <si>
    <t>TORNILLO ESPONJOSO 6.5X35MM R16 GRANDES FRAG 720035 GPC</t>
  </si>
  <si>
    <t>TORNILLO ESPONJOSO 6.5X50MM R16 GRANDES FRAG 720050 GPC</t>
  </si>
  <si>
    <t>TORNILLO ESPONJOSO 6.5X80MM R32 GRANDES FRAG 721080 GPC</t>
  </si>
  <si>
    <t>AGUJA DE ASPIRAR DE INYECCION CD950</t>
  </si>
  <si>
    <t>AGUJA P/BIOPSIA MAGNUM 14 X13 MN 1413</t>
  </si>
  <si>
    <t>BALON P/EXTRACCION DE DOBLE CANAL "ESCORT II" EBL-12-200</t>
  </si>
  <si>
    <t>BALON HYPRO 1.5 X 15 MM ICV8467</t>
  </si>
  <si>
    <t>BALON HYPRO 3.0 X 15 MM ICV8473</t>
  </si>
  <si>
    <t>BALON CORONARIO MAESTRO 3.0 X 14 M341430</t>
  </si>
  <si>
    <t>BALON DURA STAR 3.75X20 701-20375, 3.25X20 701-20325</t>
  </si>
  <si>
    <t>BALON APEX NC QUANTUM 2.50 X 12MM 391241225 / H7493912412250 BOSTON</t>
  </si>
  <si>
    <t>BARRA RECTA 90 MM 61145</t>
  </si>
  <si>
    <t>MINIBROCA 60-25126</t>
  </si>
  <si>
    <t>MINIBROCA 01-08196</t>
  </si>
  <si>
    <t>MINIBROCA 60-10415</t>
  </si>
  <si>
    <t>CANULA TRAQUEOSTOMIA PEDIATRICA C/GLOBO SHILEY  #4.5 4.5PDC</t>
  </si>
  <si>
    <t>CANULA ARTERIAL MEDTRONIC NEXTGEN 25FR 96570125</t>
  </si>
  <si>
    <t>CATETER DRENAJE VENTRICULAR 48-110-4 HM</t>
  </si>
  <si>
    <t>PER Q CATH TRAY 4 , 5 FR</t>
  </si>
  <si>
    <t>CATETER CONTIPLEX</t>
  </si>
  <si>
    <t>CATETER FLEXI FLO 12 FR NASOYEYUNAL</t>
  </si>
  <si>
    <t>CAT DIAG AL1 100 CM 6F 16599-96</t>
  </si>
  <si>
    <t>CATH TEMPO 5F HI 100C (HEADHUNTER H1 5F) 451535H0</t>
  </si>
  <si>
    <t>CATH TEMPO 4F MANI 100C 451412H0</t>
  </si>
  <si>
    <t>CATETER ANGIOGRAFICO MULTIPROPOSITOS 5FR HNBR5.0-35-65-P-NS-C2 COOK</t>
  </si>
  <si>
    <t>CATETER GUIA TERUMO IR 1.5 6FR GC-F6IR150N</t>
  </si>
  <si>
    <t>CATETER ANGIOGRAFICO PIGTAIL 6FR ASTRUM 50203</t>
  </si>
  <si>
    <t>CLAVO DELTA FEMORAL 10X42 122025 SMITH &amp; NEPHEW</t>
  </si>
  <si>
    <t>CLAVO DE TIBIA 11X315MM S-381316</t>
  </si>
  <si>
    <t>CLAVO FEMUR FAN IZQ LIMA 10.0X36MM 71634236</t>
  </si>
  <si>
    <t>CLAVO FEMUR FEN DER ROSA 10.0X38MM 71635238</t>
  </si>
  <si>
    <t>PLACA ESTRECHA BLOQUEADA 3.5X16 ORIF PEQUEÑOS FRAG 84516 GPC</t>
  </si>
  <si>
    <t>COTONOIDES</t>
  </si>
  <si>
    <t>COTONOIDES 3/4 X 3/4 801401 PAQUETE C/10</t>
  </si>
  <si>
    <t>ELECTRODO PUNTA PLANA 1522MM (6INCH) EKM02152</t>
  </si>
  <si>
    <t>FERULA P/ MUÑECA Y PULGAR SPICA  UNIVERSAL</t>
  </si>
  <si>
    <t>GRAPA SUJETADORA  1.8 MM CAT. 173918000</t>
  </si>
  <si>
    <t>GUIA SUPPORT MEDTRONIC</t>
  </si>
  <si>
    <t>GUIA ASAHI CONQUEST CTOS 0.014.009</t>
  </si>
  <si>
    <t>GUIA BOSTON AMPLATZ 0.035X260 4502 / M00145020</t>
  </si>
  <si>
    <t>CUERDA GUIA CORONARIA HIDROFILICA BMW UNIVERSAL 0.014 X 300 1009667 ABBOTT</t>
  </si>
  <si>
    <t>INJERTO GORETEX 7X70 ANILLADO</t>
  </si>
  <si>
    <t>INJERTO SURGIBONE 30-1022</t>
  </si>
  <si>
    <t>INJERTO GORETEX 3X70 MM LISO PTFE AFIMA202</t>
  </si>
  <si>
    <t>INJERTO TENDON TIBIAL 2006-031-004</t>
  </si>
  <si>
    <t>INJERTO OSEO BIOGRAF 15CC</t>
  </si>
  <si>
    <t>CHIPS DE HUESO CORTICO  ESPONJOSO 50-50 REF 2004-055-079, 2005-027-260</t>
  </si>
  <si>
    <t>INTRODUCTOR FEMORAL S1-06-11 C</t>
  </si>
  <si>
    <t>MALLA DINAMICA 54-00346</t>
  </si>
  <si>
    <t>MALLA DINAMICA 54-00348</t>
  </si>
  <si>
    <t>MARCAPASO REGENEY SC MOD 2402  COMPLETO</t>
  </si>
  <si>
    <t>MATERIAL A VISTAS ANESTESIA</t>
  </si>
  <si>
    <t>FUNDA ESTERIL ULT 18X30 CM C/GEL ESTÉRIL. DAN-33803-WG</t>
  </si>
  <si>
    <t>KIT DE NEFROSTOMIA 8 FR 29-186</t>
  </si>
  <si>
    <t>ANILLO P/S MALLA DE TITANIO</t>
  </si>
  <si>
    <t>CONRAY GRAFIN MD76-R 100 ML</t>
  </si>
  <si>
    <t>CROSS LINK MULTISPAN</t>
  </si>
  <si>
    <t>EQUIPO DE AUTOTRANSFUSION AUTOLOGA</t>
  </si>
  <si>
    <t>FOCO PARA LARINGOSCOPIO</t>
  </si>
  <si>
    <t>PROTESIS TOTAL DE CADERA AESCULAP CEMENTADA</t>
  </si>
  <si>
    <t>TENSOR TUBULAR (UNO) 100 MM</t>
  </si>
  <si>
    <t>TENSORES 250 MM PAR</t>
  </si>
  <si>
    <t>TROCARD BARD KIT C/2 5 MM</t>
  </si>
  <si>
    <t>CABESTRILLO GRANDE</t>
  </si>
  <si>
    <t>ARANDELA  DENTADA</t>
  </si>
  <si>
    <t>CAMISA INTERCAMBIABLE ACUFEX 014718</t>
  </si>
  <si>
    <t>RESTORE PARCHE 10X20 9939</t>
  </si>
  <si>
    <t>ZAPATO POST-QUIRURGICO HOMBRE MEDIANO</t>
  </si>
  <si>
    <t>INSUFADOR Y MANOMETRO P/BALON D/ACALASIA BOSTON 5320</t>
  </si>
  <si>
    <t>CABLE P/PINZA LIGASURE LS3111</t>
  </si>
  <si>
    <t>VASTAGO MODULAR MULLER 35.0029-075, 100,150</t>
  </si>
  <si>
    <t>TAPA PARA POMADERA METALICA 53400</t>
  </si>
  <si>
    <t>SABANA DESECHABLE  89101</t>
  </si>
  <si>
    <t>DERMATOMO NAVAJA BRAUN 8015-0-004</t>
  </si>
  <si>
    <t>GUIA SV-5 503-558X</t>
  </si>
  <si>
    <t>INYECTOR DE VARICES "INJECTA -FLOW" VINF-23</t>
  </si>
  <si>
    <t>GUIA HI TORQUE 18 0.018X300CM 1003282</t>
  </si>
  <si>
    <t>COPA ACETABULAR #46  C/5 TORNILLOS</t>
  </si>
  <si>
    <t>HELICAP HPT-012-5 CAPSULA</t>
  </si>
  <si>
    <t>REFRESH LIGUIGEL 15 ML</t>
  </si>
  <si>
    <t>ASPIRADOR INTRACARDIACO 4300</t>
  </si>
  <si>
    <t>GUIA SOR 007</t>
  </si>
  <si>
    <t>COPA DURALOC 1200 50 124550000</t>
  </si>
  <si>
    <t>SET DE INTUBACION  REF. 180-23</t>
  </si>
  <si>
    <t>PUNTA ABLATOR C/SUCCION IEESA</t>
  </si>
  <si>
    <t>KRH AXLE 6475-3-940</t>
  </si>
  <si>
    <t>COTONOIDE 25 X 76 MM</t>
  </si>
  <si>
    <t>CANDADO STANDAR SP 3020</t>
  </si>
  <si>
    <t xml:space="preserve">KIT ULTRA SILM PORT 6 FR. BARD C/MICROINTRODUCTOR </t>
  </si>
  <si>
    <t>SEPRAMESH 15.2X20.3CM SMBC-680</t>
  </si>
  <si>
    <t>CARTUCHO MULTIFIRE TA 30-V3 10316L</t>
  </si>
  <si>
    <t>GO CHACKER PTCA 3.5*12MM 92-4-G3512C</t>
  </si>
  <si>
    <t>MINIALARGADOR LARGO M102 ORTHOFIX</t>
  </si>
  <si>
    <t>IMPLANTE DE ANCLA</t>
  </si>
  <si>
    <t>COPA MACROFIT 44 MM 1010409440</t>
  </si>
  <si>
    <t>CITOSPRAY 250 GR</t>
  </si>
  <si>
    <t>HEMOCLIP DESECHABLE HX-200L-135</t>
  </si>
  <si>
    <t>FLUJOMETRO TRUZONE 95510</t>
  </si>
  <si>
    <t>CABLE ECG LIVEWIRE TC 401791</t>
  </si>
  <si>
    <t>DERMIS ACEL 4X7 CM 102032</t>
  </si>
  <si>
    <t>DYNAGRAFT 5CC 02-2000-050</t>
  </si>
  <si>
    <t>MICRO INTRO KIT 5 FR</t>
  </si>
  <si>
    <t>CATETER ANGIOGRAFICO ADVANTAGE TORCON HNBR5.0-38-80-P-NS-MIK</t>
  </si>
  <si>
    <t>ESTA ES UNA PRUEBA DE ARTICULO</t>
  </si>
  <si>
    <t>INSERTO TIBIAL 11-146552, 11-146554</t>
  </si>
  <si>
    <t>BALON WORLD PASS 2.5 X 15 551-125X</t>
  </si>
  <si>
    <t xml:space="preserve">PARCHE TEFLON DUALMESH 05097478 </t>
  </si>
  <si>
    <t>CARTUCHO GIA 80-4.8 GIA8048L MCA. USSC</t>
  </si>
  <si>
    <t>CEMENTO OSEO PALACOS</t>
  </si>
  <si>
    <t>CATETER ANGIOGRAFICO ADVANTAGE TORCON HNB5.0-38-65-P-NS-MPA</t>
  </si>
  <si>
    <t>STENT CYPHER 2.75 X 18 CRB18275</t>
  </si>
  <si>
    <t>MALLA DE TITANIO DE 2 DIAMANTES</t>
  </si>
  <si>
    <t>COPA CERAMICA 28MM 48-50 A-NH092</t>
  </si>
  <si>
    <t>TAPA PARA POMADERA 125ML PLASTICA N-987, 986, 48,53 ,48400</t>
  </si>
  <si>
    <t>REVIDERM INTRA ( IMPLANTE ) RV10 1ML C/2 JERINGAS.</t>
  </si>
  <si>
    <t>INSERTO 12 VERDE 59524012</t>
  </si>
  <si>
    <t>VASTAGO NO CEMENTADO 7MM AL 12.55MM 2001-VN AL 2006-VN</t>
  </si>
  <si>
    <t>CLAVO CENTROMEDULAR P/HUMERO 8X200 RCE618717</t>
  </si>
  <si>
    <t>CABEZA DE CRO 12/14 28 MM MED A-NK430K</t>
  </si>
  <si>
    <t>FIJADOR AXIAL P/TIBIA C/2 CABEZAS</t>
  </si>
  <si>
    <t>CANULA PARA TRAQUEOSTOMIA C/GLOBO 9.0MM FENESTRADA P-513090</t>
  </si>
  <si>
    <t>CLIP MARCA WECK 002200</t>
  </si>
  <si>
    <t>PROTESIS MAMARIA BIODIM GEL 27MF135420, 27FF140535</t>
  </si>
  <si>
    <t>STCH 6MMX70CM S0607</t>
  </si>
  <si>
    <t>GUIA PTFE .021X260(J3FC 260-021 DSL) .035X260(J3FC 260-035 DSL)</t>
  </si>
  <si>
    <t>RESERVORIO DE CARDIOTOMIA CXCR 40 TERUMO</t>
  </si>
  <si>
    <t>TIBIAL HALF BLOCK AUGMENT 3 AL 6 59880328 AL 628</t>
  </si>
  <si>
    <t>STENT CYPHER 2.5 X 8 CRB08250</t>
  </si>
  <si>
    <t>BALON EASY WAY 1.5 X 20 51122 CORDINAMIC</t>
  </si>
  <si>
    <t>PUNTA DE TUNGSTENO ANGULADA 8" 60.2MM REF. 97115</t>
  </si>
  <si>
    <t>PRECLUDE MEMBRANA SUSTITUTO DE PERICARDIO DE PTFEE 15 X 20 X 0.1MM CAT. 1PCM103</t>
  </si>
  <si>
    <t>MAXURB CUERDA 30 CM REF. MSC9412 CAJA C/5</t>
  </si>
  <si>
    <t>INSERTO VERDE CR FLEX NO. 10 AL 20 CAT. 59704010 AL 59704017 Y 59524020</t>
  </si>
  <si>
    <t>COMPONENTE PATELAR DE 28MM AL 38MM CAT. 1906328 AL 1906338</t>
  </si>
  <si>
    <t>CHAROLA PARA CIDEX Y OPA REF. 82010</t>
  </si>
  <si>
    <t>SURGIBAND GRIS GRUESO 1001-97E</t>
  </si>
  <si>
    <t>ROPA DESECHABLE P/LAPAROTOMIA 29140 (PAQ.)</t>
  </si>
  <si>
    <t>PULSOVAC REF 005150-476-01</t>
  </si>
  <si>
    <t>HOJA PARA CIRUGIA DE CABEZA Y CUELLO NEURO (COLOR AZUL)</t>
  </si>
  <si>
    <t>TACKS 60-0021</t>
  </si>
  <si>
    <t>OTSC SYSTEM SET 11/6T 8.5-11MM /165 CM OVESCO</t>
  </si>
  <si>
    <t>BLENDER 60GR O-7150</t>
  </si>
  <si>
    <t>BLOQUEADOR ELTAMD UV DAILY SPF 40 SA1120</t>
  </si>
  <si>
    <t>ENDOCLIP 05MM CA500 APPLIED</t>
  </si>
  <si>
    <t>PAPEL DESFIBRILADOR SONOMED Z9090200RS</t>
  </si>
  <si>
    <t>PERFORADOR ACRACUT CRANEAL DGR-O  13/09MM 200275</t>
  </si>
  <si>
    <t>PINZA ETHICON ENDOPATH 5DCS (DCS 12) 176643 TIJERA</t>
  </si>
  <si>
    <t>VASTAGO REV P-FIT 14X155MM 64786439 STRYKER</t>
  </si>
  <si>
    <t>ROLLO TYVEK PAR466 25CM X 070MTS P/PERIOXIDIN O PLASMA</t>
  </si>
  <si>
    <t>TUBO LARINGEO LT NO. 2 3202002 / 3201002 VBM</t>
  </si>
  <si>
    <t>INDICADOR INTEGRADOR P/VAPOR C/250 IT26C</t>
  </si>
  <si>
    <t>RED PLATINUM P/ EXTRACCION DE BOLOS (GASTRO) ENDOSCOPY 711155</t>
  </si>
  <si>
    <t>TORNILLO BLOQUEO 4.5X16 AL 4.5X50 MX120428  A MX120450</t>
  </si>
  <si>
    <t>CONTENEDOR CIDEX OPA TRAY 29X8X5 ASP 82027</t>
  </si>
  <si>
    <t>CLAVO STEIMAN 16MM KLINIK</t>
  </si>
  <si>
    <t>TORNILLO  TORACOLUMBAR 6.5 X 30MM A 6.5 X 50MM 454823501 A 454823505</t>
  </si>
  <si>
    <t>CABLE ESTERNAL DE ACERO CON AGUJA CORTANTE RT400689</t>
  </si>
  <si>
    <t>ROLLO TYVEK PAR404 15CM X 100MTS P/PERIOXIDIN O PLASMA</t>
  </si>
  <si>
    <t>INJERTO HC HCC2B10D 10CC HUESO ESPONJOSO GRANULADO 1-4MM</t>
  </si>
  <si>
    <t>EUGENOL FRASCO 30ML 86700004</t>
  </si>
  <si>
    <t>FAJA POSTHORAX PRO DAMA X-GRANDE P101204</t>
  </si>
  <si>
    <t>TUBO BRONQUIAL S/CPAP DOBLE LUMEN MALLINCKRODT DERECHO 39 FR 126039</t>
  </si>
  <si>
    <t>BARRA RECTA 5.5 X 40 A 400MM DB1040 A DB1400 ARTROSA</t>
  </si>
  <si>
    <t>HOJA DE SIERRA PRO1NSART</t>
  </si>
  <si>
    <t>FASCIA LATA DE 46X90 2019007168</t>
  </si>
  <si>
    <t xml:space="preserve">ELECTRODO DE FIJACION ACTIVA  4076   5076  </t>
  </si>
  <si>
    <t>CORKSCREW 2.2X4MM AR1318FT</t>
  </si>
  <si>
    <t>AGUJA HIPODERMICA DESECHABLE 23G X 25MM JA2001233</t>
  </si>
  <si>
    <t>TUBO PREFORMADO ORAL C/GLOBO MALLINCKRODT 9 FR 76290</t>
  </si>
  <si>
    <t xml:space="preserve">CANULA NASAL OPTIFLOW JR PEDIATRICA CON SIT DE FIJACION MAS 25 LPM OPT318 </t>
  </si>
  <si>
    <t>IMPLANTE TENDINOSO PERONEO 270 X 4 X 8 C335001030</t>
  </si>
  <si>
    <t>PLACA LCP MEDILA DISTAL IZQUIERDA 3.5X10  MOI35207010</t>
  </si>
  <si>
    <t>CLAVO GUIA THD S/R</t>
  </si>
  <si>
    <t>SUTURA ARTHREX FIBERLOOP AR7234C</t>
  </si>
  <si>
    <t>GRUVE ACP 1584078</t>
  </si>
  <si>
    <t>DISPOSABLE KIT STRAIGHT AR3500D</t>
  </si>
  <si>
    <t xml:space="preserve">PLASTILINA SENCILLA CRISTOSEAL 39215003 CTR </t>
  </si>
  <si>
    <t>CAJA LUMBAR PEEK PLA2007 A PLA2412</t>
  </si>
  <si>
    <t>TORNILLO BLOQUEO 3.5 X 10 AL 16  2032408 A 2032411</t>
  </si>
  <si>
    <t>VASTAGO DE PROTESIS DE CABEZA RADIAL  43690000</t>
  </si>
  <si>
    <t>LLAVE EN T 62022FG</t>
  </si>
  <si>
    <t>PERFORADOR CRANEAL 14MM MCA CODMAN ADEPERC1114S</t>
  </si>
  <si>
    <t>CABEZA DE OFTALMOSCOPIO 3.5 V</t>
  </si>
  <si>
    <t>DESARMADOR P/ 3.5 HEXAGONAL</t>
  </si>
  <si>
    <t>MPCR KIT FOR HUMAN PAPILLOMA VIRUS SET 2 100RXN, VERSION DE 8 FENOTIPOS, CAT. MP-70215</t>
  </si>
  <si>
    <t>CYTOCOUNT ( 150 PRUEBAS ) CAT. S236630</t>
  </si>
  <si>
    <t>ANTICUERPOS CD 45 PE-TXRED CAT MHCO4517  Y  MHCD 4517</t>
  </si>
  <si>
    <t>PIPETAS SEROLOGICAS ESTERILES DE 25 ML 4489</t>
  </si>
  <si>
    <t>CUBETAS PARA ELECTROPORACION DE 2 MM EF5106B</t>
  </si>
  <si>
    <t>OLIGONUCLEOTIDO DE DNA 42 BASES ESCALA DE SINTESIS 0.025 OLIGO-42-0.025 (F-US9) (R-US9)</t>
  </si>
  <si>
    <t>TLI DNA POLYMERASE 50U MCA. PROMEGA  M7101</t>
  </si>
  <si>
    <t>FV-1 25 NMOLE DNA OLIGO STANDARD DESALTING SINTESIS</t>
  </si>
  <si>
    <t>MINIPLACA 01-08230</t>
  </si>
  <si>
    <t>PLACA ANGOSTA 4.5 10 ORIFICIOS</t>
  </si>
  <si>
    <t>MINIPLACA 57-05170</t>
  </si>
  <si>
    <t>MINIPLACA 57-10121</t>
  </si>
  <si>
    <t>PLACA ANGOSTA 4.5 7 ORIFICIOS 71141407</t>
  </si>
  <si>
    <t>PLACA DE RECONSTRUCCION 71140003</t>
  </si>
  <si>
    <t>PLACA "3 D" 6X6MM. CUADRADA MALEABLE REF. 5504235</t>
  </si>
  <si>
    <t>PLACA CERVICAL DE 24MM 60-6240</t>
  </si>
  <si>
    <t>PLACA CERVICAL ANTERIOR 18MM. 1 NIVEL REF. 48610118</t>
  </si>
  <si>
    <t>PLACA PHILOS 3.5 3 AGUJEROS ACERO 241901</t>
  </si>
  <si>
    <t>PLACA 1.5 10 ORIF. (446.200)</t>
  </si>
  <si>
    <t>PLACA RECTA 6 ORIFICIOS LARGA 019207 W. LORENZ</t>
  </si>
  <si>
    <t>MINIPLACA EN L DER (8 ORIFICIOS) 54-06222</t>
  </si>
  <si>
    <t>MINIPLACA RECTA (8 ORIFICIOS) 01-08650</t>
  </si>
  <si>
    <t>PLACA ACUMED CALCANEO IZQUIERDA CHICA 700022</t>
  </si>
  <si>
    <t>PROTESIS COLONICA 6X22 CM 6558</t>
  </si>
  <si>
    <t>PISTON KURZ WINKEL TITANIO 0.4 X 4.5 MM.</t>
  </si>
  <si>
    <t>PROTESIS DE AUSTIN DE 44MM R-302-44</t>
  </si>
  <si>
    <t>SONDA TORAXICA 28 FR 70228</t>
  </si>
  <si>
    <t>STENT BIODIVISYO CORONARIO 3.5 X 15 HTTP-15350 OC</t>
  </si>
  <si>
    <t>STENT MULTI-LINK PIXEL 2.5 X 13 1005635-13</t>
  </si>
  <si>
    <t>STENT ENDEAVOR SPRINT 2.25X12MM ENSP22512X, ENS22512X MEDTRONIC</t>
  </si>
  <si>
    <t>STENT MULTI-LINK MINI-VISION 2.5 X 12 1007829-12 GUIDANT</t>
  </si>
  <si>
    <t>STENT JANUS 3.5 X 15 MM ICV8669</t>
  </si>
  <si>
    <t>STENT MULTI-LINK VISION 3.0 X 18 1007842-18 GUIDANT</t>
  </si>
  <si>
    <t>STENT MULTI-LINK VISION 2.75 X 23 1007841-23 GUIDANT</t>
  </si>
  <si>
    <t>STENT XIENCE ALPINE 2.50 X 18 112025018 ABBOTT</t>
  </si>
  <si>
    <t>SUTURA PDS W 9115 (Z310)</t>
  </si>
  <si>
    <t>TORNILLO TRASNPEDICULAR  CORIN</t>
  </si>
  <si>
    <t>SUTURA DE POLIGLACTINA TRENZADA DEL 5-0 DOBLE ARMADA</t>
  </si>
  <si>
    <t>TORNILLO SCHANZ SYNTES</t>
  </si>
  <si>
    <t>CONTRATORNILLO RICHARDS CORIN</t>
  </si>
  <si>
    <t>TORNILLO ROSCA CORTA 457-080,457.090</t>
  </si>
  <si>
    <t>TORNILLO DE INTERFERENCIA BIORCI 7 X 25 MM 7207557</t>
  </si>
  <si>
    <t>TORNILLO CORTICAL 3.5 404.310 AL 404.350</t>
  </si>
  <si>
    <t>TORNILLO CORTICAL 0.35X22MM KL3323-22</t>
  </si>
  <si>
    <t>TORNILLO ESPONJOSO 6.5X70MM KL3332-70</t>
  </si>
  <si>
    <t>TORNILLO OSTEOTITE 110X30MM 99-60110 ORTHOFIX</t>
  </si>
  <si>
    <t>TORNILLO BIO 9X25 C8014</t>
  </si>
  <si>
    <t>TORNILLO CORTICAL AUTORROSCANTE 214.830</t>
  </si>
  <si>
    <t>TORNILLO 2.0X5MM CROSS PIN SELF LUW5020705</t>
  </si>
  <si>
    <t>TORNILLO ESPONJOSO ACUFIX  AFX-4010 AL AFX-4018</t>
  </si>
  <si>
    <t>DURALOC TORNILLO 65 X 45 117245000</t>
  </si>
  <si>
    <t>CONTRATORNILLO 1906001</t>
  </si>
  <si>
    <t>COSMIC TORNILLO CS 2702-6-35TB AL CS 2702-7-45TB</t>
  </si>
  <si>
    <t>TORNILLOS TITANIO SIST. 1.5 -5MM 95-1505 (W. LORENZ)</t>
  </si>
  <si>
    <t>TORNILLO ESPONJOSO ALCP 4.0X50MM 3194</t>
  </si>
  <si>
    <t>TORNILLO DESLIZANTE DE 55MM 1193-10-20</t>
  </si>
  <si>
    <t>MINITORNILLO ( 22 )52-23162</t>
  </si>
  <si>
    <t>TORNILLO FIJACION PEQ. FRAG. 3.5X28MM ROSCADA 76528 GPC</t>
  </si>
  <si>
    <t>TORNILLO CORTICAL AUTORR PEQUEÑOS FRAG 3.5X16MM RT 73516 GPC</t>
  </si>
  <si>
    <t>TORNILLO ESPONJOSO 4X28MM R PARCIAL PEQUEÑOS FRAG 72328 GPC</t>
  </si>
  <si>
    <t>TORNILLO ESPONJOSO 6.5X40MM R32 GRANDES FRAG 721040 GPC</t>
  </si>
  <si>
    <t>TORNILLO ESPONJOSO 6.5X55MM R32 GRANDES FRAG 721055 GPC</t>
  </si>
  <si>
    <t>TORNILLO PINNACLE 6.5X15MM AL 6.5X45MM DEPUY J&amp;J 121715500 AL 121745500</t>
  </si>
  <si>
    <t>TORNILLO OCCIPITAL CORTICAL CP II 4.5 X 6 A 5.0 X 14 8976406 A 8976514</t>
  </si>
  <si>
    <t>TORNILLO POLIAXIAL 5.5X30 A 7.0X50 232516130 A 232543550</t>
  </si>
  <si>
    <t>TUBO DE VENTILACION 1016020</t>
  </si>
  <si>
    <t>VALVULA MITRAL CARDIACA CARBOMEDICS M16 AL M18</t>
  </si>
  <si>
    <t>ASA POLIPECTOMIA</t>
  </si>
  <si>
    <t>BALON UPASS 2.0X15</t>
  </si>
  <si>
    <t>BALON SEQUENT BRAUN 2.5 X 15 5021212, 5025061</t>
  </si>
  <si>
    <t>BALON SEQUENT BRAUN 2.5 X 10 5021202</t>
  </si>
  <si>
    <t>BALON MERCURY 2.5 X 11 M31125 ABBOTT</t>
  </si>
  <si>
    <t>BALON MERCURY 3.5 X 11 M31135 ABBOTT</t>
  </si>
  <si>
    <t>BALON AVION PLUS 4.0X14MM AVP 040 014 002</t>
  </si>
  <si>
    <t>CATETER BALON ISTAR 3.0X20MM  393020</t>
  </si>
  <si>
    <t>BROCA ORTHOFIX 2.7 X 127MM 1355001</t>
  </si>
  <si>
    <t>CANULA UNIVERSAL 5.5 MM GRIS</t>
  </si>
  <si>
    <t>CANULA NASAL INFANTE MXVAPMP1300 VAPOTHERM</t>
  </si>
  <si>
    <t>CATETER TERUMO MULTIPROPOSITO 32-163, 32-177</t>
  </si>
  <si>
    <t>CATETER ULTRA SLIM 6 FR 0655640</t>
  </si>
  <si>
    <t>CATETER PARA OXIGENO PEDIATRICO</t>
  </si>
  <si>
    <t>CATETER SPYGLASS IM  403419</t>
  </si>
  <si>
    <t>CATH TEMPO 5F JB2 100C 451524H0</t>
  </si>
  <si>
    <t>GA PER JINDO .035 SSTR 300 CM 503453</t>
  </si>
  <si>
    <t>CATERTER DIAGNOSTICO PROFLO 6FR EZ-PAC 558418</t>
  </si>
  <si>
    <t>CATETER CENTESIS 4 FR X 7.0 CM OSC 4F7L</t>
  </si>
  <si>
    <t>CATETER P/DRENAJE MULTIPROPOSITO ULT14.0-38-45-P-6S-CLM-RH COOK</t>
  </si>
  <si>
    <t>CLAVO RUSSEL TAYLOR RETROGRADO 10, 11X30 AL 38, 71160800 AL 824</t>
  </si>
  <si>
    <t>CLAVO INTRA MED TIBIA 8X300MM 74830</t>
  </si>
  <si>
    <t>CLAVO INTRA MED TIBIA 8X320MM 74832</t>
  </si>
  <si>
    <t>CLAVO INTRA MED TIBIA 10X330MM 75033</t>
  </si>
  <si>
    <t>CLAVO DE TIBIA 11X390MM S-381391</t>
  </si>
  <si>
    <t>CLAVO FEMORAL 11X340MM S-361341</t>
  </si>
  <si>
    <t>CLAVO FEMORAL 14X340MM S-364341</t>
  </si>
  <si>
    <t>CLAVO FEMORAL 11X440MM S-361441</t>
  </si>
  <si>
    <t>CLAVOS SHANZ 1.2 MM 2022PG</t>
  </si>
  <si>
    <t>ELECTRODO P/SHEIVER DYONICS 3.5 ( 5305)</t>
  </si>
  <si>
    <t>FAJA PARA EMBARAZO UNIVERSAL  FA 4</t>
  </si>
  <si>
    <t>FILTRO ARTERIAL ADULTO TERUMO CX*AF200X</t>
  </si>
  <si>
    <t>GRAPADORA VASCULAR 30MM TL30V</t>
  </si>
  <si>
    <t>GUIA AMPLATZ THSCF-35-145-1.5-ROSEN</t>
  </si>
  <si>
    <t>GUIA AMPLATZ THSCF-35-180-3-AES</t>
  </si>
  <si>
    <t>CABLE GUIA DE INSERCION ROSCADO 0.7MM 4551000259</t>
  </si>
  <si>
    <t>INJERTO CUBO CORTADO 0505-03</t>
  </si>
  <si>
    <t>INJERTO DE DACRON (UNI-GRAFT) BIFUCORADO</t>
  </si>
  <si>
    <t>BLOCK TRICORTICAL 2007-009-059</t>
  </si>
  <si>
    <t>CANCELLOUS CHIPS 15CC C00035</t>
  </si>
  <si>
    <t>TEJIDO TENDIOSO DOBLE 190MM, REF C13-014-020</t>
  </si>
  <si>
    <t>Medidores de profundidad MINI 2.0 y MICRO 1.5 (LXI687656)</t>
  </si>
  <si>
    <t>INTRODUCTOR PERCUTANEO ARTERIAL 07 X 90CM CL07790 ARROW</t>
  </si>
  <si>
    <t>INTRODUCTOR 7 FR TERUMO REF. RS*B70N10MQ, RS*B70N10MQ</t>
  </si>
  <si>
    <t>INTRODUCTOR II RADIOFOCUS 11 FR RS*B11K10MQ</t>
  </si>
  <si>
    <t>JERINGA P/DOSIFICACION DE GRASA 09.87.95</t>
  </si>
  <si>
    <t>JERINGA CTP 200 FLS</t>
  </si>
  <si>
    <t>MALLA SURGIPRO MESH SPMM-66 6X6</t>
  </si>
  <si>
    <t>MARCAPSO BICAMERAL PHILOS DR75390082</t>
  </si>
  <si>
    <t>SOPORTE DE BRAZO - HOMBRO C/TRAMPA 90403</t>
  </si>
  <si>
    <t>BENEFIX BARREL 10X27MM IS11027</t>
  </si>
  <si>
    <t>BANCO DE 5 LLAVES</t>
  </si>
  <si>
    <t>BARRA PARA FIJADOR EXTERNO DE MANO</t>
  </si>
  <si>
    <t>CABEZAL CERVICAL</t>
  </si>
  <si>
    <t>CARTUCHO TRT 75</t>
  </si>
  <si>
    <t>COIL 341408-4, 344303- SR, 344303-SR4, 344715, 345820, 342930-4,342103, 355183</t>
  </si>
  <si>
    <t>CUERDA GUIA CHOICE PT (12160-01)</t>
  </si>
  <si>
    <t>FENOL 5 % 15% , 80% SOLUCION FRASCO</t>
  </si>
  <si>
    <t>FILTRO DE BACTERIAS P/VENTILADOR BP 7200 AE</t>
  </si>
  <si>
    <t>GANCHO HARRINGTON</t>
  </si>
  <si>
    <t>ROTULA 393.69 SYNTHES SENCILLA ABIERTA</t>
  </si>
  <si>
    <t>SISTEMA FIIJACION EXTERNA FISHER J&amp;J</t>
  </si>
  <si>
    <t>PROTESIS TOTAL DE RODILLA KINETRON ORTHO REY</t>
  </si>
  <si>
    <t>PINZA P/ BIOPSIA FENESTRADA KA-1815S</t>
  </si>
  <si>
    <t>ROTULA ABIERTA 393.970</t>
  </si>
  <si>
    <t>LUGOL SOLUCION  2% 30 ML</t>
  </si>
  <si>
    <t>SOPORTE ELASTICO MUÑECA MEDIANO IZQ.</t>
  </si>
  <si>
    <t>GANCHO PEDICULAR 96102HT, 96101HT,96172LHT,96172RHT ORTHO-TEX</t>
  </si>
  <si>
    <t>PEZONERA</t>
  </si>
  <si>
    <t>BARRA P/CROSSLINK 4758-01</t>
  </si>
  <si>
    <t>BROCA RUSSEL TAYLOR 122087</t>
  </si>
  <si>
    <t>BARRA DE TITANIO SPA 1605</t>
  </si>
  <si>
    <t>COMPONENTE ROTULIANO 6642.2-100 HOWMEDICA</t>
  </si>
  <si>
    <t>KOLA LOCA PEGAMENTO</t>
  </si>
  <si>
    <t>PASTA ADHESIVA CORRECT VPS</t>
  </si>
  <si>
    <t>FIXATION BUTTON CL 40 MM 7207323 AL 27</t>
  </si>
  <si>
    <t>COMPONENTE PATELAR 11-150826 VOS/A</t>
  </si>
  <si>
    <t>CUCHILLA SYNOVATOR 5.5MM AMARILLO CANARIO 7205311</t>
  </si>
  <si>
    <t>IMPLANTE PEQUEÑOS FRAG 2.2 W2235</t>
  </si>
  <si>
    <t>CATETER CAMINO DE PRESION VENTRICULAR 48-110-4H</t>
  </si>
  <si>
    <t>TRAPEASE VCF ANTECUBITAL 6F 466P306B</t>
  </si>
  <si>
    <t>ACCS NEEDLE 1PC 19G THIN 502499</t>
  </si>
  <si>
    <t>TRUFILL DCS HEL/FIL 9MMX15CM 635F00915</t>
  </si>
  <si>
    <t>TRUFILL DCS CMP/FIL 6MMX9CM 636F00609</t>
  </si>
  <si>
    <t>LLAVE COMBINADA 11MM S-900062</t>
  </si>
  <si>
    <t>YASARGIL CLIP ANEURISMA STD TEMP 7.0X9MM 40.763.70T</t>
  </si>
  <si>
    <t>SENSOR P/CD1500 CD150010H</t>
  </si>
  <si>
    <t>INSERTO DE POLIETILENO ULTRA 71742846</t>
  </si>
  <si>
    <t>BOLSA PAPEL PAR037 32 X 62 X 12CM P/VAPOR Y GAS</t>
  </si>
  <si>
    <t>PATELA CHICA 11-150826</t>
  </si>
  <si>
    <t>AGUJA CARDIOPLEGIA 201015-000</t>
  </si>
  <si>
    <t>URAMOL CREMA 20% 100 GR</t>
  </si>
  <si>
    <t>TORNILLO 2.3X12MM HEXLF2 LF25223152</t>
  </si>
  <si>
    <t>TAPA P/POMADERA 20ML PLASTICA M001</t>
  </si>
  <si>
    <t>COPA RM PRESSFIT 55221052</t>
  </si>
  <si>
    <t>CAGE PEEK 14 MM</t>
  </si>
  <si>
    <t>STENT CYPHER 3.5 X 23 CRB23350</t>
  </si>
  <si>
    <t>INSERTO AMARILLO 14 MM 59 72-3014</t>
  </si>
  <si>
    <t>COIL NEXUS MORPHEUS 6*20 REF. X-6-20-T10-MC</t>
  </si>
  <si>
    <t>BALON FIRE STAR 3.50X15 801-15350 CORDIS</t>
  </si>
  <si>
    <t>TUERCA EXTERNA TITANIO  175527000</t>
  </si>
  <si>
    <t>MICROCOIL PARA EMBOLIZACION MWCE-18S-5/2-TORNADO, MWCE-18S-6/2-TORNADO</t>
  </si>
  <si>
    <t>KIT GENTLE THREAD CAT. 909826</t>
  </si>
  <si>
    <t>INSERTO TIBIAL C/ RET. CRUZADO 9-10 72-12-0910</t>
  </si>
  <si>
    <t>COIL COMPLEX FILL 5 X 10MM REF. 637CF0510</t>
  </si>
  <si>
    <t>ARTHRO-KNIFE CAT. 700072003</t>
  </si>
  <si>
    <t>KIT DE FERULAS NEUMATICAS 91150036 ( INFLABLES )</t>
  </si>
  <si>
    <t>KIT DX TERUMO 6FR (JL, JR, PIG TAIL, INTRODUCTOR, GUIA)</t>
  </si>
  <si>
    <t>MASCARILLA LARINGEA CLASICA 1.5 LMA-CL15R</t>
  </si>
  <si>
    <t>PLACA 3.5MM 1/3 CAÑA COLL 6 ORIF 73MM REF 71140306</t>
  </si>
  <si>
    <t>VALVULA PEEP NEONATAL DESECH. DE 2.5-10CM. H20 VERDE 22MM. D. E. VBM CAT. 8513001</t>
  </si>
  <si>
    <t>PERNO TIBIA TRIGEN 6.4X85MM 71642385</t>
  </si>
  <si>
    <t>FILTRO DIALIZADOR CORDIAX FX80 MXP F00001591</t>
  </si>
  <si>
    <t>AGUJA MONOPOLAR NEEDLE 26GX75MM 902DMG75</t>
  </si>
  <si>
    <t>ALAMBRE GUIA DE 0.025 M00556560</t>
  </si>
  <si>
    <t>LARINGOSCOPIO OPTICO AIRTRAQ CHICO KSATQ021, MED KSATQ011</t>
  </si>
  <si>
    <t>CLEAR 60GR O-7130</t>
  </si>
  <si>
    <t>OSSENTIAL PREP PEEL SOLUCION 120ML</t>
  </si>
  <si>
    <t>ASA DE CORTE 26 FR ACU261590 ACMI</t>
  </si>
  <si>
    <t>ACIDO HIDRAULICO RETICULADO RS080</t>
  </si>
  <si>
    <t>FRESA MIDAS DIAMANTADA ESFERICA 10CM X 5MM 10BA50D.</t>
  </si>
  <si>
    <t>SOLUPREP HISOPOS (CLORHEXIDINA) 1.6ML 3M 0410203</t>
  </si>
  <si>
    <t>INSERTO COLUMBUS REV F FEMUR F3R NR013K TEMOIB</t>
  </si>
  <si>
    <t>PUNTA DE SHAVER BONECUTTER 4.5 PS4 5BO11</t>
  </si>
  <si>
    <t>PILA ALCALINA TIPO BOTON LR44</t>
  </si>
  <si>
    <t>CUCHILLA 11CMX4MMX12 1884012</t>
  </si>
  <si>
    <t>VASTAGO DE PROTESIS DE CABEZA RADIAL UNIVERSAL 43690000</t>
  </si>
  <si>
    <t>VASTAGO DE EXTENSION TIBIAL 12MM CORTO NN262K</t>
  </si>
  <si>
    <t>IMPLANTE MAMARIO ERGONOMIX DEMI ERSD300Q</t>
  </si>
  <si>
    <t>ALAMBRE GUIA CON GRAPA C530305</t>
  </si>
  <si>
    <t>CONSUMIBLES NEURONAVEGADOR NEU001</t>
  </si>
  <si>
    <t>ROLLO TYVEK DE ESTERILIZACION 40CMX70M 6005500031</t>
  </si>
  <si>
    <t>ANPROLENE KIT C/14 AN7916 ANDERSEN</t>
  </si>
  <si>
    <t>BENCOX STEM HAF221001 A HAF221011</t>
  </si>
  <si>
    <t>INJERTO BIOGRAFT 16100605 MATRIZ DESMINERALIZADA 5.0CC</t>
  </si>
  <si>
    <t>CONTRATORNILLO 0122020</t>
  </si>
  <si>
    <t>2.7MM VARIXIS SCREW 11017032TI A 11017060TI</t>
  </si>
  <si>
    <t>FILTRO BAJO FLUJO DIAPES UP BLS512SD</t>
  </si>
  <si>
    <t>TIRA ILIACO TRICORTICAL 37X27X10MM 16330030</t>
  </si>
  <si>
    <t>HOJA DE VIDELARINGO # 3 D2135 D120</t>
  </si>
  <si>
    <t>MALLA RIGIDA 100X100X0.6MM NS3MA10006</t>
  </si>
  <si>
    <t>BROCA 2.8 11228601</t>
  </si>
  <si>
    <t>ROUND BUR MEDIUM 2MM A 4MM 5091224 A 5091228</t>
  </si>
  <si>
    <t>EQUIPO P/DRENAJE VENTRICULAR EXTERNO  EDVECM</t>
  </si>
  <si>
    <t>TUBO ENDOTRAQUEAL TAPER GUARD 8.5MM 18785</t>
  </si>
  <si>
    <t>PRECISION SHORT TIP DIAMOND BURR 1.0 X 110MM A 3.0 X 110MM BJSM10110 A BJSM30110</t>
  </si>
  <si>
    <t>PT THRDED CANN W/NO SQRT AR657711</t>
  </si>
  <si>
    <t>TUBO ENDOTRAQUEAL TAPER GUARD EVAC 8.5MM  18885</t>
  </si>
  <si>
    <t xml:space="preserve">PAD UNIVERSAL B232002300 </t>
  </si>
  <si>
    <t>LYOSTYPT 10X12CM  223186 1069209</t>
  </si>
  <si>
    <t>CLAVO GUIA 1.2MM 8113180</t>
  </si>
  <si>
    <t>LIGAMENT ANCHOR PEEK KNOTLESS 4.75MM BAS9143475F</t>
  </si>
  <si>
    <t>CUCHILLA STRYKER 05002202</t>
  </si>
  <si>
    <t>BUJE TIBIAL 150476</t>
  </si>
  <si>
    <t>ELECTRODO CLEANCOAT LAPAROSCOPICO WIRE TIPO L 36CM  E377336</t>
  </si>
  <si>
    <t>PAPEL TERMICO NO GRAFICADO 50MM PARA DESFIBRILADOR PHILIPS DFM100 / 989803190381</t>
  </si>
  <si>
    <t>BALON CORONARIO IKAZUCHI ZERO 2.5X20MM ZE20250 CORDIS ISSS</t>
  </si>
  <si>
    <t>USO DE INFUSOR 500</t>
  </si>
  <si>
    <t>USO EQUIPO P/DISCOIDECTOMIA P/ENDOSCOPIA</t>
  </si>
  <si>
    <t>ESCOBILLON S 31852 FISHER 03-576, 2596A, 2582B, 2582D, 2582G</t>
  </si>
  <si>
    <t>PELICULA 14 X 17 EC-1 8715757 CAJA C/100</t>
  </si>
  <si>
    <t>QIAGEN PLASMI MIDI KIT CAT. Q01-12145</t>
  </si>
  <si>
    <t>OLIGONUCLEOTIDO DE DNA DE 25 BASES ECALA DE SINTESIS DE 0.1 UMOL OLIGO-25-0.1</t>
  </si>
  <si>
    <t>PLACAS DE PETRI DESECHABLES PARA CULTIVO BACTERIANO 100X15MM</t>
  </si>
  <si>
    <t>ETANOL ABSOLUTO GALON</t>
  </si>
  <si>
    <t>WEIGHING PAPER VWR 12578-165</t>
  </si>
  <si>
    <t>TUBO 1.5 ML GRADUATED CENTRIFUGE WITH FLAT CAP CAT. 3451</t>
  </si>
  <si>
    <t>CEPILLO CERVICAL HC2 DNA COLLECTION DEVICE 619204 C/50</t>
  </si>
  <si>
    <t>CLARITRASR 350/500</t>
  </si>
  <si>
    <t>NPT</t>
  </si>
  <si>
    <t>MILLIPAK-60 DE 0,22µM, TUBO 1/4" /TUBO CON CAMPANA ESTÉRIL</t>
  </si>
  <si>
    <t>PLACA BLOQUEADORA P/CROSSLINK CS2809-5T</t>
  </si>
  <si>
    <t>MINIPLACA 01-08205</t>
  </si>
  <si>
    <t>PLACA EN L DERECHA 8 ORIF. CAT. RHS 3210</t>
  </si>
  <si>
    <t>MINIPLACA RECTA (8 ORIFICIOS) 54-06208</t>
  </si>
  <si>
    <t>PLACA TIPSAN BLOQUEADA DISTAL P/FEMUR 7 A 13 ORIFICIOS 10381022007 AL 10381022013 IZQ</t>
  </si>
  <si>
    <t>PLACA VUE POINT II KEEL 8975000</t>
  </si>
  <si>
    <t>PROTESIS DE CABEZA RADIAL 22X10 43693010 ORTEMAR</t>
  </si>
  <si>
    <t>STENT C DRIVER MDT AVE DRV35009X 3.5 X 09 MM MEDTRONIC</t>
  </si>
  <si>
    <t>STENT CYPHER 3.5 X 18 CRA18350</t>
  </si>
  <si>
    <t>STENT MULTI-LINK PIXEL 2.0 X 23 1005633-23</t>
  </si>
  <si>
    <t>STENT INFINNIUM 3.5 X 11 DC26-05082K5 (DC05-06092K5), AH10-15122K6</t>
  </si>
  <si>
    <t>STENT COSTAR 2.5X16 351532</t>
  </si>
  <si>
    <t>STENT FLYER RX 3.0X16 80132AT</t>
  </si>
  <si>
    <t>STENT INFINNIUM 3.0 X 11 AH01-13062K7</t>
  </si>
  <si>
    <t>STENT MODEL LIBERTE BARE OUS 3.0MM X 16 389381630 / H7493893816300 BOSTON</t>
  </si>
  <si>
    <t>PERNO UFN 26 AL 100</t>
  </si>
  <si>
    <t>PERNO ORTHO REY FEMUR</t>
  </si>
  <si>
    <t>MINITORNILLO 01-08409</t>
  </si>
  <si>
    <t>TORNILLO ESPONJOSO ACUFIX 4.5X14 402-45114</t>
  </si>
  <si>
    <t>TORNILLO DE CIERRE 5.0X65 12-2288 SMITH &amp; NEPHEW</t>
  </si>
  <si>
    <t>TORNILLO SHAFT 5X40MM S-375040</t>
  </si>
  <si>
    <t>TORNILLO AUTORROSCANTE 212.201, 212.202</t>
  </si>
  <si>
    <t>MINITORNILLO 59-12008</t>
  </si>
  <si>
    <t>TORNILLO POLIAXIAL 6.5X 30 AL 55 94630 A 55</t>
  </si>
  <si>
    <t>TORNILLO CORTICAL 4.5MMX28MM 71129228</t>
  </si>
  <si>
    <t>TORNILLO HUESO CORTICAL ST256150HA CITIEFFE</t>
  </si>
  <si>
    <t>TORNILLO DOBLE COMPRENSION 3.5 X 13MM A 3.5 X 44MM SHS3513 A SHS3544</t>
  </si>
  <si>
    <t>TORNILLO FIJACION PEQ. FRAG. 3.5X60MM ROSCADA 76560 GPC</t>
  </si>
  <si>
    <t>TORNILLO CORTICAL AUTORR PEQUEÑOS FRAG 3.5X28MM RT 73528 GPC</t>
  </si>
  <si>
    <t>TORNILLO CORTICAL AUTORR PEQUEÑOS FRAG 3.5X30MM RT 73530 GPC</t>
  </si>
  <si>
    <t>TORNILLO CORTICAL 4.5X44MM R TOTAL GRANDES FRAG 71244 GPC</t>
  </si>
  <si>
    <t>TORNILLO DE ROSCA COMPLETA 5.2MM X 25MM AL 80MM 52905225 AL 52905280</t>
  </si>
  <si>
    <t>TUBO ALMA DE ACERO RUSCH 9.5 FR 103902095</t>
  </si>
  <si>
    <t>AGUJA TRUCKUT AUTOMATICA</t>
  </si>
  <si>
    <t>BALON SENTRY 703510</t>
  </si>
  <si>
    <t>BALON PLEON 2.0/10 341467</t>
  </si>
  <si>
    <t>BALON PLEON 3.25/20 345254</t>
  </si>
  <si>
    <t>BALON TYSHAK MINI 6.0X2.0 PDC402</t>
  </si>
  <si>
    <t>BALON SEQUENT BRAUN 2.0 X 10 5021200</t>
  </si>
  <si>
    <t>BALON MUSO 5X20 RX BD-R502009N</t>
  </si>
  <si>
    <t>BALON AVION PLUS 2.0X20MM AVP 020 020 002</t>
  </si>
  <si>
    <t>BARRA RECTA 6.0X90 MM SX709T</t>
  </si>
  <si>
    <t>BARRA P/COLUMNA 60 MM AL 150MM 04.03.06.55-060 AL 150</t>
  </si>
  <si>
    <t>BARRA 70MM (4758)</t>
  </si>
  <si>
    <t>BARRA RECTA 5.5X40MM A 5.5X450MM VLRS55 A VLRS545</t>
  </si>
  <si>
    <t>MINIBROCA 01-08195</t>
  </si>
  <si>
    <t>BROCA # 3.2 (1/18) ACOPLE RAPIDO 4015320145</t>
  </si>
  <si>
    <t>CANULA TRAQUEOSTOMIA DOBLE GLOBO 6.0 MM</t>
  </si>
  <si>
    <t>CANULA CPAP # 2</t>
  </si>
  <si>
    <t>CANULA DE TRAQUEOSTOMIA NO. 00</t>
  </si>
  <si>
    <t xml:space="preserve">CANULA TRAQUEOSTOMIA SCT SHIRLEY 9FR </t>
  </si>
  <si>
    <t>CATETER GUIA FR (08997-02) (19500-02)</t>
  </si>
  <si>
    <t>CATETER P/ACCESO VASCULAR PERCUTANEO 3 FR</t>
  </si>
  <si>
    <t>CATETER DOBLE JOTA ACMI</t>
  </si>
  <si>
    <t>CATETER DX JL-4 6FR JOMED 2060008</t>
  </si>
  <si>
    <t>CATETER SPYGLASS 45CM 403255</t>
  </si>
  <si>
    <t>CATETER ANGIOGRAFICO VERTEBRAL 5FR. REF. 510035VER</t>
  </si>
  <si>
    <t>CATETER COBRA 2 HNBR5.0-35-100-P-NS-C2 (G08796) COOK</t>
  </si>
  <si>
    <t>CATETER GUIA CORONARIA VISTA BRIT 6 FR RCB 67018200 CORDIS</t>
  </si>
  <si>
    <t>CLAVO DELTA FEMORAL 10X40 122024 SMITH &amp; NEPHEW</t>
  </si>
  <si>
    <t>CLAVO DELTA TIBIAL       10X34.5 76516430 SMITH &amp; NEPHEW</t>
  </si>
  <si>
    <t>CLAVO FEMORAL 13X320MM S-363321</t>
  </si>
  <si>
    <t>CLAVO GUIA C-937925230</t>
  </si>
  <si>
    <t>CONECTOR RECTO 2A-901-410</t>
  </si>
  <si>
    <t>ELECTRODO P/NARIZ E 3045-01, EVAC 90,E5050-01</t>
  </si>
  <si>
    <t>FEMORAL 11MM STEM W/O BODY 6485-3-111 AL 117</t>
  </si>
  <si>
    <t>FAJA SACROLUMBAR VELCRO PEDIATRICA 89203</t>
  </si>
  <si>
    <t>FAJA SACROLUMBAR SACROLOC T5 12084161080005</t>
  </si>
  <si>
    <t>FERULA PARA PIE CHICA</t>
  </si>
  <si>
    <t>FERULA PALMAR</t>
  </si>
  <si>
    <t>FILTRO PARA INFUSION BRAUN</t>
  </si>
  <si>
    <t>GRAPADORA TLH 90</t>
  </si>
  <si>
    <t>GRAPADORA GIA 80 3.8  031738</t>
  </si>
  <si>
    <t>GUIA GALEO HF .014 127450</t>
  </si>
  <si>
    <t>GUIA GALEO F .014 115487</t>
  </si>
  <si>
    <t>INJERTO PRO OSTEON 5BE108</t>
  </si>
  <si>
    <t>INJERTO HUESO TENDON 2006-013-001</t>
  </si>
  <si>
    <t>INJERTO DE EPIDERMIS HUMANA</t>
  </si>
  <si>
    <t>BLOCK TRICORTICAL 16X30X14MM REF 2009-024-087</t>
  </si>
  <si>
    <t>INJERTO 1800605 5CC MATRIZ OSEA</t>
  </si>
  <si>
    <t>INTRODUCTOR FAST-CATH   5FR .021 X   8.5CM 406542 ST. JUDE</t>
  </si>
  <si>
    <t>JERINGA DE LIBERACION 200501</t>
  </si>
  <si>
    <t>PRECLUDE DURA MADRE 10X12 1MVP303</t>
  </si>
  <si>
    <t>PARCHE CAROTETIDEO 2.5 X 10.2 7941</t>
  </si>
  <si>
    <t>MALLA DE TITANIO CERVICAL 70MM</t>
  </si>
  <si>
    <t>MALLA DE 90 X 92 813026</t>
  </si>
  <si>
    <t>MARCAPASO INSIGNIA 1198, C/1 ELECTRODOS 4459, C/1 INTRODUCTORES LLP-8</t>
  </si>
  <si>
    <t>SOPORTE BIOMET JUGGERKNOT 1.4MM SHORT 912071</t>
  </si>
  <si>
    <t>AGUJA DE BLOQUEO</t>
  </si>
  <si>
    <t>AUTOINGERTO #9 CAT. AR 1980 9S</t>
  </si>
  <si>
    <t>CABLE INTERFASE</t>
  </si>
  <si>
    <t>CARRASYN 1/2 OZ GEL</t>
  </si>
  <si>
    <t>CLIP MCKENZIE</t>
  </si>
  <si>
    <t>ENDURON LNLW2 28X52</t>
  </si>
  <si>
    <t>IMED 2277 SANGRE Y PLASMA</t>
  </si>
  <si>
    <t>INMOVILIZADOR DE HOMBRO UNIVERSAL</t>
  </si>
  <si>
    <t>MACRO-DRIP 3 VIAS EQUIPO</t>
  </si>
  <si>
    <t>MINIFIJADOR STANDAR PROMECA</t>
  </si>
  <si>
    <t>GUIA AMPLAZ EXCHANGE WIRE (2511)</t>
  </si>
  <si>
    <t>MARCAPASO MODELO 981 DDD SN 201544 COMPLETO C/2 INTRODUCTORES</t>
  </si>
  <si>
    <t>NAVAJA P/EQUIPO ENDOSCOPIO TUNEL DE CARPO</t>
  </si>
  <si>
    <t>K/Y 135GR.  JALEA LUBRICANTE</t>
  </si>
  <si>
    <t>GUIA 0.35X150 46-151</t>
  </si>
  <si>
    <t>CARTUCHO ENDO GIA 30414</t>
  </si>
  <si>
    <t>ARANDELA 8220005</t>
  </si>
  <si>
    <t>GUIA STEEL 1003282</t>
  </si>
  <si>
    <t>RODILLERA ABIERTA DE NEOPRENO PEDIATRICA</t>
  </si>
  <si>
    <t>SISTEMA DE CIERRE 12337 ABBOTT</t>
  </si>
  <si>
    <t>ENCAPSULATED TIBIA MEDIUM METAL 6485-7-010 AL 40</t>
  </si>
  <si>
    <t>DILATADORES DOBLE ST10158</t>
  </si>
  <si>
    <t>CABEZA HUMERAL 114022, 24, 26, 52, 53, 54</t>
  </si>
  <si>
    <t>CUERDA GUIA BALANCE MIDDLE WEIGH 0.014*300 1001782J-HC GUIDANT</t>
  </si>
  <si>
    <t>OXIGENADOR ADULTO TERUMO CX*SX18R</t>
  </si>
  <si>
    <t>RESERVORIO ETHICON 300CC 2163</t>
  </si>
  <si>
    <t>GUIDANT AXIUS CORONARY SHUNT 1.5MM OF-1500</t>
  </si>
  <si>
    <t>DGW .025 FC J3MM 260CM TEF 502452</t>
  </si>
  <si>
    <t>RIMAS FLEXIBLES 18MM S-3213-0180</t>
  </si>
  <si>
    <t xml:space="preserve">PROSHIELD PLUS HOLLISTER </t>
  </si>
  <si>
    <t xml:space="preserve">MANGUERA DE INFILTRACION LAMIS </t>
  </si>
  <si>
    <t>STOKINETE 6" ROLLO MS06</t>
  </si>
  <si>
    <t>ALAMBRE KISNER 1.6 X 150 MM</t>
  </si>
  <si>
    <t>TORNILLO AUTORROSCANTE REF. 212.207,212.208.</t>
  </si>
  <si>
    <t>KIT PARA PREPARACION DE CONAL 121010</t>
  </si>
  <si>
    <t>INSERTO TIBIAL DE POLI 75/10X71 CAT.  11-146150</t>
  </si>
  <si>
    <t>SIERRA RECIPROCANTE KM-072PT</t>
  </si>
  <si>
    <t>TRICLOFEN JABON ( GALON )</t>
  </si>
  <si>
    <t>KIT DE NESFROSTOMIA  FLEXIMA REGULAR 12 FR REF 27-188</t>
  </si>
  <si>
    <t>PINZA PARA BIOPSIA PIRANHA CAT 505-160</t>
  </si>
  <si>
    <t>TORNILLO POLYAXIAL TITANIO 6X50 175518000</t>
  </si>
  <si>
    <t>PROTESIS MET ESOFAGICA 15 CM REF 1315</t>
  </si>
  <si>
    <t>PERNO Z PLATE II 7.0X35MM ATL 8220134</t>
  </si>
  <si>
    <t>OVTIVAC 41-50</t>
  </si>
  <si>
    <t>BALON EXTENSOR 3.5 X 16 X2L3516 MEDTRONIC</t>
  </si>
  <si>
    <t>TORNILLO 95-1507</t>
  </si>
  <si>
    <t>PLACA RECTA 01-7079</t>
  </si>
  <si>
    <t>PUNTA PARA SHAVER RP 9376</t>
  </si>
  <si>
    <t>PROTESIS TIPO MOORE 41 MM 1066/02</t>
  </si>
  <si>
    <t>COIL HELIX STANDAR 5*20 REF. N-5-20-T18</t>
  </si>
  <si>
    <t>CATETER GUIA VISTA BRIT 6 FR 670-256-00B CORDIS</t>
  </si>
  <si>
    <t xml:space="preserve">MEDIAS JOBST LARGA 20-30 BEIGE 122248  </t>
  </si>
  <si>
    <t>KIT DE ACCESORIOS PARA PROTESIS AMS 800 (72401685)</t>
  </si>
  <si>
    <t>CARTUCHO VERDE P/TLC10 CAT: TRT10</t>
  </si>
  <si>
    <t>MORTERO PORCELANA 300 ML # 2 MAQUISMA</t>
  </si>
  <si>
    <t>COIL COMPLEX STANDARD 06 X 15 MM 638CS0615</t>
  </si>
  <si>
    <t>MALLA PLANA ULTRAPRO 15X15 UMN1</t>
  </si>
  <si>
    <t>EXTENSION RESPONSE</t>
  </si>
  <si>
    <t>PASTA PROFILACTICA DEEPAK 12 OZ C/200 REF 306-CLI-004</t>
  </si>
  <si>
    <t>CANDELILLA TIPO FILIFORM PUNTA RECTA 12.5 31.75CM 5FR 021905 BARD</t>
  </si>
  <si>
    <t>REACTIVO VERIFY NOW WET QUALITY (WQC) REF. 85047 C/1</t>
  </si>
  <si>
    <t>LIGA THERA BAND CAJA CON 7MTS, SUAVE AMARILLO</t>
  </si>
  <si>
    <t>PROTESIS DE DISCO ANTERIOR X-SMALL 5.7MM 756718005 AL 75673008</t>
  </si>
  <si>
    <t>DRENAJE SMART DRAIN/ BLAKE 24 FR</t>
  </si>
  <si>
    <t>ADAPTADOR DE FLUJO CO2 INFANTE/NEONATAL DESECHABLE M2536A</t>
  </si>
  <si>
    <t>INJERTO GLASSBONE IGBIP5 5CC INYECTABLE PUTTY</t>
  </si>
  <si>
    <t>TROCARS TNDI11U TNBVIIU</t>
  </si>
  <si>
    <t>PUNTA DE SHAVER VELOCITY  6031 A 6037</t>
  </si>
  <si>
    <t>CENM PERNO TROCANTERICO DE FEMUR DE 5.5X55 AL 85MM BIOIMPIANTI OSPE11015555 AL OSPE11015585</t>
  </si>
  <si>
    <t>CLAVO GUIA P6W47015 MAVA</t>
  </si>
  <si>
    <t>BALON CORONARIO EUROPA ULTRA 4.00X10MM EL4010 RONTIS MEDICAL</t>
  </si>
  <si>
    <t>EJE P/BISAGRA  64812120</t>
  </si>
  <si>
    <t>KIT DE FIJACION CRANEAL 8009000</t>
  </si>
  <si>
    <t>SONDA DE ABLACION BIPOLAR ABLATOR 90° 3.3MM ASPIRATING 7204 VELOCITY</t>
  </si>
  <si>
    <t>ROLLO TYVEK PAR409 40CM X 100MTS P/PERIOXIDIN O PLASMA</t>
  </si>
  <si>
    <t>INJERTO B20020005 CHIP DE HUESO GRANULADO 5 CC</t>
  </si>
  <si>
    <t>TORNILLO CORTICAL 3.5X12MM A 3.5X50MM BT104T12 A BT104T50 ARTHROS SUPPLY</t>
  </si>
  <si>
    <t>ENDOLOOP DE 30MM LEOMED</t>
  </si>
  <si>
    <t>PEEK CAGE W14D12H5 AL W14D14H9 PE141205 AL PE141409 ORT</t>
  </si>
  <si>
    <t>VUE POINT 3.5MM X10MM AL 3.5MM X34MM MULTI AXIAL SCREW IMPLANTE 7905310 AL 7905334</t>
  </si>
  <si>
    <t>TORNILLO POLIAXIAL MALIBU 8.5X60MM A 8.5X90MM 128560 A 128590</t>
  </si>
  <si>
    <t>CEMENTO RADIOOPACO T040320Z</t>
  </si>
  <si>
    <t>MINI TIGHROPE 5.5 X 2.6 AR8913DS</t>
  </si>
  <si>
    <t>TORNILLO PARA CAJA LUMBAR 4.5 L23 L20</t>
  </si>
  <si>
    <t>AGUJAS CANWELL 214210005</t>
  </si>
  <si>
    <t>SAFESTEP HUBER NEEDLE SET WITH Y-INYECTION SITE , 20  LH0032YN</t>
  </si>
  <si>
    <t>ELECTRODO DE RETORNO D7506</t>
  </si>
  <si>
    <t>AGUJA VERTIX 20G X 150 X 15 S151520AX</t>
  </si>
  <si>
    <t>GUIA PUAD RUNNER .035 918153</t>
  </si>
  <si>
    <t>CEMENTO CEMAD CON ANTIBIOTICO ADCEMG40</t>
  </si>
  <si>
    <t>TIGHTROPE ABS 14MM AR1588TB4</t>
  </si>
  <si>
    <t>BROCA 2.5 MM 8208035</t>
  </si>
  <si>
    <t>GUIDE ROD 3.2 / 500 ROSCADA CHM406356100</t>
  </si>
  <si>
    <t>CAJA PEEK LUMBAR LATERAL 23EC185008</t>
  </si>
  <si>
    <t>MR SAFE BAR PROTECTOR SOL394994</t>
  </si>
  <si>
    <t xml:space="preserve">TORNILLO POLYAXIAL 8455525 A 8455555 5.5 X 25MM  A 5.5 X 55MM ARM15T ARTROSA </t>
  </si>
  <si>
    <t>BROCA CANULADA 1.6MM MSDC16</t>
  </si>
  <si>
    <t>CATETER DIAGNOSTICO CORDIS CORONARIO INFINITI 534621T JR4.0 6FR</t>
  </si>
  <si>
    <t>COMPONENTE COLUMBUS FEMORAL CR/RP  NN001K A NN017K</t>
  </si>
  <si>
    <t>EJE TUMORAL BIOMET 150480</t>
  </si>
  <si>
    <t>VASTAGO CEMENTADO RECTO 9MM X 90MM A 225MM 150358 A 150372</t>
  </si>
  <si>
    <t>PLACA DORSAL PL70900 CHICA DER</t>
  </si>
  <si>
    <t>CEPILLO DE LAVADO CON MANGO ANGOSTO N3000 17.78CM</t>
  </si>
  <si>
    <t>ESTETOSCOPIO</t>
  </si>
  <si>
    <t>GEL PARA ELECTROENCEFALOGRAMA</t>
  </si>
  <si>
    <t>CLINI MACS CD133 COMPLETE KIT CE  ( REF. 130-090-734 )</t>
  </si>
  <si>
    <t>FPRA HLA CLASS II POSITIVE CONTROL 240 ML, 10 PRUEBAS, CAT FL2-PC</t>
  </si>
  <si>
    <t>MARROWMAX MEDIUM 12260014</t>
  </si>
  <si>
    <t>99-933-CV MIAMI MEDIUM 1FOR SHIPPING ISLET (1X500ML) MARCA CELLGRO</t>
  </si>
  <si>
    <t>SYBR GREEN PCR MASTER MIX, 1-PACK 1X5ML (4309155)</t>
  </si>
  <si>
    <t>STEPONE REAL-TIME PCR SYSTEM SPECTRAL CALIBRATION KIT</t>
  </si>
  <si>
    <t>WIZARD SV GEL, SISTEMA PARA LA EXTRACCION Y PURIFICACION DE FRAGMENTOS DE DNA  A9281</t>
  </si>
  <si>
    <t>POP-4 POLYMER FOR 3100/3100- AVANT GENETIC ANALYZERS 7ML 4316355</t>
  </si>
  <si>
    <t>NMOLE DNA OLIGO STANDARD DESALTING 7ARNASEPFW 25</t>
  </si>
  <si>
    <t>PINZA ETHICON ENDOPATH 5DCD (DCD 32) 176645 DISECTOR</t>
  </si>
  <si>
    <t>MINIPLACA 57-10160</t>
  </si>
  <si>
    <t>PLACA CALCANIO CHICA 8 ORIFICIOS</t>
  </si>
  <si>
    <t>PLACA CERVICAL 29 MM 1796-01-029</t>
  </si>
  <si>
    <t>PLACA ANGULADA 130 GRADOS 4 ORIFICIOS X 60MM (4546/17)</t>
  </si>
  <si>
    <t>PLACA RECONSTRUCCION BLOQ 3.5X7 ORIF PEQUEÑOS FRAG 92007 GPC</t>
  </si>
  <si>
    <t>PROTESIS SIGMA DE REVISION 1020/01 AL 09</t>
  </si>
  <si>
    <t>VASTAGO DE REVISION CBK 17X225 56201722</t>
  </si>
  <si>
    <t>PROTESIS DE MEMORIA .6X.4X.6 1156314 XOMED</t>
  </si>
  <si>
    <t>SONDA HEMATURIA BARD 22</t>
  </si>
  <si>
    <t>STENT S7 3.5X18, S73012, 3015, 3018, 3524, 3024</t>
  </si>
  <si>
    <t>STENT EXPRESS 34662-1650, 35040-2025, 0835, 34662-1250, 34662-0840</t>
  </si>
  <si>
    <t>STENT DEXAMET 3.0 X 28 B2215-28</t>
  </si>
  <si>
    <t>STENT BIODIVISYO CORONARIO 3.0 X 15 HTTP-15300 OC</t>
  </si>
  <si>
    <t>STENT C "DRIVER" MDT AVE, 2.5 X 18MM DRV22518X</t>
  </si>
  <si>
    <t>STENT ENDEAVOR 2.75 X 24 MM EN27524X MEDTRONIC</t>
  </si>
  <si>
    <t>STENT COROFLEX BLUE 2.5 X 19 MM 5025033</t>
  </si>
  <si>
    <t>STENT C DRIVER MDT AVE DRV25008X 2.5 X 08 MM MEDTRONIC</t>
  </si>
  <si>
    <t>STENT TAXUS 3.0 X 32 2.7 FR 9/18 ATM 38001-3230</t>
  </si>
  <si>
    <t>STENT FLYER RX 3.5X08 80113</t>
  </si>
  <si>
    <t>STENT MULTI-LINK ULTRA 4.5X28MM 1003376-28</t>
  </si>
  <si>
    <t>SUTURA DEXON 5257-41</t>
  </si>
  <si>
    <t>PERNO Z PLATE II 7.0X30MM ATL 8220133,36</t>
  </si>
  <si>
    <t>TORNILLO DE FIJACION 5X25-80,  S-376025- 80 MEDI-PAR</t>
  </si>
  <si>
    <t>TORNILLO TRANSPEDICULAR 5X35MM A 7.5X75MM CS2800535T AL CS2800775T KRYPTON</t>
  </si>
  <si>
    <t>TORNILLO CIERRE P/CLAVO TIBIA 74401</t>
  </si>
  <si>
    <t>PERNO MEDI-PAR 4X32 S-18964032</t>
  </si>
  <si>
    <t>TORNILLO DE BAJO PERFIL 821240, 822240, 821-225, 821-230</t>
  </si>
  <si>
    <t>TORNILLO 2.4X16MM 206-2416</t>
  </si>
  <si>
    <t>MINITORNILLO 59-12005</t>
  </si>
  <si>
    <t>TORNILLO DESLIZANTE 55MM  121100</t>
  </si>
  <si>
    <t>TORNILLO PED 4.2 X 25 AL 55 499.201.525 AL 499.201.455</t>
  </si>
  <si>
    <t>TORNILLO CORTICAL CRUCIFORME 2.3X7MM M-5150.07/1 MEDARTIS</t>
  </si>
  <si>
    <t>TORNILLO DE TI CORTICAL BLOQUEADO 3.5MM X 10MM AL 50 MM 23521012 AL 23521040</t>
  </si>
  <si>
    <t>TORNILLO ACUMED BLOQUEO 3.5 X 22.5MM COL3200 AL COL3300</t>
  </si>
  <si>
    <t>TORNILLO FIJACION PEQ. FRAG. 3.5X40MM ROSCADA 76540 GPC</t>
  </si>
  <si>
    <t>TORNILLO CORTICAL AUTORR PEQUEÑOS FRAG 3.5X24MM RT 73524 GPC</t>
  </si>
  <si>
    <t>TORNILLO ESPONJOSO 4X12MM R PARCIAL PEQUEÑOS FRAG 72312 GPC</t>
  </si>
  <si>
    <t>TORNILLO ESPONJOSO 4X50MM R PARCIAL PEQUEÑOS FRAG 72350 GPC</t>
  </si>
  <si>
    <t>TORNILLO ESPONJOSO 6.5X85MM R16 GRANDES FRAG 720085 GPC</t>
  </si>
  <si>
    <t>TORNILLO ESPONJOSO 6.5X75MM R TOTAL GRANDES FRAG 722075 GPC</t>
  </si>
  <si>
    <t>TORNILLO FIJACION 5X56MM CAB ROSCADA GRANDES FRAG 70056 GPC</t>
  </si>
  <si>
    <t>VALVULA BIOLOGICA AORTICA T505CF21 MEDTRONIC</t>
  </si>
  <si>
    <t>VENDA ELASTICA DE 7.5 CM</t>
  </si>
  <si>
    <t>BOTA PARA YESO CHICO  ZY CH</t>
  </si>
  <si>
    <t>AGUJA P/BIOPSIA QUICK CORE QCS-20-20.0-20T COOK</t>
  </si>
  <si>
    <t>AGUJA P/BIOPSIA TRUCUT NTR-14695</t>
  </si>
  <si>
    <t>KIT ACCES NEEDLE PACK 17G HPSNDL CONMED LUIS ANDRES</t>
  </si>
  <si>
    <t>AGUJA PORT-A-SITE  20G X 25MM BLISTER  CON EXT. LUER LOCK 4003307</t>
  </si>
  <si>
    <t>MICROCATHETER MAGIC B1 MAGICB1</t>
  </si>
  <si>
    <t>BALON MAVERICK MONORAIL 4.0 X 15 38928-1540 BOSTON</t>
  </si>
  <si>
    <t>BALON CORONARIO MAESTRO 3.5 X 14 MM M31435</t>
  </si>
  <si>
    <t>BALON GO CHECKER 2.5 X 12 GC 2512</t>
  </si>
  <si>
    <t>BALON CORONARIO MAESTRO 1.5 X 11MM 11115, M31115</t>
  </si>
  <si>
    <t>BALON PLEON 2.25/20 345252</t>
  </si>
  <si>
    <t>BALON SEQUENT BRAUN 2.5 X 20 5021223</t>
  </si>
  <si>
    <t>BALON BARD 12 X 4 XL-120124</t>
  </si>
  <si>
    <t>BARRA 6 MM 10039</t>
  </si>
  <si>
    <t>BARRA USS PEDIATRICO 98.241</t>
  </si>
  <si>
    <t>BROCA SMITH &amp; NEPHEW LARGA 4.0MM 71931141</t>
  </si>
  <si>
    <t>CANULA DE JACKSON 8 (12MM) 0820049148</t>
  </si>
  <si>
    <t>CATETER HI CEREBRAL</t>
  </si>
  <si>
    <t>CATETER DRENAJE ABSESO</t>
  </si>
  <si>
    <t>MICROCATETER RAPID TRANSIT 601-251X</t>
  </si>
  <si>
    <t>CATETER DIAGNOSTICO SITESEER SONES A 6FR 6A0039</t>
  </si>
  <si>
    <t>MICRO CATETER ECHELON TM-10 105-5091-150</t>
  </si>
  <si>
    <t>CATETER P/DRENAJE MUTIPROPOSITO ULT12.0-38-25-P-65-CLM-RH COOK</t>
  </si>
  <si>
    <t>CATETER RESPONSE TETRAPOLAR 5FR JSN 401207</t>
  </si>
  <si>
    <t>CATETER PH ZINETICS 24 MM DE DOS SENSORES 10 CM (M2I10)</t>
  </si>
  <si>
    <t>CATETER EXTENSION LIVEWIRE 402505</t>
  </si>
  <si>
    <t>CATETER DOBLE J ENDOSIL 4.8FR X 24CM ROJS0524ST</t>
  </si>
  <si>
    <t>CLAVO RUSSEL TAYLOR DE REVISION 71129001AL 006</t>
  </si>
  <si>
    <t>CLAVO DELTA TIBIAL         8X30    76516403 SMITH &amp; NEPHEW</t>
  </si>
  <si>
    <t>CLAVO FEMORAL 14X320MM S-364321</t>
  </si>
  <si>
    <t xml:space="preserve">CLAVOS CHANZ </t>
  </si>
  <si>
    <t>MINIPLACA CURVA</t>
  </si>
  <si>
    <t>RETENCION I.V.A.</t>
  </si>
  <si>
    <t>FAJA DE MANTA 34(95)</t>
  </si>
  <si>
    <t>FILTRO PARA LEUCOCITOS</t>
  </si>
  <si>
    <t>FILTRO DE VENA CAVA YUGULAR 50-400</t>
  </si>
  <si>
    <t>FILTRO DE VENA CAVA YUGULAR 2220 J</t>
  </si>
  <si>
    <t>CUERDA GUIA PER JINDO .035 SSTR 180CM 503452 CORDIS</t>
  </si>
  <si>
    <t>CATETER GUIA ZUMA ZM7JL40</t>
  </si>
  <si>
    <t>GUIA ESMERAL .035X260CM 502-455</t>
  </si>
  <si>
    <t>INJERTO GORETEX 7X70 ANILLADO RECTO</t>
  </si>
  <si>
    <t>INJERTO RECTO 24X30 175424</t>
  </si>
  <si>
    <t>Anodizado en plata con filtro de tejido MICRO 1.5 y MINI 2.0 (LXI495013)</t>
  </si>
  <si>
    <t>INTRODUCTOR CHECK-FLO PERFORMER 5.0 FR. REF. RCF-5.0-21-5-J</t>
  </si>
  <si>
    <t>MALLA DE TITANIO   9 DIAMANTES</t>
  </si>
  <si>
    <t>MARCAPASO IDENTITY 1817102, C/2 ELECTRODOS, 2 INTRODUCTORES</t>
  </si>
  <si>
    <t>ESPACIADOR INTERESPINOSA P/FUSION 8MM A 14MM LS8T A LS14T</t>
  </si>
  <si>
    <t xml:space="preserve">TORNILLO CANULASO DOBLE COMPRESION 24114 A 24116 </t>
  </si>
  <si>
    <t>ALGODERM 9.5 X 9.5</t>
  </si>
  <si>
    <t>CASQUILLO DENTADO USS 298.011</t>
  </si>
  <si>
    <t>GUIA ACS H.I TORQUE DOC 0.14/ 0.18 22260</t>
  </si>
  <si>
    <t>HILO DENTAL</t>
  </si>
  <si>
    <t>PROTECTOR DE PIE</t>
  </si>
  <si>
    <t>PROTESIS MULLER PARA CUELLO CORTO</t>
  </si>
  <si>
    <t>ROPA DESECHABLE EQUIPO</t>
  </si>
  <si>
    <t>ROTULA 393.450 SYNTHES</t>
  </si>
  <si>
    <t>SURGICLIP MCM CON 30</t>
  </si>
  <si>
    <t>TENSOR TUBULAR 150 MM A.O. SYNTHES</t>
  </si>
  <si>
    <t>TENSORES 200 MM PAR</t>
  </si>
  <si>
    <t>TROCAR VERSAPORT 5-10 C/2 U178062</t>
  </si>
  <si>
    <t>ARANDELA PROMECA 2.2, 6, W1600, W2200</t>
  </si>
  <si>
    <t>SE</t>
  </si>
  <si>
    <t>CARTUCHO ENDO GIA 30-3.5 030419</t>
  </si>
  <si>
    <t>MEROGEL 4X4 15-17002  C/2</t>
  </si>
  <si>
    <t>VASTAGO SPOTORNO 6.0 29.00.09 SYNTHES</t>
  </si>
  <si>
    <t>CABEZA P/TORNILLO POLIAXIAL 4770</t>
  </si>
  <si>
    <t>DERMALIBOUR CREMA</t>
  </si>
  <si>
    <t>MINIBROCA 60-13450</t>
  </si>
  <si>
    <t>IMPLANTE SILASTIC CAT. 484-002</t>
  </si>
  <si>
    <t>PISTOLA PARA BIOGLUE BG-3000</t>
  </si>
  <si>
    <t>CONECTOR P/OXIGENO</t>
  </si>
  <si>
    <t>SET NEFROSTOMIA FLEXIMA 29-188</t>
  </si>
  <si>
    <t>SYNCAGE-C CONVEXO T-5 TITANIO DORADO 495.301</t>
  </si>
  <si>
    <t>MERCI RETRIEVER X6 90066</t>
  </si>
  <si>
    <t>CAJA INTERSOMATICA PEEC AC- 121545 AL 121777, 141745 AL 141977</t>
  </si>
  <si>
    <t>BAJA NUDOS SEXTO DEDO AR-1930S</t>
  </si>
  <si>
    <t>IMPLANTE THOMPSON # 38</t>
  </si>
  <si>
    <t>S-FEM5 IZQUIERO RET. 960005, DERECHO 960015, 960003, 960044</t>
  </si>
  <si>
    <t>HEMODIALISIS JUEGO DESECHABLE  C/250</t>
  </si>
  <si>
    <t>PUNTA ABLATOR IEESA 30°, 90° AB-16-90</t>
  </si>
  <si>
    <t>CD3 FINE WIRE DIAMOND LOOP</t>
  </si>
  <si>
    <t>RIMA FLEXIBLE 118102,03</t>
  </si>
  <si>
    <t xml:space="preserve">DISPARADOR DE LANCETAS </t>
  </si>
  <si>
    <t>INSUFLADOR DE 20 ATM BASIX IN4125</t>
  </si>
  <si>
    <t>BL PER SLALOM .018 3X2 120CM 4083020M</t>
  </si>
  <si>
    <t>KIT DE INSERCION MXFD22295115</t>
  </si>
  <si>
    <t>CAJA DE RIMAS S-6266-9-915</t>
  </si>
  <si>
    <t>ANCLA TITANIO 3.5 MM 7209367</t>
  </si>
  <si>
    <t>OCLUSOR DE CIA AMPLATZER 9-ASD-024</t>
  </si>
  <si>
    <t xml:space="preserve">COTILO 48 </t>
  </si>
  <si>
    <t>CORSET LUMBAR DESCOMPRENSIVO</t>
  </si>
  <si>
    <t>FIJADOR P/CATETER YELCO PEDIATRICO IV0500</t>
  </si>
  <si>
    <t>INFUSOR PARAGON 100</t>
  </si>
  <si>
    <t>AUMENTO FEMORAL 145311-321</t>
  </si>
  <si>
    <t>SIERRA OSCILANTE 20X 16.6 X1.02 T53-124</t>
  </si>
  <si>
    <t>CABEZA ACERO INOXIDABLE GRANDE REF. 80182814</t>
  </si>
  <si>
    <t>BRAZALETE DE IDENTIFICACION ROJO CAT. 3000-16</t>
  </si>
  <si>
    <t>JUEGO DE 4 ELECTRODOS PARA ICG BENEVIEW BZ-4550-50</t>
  </si>
  <si>
    <t>ROLLO MIXTO PAR366 25CM X 200MTS P/VAPOR Y GAS</t>
  </si>
  <si>
    <t>KIT P/CIERRE DE CIA. (1 OCLUSOR,1 SIS. LIBERACION,1BALON, 1PLACA DE MEDICION, 1GUIA)</t>
  </si>
  <si>
    <t>CABEZA FEMORAL12/14D 28C-3 71302803</t>
  </si>
  <si>
    <t xml:space="preserve">IMPLANTE TRICORTICAL 14X25-33, 606255 606086 </t>
  </si>
  <si>
    <t>MICROGUIA HIDROFILICA DE NITINOL .014 D STEEL014D, .014J STEEL014J, .009D STEEL009D, .007D STEEL007D</t>
  </si>
  <si>
    <t>CANULA AORTICA EDWARDS PUNTA RECTA C/TOPE 22FR ARL2211S</t>
  </si>
  <si>
    <t>COIL MATRIX 2 HELICAL ULTRASOFT SR 4*10 REF 497410-SR, 497415-SR</t>
  </si>
  <si>
    <t>ROTULA TUBO CLAVO</t>
  </si>
  <si>
    <t>SONDA PARA APC 2.0 MM. LONGITUD 2.2 M.</t>
  </si>
  <si>
    <t>KIT PARA INSUFLADOR EVERAST AC2205P</t>
  </si>
  <si>
    <t>COIL MATRIX ULTRASOFT 3X15 REF. 497315SR</t>
  </si>
  <si>
    <t>COPA ACETABULAR PRESSFIT 28MM X 46 AL 56 0001-CA AL 0006-CA</t>
  </si>
  <si>
    <t>PLACA CERVICAL CASPAR EVOLUTION 26MM. FG426T</t>
  </si>
  <si>
    <t>TORNILLO CORTICAL 3.5X14 PSAM</t>
  </si>
  <si>
    <t>ESPACIADOR DE CADERA CHICO SPC 46/G</t>
  </si>
  <si>
    <t>ORTHO BLAST DE 10CC. ISO-ACC10</t>
  </si>
  <si>
    <t>CATETER BALON DILATADOR ATB ADVANCE ATB5-35-120-5-4.0, ATB5-35-120-5-6.0</t>
  </si>
  <si>
    <t>COIL P/EMBOLIZAR MWCE-35-5-5</t>
  </si>
  <si>
    <t>VIRTUOSO DR REF. D164AWG MEDTRONIC</t>
  </si>
  <si>
    <t>INSERTO DE POLIETILENO GRANDE 4MM  154635</t>
  </si>
  <si>
    <t>CUERDA GUIA CROSS-IT 200XT.014X300 1003313H</t>
  </si>
  <si>
    <t>CATETER ANGIOGRAFICO MAXI TORQUE PLUS JL4 6FR. REF. 1006-06A</t>
  </si>
  <si>
    <t>CEPILLO PARA LAVADO DE GASTROSCOPIO MODELO RCB-180-D</t>
  </si>
  <si>
    <t>GUIA OLIVA 3.0X900 71631126</t>
  </si>
  <si>
    <t>ANTHELIOS DERMOPED FPS 50 100ML</t>
  </si>
  <si>
    <t>ENSAMBLE SUJETADOR 1/4", 3/16" CAT. 808-160 AL 808-176</t>
  </si>
  <si>
    <t>ROLLO STERRAD 150MMX70M 12415S</t>
  </si>
  <si>
    <t>CATETER DE MANOMETRIA 4 CANALES DE 3.5MM 9012P1352</t>
  </si>
  <si>
    <t>AGUJA CANULADA RICHARD WOLF  1.25MM. X 90MM.  REF. 49220.6112</t>
  </si>
  <si>
    <t>FIBRA LASER ACCUMAX 0550 840403 / M0068404030 BOSTON</t>
  </si>
  <si>
    <t>ELECTRODO JOHNSON Y JHONSON 225312</t>
  </si>
  <si>
    <t>PAPEL DE GRABACION MARCA PHILIPS 989803136891</t>
  </si>
  <si>
    <t>PILA LITIO ENERCELL CR202</t>
  </si>
  <si>
    <t>KIT PARA HEMODIALISIS (FILTRO F4)</t>
  </si>
  <si>
    <t>PINZA DE BIOPSIA RJ4 CON AGUJA P/COLON 240CMS M00513333 BOSTON</t>
  </si>
  <si>
    <t>VASTAGO DE REVISION 16X265 MM REF 13121209 10214002017</t>
  </si>
  <si>
    <t>PAD DE RODILLA T736NS DEROYAL</t>
  </si>
  <si>
    <t>MUSLERA DE NEOPRENO UNIVERSAL DAONSA</t>
  </si>
  <si>
    <t>PAPEL PARA TOCOCARDIOGRAMA B4305AA0 C/200 HOJAS</t>
  </si>
  <si>
    <t>MIS PRE-LORDOSED ROD, 30 AL 90 MM TI (3.5) 186762630 AL 90</t>
  </si>
  <si>
    <t>PASTA ADAPT 2OZ (57GR) 79300</t>
  </si>
  <si>
    <t>ESPONJA DE COLAGENO CON GENTAMICINA GAG005</t>
  </si>
  <si>
    <t>CELLS OJOS 30/45 GEL 15 GR</t>
  </si>
  <si>
    <t>FOTOPROTECTOR ISDIN FUSION WATER 50+ 50ML</t>
  </si>
  <si>
    <t>CLIP DE ESTIMULACION  20112022</t>
  </si>
  <si>
    <t>APOSITO SMITH &amp; NEPHEW ALLEVYN GENTLE 10.0 X 10.0CM 66800248</t>
  </si>
  <si>
    <t>VARIABLE X-LINK MEDIUM 43-58MM 01VXLMED</t>
  </si>
  <si>
    <t>VALVULA DE ASPIRACION11301CE STORZ</t>
  </si>
  <si>
    <t>KIT HFT ALTO FLUJO AZUL HIGH  Y CANULA NASAL VAPOTHERM NEONATAL</t>
  </si>
  <si>
    <t>GENUTRAIN OA IZQ MEDIAL RIGTH LATERA 12141650070702 BAUERFEIND</t>
  </si>
  <si>
    <t>CANULA FEMORAL  ARTERIAL  BIO-MEDICUS 19FR EA 96570019</t>
  </si>
  <si>
    <t>COLOR TEST, CONTROL QUIMICO DE ESTERILIZACION EN VAPOR, TIRAS DE AVANCE FRONTAL TYPE V</t>
  </si>
  <si>
    <t>GLENOSFERA C/TORNILLO NEUTRAL 32, 36MM DJ50832101 A DJ50836101</t>
  </si>
  <si>
    <t>FIJADOR CARESTREAM 1 LITRO  5158605</t>
  </si>
  <si>
    <t>TROCAR APPLIED BARIATRICO KII FIOS CFF01</t>
  </si>
  <si>
    <t>PAPEL PARA ELECTROCARDIOGRAFO MINDRAY R12 C/150 HOJAS</t>
  </si>
  <si>
    <t>POLY SACRAL SCREW 6.0X 40 A 60MM, 7.5X45 A 50MM BS1046040 A BS1046560, BS4327045 A BS4327050</t>
  </si>
  <si>
    <t>PLACA IBIT FIX DE BLOQUEO 3.5MM PARA DIAFISIS DE CUBO Y RADIO 3.5MM 6 ORIF  909920301006</t>
  </si>
  <si>
    <t>ROLLO TYVEK DE ESTERILIZACION 30CMX70M 6005500029</t>
  </si>
  <si>
    <t>TUBO BRONQUIAL S/CPAP DOBLE LUMEN MALLINCKRODT IZQUIERDO 35 FR 125035</t>
  </si>
  <si>
    <t>FRESA ESFERICA ESTRIADA CORTA  5.0MM PDS2ECDL30</t>
  </si>
  <si>
    <t>BARRA CURVA 5.5X45 A 100MM  DB2045 A DB2100</t>
  </si>
  <si>
    <t xml:space="preserve">SUTR ANCH BIO-COMP S-TAK 2.4  AR1934BCF24 </t>
  </si>
  <si>
    <t>ANCLA ARTHREX KIT FIBERTACK  1.6MM AR8990DS</t>
  </si>
  <si>
    <t>LAG SCREW END CAP 43184000E</t>
  </si>
  <si>
    <t>TENDON TIBIAL 9.0X340MM POSTERIOR 22201911005</t>
  </si>
  <si>
    <t>CUTIMED SILTEC 10X10 7328501</t>
  </si>
  <si>
    <t>HOJA DE SIERRA 2296003525S2</t>
  </si>
  <si>
    <t>CHIP DE HUESO ESPONJOSO 5CC 8000050000</t>
  </si>
  <si>
    <t>CANULA RECTA RF 150X20X10MM  SLS151020</t>
  </si>
  <si>
    <t>TORNILLO HERNERT CANULADO 3.0 X 12 MM A 40 MM ROSCA CORTA  MOI36003012 AL MOI36003040 ISSS</t>
  </si>
  <si>
    <t>BROCA PARA TORNILLOS 1.0MM DRILL10085</t>
  </si>
  <si>
    <t>METACARPAL CORTICAL SCREW 2.0X06 A 30MM MCCS2006 A MCCS2030</t>
  </si>
  <si>
    <t xml:space="preserve">ANCLA  SWIVELOCK ARTHREX BIOCOMPOSITE AR2324BCC </t>
  </si>
  <si>
    <t>ESPACIADOR ELLIPSE H 6MM A 12MM ELP06PK0A A ELP12PK0A</t>
  </si>
  <si>
    <t>TORNILLO DE BLOQUEO AUTOPERFORANTE 3.0X12 A 3.0X18  BT157T12A A BT157T18A</t>
  </si>
  <si>
    <t>TORNILLO CANULADO 4.0 X 20MM A 70MM 621020020 A 621020070</t>
  </si>
  <si>
    <t>TORNILLO CORTICAL DE BLOQUEO 3.2X10MM A 3.2X20MM LHEX3210 A LHEX3220</t>
  </si>
  <si>
    <t>AUMENTO PARA SANITARIO CON AGARRADERAS AUMC</t>
  </si>
  <si>
    <t>VALVULA BIOLOGICA PERICARBON PVS21</t>
  </si>
  <si>
    <t xml:space="preserve">TORNILLO CONMED GENESYS MATRIX 239035M5 09.0 X 35MM </t>
  </si>
  <si>
    <t xml:space="preserve">UNIDAD DE MEMORIA FLASH USB 2.0 M </t>
  </si>
  <si>
    <t>MANDIL EMPLOMADO</t>
  </si>
  <si>
    <t>PERILLA PARA ELECTROCARDIOGAMA</t>
  </si>
  <si>
    <t>PINZA POZZI</t>
  </si>
  <si>
    <t>SOPORTE ELASTICO MUÑECA MEDIANA IZQ.MEDI-PAR</t>
  </si>
  <si>
    <t>CD CHEX PLUS LN 2 X 2.5 ML 213340</t>
  </si>
  <si>
    <t>SUCCIONADOR PARA PIPETAS 10ML E-47013</t>
  </si>
  <si>
    <t>CELL PROCESSOR SET 90819</t>
  </si>
  <si>
    <t>99-663-CV TRASPLANT CMRL 1066 MEDIA (1X500ML) MARCA CELLGRO</t>
  </si>
  <si>
    <t>OVEROL DESECHABLE MARCA JYRSA MR CON CAPUCHA Y BOTA(JIR-1005)</t>
  </si>
  <si>
    <t>PIPETA ELECTRONICA EPPENDORF RESEARCH PRO, CANAL SENCILLO 0.5-10 UL C/ADAPTADOR CAT. 4860000020</t>
  </si>
  <si>
    <t>OLIGONUCLEOTIDO DE DNA DE 21 BASES, ESCALA DE SINTESIS DE 0.1UMOL DESALADO Y DESPROTEGIDO OLIGO-21-0</t>
  </si>
  <si>
    <t>TAQMAN RNASE P FAST 48-WELL INSTRUMENT (4371439)</t>
  </si>
  <si>
    <t>CELL LYSIS SOLUTION (1000 ML)</t>
  </si>
  <si>
    <t>MIE-5 25NMOLE DNA OLIGO</t>
  </si>
  <si>
    <t>SEPPLEX RV12 ACE DETECTION RV6C00Y C/50</t>
  </si>
  <si>
    <t>PUNTILLA EXTRALARGA 0.1-10UL CON FILTRO 4130N0FS</t>
  </si>
  <si>
    <t>PINZA DE BIOPSIA CALIENTE 1550 BOSTON</t>
  </si>
  <si>
    <t>PLACA RICHARDS 135° 6 ORIFICIOS SMITH &amp; NEPHEW 124141</t>
  </si>
  <si>
    <t>PLACA L 6 ORIFICIOS</t>
  </si>
  <si>
    <t>PLACA AUTOESTABLE 487.214 SYNTHES</t>
  </si>
  <si>
    <t>PLACA AUTOESTABLE 487.213, 487.227</t>
  </si>
  <si>
    <t>MINIPLACA 54-05132</t>
  </si>
  <si>
    <t>PLACA CURVA 10 ORIFICIOS 7130</t>
  </si>
  <si>
    <t>PLACA CERVICAL 39MM L15001</t>
  </si>
  <si>
    <t>PLACA OCS 12H 1097-12</t>
  </si>
  <si>
    <t>PLACA EN L, 4 ORIFICIOS, IZQ CON PUENTE DE 12MM (LXM687034)</t>
  </si>
  <si>
    <t>PLACA CRANEAL 2.0 5 ORIF. EN Y PUENTE 12MM M-4336 MEDARTIS</t>
  </si>
  <si>
    <t>PLACA T BLOQUE 4.5 MM 2X7 ORIF. GRANDES FRAGMENTOS 85007 GPC</t>
  </si>
  <si>
    <t>PLACA SISTEMA NS ESFERICA 1 A 4 N16BR010S A N16BR021S</t>
  </si>
  <si>
    <t>SONDA FOLEY SILIKON 2 VIAS 26 FR</t>
  </si>
  <si>
    <t>SONDA DE ALIMENTACION P/BEBE K -33</t>
  </si>
  <si>
    <t>STENT BIODIVISYO CORONARIO 2.5 X 7 SVP-07250 SV, B3303-07</t>
  </si>
  <si>
    <t>GENIC DYLYN 18MM STENT * 3.5 92-4-ST3518</t>
  </si>
  <si>
    <t>STENT C DRIVER MDT AVE 2.5 X 08 MM DRV2508X MEDTRONIC</t>
  </si>
  <si>
    <t>STENT DEXAMET 2.5 X 18 B2313-18</t>
  </si>
  <si>
    <t>STENT ENDEAVOR SPRINT 4.00X15MM ENSP40015X, EN40015X MEDTRONIC</t>
  </si>
  <si>
    <t xml:space="preserve">STENT DIRECT 2.5 X 13 45326 </t>
  </si>
  <si>
    <t>STENT APOLLO 3.0 X 10 MM ADD30-10</t>
  </si>
  <si>
    <t>STENT ZILVER AUTOEXPANDIBLE ZIV5-125-7.0-40</t>
  </si>
  <si>
    <t>STENT FLYER RX 3.5X16 80123</t>
  </si>
  <si>
    <t>STENT TAXUS LIBERTE 2.50x20MM 38940-2025 BOSTON</t>
  </si>
  <si>
    <t>STENT ILIACO INVASTENT 8.0 X 57 IOP 080 570 080</t>
  </si>
  <si>
    <t>SUTURA DE SEDA NO. 5-0 DOBLE ARMADA</t>
  </si>
  <si>
    <t>SUTURA PVDF 7/0 SE 10137-2</t>
  </si>
  <si>
    <t>UHMWPE SUTURE USP 2-0 WHITE AND BLUE 39CM DIVAL0239WBN</t>
  </si>
  <si>
    <t>TORNILLO P/ CLAMP. ORTHOFIX</t>
  </si>
  <si>
    <t>TORNILLO Z PLATE 821-230,235,82200133</t>
  </si>
  <si>
    <t>TORNILLO DE INTERFERENCIA 99099668, 9 BIOMET</t>
  </si>
  <si>
    <t>TORNILLO 4 X 14 MM MACIZO 487-044</t>
  </si>
  <si>
    <t>MINITORNILLO 52-82007</t>
  </si>
  <si>
    <t>TORNILLO DE SHANZ TRANSPEDICULAR 296.690</t>
  </si>
  <si>
    <t>TORNILLO DE BLOQUEO LCP 213322</t>
  </si>
  <si>
    <t>TORNILLO TIBIAL 4.8X32,36</t>
  </si>
  <si>
    <t xml:space="preserve">TORNILLO CORTICAL 2.7 71149416,18, 24, </t>
  </si>
  <si>
    <t>TORNILLO 1.7X4MM. CROSS PIN SELF-TAPPING REF. 50-17004</t>
  </si>
  <si>
    <t>TORNILLO UNICARTICAL 4.0X14MM (0600ES14)</t>
  </si>
  <si>
    <t>MINITORNILLO 59-23019</t>
  </si>
  <si>
    <t>TORNILLO POLIAXIAL DE 5.5 X 30 AL 45 GS0102-5530 AL 45</t>
  </si>
  <si>
    <t>TORNILLO POLIAXIAL INCOMPASS 5.5X45MM 2105-5545</t>
  </si>
  <si>
    <t>TORNILLO CEYE ESPONJOSO 4.0 X 40 MM ROSCA COMPLETA</t>
  </si>
  <si>
    <t>TORNILLO ESPONJOSO 4X26MM R PARCIAL PEQUEÑOS FRAG 72326 GPC</t>
  </si>
  <si>
    <t>TORNILLO ESPONJOSO 4.0X14MM R TOTAL PEQUEÑOS FRAG 72414 GPC</t>
  </si>
  <si>
    <t>TORNILLO CORTICAL 4.5X42MM R TOTAL GRANDES FRAG 71242 GPC</t>
  </si>
  <si>
    <t xml:space="preserve">TORNILLO 5,5X35MM A 7,5X40MM DBCM5535T A DBCM7540T </t>
  </si>
  <si>
    <t>TUBO LARINGEO 32-01-004</t>
  </si>
  <si>
    <t>VENDA YESO GYPSONA 20 CM</t>
  </si>
  <si>
    <t>BALON HEXACATH SIR 30.20</t>
  </si>
  <si>
    <t>BALON UPASS 3.5X15</t>
  </si>
  <si>
    <t>BALON HYPRO 2.5 X 20 MM ICV8482</t>
  </si>
  <si>
    <t>BALON CORONARIO MAESTRO 2.0 X 11 MM M31120</t>
  </si>
  <si>
    <t>BALON PLEON 3.0/20 341480</t>
  </si>
  <si>
    <t>BALON AQUA 3.0 X 15 MM 601-20300</t>
  </si>
  <si>
    <t>BALON RYUJIN PLUS 4.0 X 30 MM DC-RH4030EHW TERUMO</t>
  </si>
  <si>
    <t>BALON EUPHORA 3.5 X 20MM EUP3520X MEDTRONIC</t>
  </si>
  <si>
    <t>BALON NC EUPHORA 2.5 X 20MM</t>
  </si>
  <si>
    <t>BARRA RECTA 40 MM 06.1140</t>
  </si>
  <si>
    <t>BROCA # 3.2 11003 (1/8)</t>
  </si>
  <si>
    <t>BROCA STRYKER 0.9X46MM C/TOPE 4MM 6009504</t>
  </si>
  <si>
    <t>FRESA PARA EQUIPO DE OSADA (BROCA) FR-OSDA</t>
  </si>
  <si>
    <t>CANULA VENOSA ANGULADA TF 014 L 90</t>
  </si>
  <si>
    <t>CANULA VERTEBRAL WOLLFF 1.25 *1.50MM</t>
  </si>
  <si>
    <t>CATETER ELITE 559020-2</t>
  </si>
  <si>
    <t>CATETER VERTEBRAL 7717-10</t>
  </si>
  <si>
    <t>CATETER FOGARTY</t>
  </si>
  <si>
    <t>CATETER GUIA VIKING SHJL4.0 6FR 1001884-06 GUIDANT</t>
  </si>
  <si>
    <t>CATETER DIAGNOSTICO ANGIOGRAFICO TIPO AL-I 6FR * 100 CM 403155</t>
  </si>
  <si>
    <t>CATETER DIAGNOSTICO ANGIOGRAFICO TIPO RCB 6 FR * 100 403417</t>
  </si>
  <si>
    <t>CATETER BALON FOX 6.0*20 MM A22006</t>
  </si>
  <si>
    <t>CATETER WOVEN NIH 5 FR * 50 CM 1348</t>
  </si>
  <si>
    <t>CATETER GUIA Z2 EBU40 6 FR Z26EBU40</t>
  </si>
  <si>
    <t>CAT. DIAG RADIAL 100CM 5F 16391-174</t>
  </si>
  <si>
    <t>CATETER GUIA AR1 6F 67011000</t>
  </si>
  <si>
    <t>CATH TEMPO 5F PIG 110C 5SH 451503L5</t>
  </si>
  <si>
    <t>CATH RAPID TRANSIT 150CM W/EXT 601251</t>
  </si>
  <si>
    <t>CATH TEMPO 4F JB2 100C 451424H0</t>
  </si>
  <si>
    <t>CATH TEMPO 5F HN4 100C 451521H0</t>
  </si>
  <si>
    <t>CATETER MULTIPACK 5 FR. RAINBOW 7450-13</t>
  </si>
  <si>
    <t>CATETER BALON RAFALE 4.0X20MM RAF4.0-20 HEXACATH</t>
  </si>
  <si>
    <t>CEMENTO PARA HUESO 40 G. REF. 1200/A</t>
  </si>
  <si>
    <t>CLAVO AUTORROSCANTE P/ FIJADOR EXTERNO</t>
  </si>
  <si>
    <t>CLAVO BIO-MED TIBIA</t>
  </si>
  <si>
    <t>CLAVO FEMORAL 14X360MM S-364361</t>
  </si>
  <si>
    <t>CLAVO FEMORAL 12X320MM S-362321</t>
  </si>
  <si>
    <t>CLAVILLO GUIA S-390181</t>
  </si>
  <si>
    <t>CLAVO RETROGRADO 10X30MM A 38MM (71160820 AL 71160824)</t>
  </si>
  <si>
    <t>CLAVO FEMUR FAN IZQ LIMA 11.5X38MM 71634338</t>
  </si>
  <si>
    <t>CATETER EXTRACTOR DE COAGULOS HUNTER</t>
  </si>
  <si>
    <t>ELECTRODO P/RASURADOR STRYKER 5.0 275-554-000</t>
  </si>
  <si>
    <t>ELECTRODO MONOPOLAR 5 MM X 33CM J-33-H</t>
  </si>
  <si>
    <t>ELECTRODO ADESHIVO NEUTRO P/TRT F7805  C/25</t>
  </si>
  <si>
    <t>ELECTRODO CON CANULA INTEGRADA PARA ABLACION PUNTA CURVA 0.90MMX150MM SCK627105</t>
  </si>
  <si>
    <t>FERULA PARA TOBILLO POLIPROPILENO</t>
  </si>
  <si>
    <t>GRAPADORA CON MED 8035</t>
  </si>
  <si>
    <t>CUERDA GUIA TEFLONADA 0.038 X 150CM J 3MM 404610 ST. JUDE</t>
  </si>
  <si>
    <t>GUIA THSCF-35-145-3 COOK</t>
  </si>
  <si>
    <t>CATETER GUIA ZUMA 5FR. ZM5FR35</t>
  </si>
  <si>
    <t>CATETER GUIA ZUMA ZT7JL50</t>
  </si>
  <si>
    <t>GUIA RUNTHROUGH NS INTERMEDIA TW-AS1418FA</t>
  </si>
  <si>
    <t>GUIA AMPLATZ SUPER STIFF 0.035X150 M0014</t>
  </si>
  <si>
    <t>INJERTO POLIETILENO AESCULAP PS NL 295</t>
  </si>
  <si>
    <t>INJERTO SURGIBONE 20-1510 UNILAB</t>
  </si>
  <si>
    <t>INJERTO MESETA TIBIAL 2003-008-005</t>
  </si>
  <si>
    <t>INJERTO BLOCK TRICORTICAL 2006-0471-079</t>
  </si>
  <si>
    <t>INJERTO PTFE ANILLADO 6 X 50 CF5006</t>
  </si>
  <si>
    <t>CHIPS CUBO 30CC  M00230</t>
  </si>
  <si>
    <t>CHIP CANCELLOUS 4-10MM 15CC  CCH41015</t>
  </si>
  <si>
    <t>INJERTO EPIFAST PARCHE HUMANA  (24CM)</t>
  </si>
  <si>
    <t>INJERTO GLASSBONE 10CC GB1310</t>
  </si>
  <si>
    <t>TENDON TIBIAL ANTERIOR 9X290MM 23214981000 23213701000</t>
  </si>
  <si>
    <t>INTRODUCTOR CORDIS 7FR</t>
  </si>
  <si>
    <t>INTRODUCTOR 6 FR * 24 CMS ARROW CL-07624</t>
  </si>
  <si>
    <t>MARCAPASO UNICAMERAL SENSIA SES01(C/GENERADOR DE IMPULSOS NWS6010805, CABLE ELECTRODO PJN1693696 MED</t>
  </si>
  <si>
    <t>BROCA 1.8MM MOI800024</t>
  </si>
  <si>
    <t>BARRA DE CONEXION SYNTEX</t>
  </si>
  <si>
    <t>BARRA MEHDIAN</t>
  </si>
  <si>
    <t>ESPACIADOR PULMONA</t>
  </si>
  <si>
    <t>HARNESS DESECHABLE P/ CPAP NASAL</t>
  </si>
  <si>
    <t>PROTESIS TOP HIDROXIL A PATITA</t>
  </si>
  <si>
    <t>GUIA AGILITY-14 614-482</t>
  </si>
  <si>
    <t>OMNIPAQUE 350/50 ML</t>
  </si>
  <si>
    <t>FILTRO DE PROTECCION EPI 19503</t>
  </si>
  <si>
    <t>INSERTO TIBIAL 6250.05, 6, 7, 809 AL 813, 6250.01.611 AL 13</t>
  </si>
  <si>
    <t>SET DE INTUBACION LAGRIMAL 280185 MCA. JEDMED</t>
  </si>
  <si>
    <t>CABLE DE CONEXION 44516J</t>
  </si>
  <si>
    <t>VALVULA MITRAL CARDIACA EDUARDS</t>
  </si>
  <si>
    <t>TRACOLIMUS SOLUCION</t>
  </si>
  <si>
    <t>MINIALARGADOR CORTO  M103, STANDAR 101</t>
  </si>
  <si>
    <t>CALIDERM FPS15 CREMA 125 ML</t>
  </si>
  <si>
    <t xml:space="preserve">SASTID 100 GR JABON </t>
  </si>
  <si>
    <t>CUCHILLA P/CRANEOTOMO 54218</t>
  </si>
  <si>
    <t>COPA ACETABULAR SMITH &amp; NEPHEW 71352243 AL 71352861</t>
  </si>
  <si>
    <t>ANILLO DE REFORZAMIENTO 97.52.49, 97.54.49</t>
  </si>
  <si>
    <t>BOLSA PARA ALIMENTACION ENTERAL DE 2000 ML</t>
  </si>
  <si>
    <t>EQUIPO COMPLETO DE DRENAJE DESECHABLE ESTERILIZADO PARA USO POST-QUIRURGICO DE 1/8 "</t>
  </si>
  <si>
    <t>PREMIUM CEEA 25MM 111985</t>
  </si>
  <si>
    <t>KIT DRENAJE DE ABSCESO 12 FR 24-852</t>
  </si>
  <si>
    <t>EMBOLIC TRUFILL 500-710 MICRON 630071</t>
  </si>
  <si>
    <t>BANDEJA PARA TORNILLO FIJACION S-900145</t>
  </si>
  <si>
    <t>ESFINT. CON BALON EXTRACTOR DE 20MM DE CORTE 3515 BOSTON</t>
  </si>
  <si>
    <t>SET DE TUBERIA LACTANTE 162 INTRUBIN</t>
  </si>
  <si>
    <t>CATETER RESPONSE 401228</t>
  </si>
  <si>
    <t>MEDIAS JOBST GRANDE 111459</t>
  </si>
  <si>
    <t>PUNTA DE IRRIGACION 71277004</t>
  </si>
  <si>
    <t>SISTEMA DESECHABLE NOVASURE NS 2000</t>
  </si>
  <si>
    <t xml:space="preserve">KIT PARA CATETERISMO RADIAL 5 FR. 7521-13 MERIT MEDICAL </t>
  </si>
  <si>
    <t>CINTA DE RESPALDO C5707A</t>
  </si>
  <si>
    <t xml:space="preserve">KELUAL EMULSION 40 ML </t>
  </si>
  <si>
    <t>SET DE INTUBACION C/ SONDA CRAWFORD REF. 18027</t>
  </si>
  <si>
    <t>KIT INTRODUCTOR RADIAL TERUMO AF5J10SQW</t>
  </si>
  <si>
    <t>GPS II SINGLE UNIT WITH SYRINGES 800-0921</t>
  </si>
  <si>
    <t>PLACA FRACTURE PLATE 14 ORIFICIOS 55-15514</t>
  </si>
  <si>
    <t>IMPLANTE MONOPORTAL LUMBAR 10X9X28MM B010928</t>
  </si>
  <si>
    <t>SPEED LINK GRANDE 2105-0255L</t>
  </si>
  <si>
    <t>SYMPHONY DUAL LUMEN APP KIT 276040204</t>
  </si>
  <si>
    <t>FERULA OTP P/MARCHA C/ARTICULACION DE TOBILLO</t>
  </si>
  <si>
    <t>GOLD THERAPY 1SOS</t>
  </si>
  <si>
    <t>CATETER ABLACION LIVEWIRE TC MED SWEEP 8MM 402101</t>
  </si>
  <si>
    <t>COIL TETRIS 3D 9*18  N-9-18-T10-TC</t>
  </si>
  <si>
    <t>KIT DE CATETER DE DX 6 FR VISIO-MED (JL, JR, PIGTAIL, INTRODUCTOR Y GUIA)</t>
  </si>
  <si>
    <t>IMPLANTE MAMARIO 150SH 13560064</t>
  </si>
  <si>
    <t>CAGE PEEK CCR04</t>
  </si>
  <si>
    <t>CATETER PARA TROMBECTOMIA ASPIREX 8 FR REF SAS-S8F-CO</t>
  </si>
  <si>
    <t>COIL UTIPAQ HELICAL 10 X 2MM X 1CM REF. FSR100201-20</t>
  </si>
  <si>
    <t>ELECTRODO DE ABLEATOR (ESA-3190)</t>
  </si>
  <si>
    <t>RESERVORIO DE 51 A 60CM DE H20 AMS 800 (72400023)</t>
  </si>
  <si>
    <t>CUCHARON INDUSTRIAL  2 KILOS</t>
  </si>
  <si>
    <t>KIT MAXWELL 16 VIRAL AS1310 LEV SIMPLYRNA BLOOD</t>
  </si>
  <si>
    <t>PROTECTOR SOLAR SOL SHIELD SPF 50 MATTE 30 OZ</t>
  </si>
  <si>
    <t>ESPACIADOR LATERIAL LS8P AL LS16P SYNIMED</t>
  </si>
  <si>
    <t>TAPA PARA POMADERA CHICA 125ML. 53400</t>
  </si>
  <si>
    <t>ERGOPACK CATETER ARROW 7FR X 20 CM 3 VIAS CDA45703P1A</t>
  </si>
  <si>
    <t>PATH DENG ZIKV CHIKV</t>
  </si>
  <si>
    <t>PLACA BLOQUEADA P/ANTEBRAZO TITANIO 3.5MM 5 A 10 ORIF A122305 A A122310</t>
  </si>
  <si>
    <t>APOSITO PROMOGRAM PRISMA 28CM PS2028</t>
  </si>
  <si>
    <t>OXIGENADOR NIPRO NEONATAL PARA ECMO OXC2000P</t>
  </si>
  <si>
    <t>TORNILLO PERCUTANEO 4.0MM LO=17 40802150CS A 40802152CS</t>
  </si>
  <si>
    <t>PLACA PARA BASE DE CANISTER 43444P</t>
  </si>
  <si>
    <t>INJERTO B21025032 5 CC CHIP</t>
  </si>
  <si>
    <t>FIXATION SCREW 4.0X12MM AL 4.0X18MM CSDT4012 AL CSDT4018</t>
  </si>
  <si>
    <t>MATRIZ OSEA DESMINERALIZADA (MASILLA) HCDBMP5 5.0CC</t>
  </si>
  <si>
    <t>CAJA TIPO BANANA 10X27X07 A 10X33X11 ALG6672578 A ALG6672578</t>
  </si>
  <si>
    <t>2.2 CCS SPEEDTIP TITANIO 10MM A 30MM A578010 A 578030</t>
  </si>
  <si>
    <t>TORNILLO CORTICAL HD7 2.5 X 10 A 30MM A5700101 AL A5700301</t>
  </si>
  <si>
    <t>PLATE ATL VISION ELITE 65MM 7200065</t>
  </si>
  <si>
    <t>TENDON POSTERIOR TIBIAL 22125621002 20179751003 2212050100S</t>
  </si>
  <si>
    <t>PILLCAM SBS CAPSULE FGS0391</t>
  </si>
  <si>
    <t>CAJA NUVASIVE COR XL-F 8X18X50MM A 12X18X55MM  7870850 A 7871255 10°</t>
  </si>
  <si>
    <t>BARRRECTA ROM2MIS 5.4 X 110 A 5.4 X 150 MISRT0110S A MISRT0150S</t>
  </si>
  <si>
    <t xml:space="preserve">KIT MITEK RIGIDLOOP AJUSTABLE 232447 SOA </t>
  </si>
  <si>
    <t>METACARPAL LOOKING SCREW 2.0/ 06 A 30MM MCLS2006 A MCLS2030</t>
  </si>
  <si>
    <t>JUEGO DE TUBOS PARA IRRIGACION 4170223</t>
  </si>
  <si>
    <t>FIBER USP SIZE 2 WITH NEEDLE WHITE BLUE BLUE BLACK BF2WCK</t>
  </si>
  <si>
    <t>TENOLOCK  3205515FT.</t>
  </si>
  <si>
    <t>FRESA DIAMANTADA LARGA PDS2DL50 5.0MM ARTROSA</t>
  </si>
  <si>
    <t>DX SWIVELOCK FORKED EYELET 3.5 X 8.5MM AR8978P</t>
  </si>
  <si>
    <t>TENDON ANTERIOR TIBIAL LIFENET 23133301000 9.0 X 300MM C/HIELERA</t>
  </si>
  <si>
    <t>PEEK ANCHOR WHIT TAPE 3.5 X 15.8MM FOB6405 PROINSO</t>
  </si>
  <si>
    <t>PLACA DE BLOQUEO ANATOMICA 3 MS23832030E</t>
  </si>
  <si>
    <t>PRE LORDOSED RODS 5.5MMX 30MM  4550030 A 4550090</t>
  </si>
  <si>
    <t>TENDON DE AQUILES C21012001 310/55/11 C/HIELERA 23142481001</t>
  </si>
  <si>
    <t>TORNILLO CORTICAL 2032307 A 2032407 2.7 X 10 A 30</t>
  </si>
  <si>
    <t>DESARMADOR P/ 4.5 HEXAGONAL</t>
  </si>
  <si>
    <t>CATETER PH  ZINETICS DE ANTIMONIO MULTIUSOS 1 SENSOR 9012P2051(9012P3201)</t>
  </si>
  <si>
    <t>GEL MARQUETTE HELLIGE 9012 D 1011</t>
  </si>
  <si>
    <t>PIPETAS DE TRANSFERENCIA ESTERILES 5ML. ( LONG.15.4CM., DIAM. 6.6MM. ) CAT. FX20410BS</t>
  </si>
  <si>
    <t>BOLSAS TRANSFER DE 1000ML CAJA C/1 CAT. 4R2032</t>
  </si>
  <si>
    <t>CD34 COUNT KIT 50 DUPLICATE TEST K237011</t>
  </si>
  <si>
    <t>SOLUCION DE LIMPIEZA CAT. S5232344</t>
  </si>
  <si>
    <t>PFB-NEO-LACZ RETROVIRAL V CAT. S01-240029</t>
  </si>
  <si>
    <t>SET DE DESOCIRRIBONUCLEOTIDOS 10MM U1515</t>
  </si>
  <si>
    <t>QIAPREP SPIN MINIPREP KIT 250 REACCIONES 27106</t>
  </si>
  <si>
    <t>BOTELLA DE VIDRIO C/TAPA PYREX 100ML Z-19818</t>
  </si>
  <si>
    <t>TUBO PARA MICROCENTRIFUGA 0.5ML MCT-060-C</t>
  </si>
  <si>
    <t>FRASCO DE ALMACENAMIENTO DE MEDIOS PLASTICO 250ML  430281</t>
  </si>
  <si>
    <t>CAJA PETRI GRADUADAS (CUADRICULA) 35X10  8MM</t>
  </si>
  <si>
    <t>GENUNC STORAGE VIAL BOX 10X10 0.5ML 2.0ML GE (264263)</t>
  </si>
  <si>
    <t>COVERALLS TYVEK QC X-LARGE (3-5613)</t>
  </si>
  <si>
    <t>PUNTAS C/FILTRO EN RACK P/VOLUMEN 30UL</t>
  </si>
  <si>
    <t>NEUTRAL PROTEASA NP GMP GRADE (CAT.30303.01 )</t>
  </si>
  <si>
    <t>PBS CONCENTRADO 10 X, BIOTECHNOLOGY PERFORM CAT. P-5493-1L</t>
  </si>
  <si>
    <t>CD34 HEMATOPOIETIC PRO CELL BIRMA CAT. R712501</t>
  </si>
  <si>
    <t>MONTURA "M" P/CAJA PETRI 36MM P/AXIOVET</t>
  </si>
  <si>
    <t>NMOLE DNA OLIGO STANDARD DESALTING 4ASWLNFAREV 25</t>
  </si>
  <si>
    <t>PARCHE PARA CAROTIDEA 4X4</t>
  </si>
  <si>
    <t>MINIPLACA 57-05190</t>
  </si>
  <si>
    <t>PLACA CROSSLINK 810-408</t>
  </si>
  <si>
    <t>MINIPLACA 01-08236</t>
  </si>
  <si>
    <t>PLACA CERVICAL 42 MM 46-4120</t>
  </si>
  <si>
    <t>PLACA Z PLATE II 5CM ATL 8220030</t>
  </si>
  <si>
    <t>PLACA RECTA 18 ORIF. S/PUENTE 5504218</t>
  </si>
  <si>
    <t>PLACA CRANEAL 2.0 6 ORIF. RECTA M-4384 MEDARTIS</t>
  </si>
  <si>
    <t>PLACA CERVICAL CASPAR 24MM REF. SM424T</t>
  </si>
  <si>
    <t>MINIPLACA RECTA PLATA(6 ORIFICIOS)</t>
  </si>
  <si>
    <t>PLACA EN T DER 3X2 ( 5 ORIFICIOS)  EQ-2.0</t>
  </si>
  <si>
    <t>PLACA ESTRECHA BLOQUEADA 4.5X11 ORIF GRANDES FRAGMENTOS 84811 GPC</t>
  </si>
  <si>
    <t>PLACA  ANCHA BLOQUEADA 4.5X11 ORIF GRANDES FRAG 84911 GPC</t>
  </si>
  <si>
    <t>PLACA  ANCHA BLOQUEADA 4.5X16 ORIF GRANDES FRAG 84916 GPC</t>
  </si>
  <si>
    <t>PLACA LCP/DCP HUMERO 4 O 00023319</t>
  </si>
  <si>
    <t>PROTESIS  AUSTIN MOORE 49 W03850-49</t>
  </si>
  <si>
    <t>PROTESIS DE THOMPSON 51 W03800-51</t>
  </si>
  <si>
    <t>COMPONETE FEMORAL 29.00.70</t>
  </si>
  <si>
    <t>PROTESIS AAA ZENITH TFLE-16-71</t>
  </si>
  <si>
    <t>STENT BIODIVISYO 4.0 X 11 HTTP-11400 OC</t>
  </si>
  <si>
    <t>STENT BIODIVISYO 4.0 X 15 HTTP-15400 OC</t>
  </si>
  <si>
    <t>STENT SPIRAL FORCE DE 3.0 X 13MM L2030013</t>
  </si>
  <si>
    <t>STENT CYPHER 3.5 X 33 CRB33350</t>
  </si>
  <si>
    <t>STENT NEUROFORM 4.0 X 15 SA-99104-11, SA-00008</t>
  </si>
  <si>
    <t>STENT INFINNIUM 3.5 X 16 MM DC01-17062K5</t>
  </si>
  <si>
    <t>STENT ENDEAVOR 2.50 X 18 MM EN25018X MEDTRONIC</t>
  </si>
  <si>
    <t>STENT C DRIVER MDT AVE DRV30009X 3.0 X 09 MM MEDTRONIC</t>
  </si>
  <si>
    <t>STENT APOLLO 3.0 X 28 MM ADD30-28</t>
  </si>
  <si>
    <t>STENT COROFLEX PLEASE 2.5X16 5024420</t>
  </si>
  <si>
    <t>STENT SKYLOR CROMO COBALTO 4.0X13MM SKL 040 013 002</t>
  </si>
  <si>
    <t>STENT TSUNAMI GOLD 3.5X25 CS-RA3525GWG</t>
  </si>
  <si>
    <t>STENT TAXUS LIBERTE 3.50x24MM 38940-2435 BOSTON</t>
  </si>
  <si>
    <t>STENT WALLFLEX COLONIC 09CM X 230CM 6511 / M00565110 BOSTON</t>
  </si>
  <si>
    <t>SUTURA PDS W 9093</t>
  </si>
  <si>
    <t>SUTURA DE POLIGLACTINA TRENZADA RAPIDE  NO. 4-0 PS-2</t>
  </si>
  <si>
    <t>SUTURA B BRAUN SOFTCAT CHROM 1 75 CM HR37 C0660540</t>
  </si>
  <si>
    <t>SUTURA PREMILENE 7/0 2090742</t>
  </si>
  <si>
    <t>PERNO CANCELOSO MEDI-PAR 4X25 AL 45, S-18914025 AL 45</t>
  </si>
  <si>
    <t>TORNILLO RICHARDS MEDIPAR 50MM A 125MM S-595050 AL S-595125</t>
  </si>
  <si>
    <t>MINITORNILLO 59-17016</t>
  </si>
  <si>
    <t>MINITORNILLO 59-17017</t>
  </si>
  <si>
    <t>TORNILLO DESLIZANTE 85MM 1098-85</t>
  </si>
  <si>
    <t>TORNILLO SCHANZ 6.5 AUTOPERFORANTE LONG.200MM, ROSCA 40   1665200040</t>
  </si>
  <si>
    <t>TORNILLO FIJACION PEQ. FRAG. 3.5X12MM ROSCADA 76512 GPC</t>
  </si>
  <si>
    <t>TORNILLO FIJACION PEQ. FRAG. 3.5X56MM ROSCADA 76556 GPC</t>
  </si>
  <si>
    <t>TORNILLO CORTICAL AUTORR PEQUEÑOS FRAG 3.5X38MM RT 73538 GPC</t>
  </si>
  <si>
    <t>TORNILLO CORTICAL 4.5X38MM R TOTAL GRANDES FRAG 71238 GPC</t>
  </si>
  <si>
    <t>TORNILLO CORTICAL 4.5X56MM R TOTAL GRANDES FRAG 71256 GPC</t>
  </si>
  <si>
    <t>TORNILLO FIJACION 5X76MM CAB ROSCADA GRANDES FRAG 70076 GPC</t>
  </si>
  <si>
    <t>TORNILLO AUTORROS 1.6 X 4MM A 6MM CABEZA CRUZ 16MD004 A 19MD006</t>
  </si>
  <si>
    <t>TUBO  ENDOTRAQUEAL TAPER GURD 5.0 FR 18750</t>
  </si>
  <si>
    <t>VALVULA HAKIM CODMAN 82-3100</t>
  </si>
  <si>
    <t>AGUJA P/LOC DKBL-20-9.0, 3.0</t>
  </si>
  <si>
    <t>AGUJA PERICAN  G18-120 MM  4512453</t>
  </si>
  <si>
    <t>BALON CUTTING ULTRA 2.50X10MM RB325010 BOSTON</t>
  </si>
  <si>
    <t>BALON DE ANGIOPLASTIA GAZELLE 5.5X20</t>
  </si>
  <si>
    <t>BALON MERCURY 2.0 X 14 M31420 ABBOTT</t>
  </si>
  <si>
    <t>BALON PLEON 3.25/15 345250</t>
  </si>
  <si>
    <t>BARRA 5.5X48CM TITANIO 175570000</t>
  </si>
  <si>
    <t>BARRA 4.0  724-360</t>
  </si>
  <si>
    <t>BARRA PED. 5MM X500MM 498.243</t>
  </si>
  <si>
    <t>BARRA 90MM (4820)</t>
  </si>
  <si>
    <t>CANULA NASOFARINGEA</t>
  </si>
  <si>
    <t>CATETER COLANGIOCATH</t>
  </si>
  <si>
    <t>CATETER GUIA SPARTA CORE 0.01X190CM 5CM10052-02</t>
  </si>
  <si>
    <t>CATETER DOBLE JOTA (SET) 6X12</t>
  </si>
  <si>
    <t>CATETER VENT O  DE CAVIDADES IZQ. 10 FR 12006</t>
  </si>
  <si>
    <t>CATETER C/BALLON P/OCLUSION 028005</t>
  </si>
  <si>
    <t>CAT. TERUMO COBRA 1 4F 32-174</t>
  </si>
  <si>
    <t>CAT. DIAG MPB-2 SH 100CM 5F 16391-146</t>
  </si>
  <si>
    <t>KIT CATETER 6F 5 PZAS 403360</t>
  </si>
  <si>
    <t>CATETER SPYGLASS AR I 5F 403234</t>
  </si>
  <si>
    <t>CATETER DX AL1 6F 533645</t>
  </si>
  <si>
    <t>CATH TEMPO 5F C3 100C 451543H0</t>
  </si>
  <si>
    <t>CATH TEMPO 4F SIM1 100C 451430H0</t>
  </si>
  <si>
    <t>CATETER DIAGNOSTICO AL 6FR ASTRUM 50111</t>
  </si>
  <si>
    <t>CATETER ANGIOGRAFICO CEREBRAL P5.0-35-100-P-NS-JB2</t>
  </si>
  <si>
    <t>CATETER GUIA LAUNCHER JL 4.0 5FR LA5JL40 MEDTRONIC</t>
  </si>
  <si>
    <t>CATETER GUIA ACCESS ESU3.5 SH 6FR 6205356</t>
  </si>
  <si>
    <t>CATETER RESPONSE TETRAPOLAR 5FR CRD 401206</t>
  </si>
  <si>
    <t>CATETER DE INFUSION MCIS-5.0-35-65-15.0</t>
  </si>
  <si>
    <t>CLAVO ORTHOFIX FEMUR 73028 AL 73242</t>
  </si>
  <si>
    <t>CLAVO GUIA SMITH &amp; NEPHEW 128074</t>
  </si>
  <si>
    <t>CLAVO GUIA ACCUFEX</t>
  </si>
  <si>
    <t>CLAVO INTRA MED TIBIA 8X280MM 74828</t>
  </si>
  <si>
    <t>CLAVO INTRA MED TIBIA 8X340MM 74834</t>
  </si>
  <si>
    <t>CLAVO INTRA MED TIBIA 9X340MM 74934</t>
  </si>
  <si>
    <t>CLAVO INTRA MED FEMUR 12X340MM 73234</t>
  </si>
  <si>
    <t>CLAVO DELTA TIBIAL 8X36 12-2056</t>
  </si>
  <si>
    <t>CLAVO DE TIBIA 11X360MM S-381361</t>
  </si>
  <si>
    <t>CLAVO FEMORAL 11X320MM S-361321</t>
  </si>
  <si>
    <t>CLAVO FEMORAL 13X420MM S-363421</t>
  </si>
  <si>
    <t>CLAVO FEMORAL 13X440MM S-363441</t>
  </si>
  <si>
    <t>CLAVO DE TIBIA 8 X 26 AL 36 CM CAT. 225326008 AL 225336008</t>
  </si>
  <si>
    <t>ELECTRODO P/SHEIVER DYONICS 3.5 ( 4223)</t>
  </si>
  <si>
    <t>ELECTRODO P/TRITURAR 9 FR ACMI</t>
  </si>
  <si>
    <t>ELECTRODO SOLIA S60 377179</t>
  </si>
  <si>
    <t>GUNATES DE NITRILO LIBRES DE POLVO LC5383A C/1</t>
  </si>
  <si>
    <t>CUERDA GUIA CORDIS 595014,527911</t>
  </si>
  <si>
    <t>CATETER GUIA ZT JL40 C/AGUJEROS 7 FR ZT7JL40SH</t>
  </si>
  <si>
    <t>GUIA HIDROFILICA ROADRUNNER HI-WIRE HWA-18-260</t>
  </si>
  <si>
    <t>GUIA HIDROFILICA  TERUMO .038X150CM</t>
  </si>
  <si>
    <t>GUIA PERIFERICA GRAMADA COMAND 18 ST 1013731</t>
  </si>
  <si>
    <t>INJERTO SURGIBONE 1525-55</t>
  </si>
  <si>
    <t>INJERTO CHIPS HUESO ESPONJOSO 2005-064-053</t>
  </si>
  <si>
    <t>CUÑA TRICORTICAL 2007-048-079</t>
  </si>
  <si>
    <t>INJERTO NOVABONE 771602 2.5CC MATRIZ OSEA</t>
  </si>
  <si>
    <t>INTRODUCTOR CORDIS 6 FR</t>
  </si>
  <si>
    <t>INTRODUCTOR INPUT TS 8FR*23CM 080037A</t>
  </si>
  <si>
    <t>INTRODUCTOR P/ELECTRODO ENDOCARDIACO 8FR LLP-8, LLP-9</t>
  </si>
  <si>
    <t>MARCAPASO BIOTRONIK EDORA 407145, 2 ELECTRODOS 377177, 377178,2 INTRODUCTOR PLSX1009, PLSX1007</t>
  </si>
  <si>
    <t>BALON TYSHAK MINI 8.0X2.0 PDC504</t>
  </si>
  <si>
    <t xml:space="preserve">INJERTO BIOGRAFT 16100605 5CC </t>
  </si>
  <si>
    <t>CONTENEDOR</t>
  </si>
  <si>
    <t>MANIFULL DE 3 LLAVES BE-3111, MX1233MR</t>
  </si>
  <si>
    <t>P. A.</t>
  </si>
  <si>
    <t>PINZA PARA BIOPSA CORDIS 502-300 L</t>
  </si>
  <si>
    <t>SKIN GEL C/ 50 HOLLISTER</t>
  </si>
  <si>
    <t>COLLAR CERVICAL BLANDO GRANDE OTRTHO TEC</t>
  </si>
  <si>
    <t>VALVULA PUDENS P.S. MEDICAL 12 MM P/BAJA</t>
  </si>
  <si>
    <t>SUJETADOR DE CUELLO C/ CIERRE 903-E</t>
  </si>
  <si>
    <t>KIT RADIOLUCENTE ORTHOFIX 9936500</t>
  </si>
  <si>
    <t>SOPORTE ELASTICO MUÑECA EX-GDE  IZQ.MEDI-PAR</t>
  </si>
  <si>
    <t>AVANZADOR PARA CATETER DE ULTRASONIDO  91002</t>
  </si>
  <si>
    <t>ALAMBRE CODMAN 464040</t>
  </si>
  <si>
    <t>CAJA INTERSOMATICA PEEC 121553</t>
  </si>
  <si>
    <t>MICROCOIL FSR100302-20</t>
  </si>
  <si>
    <t>COMPLEMENTO DE AMBU CAT. 8013003</t>
  </si>
  <si>
    <t>TABLA DE MEDIDAS REF. 9-ASD-SZP</t>
  </si>
  <si>
    <t>CABLE DE TITANIO 826320</t>
  </si>
  <si>
    <t>GLICERINA 100 GR</t>
  </si>
  <si>
    <t>INSUFLADOR BRAUN 00622510</t>
  </si>
  <si>
    <t>CARTUCHO ENDO HERNIA 4.0MM 174015</t>
  </si>
  <si>
    <t>GUIDANT AXIUS CORONARY SHUNT 2.5MM OF-2500</t>
  </si>
  <si>
    <t>INSUFLADOR PARA BALON 1000184</t>
  </si>
  <si>
    <t>TRUFILL DCS HEL/FIL 3MMX6CM 635F00306</t>
  </si>
  <si>
    <t>RIMAS FLEXIBLES 8MM S-3213-0080</t>
  </si>
  <si>
    <t>LLAVE  ALEN 3MM 10012 ORTOFIX</t>
  </si>
  <si>
    <t>COLOR TEST PARA GAS CFQ243, CD1412 C/250</t>
  </si>
  <si>
    <t>HASTE 4.0 X 50MM.  REF. 4758</t>
  </si>
  <si>
    <t>KIT CATETER DIAGNOSTICO 6 FR</t>
  </si>
  <si>
    <t>DYNAGRAFT II GEL 0.5 CC 02-2000-005</t>
  </si>
  <si>
    <t>SET DE NEFROSTOMIA PERCUTANEO 14FR. CAT. 082014</t>
  </si>
  <si>
    <t>CATETER CL 3.5 4 FR REF RH 4CL3500M</t>
  </si>
  <si>
    <t>FILTRO SPIDEREX 7MM SPDRX-070</t>
  </si>
  <si>
    <t>EQUIPO P/BOMBA TERUMO P/SANGRE XX*BPHTB</t>
  </si>
  <si>
    <t>EQUIPO P/BOMBA TERUMO BURETRA TS*PA200BHI</t>
  </si>
  <si>
    <t>TORNILLO POLYAXIAL TITANIO 6X35 175515000</t>
  </si>
  <si>
    <t>GUIA INTERMEDIATE VISTA WIRE .014X185 VM-46073</t>
  </si>
  <si>
    <t>ROTULA TUBO TUBO</t>
  </si>
  <si>
    <t>PLACA CURVA 01-7128</t>
  </si>
  <si>
    <t>TUERCA ESTABILIZADORA 71122399</t>
  </si>
  <si>
    <t>IMPLANTE MAMARIO 410LX 13078271</t>
  </si>
  <si>
    <t>GRAFTON DBM GEL 5CC  41130</t>
  </si>
  <si>
    <t>BANDA GASTRICA.</t>
  </si>
  <si>
    <t>TRACK PAD DUO</t>
  </si>
  <si>
    <t>BALON GHOST II 12.0 X 4.0 GII328</t>
  </si>
  <si>
    <t>NAVAJA STRYKER REF. 620797 101</t>
  </si>
  <si>
    <t>AMBU C/MASCARILLA DESVIADOR DE FLUJO, VALVULA PEEP DESECH. PEDIATRICO (HUDSON) REF. 5369</t>
  </si>
  <si>
    <t>PILA CRP 2 LITIO 6V</t>
  </si>
  <si>
    <t>HEPATITIS B VIRUS (HBV) CORE ANTIGEN SP-10262</t>
  </si>
  <si>
    <t>CATETER DOBLE JOTA BARD 6.0X14 777614</t>
  </si>
  <si>
    <t>LIGA THERA BAND CAJA CON 7MTS, SUPER FUERTE SILVER</t>
  </si>
  <si>
    <t>CAPSULA PLASTICA MEDIDA 00 COLOR VERDE, BLANCO C/100</t>
  </si>
  <si>
    <t>INDICADOR RAPID ATTEST PACK P/VAPOR CAJA C/50 1292 1296</t>
  </si>
  <si>
    <t>SISTEMA DE SUCCION CERRADO NEONATAL 10 FR X 32 CM BTSC21046</t>
  </si>
  <si>
    <t>GERMISDIN HIGIENE CORPORAL C/V 500 ML</t>
  </si>
  <si>
    <t>CARTUCHO ENDOPATH ECHELON VASECR75</t>
  </si>
  <si>
    <t>TUBO LARINGEO LT NO. 0 3202000 / 3201000 VBM</t>
  </si>
  <si>
    <t>CANAL CLEANING 101410211200E</t>
  </si>
  <si>
    <t>COJINETE STANDAR 64812100 CS</t>
  </si>
  <si>
    <t>ELECTRODO DE AGUJA SUBDERMICO Y DESECHABLE TRENZADO  1.5MTS 74612150120</t>
  </si>
  <si>
    <t>RONDANA TORNILLO RONDO 6MM VP16500</t>
  </si>
  <si>
    <t>INSERTO COLUMBUS REV F FEMUR F3R NR011K A NR017K</t>
  </si>
  <si>
    <t>TORNILLO CORTICAL 3.5MM X 10MM A 20MM CS10000 A CS20000</t>
  </si>
  <si>
    <t>PASTA DE UNNA 1 KILO</t>
  </si>
  <si>
    <t>ESPACIADOR LATERAL  08 SYNIMED  AL 16 SYNIMED  LS8P AL LS16P, L512P</t>
  </si>
  <si>
    <t>AGUJA KIRSCHNER LANCETA 2.0 150MM A504261</t>
  </si>
  <si>
    <t>MEO ACP 2 NIVEL 41 106044</t>
  </si>
  <si>
    <t>BARRA RECTA 5.5 X 400 MM DB1400 ARTROSA</t>
  </si>
  <si>
    <t>BULTO PARA ARTROSCOPIA DYNJP8100S</t>
  </si>
  <si>
    <t>ROLLO MIXTO C/FUELLE 20 CM X 6.5 X 100MTS RFU20</t>
  </si>
  <si>
    <t>PERNO BLOQUEO VA 3.5X12 A 3.5X50 CHM CHM45236012 A CHM45236050</t>
  </si>
  <si>
    <t>CLAVO GUIA CON PUNTA 0.9 MM 00509</t>
  </si>
  <si>
    <t>OXIGENADOR SORIN INSPIRE 8F 50716 VEED</t>
  </si>
  <si>
    <t>INTRODUCTOR OSEO KYPITAN T15J ARTROSA</t>
  </si>
  <si>
    <t>RELINE MAS TORNILLO 5.5X35MM A 55MM 16015535 A 16015555</t>
  </si>
  <si>
    <t>PLIF FC 9MM X 25MM X 12MM 6° 253312014</t>
  </si>
  <si>
    <t>FRESA SMITH &amp; NEPHEW ABRADER 4MM 7205324  AZUL AGUA</t>
  </si>
  <si>
    <t>TIBIAL LINER CR F3-4 09MM A 11MM MLCRXF309K A MKMLCRXF311</t>
  </si>
  <si>
    <t>FEMORAL CR  71422941 A 71422946 SZ 1 A 6 RIGHT N ANTHEM 71422801 A 71422938</t>
  </si>
  <si>
    <t xml:space="preserve">NEURO LP 250031109 AL 253227109 1.5MM 0.3MM A 0.6MM </t>
  </si>
  <si>
    <t xml:space="preserve">CANULA PARTIALLY THREADED  AR657711 7MM X 11CM </t>
  </si>
  <si>
    <t>IMPLANTS SYSTEM TRIM-IT 2X100MM AR4152DS</t>
  </si>
  <si>
    <t>FRESA DIAMANTINA GRANO FINO LARGA 2.0MM NSKPDS2DL20</t>
  </si>
  <si>
    <t>PERNO IBIT FIX BLOQ AUTORR 4X14 A 100MM 5X20 A 60MM 6630605120 A 6630605160 6630604114 A 6630604200</t>
  </si>
  <si>
    <t>HOJA PARA LARINGOSCOPIO</t>
  </si>
  <si>
    <t>PINZA MAGYL</t>
  </si>
  <si>
    <t>REVELADOR</t>
  </si>
  <si>
    <t>OLIGONUCLEÓTIDO DESALADO Y DESPROTEGIDO ESCALA EN 50NM CAT. OLIGO50NM (COMP. X 14 BASES)</t>
  </si>
  <si>
    <t>ENZIMA DE RESTRICCION SMA I 2,000 UNIDADES N01-R0141S</t>
  </si>
  <si>
    <t>SEEPLEX HPV GENOTYPING SET1 507-HP1511V</t>
  </si>
  <si>
    <t>PIPETA SEROLOGICA 10ML 101401747</t>
  </si>
  <si>
    <t>CALGISWAB C/100 PURITAN 25-801A</t>
  </si>
  <si>
    <t>TUBO DE PCR 0.2 ML TAPA PLANA, CLAROS LIBRES DNASA Y RNASA 3742 MARCA CORNING</t>
  </si>
  <si>
    <t>MPCR KIT FOR HUMAN THROMBOSIS POINT MUTATIONS DETECCION (MP-70179)</t>
  </si>
  <si>
    <t>GRADILLA EN COLORES SURTIDOS CON TAPA PARA 96 MICROTUBOS DE 0.2ML</t>
  </si>
  <si>
    <t>PUNTAS P/AEROSOL RESISTANT TIPS, 30 UL CAT. RT-20F</t>
  </si>
  <si>
    <t>SSIII 1-STEP QRT-PCR 500 11732088</t>
  </si>
  <si>
    <t>CRYOGENIC VIAL STERILE PP CAT: 5000-0020</t>
  </si>
  <si>
    <t>MEDIO DMEM 500ML. MCA. INVITROGEN CAT. 11054020</t>
  </si>
  <si>
    <t>CD-3 PC5 REF. CIM2635U</t>
  </si>
  <si>
    <t>MENINGITIS V1 ACE DETECTION V2.0 MG6611Y C/50</t>
  </si>
  <si>
    <t>IS1 25 NMOLE DNA OLIGO STANDARD DESALTING CCT GCG AGC GTA GGC GTC GG</t>
  </si>
  <si>
    <t>SEEPLEX RV15 ACE DETECTION TEST S07RV6F00Y</t>
  </si>
  <si>
    <t>PAMIRAY 300/50 ML MEDIO  DE CONTRASTE</t>
  </si>
  <si>
    <t>PELICULA 8X10 DI-HL CAJA CON 100</t>
  </si>
  <si>
    <t>PINZA BIOPSIA P/MIOCARDIO 504-300L, 504-302L.</t>
  </si>
  <si>
    <t>PINZA LIGASURE LS 1200 S</t>
  </si>
  <si>
    <t>MINIPLACA 01-08250</t>
  </si>
  <si>
    <t>MINIPLACA 57-05197</t>
  </si>
  <si>
    <t>MINIPLACA 57-13120</t>
  </si>
  <si>
    <t>PLACA RICHARDS  10 ORIFICIOS SYNTEX</t>
  </si>
  <si>
    <t>PLACA RECTA 24/O S/PUENTE STD.  REF. 5506224</t>
  </si>
  <si>
    <t>PLACA EN T 4.5/5.0 MM 240.351</t>
  </si>
  <si>
    <t>PLACA W. LORENZ EN "L" 2.0MM 2X2MM IZQ 019233 LARGA</t>
  </si>
  <si>
    <t>PLACA CRANEAL 2.0 4 ORIF. EN L DERECHA 90° M-4310 MEDARTIS</t>
  </si>
  <si>
    <t>PLACA LCP ANCHA 8 ORIF. GFL0508P</t>
  </si>
  <si>
    <t>PLACA ESTRECHA BLOQUEADA 3.5X5 ORIF PEQUEÑOS FRAG 84505 GPC</t>
  </si>
  <si>
    <t>PLACA ESTRECHA BLOQUEADA 3.5X7 ORIF PEQUEÑOS FRAG 84507 GPC</t>
  </si>
  <si>
    <t>PLACA ESTRECHA BLOQUEADA 3.5X14 ORIF PEQUEÑOS FRAG 84514 GPC</t>
  </si>
  <si>
    <t>PLACA ESTRECHA BLOQUEADA 4.5X5 ORIF GRANDES FRAGMENTOS 84805 GPC</t>
  </si>
  <si>
    <t>PROTESIS AAA ZENITH TFLE-16-54, TFLE-18-54,TFFB-26-111</t>
  </si>
  <si>
    <t>PROTESIS MAMARIA RED GEL 260 GR, 300GR MHP260,MHP300</t>
  </si>
  <si>
    <t>SONDA ANDERSEN C/ PUNTA METALICA</t>
  </si>
  <si>
    <t>SONDA PARA YEYUNOSTOMIA 16FR 20016</t>
  </si>
  <si>
    <t>STENT EASY WALLSTENT (SCH-64340)</t>
  </si>
  <si>
    <t>STENT C DRIVER MDT AVE DRV22512X AL DRV4024X MEDTRONIC</t>
  </si>
  <si>
    <t>STENT BX SONIC 3.0X23</t>
  </si>
  <si>
    <t>STENT MULTI-LINK ZETA 3.5/18 1009839-18</t>
  </si>
  <si>
    <t>STENT BIODIVYSIO 2.0 X 10 B3301-10, 2.0 X 15 B3301-15</t>
  </si>
  <si>
    <t>STENT LUMINEX 8X 40 LUE08040</t>
  </si>
  <si>
    <t>STENT INFINNIUM 2.5 X 16 AH03-13062K7</t>
  </si>
  <si>
    <t>STENT MULTI-LINK VISION 3.5 X 15 1007843-15 GUIDANT</t>
  </si>
  <si>
    <t>ACCU-CHEK GUIDE  TIRA</t>
  </si>
  <si>
    <t>MINITORNILLO 01-08405</t>
  </si>
  <si>
    <t>TORNILLO PARA GANCHO PEDICULAR AVANTEC</t>
  </si>
  <si>
    <t>MINITORNILLO 52-81706,7,8</t>
  </si>
  <si>
    <t>MINITORNILLO 59-23024</t>
  </si>
  <si>
    <t>TORNILLOS DE FIJ. 5X75MM S-376075</t>
  </si>
  <si>
    <t>TORNILLO P/CUELLO FEMORAL 182090 AL 140</t>
  </si>
  <si>
    <t>TORNILLO CORTICAL 4.5X36MM S-340036</t>
  </si>
  <si>
    <t>TORNILLO 1.5X7 SIST. 1.5 95-1507</t>
  </si>
  <si>
    <t>TORNILLO DE FIJACION 5X 48 AL 60 A-KB448S AL 460S</t>
  </si>
  <si>
    <t>TORNILLO DE BLOQUEO TSRH CAT. 108-190</t>
  </si>
  <si>
    <t>TORNILLO CORTICAL CRUCIFORME 2.0X17MM M-5140.17/1 MEDARTIS</t>
  </si>
  <si>
    <t>TORNILLO CORTICAL CRUCIFORME 2.3X9MM M-5150.09/1 MEDARTIS</t>
  </si>
  <si>
    <t>TORNILLO 2.3 X 12 MM CROSS-FT CAT. LPR5923012</t>
  </si>
  <si>
    <t>TORNILLO 2.0 ( 9 )  EQ-2.0</t>
  </si>
  <si>
    <t>TORNILLO EMERGENCIA 2.7MM ( 8 )52-30008 EQ -2.7</t>
  </si>
  <si>
    <t>TORNILLO MATRIX 9X25MM 239025M5</t>
  </si>
  <si>
    <t>TORNILLO FIJACION PEQ. FRAG. 3.5X18MM ROSCADA 76518 GPC</t>
  </si>
  <si>
    <t>TORNILLO CORTICAL AUTORR PEQUEÑOS FRAG 3.5X20MM RT 73520 GPC MEDNOR</t>
  </si>
  <si>
    <t>TORNILLO CORTICAL AUTORR PEQUEÑOS FRAG 3.5X40MM RT 73540 GPC</t>
  </si>
  <si>
    <t>TORNILLO ESPONJOSO 6.5X35MM R TOTAL GRANDES FRAG 722035 GPC</t>
  </si>
  <si>
    <t>TORNILLO FIJACION 5X64MM CAB ROSCADA GRANDES FRAG 70064 GPC</t>
  </si>
  <si>
    <t>TORNILLO BLOQUEADO BASE GLENOIDE 3.5X14MM AL 5.0X34MM DJ50603114 AL 50603134</t>
  </si>
  <si>
    <t>TUBO DE BRONCOSCOPIA #2 30-40-420-1</t>
  </si>
  <si>
    <t>TUBO PREFORMADO NASAL S/GLOBO MALLINCKRODT 7.0 FR 86291</t>
  </si>
  <si>
    <t>VALVULA BIOLOGICA MITRAL</t>
  </si>
  <si>
    <t>AGUJA PARA LAPAROSCOPIA REUSABLE</t>
  </si>
  <si>
    <t>AGUJA OSTYCUT 17840070</t>
  </si>
  <si>
    <t>BALON TYSHAK 16X3.0 PDC-519</t>
  </si>
  <si>
    <t>BALON PLEON 4.0/10 341471</t>
  </si>
  <si>
    <t>BALON SEQUENT BRAUN 3.0 X 15 5021214</t>
  </si>
  <si>
    <t>BALON AMIIA 5.0X30 423-5030W</t>
  </si>
  <si>
    <t>BALON  PLEON 2.0*10 REF 341467</t>
  </si>
  <si>
    <t>BALON RYUJIN PLUS 1.25 X 10 MM DC-PH1210LH TERUMO</t>
  </si>
  <si>
    <t>BARRA RECTA 160 MM COVISION</t>
  </si>
  <si>
    <t>BOLSA TYVEK 10 X 26 REF 12526</t>
  </si>
  <si>
    <t>BROCA #4.8  (3/16)</t>
  </si>
  <si>
    <t>BROCA INICIADORA 10-12 S-702352</t>
  </si>
  <si>
    <t>BROCA RUSSEL TAYLOR 117067</t>
  </si>
  <si>
    <t>BROCA 1.5X50 LWS0108195</t>
  </si>
  <si>
    <t>BROCA ACOPLAMIENTO RAPIDO 1.1  X 9 MM  01-7146 (W. LORENZ)</t>
  </si>
  <si>
    <t>CATETER RCB CORDIS</t>
  </si>
  <si>
    <t>CATETER GUIA FL(19500-53)(2662783)(2653950)</t>
  </si>
  <si>
    <t>CATETER MULTIPACK CORDIS</t>
  </si>
  <si>
    <t>CATETER BRACHIAL 5A0035, 5A0034</t>
  </si>
  <si>
    <t>CATETER DIAGNOSTICO SITESEER AL II 6FR 6A0021 MEDTRONIC</t>
  </si>
  <si>
    <t>CATETER WOVEN LEHMAN 5FR *50 1253</t>
  </si>
  <si>
    <t>CATETER SPYGLASS AL I 6F 403410</t>
  </si>
  <si>
    <t>CATETER SPYGLASS JL3 5F 403229</t>
  </si>
  <si>
    <t>CATETER VENOSO CENTRA 3 LUMEN 5.5FR 13 CM CS-16553-E</t>
  </si>
  <si>
    <t>CATH TEMPO 4F MPA1 100C (MULTIPRO MP A1 4F) 451406H0</t>
  </si>
  <si>
    <t>CATETER GUIDER SOFTIP 8F</t>
  </si>
  <si>
    <t>CATH TEMPO 4F STR 110C 5SH 451401L5</t>
  </si>
  <si>
    <t>CATETER DE PERFUSION AMICATH 53900 CORDINAMIC</t>
  </si>
  <si>
    <t>CATETER GUIA VIKING AL1.0 6FR 1001912-06 GUIDANT</t>
  </si>
  <si>
    <t>CATETER JUDKINS JR4.0 7401B1</t>
  </si>
  <si>
    <t>CATETER GUIA CORONARIA VISTA BRIT 6 FR JR 4.0 67008300 CORDIS</t>
  </si>
  <si>
    <t>MICROCATETER BALT MAGIC 1.8 X 155CM MAGICSTD</t>
  </si>
  <si>
    <t>CATETER TERUMO COBRA 5FR 31-463</t>
  </si>
  <si>
    <t>CATETER BALON DILATADOR ATB ADVANCE ATB5-35-120-7-2.0</t>
  </si>
  <si>
    <t>CATETER DECAPOLAR M0042011020</t>
  </si>
  <si>
    <t>CLAVO BIO-MED FEMUR</t>
  </si>
  <si>
    <t>CLAVO DE FUSION DOBLE</t>
  </si>
  <si>
    <t>CLAVO UFN 11X38 FEMUR</t>
  </si>
  <si>
    <t>CLAVO RUSSELL TAYLOR SUPRACONDILAR 11, 12X15 AL 25, 71122387 AL 93</t>
  </si>
  <si>
    <t>CLAVO DELTA FEMORAL 10X36 122022 SMITH &amp; NEPHEW</t>
  </si>
  <si>
    <t>CLAVO TIBIA 8X330 TREU</t>
  </si>
  <si>
    <t>CLAVO TRIGEN IZQUIERDO TAN 10X32 AL 40  (71637232 AL 71637240)</t>
  </si>
  <si>
    <t>CLAVO HUMERAL 8X22MM  (76516489)</t>
  </si>
  <si>
    <t>CLAVO DE HUMERO 7 X 180 AL 280 MM CANULADO 1023401 AL 1023406</t>
  </si>
  <si>
    <t>CONECTOR SYNTHES END 5.5X5.5 177492060</t>
  </si>
  <si>
    <t>IMPACTOR 2 320 TREU</t>
  </si>
  <si>
    <t>CUCHILLA MINI FULL RADIUS 2.0MM AMARILLO  3410</t>
  </si>
  <si>
    <t>ELECTRODO STRYKER 275-742-000</t>
  </si>
  <si>
    <t>PAQUETE DE CUADRO DE GASA C/1</t>
  </si>
  <si>
    <t>GRAPADORA GIA 80 031748</t>
  </si>
  <si>
    <t>MULTIFIRE GIA 80-4.8 INSTRUMENTO 31748</t>
  </si>
  <si>
    <t>CATETER GUIA JR4 6F 67008200</t>
  </si>
  <si>
    <t>GUIA HIDROFILICA AQWIRE A351802</t>
  </si>
  <si>
    <t>GUIA NITINOL HIDROFILICA SOR014J</t>
  </si>
  <si>
    <t>GUIA HIDROFILICA TATAL VEIN TVS3010</t>
  </si>
  <si>
    <t>GUIDE CURVEADA TSCF35 TSCF-35-260-3</t>
  </si>
  <si>
    <t>INJERTO BIF CAT SB1601 16MMX8MMX40 CM</t>
  </si>
  <si>
    <t>MANEJO, CULTIVO Y ALMACENAJE DE AUTOINJERTO 2930-000-097</t>
  </si>
  <si>
    <t>Casete para instrumentos MICRO 1.5 y MINI 2.0 (LXI690280)</t>
  </si>
  <si>
    <t>INTRODUCTOR II RADIOFOCUS 8 FR RS*B80K10MR</t>
  </si>
  <si>
    <t>MALLA PROLENE PLANA PPC3020</t>
  </si>
  <si>
    <t>MARCAPASO BICAMERAL MODELO 87056</t>
  </si>
  <si>
    <t>MARCAPASO MICRONY II SR 2525T COMPLETO</t>
  </si>
  <si>
    <t>KIT MARCAPASO C/DESFIBR MAS RESINC DTMC2OO,C/2 ELECT 6935M62,407652,SIST DE ENT 6250VIC, CATETER  62</t>
  </si>
  <si>
    <t>POLVO HEMOSTATICO 4DRYFIELD SK0003EU ORTEMAR</t>
  </si>
  <si>
    <t>FRESA DIAMANTADA GRANO FINO CORTA 5MM NSKPDS2DS50</t>
  </si>
  <si>
    <t>CLAVO IBIT FIX FEMUR TITANIO DER 9X320MM TI1459932</t>
  </si>
  <si>
    <t>SINGLE USE PRONNE CONTOURED FOAM CUSHION 1052003</t>
  </si>
  <si>
    <t>ADAPTADOR PARA MASCARILLA</t>
  </si>
  <si>
    <t>COLLAR CERVICAL BLANDO CHICO.</t>
  </si>
  <si>
    <t>TELETERMOMETRO</t>
  </si>
  <si>
    <t>BANDA OFTALMICA 276</t>
  </si>
  <si>
    <t>CUERPO MACHO P/FIJADOR PEQUEÑO 30018</t>
  </si>
  <si>
    <t>AMBU DESECHABLE ADULTO R20101 EA</t>
  </si>
  <si>
    <t>CREMALLERA ARIES ULTIMA ACTIVADOR CAT. UA-5001</t>
  </si>
  <si>
    <t>P H EUCERIN 10% 250 ML CREMA</t>
  </si>
  <si>
    <t>GUIA AMPLAZ SUPER STIFF 46-502</t>
  </si>
  <si>
    <t>COMPONENTE FEMORAL 55 AL 75 BIOMET 155441 AL45</t>
  </si>
  <si>
    <t>ZAPATO POST-QX MUJER MEDIANO MEDI-PAR</t>
  </si>
  <si>
    <t>BROCA 3.2  315.330</t>
  </si>
  <si>
    <t>GUIA P/ROTABLACION 22824-002</t>
  </si>
  <si>
    <t>COMPONENTE FEMORAL 154600 BIOMET</t>
  </si>
  <si>
    <t>CUBIERTA DE PLASTICO DE ADITAMENTO MASTOIDES 673-0</t>
  </si>
  <si>
    <t>MICRO ANCLA  212801, 212066</t>
  </si>
  <si>
    <t>ACOPLADOR P/CUERPOS DE ARO 80050</t>
  </si>
  <si>
    <t>GDC -10 ULTRA SOFR 343202</t>
  </si>
  <si>
    <t>NAVAJA TREPHINE 7.00 MM E3096L700</t>
  </si>
  <si>
    <t>RESCUE 22893-003</t>
  </si>
  <si>
    <t>CLIP ANEURISMA 40.763.70T</t>
  </si>
  <si>
    <t>SET NEFROSTOMIA 10 FR 29-187</t>
  </si>
  <si>
    <t>DGW .038 FC J3MM 260CM TEF 502453</t>
  </si>
  <si>
    <t>TRUFILL DCS HEL/FIL 10MMX30CM 635F01030</t>
  </si>
  <si>
    <t>LLAVE CON ARTICULACION S-702323</t>
  </si>
  <si>
    <t>RIMAS FLEXIBLES 22MM S-3213-0220</t>
  </si>
  <si>
    <t>CABEZA TRIDIMENSIONAL CLICK X 498-572</t>
  </si>
  <si>
    <t>TORNILLO CORTICAL 2.7 X 16 71149416</t>
  </si>
  <si>
    <t>FIBRA 1000 MICRONES ACMI</t>
  </si>
  <si>
    <t>VASTAGO CBC 5 REF. 430370SC</t>
  </si>
  <si>
    <t>ROLLO MIXTO PAR368 40CM X 200MTS P/VAPOR Y GAS</t>
  </si>
  <si>
    <t>SET DE CATETER DOBLE J 133726</t>
  </si>
  <si>
    <t>CORDON ACTIVO AC</t>
  </si>
  <si>
    <t>RIMA FLEXIBLE 9.0-12MM (ARBOL FLEXIBLE) 71631192</t>
  </si>
  <si>
    <t>CABEZA DE ACERO INOXIDABLE A-NK433K</t>
  </si>
  <si>
    <t>SONDA HEMATURIA # 24 COOK</t>
  </si>
  <si>
    <t>TUBO PREFORMADO NASAL S/GLOBO 7.5 FR.</t>
  </si>
  <si>
    <t>VASATGO ENDURANCE 152102000</t>
  </si>
  <si>
    <t>PROTESIS TESTICULAR PEDIATRICA 6CC 52006</t>
  </si>
  <si>
    <t>ESPORITECH INDICADOR BIOLOGICO C/100 GAS</t>
  </si>
  <si>
    <t>TRACCION P/HOMBRO ARTHREX AR-1606</t>
  </si>
  <si>
    <t>PERNO DE BLOQUEO 38 MM 258.380</t>
  </si>
  <si>
    <t>MICROPLEX HELICAL REGULAR 10 6MM X 20CM 100620HC-R-V</t>
  </si>
  <si>
    <t>COIL HELIX SUPERSOFT 2*6  N-2-6-T10-TS, 2*2  N-2-2-T10-TS</t>
  </si>
  <si>
    <t xml:space="preserve">ROTULA UNIVERSAL P/FIJADOR DE 22 MM </t>
  </si>
  <si>
    <t xml:space="preserve">TORNILLO CORTICAL 130X30 MM </t>
  </si>
  <si>
    <t>CAJA CERVICAL SHELL S-6-16</t>
  </si>
  <si>
    <t>CINTURON PARA BOLSA</t>
  </si>
  <si>
    <t>CANCELLOUS SCREW 6X40MM TI 175203640</t>
  </si>
  <si>
    <t>KIT DE OCLUSION CIA 36MM (KIT-ASD-036)</t>
  </si>
  <si>
    <t>PMF CLAMP LOCK INGSREW M-418</t>
  </si>
  <si>
    <t>CROSLING 42, 50MM GS0120-0042, 0050</t>
  </si>
  <si>
    <t>MANGO OCLUSOR 4.0CM (72400160)</t>
  </si>
  <si>
    <t>ANCLA BIOSWIVE LOCK 5.5 X 24.5MM AR-2324BSLM</t>
  </si>
  <si>
    <t>KIT DE SUSPENSION DE HOMBRO CAT. DYNJS2</t>
  </si>
  <si>
    <t>BASE TIBIAL CAT. 1906403 AL 1906406</t>
  </si>
  <si>
    <t>VASELINA 10 GR.</t>
  </si>
  <si>
    <t>STENT VASCULAR LUMINEX 12MM X 80MM ZVL12080</t>
  </si>
  <si>
    <t>MEDIAS JOBST MEDIANA 20-30 REF. 121505</t>
  </si>
  <si>
    <t>PAPEL PARA IMPRESORA SONY UPP-110HG</t>
  </si>
  <si>
    <t>COMP.FEMORAL M.HEAD PRIM POROSO 11 MM REF 11-104111</t>
  </si>
  <si>
    <t>LIGA THERA BAND CAJA CON 7 MTS, EXTRA SUAVE  BEIGE</t>
  </si>
  <si>
    <t>GLUTARALDEHIDO AL 8.5% DERMODEX ALKA 8.5 1L</t>
  </si>
  <si>
    <t>CABLE VENTICULAR ST JUDE DURATA 65CM 7120Q65</t>
  </si>
  <si>
    <t>SIERRA STRYKER SAGITAL 2108145</t>
  </si>
  <si>
    <t>DAILY POWER DEFENSE 75 ML</t>
  </si>
  <si>
    <t>FOAMING FACIAL CLEANSER 7 OZ SA1180</t>
  </si>
  <si>
    <t>BARRA MIS CVD 20MM A 300MM 82121020 A 82121300</t>
  </si>
  <si>
    <t>CUTICELL CLASSIC 10X10 CAJA CON 100</t>
  </si>
  <si>
    <t>TORNILLO SMITH &amp; NEPHEW COMPRESION 19.0MM 121116</t>
  </si>
  <si>
    <t>AGUJA JAMSHIDI NEEDLE PERCUSYS MSPAVER11 MAVA</t>
  </si>
  <si>
    <t>ARANDELAS 4.0 A 6.5 02085040 A 02085065</t>
  </si>
  <si>
    <t>BALON EUPHORA  2 X 15 NCEUP2015X</t>
  </si>
  <si>
    <t>CLIP GRAPA DE TITANIO P/COSTILLA 3D 13SEGMENTO M01402013</t>
  </si>
  <si>
    <t>FAJA ABDOMINAL DAONSA 09" X 72CM</t>
  </si>
  <si>
    <t>FLIPCUTTER  7 A 10 AR1204AF70 A  AR1204AF100</t>
  </si>
  <si>
    <t>DESFIBRILADOR IMPLANTE BICAMERAL INLEXA 3DR-T 404702</t>
  </si>
  <si>
    <t>BABEROS DE UN COLOR EURONDA</t>
  </si>
  <si>
    <t>TORNILLO CORTICAL 4.5X20 A 4.5X 60 909972008120 A 909972008160</t>
  </si>
  <si>
    <t>ROLLO TYVEK DE ESTERILIZACION 15CMX70M 6005500362</t>
  </si>
  <si>
    <t>NUCLEO INSERTO DOBLE MOV  H51M2847 A H51M2863</t>
  </si>
  <si>
    <t xml:space="preserve">EXUL TIBIAL INSERT 5 AL 11  K3JAX406309T A K3JAX578618T </t>
  </si>
  <si>
    <t>INJERTO MATRIZ OSEA 5.0CC MP18005000</t>
  </si>
  <si>
    <t>HEMOSPRAY ENDOSCOPICO 10 HEMO10 (G21049) COOK</t>
  </si>
  <si>
    <t>CUCHILLA ARTHREX 3.8 MM AR8380DS</t>
  </si>
  <si>
    <t>INSRTO ESTABILIZADO 70X7MM A 70X13MM MX02057608 A MX02057615</t>
  </si>
  <si>
    <t>CAJA TIPO BANANA 10X27X07 AL 10X33X12 253410007 A 253430012</t>
  </si>
  <si>
    <t>FIX ACTION RETRACTOR MEDIUM 5-9CM CSC9702</t>
  </si>
  <si>
    <t>WOUND SKIN CLOSURE CE0123</t>
  </si>
  <si>
    <t>ELECTRODO SACACORCHOS NEUROLINE 302357000 302358000</t>
  </si>
  <si>
    <t>BOTAS QUIRURGICAS JY819A</t>
  </si>
  <si>
    <t>TISSEEL 4 ML A1506350  / 1506350</t>
  </si>
  <si>
    <t>TORNILLO IBIT FIX CANULADO 3.0 X 14MM  A 28MM 9932405014 A 9932405028</t>
  </si>
  <si>
    <t>BASE TIBIAL MODULAR 67MM OSS A 83MM OSS  150421 A 150425</t>
  </si>
  <si>
    <t>MARCAPASO ENTICOS 4CR 407167 C/1 INTRODUCTOR PLSX1008 C/1 ELECTRODO 377179</t>
  </si>
  <si>
    <t>DRILL 1.5MM TDRILL15090</t>
  </si>
  <si>
    <t>MENISCUS  9141242</t>
  </si>
  <si>
    <t>KIT BINARIO TORNILLO MULTIAXIAL CANULADO C/TUERCA KITMC645</t>
  </si>
  <si>
    <t>TORNILLO CORTICAL TITANIO DORADO 3.5 DE 12 A 60MM MOI33500012 A MOI33500060</t>
  </si>
  <si>
    <t>KIT PARA DRENAJE NEFROSTOMIA FLEXIMA 08FR M001271260 BOSTON</t>
  </si>
  <si>
    <t>IMPLANTE INSTERESPINOSO DIAM #6-#16 94920616</t>
  </si>
  <si>
    <t>BROCA MEDARTIS 2.0 X 40MM A3723</t>
  </si>
  <si>
    <t>COMPONENTE FEMORAL CR DERECHO K3FAR6065</t>
  </si>
  <si>
    <t>SIERRA STRYKER MINIDRIVER OSCILLATING 2296033104</t>
  </si>
  <si>
    <t>CONO CENTRIFUGADO SARNS-TERUMO 164275.</t>
  </si>
  <si>
    <t>HOJA DE SIERRA 70X19X0.90MM 110X25X1.27MM  268197090 268251127</t>
  </si>
  <si>
    <t>CATETER PARA NEUROPLASTIA PUNTA CURVA 15G CAX15G10</t>
  </si>
  <si>
    <t>CORTICAL CREW SELF TAP 3.5M X 10MM AL 60MM DBPA00515 A DBPA00583</t>
  </si>
  <si>
    <t>BASE RECOLECTOR PUNZOCORTANTE PC-2.9,PC3 305475</t>
  </si>
  <si>
    <t>PLACA DE TI LUMBAR LATERAL ACCUFIT PRECISION SPINE 58LP0030 A 58LP0038 30MM A 38MM C/BLOQ DINAMICO</t>
  </si>
  <si>
    <t>T FASTHREAD 8X30 AR4030C08</t>
  </si>
  <si>
    <t xml:space="preserve">TORNILLOS AUTOPERFORANTE 103 A 104 1.5 X 3MM A 5MM </t>
  </si>
  <si>
    <t xml:space="preserve">CAMISA DE ACCESO NAVIGATOR HD 11/13 FR X 46 CM 2502230 </t>
  </si>
  <si>
    <t>CONJUNTO BASICO DE ASPIRACION ANTICOAGULANTE HAEMONETICS 0020800 208</t>
  </si>
  <si>
    <t>PAQUETE DE INSTRUMENTACION CERVICAL 154879</t>
  </si>
  <si>
    <t>BANCO DE ALTURA</t>
  </si>
  <si>
    <t>CANULA DE JARCHO</t>
  </si>
  <si>
    <t>REFRIGERADOR FRIGO-BAR</t>
  </si>
  <si>
    <t>LAPIZ PARA GLUCOMETRO</t>
  </si>
  <si>
    <t>AGAR LB TOP LENOX 500GR. CAT. L1510</t>
  </si>
  <si>
    <t>CALDO LB TOP LENOX 500GR. CAT. L1505</t>
  </si>
  <si>
    <t>LIPIDOS CATIONICOS (LIPOFECTAMINA) 0.75 ML</t>
  </si>
  <si>
    <t>KARYOMAX GIEMSA 10092013</t>
  </si>
  <si>
    <t>OPTIPREP D1556-250ML</t>
  </si>
  <si>
    <t>99-409-CI ELECTROLYTE SOLUTION (EURO SOLUTION) (1X100ML) MARCA CELLGRO</t>
  </si>
  <si>
    <t>HANKS BALANCED SALT SOLUTION (HBSS 1X500ML) 24020117</t>
  </si>
  <si>
    <t>CYTOMEGALOVIRUS MAXIM BIOTECH (SP10136)</t>
  </si>
  <si>
    <t>PUNTAS C/FILTRO 1-200 MICROLITROS, LIBRE NUCLEASAS, ESTERIL (4823)</t>
  </si>
  <si>
    <t>PENICILLIN STREPTOMYCIN SOL (15070063)</t>
  </si>
  <si>
    <t>KIT AEROSOL RESISTANT FINE POINT TIPS, 10PUL, 10LIFT-OFF RACKS OF 96 CAT. RT-10F</t>
  </si>
  <si>
    <t xml:space="preserve">DS-33 MATRIX STANDARD KIT (DYE SET G5) 4345833 </t>
  </si>
  <si>
    <t>FII-2 25 NMOLE DNA OLIGO STANDARD DESALTING SINTESIS</t>
  </si>
  <si>
    <t>HEXABRIX 320/50</t>
  </si>
  <si>
    <t>ALGISITE "M" 10 CM. X 10 CM.</t>
  </si>
  <si>
    <t>PARCHE TEFLON DUALMESH 20X30X1 CAT 1DLMC071</t>
  </si>
  <si>
    <t>PLACA RICHARDS 135°  8 ORIFICIOS SYNTEX T12-2358</t>
  </si>
  <si>
    <t>MINIPLACA 57-10120</t>
  </si>
  <si>
    <t>MINIPLACA 57-10281</t>
  </si>
  <si>
    <t>PLACA TREBOL 241.830</t>
  </si>
  <si>
    <t>SYNEX C/PLACAS PEQUEÑAS 495.325</t>
  </si>
  <si>
    <t>PLACA EXTENDED 915-2423</t>
  </si>
  <si>
    <t>PLACA STRAIGHT LACTOSORB 915-2417</t>
  </si>
  <si>
    <t>PLACA RICHARDS 135° MEDI-PAR S-595306</t>
  </si>
  <si>
    <t>PLACA ORVITA 10/O STD. REF. 5506250</t>
  </si>
  <si>
    <t>PLACA RECTA 6/O S/PUENTE LOCKING REF. 5510506</t>
  </si>
  <si>
    <t>PLACA CROSSLINK MULTISPAND TITANIO 811-323, 811322</t>
  </si>
  <si>
    <t>PLACA EN T, 6 ORIFICIOS, SIN PUENTE (LXM687067)</t>
  </si>
  <si>
    <t>PLACA EN Y ( 5 ORIFICIOS )  EQ-2.0</t>
  </si>
  <si>
    <t>PROTESIS ZILVER 635 SISTEMA VASCULAR ZIV6-125-9-8.0</t>
  </si>
  <si>
    <t>KIT DE GASTROSTOMIA INICIAL + SONDA RECTA 24FR 68398209 BOSTON</t>
  </si>
  <si>
    <t>GENIC DYLYN 14MM STEND * 2.5 92-4-ST2514</t>
  </si>
  <si>
    <t>STENT MULTI-LINK ZETA 3.5 X 13 1009839-13</t>
  </si>
  <si>
    <t>STENT CARITID RAPID XRX 030 08S</t>
  </si>
  <si>
    <t>STENT INFINNIUM 2.75X16 REF. AH01-15102K5</t>
  </si>
  <si>
    <t>STENT SMART CONTROL 10 X 60 C10060MB</t>
  </si>
  <si>
    <t>STENT CAROTIDEO RAPID XRX 03009T</t>
  </si>
  <si>
    <t>STENT FLEXMASTER 3.5 X 16 MM 82082-16 ABBOTT</t>
  </si>
  <si>
    <t>STENT FLEXMASTER 3.0 X 19 MM 82081-19 ABBOTT</t>
  </si>
  <si>
    <t>STENT INFINNIUM 3.5 X 16 AH03-21102K7</t>
  </si>
  <si>
    <t>SUTURA DE CARGUT CROMICO NO. 2-0 UROLOGIA</t>
  </si>
  <si>
    <t>MINITORNILLO 52-27814</t>
  </si>
  <si>
    <t>TORNILLO ESPONJOSO 3.5 MM</t>
  </si>
  <si>
    <t>MINITORNILLO 1.6X4 211-1604</t>
  </si>
  <si>
    <t>TORNILLO BIO-TRANFIX 50 MM AR-1351B, LB</t>
  </si>
  <si>
    <t>TORNILLO ESPONJOSO 130/60 10120</t>
  </si>
  <si>
    <t>TORNILLO TREU DESLIZANTE 60MM T122404</t>
  </si>
  <si>
    <t>TORNILLOS DE FIJ. 5X60MM S-376060</t>
  </si>
  <si>
    <t>TORNILLO P/ESPONDILOLISTESIS 4764/02</t>
  </si>
  <si>
    <t>TORNILLO POLIAXIAL SX891,2 T</t>
  </si>
  <si>
    <t>TORNILLO 3.5 AUTORROSCANTE 404816</t>
  </si>
  <si>
    <t>TORNILLO AUTORROSCANTE 212.116</t>
  </si>
  <si>
    <t>TORNILLO 1.2X7MM. CROSS PIN REF. 50-12007</t>
  </si>
  <si>
    <t>TORNILLO CORTICAL OSMIUM 4X12MM CS-1301-12T</t>
  </si>
  <si>
    <t>TORNILLO 1.5X8 7008</t>
  </si>
  <si>
    <t>TORNILLO ESPONJOSO 4X13 871-013</t>
  </si>
  <si>
    <t>MINITORNILLO 59-12009</t>
  </si>
  <si>
    <t>TORNILLO   2.7 CORTICAL 6MM</t>
  </si>
  <si>
    <t>TORNILLO POLIAXIAL 6.5X 35MM 07111263 AL 07111267,06188228</t>
  </si>
  <si>
    <t>TORNILLO DESLIZANTE DE 95MM 1193-10-40</t>
  </si>
  <si>
    <t>TORNILLO 2.0 (7 )  EQ-2.0</t>
  </si>
  <si>
    <t>TORNILLO 2.0 ( 17 )  EQ-2.0</t>
  </si>
  <si>
    <t>MINITORNILLO ( 14 )52-23154</t>
  </si>
  <si>
    <t>TORNILLO MEDTRONIC BREAK OFF DE AUTOAJUSTE TITANIO 7540000</t>
  </si>
  <si>
    <t>TORNILLO TREU ESPONJOSO AUTOROSCANTE TREU 3.00MM AZUL 12MM A 60MM 49060 A 49084</t>
  </si>
  <si>
    <t>TORNILLO ESPONJOSO 4X16MM R PARCIAL PEQUEÑOS FRAG 72316 GPC</t>
  </si>
  <si>
    <t>TORNILLO ESPONJOSO 4.0X18MM R TOTAL PEQUEÑOS FRAG 72418 GPC</t>
  </si>
  <si>
    <t>TORNILLO ESPONJOSO 6.5X45MM R TOTAL GRANDES FRAG 722045 GPC</t>
  </si>
  <si>
    <t>TORNILLO FIJACION 5X22MM CAB ROSCADA GRANDES FRAG 70022 GPC</t>
  </si>
  <si>
    <t>SET SCREW TI NS BRK OFF 5540030</t>
  </si>
  <si>
    <t>TORNILLO RX SONIC 2.1X5MM BIOADSORBIBLE KLS525215504</t>
  </si>
  <si>
    <t>TORNILLO 482315545</t>
  </si>
  <si>
    <t>TORNILLO IBIT FIX BLOQUEO AUTORROSCANTE 2.0X6MM A 24MM 9930602106 A 9972005108</t>
  </si>
  <si>
    <t>TORNILLO WISE LOCK PLATE HUMERO DISTAL EXTRA  ARTICULAR 6 HOLES TI583006R</t>
  </si>
  <si>
    <t>TUBO DE VENTILACION ARMSTRONG 14421</t>
  </si>
  <si>
    <t>VALVULA PUDENS P.S.MEDICAL 16 MM P/BAJA 9040D</t>
  </si>
  <si>
    <t>VALVULA HAKIM PRES/ BAJA ADULTO 2A-901-125</t>
  </si>
  <si>
    <t>VALVULA ST. JUDE CARDIACA BIOLOGICA AORTICA 29 E10029A</t>
  </si>
  <si>
    <t>AGUJA PARA ESCLEROTERAPIA TDVI-23</t>
  </si>
  <si>
    <t>BALON CROSSSAIL 1005267-10 AL 1005279-20</t>
  </si>
  <si>
    <t>BALON CUTTING ULTRA 2.0X10MM RB320010 (H749RB4200100) BOSTON</t>
  </si>
  <si>
    <t>BARRA USS 6X200 298.108</t>
  </si>
  <si>
    <t>BARRA DE CONEXION C/TRAVESAÑO 730000, 720080</t>
  </si>
  <si>
    <t>BROCA DE TRIPLE BORDE CORTANTE CDMG 08, 08, 10, 11</t>
  </si>
  <si>
    <t>BROCA TIPSAN ACOPLAMIENTO RAPIDO 2.5MM A 4.5 MM 10809041002 A LA 10809041012</t>
  </si>
  <si>
    <t>CANULA TRANSPARENT RIGID CN0875</t>
  </si>
  <si>
    <t>CATETER RIGIDO ADULTO</t>
  </si>
  <si>
    <t>CATETER DOBLE JOTA P/ENDOPIELECTOPMIA</t>
  </si>
  <si>
    <t>CATETER TERUMO HEADHUNTER H1 5F 32-157</t>
  </si>
  <si>
    <t>CAT DIAG FR 125CM 6F 16599-230</t>
  </si>
  <si>
    <t>CATH TEMPO 5F HN3 100C 451520H0</t>
  </si>
  <si>
    <t>CATETER GUIA CORONARIA VISTA BRIT 5 FR JFR LBT 5561680L CORDIS</t>
  </si>
  <si>
    <t>CATETER DIAGNOSTICO CORONARIO INFINITI TL PIG 5FR 534550S CORDIS</t>
  </si>
  <si>
    <t>CATETER DX CORONARIO EXPLORA JL4 FR 501406</t>
  </si>
  <si>
    <t>CEPILLO PARA MAMILA</t>
  </si>
  <si>
    <t>CLAVO DELTA TIBIAL         9X36   76516419 SMITH &amp; NEPHEW</t>
  </si>
  <si>
    <t>CLAVO FEMUR TAN DER 11.5X32MM 71638332</t>
  </si>
  <si>
    <t>KIT CONECTOR EN Y PUSH CLICK PPY01B</t>
  </si>
  <si>
    <t>CATETER GUIA BOSTON MACH 1 FEMORAL 7FR 3435796 / H74934357960 FR4 ST SH</t>
  </si>
  <si>
    <t>ELECTRODO PACESETTER</t>
  </si>
  <si>
    <t>ELECTRODO P/SHEIVER DYONICS 5.5 (4191)</t>
  </si>
  <si>
    <t>FAJA NEW EDGE MEDIANA</t>
  </si>
  <si>
    <t>GRAPADORA TA 60 4.8 010319</t>
  </si>
  <si>
    <t>CUERDA GUIA BRAUN 5050003, 4, 10</t>
  </si>
  <si>
    <t>GUIA INTERMEDIATE VISTA WIRE 46-072</t>
  </si>
  <si>
    <t>INJERTO GORETEX 6X70 LISO RECTO</t>
  </si>
  <si>
    <t>INJERTO P/HUESO GRANULADO 10 CC, 2001-003-133,007-22,21</t>
  </si>
  <si>
    <t>CHIP DE HUESO 2007-042-018, 2007-042-025</t>
  </si>
  <si>
    <t>CULA TRICORTICAL 2005-019-117</t>
  </si>
  <si>
    <t>INJERTO PARA CABEZA FEMORAL  2006-015-002</t>
  </si>
  <si>
    <t>INJERTO NOVABONE 10.00 CC 771610</t>
  </si>
  <si>
    <t>INJERTO 401100 10CC CHIP DE HUESO TRAUMA DOCTORS</t>
  </si>
  <si>
    <t>MALLA DUAL MESH IDLMC04</t>
  </si>
  <si>
    <t>MARCAPASO BIPOLAR MODELO 481 COMPLETO</t>
  </si>
  <si>
    <t>MARCAPASO BICAMERAL PHILOS C/2 ELECTRODOS, 2 INTRODUCTORES</t>
  </si>
  <si>
    <t>ANTIFAZ DE ESPUMA TRANSOPERATORIO C/ SOBRE EYEPRO  IVG-30</t>
  </si>
  <si>
    <t>CABESTRILLO PEDIATRICO</t>
  </si>
  <si>
    <t>CLIP P/ANEURISMA FE620, 650,820,690, 640, 532-251</t>
  </si>
  <si>
    <t>GUIA CORDIS 260 CM</t>
  </si>
  <si>
    <t>GUIA MAGIC 1,2</t>
  </si>
  <si>
    <t>HULE ESPUMA 1/2 METRO</t>
  </si>
  <si>
    <t>IMPLANTE BARDPORT 6.6 FR</t>
  </si>
  <si>
    <t>PULSERA DE IDENTIFICACION BLANCA</t>
  </si>
  <si>
    <t>SET DE DRENAJE DE ABSCESO</t>
  </si>
  <si>
    <t>SILVERSTEIN PACKING STRIPS LONG POLYESTER</t>
  </si>
  <si>
    <t>SOLUCION PREPARADA 375 ML</t>
  </si>
  <si>
    <t>BARRA FIBRA DE CARBON 11X300, 350 SYNTHES</t>
  </si>
  <si>
    <t>PINZA P/ BIOPSIA FORCEPS 502-300L</t>
  </si>
  <si>
    <t>FIJADOR XS 02505 BIOMET</t>
  </si>
  <si>
    <t>MINI PORT CAMISA   2 MM 171312</t>
  </si>
  <si>
    <t>GRAPADORA CIRCULAR CDH33 MM</t>
  </si>
  <si>
    <t>OCTAGAM 1 GR AMPOLLETA  20 ML</t>
  </si>
  <si>
    <t>CABEZA MODULAR MALLORY</t>
  </si>
  <si>
    <t>BARRA CORIN</t>
  </si>
  <si>
    <t>COMPONENTE TIBIAL BIOMET 8,10,12X65 AL80, 155306 AL 68</t>
  </si>
  <si>
    <t>PROTESIS PLESTER DE TITANIUM</t>
  </si>
  <si>
    <t>VASTAGO J&amp;J 151-26</t>
  </si>
  <si>
    <t>CABEZAL CL-1082/01 AL 03, 1088/01 AL 03</t>
  </si>
  <si>
    <t>COILS 3, 4, 5 MM M W C E 35-2-3, 35-4.3, 35 5-5</t>
  </si>
  <si>
    <t>GENTEAL LUBRICANTE GTS. 10 ML</t>
  </si>
  <si>
    <t>MARCAPASO REGENCY SR 2400 L COMPLETO</t>
  </si>
  <si>
    <t>SET DE BIOPSIA HEPATICA LABS- 200</t>
  </si>
  <si>
    <t>FIXATION BUTTON CL 45 MM 7207328</t>
  </si>
  <si>
    <t>CABEZA MODULAR 113101 AL 113142</t>
  </si>
  <si>
    <t>SENSOR DE TEMPERATURA DESECHABLE</t>
  </si>
  <si>
    <t>COPA ACETABULAR 61-2850</t>
  </si>
  <si>
    <t>AVANZADOR PARA CATETER DE ULTRASONIDO 91003 MCA.VOLCANO</t>
  </si>
  <si>
    <t>CARTUCHO MULTIFIRE TA 60-4.8 10320</t>
  </si>
  <si>
    <t>SET FLEXIMA REGULAR PARA DRENAJE BILIAR  10FR 29-166</t>
  </si>
  <si>
    <t>BL PER SLALOM .018 7X4 120CM 4387040M</t>
  </si>
  <si>
    <t>ISODINE SOLUCION 1CC (PISOS)</t>
  </si>
  <si>
    <t>SIERRA RECIPROCANTE 25.4X7X0.69 KM-T90-154</t>
  </si>
  <si>
    <t>INSERTO TIBIAL 72-3-0708</t>
  </si>
  <si>
    <t>SISTEMA DE ABLACION 90° SERFAS 278500350</t>
  </si>
  <si>
    <t>BASE TORAXICA ALTA GDE. A Y B, ALTA PEQ. H Y I, 685710</t>
  </si>
  <si>
    <t>FIBRA 600 MICRONES ACMI</t>
  </si>
  <si>
    <t>CLOSURE RFS RCF-6DR-12</t>
  </si>
  <si>
    <t>CLAVO FEMORAL 10X320MM AL 420 G-170510320 AL 420</t>
  </si>
  <si>
    <t xml:space="preserve">ESTUCHE P/DVD 0MM. SLIM DOBLE </t>
  </si>
  <si>
    <t>PLACA FRACTURE PLATE 4 ORIFICIOS 55-15504</t>
  </si>
  <si>
    <t>TORNILLO 2.3X6MM LOCKING CROSS-PIN MANDIBLE 50-23506</t>
  </si>
  <si>
    <t>BROCA 1.9X115MM CON TOPE 20MM MANDIBLE 60-19035</t>
  </si>
  <si>
    <t>BALON EXTENSOR 2.0 X 10 X2L2010 MEDTRONIC</t>
  </si>
  <si>
    <t>MINIBROCA 60-13150</t>
  </si>
  <si>
    <t>MULTIAXIAL SCREW SELF TAPPING 58-3650</t>
  </si>
  <si>
    <t>GANCHO IZQUIERDO SX034T</t>
  </si>
  <si>
    <t>BOTA NEUMATICA NEXTEP IZQ. (CHICA)</t>
  </si>
  <si>
    <t>INSERTO TIBIAL 10MM REF. A-NL894</t>
  </si>
  <si>
    <t>BROCA STRYKER 1.4X54MM C/TOPE 3MM  LMF6014008</t>
  </si>
  <si>
    <t>ROD (BARRA) 70MM REF. 65-2070</t>
  </si>
  <si>
    <t>TUERCAS P/PARAFUSOS</t>
  </si>
  <si>
    <t>INSERTO DE POLIETILENO CAT. 154619</t>
  </si>
  <si>
    <t>PERNO DE BLOQUEO 4X32MM. 122932</t>
  </si>
  <si>
    <t>PLACA DE COMPRESION CHICA 10 ORIFICIOS REF. 71140210</t>
  </si>
  <si>
    <t>RAPIDO CS-MP 7554</t>
  </si>
  <si>
    <t xml:space="preserve">PLACA CORTICAL FEMORAL </t>
  </si>
  <si>
    <t>MULTIPACK CORONARIO EXPLORA 6FR (JL4, JR4 Y PIG TAIL) 509406</t>
  </si>
  <si>
    <t>MASCARILLA LARINGEA CLASICA  2.5 LMA-CL25R</t>
  </si>
  <si>
    <t>DRENAJE ESPIRAL TIPO BLAKE 24FR TORAXICO 24621</t>
  </si>
  <si>
    <t>ELECTRODO CRKSCREW 1.0M NATUS/NICOLET</t>
  </si>
  <si>
    <t>OSSENTIAL DAILY POWER DEFENSE CREMA 50 ML</t>
  </si>
  <si>
    <t>QRIT 500 ML SOLUCION ALTAMIRANO</t>
  </si>
  <si>
    <t>FRESA MIDAS CORTANTE ESFERICA 14CM X 4MM 14BA40.</t>
  </si>
  <si>
    <t>SET DE TUBERIA CROSSFLOW  INFLOW C / CASSETTE 450000100 STRYKER</t>
  </si>
  <si>
    <t>HOJA DE SIERRA GRUESA 5071525</t>
  </si>
  <si>
    <t>SISTEMA NASAL CPAP #0 9FR 442709</t>
  </si>
  <si>
    <t>SIERRA STRYKER SAGITAL 2108144</t>
  </si>
  <si>
    <t>LIGADOR PARA VARICES ESOFAGICAS SUPER 7 4225 / M00542250 BOSTON</t>
  </si>
  <si>
    <t>COIL GDC-10 360° STANDAR SR 14X30 3461430SR / M0033461430SR0 STRYKER</t>
  </si>
  <si>
    <t>CONTRATE SCAN LUX 370/100</t>
  </si>
  <si>
    <t>KEY JABÓN ESPUMA DERMOXINE</t>
  </si>
  <si>
    <t>CLEANING STYLET 1.25 MM PARA INSTRUMENTOS CANULADOS 9032050</t>
  </si>
  <si>
    <t>SHAMPOO DOVE 400ML</t>
  </si>
  <si>
    <t>PLACA CLAVICULA GANCHO 3 A 5 ORIFICIO IZQUIERDA 10734403 A 10734505</t>
  </si>
  <si>
    <t>TRAJE OVEROL ANTIESTATICOS KC-9 M</t>
  </si>
  <si>
    <t>PLACA MADISON LCP HUMERO DIS MED 2.7/3.5 DE 3 A 9 ORIFICIOS  IZ DER MOI35162003 A MOI35163009</t>
  </si>
  <si>
    <t>INTERESPINOSO BENEFIX 6 A 16 X 30MM  A 37MM IS20630R A IS21637R</t>
  </si>
  <si>
    <t>KIT OCLUSION DE PFO 25MM KITPFO025M  /SISTEMA KIBERADOR 9ITV09F4580/ OCLUSOR 25MM 9PFO025</t>
  </si>
  <si>
    <t>ACMI CS-B612 AZUL SILICONA PARA 6 A 12 FR ACCESORIO CSB612</t>
  </si>
  <si>
    <t>GMRS PROXIMAL FEMORAL COMPONENT STANDARD 64951001</t>
  </si>
  <si>
    <t>SPEEDTRAP 30MM  223748</t>
  </si>
  <si>
    <t>INSERTO SYNTHES ALTRX +4 10D 28X46MM 122128146</t>
  </si>
  <si>
    <t>PERNO DE BLOQUEO AUTORROSCANTE  3.5MM X 16MM A 60MM A595016 A  A595060</t>
  </si>
  <si>
    <t>CANULA OSTIUM C IZQ 12FR 90</t>
  </si>
  <si>
    <t>TENDON ANTERIOR TIBIAL 9.0 X 300 C/HIELERA 2122061 22194001002 23132331001</t>
  </si>
  <si>
    <t>TORNILLO IBIT FIX CORTICAL AUTORROSCANTE 3.5X12MM A 3.5X60MM 9972007112 AL 9972007160.</t>
  </si>
  <si>
    <t>CAJA INTERSOMATICA LUMBAR K M H13/6° KMH136</t>
  </si>
  <si>
    <t>ENDOPROTESIS GORE EXCLUDER CONTRALATERAL 16.0 X 09.5CM PLC161000</t>
  </si>
  <si>
    <t>BROCA SMITH &amp; NEPHEW PASA-HILOS 2.4MM 7207220 SOA</t>
  </si>
  <si>
    <t>IMPLANTE INTERBODY 5090928.</t>
  </si>
  <si>
    <t>TORNILLO DE INTERFERENCIA CABEZA REDONDA CANULADA BAK716828</t>
  </si>
  <si>
    <t>BOTON DE FIJACION CON LAZO AJUSTABLE  BAK7195</t>
  </si>
  <si>
    <t xml:space="preserve">INSERTO TIBIAL DERECHA MEDIANO 10MM A 14MM KIMP310R A KIMP314R </t>
  </si>
  <si>
    <t>BUJE TIBIAL OSS. 150476</t>
  </si>
  <si>
    <t>ARTHROBLADE ULTRA SHAFT 03.0MM 207710525TSJ</t>
  </si>
  <si>
    <t xml:space="preserve">CATETER INFINITI 5FR 534521T </t>
  </si>
  <si>
    <t xml:space="preserve">INJERTO 1610023C 30CC CHIP DE HUESO </t>
  </si>
  <si>
    <t>SURETEK BURR HOLE COVER KIT M365DB4600C0</t>
  </si>
  <si>
    <t xml:space="preserve">FRESA ESFERICA DIAMANTADA 14BA30D 30MM </t>
  </si>
  <si>
    <t>TERAPIA EN FRIO B232000012 MEDPHARMACY .</t>
  </si>
  <si>
    <t>CATETER DIAGNOSTICO CORDIS CORONARIO INFINITI 534521T JR4.0 5FR</t>
  </si>
  <si>
    <t xml:space="preserve">INSERTO TIBIAL MODULAR ESTABILIZADO BIOMET EP183662 79/83 MM X 12MM </t>
  </si>
  <si>
    <t xml:space="preserve">ANCLA BIOTEK SUTURA MINI-VIM II PK BAS908935F 3.5MM </t>
  </si>
  <si>
    <t>TORNILLO CANULADO ROSCA CORTA 4.0X12 MM A 4.0X70MM  BT114T12 A BT114T70</t>
  </si>
  <si>
    <t>PLACA VOLAR DE ANGULO VARIABLE IZQ 3H VLBPL37N</t>
  </si>
  <si>
    <t>KIT DE BOTON GASTRICO MICK-KEY C/BALON  26FR X 2.0CM 716200</t>
  </si>
  <si>
    <t>MEDIA A LA RODILLA CHICA T.E.D. 7071</t>
  </si>
  <si>
    <t>CAJA SURTIDA DE TAPONES DE OIDO P/ TAPONAMETRIA 8511445 SANIBEL SUPPLY</t>
  </si>
  <si>
    <t>BALON CORONARIO RAIDEN3 2.5 X 08 RD38250 ISSS</t>
  </si>
  <si>
    <t>PGEM-T EASY VECTOR SYSTEM I 20 REACCIONES A1360</t>
  </si>
  <si>
    <t>PIPETAS SEROLOGICAS ESTERILES DE 5 ML 4487</t>
  </si>
  <si>
    <t>PIPETA DE PLASTICO DESECHABLE DE 2 ML ESTERIL 4486</t>
  </si>
  <si>
    <t>FILTRO ANTI-CALOR</t>
  </si>
  <si>
    <t>PROPIDIEM LODIDE (PI) 81845-25G</t>
  </si>
  <si>
    <t>GOTAQ FLEXI DNA POLIMERASA (M8295)</t>
  </si>
  <si>
    <t>MTTO. Y REPARACION</t>
  </si>
  <si>
    <t>BARNIZ  SECADO</t>
  </si>
  <si>
    <t>ACTICUAT APOSITO 10 X 20</t>
  </si>
  <si>
    <t>PARCHE HEMOSTATICO HM0004R</t>
  </si>
  <si>
    <t>PELICULA 14 X 36 SHRG</t>
  </si>
  <si>
    <t>PELICULA 10X14 DI-HL CAJA CON 100</t>
  </si>
  <si>
    <t>PINZA PROTAC 5MM 174006</t>
  </si>
  <si>
    <t>PINZA DE BIOPSIA DIENTE DE RATON REUSABLE 1.8X180 RTF-1.8-160 COOK</t>
  </si>
  <si>
    <t>PINZA ETHICON ENDOPATH 5DSG (DSG 23) 173030 GRASPER</t>
  </si>
  <si>
    <t>MINIPLACA 01-08216</t>
  </si>
  <si>
    <t>PLACA ANGULADA 130 GRADOS 9 ORIFICIOS</t>
  </si>
  <si>
    <t>PLACA ANGULADA 90° 4 ORIFICIOS</t>
  </si>
  <si>
    <t xml:space="preserve">PLACA RECONSTRUCCION 05 ORIFICIOS </t>
  </si>
  <si>
    <t>MINPLACA 210-0004</t>
  </si>
  <si>
    <t>PLACA 3.5 4 ORIFICIOS TREBOL 241.840</t>
  </si>
  <si>
    <t>MINIPLACA 54-05360</t>
  </si>
  <si>
    <t xml:space="preserve">PLACA CERVICAL CASPAR F426 T </t>
  </si>
  <si>
    <t>PLACA DE COMPRENSION 5X61 71140205</t>
  </si>
  <si>
    <t>PLACA 3D 2X2 CUADRADA ESTANDAR 5506231</t>
  </si>
  <si>
    <t>PLACA LCP DE RECONSTRUCCION 3.5 MM C/5 ORIF. CAT. 245060</t>
  </si>
  <si>
    <t>PLACA 10 ORIF. (447.200)</t>
  </si>
  <si>
    <t>PLACA W. LORENZ EN "Z" 1.5MM IZQ 017085 MEDIANA</t>
  </si>
  <si>
    <t>MINIPLACA CURVA (8 ORIFICIOS) 54-06282</t>
  </si>
  <si>
    <t>PLACA SISTEMA NS RECTA 6 ORIF N16ST004, N16ST006</t>
  </si>
  <si>
    <t>PROTESIS THOMPSON 38 WO3800-38 TREU</t>
  </si>
  <si>
    <t>COPA RM 48 MATHYS 414751</t>
  </si>
  <si>
    <t>DRENAJE JACKSON SIN PERILLA</t>
  </si>
  <si>
    <t>SONDA TRANSGASTRICA YEYUNAL 0660-22</t>
  </si>
  <si>
    <t>STENT CYPHER 25X0.3, 18X3.0 CRS 18300</t>
  </si>
  <si>
    <t>STENT VELOCITY 3.5X13MM(VR13350),3.0X18MM(VR18300)</t>
  </si>
  <si>
    <t>STENT HERCULINK 14 5.5 X 18, 1005137-13,1005135-18</t>
  </si>
  <si>
    <t>STENT DEXAMET 4.0 X 28 B2217-28X4.0</t>
  </si>
  <si>
    <t>STENT BX SONIC 3.5X18</t>
  </si>
  <si>
    <t>STENT SPIRAL FORCE DE 3.5 X 13MM L2035013</t>
  </si>
  <si>
    <t>STENT BLUE BRAUN 4.0 X19 5028228</t>
  </si>
  <si>
    <t>STENT ENDEAVOR 3.00 X 12 MM EN30012X MEDTRONIC</t>
  </si>
  <si>
    <t>STENT FLEXMASTER 3.0 X 23 MM 82081-23 ABBOTT</t>
  </si>
  <si>
    <t>STENT APOLLO 3.0 X 24 MM ADD30-24</t>
  </si>
  <si>
    <t>STENT APOLLO 2.5 X 24 MM ADD25-24</t>
  </si>
  <si>
    <t>STENT APOLLO 2.5 X 18 MM ADD25-18</t>
  </si>
  <si>
    <t>STENT APOLO BIONERT 3.0X18MM 55318</t>
  </si>
  <si>
    <t>STENT ENDEAVOR SPRINT 3.50X30MM ENSP35030X MEDTRONIC</t>
  </si>
  <si>
    <t>STENT ILIACO INVASTENT 8.0 X 77 IOP 080 770 080</t>
  </si>
  <si>
    <t>SUTURA GORETEX CV-5 5M12A</t>
  </si>
  <si>
    <t>TORNILLO 6X40, 45</t>
  </si>
  <si>
    <t>TORNILLO TRANSPEDICULAR SOCON</t>
  </si>
  <si>
    <t>TORNILLO TRANSPEDICULAR CORNI 167.012, 167013, 167.011</t>
  </si>
  <si>
    <t>MINITORNILLO EMERGENCIA 1.4MM ( 5 )59-14105</t>
  </si>
  <si>
    <t>TORNILLO ESPONJOSO SYNTHES 4301.07.050 AL 70</t>
  </si>
  <si>
    <t>TORNILLO SCHANZ TRASPEDICULAR 294.680</t>
  </si>
  <si>
    <t>TORNILLO SHAFT 5X65MM S-375065</t>
  </si>
  <si>
    <t>TORNILLO 1.2X5MM. CROSS PIN REF. 50-12005</t>
  </si>
  <si>
    <t>TORNILLO 1.4X3MM. DE EMERGENCIA REF. 50-14003</t>
  </si>
  <si>
    <t>TORNILLO ESPONJOSO 6.5 R/32 REF. 3450</t>
  </si>
  <si>
    <t>TORNILLO DE BLOQUEO STARDRIVE 5X40 212.214</t>
  </si>
  <si>
    <t>TORNILLO PEDICULAR USS 498.501 AL 06</t>
  </si>
  <si>
    <t>MINITORNILLO 59-12013</t>
  </si>
  <si>
    <t>TORNILLO CORTICAL CRUCIFORME 2.0X7MM M-5140.07/1 MEDARTIS</t>
  </si>
  <si>
    <t>TORNILLO CANULADO 3.5 MM LONG. 36 AL 50/12MM REF. 405.436 AL 405.450</t>
  </si>
  <si>
    <t>MINITORNILLO ( 14 )52-27814</t>
  </si>
  <si>
    <t>TORNILLO EMERGENCIA 2.7MM ( 10 )52-30010 EQ -2.7</t>
  </si>
  <si>
    <t>TORNILLO TIPSAN DESLIZANTE 12.5 L90 ACERO</t>
  </si>
  <si>
    <t>TORNILLO ESPONJOSO 4.0X24MM R TOTAL PEQUEÑOS FRAG 72424 GPC</t>
  </si>
  <si>
    <t>TORNILLO ESPONJOSO 6.5X50MM R TOTAL GRANDES FRAG 722050 GPC</t>
  </si>
  <si>
    <t>TORNILLO FIJACION 5X48MM CAB ROSCADA GRANDES FRAG 70048 GPC</t>
  </si>
  <si>
    <t>TORNILLO CANULADO HUMMER HEADLESS DORADO 4.0 24116 A 24150 Y  4.5 VERDE 24220 A 24250 OEMSA</t>
  </si>
  <si>
    <t>TORNILLO TORX CORTICAL 2.5 X 6 AL 30 9972005106 AL 9972005130</t>
  </si>
  <si>
    <t>TORNILLO TRONCOCONICO 120X20MM A 30MM 10137 A 10138</t>
  </si>
  <si>
    <t>KIT ESCENCIA VALV. PRES. BAJA PEDIATRICA 48-NL850-1331</t>
  </si>
  <si>
    <t>CATETER COBRA VISERAL HNBR5.0-38-65-P-NS-C1</t>
  </si>
  <si>
    <t>AGUJA PARA BIOPSIA MAGNUM 20*20 CM MN2020</t>
  </si>
  <si>
    <t>AGUJA P/PUNCION RADIAL 20X3.5 AN20T31W</t>
  </si>
  <si>
    <t>ALAMBRE GUIA .054" X 6"</t>
  </si>
  <si>
    <t>BALON U-PASS 596-20300, 596-10300</t>
  </si>
  <si>
    <t>BALON CROSSSAIL 3.5 * 15 1005273-15</t>
  </si>
  <si>
    <t>CATETER BALON RIDER 4MM X 20MM L25-400-22</t>
  </si>
  <si>
    <t>BALON AQUA 4.0 X 20 MM 601-20400</t>
  </si>
  <si>
    <t>BALON PLEON 2.0/15 341473</t>
  </si>
  <si>
    <t>BALON GHOST II 5.0 X 4.0 GII143</t>
  </si>
  <si>
    <t>BARRA DE TITANIO 828090</t>
  </si>
  <si>
    <t xml:space="preserve">BOLSA MIXTA PAR803D2 07.5X28.0CM P/VAPOR Y GAS C/AUTOSELLADO </t>
  </si>
  <si>
    <t>BROCA DE TRIPLE BORDE 2.0 LARGA</t>
  </si>
  <si>
    <t>CANULA VENOSA TF018L90</t>
  </si>
  <si>
    <t>CANULA TRAQUEOSTOMIA PEDIATRICA SHILEY #4 4.0PED</t>
  </si>
  <si>
    <t>CATETER ANGIOGRAFICO RECTO HN4.0-35-70-P-105-0</t>
  </si>
  <si>
    <t>MICRO CATETER EXCELSIOR 144189</t>
  </si>
  <si>
    <t>CATETER JOVUS AVANAR F/X 85700</t>
  </si>
  <si>
    <t>CATETER STR TEMPO 6A0039, 40, 41, 57</t>
  </si>
  <si>
    <t>CATETER PARA ANGIOGRAFIA</t>
  </si>
  <si>
    <t>CATETER GUIA VIKING SHAR2.0 6FR 1001960-06 GUIDANT</t>
  </si>
  <si>
    <t>CATETER XT-SIZER 1.5 MM 4.5 FR XR-CS1150-45</t>
  </si>
  <si>
    <t>CATETER DIAGNOSTICO SITESEER JL 6.0I 6FR 6A0014 MEDTRONIC</t>
  </si>
  <si>
    <t>CATETER DIAGNOSTICO SITESEER SONES C 6FR 6A0041</t>
  </si>
  <si>
    <t>CATETER SPYGLASS AL III 6F 403412</t>
  </si>
  <si>
    <t>CATETER DX PIG TAIL 5F 534550S</t>
  </si>
  <si>
    <t>CATH TEMPO 4F C3 65C 2SH 451444V2</t>
  </si>
  <si>
    <t>CATETER DE ELECTROFISIOLOGIA LIVEWIRE CSL REF. 401926</t>
  </si>
  <si>
    <t>CATETER DIAGNOSTICO IMAGER II JB2 5FR 31-425 BOSTON</t>
  </si>
  <si>
    <t>CATETER GUIA LAUNCHER JL 4.0 7FR LA7JL40SH MEDTRONIC</t>
  </si>
  <si>
    <t>CATETER BALON RIDER 4MM X 40MM L25-400-42</t>
  </si>
  <si>
    <t>CATETER GUIA ACCESS AL II 6FR 6203026</t>
  </si>
  <si>
    <t>CATETER P/DRENAJE MULTIPROPOSITO BALT 3X70 C3F7OUM BALT</t>
  </si>
  <si>
    <t>CLAVO DELTA TIBIAL         8X31.5 76516404 SMITH &amp; NEPHEW</t>
  </si>
  <si>
    <t>CLAVO FEMORAL 10X380MM S-360381</t>
  </si>
  <si>
    <t>CLAVO FEMUR FAN IZQ LIMA 11.5X40MM 71634340</t>
  </si>
  <si>
    <t>CLAVO FEMUR TAN IZQ 11.5X32MM 71637332</t>
  </si>
  <si>
    <t>CONECTOR CS - W 75</t>
  </si>
  <si>
    <t>CONECTOR EN Y 2A-901-412 PEMEX</t>
  </si>
  <si>
    <t>YASARGIL CLIP ANEURISMA MINI PERM 4.0X5MM 4057240T DEWIMED</t>
  </si>
  <si>
    <t>BALON EMERGE 2.00 X 12MM 391931220 / H7493919312200 BOSTON</t>
  </si>
  <si>
    <t>STENT SYNERGY II 2.25X12MM 392621222 / H7493926212220 BOSTON</t>
  </si>
  <si>
    <t>STENT SYNERGY II 4.50X20MM 392622045 / H7493926220450 BOSTON</t>
  </si>
  <si>
    <t>CANASTILLA PARA EXTRACCION DE CUERPO EXTRAÑO CANAL 2.8 FG460YR</t>
  </si>
  <si>
    <t>COTONOIDES 1 1/2X1 1/2  PAQUETE C/ 10</t>
  </si>
  <si>
    <t>ELECTRODO P/RASURADOR STRYKER 5.5 275-564</t>
  </si>
  <si>
    <t>FERULA INFLABLE RADPID RINO 7.5CM. REF. RR750</t>
  </si>
  <si>
    <t>CATETER GUIA Z2 FL45 6FR Z26FL45</t>
  </si>
  <si>
    <t>GUIA ASAHI SOFT  .014X180  AG14</t>
  </si>
  <si>
    <t>INJERTO INTERGRD WOVEN</t>
  </si>
  <si>
    <t>INJERTO CUÑA SIMPLE 5515-25</t>
  </si>
  <si>
    <t>INJERTO HUESO ESP. 10 CC.  2002-01-050, 04-024</t>
  </si>
  <si>
    <t>INJERTO SURGIBONE 20-1512 UNILAB</t>
  </si>
  <si>
    <t>CHIPS DE HUESO CORTICO ESPONJOSO 20-80</t>
  </si>
  <si>
    <t>INJERTO RECTO WOVEN PRECOAGULADO CON ANTIMICROBIANO 20MM X 30CM 1GW00 20-30 MARCA INTERVASCULAR</t>
  </si>
  <si>
    <t>INJERTO MD18100000  10CC MATRIZ DESMINERALIZADA</t>
  </si>
  <si>
    <t>INTRODUCTOR PERFORME 6 FR RCFW-6.0-38</t>
  </si>
  <si>
    <t>MALLA DE TITANIO   7 DIAMANTES</t>
  </si>
  <si>
    <t>MARCAPASO DISCOVERY II DR MODELO 1289</t>
  </si>
  <si>
    <t>MARCAPASO SP-303, C/2 ELECTRODOS, 2 INTRODUCTORES MEDTRONIC</t>
  </si>
  <si>
    <t>FRESA MIDAS 14MH30DC SOA</t>
  </si>
  <si>
    <t xml:space="preserve">X-TWIST 5.5MM PEEK XT25500 </t>
  </si>
  <si>
    <t>CARRASYN 8 OZ SPRAY</t>
  </si>
  <si>
    <t>CLIP ANEURISMA YASARGIL 40.760.62 T</t>
  </si>
  <si>
    <t>COJIN DE ABDUCCION CPA-M</t>
  </si>
  <si>
    <t>GUIA CORRECAMINOS COOK</t>
  </si>
  <si>
    <t>MANIFULL DE 2 LLAVES D.D.M.</t>
  </si>
  <si>
    <t>PROTESIS CAUSSE LOOP FLPL</t>
  </si>
  <si>
    <t>RECOLECTOR PUNZOCORTANTE CHICO</t>
  </si>
  <si>
    <t>ROTULA 393.44</t>
  </si>
  <si>
    <t>ROTULA 393.64 SYNTHES</t>
  </si>
  <si>
    <t>TUBO DE TRASPORTE 200 393.540 SYNTHES</t>
  </si>
  <si>
    <t>TROCAR BARD KIT C/2 10 MM</t>
  </si>
  <si>
    <t>LISTERINE BUCAL 250 ML</t>
  </si>
  <si>
    <t>FRESA DYONICS 5.5 (3453)</t>
  </si>
  <si>
    <t>HOJA P/SIERRA U 773</t>
  </si>
  <si>
    <t>ZAPATO POST-QX HOMBRE CHICO MEDI-PAR</t>
  </si>
  <si>
    <t>INSERTO ARTICULAR POLIETILENO 7120 4512 SMITH &amp;NEPHEW</t>
  </si>
  <si>
    <t>BRAZO POSICIONADOR ARTICULADO XP-2000</t>
  </si>
  <si>
    <t>LLAVE P/FIJADOR EXTERNO</t>
  </si>
  <si>
    <t>TRIXERA 200 ML CREMA</t>
  </si>
  <si>
    <t>EMOLIN NEO-EMULSION CREMA 240 GR.</t>
  </si>
  <si>
    <t>GUANTE DE PLOMO 705-103</t>
  </si>
  <si>
    <t>CANDADO 808-193,194</t>
  </si>
  <si>
    <t>ANILLO DINAMIZADOR 10010, 50535</t>
  </si>
  <si>
    <t>KIT BILIAR 10 FR</t>
  </si>
  <si>
    <t>CAJA INTERSOMATICA AC 121561</t>
  </si>
  <si>
    <t>CARTUCHO HEMOCLIP  533837</t>
  </si>
  <si>
    <t>GUIA ROADRUNNER 0.35 X145 RFSPC-35-145</t>
  </si>
  <si>
    <t>COMPONENTE FEMORAL 154600 VOS/A</t>
  </si>
  <si>
    <t>ROTULA CERVIFIX  C3/C7 498.930, 498.931</t>
  </si>
  <si>
    <t>FIJADOR CORTO 900428</t>
  </si>
  <si>
    <t>IMPLANTE PEQUEÑOS FRAG 1.2 17MM W1217 ORTHOFIX</t>
  </si>
  <si>
    <t>HEMOCONCENTRADOR NEONATAL HEMOCOR HPH-MINI</t>
  </si>
  <si>
    <t>GUIDANT AXIUS XPOSE DEVICE XP-2000</t>
  </si>
  <si>
    <t>DGW .032 FC STR 150CM TEF 502458</t>
  </si>
  <si>
    <t>DGW .065 FC STR 150CM TEF 502540</t>
  </si>
  <si>
    <t>SI AVANTI 9F STD W/O OBT 504609X</t>
  </si>
  <si>
    <t>MARTILLO S-702343</t>
  </si>
  <si>
    <t>MICROCATETER TRACKER EXCEL 14 2-TIP 150X7.5CM REF. 142709</t>
  </si>
  <si>
    <t>KIT TROCAR COMPLETA K-228</t>
  </si>
  <si>
    <t>ALCOHOL ISOPROPILICO ABSOLUTO 20 LITROS</t>
  </si>
  <si>
    <t xml:space="preserve">RESERVORIO DE CARDIOTOMIA </t>
  </si>
  <si>
    <t>ANTICOAGULANTE CPDA R6053</t>
  </si>
  <si>
    <t>DILATADOR URETERAL VAN BUREN 22  FR MCA MILTECAT 29-6-22</t>
  </si>
  <si>
    <t>POLI-ICE2 11-0494-9-02000</t>
  </si>
  <si>
    <t>CLAVO INTRA MED TIBIA 10X280MM  74028</t>
  </si>
  <si>
    <t>PARAGON T2 AC5531-01</t>
  </si>
  <si>
    <t>PERNO DE TITANIO 5.0X30-35MM AL 80</t>
  </si>
  <si>
    <t>COIL P/EMBOLIZAR FLIPPER FMWCE-35-6-6.5</t>
  </si>
  <si>
    <t>ROLLO TYVEK PAR464 15CM X 070MTS P/PERIOXIDIN O PLASMA</t>
  </si>
  <si>
    <t>KIT C/CATETER P/HEMODIALISIS 13.5FR.40CM P/COLOCACION PERCUTANEA</t>
  </si>
  <si>
    <t>BARD PORT 9.6 FR ADULTO 30-10-2011</t>
  </si>
  <si>
    <t>COIL P/EMBOLIZAR FLIPPER FMWCE-35-3-3</t>
  </si>
  <si>
    <t>CABLE ELECTRODO CRYSTALINE REF ICF09B</t>
  </si>
  <si>
    <t>CATETER ANGIOGRAFICO MULTIPROPOSITOS 5FR HNB5.0-38-100-P-NS-MPA COOK</t>
  </si>
  <si>
    <t>MOLDE ESPACIADOR TIBIAL 65MM 433165</t>
  </si>
  <si>
    <t>STENT SKYLOR CROMO COBALTO 2.75X16MM SKL 027 016 002</t>
  </si>
  <si>
    <t>CUERDA GUIA 0.14*185 REF VW 46072</t>
  </si>
  <si>
    <t>COMPONENTE FEMORAL IZQ # 3 ANL632K</t>
  </si>
  <si>
    <t>TORNILLO DESLIZANTE 100MM.</t>
  </si>
  <si>
    <t>CEMENTO VERSABOND 40GR. 71211340</t>
  </si>
  <si>
    <t>PLACA DE RECONSTRUCCION 3.5 6 ORIFICIOS CURVA 4801-78-10 MCA.TREU</t>
  </si>
  <si>
    <t>PERNO DE BLOQUE 5 X 30MM REF. 190605300</t>
  </si>
  <si>
    <t>CATETER ANGIOGRAFICO PIGTAIL 5FR HNR5.0-38-110-P-10S-PIG</t>
  </si>
  <si>
    <t>STRATASORB 10.1X10.1</t>
  </si>
  <si>
    <t>GRAPADORA CIRCULAR 21 MM REF CDH 21</t>
  </si>
  <si>
    <t>TUBERIA DE IRRIGACION COOL FLOW CFT001</t>
  </si>
  <si>
    <t>SET DE CATETER PERCUTANEO DE SILICON 1.9FR (PC-2PS)</t>
  </si>
  <si>
    <t>CATETER INTERMAMARIO 6A0051 MEDTRONIC</t>
  </si>
  <si>
    <t>TERAPIA P/TOBILLO REF. T1422</t>
  </si>
  <si>
    <t>PERNO DE BLOQUEO 6.4X75MM  122247 AL 122257</t>
  </si>
  <si>
    <t>CATETER DE MANOMETRIA ANO-RECTAL 4 CANALES REF. 9012P1302-1</t>
  </si>
  <si>
    <t>FAJA ABDOMINAL 9" ALTURA</t>
  </si>
  <si>
    <t>PERNO DE BLOQUEO 4X26MM. 122926</t>
  </si>
  <si>
    <t xml:space="preserve">ACIDO CLORHIDRICO 1N 100 ML </t>
  </si>
  <si>
    <t>PAPEL TERMICO PARA DESFRIBRILADOR PHILIPS 40457C, ULSTAR110HG</t>
  </si>
  <si>
    <t>ACIDO CITRICO 50% ( QUALY CLEAN ) GALON  10 LTS.</t>
  </si>
  <si>
    <t>ELECTRODO DISPOSABLE SUBDERMAL WHITH DIN CONNECTOR, STAINLES S STEEL 2.5M</t>
  </si>
  <si>
    <t>CATETER GUIA LAUNCHER CURVA MP1 55 REF LA6MP1K</t>
  </si>
  <si>
    <t>LIGA THERA BAND CAJA CON 7MTS , MEDIO ROJO</t>
  </si>
  <si>
    <t>LIGA THERA BAND CAJA CON 7MTS, ESPECIAL FUERTE NEGRO</t>
  </si>
  <si>
    <t xml:space="preserve">COJIN DE GEL 1.0, 1.5CM </t>
  </si>
  <si>
    <t>CAMPANA CIRCUNCISION # 1.5</t>
  </si>
  <si>
    <t>CLORURO DE BENZALCONIO AL 50% DE 1 L</t>
  </si>
  <si>
    <t>HAVANA HAT 50+ UPF CREAM M-L 011803M Y 011803L</t>
  </si>
  <si>
    <t>PORT A CATH PISA ADULTO 8.4 FR BAJO PERFIL 4000762</t>
  </si>
  <si>
    <t>CAJA RECTA DE 22X8X5MM, 22X9X5MM. 2622100508, 2622100509</t>
  </si>
  <si>
    <t>DESARMADOR APIS 2.5MM 90105425</t>
  </si>
  <si>
    <t>SISTEMA DE FIJACION XTENDOBUTTON 72200134  SMITH &amp; NEPHEW</t>
  </si>
  <si>
    <t>PULL THRU 3.0 A 5.0MM 4041748 CON 6</t>
  </si>
  <si>
    <t>INJERTO STARGRAFT DBT PLUS 10CC 922007</t>
  </si>
  <si>
    <t>CUCHILLETE REDONDO 27069L KARL STORZ</t>
  </si>
  <si>
    <t>TORNILLO CORTICALES TITANIO DORADO 3.5XMM X 12MM AL 90MM MOI33500012 A MOI33500090</t>
  </si>
  <si>
    <t>CABEZA HUMERAL CRCOMO 40MM A 54MM 132209400 A 132209540  INST. E IMAGEN</t>
  </si>
  <si>
    <t>INSERTO COLUMBUS DE POLIETILENO CR T3/T3 +10MM NN230 ORTEMAR</t>
  </si>
  <si>
    <t>PAÑAL HUGGIES ULTRA CONFORT ETAPA4 NIÑO C/36 FARMACIA</t>
  </si>
  <si>
    <t>PAQUETE INTEGRAL PARA HEMODINAMIA PHI05001 NEXTMED</t>
  </si>
  <si>
    <t>RODILLERA POST OPERATORIA RPOSU DIMAQ</t>
  </si>
  <si>
    <t>UNICO MULTI CATETER PIG TAIL 9FR R10816</t>
  </si>
  <si>
    <t>CLAVO STEIMAN 1.6MM DIMAQ</t>
  </si>
  <si>
    <t>COPA 46 A 66 H754640 A H756654</t>
  </si>
  <si>
    <t>ALLOFUSE R PLUS DBM PASTE 3CC ALLOSQURCE 90238003</t>
  </si>
  <si>
    <t>BENCOX STEM STANDARD 1 A 13  HAF221001 A HAF221013</t>
  </si>
  <si>
    <t>BALON DILATADOR UROMAX KIT U2Q545875 225121 / M0062251210 BOSTON</t>
  </si>
  <si>
    <t>VASTAGO DE IMPLANTE RADIAL 02 MRH35002WW</t>
  </si>
  <si>
    <t>DISECTOR 4.0MM AR2264 ISSS</t>
  </si>
  <si>
    <t>CLAVOS KISCHNER 1.2 PS911015</t>
  </si>
  <si>
    <t>GUIDEWIRE 8670001</t>
  </si>
  <si>
    <t>JUEGO DE TUBOS PARA IRRIGACION 4170223 DIMAQ</t>
  </si>
  <si>
    <t>ISLEEVE 14F H74939349140</t>
  </si>
  <si>
    <t>TORNILLO DISTAL 5.5 X 30T A 60T CHM35160030 A CHM35160060</t>
  </si>
  <si>
    <t>AGUJA MEDARTIS KIRSCHNER 1.6 X 150MM  A504241</t>
  </si>
  <si>
    <t>PLATEAU C SPACER 14MM 37141175 A 37141178</t>
  </si>
  <si>
    <t>TORNILLO MULTIAXIAL 4.5 X 25 A 7.0 X 50 MOI37113025 A MOI37130050</t>
  </si>
  <si>
    <t>PLACA LATERAL SIDERWINDER DER. 7ORIF. NLSWOR7W</t>
  </si>
  <si>
    <t>DBS DIRECTIONAL LEAD STERILE KIT 45CM M365DB2202450</t>
  </si>
  <si>
    <t>EQUIPO PARA BOMBA DE IRRIGACION AEQ01</t>
  </si>
  <si>
    <t>FRESA MIDAS ESFERICA DIAMANTADA 14CMX3MM OT14BA30D</t>
  </si>
  <si>
    <t>TORNILLO REGEX 403912TI  A 403916TI 4.5 X 12MM A 16MM</t>
  </si>
  <si>
    <t>TORNILLO CORTICAL DE BLOQUEO 3.2X 10 MM A 20MM LHEX3210 A LHEX3220</t>
  </si>
  <si>
    <t>BALON CORONARIO MOZEC NC 2.0 X 10 MNC20010</t>
  </si>
  <si>
    <t>HUMMER HEADLESS CANULATED SCREW 24517 1.7MM X 17MM</t>
  </si>
  <si>
    <t>CABLE TRONCAL PARA MONITOR PHILIPS/HP SISTEMA TRANSTAR BCHPMX /MX95102</t>
  </si>
  <si>
    <t>CAJA SURTIDA DE TAPONES INFANTILES CONTRA CERA A 8522758 SANIBEL SUPPLY</t>
  </si>
  <si>
    <t>FILTRO PURITAN BENNETT (REUSABLE)</t>
  </si>
  <si>
    <t>PINZA MIOMA DE AGARRE</t>
  </si>
  <si>
    <t>TUBOS EPPENDORF 2 ML/BOLSA C/1</t>
  </si>
  <si>
    <t>ENZIMA DE RESTRICCION ECOR V 20,000 UNIDADES N01-R0195L</t>
  </si>
  <si>
    <t>ENZIMA DE RESTRICCION SAL I 10,000 UNIDADES N01-R0138L</t>
  </si>
  <si>
    <t>MEZCLA DE ANTIBIOTICO-ANTIMICOTICO GRADO CULTIVO CELULAR 20 ML -- 100X</t>
  </si>
  <si>
    <t>CHAROLA DE ACERO INOXIDABLE DE 1/2 GALON FX22150N</t>
  </si>
  <si>
    <t>99-662-CVS STOCK POLYSUCROSE SOLUTION (1X300ML) MARCA CELLGRO</t>
  </si>
  <si>
    <t>PUNTAS C/FILTRO 20UL P/MICROPIPETA ART20 (2149)</t>
  </si>
  <si>
    <t>MICROAMP FAST 8-TUBE STRIP, 0.1 ML  CAT. 4358293</t>
  </si>
  <si>
    <t>ATCC, ASIGNACION: VCAP, HOMO SAPIENS CAT. CRL-2876</t>
  </si>
  <si>
    <t>ATCC, ASIGNACION: MDA PCA, HOMO SAPIENS CAT: CRL-2422</t>
  </si>
  <si>
    <t>OLIGO DE 22 BASES STANDARD DESALTING 95456568 HSV-1R 95456570 HSV-2R</t>
  </si>
  <si>
    <t>NMOLE DNA OLIGO STANDARD DESALTING 8ARNASE P-REV 25</t>
  </si>
  <si>
    <t>VHB-2 25 NMOLE DNA OLIGO STANDARD DESALTING TGA TAA GAT AGG GGC ATT TGG TGG</t>
  </si>
  <si>
    <t>FTD BACTERIAL PNEUMONIA CAP 7 PATHOGENS/32 F03TFD29132</t>
  </si>
  <si>
    <t>CONTROL C-WOV19N1  PARA KIT DE DETENCION DE CORONAVIRUS GENES2LIFE  CWOV19N1</t>
  </si>
  <si>
    <t>ANGIOVIST 370/50</t>
  </si>
  <si>
    <t>MINIPLACA 57-05295</t>
  </si>
  <si>
    <t>MINIPLACA 54-15094</t>
  </si>
  <si>
    <t>PLACA CERVICAL CODMAN  38 MM 46-4118</t>
  </si>
  <si>
    <t>PLACA OCCIPITO SX189T</t>
  </si>
  <si>
    <t xml:space="preserve">PLACA RICHARDS 135° 5 ORIFICIOS MEDI-PAR </t>
  </si>
  <si>
    <t>PLACA CERVICAL CASPAR EVOLUTION 24 MM FG424T</t>
  </si>
  <si>
    <t>PLACA CROSSLINK 5.5 811321</t>
  </si>
  <si>
    <t>PLACA RECTA 16/O S/PUENTE LOCKING REF. 5510516</t>
  </si>
  <si>
    <t>PLACA EN T RETA 2X4-8 O. ( 6374-/01-05 )</t>
  </si>
  <si>
    <t>PLACA CERIVAL 48610237</t>
  </si>
  <si>
    <t>PLACA LCP 5 ORIFICIOS 4CABEZA IZQ. 239.935</t>
  </si>
  <si>
    <t>PLACA 1/4 GRUESA 7 ORIF. REF. RF16271</t>
  </si>
  <si>
    <t>MINIPLACA RECTA C/PUENTE ( 8 ORIFICIOS) 54-15064</t>
  </si>
  <si>
    <t>MINIPLACA  CURVA  ( 6 ORIFICIOS) 54-15076</t>
  </si>
  <si>
    <t>PLACA ACUMED HUMERO PROXIMAL GRANDE IZQ PLPHXGL</t>
  </si>
  <si>
    <t>PLACA ESTRECHA BLOQUEADA 3.5X12 ORIF PEQUEÑOS FRAG 84512 GPC</t>
  </si>
  <si>
    <t>PLACA ESTRECHA BLOQUEADA 4.5X6 ORIF GRANDES FRAGMENTOS 84806 GPC</t>
  </si>
  <si>
    <t>PLACA BLOQUEADA CLAVICULA 6 A 10 ORIFICIOS L R 107</t>
  </si>
  <si>
    <t xml:space="preserve">COMPONENTE FEMORAL 71420120, </t>
  </si>
  <si>
    <t>PROTESIS CERVICAL PCM 6.5MM MED 7680365</t>
  </si>
  <si>
    <t>SONDA FOLEY 3 VIAS 22 FR 30 CC REF 123422CE</t>
  </si>
  <si>
    <t>STENT MULTILINK DUET 3,4,X13;3.5,4X 18</t>
  </si>
  <si>
    <t>STENT TRISTAR 2.5,3.0,3.5,4.0  X  8,13,18 MM</t>
  </si>
  <si>
    <t>STENT BX SONIC 2.5X08</t>
  </si>
  <si>
    <t>STENT TAXUS 3.0 X 16 2.7 FR 9/18 ATM 38001-1630</t>
  </si>
  <si>
    <t>STENT TAXUS 3.5 X 24 2.7 FR 9/18 ATM 38001-2435</t>
  </si>
  <si>
    <t>STENT TECNIC 2.5 X 25 MM ICV8509</t>
  </si>
  <si>
    <t>STENT ENDEAVOR 3.50 X 12 MM EN35012X MEDTRONIC</t>
  </si>
  <si>
    <t>STENT DEXAMET 4.0 X 11 B2217-11X4</t>
  </si>
  <si>
    <t>STENT MULTI-LINK MINI-VISION 1007827-15</t>
  </si>
  <si>
    <t>STENT FLEXMASTER 2.5 X 09 MM 82079-9 ABBOTT</t>
  </si>
  <si>
    <t>STENT APOLLO 3.5 X 10 MM ADD35-10</t>
  </si>
  <si>
    <t>STENT ENDEAVOR SPRINT 3.00X30MM ENSP30030X MEDTRONIC</t>
  </si>
  <si>
    <t>STENT MULTI-LINK PIXEL 2.25 X 18 1005634-18</t>
  </si>
  <si>
    <t>SUTURA BIOSYN GM-326</t>
  </si>
  <si>
    <t>TORNILLO BLOQUEADOR</t>
  </si>
  <si>
    <t>TORNILLO DE CIERRE UHN IEESA</t>
  </si>
  <si>
    <t>TORNILLO DE EXTRACCION S-702341-1</t>
  </si>
  <si>
    <t>TORNILLO PEDICULAR 4761/01</t>
  </si>
  <si>
    <t>TORNILLO PEDICULAR 4761/03</t>
  </si>
  <si>
    <t>TORNILLO LP 6.5X35MM ATL 822.235</t>
  </si>
  <si>
    <t xml:space="preserve">TORNILLO L12 DE 4.0MM AL L19 </t>
  </si>
  <si>
    <t>TORNILLO ESPONJOSO 6.5 R.32X60MM 3460</t>
  </si>
  <si>
    <t>TORNILLO MONOAXIAL 10106052035 AL 10106062050</t>
  </si>
  <si>
    <t>MINITORNILLO ( 6 )52-2146</t>
  </si>
  <si>
    <t>MINITORNILLO ( 16 )52-27816</t>
  </si>
  <si>
    <t>TORNILLO MEDARTIS 2.0 IMF AUTOPERFORANTE 2.0 X 08MM MN51442008</t>
  </si>
  <si>
    <t>TORNILLO ESPONJOSO 4.0X45MM R TOTAL PEQUEÑOS FRAG 72445 GPC</t>
  </si>
  <si>
    <t>TORNILLO RX SONIC 1.6X4MM BIOADSORBIBLE KLS525165404</t>
  </si>
  <si>
    <t>TUBO DE VENTILACION 1016040</t>
  </si>
  <si>
    <t>AGUJA KOPANS COOK 5X20</t>
  </si>
  <si>
    <t>ASA PARA CAUTERIO</t>
  </si>
  <si>
    <t>BALON SLALOM 4383020M AL 4388040M</t>
  </si>
  <si>
    <t>BALON HYPER LITE 2.75X20MM.  REF. 80078</t>
  </si>
  <si>
    <t>BALON CUTTING ULTRA 3.0X10MM RB330010 BOSTON</t>
  </si>
  <si>
    <t>BALON MERCURY 4.0 X 11 M31140 ABBOTT</t>
  </si>
  <si>
    <t>BALON WORLD PASS 3.0 X 20 551-230X</t>
  </si>
  <si>
    <t>BALON MERCURY NC 3.0X20 82125-03</t>
  </si>
  <si>
    <t>BALON GHOST II 7.0 X 4.0 GII174</t>
  </si>
  <si>
    <t>BALON COYOTE 3.5X220 H74939186352210</t>
  </si>
  <si>
    <t>BALON PANTERA LUX 4.0X15 365136</t>
  </si>
  <si>
    <t>BARRA CONECTORA SX385T</t>
  </si>
  <si>
    <t>MINIBROCA 60-14426</t>
  </si>
  <si>
    <t>CANULA AORTICA EDWARDS PUNTA CURVA 12FR PAA012CB</t>
  </si>
  <si>
    <t>CATETER TRACKER UNIBODY 133105 BOSTON</t>
  </si>
  <si>
    <t>CATETER FASTRACKER-10 ( 135110)</t>
  </si>
  <si>
    <t>CATETER BILIAR 29-159,29158</t>
  </si>
  <si>
    <t>CATETER TERUMO H1 4F 32-181(RF*WB14110M)</t>
  </si>
  <si>
    <t>CABLE PARA CONEXION 05508SP MEDTRONIC</t>
  </si>
  <si>
    <t>KIT CATETER 3 PZAS 5F 403312</t>
  </si>
  <si>
    <t>CATETER DX PROPACK 5F 534-599T</t>
  </si>
  <si>
    <t>CATETER DX AR MOD 6F 533648</t>
  </si>
  <si>
    <t>CATH TEMPO 5F MPA1 100C 451506H0</t>
  </si>
  <si>
    <t>CATETER DX. JR4 50057 CORDINAMIC</t>
  </si>
  <si>
    <t>CATETER ANGIOGRAFICO ADVANTAGE TORCON HNB7.0-38-100-P-NS-H1</t>
  </si>
  <si>
    <t>CATETER BALON RIDER 10MM X 20MM L25-100-22</t>
  </si>
  <si>
    <t>CEMENTO MENDEC CRANEO 39-1220/D</t>
  </si>
  <si>
    <t>CLAVO HUMERAL MEDI-PAR 18300826S ,27S, 25S, 20</t>
  </si>
  <si>
    <t>CLAVO INTRA MED TIBIA 10X300MM 75030</t>
  </si>
  <si>
    <t>CLAVO INTRA MED TIBIA 10X320MM 75032</t>
  </si>
  <si>
    <t>CLAVO FEMORAL 13X360MM S-363361</t>
  </si>
  <si>
    <t>CLAVO DE CUBITO BLOQUEADO 4, 5X20MM AL 26 71124001 AL 008</t>
  </si>
  <si>
    <t>CLAVO FEMUR TAN IZQ 11.5X36MM 71637336</t>
  </si>
  <si>
    <t>CLAVO ACERO INOXIDABLE 48X400MM FD048</t>
  </si>
  <si>
    <t>CONECTOR TMP CON LUER 3/8X3/8</t>
  </si>
  <si>
    <t>CONECTOR ZIMMER UNIVERSAL 6-45 C/2 0103706045</t>
  </si>
  <si>
    <t>AGUJA PARA ESCLEROTERAPIA DE 23GA*4MM M00518350 (1835) BOSTON</t>
  </si>
  <si>
    <t>STENT SYNERGY II 4.00X32MM 392623240 / H7493926232400 BOSTON</t>
  </si>
  <si>
    <t>ELECTRODO VAPORIZACION RB-24</t>
  </si>
  <si>
    <t>FERULA P/PULGAR DEDO CHICA</t>
  </si>
  <si>
    <t>FERULA DE ALUMINIO MALEABLE P/CODO</t>
  </si>
  <si>
    <t>FERULA P/MUÑECA Y ANTEBRAZO DAONSA GRANDE DERECHA</t>
  </si>
  <si>
    <t>GUIA CHOICE EXTRA SUPPORT</t>
  </si>
  <si>
    <t>INTRODUCTOR DE 5FR 504615Z</t>
  </si>
  <si>
    <t>GUIA RADIAL 0.35 X 150 46088</t>
  </si>
  <si>
    <t>GUIA HIDROFILICA 32X180</t>
  </si>
  <si>
    <t>INJERTO CHIPS 2001-07-042</t>
  </si>
  <si>
    <t>INJERTO CUÑA TIBIAL 2001-005-018</t>
  </si>
  <si>
    <t>INJERTO SURGIBONE 551525</t>
  </si>
  <si>
    <t>INTRODUCTOR INPUT TS 7FR * 23 CM 070037A</t>
  </si>
  <si>
    <t>DISPOSITIVO HEMOSTATICO (1180-580050)</t>
  </si>
  <si>
    <t>GANCHO USS</t>
  </si>
  <si>
    <t>LLAVE EN T HEXAGONAL</t>
  </si>
  <si>
    <t>MARCAPASO COMPLETO C/ACT. FRECUENCIA</t>
  </si>
  <si>
    <t>SET DE TUBERIA PEDIATRICA</t>
  </si>
  <si>
    <t>TENSOR TUBULAR (UNO) 250,300 MM</t>
  </si>
  <si>
    <t>TIRA AGUACHEK</t>
  </si>
  <si>
    <t>PUNTA APLICADORA REF SA 3660</t>
  </si>
  <si>
    <t>ATEROTOMO FLEXI CUT 1003094-300</t>
  </si>
  <si>
    <t>INSUFLADOR EVEREST AC3205</t>
  </si>
  <si>
    <t>SET NEFROSTOMIA 29-198</t>
  </si>
  <si>
    <t>ADITAMENTO TITANIUM DE MASTOIDES SHCB 676-0</t>
  </si>
  <si>
    <t>JABON MANZANILLA</t>
  </si>
  <si>
    <t>TRAVESAÑO 174565000 MOSS MIAMI</t>
  </si>
  <si>
    <t>COPA ENDURANCE 1223-44 AL 58</t>
  </si>
  <si>
    <t>RESERVORIO OMMAYA 48- NL850-1215</t>
  </si>
  <si>
    <t>FRESA STRYKER 4.0 275-841-000</t>
  </si>
  <si>
    <t>CAGE TITANIO PO 31212 AL PO 81214</t>
  </si>
  <si>
    <t>RIMA FLEXIBLE 118100, 01</t>
  </si>
  <si>
    <t>PLATAFORMA INFERIOR PRODISC</t>
  </si>
  <si>
    <t>CABEZA 28 MM 6001-2810, 2800,05</t>
  </si>
  <si>
    <t>JABON QUIRURGICO LIQUIDO</t>
  </si>
  <si>
    <t>SEPRAMESH 20.3X30.5 CM SMBC-812</t>
  </si>
  <si>
    <t>GUIA TRANSEND EX .014 STANDARD 182CM 46805</t>
  </si>
  <si>
    <t>CUERDA GUIA TEFLONADA 0.035 X 150CM J 3MM 404840 ST. JUDE</t>
  </si>
  <si>
    <t>GO CHECKER PTCA 3.0*12MM 92-4-G3012C</t>
  </si>
  <si>
    <t>DGW .025 FC J3MM 125CM TEF 502529</t>
  </si>
  <si>
    <t>TRUFILL DCS HEL/FIL 5MMX8CM 635F00508</t>
  </si>
  <si>
    <t>SI AVANTI SLIX MID 5F W/OBT 504605T</t>
  </si>
  <si>
    <t>MANGO/GUIA TORNILLO PROXIMAL S-702301</t>
  </si>
  <si>
    <t>MANGO SUJETADOR DE GUIA 1806-0096</t>
  </si>
  <si>
    <t>TRAPEZOID RX CANASTILLA DE EXTRACCION 2X4CM 1087</t>
  </si>
  <si>
    <t xml:space="preserve">MORTERO 300 ML </t>
  </si>
  <si>
    <t>SIERRA RECIPROCANTE KM-062PT</t>
  </si>
  <si>
    <t>ALL-POLY ACETABULAR CUP 53 8005-550-28</t>
  </si>
  <si>
    <t xml:space="preserve">OCLUSOR DE PUNTA LAGRIMAL P/EXTRAER CRISTALINO </t>
  </si>
  <si>
    <t>PORTA RECLECTORES P/2.9, PC3</t>
  </si>
  <si>
    <t>LINEA ARTERIOVENOSA MODELO F 4000863</t>
  </si>
  <si>
    <t>FIBRA 400 MICRONES ACMI</t>
  </si>
  <si>
    <t>FIJADOR ESTERNO P/ANTEBRZO Y PUÑO 3406</t>
  </si>
  <si>
    <t>TUBO DE SHEPARD 1.02</t>
  </si>
  <si>
    <t>ALAMBRE KISSNER DIAM 2X3 10MM 80101</t>
  </si>
  <si>
    <t xml:space="preserve">SUTURA PVDF 5/0 S1065/2-75 </t>
  </si>
  <si>
    <t>FEMUR DISTAL PROXIMAL 2005-023-008, 2004-046-004</t>
  </si>
  <si>
    <t>IMPLANTE P/CORTPECTOMIA/LUMBAR CS-2224-2840-1</t>
  </si>
  <si>
    <t>PINZA DE BIOPSIA COLONOSCOPIO DE 2.4MM DE DIAMETRO Y 240MM DE LONGITUD BF2424SF</t>
  </si>
  <si>
    <t>CABLE  ELECTRODO CRYSTALINE REF ICM09B</t>
  </si>
  <si>
    <t>STENT INFINNIUM 4.0 X 19 AH10-07122K6</t>
  </si>
  <si>
    <t>ESPEJO  DE ELECTROCIRUGIA MED. 4.25 X 1.5 130-102</t>
  </si>
  <si>
    <t>MASCARILLA LARINGEA  FLEXIBLE #1 1/2</t>
  </si>
  <si>
    <t>PLACA COMPRESSION PLATE 4 ORIFICIOS (P/TORNILLO 2.0MM) 55-15570</t>
  </si>
  <si>
    <t>TORNILLO 2.3X10MM LOCKING CROSS-PIN MANDIBLE 50-23510</t>
  </si>
  <si>
    <t>COIL MATRIX 2 FIRM COIL 360° 494103, 494143</t>
  </si>
  <si>
    <t>KIT RADIAL 6 X 10 KITRD6F10</t>
  </si>
  <si>
    <t>KIT PCD SYS 505582</t>
  </si>
  <si>
    <t>DILATADOR BILIAR 9 FR. REF. SBDC-9</t>
  </si>
  <si>
    <t>MICROPLEX COMPASS 10 7MM X 21CM 100721CMSR-V</t>
  </si>
  <si>
    <t>STENT FLYER RX 3.0X19 80152</t>
  </si>
  <si>
    <t>HYDRO COIL 10, 18, 20/20 14FR (141020HES-V), 18FR (181820HES-V, 182020HES-V)</t>
  </si>
  <si>
    <t>MICROPLEX HELICAL REGULAR 18 12MM X 30CM 181230HC-R-V, 20MM X 30CM 182030HC-R-V</t>
  </si>
  <si>
    <t>PERNO DE BLOQUEO 5 X 35MM REF. 190605350</t>
  </si>
  <si>
    <t>BARRA PRE-MODELADORA 5.5MM X 60MM REF. 94029</t>
  </si>
  <si>
    <t>ANILLO P/ESTOMA REF. 79540</t>
  </si>
  <si>
    <t>KIT ZAPATO POST-QX (PAR)</t>
  </si>
  <si>
    <t>JGO TUBERIA DE INSUFLACION 3M 0.1MICRAS 60-6050-099</t>
  </si>
  <si>
    <t>CLAVO HUMERAL 7X22MM 7651-6482</t>
  </si>
  <si>
    <t>FIJADOR AXIAL P/MUÑECA C/2 CABEZALES ESTANDAR</t>
  </si>
  <si>
    <t>PLACA CERVICAL OCTAFIX 120MM(708-4043-120)</t>
  </si>
  <si>
    <t>COMPONENTE FEMORAL ANATOMICO MAXIM DER 140010 AL 140014</t>
  </si>
  <si>
    <t>RABEA PEEK ANGULADO 4X12X12 (WK041212)</t>
  </si>
  <si>
    <t>KIT DE OCLUSION PFO 25MM KIT-PFO-025 (9-PFO-025, 9-ITV09F45/80)</t>
  </si>
  <si>
    <t>TUERCA PARA BLOQUEO OVA9010-012</t>
  </si>
  <si>
    <t>HEMAPATCH KNTTED 100X100 MM HEK100/100P</t>
  </si>
  <si>
    <t>EXPANSOR TISULAR ELIPTICO 50CC REF NS 6534081-014</t>
  </si>
  <si>
    <t>CATETER BALON RAFALE 2.0X15MM RAF2.5-15 HEXACATH</t>
  </si>
  <si>
    <t>ROPA DESECHABLE ARTROSCOPIA RODILLA MEDLINE REF  89-5002</t>
  </si>
  <si>
    <t xml:space="preserve">BALON CREDILATADOR ESOFAGICO C/GUIA 06-07-08MM M00558450 (5845) </t>
  </si>
  <si>
    <t>CALENTADOR PARA APLICADOR DE GEL</t>
  </si>
  <si>
    <t>CHALECO PARA DAMA GDE GFVRMLH, EXGDE GFVRMXLH</t>
  </si>
  <si>
    <t xml:space="preserve">MORTERO DE PORCELANA C/PISTILO 135ML </t>
  </si>
  <si>
    <t>CONCORDE BULLET 9X09X27 5° 187827409</t>
  </si>
  <si>
    <t>RED DE POLIPOS ROTH NET 715050 US ENDOSCOPY</t>
  </si>
  <si>
    <t>VASTAGO S/CPO 17X102MM 64853117 STRYKER</t>
  </si>
  <si>
    <t>INTERESPINOSO  IMPLANTES 06X30MM AL 14X35MM IS20630R AL IS21235R</t>
  </si>
  <si>
    <t>COIL GDC-10 360° STANDAR SR 09X30 346930SR / M003346930SR0 STRYKER</t>
  </si>
  <si>
    <t>PULL THRU 1.0 A 1.2MM 4041744 CON 6</t>
  </si>
  <si>
    <t>PERNO ZIMMER 5.5X20MM A 5.5X95MM 22532055 A 22539555 VERDE</t>
  </si>
  <si>
    <t>CATETER DIAGNOSTICO DXTERITY 5F TRAPEASE 3.5 *100CM U5TRAP35</t>
  </si>
  <si>
    <t>HUMERAL CUP STANDARD PET/TA6V 36,40/+3 A 9 1030803 A1040809</t>
  </si>
  <si>
    <t>PASTA DENTAL SMILES</t>
  </si>
  <si>
    <t>EQ. DE VENTILACIÓN AIRCURVE VPAP AUTO 11363RM AEROSOL</t>
  </si>
  <si>
    <t>COIL PENUMBRA 10X20 4002C1020</t>
  </si>
  <si>
    <t>SET TUBO DE IRRIGACION BONESCALPEL  COBSMXBT</t>
  </si>
  <si>
    <t>CINTA TESTIGO PARA OXIDO DE ETILENO 24MM  GETINGE  504053700 MEDICAZEN</t>
  </si>
  <si>
    <t>BARRA RECTA 3.3X200 SO2020</t>
  </si>
  <si>
    <t>SCORPION NEEDLE AR16991N ARTHREX</t>
  </si>
  <si>
    <t>BARREL SIZE 6 A 16 X L27MM A L32MM IS10627 A IS11632</t>
  </si>
  <si>
    <t>ROLLO TYVEK PAR402 10CM X 100MTS P/PERIOXIDIN O PLASMA</t>
  </si>
  <si>
    <t>ROLLO TYVEK PAR468 40CM X 070MTS P/PERIOXIDIN O PLASMA</t>
  </si>
  <si>
    <t>COMPONENTE COLUMBUS FEMORAL PS CEMENT.  F1L A F7L NN161K A NN167K</t>
  </si>
  <si>
    <t>TORNILLO DISTAL LOCKING SCREW 5.0MM  X 30MM A  65MM 931691440 A 931691580</t>
  </si>
  <si>
    <t>CAJA CERV. BLOQUEADA CHICA NOVAX 6MM CP16P</t>
  </si>
  <si>
    <t>ROLLO TYVEK DE ESTERILIZACION 10CMX70M 6005500361</t>
  </si>
  <si>
    <t>ANPROLENE KIT C/5 BL20 BIOLENE</t>
  </si>
  <si>
    <t>CROSLINK 30-40 A 55-65MM SOA2504 A SOA260</t>
  </si>
  <si>
    <t>IMPLANTE TENDINOSO TIBIAL 235.04/4.5/9.0 C22010012</t>
  </si>
  <si>
    <t>BOTON DE GASTROSTOMIA KANGAROO 24FR X 1.7CM 724170</t>
  </si>
  <si>
    <t>CAJA INTERSOMATICA LUMBAR KILI L H13/12 KL2CL1312</t>
  </si>
  <si>
    <t>TRACCION DE DEDOS CHINOS 5036279957</t>
  </si>
  <si>
    <t>ROLLO STERRAD 350MM X 70M 12435</t>
  </si>
  <si>
    <t>TRAVESAÑO 40-50MM 0122921</t>
  </si>
  <si>
    <t>MARCAPASO MEDTRONIC ASTRA XTDRMRI SURE X2DR01</t>
  </si>
  <si>
    <t>SONDA DE ALIMENTACION NASOGASTRICA CORFLO 12FR 109CM ESTILETE Y PUNTA DE TUNGSTENO 207432</t>
  </si>
  <si>
    <t>TRANSVERSE LINK  OSA2410</t>
  </si>
  <si>
    <t>TORNILLO CORTICAL 3MM 60-25 F4125360</t>
  </si>
  <si>
    <t>EQUIPO DE DRENAJE SUBDURAL BDSUCPL EQ. COMPLETO</t>
  </si>
  <si>
    <t>COPA DOBLE MOV IMPACTADO 46 AL 60 H29DM046 AL H29DM060</t>
  </si>
  <si>
    <t>TORNILLO DE FIJACION 10.5 X 70 A 100 CHM35804070 A CHM35804100</t>
  </si>
  <si>
    <t>BARRA 6.0 X 110MM SG16110</t>
  </si>
  <si>
    <t>PERNO DE BLOQUEO 1.5MM X 6MM A 20 MM 1011506 A 1011520 VERDE</t>
  </si>
  <si>
    <t>BISTURI RETRACTIL BAYONETADO PARA ANULOTOMIA 158703</t>
  </si>
  <si>
    <t>OCTOPODA BARRA CONEXION CRUZADA 41-48MM 700300700104</t>
  </si>
  <si>
    <t>TORNILLO CORTICAL DE BLOQUEO LHEX3210 A LHEX3220 3.2X10MM A 3.2X20MM</t>
  </si>
  <si>
    <t>TORNILLO FACETARIO 3.5X10 A 4.0X48 OSA3510 A OSA4048.</t>
  </si>
  <si>
    <t>CANULATED COMPRESION SCREW SHORT 3.0X10MM A 3.0X40MM D2D30100 A D2D30400</t>
  </si>
  <si>
    <t>KIT AMEU  7502214984150</t>
  </si>
  <si>
    <t>MASCARILLA NIV ROSTRO COMPLETO NO VENTILADA ESTANDAR DESECHABLE GRANDE RT046L</t>
  </si>
  <si>
    <t>POWERASP ARTHREX 4MM AR8400PR ISSS MEDNOR</t>
  </si>
  <si>
    <t>MESA DE MAYO</t>
  </si>
  <si>
    <t>MESA DE RIÑON</t>
  </si>
  <si>
    <t>ROLLO PARA ELECTRO CHICO 651190 4.5 CM</t>
  </si>
  <si>
    <t>MANTENIMIENTO DE INSTRUMENTAL QUIRURGICO</t>
  </si>
  <si>
    <t>EXTRACTOR P/PROTESIS DE AUSTIN MOORE CAT. 11082</t>
  </si>
  <si>
    <t>KAY-PEES MCA. DAIGGER REF. LC5661</t>
  </si>
  <si>
    <t xml:space="preserve">PVPACK-VSV-G VECTOR CAT. S01-217567 </t>
  </si>
  <si>
    <t>PVPACK-10A1 VECTOR CAT. S01-217570</t>
  </si>
  <si>
    <t>ENZIMA DE RESTRICCION BAMHI 2,500 UNIDADES R6021</t>
  </si>
  <si>
    <t>LYMPHOPREP FCO. 250ML. CAT. 1114545</t>
  </si>
  <si>
    <t>BIOTUB KIT DETECCION M. TUBERCULOSIS 90.072</t>
  </si>
  <si>
    <t>MEDIO DE CONGELAMIENTO PARA LINEAS CELULARES 50 ML</t>
  </si>
  <si>
    <t>BOTE DE BOCA ANCHA DE PROPILENO MARCA NALGENE, 1L</t>
  </si>
  <si>
    <t>COLLAGENASE NB1, GMP GRADE (CAT. 17452.01)</t>
  </si>
  <si>
    <t>TIOCIANATO DE SODIO ACS 500 GR. (S441-500) CAT. E-03297</t>
  </si>
  <si>
    <t>PUNTA BLANCA 0.1-10UL 411000</t>
  </si>
  <si>
    <t>SSIII 1 STEP QRT-PCR 500 RXS 11732088</t>
  </si>
  <si>
    <t>PAMIRAY 300/100 ML MEDIO  DE CONTRASTE</t>
  </si>
  <si>
    <t>PINZA BIPOLAR DE 5MM EBF01</t>
  </si>
  <si>
    <t>PLACA 1/2 CAÑA 4 ORIFICIOS</t>
  </si>
  <si>
    <t>PLACA RICHARDS 135°  5 ORIFICIOS SYNTEX T12-2354</t>
  </si>
  <si>
    <t>PLACA RICHARDS AESCULAP COMPLETA</t>
  </si>
  <si>
    <t>PLACA RICHARDS 95° 12 ORIFICIOS SYTHEX</t>
  </si>
  <si>
    <t>MINIPLACA 54-05108</t>
  </si>
  <si>
    <t>PLACA CONVERGENTE 25 MM 871-125</t>
  </si>
  <si>
    <t>PLACA 3D 6X2 CUADRADA ESTANDAR 5506233</t>
  </si>
  <si>
    <t>MINIPLACA EN X  (7 ORIFICIOS) 54-06263</t>
  </si>
  <si>
    <t>PLACA PHILOS BLOQUEADA 3.5X8 ORIF PEQUEÑOS FRAG 93808 GPC</t>
  </si>
  <si>
    <t>PLACA T BLOQUE 4.5 MM 2X5 ORIF. GRANDES FRAGMENTOS 85005 GPC</t>
  </si>
  <si>
    <t>PLACA DE BLOQUEO P/ HUMERO DISTAL 4 A 12 IZQ 9020312204 A 9020312212</t>
  </si>
  <si>
    <t>PLACA TIBIA PROXIMAL MEDIA DER IZQ 4 A 13 ORIF 6620418404 A 6620456213</t>
  </si>
  <si>
    <t>BASE TIBIAL ANATOMICA 71420184 ORTHOMEX</t>
  </si>
  <si>
    <t>SONDA FOLEY DE 3 VIAS NO. 16</t>
  </si>
  <si>
    <t>STENT GFX AVE 3518 3.5 X 18 MM</t>
  </si>
  <si>
    <t>STENT BX VELOCITY VR2350,VR13250,VR18250</t>
  </si>
  <si>
    <t>STENT AVE S 540 -2518</t>
  </si>
  <si>
    <t>STENT MULTI-LINK ZETA 3.0/23 1009838-23</t>
  </si>
  <si>
    <t>STENT PER PRECISE BIL 6X20 135 N620SB</t>
  </si>
  <si>
    <t>STENT PER PRECISE BIL 10X20 13 N1020SB</t>
  </si>
  <si>
    <t>STENT CORONARIO DEXAMET 2.0 X 10 B2311-10</t>
  </si>
  <si>
    <t>STENT BLUE BRAUN 3.5X 13 5025017</t>
  </si>
  <si>
    <t>STENT FLEXMASTER 4.0 X 16 MM 82083-16 ABBOTT</t>
  </si>
  <si>
    <t>STENT ZILVER AUTOEXPANDIBLE 8.0X40MM. REF. ZIB5-125-8.0-40</t>
  </si>
  <si>
    <t>STENT JANUS 3.5 X 25 MM ICV8671</t>
  </si>
  <si>
    <t>STENT MULTI-LINK VISION 3.5 X 23 1007843-23 GUIDANT</t>
  </si>
  <si>
    <t>STENT CYPHER 2.25 X 28 CRB28225</t>
  </si>
  <si>
    <t>STEN EVERFLEX 7X80 EVX3507080120</t>
  </si>
  <si>
    <t>SUTURA DE MONOFILAMENTO DE POLIPROPILENO DEL 7-0,D/ARM,2VBV-1,CARDIO</t>
  </si>
  <si>
    <t>TORNILLO BONE MULCH ARTROTEC</t>
  </si>
  <si>
    <t>TORNILLO MULTIAXIAL 5.5,6.5,7.5X30 AL 55, 8695530 AL 8697555</t>
  </si>
  <si>
    <t>TORNILLO DE COMPRESION AVANTEC AV3570-000</t>
  </si>
  <si>
    <t>TORNILLO ESPONJOSO # 70 ROSCA COMPLETA</t>
  </si>
  <si>
    <t>TORNILLO DE CIERRE 4.5X45 12-2295 SMITH &amp; NEPHEW</t>
  </si>
  <si>
    <t>TORNILLO CORTICAL OSMIUM 4X14MM CS-1301-14T</t>
  </si>
  <si>
    <t>TORNILLO AUTORROSCANTE 1.9 X 4 MM 81-2069</t>
  </si>
  <si>
    <t>TORNILLO DE RESCATE 12MM -14MM.16 60-2120 AL 60.</t>
  </si>
  <si>
    <t>TORNILLO PLASMACUP 6.5 X 16MM  A-NA766T</t>
  </si>
  <si>
    <t>TORNILLO CORTICAL 4.5MMX48MM 71129248</t>
  </si>
  <si>
    <t>TORNILLO CORTICAL AUTORROSCANTE 3.5 MM X 38 MM  71</t>
  </si>
  <si>
    <t>TORNILLO ESPONJOSO 4X30MM R PARCIAL PEQUEÑOS FRAG 72330 GPC</t>
  </si>
  <si>
    <t>TORNILLO FIJACION 5X44MM CAB ROSCADA GRANDES FRAG 70044 GPC</t>
  </si>
  <si>
    <t>TUBO DE SHEPARD S/A CAT. 145002</t>
  </si>
  <si>
    <t>TUBO ALMA DE ACERO MALLINCKRODT 8.5 FR 86553</t>
  </si>
  <si>
    <t>VALVULA PUDENZ 12 MM 48-NL 850-1357, 1331</t>
  </si>
  <si>
    <t>VALVULA OMNISHUNT NEONATAL  2A-908-222</t>
  </si>
  <si>
    <t>VALVULA BIOLOGICA 21 EQM-517</t>
  </si>
  <si>
    <t>AGUJA P/BIOPSIA PROSTATICA 18GAX20CM QC-180020-20T</t>
  </si>
  <si>
    <t>ROLLO ALAMBRE P/MONOFILAMENTO # 30</t>
  </si>
  <si>
    <t xml:space="preserve">ALAMBRE STEIMAN 2.5X 400 </t>
  </si>
  <si>
    <t>RED DE POLIPOS SPIDER NETCON RED 230CM 711050</t>
  </si>
  <si>
    <t>BALON VIVA (11297-35)</t>
  </si>
  <si>
    <t>BALON DSB 771593</t>
  </si>
  <si>
    <t>BALON CROSSSAIL 5.0 X 20 1005279-20</t>
  </si>
  <si>
    <t>CATETER BALON FOX 7.0 * 20 MM A22007</t>
  </si>
  <si>
    <t>BALON DE ANGIOPLASTIA STORMER 3MM 10MM X3S-3010</t>
  </si>
  <si>
    <t>BALON CORONARIO MAESTRO 3.0 X 11 MM M11130 (M31130)</t>
  </si>
  <si>
    <t>CATETER BALON EXTENSOR 4X 20 MM X2L4020</t>
  </si>
  <si>
    <t>BALON ULTRA  CUTTING 4.0 X 10 MM RB240010</t>
  </si>
  <si>
    <t>CATETER BALON RIDER 6MM X 20MM L25-600-22</t>
  </si>
  <si>
    <t>BALON KYPHX XPANDER K13A</t>
  </si>
  <si>
    <t>BALON FIRE STAR 3.00X20 801-20300, 3.50X20 801-20350 CORDIS</t>
  </si>
  <si>
    <t>BALON PERIFERICO POWERFLEX P3 04 X 10 4204000L CORDIS</t>
  </si>
  <si>
    <t>BARRA 20CM</t>
  </si>
  <si>
    <t xml:space="preserve">BOLSA MIXTA PAR810D 13.5X35.6CM P/VAPOR Y GAS C/AUTOSELLADO </t>
  </si>
  <si>
    <t>MINIBROCA 60-10315</t>
  </si>
  <si>
    <t xml:space="preserve">CANULA TRAQUEOSTOMIA C/G FEN DIC 8MM 34FR </t>
  </si>
  <si>
    <t>CANULA FEMORAL ARTERIAL PEDIATRICA BIO-MEDICUS 8FR 96820108</t>
  </si>
  <si>
    <t>CATETER COBRA</t>
  </si>
  <si>
    <t>CATETER DOBLE JOTA (SET) SILICON</t>
  </si>
  <si>
    <t>CATETER DOBLE JOTA 6X20 021-3004-100</t>
  </si>
  <si>
    <t>CATETER DIAGNOSTICO ANGIOGRAFICO TIPO JL-4.0 5 FR * 100 403130</t>
  </si>
  <si>
    <t>CATETER DIAGNOSTICO SITESEER JR 5.0 5FR 5A0004  MEDTRONIC</t>
  </si>
  <si>
    <t>CATETER DOBLE J 6X24 33512460</t>
  </si>
  <si>
    <t>CATETER VENOSO CENTRAL PEDIATRICO 2 LUME 4FR 13CM CS-14402</t>
  </si>
  <si>
    <t>CATETER MULTIPURPOSE 5F</t>
  </si>
  <si>
    <t>CATETER DX LJ 3.5 6F 533618</t>
  </si>
  <si>
    <t>CATH TEMPO 4F H3 100C 451439H0</t>
  </si>
  <si>
    <t>CATH TEMPO 5F PIG 65C 5SH 451503V5</t>
  </si>
  <si>
    <t>CATETER TERUMO COBRA 4FR HN4.0-35-65-P-NS-C2</t>
  </si>
  <si>
    <t>CATETER ATRIOSEPTOSTOMY STPOO2</t>
  </si>
  <si>
    <t>CATETER GUIA ACCESS ESU3.5 6FR 5205356</t>
  </si>
  <si>
    <t>PRONTO CATETER EXTRACCION REF.5000</t>
  </si>
  <si>
    <t>CATETER NUTRILINE DE POLIURETANO 2 FR 1 VÍA 30CMS 125235</t>
  </si>
  <si>
    <t>CLAVO DE-PUY FEMUR</t>
  </si>
  <si>
    <t>CLAVO RUSSEL TAYLOR DELTA FEMORAL 12-2020 AL 12-2033</t>
  </si>
  <si>
    <t>CLAVO DE TIBIA 10X390MM S-380391</t>
  </si>
  <si>
    <t>CLAVO DE TIBIA 9X285MM S-379012</t>
  </si>
  <si>
    <t>CLAVO FEMUR FAN IZQ LIMA 10.0X32MM 71634232</t>
  </si>
  <si>
    <t>CLAVOS GUIA PUNTA ROSCADA LISOS CHICOS 801875 801879 801873</t>
  </si>
  <si>
    <t>BALON EMERGE NC MR 2.50 X 15MM 392761525 / H7493927615250 BOSTON</t>
  </si>
  <si>
    <t>TORNILLO CORTICAL AUTORR PEQUEÑOS FRAG 3.5X20MM RT 73520 GPC</t>
  </si>
  <si>
    <t>COTONOIDES 3 X 3 801409 PAQUETE C/10</t>
  </si>
  <si>
    <t>FILTRO CAROTIDEO EMBO SHIELD 6.0 MM ERX 014 060-190</t>
  </si>
  <si>
    <t>GRAPADORA TX 60 B</t>
  </si>
  <si>
    <t>GUARDA DORADO LLAVE T 2 312</t>
  </si>
  <si>
    <t>CATETER GUIA JL3.5 6F 67000200</t>
  </si>
  <si>
    <t>GUIA TEFLONADA 0.035 X 150 J3FC-150-035DLSNL</t>
  </si>
  <si>
    <t>SET INTRODUCCION PERCUTANEO (NPAS30)</t>
  </si>
  <si>
    <t>INTRODUCTOR 5FR. RCFW-5.0-38</t>
  </si>
  <si>
    <t>INTRODUCTOR PERCUTANEO ARTERIAL 07 X 35CM CL07735 ARROW</t>
  </si>
  <si>
    <t>MALLA DE TITANIO LMI 54-00271</t>
  </si>
  <si>
    <t>MALLA DE TITANIO 54-00260</t>
  </si>
  <si>
    <t>GENERADOR GUIDANT 1298 DDR PLUS, C/2 ELECTRODOS, C/2 INTRODUCTORES</t>
  </si>
  <si>
    <t xml:space="preserve">MASCARILLA LARINGEA UNIQUE DESECHABLE NO. 4 MCA. LMA  CATALAGO LMA-UN40D </t>
  </si>
  <si>
    <t>ARTR BIOFIBER TAPE 2 BF2ST</t>
  </si>
  <si>
    <t>OMNISPAN MENSICAL 228140 SOA TRAUMA</t>
  </si>
  <si>
    <t>TORNILLO POLIAXIAL PEDICLE SCREW VALE 4.5X45 82665</t>
  </si>
  <si>
    <t>ON FOCUSLITE MAC #3 ONLITE3</t>
  </si>
  <si>
    <t>AGUJA ESTERIL PARA BLOQUEO  22X35 MM EHB035-22</t>
  </si>
  <si>
    <t>GUIA AMPLAZ SUPER SITFF ( 464083)(46-526)</t>
  </si>
  <si>
    <t>HIBICLENS SOLUCION</t>
  </si>
  <si>
    <t>REEMPLAZO PARA PERMACATH</t>
  </si>
  <si>
    <t>RING DIA 2/3 ORTOFIX 175 MM CAT. 81002A</t>
  </si>
  <si>
    <t>SISTEMA DE INFUSION PULSE SPLAY</t>
  </si>
  <si>
    <t>VALVULA DENVER CON INTRODUCTOR</t>
  </si>
  <si>
    <t>POLVO ROCIADOR PREMIUM 28.3 GR (7906)</t>
  </si>
  <si>
    <t>SEGURO BLOQUEADOR ORION</t>
  </si>
  <si>
    <t>HIDRATO DE CLORAL 10% SOLUCION 120 ML</t>
  </si>
  <si>
    <t>KIT DE GASTROSTOMIA 000731</t>
  </si>
  <si>
    <t>COIL GDC-10 ULTRASOFT 2.5MM X 2CM 343252</t>
  </si>
  <si>
    <t>FLEXIMA PROTESIS PLASTICA BILIAR 10X15CM 3934</t>
  </si>
  <si>
    <t>CASQUILLO DE BLOQUEO UFN  456.013</t>
  </si>
  <si>
    <t>BASE TIBIAL 6300.00.400 AL 450, 6200.00.411 AL 440</t>
  </si>
  <si>
    <t>KIT BILIAR 8 FR</t>
  </si>
  <si>
    <t>BARRA 144704448 MOSS MIAMI</t>
  </si>
  <si>
    <t>CAROTID WALLSTENT 7X40  SCH- 64708</t>
  </si>
  <si>
    <t>CUERPO LARGO M 404</t>
  </si>
  <si>
    <t>COMPONENTE ROTULIANO CHICO 6485-1-915, 3-915, 5-915</t>
  </si>
  <si>
    <t>VASTAGO HUMERAL 114065 AL 114070</t>
  </si>
  <si>
    <t>COPA TOTAL BIPOLAR 113150 AL 113165</t>
  </si>
  <si>
    <t>MICRONEBULIZADOR C/MASCARILLA PEDIATRICA</t>
  </si>
  <si>
    <t>ACETONA 125 ML</t>
  </si>
  <si>
    <t>SET DE DRENAJE NASAL ENBD-8.5 FR</t>
  </si>
  <si>
    <t>PRUEBA 2</t>
  </si>
  <si>
    <t>DRENAJE ETHICON 15 FR 2228</t>
  </si>
  <si>
    <t>CARTUCHO TR30</t>
  </si>
  <si>
    <t>GUIDANT AXIUS CORONARY SHUNT 2.75MM OF-2750</t>
  </si>
  <si>
    <t>GC ENVOY 6F .067 MPD 100CM 67025800</t>
  </si>
  <si>
    <t>TRUFILL DCS HEL/FIL 9MMX30CM 635F00930</t>
  </si>
  <si>
    <t>PROTECTOR DE EXTRACTOR S-702341-2</t>
  </si>
  <si>
    <t>RIMAS FLEXIBLES 13MM S-3213-0130</t>
  </si>
  <si>
    <t>JAULA PYRAMESH 19 X 90MM 905-199</t>
  </si>
  <si>
    <t>GUIA DE ALAMBRE DOBLE PUNTA FLEX. MCA. COOK CAT. 938453</t>
  </si>
  <si>
    <t>ESPACIADOR DE TITANEO 22MM. CB-2210-S</t>
  </si>
  <si>
    <t>CUCHILLA URETERO SELIOKOWITZ 4.5 027400</t>
  </si>
  <si>
    <t>DISCO CERVICAL 14 MM 6470114</t>
  </si>
  <si>
    <t>PILA P/TERMOMETRO DIGITAL BD MOD. 384 CAT. 2300205</t>
  </si>
  <si>
    <t>TAPA P/POMADERA 250ML. SNAPON A-254</t>
  </si>
  <si>
    <t>INTERGARD WOVEN STRAIGHT 20MMX30CM IGW0020-30</t>
  </si>
  <si>
    <t>CATETER RESPONSE 6 FR 401227</t>
  </si>
  <si>
    <t>AUTOLOGOUS FIBRIN CASCADA 20910</t>
  </si>
  <si>
    <t>CABEZA FEMORAL12/14 28MM CUELLO+0 71302800</t>
  </si>
  <si>
    <t>EQUIPO P/BOMBA TERUMO STANDAR TS* PA200BI</t>
  </si>
  <si>
    <t>KIT MANGA TRACCION 72000195</t>
  </si>
  <si>
    <t>TORNILLO BIODEGRADABLE</t>
  </si>
  <si>
    <t>EXTENSION ADULTO SET MEDEX MX459STD</t>
  </si>
  <si>
    <t>STENT ENDEAVOR 2.75 X 18 MM EN27518X MEDTRONIC</t>
  </si>
  <si>
    <t>ENDORTESIS P/ARTRORRISIS DE PIE PLANO PPM 902, PPM 900</t>
  </si>
  <si>
    <t>CANESTER 300</t>
  </si>
  <si>
    <t>AUMENTO FEMORAL 960828</t>
  </si>
  <si>
    <t>TORNILLO CORTICAL 200X60MM</t>
  </si>
  <si>
    <t>PROTESIS KURZ WINKEL PISTON DE TITANIUM 0.4X4.75MM. P/OIDO DERECHO</t>
  </si>
  <si>
    <t>SONDA ASPIRACION  # 8 REF. SS-10</t>
  </si>
  <si>
    <t>PERNO DE BLOQUEO 5X55MM  122286</t>
  </si>
  <si>
    <t>STENT HERCULINK PLUS 4.0 X 12 1008015-12</t>
  </si>
  <si>
    <t>ROLLO STERRAD 200MMX70M 12420S</t>
  </si>
  <si>
    <t xml:space="preserve">BASE RECOLECTOR PUNZOCORTANTE PC-2.9,PC3 </t>
  </si>
  <si>
    <t>PAPEL PARA ELECTROCARDIOGRAFO SCHILLER AT1</t>
  </si>
  <si>
    <t>TORNILLO CORTICAL 4MM.X50MM. REF. GAP-CS4-50</t>
  </si>
  <si>
    <t xml:space="preserve">ADAPTADOR PARA ELECTRODO PHILIPS </t>
  </si>
  <si>
    <t>VASTAGO CEMENTADO 14X175MM 71310314</t>
  </si>
  <si>
    <t>STENT BIOMIME 2.75 X 13MM B1027513</t>
  </si>
  <si>
    <t>CABLE PARA LIBERAR COILS CCB00015780</t>
  </si>
  <si>
    <t>MODULO DE ELECTRODOS</t>
  </si>
  <si>
    <t>INDICADOR RAPID ATTEST 5 P/VAPOR CAJA C/16 41382F</t>
  </si>
  <si>
    <t>PERNO SK 4525-24-2  BLOQUEADO 4.5 X 24  SK4525142 AL SK4525852</t>
  </si>
  <si>
    <t>VASTAGO DE EXTENS FEMORAL CEMENTADO 6 D12 X 77MM A D18X 157MM NR291K A NR296K TEMOIB</t>
  </si>
  <si>
    <t>ELECTRODO DE COAGULACION FINAL BLANCO 26055N KARL STORZ</t>
  </si>
  <si>
    <t>TORNILLO BLOQUEO 4.5X55 AL 4.5X80 MX120455  A MX120450</t>
  </si>
  <si>
    <t>TORNILLO DE CIERRE CABEZA HEXAGONAL KL318103</t>
  </si>
  <si>
    <t>ALAMBRE K 1.6MM DE 450MM BISELADO 8801068</t>
  </si>
  <si>
    <t>VICK BABY UNGUENTO 50G</t>
  </si>
  <si>
    <t>ORTHOGLASS C/4.5MTS 3"</t>
  </si>
  <si>
    <t>MODULO INTERNO P/JAULA TORAXICO 20-34MM CSC11T50 A</t>
  </si>
  <si>
    <t>CAJA TLIF PEEK LUMBAR TIPO BANANA 9 MM TLA2009</t>
  </si>
  <si>
    <t>INDICADOR  BIOLOGICO STERRAD VELOCITY C/30  4321030</t>
  </si>
  <si>
    <t>INDICADOR INTEGRADOR DE PUNTO PARA PROCESOS DE VAPOR ENTRE 121 Y 134. TYPE V</t>
  </si>
  <si>
    <t>INJERTO BIOGRAFT 165000101 114X50X10X32MM TENDON TIBIAL</t>
  </si>
  <si>
    <t>BAMLANIVIMAB 700MG/20ML AMPOLLETA 35MG/ML</t>
  </si>
  <si>
    <t>TORNILLO POLIAXIAL 4X25 AL 8X40   MB1PS425 AL MB1PS840</t>
  </si>
  <si>
    <t>BULTO DE ROPA QUIRURGICA  O107 O111 0107 DEXADI</t>
  </si>
  <si>
    <t>INJERTO BIOGRAFT 18100602 02.0CC MATRIZ BIO DBM NANO</t>
  </si>
  <si>
    <t>ALAMBRE DE REFORZAMIENTO CHM32096001</t>
  </si>
  <si>
    <t>TORNILLO 7.5X45</t>
  </si>
  <si>
    <t>EXTENSION LARGA PARA ALIMENTACION POR BOLOS BOTON DE GASTROSTOMIA 8884741821 COVIDIEN</t>
  </si>
  <si>
    <t>SONDA PARA ECO ACUNAV 10FR 240 08255790</t>
  </si>
  <si>
    <t>POSICIONADOR DE CABEZA P/SILLA DE PLAYA SMITH &amp; NEPHEW 021501</t>
  </si>
  <si>
    <t>ENDOPROTESIS GORE EXCLUDER C3 LP 35.0 X 14.5 X 16CM  RLT351416</t>
  </si>
  <si>
    <t>TORNILLO PINNACLE 6.5X15MM A 45 MM 121715500 A 121745500</t>
  </si>
  <si>
    <t>BARRA DE TITANIO 5.5X100MM 869013</t>
  </si>
  <si>
    <t>DISPOSABLE MULTI-STAGE  302715200</t>
  </si>
  <si>
    <t>TORNILLO MITEK MILAGRO ADV 7X23MM A 11X30MM  231816 AL 231824 SOA</t>
  </si>
  <si>
    <t>SONDA FOLEY 2 VIAS 10 FR C/GLOBO 5CC BARD</t>
  </si>
  <si>
    <t>ANCLA ARTHREX BIOCOMPOSITE SWIVELOCK 4.75MM  DOBLE CARGA AR2324BCC2</t>
  </si>
  <si>
    <t>BARRA DE ALEACION DE TITANIO CS391020 A CS3910240</t>
  </si>
  <si>
    <t xml:space="preserve">ARM15T COCR ROD 8252300 A 8252500, 300 MM A 500 MM STRAIGHT </t>
  </si>
  <si>
    <t>CLAVO TEN FLEXIBLE 3.0MMX440MM 10604740</t>
  </si>
  <si>
    <t>SET DE CATETERIZACION HD-FERESIS-INFUSION DE SILICON POLIURETANO 10FR 24CM 21CM  ASPC24PXL</t>
  </si>
  <si>
    <t>KIT DE CLAVO TIBIA MEDULAR ISS THD</t>
  </si>
  <si>
    <t>AGUJA ESPINAL PUNTA QUINKE 25G X 88MM SPINOCAN 4505905</t>
  </si>
  <si>
    <t>PRE LORDOSED RODS 5.5X25MM A 5.5X95MM 4550025 A 4550095</t>
  </si>
  <si>
    <t>POLIMERO POP4 ANALIZADOR GENETICO ABI3100 NP-4316355</t>
  </si>
  <si>
    <t>MARK 12 W RANGE MW STD 1ML. LC5677</t>
  </si>
  <si>
    <t>5.0ML GLAS SYRINGE FOR 3100/3100 AVANT 628-3731</t>
  </si>
  <si>
    <t>FRASCOS DE CULTIVO CELULAR DE 75 CM2 CUELLO INCLINADO, TAPA VENTILADA 430641</t>
  </si>
  <si>
    <t>CONECTOR RECTO PARA TUBERIAS ESTERILIZABLES EN AUTOCLAVE</t>
  </si>
  <si>
    <t>OLIGONUCLEOTIDO DE DNA 36 BASES ESCALA DE SINTESIS 0.025 (R-LUC) OLIGO-36-0.025</t>
  </si>
  <si>
    <t>MJ MINI TERMOCICLADOR CON GRADIENTE REF. PTC1148  ( EQUIPO )</t>
  </si>
  <si>
    <t>ANTICUERPO CD45 ECD CIM2710U</t>
  </si>
  <si>
    <t>100 UL UNIVERSAL PIPETTE TIPS CLEAR BULK 1000 3010061</t>
  </si>
  <si>
    <t>FTD BACTERIAL PNEUMONIA CAP 7 PATHOGENS/64 F03TFD29164</t>
  </si>
  <si>
    <t>TUBO PARA PCR TAPA PLANA 0.2ML 322500</t>
  </si>
  <si>
    <t>RTP PATHOGEN KIT FOR 50 PURIFICATION 1040500200</t>
  </si>
  <si>
    <t>HC2 DNA COLLECTION DEVICE 51261220</t>
  </si>
  <si>
    <t>PINZA P/CITOURETEROSCOPIO GF558 ACMI</t>
  </si>
  <si>
    <t>PLACA 1/3 CAÑA 6 ORIFICIOS SMITH &amp; NEPHEW</t>
  </si>
  <si>
    <t>PLACA RICHARDS 12 OROFICIOS</t>
  </si>
  <si>
    <t>PLACA AUTOESTABLE 4.0/4.35 4604265 450.154</t>
  </si>
  <si>
    <t>PLACA EN L 4.5/5.0 MM 240.261</t>
  </si>
  <si>
    <t>PLACA CURVA, 8 ORIFICIOS, SIN PUENTE (LXC688784)</t>
  </si>
  <si>
    <t>PLACA 3D 2X2 CUADRADA MALEABLE 5504231</t>
  </si>
  <si>
    <t>PLACA CRANEAL 2.0 6 ORIF. EN X PUENTE 12MM M-4340 MEDARTIS</t>
  </si>
  <si>
    <t>PLACA ACUMED RECONSTRUCCION 3ORIFICIOS 700441</t>
  </si>
  <si>
    <t>PLACA  ANCHA BLOQUEADA 4.5X12 ORIF GRANDES FRAG 84912 GPC</t>
  </si>
  <si>
    <t>PLACA  ANCHA BLOQUEADA 4.5X14 ORIF GRANDES FRAG 84914 GPC</t>
  </si>
  <si>
    <t>PROTESIS THOMPSON 44 WO3800-44 TREU</t>
  </si>
  <si>
    <t>PROTESIS AUSTIN MOORE 43 WO3850-43 TREU</t>
  </si>
  <si>
    <t>SONDA NASOYEYUNAL</t>
  </si>
  <si>
    <t>STENT MULTILINK PENTA 4.0/18 1007939-18</t>
  </si>
  <si>
    <t>STENT BIODIVISYO 3.5 X 28 HTTP-28350 OC</t>
  </si>
  <si>
    <t>STENT TAXUS 3.5 X 28 2.7 FR 9/18 ATM 38001-2835</t>
  </si>
  <si>
    <t>STENT TECNIC 3.5 X 19 MM ICV8520</t>
  </si>
  <si>
    <t>STENT TAXUS 2.75 X 24 MM 38001-2427</t>
  </si>
  <si>
    <t>STENT ENDEAVOR SPRINT 3.50X09MM ENSP35009X, EN35009X MEDTRONIC</t>
  </si>
  <si>
    <t>STENT C DRIVER MDT AVE DRV40018X 4.0 X 18 MM MEDTRONIC</t>
  </si>
  <si>
    <t xml:space="preserve">STENT BLUE BRAUN 3.0X25 5025045 </t>
  </si>
  <si>
    <t>STENT CORONARIO DEXAMET 2.25X 18 B231218</t>
  </si>
  <si>
    <t>STENT FLEXMASTER 2.5 X 23 MM 82079-23 ABBOTT</t>
  </si>
  <si>
    <t>STENT FLEXMASTER 3.5 X 12 MM 82082-12 ABBOTT</t>
  </si>
  <si>
    <t>STENT ENDEAVOR 2.75 X 30 MM EN27530X MEDTRONIC</t>
  </si>
  <si>
    <t>STENT SKYLOR CROMO COBALTO 4.5X20MM SKL 045 020 002</t>
  </si>
  <si>
    <t>STENT TAXUS LIBERTE 3.50x12MM 38940-1235 BOSTON</t>
  </si>
  <si>
    <t>STENT TAXUS LIBERTE 3.50x16MM 38940-1635 BOSTON</t>
  </si>
  <si>
    <t>SUTURA DE POLIGLACTINA TRENZADA DEL 2-0 CT-1,OB/GIN-C-GRAL</t>
  </si>
  <si>
    <t>SUTURA GORETEX CV-6  6K02A</t>
  </si>
  <si>
    <t>PERNO SYNTHES</t>
  </si>
  <si>
    <t>TORNILLO POLIAXIAL (21100545, 21100550) ORTOMAC</t>
  </si>
  <si>
    <t>TORNILLO ESPONJOSO 406.028</t>
  </si>
  <si>
    <t>TORNILLO CORTICAL 110/40 10100</t>
  </si>
  <si>
    <t>TORNILLO CORTICAL 200/50 10115</t>
  </si>
  <si>
    <t>TORNILLO 1.5X5 7005</t>
  </si>
  <si>
    <t>TORNILLO 1.5X6 7006</t>
  </si>
  <si>
    <t>TORNILLO PEDICULAR DE TITANIO 6.5 828830 AL 828860</t>
  </si>
  <si>
    <t>TORNILLO CANULADO 70 R/16 1146-70</t>
  </si>
  <si>
    <t>MINITORNILLO ( 10 )59-12110</t>
  </si>
  <si>
    <t>TORNILLO FIJACION PEQ. FRAG. 3.5X36MM ROSCADA 76536 GPC</t>
  </si>
  <si>
    <t>TORNILLO FIJACION PEQ. FRAG. 3.5X38MM ROSCADA 76538 GPC</t>
  </si>
  <si>
    <t>TORNILLO CORTICAL AUTORR PEQUEÑOS FRAG 3.5X32MM RT 73532 GPC</t>
  </si>
  <si>
    <t>TORNILLO CORTICAL AUTORR PEQUEÑOS FRAG 3.5X46MM RT 73546 GPC</t>
  </si>
  <si>
    <t>TORNILLO ESPONJOSO 4X35MM R PARCIAL PEQUEÑOS FRAG 72335 GPC</t>
  </si>
  <si>
    <t>TORNILLO CANULADO 6.5X40 6.5X120MM VT66040 A VT66120</t>
  </si>
  <si>
    <t>TORNILLO CERVICAL 4.25MM X 14MM KCP4214</t>
  </si>
  <si>
    <t>AGUJA CHIBA COOK P/BIOPSIA ECHO TIP DCHN25150 (G00016)</t>
  </si>
  <si>
    <t>BALON MAXXUM 5.0X29MM (15807-50)</t>
  </si>
  <si>
    <t>BALON UPASS 2.5X20</t>
  </si>
  <si>
    <t>KIT DE BALON URETERAL UROMAX 12FR COD 225120</t>
  </si>
  <si>
    <t>BALON PLEON 5.0/25 341491</t>
  </si>
  <si>
    <t>BALON OCCLUSION HYPERGLIDE 4 X 20 104-4130</t>
  </si>
  <si>
    <t>BALON DE MEDICION 24MM (9-SB-024)</t>
  </si>
  <si>
    <t>BALON VIATRAC 14 PLUS 1008193-20</t>
  </si>
  <si>
    <t>BALON APEX NC QUANTUM 3.50 X 20MM 391242035 / H7493912420350 BOSTON</t>
  </si>
  <si>
    <t>BALON MOZEC NC 3.00X18 MNCV96</t>
  </si>
  <si>
    <t>BARRA USS 6 498.103</t>
  </si>
  <si>
    <t>BARRA DE TITANIO 3.2X 240  69000240</t>
  </si>
  <si>
    <t>BARRA MOLETEADA 50 CM</t>
  </si>
  <si>
    <t>BARRA 5.8 MM /80 MM 4820/03</t>
  </si>
  <si>
    <t>BROCA CANULADA 4.8 X 250 MM 1101601</t>
  </si>
  <si>
    <t xml:space="preserve">CANULA VERTEBRAL WOLLFF 1.25 *2.5 </t>
  </si>
  <si>
    <t>CANULA NASOFARINGEA 3.0 MM</t>
  </si>
  <si>
    <t>CATETER LCB CORDIS 403242, 403418</t>
  </si>
  <si>
    <t>CATETER ELITE 549020-2, 549030-2, 181030-2, 559030-2</t>
  </si>
  <si>
    <t>CATETER P/ ACCESO VASCULAR PERCUTANEO 4 FR</t>
  </si>
  <si>
    <t>CATETER GUIA DELFIN JR 4.0 6 FR</t>
  </si>
  <si>
    <t>CAT. RADIAL 100CM 6F 16599-174</t>
  </si>
  <si>
    <t>CATETER SPYGLASS IM 5F 403243</t>
  </si>
  <si>
    <t>CATH TEMPO 4F RC2 65C 451456V0</t>
  </si>
  <si>
    <t>CONTIMPLEX CATETER P/PLEXO 4893638 BARD</t>
  </si>
  <si>
    <t>MICROPLEX COMPLEX 18 ID 6MM X 15CM 180615CC-V</t>
  </si>
  <si>
    <t>CATETER DIAGNOSTICO AL 2.0 4FR 7703-20 MERIT MEDICAL</t>
  </si>
  <si>
    <t>CATETER TORQR QUADRAPOLAR  041005JM MEDTRONIC</t>
  </si>
  <si>
    <t>CATETER BALON RAFALE 2.5X30MM RAF2.5-30 HEXACATH</t>
  </si>
  <si>
    <t>CATETER GUIA ST. JUDE 135 CPS PL 410213</t>
  </si>
  <si>
    <t>CEMENTO EUROFIX 409 20CC 880213 MEDSHOP</t>
  </si>
  <si>
    <t>CLAVO FEMORAL MEDI-PAR S-360281 AL S-364401</t>
  </si>
  <si>
    <t>CLAVO DELTA TIBIAL       10X28.5 76516426 SMITH &amp; NEPHEW</t>
  </si>
  <si>
    <t>CLAVO FEMORAL 10X440MM S-360441</t>
  </si>
  <si>
    <t>ELECTRODO AMBU NEUROLINE 720 72000S25 CADWELL</t>
  </si>
  <si>
    <t>FERULA P/MANO DINAMICA DE METAL</t>
  </si>
  <si>
    <t>COMPRESA DE GASA 70X45 ESTERIL</t>
  </si>
  <si>
    <t>GUIA DE CLAVILLOS 80025</t>
  </si>
  <si>
    <t>CATETER DOBLE J GUIA EMPUJADOR OPTISOFT 30011200</t>
  </si>
  <si>
    <t>INJERTO BONE BANK B-BONE 1471030 15CC HUESO GRANULADO</t>
  </si>
  <si>
    <t>INJERTO OSTEOTECH A00035, P00035, T00035,T00035INT, X00035 15CC CHIPS DE HUESO</t>
  </si>
  <si>
    <t>Pinza de agarre para placas MICRO 1.5, MINI 2.0 Y MAND 2.4 (LXI687654)</t>
  </si>
  <si>
    <t>Tray exterior con dos compartimentos para 1.5,  2.0 y  2.4 (LXI690301)</t>
  </si>
  <si>
    <t>INTRODUCTOR 7F 406208</t>
  </si>
  <si>
    <t>INTRODUCTOR 6FR VM-6-11, VM-11</t>
  </si>
  <si>
    <t>INTRODUCTOR BARD PARA AGUJA DE BIOPSIA ENCORE 10G ENCFINSERT10G MAMMOTEST</t>
  </si>
  <si>
    <t>JERINGA P/INYECTOR ANGIOMAT 6000</t>
  </si>
  <si>
    <t>JERINGA PARA BALON BILIAR 6699</t>
  </si>
  <si>
    <t>MALLA DE TITANIO 30 DIAMANTES CORTE NORMAL</t>
  </si>
  <si>
    <t>MALLA DE TITANIO 7340</t>
  </si>
  <si>
    <t>MALLA 3D MAX EX-GRANDE IZQ 12.4 X 17.3 0115312 BARD</t>
  </si>
  <si>
    <t>MARCAPASO ST. JUDE ASSURITY MRI DDDR BICAMERAL PM2272/2 ELEC. 2088TC /2 INTRO. 405112 /2 CABLE 4051L</t>
  </si>
  <si>
    <t>APOSITOS PARA FIJACIÓN DE PARPADOS IVG-10</t>
  </si>
  <si>
    <t>CARTUCHO GIA 60 030676</t>
  </si>
  <si>
    <t>CASQUILLO PARA TORNILLO USS</t>
  </si>
  <si>
    <t>TUNGSTENEO 0.5 GR POLVO</t>
  </si>
  <si>
    <t>MUÑEQUERA C/PULGAR EN ABDUCCION</t>
  </si>
  <si>
    <t>VASTAGO DE REVISION CL-1020104 ORTHO REY</t>
  </si>
  <si>
    <t>CEMENTO P/CRANEOPLASTIA 39-1220/0</t>
  </si>
  <si>
    <t>CLAMP CONECTOR CLAVILLOS 80031</t>
  </si>
  <si>
    <t>CARTUCHO HEMOCLIP 533862</t>
  </si>
  <si>
    <t>CABEZA TRIDIMENSIONAL 498.571</t>
  </si>
  <si>
    <t>GEL CONDUCTIVITY CAT. 912-6039  C/2</t>
  </si>
  <si>
    <t>COTONOIDE 13 X 76 MM</t>
  </si>
  <si>
    <t>SET DE CARDIOPLEGIA ADULTO TERUMO SA*15501</t>
  </si>
  <si>
    <t>ENDOCLIP 10MM AUTOSUTURE 176657</t>
  </si>
  <si>
    <t>SIST. DE DRENAJE EXT. VENTRICULAR C/CAT 48-INS-8600-V</t>
  </si>
  <si>
    <t>BL PER SLALOM .018 4X2 120CM 4384020M</t>
  </si>
  <si>
    <t>PROWLER 14 INF CATH F 2.3 70CM 6062510X</t>
  </si>
  <si>
    <t>RIMAS FLEXIBLES 9MM S-3213-0090</t>
  </si>
  <si>
    <t>PUNTAS DE PIPETA MOD.6008</t>
  </si>
  <si>
    <t>BALON POWER FLEX 10MMX4CM</t>
  </si>
  <si>
    <t>ELONGADOR LARGO 40 CM 50510</t>
  </si>
  <si>
    <t>SONDA KANGURO 16 FR 8884752513</t>
  </si>
  <si>
    <t>TERMASPLINT 1529000 (AQUAPLAST)</t>
  </si>
  <si>
    <t>BOTON GASTRICO MICK-KEY BAJO PREFIL 120-14FR 1.2MM 293841, KCM-0120-14-1.2</t>
  </si>
  <si>
    <t>VASTAGO PRIMARIO 141310, 141316</t>
  </si>
  <si>
    <t>ALLOGRAFT 30CC 03-0400-300</t>
  </si>
  <si>
    <t>TORNILLO INTERFERENCIAL METALICO 9X25 REF. 909679</t>
  </si>
  <si>
    <t>CATETER ANGIOGRAFICO PIGTAIL 5FR HNRS 0-35-70-P-10S-PIG</t>
  </si>
  <si>
    <t>AGUJA P/BIOPSIA VACORA 10X11.8 VB10118</t>
  </si>
  <si>
    <t>LLAVE EN "Y" P/CONECCION DE MICROCATETER BALT RYVA</t>
  </si>
  <si>
    <t>HOJA P/SIERRA 4125127100</t>
  </si>
  <si>
    <t>COMPONENTE ROTULIANO #1 8 X 3 A-N0131</t>
  </si>
  <si>
    <t>CANULA TRAQUEOSTOMIA FENESTRADA SHILEY #6 6CFN</t>
  </si>
  <si>
    <t>STENT DRUG STAR 3.0 X 13 MM 2-D00-3013-1 MEO MEDICAL</t>
  </si>
  <si>
    <t>TORNILLO CORTICAL AUTOROSCANTE 6X(110,120,130,150)X(30,40,50)</t>
  </si>
  <si>
    <t>PLACA CURVA LACTOSORB 6 ORIFIOS 9152427 W. LORENZ</t>
  </si>
  <si>
    <t>STENT CYPHER 3.5 X 18</t>
  </si>
  <si>
    <t>INSERTO 10 AMARILLO CR FLEX 5952-30-10</t>
  </si>
  <si>
    <t>XCALIBER HYBRID FIXATOR KIT STERILE CAT. 99-91080</t>
  </si>
  <si>
    <t>KIT DE  CIANOCRILATO (1 INYECTOR, 1 AMP. CIANOCRILATO 10ML, 2 AMP. HYSTOACTYL 5ML)</t>
  </si>
  <si>
    <t>WIREGUIDED 240 CM REF. 5847</t>
  </si>
  <si>
    <t>CAJA INTERVERTEBRAL 9X23X 6 AL 14MM 45-6206 AL 6214</t>
  </si>
  <si>
    <t>OXIDO CALCIO 500 GR</t>
  </si>
  <si>
    <t>FENOLFALENIA SOLUCION 500 ML</t>
  </si>
  <si>
    <t>CABLE PARA PLACA REHUSABLE REF. T229</t>
  </si>
  <si>
    <t>PAPEL ARTICULAR C/12 REF 009-ROE-034</t>
  </si>
  <si>
    <t>TORNILLO PERIARTICULAR CORTICAL 4.5X40MM A 4.5X60MM</t>
  </si>
  <si>
    <t>ELECTRODO ROJO/NEGRO REF 530626 AL 533657</t>
  </si>
  <si>
    <t>EQUIPO DE HIPERINFLACION AMBU SPUR II NEONATAL 335103000 KIT C/ MASCARILLA Y MANOMETRO</t>
  </si>
  <si>
    <t>SISTEMA DE SUCCION CERRADO NEONATAL 08 FR X 32 CM BTSC20836</t>
  </si>
  <si>
    <t>ESPACIADOR LATERAL SYNIMED DEL 10 AL 16 LS10P A LS16P</t>
  </si>
  <si>
    <t>CUCHILLA BONESCALPEL S/FILO 20MM LARGA CURVA COBSMXB20LC</t>
  </si>
  <si>
    <t>TORNILLO DESLIZANTE DE 90MM 121187</t>
  </si>
  <si>
    <t>TORNILLO ARTHREX CORTICAL 3.5  AR883512 A AR883524 SIN BLOQUEO</t>
  </si>
  <si>
    <t>IMPLANTE INTERRIGIDO ZIP  10X35 100010035 TRIMEDICALS</t>
  </si>
  <si>
    <t>TERAPIA EN FRIO ICEMAN 42142100</t>
  </si>
  <si>
    <t>INSERTO MECTRON OSTEOTOMIA 03600009 MT5-10 L</t>
  </si>
  <si>
    <t>LOCKING SCREWS STAR DRIVE 2.4MM 10 AL 30  MOI35127010 A MOI35127030</t>
  </si>
  <si>
    <t>CLIP NARIZ P/CARDIO 100680</t>
  </si>
  <si>
    <t>INJERTO BIOGRAFT 16100205 05CC CHIP CUBOS  ESPONJOSO</t>
  </si>
  <si>
    <t>CATETER DE ABLACION   D134805</t>
  </si>
  <si>
    <t xml:space="preserve">CONECTOR PIN QWIKCABLE C6MRMST4SA </t>
  </si>
  <si>
    <t>BROCA 3.8MM CORTA IU743818 ISSS</t>
  </si>
  <si>
    <t>ULTRATOME XI MOO535900</t>
  </si>
  <si>
    <t>CUCHILLA VORTEX 2.9MM C9990</t>
  </si>
  <si>
    <t>PLACA LCP HUMERO DISTAL MEDIAL 4 A 8 ORIF 2.7/3.5MM 9920312204 A 9920302210</t>
  </si>
  <si>
    <t>PRGMR 8835  PERSONAL</t>
  </si>
  <si>
    <t>TRAVESAÑO 48-63MM 0122922</t>
  </si>
  <si>
    <t>TORNILLO CORTICAL 3.5X12 A 3.5X60 CHM CHM31306012 A CHM31306050</t>
  </si>
  <si>
    <t>FRESA CORTANTE  S12340 15BA40</t>
  </si>
  <si>
    <t>CLAVO GUIA 0.8 MM 8203075</t>
  </si>
  <si>
    <t>ELECTRODO BIPOLAR CAPSUREFIX 52 CM 407652</t>
  </si>
  <si>
    <t>PALPADOR PEDICLE LUMBAR  017511</t>
  </si>
  <si>
    <t>BARRA RECTA DE T PUNTA BALA 5.5 X 100MM A 150MM 48ST55100 A 48ST55150</t>
  </si>
  <si>
    <t>CONSTANT DIAMETER REAMER 8.0MM X 178 MM DICD080</t>
  </si>
  <si>
    <t>SONDA DUAL AISLADA PUNTA ESFERICA PARA MAPEO 30MM SI2B0030S2526D</t>
  </si>
  <si>
    <t>COLTRIX CARTI REGEN COLC3H. CL320TISSEEAL CL320</t>
  </si>
  <si>
    <t>PLACA CERVICAL 2 NIVEL 28MM AL 48MM  KCP282 AL KCP482</t>
  </si>
  <si>
    <t>GUIA CORRECAMINOS .035 X 145CM COOK RPC0351450 (G18153).</t>
  </si>
  <si>
    <t xml:space="preserve">ARPON SUB TWIST ANCHOR 5.5MM 1947000 </t>
  </si>
  <si>
    <t xml:space="preserve">KIT PERNOS Y TORNILLOS INCLUYE 12 PERNOS PARA EXTERNON Y 1 TORNILLO CANULADOS </t>
  </si>
  <si>
    <t>K WIRE 480MM 1.7 RUND  332517480.</t>
  </si>
  <si>
    <t>RADIAL JAW SC 240CM WNDL BXS M00513413</t>
  </si>
  <si>
    <t>X TWIST 4.75MM PEEK XT24700</t>
  </si>
  <si>
    <t>EZ-BLATOR 90 TS 405Q3H</t>
  </si>
  <si>
    <t>TORNILLO AUTORROSCANTE ANGULO VARIABLE 2.4X10 AL 2.4X30MM TI549010 AL TI549030</t>
  </si>
  <si>
    <t>TORNILLO BLOQUEO VARIABLE 3.5MM X 10MM A 48MM  535026010 A 535026048</t>
  </si>
  <si>
    <t>EQUIPO PARA CIFOPLASTIA  HCP0915</t>
  </si>
  <si>
    <t>VALVULA CON IRRIGADOR FUJI OLY BIOSHIELD 100347</t>
  </si>
  <si>
    <t>CANNULATED SCREWDRIVER BTX7 STOI100007C</t>
  </si>
  <si>
    <t>2.8 PI TRILOCK HUM DIS LAT 10 A 17OR  IZQ O DER  A485929 AL A485654</t>
  </si>
  <si>
    <t>LIGAMENT ANCHOR PEEK KNOTLESS DIA 5MM BAS909350F</t>
  </si>
  <si>
    <t>MALLA JAIL MEDICAL SIST 1.6 NS3MA15006 150X150X0.6MM</t>
  </si>
  <si>
    <t>SET DE TUBOS IRRIGACION C/10 PZAS 03152410</t>
  </si>
  <si>
    <t>CUBETA DE ACERO</t>
  </si>
  <si>
    <t>EVACUADOR DE ELILICK REUSABLE CAT- 194</t>
  </si>
  <si>
    <t>KIT DE PRETRATAMIENTO P/LAMINILLAS DE CITOLOGIA CAT. 2J0332</t>
  </si>
  <si>
    <t>ANTICUERPO CD16 PE IM1238</t>
  </si>
  <si>
    <t>ENZIMA DE RESTRICCION ECOR I 10,000 UNIDADES N01-R0101S</t>
  </si>
  <si>
    <t>ENZIMA DE RESTRICCION MFE I 2,500 UNIDADES N01-R0589L</t>
  </si>
  <si>
    <t>PUNTILLAS CON FILTRO PARA MICROPIPETA CAPACIDAD 1 - 200 UL 4810</t>
  </si>
  <si>
    <t>NEUTRAL PROTEASE, GRADO INVESTIGACION 100 DMC UNIDADES POR VIAL</t>
  </si>
  <si>
    <t>HEPES (1M) ESTERIL 100 ML (FRASCO DE 100ML) REF. 15630080</t>
  </si>
  <si>
    <t>TAQMAN UNIVERSAL PCR MASTER MIX, 1PACK(1X5ML) (4304437)</t>
  </si>
  <si>
    <t>PUTAS P/AEROSOL RESISTANT TIPS 100 UL CAT. RT-100F</t>
  </si>
  <si>
    <t>BYGDYE TERMINATOR V3.1 RR-100 4337455</t>
  </si>
  <si>
    <t>IS4 25 NMOLE DNA OLIGO STANDARD DESALTING CCA GCA CCT AAC CGG CTG T</t>
  </si>
  <si>
    <t>VEB-1 25NMOLE DNA OLIGO STANDARD DESALTING GGT AGG TCC CCT GGA CCT GCC GCT</t>
  </si>
  <si>
    <t>FTD EPSTEIN BARR VIRUS F03FTD7432</t>
  </si>
  <si>
    <t>REALSTAR BORDETELLA PCR A03 531013</t>
  </si>
  <si>
    <t>MINIPLACA 54-05162</t>
  </si>
  <si>
    <t>PLACA RECONSTRUCCION 7114-0610</t>
  </si>
  <si>
    <t>SET PLACA CERVICAL MORSCHER</t>
  </si>
  <si>
    <t>MINIPLACA EN L 210-0012</t>
  </si>
  <si>
    <t>PLACA EN T 2X8 O. ( 6374/05 )</t>
  </si>
  <si>
    <t>PLACA EN L 3X3 IZQUIERDA 01-8094 (W. LORENZ)</t>
  </si>
  <si>
    <t>PLACA DE REJILLA 2.0 3X2 ORIF. RECTANGULAR M-4372 MEDARTIS</t>
  </si>
  <si>
    <t>PLACA EN L DER  ( 4 ORIFICIOS )  EQ-2.0</t>
  </si>
  <si>
    <t>PLACA EN T IZQ 3X2 ( 5 ORIFICIOS )</t>
  </si>
  <si>
    <t>PLACA CURVA ( 10 ORIFICIOS )  EQ-2.0</t>
  </si>
  <si>
    <t>PLACA BLOQUEADA 2.0 A 2.4MM DE 4 A 8 ORIF PB204 A PB248</t>
  </si>
  <si>
    <t>STENT SMART N6608V</t>
  </si>
  <si>
    <t>STENT PRECISE N620SB AL N1040SB</t>
  </si>
  <si>
    <t>STENT MULTI-LINK ZETA 4.0/18 1009840-18</t>
  </si>
  <si>
    <t>STENT ENDEAVOR SPRINT 4.00X18MM ENSP40018X, EN40018X, ENSP40030X  MEDTRONIC</t>
  </si>
  <si>
    <t>STENT BIL SMART CONTROL 14 X 60 C14060MB CORDIS</t>
  </si>
  <si>
    <t>STENT FLEXMASTER 2.5 X 16 MM 82079-16 ABBOTT</t>
  </si>
  <si>
    <t>STENT JANUS 3.0 X 12 MM ICV8662</t>
  </si>
  <si>
    <t>STENT APOLLO 3.5 X 24 MM ADD35-24</t>
  </si>
  <si>
    <t>STENT BIOACTIVO TITAN 2 2.75X16MM LICM 275-16 STI2 HEXACATH</t>
  </si>
  <si>
    <t>STENT RENAL HIPPOCAMPUS 6.0 X 20 IHP 060 200 080</t>
  </si>
  <si>
    <t>STENT INFINNIUM 3.0 X 11 AH01-13022K8</t>
  </si>
  <si>
    <t>STENT XIENCE V CORONARY 2.75 X 15 1009528-15B</t>
  </si>
  <si>
    <t>STENT XIENCE SIERRA 2.50 X 18MM 150025018 ABBOTT</t>
  </si>
  <si>
    <t>SUTURA PROLENE 8833</t>
  </si>
  <si>
    <t>MINITORNILLO 59-12004</t>
  </si>
  <si>
    <t>PERNO DE PUY 6.5 PARA FEMUR</t>
  </si>
  <si>
    <t>TORNILLO ESPONDILOISTESIS AVANTEC</t>
  </si>
  <si>
    <t>TORNILLO PEDICULAR USS 498.561 AL 85</t>
  </si>
  <si>
    <t>TORNILLO DE SHANS TITANIO 496.690</t>
  </si>
  <si>
    <t>TORNILLO RICHARDS IEESA 50 A 95</t>
  </si>
  <si>
    <t>TORNILLO TREU DESLIZANTE 70MM T122408</t>
  </si>
  <si>
    <t>TORNILLO 2.7 AUTORROSCANTE 402822</t>
  </si>
  <si>
    <t>TORNILLO AUTORROSCANTE 212.117</t>
  </si>
  <si>
    <t>TORNILLO 1.7X6MM. CROSS PIN SELF-TAPPING REF. 50-17006</t>
  </si>
  <si>
    <t>TORNILLO 1.2X4MM. CROSS PIN REF. 50-12004</t>
  </si>
  <si>
    <t>TORNILLO 1.2X6MM 204-1204</t>
  </si>
  <si>
    <t>TORNILLO PEDICULAR DE TITANIO 7.5 828935 AL 828955</t>
  </si>
  <si>
    <t>TORNILLO AUTORROSCANTE 212.102</t>
  </si>
  <si>
    <t>TORNILLO LCP STARDR 3.5 AUTORROSC L42 212118</t>
  </si>
  <si>
    <t>TORNILLO EMERGENCIA POWER GRIP AUTORROSCANTE 2.7X7MM LXR689460A</t>
  </si>
  <si>
    <t>TORNILLO CEYE ESPONJOSO 4.0 X 20MM ROSCA COMPLETA</t>
  </si>
  <si>
    <t>TORNILLO CORTICAL 4.5X18MM R TOTAL GRANDES FRAG 71218 GPC</t>
  </si>
  <si>
    <t>TORNILLO ESPONJOSO 6.5X90MM R32 GRANDES FRAG 721090 GPC</t>
  </si>
  <si>
    <t>TORNILLO FIJACION 5X34MM CAB ROSCADA GRANDES FRAG 70034 GPC</t>
  </si>
  <si>
    <t>TORNILLO FIJACION 5X54MM CAB ROSCADA GRANDES FRAG 70054 GPC</t>
  </si>
  <si>
    <t>TORNILLO DE BLOQUEO 3.5 X 10 AL 50 35LHF010 AL 35LHF050</t>
  </si>
  <si>
    <t>TUBO C/GLOBO ENDOTRAQUEAL RUSCH  12FR 8MM TIPO MAGIL 112480030</t>
  </si>
  <si>
    <t>AGUJA SUBDERMICA RLSND110</t>
  </si>
  <si>
    <t>AGUJA 12095</t>
  </si>
  <si>
    <t>BALON GO CHECKER PTCA 92-4-G2524C AL 92-4-G3530C</t>
  </si>
  <si>
    <t>BALON LARUS BRAUN MELSUNGEN AG 5020066 AL 69, 5020055</t>
  </si>
  <si>
    <t>BALON CROSSSAIL 2.0 * 15 1005267-15</t>
  </si>
  <si>
    <t>BALON UPASS 3.5X20</t>
  </si>
  <si>
    <t>BALON PLEON 3.5/10 341470</t>
  </si>
  <si>
    <t>BALON VOYAGER 4.0 X 20 1011400-20 GUIDANT</t>
  </si>
  <si>
    <t>BALON MISTRAL SC 3.50X15 MTLS3515 HEXACATH</t>
  </si>
  <si>
    <t>BARRA DE CONECCION 70,80 MM SG2280,80</t>
  </si>
  <si>
    <t>BARRA DE TITANIO 5.5 855-012</t>
  </si>
  <si>
    <t>MINIBROCA 60-19326</t>
  </si>
  <si>
    <t>BROCA TRAUSON 3.3 19500600E</t>
  </si>
  <si>
    <t>CATETER DRENAJE BILIAR 2-38-40-P-325-BCL,</t>
  </si>
  <si>
    <t>V CATH 3 FR</t>
  </si>
  <si>
    <t>CATETER DOBLE JOTA (SET) 3001-1031</t>
  </si>
  <si>
    <t>CATETER BALTACCI 1,2F</t>
  </si>
  <si>
    <t>CATETER TEMPO JB1 451-523HO</t>
  </si>
  <si>
    <t>CATETER DX PIGTAIL 5 FR JOMED 2050001</t>
  </si>
  <si>
    <t>CATETER DIAGNOSTICO SITESEER MP B-2 6FR 6A0053 MEDTRONIC</t>
  </si>
  <si>
    <t>CAT. DIAG FR 3.5 100CM 6F 16599-01</t>
  </si>
  <si>
    <t>CATETER DOBLE J 6X26 33512660</t>
  </si>
  <si>
    <t>CATETER FLEXIMA REGULAR BILIAR 12 FR 29-158</t>
  </si>
  <si>
    <t>CATETER SPYGLASS JR 5F 403226</t>
  </si>
  <si>
    <t>CATETER DX MAP2 6F 533642</t>
  </si>
  <si>
    <t>CATH TEMPO 5F C2 65C 2SH 451542V2</t>
  </si>
  <si>
    <t>CATH TEMPO 4F C3 65C 451444V0</t>
  </si>
  <si>
    <t>CATH TEMPO 4F RC1 65C 451455V0</t>
  </si>
  <si>
    <t>CATH TEMPO 4F JB1 100C 451423H0</t>
  </si>
  <si>
    <t>CATETER TERUMO SIMONS 32-178</t>
  </si>
  <si>
    <t>MICROPLEX HELICAL SOFT 10 3MM X 6CM 100306HC-S-V</t>
  </si>
  <si>
    <t>CATETR GUIA CASASCO 5FR 5FT100CAS</t>
  </si>
  <si>
    <t>CATETER BALON RAFALE 3.5X30MM RAF3.5-30 HEXACATH</t>
  </si>
  <si>
    <t>CATETER ST. JUDE DRAGONFLY DUO C408643</t>
  </si>
  <si>
    <t>CLAVO GUIA 16, 28, (022001, 022002)</t>
  </si>
  <si>
    <t>CLAVO FEMORAL 13X300MM S-363301</t>
  </si>
  <si>
    <t>CLAVO SCHANZ 4.5 X 170</t>
  </si>
  <si>
    <t>CLAVO CENTRO MEDULAR DE TIBIA 09 X 270MM REF. 092700</t>
  </si>
  <si>
    <t>CLAVO RODILLA ORO 11.5X25 71633325</t>
  </si>
  <si>
    <t>YASARGIL CLIP ANEURISMA MINI TEMP 4.0X5MM 4057340T DEWIMED</t>
  </si>
  <si>
    <t>CANASTILLA PARA INSTRUMENTAL T 231 TREU</t>
  </si>
  <si>
    <t>ELECTRODO CORKCREW NEEDLE 302358000</t>
  </si>
  <si>
    <t>FERULA DIGITAL MALLET MAL-1 DAONSA</t>
  </si>
  <si>
    <t>GUIA ANGIOGRAFICA GT1 HIDRO. RECTA 0.014X180CM LSPHLDS18</t>
  </si>
  <si>
    <t>CATETER GUIA LAUNCHER 6 FR LA6AR20</t>
  </si>
  <si>
    <t>GUIA HIDROFILICA REF. RLPC-35-145-0</t>
  </si>
  <si>
    <t>ALAMBRE GUIA BOSTON ROTAWIRE FLOPPY 2.2 X 330CM  22824002 / H802228240020</t>
  </si>
  <si>
    <t>INJERTO P/HUESO CONGELADO</t>
  </si>
  <si>
    <t>INJERTO 2002-03-099, 2001-11-260</t>
  </si>
  <si>
    <t>ACCELL DBM 100 10CC 02-1000-100</t>
  </si>
  <si>
    <t>INJERTO BLOCK TRICORTICAL 2005-106-093</t>
  </si>
  <si>
    <t>INJERTO OSEO DE 30CC 606698</t>
  </si>
  <si>
    <t>INJERTO CHIPS HUESO ESPONJOSO 2008-002-030, 20008-014-014</t>
  </si>
  <si>
    <t>CUÑA TIBIAL CON ESPONJOSA 2006-007-141</t>
  </si>
  <si>
    <t>INJERTO OSEO 15CC B09-003-068</t>
  </si>
  <si>
    <t>INJERTO CUÑA TRICORTICAL 2006-053-085</t>
  </si>
  <si>
    <t>INJERTO MURO 501050 05CC MATRIZ OSEA</t>
  </si>
  <si>
    <t>INTRODUCTOR 10 FR X 41 RCFW-10.OP-38-41-RB-RUPS</t>
  </si>
  <si>
    <t>INTRODUCTOR 5FR.X5CM. REF. RS*A50GO5SQ</t>
  </si>
  <si>
    <t>INTRODUCTOR RYCFW7.0-35-6-CW</t>
  </si>
  <si>
    <t>REPUESTO DE JERINGA Y GAUGE</t>
  </si>
  <si>
    <t>CANULA AXON P/RADIOFRECUENCIA SL101018AX</t>
  </si>
  <si>
    <t>DISPOSABLE ELECTRICAL IRRIGATION CALEBE7 CALEB7</t>
  </si>
  <si>
    <t>AGUJA ESTERIL PARA BLOQUEO  24X35 MM USB035-24</t>
  </si>
  <si>
    <t>BAG DECANTER</t>
  </si>
  <si>
    <t>CROSS LINK ROTULA TRANSV.P/ BARRA 298.811</t>
  </si>
  <si>
    <t>GRAPA BLOUND TITANIO</t>
  </si>
  <si>
    <t>KIT DE GATROSTOMIA POR ENDOSCOPIA</t>
  </si>
  <si>
    <t>NEBULIZADOR ULTRASONICO</t>
  </si>
  <si>
    <t>PINZA P/ SUJETAR HUESO Y PLACA L-IN-6401101</t>
  </si>
  <si>
    <t>SET DE TUBERIA COBE ADULTO</t>
  </si>
  <si>
    <t>SILVERSTEIN SILICONE DISC. 11-28300</t>
  </si>
  <si>
    <t>TENSOR TUBULAR ( UNO) 150 MM</t>
  </si>
  <si>
    <t>TUERCA PARA TORNILLO USS (298.003)</t>
  </si>
  <si>
    <t>PROTECTOR DE TIROIDES</t>
  </si>
  <si>
    <t>VASTAGO DE REVISION CORIN</t>
  </si>
  <si>
    <t>P H EUCERIN CREMA 50 GR</t>
  </si>
  <si>
    <t>P H EUCERIN CREMA LIQUIDA 250 ML</t>
  </si>
  <si>
    <t>BROCA #3.7 13 CM</t>
  </si>
  <si>
    <t>OMNIPAQUE 300/20 ML</t>
  </si>
  <si>
    <t>HEADED BIO-ABSORBIBLE AR-1921B</t>
  </si>
  <si>
    <t>ASA POLIPECTOMIA ROTABLE BOSTON 6183</t>
  </si>
  <si>
    <t>CABEZA MODULAR 14.32.05-20</t>
  </si>
  <si>
    <t>COMPONENTE FEMORAL 6305.00.008 AL 50, 6210.00.011</t>
  </si>
  <si>
    <t>INYECTOR DESECHABLE DE VARICES TDVL-23</t>
  </si>
  <si>
    <t>CABEZA #28 30.411</t>
  </si>
  <si>
    <t>CUERPO ARTICULADO ORTHOFIX 99-90046</t>
  </si>
  <si>
    <t>ACNAID 100 GR JABON</t>
  </si>
  <si>
    <t>EQUIPO DESCHABLE P/LEVEL 1 DI-50</t>
  </si>
  <si>
    <t>SET PARAGON 0.25 ML</t>
  </si>
  <si>
    <t>VASTAGO SMITH &amp; NEPHEW 711312261 AL 64</t>
  </si>
  <si>
    <t>FRESA STRYKER 275-849-000</t>
  </si>
  <si>
    <t>FIXATION BUTTON CL 20 MM 7207323</t>
  </si>
  <si>
    <t>CABEZAL OSCILATORIO 55100</t>
  </si>
  <si>
    <t>RESERVORIO ETHICON 100CC 2160</t>
  </si>
  <si>
    <t>PISTOLA MAXCORE DESECHABLE 14G *16 CM MC1416</t>
  </si>
  <si>
    <t>GO CHECKER PTCA 2.5*24MM 92-4-G2524C</t>
  </si>
  <si>
    <t>GUIDANT AXIUS CORONARY SHUNT 4.0MM OF-4000</t>
  </si>
  <si>
    <t>BL PER SLALOM .018 6X2 120CM 4386020M</t>
  </si>
  <si>
    <t>PUNZON GUIA 9454-1</t>
  </si>
  <si>
    <t>FIJADOR P/CATETER YELCO ADULTO IV0520</t>
  </si>
  <si>
    <t>TORNILLO ESPECIAL PARA RM 32 MM</t>
  </si>
  <si>
    <t>DILATADOR BILIAR SOEMENDRA 7FR MOD SBDC-7</t>
  </si>
  <si>
    <t>TORNILLO P/PLACA DE 14MM. 179606114</t>
  </si>
  <si>
    <t>PLACA RECTA 4 ORIFICIOS CON PUENTE DE 5MM, LOCKING 55-10505</t>
  </si>
  <si>
    <t>TORNILLO 2.0X6MM LOCKING CROSS-PIN MANDIBLE 50-20506</t>
  </si>
  <si>
    <t>TORNILLO 2.7X16MM SELF TAPPING CROSS-PIN MANDIBLE 50-27416</t>
  </si>
  <si>
    <t>MASCARILLA LARINGEA FASTRACH # 3 REF. 9003-1</t>
  </si>
  <si>
    <t>TORNILLO 2.0X5MM 91-2005</t>
  </si>
  <si>
    <t>ROTULAS 1/4 828694C-86247</t>
  </si>
  <si>
    <t>COMPONENTE PATELAR PEQUEÑO 150826</t>
  </si>
  <si>
    <t>JERINGA PENTAGLOBIN 1GR./20ML.</t>
  </si>
  <si>
    <t>POLVO DE ALUMINIO</t>
  </si>
  <si>
    <t>HIGH THORACIC ANTERIOR PLATE 70MM TI 175202070</t>
  </si>
  <si>
    <t>ROTULA DE CONEXION TRANSVERSAL 498.113</t>
  </si>
  <si>
    <t>PUNCH REF. 07088496, CAT. 21-8382</t>
  </si>
  <si>
    <t>ANILLO DE REFORZAMIENTO 52MM DER. CAT. 11-109452 AL 58</t>
  </si>
  <si>
    <t>VASTAGO NO CEMENTADO COVISION 7MM 02.1007</t>
  </si>
  <si>
    <t>COIL MORPHEUS 10 X 20MM 3D REF. X-10-20-T10-MC</t>
  </si>
  <si>
    <t>CUCHILLA 4.5 REF 72069011</t>
  </si>
  <si>
    <t>SURGIBAND VERDE DELGADA 1001-634E</t>
  </si>
  <si>
    <t>SURGIBAND BLANCO MINI DELGADO 1001-636E</t>
  </si>
  <si>
    <t>23G POST. VITRECTOMY REF. BL5223 EACH</t>
  </si>
  <si>
    <t>FERULA MOLDEABLE EFA 90 X 10CM</t>
  </si>
  <si>
    <t>PAPEL P/PRUEBA DE ESFUERZO STRESS VUE C/1000 HOJAS PHILIPS M3707A</t>
  </si>
  <si>
    <t>FIBRA PARA ABLACION DE TEJIDO 20444</t>
  </si>
  <si>
    <t>HEPATITIS C VIRUS (HCV) UKNOWN CORDIN SP-10272</t>
  </si>
  <si>
    <t>REFACTURACION MATERIALES</t>
  </si>
  <si>
    <t>ENDOZIME INTRUSPONGE FLEX 4MMX240CM LONG</t>
  </si>
  <si>
    <t>ESPACIADOR LATERAL PEEK 0° 50LX18WX08H AL 55LX18WX12H 87115008 AL 87115512</t>
  </si>
  <si>
    <t>MODULAR CAJONERO 40 GAVETAS PLASTICAS MEDIANAS 56X45.5X16CM</t>
  </si>
  <si>
    <t>INMOVILIZADOR DE ROTULA DAONSA GRANDE</t>
  </si>
  <si>
    <t>CLIP MARCADOR DE TEJIDOS MAMMOTOME C1535</t>
  </si>
  <si>
    <t>PELICULA 10 X 14 DI-HL LASER CAJA C/150</t>
  </si>
  <si>
    <t>CARTUCHO ENDO GIA ROTICULADOR 60-3.5 030458</t>
  </si>
  <si>
    <t>PLACA STRYKER VARIAX BLOQUEADA 1.7MM ANCHA EN T 08 ORIF. 5710368</t>
  </si>
  <si>
    <t>SENSOR DE REFERENCIA DE CORAZON EVHRS</t>
  </si>
  <si>
    <t>PULL THRU 1.4 A 2.6MM 4041946 CON 6</t>
  </si>
  <si>
    <t>CABEZA FEMORAL SIN CARTILAGO  201017ME021217OF PEP</t>
  </si>
  <si>
    <t>TORNILLO FAS 4.0X20 A 5.5X45       55410004520 A 5541000545</t>
  </si>
  <si>
    <t>ORTHOBLAST II 022100080 08CC TRIMEDICALS</t>
  </si>
  <si>
    <t>CAJA CUBTI STALIF C 14X5.5MM A 14X7.5MM C1455413DC A C1475613DC</t>
  </si>
  <si>
    <t>COALITION SPACER 14MMX16MM 5MM A 14MMX16MM 8MM 384305 AL 384308</t>
  </si>
  <si>
    <t>GASTOS DE ENVIO MATERIALES FRESENIUS</t>
  </si>
  <si>
    <t>SIST DESCOMPRESION ESPINAL DREAL 3MM 45 DEG 3S45FI</t>
  </si>
  <si>
    <t>FAJA P/COLOSTOMIA CHICA / MEDIANA  ABERTURA IZQ .303  47064</t>
  </si>
  <si>
    <t>BROCA CORTA 4.3X200MM C53106</t>
  </si>
  <si>
    <t>GUIA IBIT FIX CON OLIVA 1459004</t>
  </si>
  <si>
    <t>SUTURA 3.0 SUPRAMID EXTRA  II XHEA30</t>
  </si>
  <si>
    <t>VASTAGO DE EXTENS FEMORAL CEMENTADO 6 D12 X 77MM A D18X 157MM NR291K A NR296K</t>
  </si>
  <si>
    <t>TORNILLO MADISON CORTEX 4.5 MM DE 16 A 80 MOI34600016 A  MOI34600080</t>
  </si>
  <si>
    <t>PLACA DE BLOQUEO P/HUMERO DISTAL POSTERIOR LATERAL CON SOPORTE 4 A 12 ORI. 99203101104 A 99203101112</t>
  </si>
  <si>
    <t>STRAIGH LAMINA HOOK OS1545</t>
  </si>
  <si>
    <t>CANULA TRAQUEOSTOMIA C/GLOBO C/ENDOCANULA SHILEY REUTIL. #10 10CN10R</t>
  </si>
  <si>
    <t xml:space="preserve">INJERTO 2311580 TENDON DE AQUILES </t>
  </si>
  <si>
    <t>CUCHILLA D 7206013</t>
  </si>
  <si>
    <t>CLAVILLO DE CIERRE OSS 150478.</t>
  </si>
  <si>
    <t>ELECTROCAUTERIO PARA  ARTROSCOPIA 7206</t>
  </si>
  <si>
    <t>KRONNER  MANIPUJECTOR 6003</t>
  </si>
  <si>
    <t>CABEZAL PARA CLAVO COLORADO MOI11709000</t>
  </si>
  <si>
    <t>BALON CORONARIO EUROPA ULTRA 3.00X10MM EL3010 VISORA</t>
  </si>
  <si>
    <t>TUBERIA DE BOMBA 24K100 35020000</t>
  </si>
  <si>
    <t>L1 TORAX TORN ESTERN MD IB AP 2.3X9MM 11 MM 240231191 240230991</t>
  </si>
  <si>
    <t>CONECTORES DOMINIO BS112</t>
  </si>
  <si>
    <t>BARRA MINI 2 CURVEADA 5.5X40 A 110MM VLRMC2540 A VLRMC25110.</t>
  </si>
  <si>
    <t>BULTO DE ROPA PARA ARTROSCOPIA 0111</t>
  </si>
  <si>
    <t>MATRIZ OSEA DESMINERALIZADA 5CC MD08050000</t>
  </si>
  <si>
    <t>TORNILLOS DE CIERRE MOI37137055</t>
  </si>
  <si>
    <t xml:space="preserve">INTRODUCTOR MERIT MEDICAL PRELUDE PSI7FR11038 7F X 11CM </t>
  </si>
  <si>
    <t>TORNILLO DE TI P/ PLACA PRECISION SPINE 58VS5530 A 58VS6560 5.5X30MM A 6.5X60MM</t>
  </si>
  <si>
    <t>FLEX NAIL TI 1.5 AL 4.0MMX440MM BN125T15 A BN125T40</t>
  </si>
  <si>
    <t>VITELENE INSERTO NV389E A NV406E C28 A J32MM</t>
  </si>
  <si>
    <t>METAFIX HIP STEM SIZE 135 0 A 10 5790000 A 5790010</t>
  </si>
  <si>
    <t xml:space="preserve">EQ. ALADO BD VACUTAINER SAFETY-LOK 23GX19MM 367292 AZUL </t>
  </si>
  <si>
    <t>STENT LIBERADOR DE FARMACO EUCALIMUS 2.5X18MM ELM25018 ISSS</t>
  </si>
  <si>
    <t>BLITZ SPRAY</t>
  </si>
  <si>
    <t>SAL SODICA DE AMPICILINA 5GR. CAT. A2260</t>
  </si>
  <si>
    <t>ADEASY VIRAL TITER KIT S01-972500</t>
  </si>
  <si>
    <t>MATRAZ KITAZATO 500 ML DS4101-0500</t>
  </si>
  <si>
    <t>SSIII FIRST-STRAND SUPER MIX (18080400)</t>
  </si>
  <si>
    <t>ANTICUERPO CD16 PE CIM1238U</t>
  </si>
  <si>
    <t>SSIII 1 STEP QRT-PCR 100 11732020</t>
  </si>
  <si>
    <t>FTD RESPIRATORY 21 PATHOGENS/32 F03TFLY0232L</t>
  </si>
  <si>
    <t>PLACA L 8 ORIFICIOS</t>
  </si>
  <si>
    <t>PLACA RICHARDS 135° 4 ORIFICIOS CORIN</t>
  </si>
  <si>
    <t>PLACA MEDTRONIC CROSSLINK 811404</t>
  </si>
  <si>
    <t>PLACA CERVICAL 39 MM 17-96-02-039</t>
  </si>
  <si>
    <t>PLACA PALO DE GOLF DERECHA E IZQUIERDA</t>
  </si>
  <si>
    <t>MINIPLACA RECTA 210-0232</t>
  </si>
  <si>
    <t>PLACA EN L, 4 ORIFICIOS, DER SIN PUENTE (LXM687031)</t>
  </si>
  <si>
    <t>PLACA EN T, 5 ORIFICIOS, CON PUENTE 9MM (LXM687065)</t>
  </si>
  <si>
    <t>PLACA 3D 6X2 CUADRADA MALEABLE 5504233</t>
  </si>
  <si>
    <t>PLACA CRANEAL 2.0 6 ORIF. EN X PUENTE 9MM M-4316 MEDARTIS</t>
  </si>
  <si>
    <t>PLACA CADERA 135° 6 ORIFICIOS 124141</t>
  </si>
  <si>
    <t>MINIPLACA EN X  ( 7 ORIFICIOS ) 54-05164</t>
  </si>
  <si>
    <t>PLACA RECONSTRUCCION 3.5MM 4 A 10 ORIFICIOS 14310004 AL 14310010</t>
  </si>
  <si>
    <t>PLACA ESTRECHA BLOQUEADA 4.5X10 ORIF GRANDES FRAGMENTOS 84810 GPC</t>
  </si>
  <si>
    <t>PLACA ESTRECHA BLOQUEADA 4.5X14 ORIF GRANDES FRAGMENTOS 84814 GPC</t>
  </si>
  <si>
    <t>PLACA  ANCHA BLOQUEADA 4.5X10ORIF GRANDES FRAG 84910 GPC</t>
  </si>
  <si>
    <t>PROTESIS TESTICULAR EURO 52022, LS00104</t>
  </si>
  <si>
    <t>PROTESIS AUSTIN MOORE 42 WO3850-42 TREU</t>
  </si>
  <si>
    <t>STENT ZILVER AUTOEXPANDIBLE ZIV6-80-9.0-40</t>
  </si>
  <si>
    <t>PROTESIS TESTICULARES DE 18CC 52018</t>
  </si>
  <si>
    <t>SONDA GASTROSTOMIA #12 CAT. 0712 MCA. BARD</t>
  </si>
  <si>
    <t>GENIC DYLYN 22MM STENT * 3.0 92-4-ST3022</t>
  </si>
  <si>
    <t>STENT MULTI-LINK PIXEL 2.0 X 18 1005633-18</t>
  </si>
  <si>
    <t>STENT TAXUS 2.75 X 28 2.7 FR 9/18 ATM 38001-2827</t>
  </si>
  <si>
    <t>STENT HERCULINK PLUS 5.5 X 18 1008019-18</t>
  </si>
  <si>
    <t>STENT ENDEAVOR 2.75 X 30 MM EN27530X</t>
  </si>
  <si>
    <t>STENT FLEXMASTER 4.0 X 12 MM 82083-12 ABBOTT</t>
  </si>
  <si>
    <t>STENT MULTI-LINK MINI-VISION 2.5 X 15 1007829-15 GUIDANT</t>
  </si>
  <si>
    <t>STENT CYPHER 2.25 X 18 CRB18225</t>
  </si>
  <si>
    <t>STENT CAROTIDEO XACT 8.6X30 XRX 030 08T</t>
  </si>
  <si>
    <t>STENT TAXUS LIBERTE 4.00x20MM 38940-2040 BOSTON</t>
  </si>
  <si>
    <t>STENT ENDEAVOR SPRINT 2.50X24MM ENSP25024X MEDTRONIC</t>
  </si>
  <si>
    <t>STENT INFINNIUM 4.0 X 29 10290400IP</t>
  </si>
  <si>
    <t>SUTURA VICRYL J572G</t>
  </si>
  <si>
    <t>SUTURA PDS IV W9615 (Z496)</t>
  </si>
  <si>
    <t>SUTURA POLYSORB CL 812</t>
  </si>
  <si>
    <t>SUTURA BIO CON AR-1920 S</t>
  </si>
  <si>
    <t>SUTURA DE MONOF. DE NYLON 6-0 C/AG SC-16 3/8 DE CIR. 1.60 CM X 45 CM DE LONG. REV.</t>
  </si>
  <si>
    <t>SUTURA DE SILICON INFLADO 87-2500</t>
  </si>
  <si>
    <t>STRATAFIX SPIRAL PDO SXPD2B408</t>
  </si>
  <si>
    <t>PERNO UTN 20 AL 38</t>
  </si>
  <si>
    <t>TORNILLO DE CIERRE 6.4X70 AL 100, 122-245 AL 12-2257</t>
  </si>
  <si>
    <t>MINITORNILLO 59-25006</t>
  </si>
  <si>
    <t>TORNILLO DE CIERRE DE BLOQUEO 6900300</t>
  </si>
  <si>
    <t>TORNILLO DE CIERRE 4.5X50 12-2296 SMITH &amp; NEPHEW</t>
  </si>
  <si>
    <t>TORNILLO FIJO 915-6040</t>
  </si>
  <si>
    <t>TORNILLO CORTICAL 180/60 10112</t>
  </si>
  <si>
    <t>TORNILLO DE FIJACION TIBIAL 4861/06</t>
  </si>
  <si>
    <t>TORNILLO CORTICAL 4.5X30MM S-340030</t>
  </si>
  <si>
    <t>DURALOC TORNILLO 65 X 30 117230000</t>
  </si>
  <si>
    <t>TORNILLO PEDICULAR POLIAXIAL 6.5X50MM 1906150</t>
  </si>
  <si>
    <t>TORNILLO 1.5X8 SIST. 1.5 95-1508</t>
  </si>
  <si>
    <t>MINITORNILLO ( 8 )52-2148</t>
  </si>
  <si>
    <t>MINITORNILLO ( 10 )52-27810</t>
  </si>
  <si>
    <t>TORNILLO EMERGENCIA 2.7MM ( 14 )52-30014 EQ -2.7</t>
  </si>
  <si>
    <t>TORNILLO P/PLACA BLOQUEADA 3.5 X 28MM 2842028</t>
  </si>
  <si>
    <t>TORNILLO CONICO LCP 2.7 X 10  AL 2.7 X 30 FSSC2032411 AL FSSC2095410</t>
  </si>
  <si>
    <t>CAJA COROENT XIFW 12X22X55 MM A 12X22X60MM LORDOTIC  6171255 6171260</t>
  </si>
  <si>
    <t>TORNILLO CORTICAL CABEZA DE BLOQUEO 5.0MMX30 A 5.0MMX95MM BT40330 A BT40395 ORTHO TRAUMA</t>
  </si>
  <si>
    <t>TORNILLO SHARK CP VARIABLE 4.0X12 AL 18 MM 700515118112 A 700515118118.</t>
  </si>
  <si>
    <t>AGUJA RANFAK SSH-10</t>
  </si>
  <si>
    <t>AGUJA P/ANESTECIA ENDOSCOPICA HULBERT 090051</t>
  </si>
  <si>
    <t>ROLLO ALAMBRE P/MONOFILAMENTO # 1.0 10 METROS</t>
  </si>
  <si>
    <t>BALON GEMINI 2,2,5,3,4X20</t>
  </si>
  <si>
    <t>BALON CRE DILATADOR ESOFAGICO 12.135 15 MM 5836</t>
  </si>
  <si>
    <t>BALON CORONARIO MAESTRO 4.0 X 11 MM M11140 (M31140)</t>
  </si>
  <si>
    <t>BALON CORONARIO MAESTRO 2.0 X 20 MM M12020</t>
  </si>
  <si>
    <t>BALON MERCURY 2.5 X 14 M31425 ABBOTT</t>
  </si>
  <si>
    <t>BALON CUTTING ULTRA 3.5X10MM RB335010 (H749RB4350100) BOSTON</t>
  </si>
  <si>
    <t>BALON POWERSAIL 4.0 X 13 1005726-13</t>
  </si>
  <si>
    <t>BALON FOTREX 7X80 A35HPVO7080135</t>
  </si>
  <si>
    <t>BARRA USS 3.5 298120</t>
  </si>
  <si>
    <t>BARRA PRE-MOLDEADA 5.5 X 60MM 94059</t>
  </si>
  <si>
    <t>BROCA 1.5X50 LWS0108196</t>
  </si>
  <si>
    <t>BROCA 2.0 71134016</t>
  </si>
  <si>
    <t>CANULA TRAQUEOSTOMIA PEDIATRICA C/GLOBO SHILEY #5 5.0PDC</t>
  </si>
  <si>
    <t>CANULA ARTERIAL MEDTRONIC NEXTGEN 17FR 96570117</t>
  </si>
  <si>
    <t>CATETER CORDIS JR</t>
  </si>
  <si>
    <t>CATETER TRACKER-18 (103141) BOSTON</t>
  </si>
  <si>
    <t>CATETER ANGIOGRAFICO MULTIPROPOSITOS 4FR HN4.0-35-50-P10S-MPA COOK</t>
  </si>
  <si>
    <t>CATETER JOGRAPHY TRIPAC 6 FR JOMED 2060117</t>
  </si>
  <si>
    <t>KIT CATETER 6F 5PZAS 403359</t>
  </si>
  <si>
    <t>CATETER SPYGLASS AR II 6F 403435</t>
  </si>
  <si>
    <t>CATETER SPYGLASS MPB2 5F 403240</t>
  </si>
  <si>
    <t>PROTAK 5MM 174006</t>
  </si>
  <si>
    <t>CATETER DX PIG TAIL 6F 533650S</t>
  </si>
  <si>
    <t>CATETER GUIA LAUNCHER JL 4.5 6FR LA6JL45 MEDTRONIC</t>
  </si>
  <si>
    <t>CATETER RIGIDO INFANTIL</t>
  </si>
  <si>
    <t>CATETER GUIA CORONARIA VISTA BRIT 6 FR XBR 1.0 67012200 CORDIS</t>
  </si>
  <si>
    <t>CATETER GUIA LAUNCHER AL 2.0 5FR LA5AL20 MEDTRONIC</t>
  </si>
  <si>
    <t>CATETER GUIA ACCESS ESU4 6FR 5205406</t>
  </si>
  <si>
    <t>CATETER GUIA ACCESS AL II 6FR 5203026</t>
  </si>
  <si>
    <t>CATETER DE ASPIRACION CORONARIA REF. 1-ASC-0</t>
  </si>
  <si>
    <t>CATETER GUIA TERUMO JR 4.0 6FR GC-F6JR400A</t>
  </si>
  <si>
    <t>CATETER GUIA TERUMO IR 1.0 6FR GC*F6IR100N</t>
  </si>
  <si>
    <t>CATETER DOBLE JOTA ACMI 4.5X22 5604522</t>
  </si>
  <si>
    <t>CATETER DE INFUSION SLIP-CATH SCR3.0B-NT-80-P-NS-0-RT</t>
  </si>
  <si>
    <t>CATETER ANGIOGRAFICO ADVANTAGE TORCON HNBR4.0-35-100-P-NS-JB1</t>
  </si>
  <si>
    <t>STENT INFINNIUM 3.5 X 19 10190350IP</t>
  </si>
  <si>
    <t>CATETER ANGIOGRAFICO ADVANTAGE TORCON HNB5.0-38-100-P-NS-NIH</t>
  </si>
  <si>
    <t>CATETER DOBLE J BOSTON POLARIS ULTRA 6X24 192132 / M0061921320 B</t>
  </si>
  <si>
    <t>CEMENTO PARA HUESO TO40340G</t>
  </si>
  <si>
    <t>CEMENTO 71271340</t>
  </si>
  <si>
    <t>CLAVO FEMORAL 25730936 MEG IMPORTACIONES</t>
  </si>
  <si>
    <t>CLAVO HUMERAL 9/7.5X26 TITANEO REF. 71632230</t>
  </si>
  <si>
    <t>CLAVO FEMUR 9 X 360°</t>
  </si>
  <si>
    <t>CONECTOR IN1947-001</t>
  </si>
  <si>
    <t>COTONOIDES 3 X 3 PAQUETE C/10</t>
  </si>
  <si>
    <t>ELECTRODO VAPORIZACION VE-B</t>
  </si>
  <si>
    <t>ELECTRODO ESTIMULADOR DE PARCHE 70015KC12 AMBU</t>
  </si>
  <si>
    <t>CATETER GUIA ARGENTUM 52156</t>
  </si>
  <si>
    <t>ENDO UNIVERSAL 173052</t>
  </si>
  <si>
    <t xml:space="preserve">PISTOLA AGRAGUN 500-100 </t>
  </si>
  <si>
    <t>GUIA CHOICE EXTRA SUPORT 182CM .014 12135-01</t>
  </si>
  <si>
    <t>CUERDA GUIA ATW 595014</t>
  </si>
  <si>
    <t>GUIA TSCF-32-145-3BH</t>
  </si>
  <si>
    <t>GUIA HIDROFILICA TERUMO 0.035X150 RECTA REF. GS35153M</t>
  </si>
  <si>
    <t>GUIA WHISPER 1005357HJ</t>
  </si>
  <si>
    <t>INJERTO CLAVIJA ROSCADA 12015, 14015</t>
  </si>
  <si>
    <t>INJERTO BLOCK TRICORTICAL 2002-11-012</t>
  </si>
  <si>
    <t>INJERTO CHIPS 2005-006-111</t>
  </si>
  <si>
    <t>INJERTO SURGIBONE 50-1008 UNILAB</t>
  </si>
  <si>
    <t>INJERTO OSEO PUTTY (DBM) .5CC  P43101</t>
  </si>
  <si>
    <t>CHIPS DE HUESO ESPONJOSO 100 B08-002-046,047,B08-004-071</t>
  </si>
  <si>
    <t>Tarjeta identificadora azul MICRO 2.0 (LXI499264)</t>
  </si>
  <si>
    <t>INSULINA</t>
  </si>
  <si>
    <t>DISCO FIJACION NFD10,NFD12</t>
  </si>
  <si>
    <t>INTRODUCTOR PERCUTANEO ARTERIAL RENAL 07 X 45CM CR07745 ARROW</t>
  </si>
  <si>
    <t>MALLA DE TITANIO 54-00262</t>
  </si>
  <si>
    <t>MALLA DE TITANIO   3 DIAMANTES</t>
  </si>
  <si>
    <t>MALLA SILICON LP-501-3</t>
  </si>
  <si>
    <t>MARCAPASO RESINCRONIZADOR FRONTIER II REF. 5586</t>
  </si>
  <si>
    <t>MASCARILLA PARA AMBU ADULTO</t>
  </si>
  <si>
    <t>MASCARILLA COMFORT GEL TALLA MED 1009046</t>
  </si>
  <si>
    <t>SENSOR TWICHVIEW  S PN00242</t>
  </si>
  <si>
    <t>CARTUCHO TA 90 10322</t>
  </si>
  <si>
    <t>FORCEP ENDOSCOPIO 3 FR</t>
  </si>
  <si>
    <t>MARCAPASO REGENCY GENERADOR Y ELECTRODO  PACESETTER</t>
  </si>
  <si>
    <t>MERTHIOLATE BLANCO 30 ML</t>
  </si>
  <si>
    <t>PLATO TIBIAL AESCULAP PS NL 186</t>
  </si>
  <si>
    <t>PROTESIS UNIVERSAL GARCIA-IBAÑEZ</t>
  </si>
  <si>
    <t>PUNTA PARA ARTROSCOPIA IVANTEK</t>
  </si>
  <si>
    <t>CUERDA GUIA WIZDOM STANDARD (512-141)</t>
  </si>
  <si>
    <t>ESTETOSCOPIO PYNARD</t>
  </si>
  <si>
    <t>ADAPTADOR ESSENTIALS KIT 04494-10</t>
  </si>
  <si>
    <t>CABLE ATLAS 826-320</t>
  </si>
  <si>
    <t>BISTURI CRESCENT KINFE 990002</t>
  </si>
  <si>
    <t>VASTAGO CLS NO CEMENTADO SPOTORNO 29.00.09-050 AL 137</t>
  </si>
  <si>
    <t>ELONGADOR PEDIATRICO 55000</t>
  </si>
  <si>
    <t>FIXATION BUTTON CL 30 MM 7207325</t>
  </si>
  <si>
    <t>TOALLA SANITARIA PAQUETE</t>
  </si>
  <si>
    <t>DGW .038 FC STR 260CM TEF 502553</t>
  </si>
  <si>
    <t>RIMAS FLEXIBLES 12MM S-3213-0120</t>
  </si>
  <si>
    <t>CABLE PARA LIVEWIRE TC 50 402508</t>
  </si>
  <si>
    <t>ELONGADOR CORTO 23 CM</t>
  </si>
  <si>
    <t>INSUFLADOR 25 ATM MX390</t>
  </si>
  <si>
    <t>PAD-H 11-1334-9-00000</t>
  </si>
  <si>
    <t>PLACA 4.5/5 ESTRECHA 9/O REF. 224.591</t>
  </si>
  <si>
    <t>JABON BABY DOVE</t>
  </si>
  <si>
    <t>COMPONENTE FEMORAL IZQ. 65 140032</t>
  </si>
  <si>
    <t>COIL GDC-18 360 STANDAR 22MM X 40CM 3482240</t>
  </si>
  <si>
    <t>CUCHILLA P/NUCLEOTOMIA DISCAL CURVA FLEX ES0909-01</t>
  </si>
  <si>
    <t>STENT CAROTIDEO XACT 10.0X40 XRX 040 10T</t>
  </si>
  <si>
    <t>INSERTO TIBIAL 11146130</t>
  </si>
  <si>
    <t>KIT RADIAL INTRODUCTOR 6 FR 100 REF BF6F10PA</t>
  </si>
  <si>
    <t>STENT ENDEAVOR 2.25 X 14 MM EN22514X MEDTRONIC (ENS22514X)</t>
  </si>
  <si>
    <t>FRESA MIDAS REX CLASSIC AM-8</t>
  </si>
  <si>
    <t>CAGE PEEK 9X4X25MM SX-12CKN094</t>
  </si>
  <si>
    <t>SLIMLOC PLATE 43 179602043</t>
  </si>
  <si>
    <t>LUPINE 222980</t>
  </si>
  <si>
    <t>BOQUILLA MPC-ST</t>
  </si>
  <si>
    <t>TIJERA ETHICON 5MM 5DCS</t>
  </si>
  <si>
    <t>COIL NEXUS MORPHEUS 3D 9*18 REF. X-9-18-T10-MC</t>
  </si>
  <si>
    <t>BANDA ABDOMINAL AJUSTABLE AB-4S2-U</t>
  </si>
  <si>
    <t>TORQR TETRAPOLAR 5FR 04122JM MEDTRONIC</t>
  </si>
  <si>
    <t>STENT APOLO BIONERT 3.5X23MM 55353</t>
  </si>
  <si>
    <t>IMPLANTE MAMARIO 510MX-490G</t>
  </si>
  <si>
    <t>CABLE ANGULADO RECUPERADOR DE CURVA REF: AWLR-5.0-50-10 COOK</t>
  </si>
  <si>
    <t>PERNO DE BLOQUEO 3.7MM X 20 AL 85MM CAT. 22532037 AL 22538537</t>
  </si>
  <si>
    <t xml:space="preserve">ELECTROGEL JALEA TUBO 250 GR MARCA GENERAL ELECTRU </t>
  </si>
  <si>
    <t>GRANULFO ACIDO EN POLVO</t>
  </si>
  <si>
    <t>SURGIBAND ROJO GRUESO 1001-64E</t>
  </si>
  <si>
    <t>EYECTOR BLANCO C/100 BLOSSON 114BLO0019 07100020BMSE100</t>
  </si>
  <si>
    <t>OFFECTS EXFOLIATING POLISH SOLUCION 186 GR.</t>
  </si>
  <si>
    <t xml:space="preserve">PILA PARA GLUCOMETRO CR20 </t>
  </si>
  <si>
    <t>FEMORAL DISTAL PEQUEÑA DERECHA 64952020 STRYKER</t>
  </si>
  <si>
    <t>NUCLEUS RESECTOR ARTICULADO RICHARD WOLF</t>
  </si>
  <si>
    <t xml:space="preserve">COLOR TEST PARA PEROXIDO DE HIDROGENO CFQ261 C/250 </t>
  </si>
  <si>
    <t>BIOGLUE PEGAMENTO 5 ML BG35025G</t>
  </si>
  <si>
    <t>TORNILLO COTICAL 4.5MM X 32MM A 4.5MM X 44MM KL330632 A KL330644</t>
  </si>
  <si>
    <t>MELISEPTOL WIPES SENSITIVE 100  19894</t>
  </si>
  <si>
    <t>CORTADOR CONMED DE SUTURA SEQUENT  SC047D</t>
  </si>
  <si>
    <t>RETENCION DEL IVA 6%</t>
  </si>
  <si>
    <t>RADIOGRAFIA PERIAPICAL E-SPEED CARESTREAM C/150 1051283</t>
  </si>
  <si>
    <t>TERAPIA EN FRIO 111422</t>
  </si>
  <si>
    <t>PLACA REJILLA CON BLOQUEO 1.5MM 4 A 8 ORIF MOI22540004 A MOI22540008</t>
  </si>
  <si>
    <t>CONNECTING ROD 5.5 X 200MM A 250MM BS11155200 A BS11155250</t>
  </si>
  <si>
    <t>SC 2000 TAPÓN DE SEGURIDAD</t>
  </si>
  <si>
    <t>BENCOX HYBRID CUP 45MM A 64MM  0102054 A 0102072</t>
  </si>
  <si>
    <t>BROCA CANULADA 6.0 MM  IBIT60</t>
  </si>
  <si>
    <t>CAJA PLIF PEEK RECTA 10X10 P2013 A P3011</t>
  </si>
  <si>
    <t>DHS PLATES 43181030E A 43181120E</t>
  </si>
  <si>
    <t>TENDON TIBIAL 22191171000</t>
  </si>
  <si>
    <t>ULTRAENDOBUTTON 72290003 SOA</t>
  </si>
  <si>
    <t>VASTAGO SYNTHES TRILOCK BPS 0 A 12 STD  101204005 A 101204120.</t>
  </si>
  <si>
    <t>CANULA PARA INFILTRACION  10CC CC101022.</t>
  </si>
  <si>
    <t>BOLSA HIPOTERMIA NEOHELP RN MEDIANA 1 A 2.5KG 38X44CM 370915 VYGON</t>
  </si>
  <si>
    <t>TORNILLO RONDO CANULADO 4X14MM A 4X65MM  VP14014 A VP14065</t>
  </si>
  <si>
    <t>TIBIAL TENDON  ANTERIOR 9.0X300 MM  23123031001</t>
  </si>
  <si>
    <t>HORNO 8000VEN3P</t>
  </si>
  <si>
    <t>PERNO AP II DE BLOQUEO TRILOCK 2.5 X 10 A 30MM  A575010 AL  A575030</t>
  </si>
  <si>
    <t>CAVITADOR ULTRASONICO NEXUS 110311210 1.3 X 1.8MM MICRO GANCHO C/MANGUERAS</t>
  </si>
  <si>
    <t>OR CABLE  AND EXTENSION M365DB4100A0</t>
  </si>
  <si>
    <t>CIERRE DE PIEL PLEGABLE FS2017 17 CM</t>
  </si>
  <si>
    <t>BARRA PREDOBLADA TI 8690030 A 8690100 5.5X30 A 5.5X100</t>
  </si>
  <si>
    <t>CLIP GRAPA DE TITANIO PARA COSTILLA RECTA CONECTOR</t>
  </si>
  <si>
    <t>BANCO DE 2 PELDAÑOS</t>
  </si>
  <si>
    <t>USO DE OP-SITE SPRAY</t>
  </si>
  <si>
    <t>TIRAS PAPEL HIDRION PH 4-7 FX12530C</t>
  </si>
  <si>
    <t>HLA B27FITC / HLA B7PE CAT. IM1502</t>
  </si>
  <si>
    <t>OLIGONUCLEOTIDO DE DNA 24 BASES ESCALA DE SINTESIS 0.025 (F-HKENSEC) OLIGO-24-0.025</t>
  </si>
  <si>
    <t>ALCOHOL METILICO (METANOL) 4 LITROS (S-19056)</t>
  </si>
  <si>
    <t>UNIVERSAL FIT FILTLER TIPS, RACKED &amp; PRE-STERILIZED 200UL (TF-200-R-S-1)</t>
  </si>
  <si>
    <t>HEPES BUFFER 1M 100ML.</t>
  </si>
  <si>
    <t>OLIGONUCLEOTIDO DE DNA DE 26 BASES, ESCALA DE SINTESIS DE 0.1UMOL DESALADO Y DESPROTEGIDO OLIGO-26-0</t>
  </si>
  <si>
    <t>YODURO DE SODIO EN SOLUCION 0.4810GBQ 1-131 13MCI</t>
  </si>
  <si>
    <t>PILA RECARGABLE TAMAÑO D C/2</t>
  </si>
  <si>
    <t>PINZA DE BIOPSIA US ENDOSCOPY P/COLON S/ESTILETE 711202</t>
  </si>
  <si>
    <t>PLACA ANGULADA 95 GRADOS 6 ORIFICIOS</t>
  </si>
  <si>
    <t>PLACA CERVICAL 37 MM MORSCER</t>
  </si>
  <si>
    <t>PLACA CERVICAL 26 MM  PC 26</t>
  </si>
  <si>
    <t>MINIPLACA 57-05270</t>
  </si>
  <si>
    <t>MINIPLACA 57-05201</t>
  </si>
  <si>
    <t>PLACA CERVICAL 82 MM 46-4176</t>
  </si>
  <si>
    <t>MINIPLACA EN X C/ PUENTE ( 6 ORIFICIOS ) 54-05164</t>
  </si>
  <si>
    <t>PLACA PARA COLOSTOMIA 3736,3735</t>
  </si>
  <si>
    <t>PLACA RECTA 24 ORIF. S/PUENTE 5504424</t>
  </si>
  <si>
    <t>PLACA CRANEAL 2.0 8 ORIF. RECTA M-4302 MEDARTIS</t>
  </si>
  <si>
    <t>PLACA LCP ANGOSTA 6 ORIF. GFL-0506L</t>
  </si>
  <si>
    <t>PLACA EN "L" ( 4 ORIFICIOS )</t>
  </si>
  <si>
    <t>KIT DE PROTESIS ABDOMINAL (TALENT)</t>
  </si>
  <si>
    <t>SONDA GASTROSTOMIA #12 0712</t>
  </si>
  <si>
    <t>STENT NEUROFORM SA-99104-15, E245020</t>
  </si>
  <si>
    <t>STENT COROFLEX DELTA 5028199, 5028220</t>
  </si>
  <si>
    <t>STENT RADIUS 3.0*14 17475-30</t>
  </si>
  <si>
    <t>STENT TECNIC 3.5 X 31 MM ICV8522</t>
  </si>
  <si>
    <t>STENT MULTI-LINK MINI-VISION 2.0 X 18 1007827-18 GUIDANT</t>
  </si>
  <si>
    <t>STENT APOLLO 2.5 X 14 MM ADD25-14</t>
  </si>
  <si>
    <t>STENT FLEXMASTER 3.5 X 09 MM 82082-9 ABBOTT</t>
  </si>
  <si>
    <t>STENT CYPHER 3.0 X 8 CRB08300</t>
  </si>
  <si>
    <t>STENT INFINNIUM 3.5 X 16 AH01-13062K7 (159-101635)</t>
  </si>
  <si>
    <t>STENT PROMUS ELEMENT MONORAIL 2.75 X 28 39113-2827 BOSTON</t>
  </si>
  <si>
    <t>SUTURA ETHILON 2810</t>
  </si>
  <si>
    <t>SUTURA BIOSYN CAT. SM 823G</t>
  </si>
  <si>
    <t>SUTURA PDS II Z339</t>
  </si>
  <si>
    <t>SUTURA DE MONOFILAMENTO DE POLIPROPILENO DEL NO. 9-0 CON AGUJA</t>
  </si>
  <si>
    <t>SUTURA DE POLIGLACTINA TRENZADA,RAPIDE NO. 2-0 CT-1</t>
  </si>
  <si>
    <t>SUTURA 5MM X50CM</t>
  </si>
  <si>
    <t xml:space="preserve">SUTURA NYLON USP 2-0 45CM AG PE24 24MM ATRAMAT PE2442N </t>
  </si>
  <si>
    <t>PERNO BIO-MED PARA FEMUR</t>
  </si>
  <si>
    <t>TORNILLO CORTICAL/ ESPONJOSO 70,110,120,130,140,150,160,170, 180</t>
  </si>
  <si>
    <t>TORNILLO PEDICULAR AVANTEC 50MM A 80 MM AV9065-050 AL 80</t>
  </si>
  <si>
    <t>TORNILLO RICHARDS SYNTEX T12-2400 AL 16</t>
  </si>
  <si>
    <t>TORNILLO Z PLATE II 821, 822-220 AL 255</t>
  </si>
  <si>
    <t>TORNILLO DE BLOQUEO 89104EHT CD, EHT HORIZON ORTHO TEX</t>
  </si>
  <si>
    <t>TORNILLO CERVICAL 3.5X16</t>
  </si>
  <si>
    <t>MINITORNILLO 59-12107</t>
  </si>
  <si>
    <t>MINITORNILLO EMERGENCIA 1.4MM ( 3 )59-14103</t>
  </si>
  <si>
    <t>PERNO DE CLAVO TIBIA 4X60MM 74460</t>
  </si>
  <si>
    <t>TORNILLOS DE FIJ. 5X80MM S-376080</t>
  </si>
  <si>
    <t>TORNILLO CORTICAL/ ESPONJOSO 70,110,120,130,140</t>
  </si>
  <si>
    <t>TORNILLO POLIAXIAL 4769/01</t>
  </si>
  <si>
    <t>TORNILLO TITANIOP 8X25 RC898</t>
  </si>
  <si>
    <t xml:space="preserve">TORNILLO PEDICULAR 198.470, 198.475, </t>
  </si>
  <si>
    <t>PERNO FEMUR 4.8 26 AL 70</t>
  </si>
  <si>
    <t>TORNILLO 1.7X4MM. CROSS PIN LOCKING REF. 50-17504</t>
  </si>
  <si>
    <t>TORNILLO 1.2X3MM. CROSS PIN REF. 50-12003</t>
  </si>
  <si>
    <t>TORNILLO 2.0X8MM 202-2008</t>
  </si>
  <si>
    <t>TORNILLO PEDICULAR 6.5X40 10106265040</t>
  </si>
  <si>
    <t>MINITORNILLO ( 4 ) 52-17204</t>
  </si>
  <si>
    <t>CONTRA TORNILLO</t>
  </si>
  <si>
    <t>TORNILLO FIJACION PEQ. FRAG. 3.5X34MM ROSCADA 76534 GPC</t>
  </si>
  <si>
    <t>TORNILLO CORTICAL AUTORR PEQUEÑOS FRAG 3.5X36MM RT 73536 GPC</t>
  </si>
  <si>
    <t>TORNILLO ESPONJOSO 4X18MM R PARCIAL PEQUEÑOS FRAG 72318 GPC</t>
  </si>
  <si>
    <t>TORNILLO CORTICAL 4.5X32MM R TOTAL GRANDES FRAG 71232 GPC</t>
  </si>
  <si>
    <t>TORNILLO ESPONJOSO 6.5X30MM R16 GRANDES FRAG 720030 GPC</t>
  </si>
  <si>
    <t>TORNILLO ARTHREX DE INTERFERENCIA  AR1370C</t>
  </si>
  <si>
    <t xml:space="preserve">TORNILLO TRINITY SCREW 25MM A 45MM 321015 A 321045 </t>
  </si>
  <si>
    <t>TUBO HEMOCRON</t>
  </si>
  <si>
    <t>AGUJA MONOPOLAR 902-DMG50</t>
  </si>
  <si>
    <t>AGUJA PARA BIOPSIA MAGNUM 18*20 CM MN1820</t>
  </si>
  <si>
    <t>AGUJA RICHARD WOLF 1279802, 18X150</t>
  </si>
  <si>
    <t>AGUJAS P/MONITOREO 00003442</t>
  </si>
  <si>
    <t>AGUJA PORT-A-SITE  22G X 19MM TIPO HUBER ANGULADA 90 4003305</t>
  </si>
  <si>
    <t>ALAMBRE KISSNER C/OLIVA CAT. 80112</t>
  </si>
  <si>
    <t>BALON TALON 6 MM 11-620</t>
  </si>
  <si>
    <t>ESFINTEROTOMO C/BALON EXTRACTOR 3515</t>
  </si>
  <si>
    <t>BALON DE ANGIOPLASTIA STORMER 3.5MM 20MM X3S-3520</t>
  </si>
  <si>
    <t>BALON DE ANGIOPLASTIA SPRINTER 3.5MM 20MM SPR3520X MEDTRONIC</t>
  </si>
  <si>
    <t>BALON CORONARIO MAESTRO 1.5 X 14 MM M11415</t>
  </si>
  <si>
    <t>BALON MISTRAL SC 1.50X10 MTLS1510 HEXACATH</t>
  </si>
  <si>
    <t>BALON TREK NC 2.5 X 20MM 101244720 ABBOTT</t>
  </si>
  <si>
    <t>BALON CORONARIO EUCA VI 2.0 X 10 EUCAVI20010</t>
  </si>
  <si>
    <t>BARRA CORIN 50, 60, 70, 80, 100,110, 120</t>
  </si>
  <si>
    <t>BARRA CERVIFIX 3.5 DORADA 498.956</t>
  </si>
  <si>
    <t>BARRA 60-80 61102</t>
  </si>
  <si>
    <t>BOLSA PARA MEDICAMENTO</t>
  </si>
  <si>
    <t>BROCA STRYKER 1.6X10MM L726MM CC3221</t>
  </si>
  <si>
    <t>BROCA # 4.0 (5/32) ACOPLE RAPIDO 4015400145</t>
  </si>
  <si>
    <t>CANULA TRAQUOESTOMIA PORTEX</t>
  </si>
  <si>
    <t>CATETER GUIA CORDIS 66708200,LCB(667-180-00)</t>
  </si>
  <si>
    <t>CATETER URETERAL OPTIMED</t>
  </si>
  <si>
    <t>B- PORT CATETER 6 FR AP-06046</t>
  </si>
  <si>
    <t>CATETER MARINER 043325M</t>
  </si>
  <si>
    <t>MICRO CATETER MEDICAL  90043</t>
  </si>
  <si>
    <t>CATETER LIVEWIRE 402122</t>
  </si>
  <si>
    <t>CATETER DOBLE J 7X26 33512670</t>
  </si>
  <si>
    <t>CATH TEMPO 4F SIM2 100C (SIMMONS SIM2 4F) 451431H0</t>
  </si>
  <si>
    <t>CATETER P/DRENAJE MUTIPROPOSITO 4FR 451-406VO CORDIS</t>
  </si>
  <si>
    <t>CATETER LIVEWIRE DUO-DECAPOLAR 6FR 401904, 401905</t>
  </si>
  <si>
    <t>CATETER NEFROSTOMIA 085014</t>
  </si>
  <si>
    <t>CATETER ANGIOGRAPHIC RAINBOW ( JL4.0 JR4.0 STRP ) REF. 7460-13 6FR.</t>
  </si>
  <si>
    <t>CATETER MULTIPACK ( PRO PAC ) 5FR. REF. 534-589T</t>
  </si>
  <si>
    <t>CATETER GUIA CORONARIA VISTA BRIT 6 FR JL 4.0 67000500 CORDIS</t>
  </si>
  <si>
    <t>CATETER GUIA VERIPATH 6FR RDC 1005594-06 ABBOTT</t>
  </si>
  <si>
    <t>CATETER DUPLOCATH 35MM</t>
  </si>
  <si>
    <t>CATETER GUIA VERIPATH 6FR MP 1005591-06</t>
  </si>
  <si>
    <t>CATETER BALON RAFALE 1.5X10MM RAF1.5-10 HEXACATH</t>
  </si>
  <si>
    <t>CATETER DUO DECAPOLAR M00420SL21020</t>
  </si>
  <si>
    <t>CEMENTO OSEO 3012-040, 3070040</t>
  </si>
  <si>
    <t>CEPILLO BAJA VELOCIDAD TALLO LARGO</t>
  </si>
  <si>
    <t>CLAVO UTN TIBIA</t>
  </si>
  <si>
    <t>CLAVO P/MINIFICADOR PROMECA</t>
  </si>
  <si>
    <t>CLAVO MORRIS HUMERAL</t>
  </si>
  <si>
    <t>CLAVO GUIA IEESA</t>
  </si>
  <si>
    <t>CLAVO INTRA MED FEMUR 10X400MM 73040</t>
  </si>
  <si>
    <t>CLAVO DE TIBIA 10X360MM S-380361</t>
  </si>
  <si>
    <t>CLAVO FEMORAL 13X380MM S-363381</t>
  </si>
  <si>
    <t>CLAVO FEMUR TAN IZQ 10.0X34MM 71637234</t>
  </si>
  <si>
    <t>CONECTOR TMP RECTO 3/8X3/8</t>
  </si>
  <si>
    <t>CONECTOR PARA BRONCOSCOPIA 60-65-005</t>
  </si>
  <si>
    <t>BAROSPERSE 5 KG</t>
  </si>
  <si>
    <t>CATETER GUIA BOSTON MACH 1 FEMORAL 7FR 3435706 /  H74934357060 FL3.5</t>
  </si>
  <si>
    <t>CATETER HIDROFILICO JL5 5FR 100CM APT 11510009</t>
  </si>
  <si>
    <t>PINZA PARA EXTRACCION DE CUERPO EXTRAÑO CANAL 2.3MM 990721420</t>
  </si>
  <si>
    <t>FILTRO EPI WIRE EX 30503, 50-501</t>
  </si>
  <si>
    <t>FILTRO DIALIZADOR DIASAFE 4008H MXP5008201</t>
  </si>
  <si>
    <t>GRAPADORA TA 90 10323</t>
  </si>
  <si>
    <t>CUERDA GUIA SOFT 527914</t>
  </si>
  <si>
    <t>CATETER GUIA ZUMA 7FR. JL3.5SH  REF. ZT7JL35SH.</t>
  </si>
  <si>
    <t>OSTEOGEN INJERTO PARA HUESO</t>
  </si>
  <si>
    <t>INJERTO P/ HUESO ESPONJOSO 2001-11031,32,33,34,062,067,68,77,81,82,25,89,90,79, 063,052</t>
  </si>
  <si>
    <t>INJERTO BLOCK TRICORTICAL 2002-11-013</t>
  </si>
  <si>
    <t>INJERTO HUESO ESPONJOSO 2003-012-033</t>
  </si>
  <si>
    <t>INJERTO CUÑA TRICORTICAL 2005-019-119</t>
  </si>
  <si>
    <t>INJERTO HUESO ASTILLAS 0515-25</t>
  </si>
  <si>
    <t>BLOCK TRICORTICAL 2007-012-081</t>
  </si>
  <si>
    <t>INJERTO TRICORTICAL 16X26X8</t>
  </si>
  <si>
    <t>INJERTO BIO-TISSUE C16012014 TENDINOSO PERONEO</t>
  </si>
  <si>
    <t>Instrumentos de adaptación MICRO 1.5 (LXI687644)</t>
  </si>
  <si>
    <t>INTRODUCTOR TERUMO 4F 15-710</t>
  </si>
  <si>
    <t>INTRODUCTOR II RADIFOCUS 5 FR RM*AF5J25SQW</t>
  </si>
  <si>
    <t>INTRODUCTOR RADIAL PRELUDE 4FR X 7 PSI-4F-7-018 MERIT MEDICAL</t>
  </si>
  <si>
    <t>MALLA MEDIANA 13 MM</t>
  </si>
  <si>
    <t>BARRA DE TITANIO 5.5 X50 8007050</t>
  </si>
  <si>
    <t>DONA INFLABLE GRANDE</t>
  </si>
  <si>
    <t>FRASCO PLAS.P/ASPIRADOR DE SECRECCION CON MANGUERA</t>
  </si>
  <si>
    <t>GANCHO HARRINGTON 120150</t>
  </si>
  <si>
    <t>GANCHO LAMINAR 1755-50 AL 1755-54</t>
  </si>
  <si>
    <t>PROTESIS LESINSKI FLEX</t>
  </si>
  <si>
    <t>REACTIVO PARA GASOMETRO ISTAT EC8</t>
  </si>
  <si>
    <t>REDUCTOR # 1805</t>
  </si>
  <si>
    <t>ROTULA  393.36, 393.690, 393.97, 392.360 WORSO</t>
  </si>
  <si>
    <t>SULFATO DE SODIO</t>
  </si>
  <si>
    <t>FLUJOMETRO C/TUBERIA</t>
  </si>
  <si>
    <t>TENSOR TUBULAR 250 MM  A.O. SYNTHES</t>
  </si>
  <si>
    <t>BARRA FIBRA DE CARBON 11X200, 250 SYNTHES</t>
  </si>
  <si>
    <t>TRANSDUCTOR ABBOOTT</t>
  </si>
  <si>
    <t>ANCLAS FASTACK AR-1322SFX</t>
  </si>
  <si>
    <t>THIOSULFATE DE SODIO 250 MG</t>
  </si>
  <si>
    <t>CABLE DOBLE TITANIO ATLAS 826-320</t>
  </si>
  <si>
    <t>TRAVESAÑO MOSS-MIAMI 1755-65</t>
  </si>
  <si>
    <t>SOPORTE ELASTICO MUÑECA EX-GDE DER. MEDI-PAR</t>
  </si>
  <si>
    <t>ESFINTEROTOMO DOBLE CANAL CT-25</t>
  </si>
  <si>
    <t>COJIN  TERMICO</t>
  </si>
  <si>
    <t>PMF COMPRESSION -DISTRACCION M 412. 13</t>
  </si>
  <si>
    <t>ULTRA SHEARS 5 MM CORTA U012026</t>
  </si>
  <si>
    <t>ANILLO PARA ANULOPLASTIA 08-2008</t>
  </si>
  <si>
    <t xml:space="preserve">QUINORET CREMA 30 GR </t>
  </si>
  <si>
    <t>PRODISC SSC205C,6, 7, 25, 26, 27, 305,6, 7</t>
  </si>
  <si>
    <t>VARILLA  6 CM 1755-78</t>
  </si>
  <si>
    <t>APOSITO CHICO</t>
  </si>
  <si>
    <t>TUBO LATEX TIPO PENRROSE DE 3/4"</t>
  </si>
  <si>
    <t>FAD PROCALLUS SHORT 90028</t>
  </si>
  <si>
    <t>CATETER DIAGNOSTICO SITESEER MP B-1 5FR 5A0050 MEDTRONIC</t>
  </si>
  <si>
    <t>GUIDANT AXIUS CORONARY SHUNT 1.25MM OF-1250</t>
  </si>
  <si>
    <t xml:space="preserve">PINZA DE BIOPSIA 8F- 1816SF REUSABLE </t>
  </si>
  <si>
    <t>RADIOFRECUENCIA TEE307</t>
  </si>
  <si>
    <t>PUNTA VULCAN ABLATOR 60° NEGRO 7209657</t>
  </si>
  <si>
    <t>ELECTRODO SERFAS 3.5MM.  REF. 278-500-500</t>
  </si>
  <si>
    <t>LIGADOR MULTIBANDA SAEED SHOTER MBL-6</t>
  </si>
  <si>
    <t>CAMISA UROPASS URETERAL 61224</t>
  </si>
  <si>
    <t>PLACA 3D 2 X 2 CUADRADA REF. 5505731</t>
  </si>
  <si>
    <t>ALINEADOR INSERTO 28MM 43-46MM 71392843</t>
  </si>
  <si>
    <t>CORALINA</t>
  </si>
  <si>
    <t>PLACA RECTA 6 ORIFICIOS CON PUENTE DE 8MM, LOCKING 55-10507</t>
  </si>
  <si>
    <t>DERMOPLAST 30 CREMA 100 G</t>
  </si>
  <si>
    <t>RAPID FILL CONECTORS LUER LOOK TO LUER SLIP REF 13701</t>
  </si>
  <si>
    <t>SIERRA RECIPROCANTE KM-062</t>
  </si>
  <si>
    <t>PROTESIS MAMARIA 27150496</t>
  </si>
  <si>
    <t>MICROPLEX COMPLEX 10 ID 3MM X 7CM 100307CC-V</t>
  </si>
  <si>
    <t>BROCA LARGA 4.0MM  7163110</t>
  </si>
  <si>
    <t>COMP. ACETABULAR UNIV. 2 ORIFICIOS 64MM  11-103564</t>
  </si>
  <si>
    <t>FEMORAL F IZQ CR FLEX 59561601</t>
  </si>
  <si>
    <t>PELICULA DRY VIEW  DVB 35X43 ( 14X17 )  CAT. 119 6740</t>
  </si>
  <si>
    <t>MATRIZ OSEA DE 10CC. 86001000</t>
  </si>
  <si>
    <t>HYBRIDISATION SOLUTION B 500UL/VIAL KIT HB500L</t>
  </si>
  <si>
    <t>MATRIZ OSEA DE 20CC86002000</t>
  </si>
  <si>
    <t>OFFECTS HYDRATING CLEANSER JABON 480 ML</t>
  </si>
  <si>
    <t>OSSENTIAL STIMULATOR PEEL SOLUCION 120 ML</t>
  </si>
  <si>
    <t>MICROESFERAS P/EMBOLIZACION 100/300 S220GH</t>
  </si>
  <si>
    <t>CAMISETA TERMICA CORRECTORA DE POSTURA XL 7005</t>
  </si>
  <si>
    <t>FOTOPROTECTOR ISDIN SUN BRUSH MINERAL 50+ 4GR</t>
  </si>
  <si>
    <t>ELECTRODO EN ASA 15MM X 10MM MILTEX</t>
  </si>
  <si>
    <t>ESCALPELO DE CERAMICA EN FORMA LANCEOLADA 8667981 WOLF</t>
  </si>
  <si>
    <t>KIT DE CRIOABLACION 51DCRYO02 C/CABLE 990066,CABLE 203CX,990063020,FLEX 4FC12,ARCTIC 2AF283,CABLE 20</t>
  </si>
  <si>
    <t>BARRA RECTA ORION 100MM 435100</t>
  </si>
  <si>
    <t>CONECTOR SYNTHES TRANSVERSO L 60 F/R 3.5 04614513, 04614514</t>
  </si>
  <si>
    <t>PAÑAL HUGGIES ULTRA NIÑA ETAPA 6 C/40</t>
  </si>
  <si>
    <t>OXIGENADOR NIPRO PEDIATRICO PARA ECMO OXC4000P</t>
  </si>
  <si>
    <t>MANGA DE TRACCCION ESTERIL A200A7</t>
  </si>
  <si>
    <t>CANULA FEMORAL  ARTERIAL  BIO-MEDICUS 17FR EA 96570017</t>
  </si>
  <si>
    <t>CAJA TALOS S/R</t>
  </si>
  <si>
    <t>DISPOSITIVO DE AJUSTE 9600CR INTRO.9610ES14 SIST. DE LIBERACION 9610TF26 INSUF. 96402 VALVULA 9600TF</t>
  </si>
  <si>
    <t>SPIKE LIGAMENT STAPLE 5012 M,S,L</t>
  </si>
  <si>
    <t>BARRA INTERSOMATICA DE 40 AL 500 MB1R5540 AL MB1R55500</t>
  </si>
  <si>
    <t>PLACA ANATOMICA PERONE LATERAL VARIABLE DERECHA 3 A 7 ORIFICIOS 336513203 A 336513207</t>
  </si>
  <si>
    <t>CLAVO EFN 11 X 180 941672180</t>
  </si>
  <si>
    <t>BLOQUE TRICORTICAL 23X31X16MM 16330099</t>
  </si>
  <si>
    <t>HUMMER HEADLESS CANULADO SCREW  2.3MM X 10MM A 26MM DORADO  23810 A 23826</t>
  </si>
  <si>
    <t>LEUKOMED T PLUS 8 CM. X 10 CM.C/50</t>
  </si>
  <si>
    <t>COMPONENTE FEMORAL PSC VANGUARD DERECHO 55 MM A 75MM 183300 A 183308</t>
  </si>
  <si>
    <t>BARRA RECTA 6.0X40MM A 6.0X400MM 0121061 A 0121081</t>
  </si>
  <si>
    <t>CABEZAL MODULAR RADIAL 08 MRH35022LWW</t>
  </si>
  <si>
    <t xml:space="preserve">2.7/3.5MM VARIXIS MEDIAL 1101904LTI A 1101916RTI </t>
  </si>
  <si>
    <t>COLUMBUS INSERTO DE ULTRA ALTO PESO NN410 A NN452</t>
  </si>
  <si>
    <t>BARRA ESCARIADORA SIN OLIVA 2.0 X 950 GR70</t>
  </si>
  <si>
    <t>BARRA MEDISYS 5.5MM X 60 AL 300 MM BS111T5560 AL BS111T55300</t>
  </si>
  <si>
    <t>BROCA ARTHREX FEMORAL BP 9MM  AR1409LP</t>
  </si>
  <si>
    <t>PUNTA DE SHAVER ROUND BURR 3.0 MM 1561310S AR15605</t>
  </si>
  <si>
    <t>BASE TIBIAL MONO K3BFW4572.</t>
  </si>
  <si>
    <t>CONTENEDOR PUNZOCORTANTES 4.8 L  7H175030</t>
  </si>
  <si>
    <t>PEEK CF INTERFERENCE SCREW 9X30MM 10031</t>
  </si>
  <si>
    <t>DOBLE MOVILIDAD LINER 54/30 01262854MHC   52/29 01262852MHC</t>
  </si>
  <si>
    <t>APLICADOR DURASEAL DE PUNTA EXTENDIDA  205115 15CM</t>
  </si>
  <si>
    <t>LASER MINI WIRE 1.0 X 80MM BRKW10S1008N</t>
  </si>
  <si>
    <t>SISTEMA PARA CIRUGÍA MINIMAMENTE  INVASIVA GELPORT SINGLE PORT GEP01</t>
  </si>
  <si>
    <t>TRINITY DUAL INSERT HEAD SIZE 3 A 5 32503040 A 32505045 EXT SHORT MED E321428 A E321328 E321128</t>
  </si>
  <si>
    <t>CUCHILLA SMITH &amp; NEPHEW INCISOR 4.5MM 7205313 VERDE</t>
  </si>
  <si>
    <t>BONIFICACIONES</t>
  </si>
  <si>
    <t>HISTEROMETROS</t>
  </si>
  <si>
    <t>MOCURAS CHICAS</t>
  </si>
  <si>
    <t>LAMINILLAS CONTROL "PROBE CHEK URO VYSION CONTROL SLIDES" CAT. 2J2710</t>
  </si>
  <si>
    <t>BOLSA TRANSFER 600 ML CAT 4R2023</t>
  </si>
  <si>
    <t>ENZIMA DE RESTRICCION NOT I 1,000 UNIDADES R6435</t>
  </si>
  <si>
    <t>GLUCOSE D-ANHYDROUS GRADO BIOTECNOLOGIA 0188-1KG</t>
  </si>
  <si>
    <t>SEEPLEX STD6B DETECTION  50  TEST S07-SD6601Y</t>
  </si>
  <si>
    <t>GRADILLA 4 POSICIONES EN COLORES SURTIDO CON TAPA CAT. 3555.A</t>
  </si>
  <si>
    <t>IE-2  25NMOLE DNA OLIGO</t>
  </si>
  <si>
    <t>VHB-1 25 NMOLE DNA OLIGO STANDARD DESALTING GCT TTG GGG CAT GGA CAT TGA CCC</t>
  </si>
  <si>
    <t>FTD RESPIRATORY PATHOGENS 21/64 RX F03TFLY0264L</t>
  </si>
  <si>
    <t>REALSTAR EBV PCR KIT A03131003</t>
  </si>
  <si>
    <t>PAMIRAY 370/50 ML MEDIO  DE CONTRASTE</t>
  </si>
  <si>
    <t>PELICULA 8 X 10 SHRG</t>
  </si>
  <si>
    <t>PLACA ANGULADA 130 GRADOS 4 ORIFICIOS KL3403-850-04</t>
  </si>
  <si>
    <t>PLACA CASPAR 24, 30, 48 MM</t>
  </si>
  <si>
    <t>MINIPLACA 54-06415</t>
  </si>
  <si>
    <t>SYNTEX CON PLACAS GDES ALT.33X48 MM 10° 495.321</t>
  </si>
  <si>
    <t>PLACA CERVICAL CODMAN 28 MM  46-4113</t>
  </si>
  <si>
    <t>MINIPLACA 57-10102</t>
  </si>
  <si>
    <t>MINIPLACA EN T C/PUENTE 4/O REF. 54-05140</t>
  </si>
  <si>
    <t>PLACA RECONSTRUCCION 3.5 6 ORIF. 245-17 ZIMMER</t>
  </si>
  <si>
    <t>MINIPLACA CUADRADA (4 ORIFICIOS) 54-06215</t>
  </si>
  <si>
    <t>PLACA TREPANACION CH C/CUCHARA (11 ORIFICIOS) EQ-1.7</t>
  </si>
  <si>
    <t>PLACA TREPANACION MED C/CUCHARA (21 ORIFICIOS) EQ-1.7</t>
  </si>
  <si>
    <t>PLACA PHILOS BLOQUEADA 3.5X9 ORIF PEQUEÑOS FRAG 93809 GPC</t>
  </si>
  <si>
    <t>PLACA  ANCHA BLOQUEADA 4.5X6 ORIF GRANDES FRAG 84906 GPC</t>
  </si>
  <si>
    <t>PROTESIS AUSTIN MOORE 44 WO3850-44 TREU</t>
  </si>
  <si>
    <t>SONDA SHIRLEY</t>
  </si>
  <si>
    <t>STENT S6602515, 18,24XD</t>
  </si>
  <si>
    <t>STENT BIODIVSYO ABBOTT HTP, SVP</t>
  </si>
  <si>
    <t>STENT C DRIVER MDT AVE 3.5 * 15MM DRV3515X</t>
  </si>
  <si>
    <t>STENT BIODIVISYO CORONARIO 3.0 X 28 HTTP-28300 OC</t>
  </si>
  <si>
    <t>STENT BIODIVISYO CORONARIO 2.5 X 15 SVP-15250 SV</t>
  </si>
  <si>
    <t>STENT TECNIC 3.5 X 15 MM ICV8519</t>
  </si>
  <si>
    <t>STENT INFINNIUM 3.0 X 29 MM DC22-12072K5</t>
  </si>
  <si>
    <t>STENT CYPHER 3.5 X 28 CRA28350</t>
  </si>
  <si>
    <t>STENT NEUROFORM 4.0X15 E340015</t>
  </si>
  <si>
    <t>STENT FLEXMASTER 2.5 X 19 MM 82079-19 ABBOTT</t>
  </si>
  <si>
    <t>STENT BIOACTIVO TITAN 2 2.75X28MM LICM 275-28 STI2 HEXACATH</t>
  </si>
  <si>
    <t>STENT TAXUS LIBERTE 3.00x16MM 38940-1630 BOSTON</t>
  </si>
  <si>
    <t>STENT HERCULINK PLUS 4.5 X 18 1008015-18</t>
  </si>
  <si>
    <t>STENT PROMUS RX OUS 2.75 X 28 1009528-28B</t>
  </si>
  <si>
    <t>SUTURA POLYSORB USL 640 G</t>
  </si>
  <si>
    <t>SUTURA DE SEDA NEGRA TRENZADA NO. 5-0 CON/AGUJA</t>
  </si>
  <si>
    <t>TORNILLO POLIAXIAL DE- PUY</t>
  </si>
  <si>
    <t>MINITORNILLO 01-08417</t>
  </si>
  <si>
    <t>PERNO DE CLAVO TIBIA 4X25MM 74425</t>
  </si>
  <si>
    <t>TORNILLO FIJO 915-6045</t>
  </si>
  <si>
    <t>TORNILLO DE CIERRE SX217T</t>
  </si>
  <si>
    <t>TORNILLO DE CIERRE 5.0X90 12-2289 SMITH &amp; NEPHEW</t>
  </si>
  <si>
    <t>PERNO CORTICAL MEDI-PAR 4X40 S-18964038S,40, 45, 50</t>
  </si>
  <si>
    <t>MINITORNILLO 2.0 X 13 LWS5282013</t>
  </si>
  <si>
    <t>TORNILLO POLIAXIAL 4.5, 5.5, 6.5 25 AL 50 MM 0.60201 AL 06.0711</t>
  </si>
  <si>
    <t>TORNILLO PED 5.2 X 30 AL 50 499.201.530 AL 499.201.550</t>
  </si>
  <si>
    <t>TORNILLO PED 6.2 X 35 AL 45 499.201.635 AL 499.201.645</t>
  </si>
  <si>
    <t>TORNILLO TRANSPEDICULARES 6.5 X 25 AL 60MM CAT. 808-825 AL 808-860</t>
  </si>
  <si>
    <t>TORNILLO 2.0 ( 11 )  EQ-2.0</t>
  </si>
  <si>
    <t>TORNILLO EMERGENCIA 3.0MM ( 10 )52-27810 EQ-2.3</t>
  </si>
  <si>
    <t>TORNILLO BBRAUN POLIAXIAL S4C 110° 4.0X10MM AL X46MM SX410T AL SX446T</t>
  </si>
  <si>
    <t>TORNILLO ESPONJOSO 4.0X35MM R TOTAL PEQUEÑOS FRAG 72435 GPC</t>
  </si>
  <si>
    <t>TORNILLO ESPONJOSO 6.5X45MM R16 GRANDES FRAG 720045 GPC</t>
  </si>
  <si>
    <t>TORNILLO ESPONJOSO 6.5X60MM R16 GRANDES FRAG 720060 GPC</t>
  </si>
  <si>
    <t>TORNILLO ESPONJOSO 6.5X80MM R16 GRANDES FRAG 720080 GPC</t>
  </si>
  <si>
    <t>TORNILLO ESPONJOSO 6.5X70MM R32 GRANDES FRAG 721070 GPC</t>
  </si>
  <si>
    <t>TORNILLO FIJACION 5X26MM CAB ROSCADA GRANDES FRAG 70026 GPC</t>
  </si>
  <si>
    <t>TORNILLO MADISON BLOQUEO HIMALAYA 4MM X 24 MM A 5MM X 80MM MOI31511024 A MOI31512080 RH</t>
  </si>
  <si>
    <t>AGUJA ESCORPION AR-13900N</t>
  </si>
  <si>
    <t>BALON SENTRY 703515 BOSTON</t>
  </si>
  <si>
    <t>BALON THERMACHOICE J&amp;J</t>
  </si>
  <si>
    <t>BALON DE MEDICION 9-5ZB-024</t>
  </si>
  <si>
    <t>BALON CREDILATADOR ESOFAGICO 8,9,10MM 5834</t>
  </si>
  <si>
    <t>BALON HYPRO 1.5 X 20 MM ICV8478</t>
  </si>
  <si>
    <t>BALON DE MEDICCION AMPLATZER 24 MM AGA 9-SZB-024</t>
  </si>
  <si>
    <t>BALON PLEON 3.0/15 341475</t>
  </si>
  <si>
    <t>BALON DIOR 2.00X20 DIOR20020 CATRANE</t>
  </si>
  <si>
    <t>BROCA STRYKER 2.0 X 105 MM LMA0108717</t>
  </si>
  <si>
    <t>CANULA ANTEROPLEGIA</t>
  </si>
  <si>
    <t>CANULA DE TRAQUEOSTOMIA NO. 1</t>
  </si>
  <si>
    <t>CANULA DE CAVIDADES IZQ. 13 FR REF.12001 MEDTRONIC</t>
  </si>
  <si>
    <t>CATETER TERUMO JB1, JB2 32-160, 32-161, 32-182, 32-183</t>
  </si>
  <si>
    <t>CATETER FLEXICON PEDIATRICO</t>
  </si>
  <si>
    <t>CATETER DOBLE JOTA (SET) 3.7X 10</t>
  </si>
  <si>
    <t>MICROCATETER PROWLER 606-2510X</t>
  </si>
  <si>
    <t>CATETER TERUMO JB1 5F 32-160</t>
  </si>
  <si>
    <t>CAT. DIAG FL3.5 100CM 6F 16599-21</t>
  </si>
  <si>
    <t>CATETER SPYGLASS JR4 5F 403129</t>
  </si>
  <si>
    <t>CATETER DOBLE J OPTIMED 30140100</t>
  </si>
  <si>
    <t>CATETER GUIA XB4 6F 67005600</t>
  </si>
  <si>
    <t>CATH TEMPO 5F MANI 100C (MAN 5F) 451512H0</t>
  </si>
  <si>
    <t>CATETER DX JR 4 5F 534521T</t>
  </si>
  <si>
    <t>SET DE BLOQUEO NERVIOSO AB-05000</t>
  </si>
  <si>
    <t>CATETER MULTIFUNCION 8X11 FR CD-1080-2</t>
  </si>
  <si>
    <t>MAHURKAR PEDIATRICO 8FR.X15CM. REF.539003</t>
  </si>
  <si>
    <t>CATETER GUIA CORONARIA VISTA BRIT 6 FR XBRCA 67012600 CORDIS</t>
  </si>
  <si>
    <t>MICROPLEX HELICAL SOFT 10 2MM X 4CM 100204HC-S-V</t>
  </si>
  <si>
    <t>CATETER OPTITORQUE PIGTAIL AP 6FR RH*6AP4561M TERUMO</t>
  </si>
  <si>
    <t>CATETER GUIA CORONARIA VISTA BRITE TIP 67008700 CORDIS JR4</t>
  </si>
  <si>
    <t xml:space="preserve">CATETER DIAGNOSTICO ST. JUDE TETRAPOLAR IBI81402 </t>
  </si>
  <si>
    <t>CATETER DUODECAPOLAR HALO D7T20P15RT</t>
  </si>
  <si>
    <t xml:space="preserve">CATETER DX MPA 6F DXT6MPA </t>
  </si>
  <si>
    <t>CLAVO DE TIBIA 9X270MM S-379010</t>
  </si>
  <si>
    <t>CLAVO INTRAM. FEMUR 10X280MM 73028</t>
  </si>
  <si>
    <t>CLAVO FEMORAL TREU</t>
  </si>
  <si>
    <t>CLAVO HUMERAL 7X210MM. S-1800721</t>
  </si>
  <si>
    <t>CLAVO FEMUR FAN IZQ LIMA 10.0X34MM 71634234</t>
  </si>
  <si>
    <t>PINZA PARA EXTRACCION DE CUERPO EXTRAÑO CANAL 1.8MM 990711320</t>
  </si>
  <si>
    <t>ELECTRODO BLU- SENSOR NEONATAL</t>
  </si>
  <si>
    <t>ELCTRODO TENDRIL SDX 1488T</t>
  </si>
  <si>
    <t>ELECTRODO PARA AEH-4 9FR CAT. E4-9F</t>
  </si>
  <si>
    <t>COMPRESA DE GASA</t>
  </si>
  <si>
    <t>GUIA HIDROFILICA ZIPWIRE .035 X 260CM 46-154B</t>
  </si>
  <si>
    <t>CATETER GUIA ZUMA EBU3.5 ZM5EBU35</t>
  </si>
  <si>
    <t>GUIA HIDROFILICA .035 X 150 CM AL+35150SR</t>
  </si>
  <si>
    <t>INJERTO DE DACRON RECTO</t>
  </si>
  <si>
    <t>INJERTO BLOCK TRICORTICAL 2004-044-074  ( 2004-038-183 )</t>
  </si>
  <si>
    <t>INJERTO SURGIBONE 50-0806</t>
  </si>
  <si>
    <t>HUESO ESPONJOSO GRANULADO 2005-027-051, 2005-046-062</t>
  </si>
  <si>
    <t>PROTESIS DALLOS R300X900 MA272PRDAA166</t>
  </si>
  <si>
    <t>INTRODUCTOR 4F 406115</t>
  </si>
  <si>
    <t>INTRODUCTOR II RADIOFOCUS 6 FR RS*B60K10MQ, RS*B60K10MR</t>
  </si>
  <si>
    <t>INTRODUCTOR 8 FR CAT. 493134</t>
  </si>
  <si>
    <t>MARCAPASO DDD SIGMA SD303 MEDTRONIC</t>
  </si>
  <si>
    <t>TUBO DE IRRIGACION PARA NSK COUNINSKT</t>
  </si>
  <si>
    <t>MATERIAL CICLOTRON</t>
  </si>
  <si>
    <t>MELSEPT SF 1000 MIL</t>
  </si>
  <si>
    <t>BARRA DE ACERO (21100506)</t>
  </si>
  <si>
    <t>CARTUCHO 4.0, 4.8 174007, 174015</t>
  </si>
  <si>
    <t>GEL ADCON (BARRERA ANTIADHESIVA) 3GR</t>
  </si>
  <si>
    <t>LAMINA OTOLOGICA-EPIFILM</t>
  </si>
  <si>
    <t>MULETAS DE MADERA PAR</t>
  </si>
  <si>
    <t>PISTOLA GRAPADORA DESECHABLE W 55</t>
  </si>
  <si>
    <t>PISTON FLPL 140078</t>
  </si>
  <si>
    <t>PROTESIS PORP</t>
  </si>
  <si>
    <t>REDUCTOR 5 MM 175070 U.S.S.C.</t>
  </si>
  <si>
    <t>SUJETADOR DE CUELLO 903-A</t>
  </si>
  <si>
    <t>ACEITE PH5 EUCERIN 200 ML</t>
  </si>
  <si>
    <t xml:space="preserve">FENOL 10% EN SOLUCION FISIOLOGICA 100 ML </t>
  </si>
  <si>
    <t>GEL AQUASONIC PARA ULTRASONIDO, 5 LTS. MCA. PARKER LABS MOD. 40483B</t>
  </si>
  <si>
    <t>RECOLECTOR PC-2.9</t>
  </si>
  <si>
    <t>SOPORTE ELASTICO MUÑECA CHICO DER.</t>
  </si>
  <si>
    <t>FLEXIMA PROTESIS PLASTICA BILIAR 8.5X12CM 3928</t>
  </si>
  <si>
    <t>PULSERA DE IDENTIFICACION ROSA</t>
  </si>
  <si>
    <t>BARRA DE ACERO TSRH SS CAT  808-083</t>
  </si>
  <si>
    <t>CABEZA CERAMICA 32 MM 17.32.07</t>
  </si>
  <si>
    <t>CENTRALIZADOR DISTAL 1129/01 AL 05</t>
  </si>
  <si>
    <t>BARRA 808-087 TSRH</t>
  </si>
  <si>
    <t>ANCLA 3.5 (7209102), 5.0 (7209103) SMITH</t>
  </si>
  <si>
    <t>SET LAGRIMAL C/GUIA 585151</t>
  </si>
  <si>
    <t>SET PARAGON 4 ML</t>
  </si>
  <si>
    <t>CABEZAL ANGULADO 10040</t>
  </si>
  <si>
    <t>TROCAR TORACICO 7 MM FLEXIBLE FP007</t>
  </si>
  <si>
    <t>CARTUCHO MULTIFIRE TA 30-3.5 10312</t>
  </si>
  <si>
    <t>CARTUCHO GIA 80-4.8 031749L MCA. USSC</t>
  </si>
  <si>
    <t>GANCHO DE BA CX ABTA DH145</t>
  </si>
  <si>
    <t>STENT C DRIVER MDT AVE DRV40024X 4.0 X 24 MM MEDTRONIC</t>
  </si>
  <si>
    <t>RIMAS FLEXIBLES 20MM S-3213-0200</t>
  </si>
  <si>
    <t>TRICLIP TC-7-12-S</t>
  </si>
  <si>
    <t>BISTURI CRESCENT 8065994061</t>
  </si>
  <si>
    <t>SISTEMA DE LIBERACION 9-DEL -8F-45/80</t>
  </si>
  <si>
    <t>CABLE DE CONEXION 05106S</t>
  </si>
  <si>
    <t>ESCOBILLON #1 220 MM LARGO 21 MM DIAMETRO 113143</t>
  </si>
  <si>
    <t>FIJADOR AXIAL P/TOBILLO 10701030102</t>
  </si>
  <si>
    <t>SET FOTOSENSIBLE ABC1406</t>
  </si>
  <si>
    <t>BOTON GASTRICO 18F X 2.4 CM</t>
  </si>
  <si>
    <t>BRAZALETE DE IDENTIFICACION AMARILLO CAT. 3000-14</t>
  </si>
  <si>
    <t>IMPLANTE DE MAMA 13035433 (CMH-410)</t>
  </si>
  <si>
    <t>CCEMENTO C/ANTIBIOTICO 1400/AG  ( CEMEX )</t>
  </si>
  <si>
    <t xml:space="preserve">CLOSURE PLUS CL8-60 </t>
  </si>
  <si>
    <t>ADD PLUS 12 MM CS 2251-12-25</t>
  </si>
  <si>
    <t>PLACA FRACTURE PLATE 6 ORIFICIOS 55-15506</t>
  </si>
  <si>
    <t>BRASIER POST OPERATORIO P/AUMENTO BANDA CHICO</t>
  </si>
  <si>
    <t>SLIMLOC SELFTAPPING SCREW 14 REF. 17960614</t>
  </si>
  <si>
    <t>PERNO DE BLOQUEO 32 MM 258.320</t>
  </si>
  <si>
    <t>CANDADO P/CROSLINK</t>
  </si>
  <si>
    <t>CASQUILLOS USS II 499.292</t>
  </si>
  <si>
    <t>EXPANSOR TITULAR 500 CC</t>
  </si>
  <si>
    <t>BOBINA REF. 6947 MEDTRONIC</t>
  </si>
  <si>
    <t>AGUJA P/RAQUEA EXTRA LARGA BD  CAT. 408360</t>
  </si>
  <si>
    <t>COIL NEXUS HELIX SUPERSOFT 2X4  X-2-4-T10-HSS</t>
  </si>
  <si>
    <t>PCM 8CMX16CMX0.1MM 1PCM101</t>
  </si>
  <si>
    <t>COMPONENTE FEMORAL REACH CAT. 11-162117</t>
  </si>
  <si>
    <t>COMPONENTE HUMERAL TALLO DIAM 9.5 15805</t>
  </si>
  <si>
    <t>MODULO DE ROTULA ARTICULAR 10054</t>
  </si>
  <si>
    <t>ACIDO BENZOICO 160 GR</t>
  </si>
  <si>
    <t>OCLUSOR DE SILICON OASIS MINI C/APLICADOR</t>
  </si>
  <si>
    <t>PAR BOTAS DESECHABLES ARTROLAB</t>
  </si>
  <si>
    <t>CAJA PEEK DE 20MM 12MM X 4° REF. 57594</t>
  </si>
  <si>
    <t>RECTANGULO DE TELE 15X25</t>
  </si>
  <si>
    <t>CAJA TIPO BANANA TLF7P A LA TLF13P</t>
  </si>
  <si>
    <t>ROTULA FIJACION P/B 6 BAJO PERFIL TAN AZUL498831</t>
  </si>
  <si>
    <t>MEDIAS MUSLO LE ROY 13348 MEDIANA</t>
  </si>
  <si>
    <t>BUFFER SOLUCION 500 ML PH 4.0 954501 GIVEN</t>
  </si>
  <si>
    <t>GRAFT MAX KSALB ORTOMEZ</t>
  </si>
  <si>
    <t>INDICADOR RAPID ATTEST PACK P/GAS CAJA C/50 1294</t>
  </si>
  <si>
    <t>CONCORDE BULLET 9X11X23 5° 187823411</t>
  </si>
  <si>
    <t>PATELA P1 A P4 DE 27MMX7MM A 36MMX10MM COLUMBUS NN481 A NN484 ARTHROS</t>
  </si>
  <si>
    <t>TORNILLO FIJACION PEQUEÑO FRAG 3.5X44MM CAB ROSCADA 76544 GPC</t>
  </si>
  <si>
    <t>DRILL BIT 2.5/1.3MM 9032020, 9032041 CANULATED</t>
  </si>
  <si>
    <t>TORNILLO DESLIZANTE DE 50MM ROSCA DE 22MM DHS A 100MM KL3181050 A KL3181100</t>
  </si>
  <si>
    <t>KIT NEBULIZADOR DESECHABLE ADULTO</t>
  </si>
  <si>
    <t>TURCA O TORN DE CERRADO AM-10 PA4000</t>
  </si>
  <si>
    <t>MAGNEZIX CS 2.7MM X 10MM X 1.1MM A 2.7MM X 34MM X 1.1MM CANULADO 1127010 AL 1127034</t>
  </si>
  <si>
    <t>DISECTOR GATOR 3.5MM C9264</t>
  </si>
  <si>
    <t>KIT 4 DE ACCESO ENDOSCOPICO TDAK0040</t>
  </si>
  <si>
    <t>SECUTEC GENU REUTILIZABLE GREEN RIGHT T-4 12146140230604 BAUERFEIND</t>
  </si>
  <si>
    <t xml:space="preserve">CANISTER 3000ML 4350301 </t>
  </si>
  <si>
    <t>INJERTO MURO 501050 5CC  MATRIZ OSEA</t>
  </si>
  <si>
    <t>ROLLO TYVEK PAR657 35CM X 070MTS P/PERIOXIDIN O PLASMA</t>
  </si>
  <si>
    <t xml:space="preserve">BOTELLA CO2 SAMARTCAP 855071651 </t>
  </si>
  <si>
    <t>BOLSA MIXTA PAR109 15 X 21CM P/VAPOR Y GAS</t>
  </si>
  <si>
    <t>PUNTA DE SUCCIÓN DE ABLACIÓN MODERADA DE TEJIDO BLANDO 1.9MM X 12CM 151510013</t>
  </si>
  <si>
    <t>FRESA 14BA40T</t>
  </si>
  <si>
    <t>ROLLO MIXTO C/FUELLE 30 CM X 7.5 X 100MTS RFU30</t>
  </si>
  <si>
    <t>KISNNER PUNTA LISA 6.5MM LARGOS K114600076</t>
  </si>
  <si>
    <t>BULTO DE ROPA HOMBRO 895302 O111</t>
  </si>
  <si>
    <t>INSERTO BISTURI LARGO 03610008 MP 5L</t>
  </si>
  <si>
    <t>INJERTO BIOGRAFT 16002993 295X7MM TENDON TIBIAL POSTERIOR</t>
  </si>
  <si>
    <t>TORNILLO CORTICAL DE BLOQUEO 3.2X10MM A 3.2X20MM HEX328 A HEX3220</t>
  </si>
  <si>
    <t>AGUJA ESCORPION SGNI0000</t>
  </si>
  <si>
    <t xml:space="preserve">SLY LATARJET SCREW PARTIAL THREAD 0946026 A 0946038 3.8 X 26 A 38 </t>
  </si>
  <si>
    <t>BANCO GIRATORIO S/RESPALDO</t>
  </si>
  <si>
    <t>ROLLO DE PLASTICO (BOLSA 20X30)</t>
  </si>
  <si>
    <t>BOTELLA PARA MEDIO DE CULTIVO GRADUADA PYREX C/TAPA, CAPACIDAD 1 LITRO. #  CAT 101440464</t>
  </si>
  <si>
    <t>X-GAL 100MG. MCA. PROMEGA CAT. V3941</t>
  </si>
  <si>
    <t>IPTG 5GR. MCA. PROMEGA CAT. V3951</t>
  </si>
  <si>
    <t>KIT P/FISH P/CANCER DE VEJIGA URO VYSION KIT CAT. 2J2720</t>
  </si>
  <si>
    <t>TUBO DE PCR 0.2 ML TAPA PLANA PARED DELGADA 3412</t>
  </si>
  <si>
    <t>CRIO CAJAS CON PESTAÑA PARA ALMACENAR 100 MICROTUBOS DE 1.6 A 2.0 ML # CAT 3517</t>
  </si>
  <si>
    <t>ENZIMA DE RESTRICCION HIND III 10,000 UNIDADES N01-R0104S</t>
  </si>
  <si>
    <t>ESTUCHE DE LIGACION 300 REACCIONES N01-M2200L</t>
  </si>
  <si>
    <t>CAJA DE PETRI DE CULTIVO CELULAR 150 X 25 MM 430599</t>
  </si>
  <si>
    <t>CHAROLA DE ACERO INOXIDABLE DE 53X32X6.4 CM 13-361D COD. E-33963</t>
  </si>
  <si>
    <t>PRL-TK VECTOR 20UG CAT.E2241</t>
  </si>
  <si>
    <t>OLIGONUCLEOTIDO DE DNA 30 BASES ESCALA DE SINTESIS 0.025 (R-H2KPROM) OLIGO-30-0.025</t>
  </si>
  <si>
    <t>REALSTAR CMV PCR KIT 1.0 RUO ALTONA  A03021003</t>
  </si>
  <si>
    <t>PINZA P/ BIOPSIA FENESTRADA GW2215S</t>
  </si>
  <si>
    <t>MINIPLACA RECTA (8 ORIFICIOS)54-05110</t>
  </si>
  <si>
    <t>PLACA ANGOSTA 4.5 04 ORIFICIOS</t>
  </si>
  <si>
    <t>PLACA CERVICAL 24 MM 46-4111</t>
  </si>
  <si>
    <t>MINIPLACA 57-13108</t>
  </si>
  <si>
    <t>PLACA TORAXICA 12  CM 8220074</t>
  </si>
  <si>
    <t>PLACA CROSSLINK 811-423</t>
  </si>
  <si>
    <t>PLACA Z TORAXICA 8 CM 8220066</t>
  </si>
  <si>
    <t>PLACA CERVICAL DE 44MM 60-6440</t>
  </si>
  <si>
    <t>MINIPLACA 01-08204</t>
  </si>
  <si>
    <t>PLACA L=1.70 CROSS LINK CAT. 804-028 INCLUYE: SUJETADOR Y TUERCA</t>
  </si>
  <si>
    <t>PLACA DE REJILLA 2.0 3X2 ORIF. CUADRATICA M-4366 MEDARTIS</t>
  </si>
  <si>
    <t>PLACA CRANEAL 2.0 T1.0 20 ORIF. RECTA M-4864 MEDARTIS</t>
  </si>
  <si>
    <t>MINIPLACA EN H  (9 ORIFICIOS) 54-06244</t>
  </si>
  <si>
    <t>MINIPLACA RECTA ( 6 ORIFICIOS) 54-15046</t>
  </si>
  <si>
    <t>MINIPLACA  CURVA  ( 4 ORIFICIOS) 54-15094</t>
  </si>
  <si>
    <t>PLACA BLOQUEADA EN T DER 6 ORIFICIOS 1012003</t>
  </si>
  <si>
    <t>PLACA 70-0298  TERCIO MEDIO ANGOSTA MEDIANA IZQ. 8  700298</t>
  </si>
  <si>
    <t>PLACA T BLOQUE 4.5 MM 2X4 ORIF. GRANDES FRAGMENTOS 85004 GPC</t>
  </si>
  <si>
    <t>FLEXIMA PROTESIS BILIAR 29-166</t>
  </si>
  <si>
    <t>PROTESIS THOMPSON 41 WO3800-41</t>
  </si>
  <si>
    <t>COPA RM PRESSFIT 55221054</t>
  </si>
  <si>
    <t>STENT PERIFERICO HERCULINK 14(1005134-18)</t>
  </si>
  <si>
    <t>STENT PENTA MULTI-LINK 1007967-23</t>
  </si>
  <si>
    <t>STENT DEXAMET 3.5 X 15 B2216-15X3.5</t>
  </si>
  <si>
    <t>STENT DIREC 3.5 X 13 45340</t>
  </si>
  <si>
    <t>STENT COROFLEX 3.5 X 19 MM 5025037</t>
  </si>
  <si>
    <t>STENT JANUS 3.0 X 19 MM ICV8664</t>
  </si>
  <si>
    <t>STENT CYPHER 3.0 X 28 CRB28300</t>
  </si>
  <si>
    <t>STENT INFINNIUM 2.5 X 11 AH28-17012K7</t>
  </si>
  <si>
    <t>STENT SKYLOR CROMO COBALTO 2.5X16MM SKL  025 016 002</t>
  </si>
  <si>
    <t>STENT APOLLO 2.5 X 14 MM ADD 25-14</t>
  </si>
  <si>
    <t>STENT INFINNIUM 2.5 X 16(10160250IP), 2.5X19(10190250IP)</t>
  </si>
  <si>
    <t>SUTURA ETHILON 7756G (N2966) 10-0 OFTALMICA</t>
  </si>
  <si>
    <t>SUTURA DE CATGUT CROMICO 1 MH C/AG,C. GRAL</t>
  </si>
  <si>
    <t>CONTRA TORNILLO SYNTEX, AESCULAP. T12-2440</t>
  </si>
  <si>
    <t>TORNILLO PARA ANILLO SUJETADORES</t>
  </si>
  <si>
    <t>TORNILLO PEDICULAR 4761-01 AL 04, 4762-01 AL 04, 4766-01 AL 04</t>
  </si>
  <si>
    <t>PERNO DE CLAVO TIBIA 4X55MM 74455</t>
  </si>
  <si>
    <t>TORNILLO DE CIERRE 5.0X50 12-2285 SMITH &amp; NEPHEW</t>
  </si>
  <si>
    <t>TORNILLO SHAFT 5X25MM S-375025</t>
  </si>
  <si>
    <t xml:space="preserve">TORNILLO CANULADO 70 MM </t>
  </si>
  <si>
    <t>TORNILLO DESLIZANTE 55MM71123190</t>
  </si>
  <si>
    <t>TORNILLO 1.7X5MM. CROSS PIN SELF-TAPPING REF. 50-17005</t>
  </si>
  <si>
    <t>TORNILLO ESPONJOSO ACUFIX  AFX-4513 AL AFX-4517</t>
  </si>
  <si>
    <t>TORNILLO CORTICAL CRUCIFORME 2.0X9MM M-5140.09/1 MEDARTIS</t>
  </si>
  <si>
    <t>TORNILLO 2.0 ( 15 )  EQ-2.0</t>
  </si>
  <si>
    <t>TORNILLO FIJACION PEQ. FRAG. 3.5X16MM ROSCADA 76516 GPC</t>
  </si>
  <si>
    <t>TORNILLO FIJACION 5X62MM CAB ROSCADA GRANDES FRAG 70062 GPC</t>
  </si>
  <si>
    <t>TORNILLO POLYAXIAL 2S RSS SCREW 4.0X20MM AL 6.5X45MM 14514020 AL 14516545</t>
  </si>
  <si>
    <t>TORNILLO CANULADO 4.0MM MOI36304018 AL MOI36304050</t>
  </si>
  <si>
    <t>TUBO DE INSUFLACION PARA LAPAROSCOPIA</t>
  </si>
  <si>
    <t>TUBO ALMA DE ACERO RUSCH 7.5 FR 103902075</t>
  </si>
  <si>
    <t>TUBO EN "T" PARA CÁNISTER 4430005 LOAIZA</t>
  </si>
  <si>
    <t>VALVULA RAPIDA 667568-100</t>
  </si>
  <si>
    <t>AGUJA MONOPOLAR 902-DMF25</t>
  </si>
  <si>
    <t>AGUJA PARA BIOPSIA MAGNUM  14*20 CM MN1420</t>
  </si>
  <si>
    <t>BALON CRE DILATADOR ESOFAGICO 6.7.8 MM 5833</t>
  </si>
  <si>
    <t>BALON VOYAGER 3.0 X 20 1011396-20</t>
  </si>
  <si>
    <t>BALON MERCURY 4.0 X 20 M32040 ABBOTT</t>
  </si>
  <si>
    <t>BALON TYSHAK MINI 7.0X3.0 PDC509</t>
  </si>
  <si>
    <t>BALON POWERSAIL 3.5 X 18 1005724-18</t>
  </si>
  <si>
    <t>BALON PERIFERICO POWERFLEX PRO 04 X 06 4400406X CORDIS</t>
  </si>
  <si>
    <t>BARRA BLANDA 6X125 MM 498.153</t>
  </si>
  <si>
    <t>BARRA TRASVERSAL 4.0 MM 70 MM 4758/02</t>
  </si>
  <si>
    <t>CANULA TRAQUEOSTOMIA SCT 6 FR SCHLIEY</t>
  </si>
  <si>
    <t>CANULA ZUI 2.0 MM 11-5- 1153-C</t>
  </si>
  <si>
    <t>CATETER GUIA SPARTA CORE 0.014X190CM 10CM 10052-05</t>
  </si>
  <si>
    <t>CATETER MAMARIO DIAG (051026)</t>
  </si>
  <si>
    <t>CATETER WOVEN NIH, LAUNCHER 1348, 1382, 1253</t>
  </si>
  <si>
    <t>CATETER GUIA OPTIMA SHJCL4 1006029-08</t>
  </si>
  <si>
    <t>CATETER P/CANULACION ERCP-1</t>
  </si>
  <si>
    <t>CATETER DIAG 04125JM</t>
  </si>
  <si>
    <t>CATETER SPYGLASS RCB 6F 403417</t>
  </si>
  <si>
    <t>CATETER DIAG. SITESEER JL4, JR4, PIG 6FR 6A0063</t>
  </si>
  <si>
    <t>CATETER DX PROPACK 6F 533698</t>
  </si>
  <si>
    <t>CATETER GUIA VIKING SHAL1.0 6FR 1001914-06 GUIDANT</t>
  </si>
  <si>
    <t>CATETER STRAUB SRS-K818110</t>
  </si>
  <si>
    <t>CATETER 20 POLOS 4401SM MEDTRONIC</t>
  </si>
  <si>
    <t>GUIA ROADRUNNER RSTF-18-180</t>
  </si>
  <si>
    <t>CATETER PERFORANTE PDF-6DR-12</t>
  </si>
  <si>
    <t>CATETER DE INFUSION MICROFERRET MF-3.0-18-150-20-3.0DR-HC</t>
  </si>
  <si>
    <t>CATETER ANGIOGRAFICO MULTIPROPOSITOS 5FR HNBR5.0-35-65-P-NS-C1 COOK</t>
  </si>
  <si>
    <t>CATETER DIAGNOSTICO RCB 4FR 7709-20 MERIT MEDICAL</t>
  </si>
  <si>
    <t>BALON RANGER 2.0X150X150 3922020151 / H74939220201510  BOSTON</t>
  </si>
  <si>
    <t>STEIMAN RUSSEL TAYLOR 71118015</t>
  </si>
  <si>
    <t>CLAVO DELTA TIBIAL         8X28.5 76516402 SMITH &amp; NEPHEW</t>
  </si>
  <si>
    <t>CLAVOS KIRHSNER 911-000</t>
  </si>
  <si>
    <t>CLAVO DE TIBIA 8.5X30 71633130</t>
  </si>
  <si>
    <t>CONECTOR TMP RECTO 3/8X1/2</t>
  </si>
  <si>
    <t>CONECTOR DE CATETER DECAPOLAR M00456004A0</t>
  </si>
  <si>
    <t>VALVULA HEMOSTATICA LD140100 DEMAX</t>
  </si>
  <si>
    <t>ELECTRODO VENTRICULAR PJN-1426752</t>
  </si>
  <si>
    <t>FAJA DE MANTA 38 (110)</t>
  </si>
  <si>
    <t>GRAPADORA TLH 60</t>
  </si>
  <si>
    <t>GUIA FLOPY 0.014" (FLPL5180)</t>
  </si>
  <si>
    <t>GUIA TEJIDOS BLANDOS S-702351</t>
  </si>
  <si>
    <t>CATETER GUIA VIKING SHJL4 6 FR 1001884-06</t>
  </si>
  <si>
    <t>INJERTO PRO OSTEON 5BE040</t>
  </si>
  <si>
    <t>INJERTO CORTICAL 2004-006-2003</t>
  </si>
  <si>
    <t>CHIPS DE HUESO ESPONJOSO 2009-002-034, 035, 036 1CM3</t>
  </si>
  <si>
    <t>Pinza para doblar placas MICRO 1.5, MINI 2.0 y MAND. 2.4 (LXI687641)</t>
  </si>
  <si>
    <t>INTRODUCTOR CORDIS AVANTI SLIX 11FR 504611X AMARILLO</t>
  </si>
  <si>
    <t>MALLA SEPRAFILM 430103</t>
  </si>
  <si>
    <t>MASCARILLA P/ENDOSCOPIA NIÑO 30-40-003</t>
  </si>
  <si>
    <t>BROCA ENTRADA RAPIDA #2.7 PROINSART</t>
  </si>
  <si>
    <t>ANCLA BIOTEK 2.8MM BAS900128F C/AGUJA</t>
  </si>
  <si>
    <t>GENERADOR DE IMPULSOS EDORA 407145 C/2 ELECTRODO S</t>
  </si>
  <si>
    <t>BLOCK CERVICAL 2010-06</t>
  </si>
  <si>
    <t>CUERDA GUIA CHOICE (12160-01BOSTON)(2395249)(1777392)</t>
  </si>
  <si>
    <t>GRAPADORA CDH 21,25,29,33</t>
  </si>
  <si>
    <t>LINEA VENOSA</t>
  </si>
  <si>
    <t>PROTESIS TOTAL DE CADERA DE-PUY</t>
  </si>
  <si>
    <t>SET PARAGON 1 ML</t>
  </si>
  <si>
    <t>MICROCASSETTES P/LAB. , HEMO. Y RAYOS X.</t>
  </si>
  <si>
    <t>PERIOXIDIN (ENJUAGUE BUCAL)</t>
  </si>
  <si>
    <t>SOPORTE ELASTICO MUÑECA GRANDE DER.MEDI-PAR</t>
  </si>
  <si>
    <t>ACETABULO MULLER 62.3254</t>
  </si>
  <si>
    <t>VALVULA BIOLOGICA MITRAL HANCOCK</t>
  </si>
  <si>
    <t>BUJIA 12,000 W</t>
  </si>
  <si>
    <t>INSERTO TIBIAL 6642-1-709 HOWMEDICA</t>
  </si>
  <si>
    <t>FITTY PASTA DENTAL</t>
  </si>
  <si>
    <t>CURITAS REDONDOS C/100</t>
  </si>
  <si>
    <t>NOTCHBLASTER ABRADER BLADE 7205258</t>
  </si>
  <si>
    <t>TRANSDUCTOR DE PRESION DESECHABLE 041575505A</t>
  </si>
  <si>
    <t>DGW .025 FC J3MM 150CM TEF 502524</t>
  </si>
  <si>
    <t>SI AVANTI SLIX 8F W/O OB .038G 504608X</t>
  </si>
  <si>
    <t>TRUFILL DCS HEL/FIL 4MMX10CM 635F00410</t>
  </si>
  <si>
    <t>TRUFILL DCS HEL/FIL 12MMX30CM 635F01230</t>
  </si>
  <si>
    <t>EMBOLIC TRUFILL 710-1000 MICRON 6300100</t>
  </si>
  <si>
    <t>CATH 4F ST H1-100CM 532461</t>
  </si>
  <si>
    <t>SOPORTE P/ BARRA PECTORAL C/PLANTILLA 13" 01-3713</t>
  </si>
  <si>
    <t>COMPONENTE HUMERAL 6.3 MM A 9.5 MM  15801 AL 15805, 15833, 15834</t>
  </si>
  <si>
    <t>PRIMU-VIT CREMA</t>
  </si>
  <si>
    <t>RECUPERADOR SANGUINEO 745/225</t>
  </si>
  <si>
    <t>CEMENTO OSEO 1410-1000</t>
  </si>
  <si>
    <t>SODIUM THIUSULFATE AMPOLLETA 10 ML NDC 0517-1019-05 C/1</t>
  </si>
  <si>
    <t>IMPLANTE ESPACIADOR INTERESPINOSO 10 MM, 14 MM</t>
  </si>
  <si>
    <t>ROLLO TYVEK PAR467 30CM X 070MTS P/PERIOXIDIN O PLASMA</t>
  </si>
  <si>
    <t>ELECTRODO MONOPOLAR DE ESPATULA 5MMX33CM. REF. S-33-F ROTBURG</t>
  </si>
  <si>
    <t>PUNTA MICRO ABLA-THOR 2.5MMX100CM. 90* GRADOS REF. MAB-10-90 ROTBURG</t>
  </si>
  <si>
    <t>GANCHO IZQUIERDO PARA C1 SX043T</t>
  </si>
  <si>
    <t>AGUJA CARDIOPLEGIA 201005-000</t>
  </si>
  <si>
    <t xml:space="preserve">COMPONENTE FEMORAL INTERLOK UNIV. LPS 60 MM 155442, </t>
  </si>
  <si>
    <t>CLOSURE PLUS REF C8-100</t>
  </si>
  <si>
    <t>GANCHO LAMINAR MEDIANO 498.320,1</t>
  </si>
  <si>
    <t>TORNILLO POLYAXIAL TITANIO 6X40 175516000</t>
  </si>
  <si>
    <t>VASTAGO SLA NO CEMENTADO NK403</t>
  </si>
  <si>
    <t>MARCAPASO BICAMERAL KAPPA REF. KDR901 PKM769558S MEDTRONIC</t>
  </si>
  <si>
    <t>BROCA ISHAM LARGA R230101</t>
  </si>
  <si>
    <t>RESERVORIO SUBCUTANEO C/CATETER, INTRODUCTOR (2005-ISP)</t>
  </si>
  <si>
    <t>SABANA PARA MARCAPASO REF  397100</t>
  </si>
  <si>
    <t>BOTON GASTRICO 24 FR X 1.2 BARD</t>
  </si>
  <si>
    <t>ARTICULAR SURF AZUL 10MM 5996-50-10</t>
  </si>
  <si>
    <t>IMPLANTE #10 UAI00010</t>
  </si>
  <si>
    <t>COIL MATRIX 360 3X8 REF. 492308SR.</t>
  </si>
  <si>
    <t>CABLE BIPOLAR ELLMAN IEC-DJX</t>
  </si>
  <si>
    <t>CAJA CERVICAL  A-2796-1, A-2826-2</t>
  </si>
  <si>
    <t>TORNILLO 28X5MM.</t>
  </si>
  <si>
    <t>GUIA NITINOL HIDROFILICA SOR009D</t>
  </si>
  <si>
    <t>SET INTRODUCTOR CHECK FLO PERFORMER REF. RCF-5.0-35-J</t>
  </si>
  <si>
    <t>SALINE SIZER CP 650CC</t>
  </si>
  <si>
    <t>COMPONENTE FEMORAL GRANDE 154602</t>
  </si>
  <si>
    <t>GRAPADORA ECHELON 60MM S/C LUNG60</t>
  </si>
  <si>
    <t>CATETER DOBLE JOTA COOK 3.7X16 036316</t>
  </si>
  <si>
    <t>GUIA REGATTA (601N0S0L1)(602N0S0L1)</t>
  </si>
  <si>
    <t>HOJA DEST. 1.2/1.7MM CROSS PIN 6212170</t>
  </si>
  <si>
    <t>RAIFIX INTRAESTPINOSO EN PEEK 10MM RA110</t>
  </si>
  <si>
    <t>ROLLO DE CINTA MEDFIX (10CM X 10M)</t>
  </si>
  <si>
    <t>KIT HEMOSTATICO REF. MAP-152</t>
  </si>
  <si>
    <t>BLITZ RECTO CAT. C6111</t>
  </si>
  <si>
    <t>PERNO PARA CLAVO</t>
  </si>
  <si>
    <t>TORNILLO ESP 6.5X32X55 REF 71228055</t>
  </si>
  <si>
    <t>CATETER MAHURKAR KIT 13.5 FR X 24 CM REF 48135241</t>
  </si>
  <si>
    <t>EXOSAPT-IT 100 RXNS CAT.78200</t>
  </si>
  <si>
    <t>SURGIBAND CAFE DELGADA 1001-635E, 1001-69E</t>
  </si>
  <si>
    <t>MENINGITIS V1 ACE DETECTION S07-MG6611Y</t>
  </si>
  <si>
    <t>FACTS ACIDO ESPECIAL P/AUTOCLAVE 650ML</t>
  </si>
  <si>
    <t>CARRIER RNA POLY RA 1068337</t>
  </si>
  <si>
    <t>KIT FIJADOR EXTERNO DE RADIO PARA FRACTURAS EXTRAARTICULARES 6021202 COREK</t>
  </si>
  <si>
    <t>PELADOR PARA FIBRA 272 MICRONES OPTCL 10306A</t>
  </si>
  <si>
    <t>CORTADOR PARA PINZA UMBILICAL DE ROYAL</t>
  </si>
  <si>
    <t>LOOP DE ACERO 60°</t>
  </si>
  <si>
    <t>FORCE FIBER #2 38" STRAND  3910900020</t>
  </si>
  <si>
    <t>CAJA COR LO 5° 08X10X25MM A 12X10X40MM 6850810 A 6851213</t>
  </si>
  <si>
    <t>TOTAL EYE TREATMENT SPF35</t>
  </si>
  <si>
    <t>SIERRA STRYKER SAGITAL 2108148</t>
  </si>
  <si>
    <t>EXFOLIATING POLISH 186 ML</t>
  </si>
  <si>
    <t>FRESA FLEXIBLE 499751704</t>
  </si>
  <si>
    <t>TORNILLO LACTOSORB 2.0 9152300, 9152301</t>
  </si>
  <si>
    <t>SYSTEM PULSELAVAGE 2500DDPLST012CT022</t>
  </si>
  <si>
    <t>FRESA DE PUNTA 6000 RPM AMARILLA JSBDA3235 ORTEMAR</t>
  </si>
  <si>
    <t>VALVULA EXHALATORIA BABYLONG VN500 DRAGER 8415270</t>
  </si>
  <si>
    <t>CANULA DOBLE CANSTILLA 32/40FR 91240 DIAGNOSTICO</t>
  </si>
  <si>
    <t>EQUICEL 2 GR 1905P2</t>
  </si>
  <si>
    <t>CANISTER EZ PLUS  DEPOSOTO RECOLECTOR DE EXHUDAD 800ML 66800912</t>
  </si>
  <si>
    <t>ALOINJERTO DE EPIDERMIS HUMANA</t>
  </si>
  <si>
    <t>COMPA CEMENTADA 10º  28MM X 44MM A 56MM</t>
  </si>
  <si>
    <t>LINEA PARA CALENTADOR PRISMATHERM</t>
  </si>
  <si>
    <t>CAMPANA CIRCUNCISION MABIS # 1.2</t>
  </si>
  <si>
    <t>ROLLO TYVEK DE ESTERILIZACION 25CMX70M 6005500028</t>
  </si>
  <si>
    <t>BROCA PASA  ALAMBRE  CORTA 1.0MM PDS2NS18</t>
  </si>
  <si>
    <t>7X25MM PEEK CF INTERFERENCE SCREW 10022MX A 10166MX</t>
  </si>
  <si>
    <t>BARRA CURVA PRECORTADA 5.5 X 40MM A 150MM 454531040 A 454531150</t>
  </si>
  <si>
    <t>SISTEMA DE ENFIRMAIENTO AR1640</t>
  </si>
  <si>
    <t>ELECTRODO SACORCHO 302338000</t>
  </si>
  <si>
    <t>CABEZA CERAMICA 36MM 1.5 A 8.5  136536310 A 136536330</t>
  </si>
  <si>
    <t>PLACA DE 4 ORIF X 1.6  A 9 ORIF X 1.6 DE GROSOR  F28ST004 AL F28ST006</t>
  </si>
  <si>
    <t>SWVLK TENO BIO-COMP 7X19.5 AR16627</t>
  </si>
  <si>
    <t>ELUVIA 6X80 H74939295600810</t>
  </si>
  <si>
    <t xml:space="preserve">TUBO ENDOTRAQUEAL TAPER GUARD 6.5M CON ESTILETE 18765S </t>
  </si>
  <si>
    <t>CABLE READY ASSY CERCLAGE COCR 1.8MM X 914M  223200228</t>
  </si>
  <si>
    <t>PUNTA HOOK 279350501 279350502</t>
  </si>
  <si>
    <t xml:space="preserve">FUNDA TRIMANO S/R </t>
  </si>
  <si>
    <t xml:space="preserve">CANULA 22X10 2822210, 2822010, 2872210 </t>
  </si>
  <si>
    <t>PLACA ANATOMICA PERONE DISTAL 324028303 A 324028307 IZQ</t>
  </si>
  <si>
    <t>PLACA SHARK CP 700515122114 A 700515122120 1-22 A 1-34</t>
  </si>
  <si>
    <t>QUICK CONNECT TROCAR PIN 1/8 74012904</t>
  </si>
  <si>
    <t>CANULA ESPINAL PARA RADIO FRECUENCIA 20GX150X1 S15</t>
  </si>
  <si>
    <t>AGUJA INSULADA PARA RADIOFRECUENCIA CL101016AX</t>
  </si>
  <si>
    <t>GUIDE WIRE 2.0X150MM BBPA01074</t>
  </si>
  <si>
    <t>ENDOPROTESIS GORE EXCLUDER IPSILATERAL RLT281418 28X14X18CM</t>
  </si>
  <si>
    <t>DRILL BIT CANNULATED 2.7X120 BBPA01555</t>
  </si>
  <si>
    <t>PUNTA MONO ESTIM 2MM  MONOPOLAR CADWELL 302427000</t>
  </si>
  <si>
    <t>MASCARILLA NIV ROSTRO COMPLETO NO VENTILADA ESTANDAR DESECHABLE EXTRA CHICA RT046XS</t>
  </si>
  <si>
    <t>BALON CORONARIO IKAZUCHI ZERO 2.0X15MM ZE15200 CORDIS ISSS</t>
  </si>
  <si>
    <t>BATERIA RECARGABLE 3.5 V</t>
  </si>
  <si>
    <t>ESTUCHE DE DIAGNOSTICO</t>
  </si>
  <si>
    <t>SIERRA PARA MINI DRIVER</t>
  </si>
  <si>
    <t>MEDIO AIM-W 500ML. CAT. 12055091</t>
  </si>
  <si>
    <t>FLOW-PARA REAGENT PACK ( 60 ML VIAL ANTI-HUMAN 1GG PLUS 26 ML WASH BUFFER ) CAT. FL-RP</t>
  </si>
  <si>
    <t>TUBO CONICO PARA CENTRIFUGA DE POLIPROPILENO CAP 250 ML 430776</t>
  </si>
  <si>
    <t>CHAROLA DE POLIPROPILENO AUTOCLAVABLE 5 L 6902-5000 COD. E-39799</t>
  </si>
  <si>
    <t>TIRAS PAPEL HIDRION PH 6.5-10 12530D</t>
  </si>
  <si>
    <t>TUBO P/MICROCENTRIFUGA DE 0.65ML, INCOLOROS, DE POLIPROPILENO, NO ESTERILES, GRADUADOS, C/TAPA DE PR</t>
  </si>
  <si>
    <t>OLIGONUCLEOTIDO DE DNA 48 BASES ESCALA DE SINTESIS 0.025 (F-PA) OLIGO-48-0.025</t>
  </si>
  <si>
    <t>OLIGONUCLEOTIDO DE DNA DE 28 BASES, ESCALA DE SINTESIS DE 0.1UMOL DESALADO Y DESPROTEGIDO OLIGO-28-0</t>
  </si>
  <si>
    <t>100 UL UNIVERSAL FIT FILTER TIPS TF100RS1</t>
  </si>
  <si>
    <t>FII-1 25 NMOLE DNA OLIGO STANDARD DESALTING SINTESIS</t>
  </si>
  <si>
    <t>PELICULA 14 X 17 INSIGTH LASER KODAK</t>
  </si>
  <si>
    <t>PINZA DE BIOPSIA DIENTE DE RATON REUSABLE 2.5X180 RTF-2.5-160 COOK</t>
  </si>
  <si>
    <t>PINZA ETHICON ENDOPATH BIPOLAR 5MM EBF02</t>
  </si>
  <si>
    <t>SET PLACA CASPAR</t>
  </si>
  <si>
    <t>MINIPLACA 54-15049</t>
  </si>
  <si>
    <t>PLACA RICHARDS 95° SMITH &amp; NEPHEW</t>
  </si>
  <si>
    <t>PLACA MONTFORT PISO  DE ORBITA  7212, 6331</t>
  </si>
  <si>
    <t>PLACA CUADRO 11 X 11 81-3034</t>
  </si>
  <si>
    <t>PLACA FEMORAL 7.5 MM AR-13100-07.5</t>
  </si>
  <si>
    <t>PLACA RECTA 8/O S/PUENTE REF. 5506708</t>
  </si>
  <si>
    <t>PLACA "3 D" 6X2MM. REF. 5505733</t>
  </si>
  <si>
    <t>PLACA RECONSTRUCCION 3.5 ,  C/ 8 ORIFICIOS CAT: 4-273</t>
  </si>
  <si>
    <t>PLACA CRANEAL 2.0 5 ORIF. EN T 90° M-4328 MEDARTIS</t>
  </si>
  <si>
    <t>PLACA MEDARTIS 1.5 CRANEAL EN T 5 ORIFICIOS MN421415</t>
  </si>
  <si>
    <t>PLACA TIPSAN BLOQUEADA DISTAL IZQ 6 A 12 ORIFICIOS 10361322006 A 10361322012</t>
  </si>
  <si>
    <t>PLACA AAP TIBIAL PROXIMAL LATERAL 4.5 3/5 PA4532052 DER</t>
  </si>
  <si>
    <t>PLACA SYNTHES MATRIXNEURO ADAPTACION 20 ORIFICIOS 04503072</t>
  </si>
  <si>
    <t>PLACA PARA REECONSTRUCCION CHM34072506</t>
  </si>
  <si>
    <t>PROTESIS SWANSUN 484- 2.5</t>
  </si>
  <si>
    <t>COMPONENTE FEMORAL 71420120 ORTHOMEX</t>
  </si>
  <si>
    <t>INSERTO SELEXIS 55432805</t>
  </si>
  <si>
    <t>STENT MULTILINK DUET 2.5 X 18</t>
  </si>
  <si>
    <t>STENT MULTILINK DUET 2.5 X 23; 3.5,4 X 28</t>
  </si>
  <si>
    <t>STENT EXPRESS BILIARY 6X14</t>
  </si>
  <si>
    <t>STENT ZETA 1009838,39,40-23; 103376-18</t>
  </si>
  <si>
    <t>STENT PENTA MULTILINK 3.5 * 8 MM</t>
  </si>
  <si>
    <t>STENT MULTI-LINK ZETA 3.0/13 1009838-13</t>
  </si>
  <si>
    <t>STENT C  DRIVER MDT AVE 2.5 * 14 MM DRV2514X</t>
  </si>
  <si>
    <t>STENT C DRIVER MDT AVE DRV30012X 3.0 X 12 MM MEDTRONIC</t>
  </si>
  <si>
    <t>STENT C DRIVER MDT AVE DRV35024X 3.5 X 24 MM MEDTRONIC</t>
  </si>
  <si>
    <t>GENDYL GYMV 14MM MV STENT * 4.0 92-4-MV4014</t>
  </si>
  <si>
    <t>STENT CYPHER 2.5 X 18 CRA18250</t>
  </si>
  <si>
    <t>STENT CYPHER 3.0 X 13</t>
  </si>
  <si>
    <t>STENT TAXUS 3.5 X 20 2.7 FR 9/18 ATM 38001-2035</t>
  </si>
  <si>
    <t>STENT TECNIC 3.5 X 12 MM ICV8518</t>
  </si>
  <si>
    <t>STENT ISTHMUS ICV 7173</t>
  </si>
  <si>
    <t>STENT FLEXMASTER 4.0 X 19 MM 82083-19 ABBOTT</t>
  </si>
  <si>
    <t>STENT CYPHER 2.5 X 28 CRB28250</t>
  </si>
  <si>
    <t>STENT DRUG STAR 3.0 X 23 MM 2-D00-3023-1 MEO MEDICAL</t>
  </si>
  <si>
    <t>STENT TSUNAMI GOLD 4.0X10 CS-RA4010GWG, 4.0X20 CS-RA4020GWG</t>
  </si>
  <si>
    <t>STENT XIENCE SIERRA 3.50 X 15MM 150035015 ABBOTT</t>
  </si>
  <si>
    <t>SUTURA DE SEDA DEL 0,CT-1,CON/AGUJA,C. GENERAL</t>
  </si>
  <si>
    <t>SUTURA DE SEDA SUTUPAK 4-0 KS</t>
  </si>
  <si>
    <t>SUTURA ETHICON CROMICO 2 90CM 916T</t>
  </si>
  <si>
    <t>TORNILLO DE-PUY 3.5 14377-24</t>
  </si>
  <si>
    <t>TORNILLO SCHANZ 294.783 SYNTHES</t>
  </si>
  <si>
    <t>MINTORNILLO 2.0 X 5</t>
  </si>
  <si>
    <t>CONTRATORNILLO SPINE SYSTEM</t>
  </si>
  <si>
    <t>TORNILLO ESPONJOSA 418.040 AL 50</t>
  </si>
  <si>
    <t>TORNILLO CORTICAL 220/ 40,50,60 10172, 10173, 10127, 10129,10121, 10128, 10123,10120</t>
  </si>
  <si>
    <t>TORNILLO ESPONJOSO 6.5 MM, R/16 105 AL 110</t>
  </si>
  <si>
    <t>TORNILLO TRANSFIX 254603</t>
  </si>
  <si>
    <t>TORNILLO CORTICAL 0.35X16MM KL3323-16</t>
  </si>
  <si>
    <t>TORNILLO SCHANZ 294.560</t>
  </si>
  <si>
    <t>TORNILLO DE BLOQUEO STARDRIVE 5X55 212.220</t>
  </si>
  <si>
    <t>TORNILLOS ACETABULARES 35 71336535</t>
  </si>
  <si>
    <t>TORNILLO CORTICAL 4.5X32MM S-340032</t>
  </si>
  <si>
    <t>MINITORNILLO  ( 8 )52-17208</t>
  </si>
  <si>
    <t>TORNILLO CANULADO 6.5MM (95MM) 121639 SMITH &amp; NEPHEW</t>
  </si>
  <si>
    <t>TORNILLO DESLIZANTE DE 70MM 1193-10-27</t>
  </si>
  <si>
    <t>MINITORNILLO ( 18 )52-23158</t>
  </si>
  <si>
    <t>TORNILLO MEDTRONIC TITANIO 8.0 X 20MM AL 9.0 X 40MM 9338020 AL 9338940</t>
  </si>
  <si>
    <t>TORNILLO FIJACION PEQ. FRAG. 3.5X48MM ROSCADA 76548 GPC</t>
  </si>
  <si>
    <t>TORNILLO FIJACION 5X16MM CAB ROSCADA GRANDES FRAG 70016 GPC</t>
  </si>
  <si>
    <t>TORNILLO G7 6.5 X 15 AL 45 10000996 AL 10001002</t>
  </si>
  <si>
    <t>TUBO DE TEFLON S-702337</t>
  </si>
  <si>
    <t>TUBO DE VENTILACION 1026040</t>
  </si>
  <si>
    <t>AGUJA QUINCKE TYPE PÓINT #18</t>
  </si>
  <si>
    <t>ARANDELA DE SEGUIRIDAD 402-001, 407-001, 407-0001, AFX-2001, AC-12300</t>
  </si>
  <si>
    <t>ASA DE CORTE 24FR AMARILLA CLASICA 0434R</t>
  </si>
  <si>
    <t>BALON BARD CT-7582, 7564</t>
  </si>
  <si>
    <t>BALON CROSSSAIL 2.0 * 20 1005267-20</t>
  </si>
  <si>
    <t>BALON DE ANGIOPLASTIA STORMER 3.5MM 10MM X3S-3510</t>
  </si>
  <si>
    <t>BALON UPASS 2.5X15</t>
  </si>
  <si>
    <t>BALON UPASS 3.0X20</t>
  </si>
  <si>
    <t>BALON DIOR 2.5X30 DIOR 2.50-30</t>
  </si>
  <si>
    <t>BALON FLEXTOME CB 2.00X15MM RB420015 / H749RB4200150 BOSTON</t>
  </si>
  <si>
    <t>BARRA DE REFUERZO  6X300 MM 80043</t>
  </si>
  <si>
    <t>BARRA RSMON 6X30MM RSMON 120030A</t>
  </si>
  <si>
    <t>BROCA MINI 1.45 X 44MM TOPE A 11MM CAT. LXM667673</t>
  </si>
  <si>
    <t>BROCA MEDARTIS TRAUMA 2.0 1.60X25MM M3223</t>
  </si>
  <si>
    <t>CANULA ARTERIAL MEDTRONIC NEXTGEN 15FR 96570115</t>
  </si>
  <si>
    <t>CATETER MULTIPROPOSITOS</t>
  </si>
  <si>
    <t>KIT DE CATETER PARA DIALISIS  NEONATAL</t>
  </si>
  <si>
    <t>CATETER TIMPANICO 90077-201, 90077-202</t>
  </si>
  <si>
    <t>CATETER TENCKHOFF 37 CM PEDIATRICO,REF.890003</t>
  </si>
  <si>
    <t>CATETER BALON FOX 5.0*20 MM A22005</t>
  </si>
  <si>
    <t>CATETER SPYGLASS AR II 5F 403235</t>
  </si>
  <si>
    <t>CATETER PIG TAIL 8 ORIFICIOS 6 F 403132</t>
  </si>
  <si>
    <t>CATETER DOBLE J 7X24 33512470</t>
  </si>
  <si>
    <t>CATETER DX JL 4 6F 533620</t>
  </si>
  <si>
    <t>SET DE DRENAJE CLM 14.0 -RH- NPA 1868020</t>
  </si>
  <si>
    <t>CATETER ANGIOGRAFICO CENTIMETER SIZING 5FR N5.0-35-100-P-10S-PIG-CSC-20</t>
  </si>
  <si>
    <t>MAHURCAR PEDIATRICO 8FR X 11CM. REF. CD-1082</t>
  </si>
  <si>
    <t>CATETER ANGIOGRAFICO ADVANTAGE TORCON HNB5.0-38-100-P-NS-MPA</t>
  </si>
  <si>
    <t>CATETER DE VALVULOPLASTIA Z-MEDII 25 X 4.0CM PDZ669</t>
  </si>
  <si>
    <t>CLAVO SCHANZ SYNTEX</t>
  </si>
  <si>
    <t>CLAVO UTN FEMUR</t>
  </si>
  <si>
    <t>CLAVO INTRA MED FEMUR 10X320MM 73032</t>
  </si>
  <si>
    <t>CLAVO DE TIBIA 11X345MM S-381346</t>
  </si>
  <si>
    <t>CONECTOR DP PISA 4000842</t>
  </si>
  <si>
    <t>YASARGIL CLIP ANEURISMA MINI TEMP 4.4X7MM 4061344T DEWIMED</t>
  </si>
  <si>
    <t>CASQUILLO CENTRADOR LARGO 2-312 TREU</t>
  </si>
  <si>
    <t>MEDIDOR 2 304 TREU</t>
  </si>
  <si>
    <t>RODILLERA C/ARCO DE ROYAL KB2040-10  ( THREED )</t>
  </si>
  <si>
    <t>FILTRO PARA INFUSION BAXTER</t>
  </si>
  <si>
    <t>GRAPADORA MULTIFIRE TA 90-3.5 10321</t>
  </si>
  <si>
    <t>GUIA DE ANGIOGRAFIAJ 0.035 *175J3 8627 MEDTRONIC</t>
  </si>
  <si>
    <t>DGW .032 FC J3MM 150CM TEF (CUERDA EMERALD TEFLON) 502526</t>
  </si>
  <si>
    <t>CUERDA GUIA TEFLONADA 0.032 X 150 J 3MM 404569 ST. JUDE</t>
  </si>
  <si>
    <t>INJERTO PRO OSTEON 40X10X10 MM 2BE040</t>
  </si>
  <si>
    <t>INJERTO DURAGEN 10 X 12.5 48-ID-4501</t>
  </si>
  <si>
    <t>INJERTO CORTICAL 2004-030-127,2004-030-125</t>
  </si>
  <si>
    <t>TEJIDO DE CRANEO</t>
  </si>
  <si>
    <t>INJERTO PERICARDIO BOBINO PC0608</t>
  </si>
  <si>
    <t>INJERTO GORETEX 8X70X70 ANILLADO R08070070L</t>
  </si>
  <si>
    <t>INJERTO OSEA  5X5X20X10 22634444</t>
  </si>
  <si>
    <t>INSERTO VERDE 9 AL 17 9059724009 AL 9059704017</t>
  </si>
  <si>
    <t>INTRODUCTOR RCFW-7.0-38-RB-MBFI</t>
  </si>
  <si>
    <t>MARCAPASO PROTOS C/2 ELECTRODOS Y 2 INTRODUCTORES 341215</t>
  </si>
  <si>
    <t>MARCAPASO ATLAS II + HF DESFIBRILADOR V-366  C/3 INTRODUCTORES Y C/3 ELECTRODOS</t>
  </si>
  <si>
    <t>CONECTOR DE PLACA SPINE SYSTEM</t>
  </si>
  <si>
    <t>ENDO STITCH 173016</t>
  </si>
  <si>
    <t>MACHUELO 4.5</t>
  </si>
  <si>
    <t>PIN DE SEGURIDAD ORTHOFIX</t>
  </si>
  <si>
    <t>PROTESIS  AUSTIN MOOR 38MM A 53MM</t>
  </si>
  <si>
    <t>PUMP SET PATROL CON BOLSA</t>
  </si>
  <si>
    <t>SPONGOSTAN 200 X 70 X 0.05 MM</t>
  </si>
  <si>
    <t>PINZA DISECCION</t>
  </si>
  <si>
    <t>MANGUITO ROTADOR AR-1920 S</t>
  </si>
  <si>
    <t>OCTOPOS MEDTRONIC 28200, 28400</t>
  </si>
  <si>
    <t>BROCA CANULADA RUSSELL TAYLOR</t>
  </si>
  <si>
    <t>MOTOR DRIVE UNIT CAT. 20164-03</t>
  </si>
  <si>
    <t>LLAVE DE AJUSTE TLB 01</t>
  </si>
  <si>
    <t>ROTULA 498.260</t>
  </si>
  <si>
    <t>CANASTILLA DE DORMIA "MEMORY" (DURA) MWB-2.5X5</t>
  </si>
  <si>
    <t>ENDOCLIP 10 MM USSC 176657</t>
  </si>
  <si>
    <t>FRESA STRYKER 0275-959-000</t>
  </si>
  <si>
    <t>COMPONENTE FEMORAL VOC/A 155421 AL 25</t>
  </si>
  <si>
    <t>PROTECTOR YESO BYN-PL</t>
  </si>
  <si>
    <t>APOSITO EXTRAGRANDE</t>
  </si>
  <si>
    <t>CEMENTO PARA HUESO</t>
  </si>
  <si>
    <t>CONECTOR DE TITANIO PARA DIALISIS</t>
  </si>
  <si>
    <t>CANASTILLA DE NITINOL DE 3.0FR NTSE030115UDH</t>
  </si>
  <si>
    <t>SET FLEXIMA REGULAR PARA NEFROSTOMIA 12 FR 29-188</t>
  </si>
  <si>
    <t>ACCS NEEDLE MOD COURNAND 18G 502513</t>
  </si>
  <si>
    <t>TRUFILL DCS HEL/FIL 2MMX2CM 635F00202</t>
  </si>
  <si>
    <t>TRUFILL DCS HEL/FIL 4MMX4CM 635F00404</t>
  </si>
  <si>
    <t>TRUFILL DCS CMP/FIL 10MMX30CM 636F01030</t>
  </si>
  <si>
    <t>TRUFILL DCS CMP/BSK 14MMX30CM 636B01430</t>
  </si>
  <si>
    <t>BANDEJA DE INTR. CLAVO S-900144</t>
  </si>
  <si>
    <t>HEMOCONCENTRADOR PEDIATRICO CON TUBERIA CX-62649</t>
  </si>
  <si>
    <t xml:space="preserve">CARTUCHO COVIDIEN TA 90-4.8 TA9048L LINEAL VERDE </t>
  </si>
  <si>
    <t>SOLUCION BUFFER PH 7.0 475 ML. CAT. 910107 ORION</t>
  </si>
  <si>
    <t>TORNILLO DE REDUCCION 40MM REF175502640</t>
  </si>
  <si>
    <t>SISTEMA DE LIBERACION 9 FR 180° 9-DEL-9F-180/80</t>
  </si>
  <si>
    <t>SET DE TUBERIA LACTANTE 63501</t>
  </si>
  <si>
    <t xml:space="preserve">FIBRA 270 MICRONES ACMI </t>
  </si>
  <si>
    <t>CATETER DE NEFROSTOMIA 14 FR 85114</t>
  </si>
  <si>
    <t>COIL MATRIX 497203-SR, 02, 54, 492510-SR</t>
  </si>
  <si>
    <t>CATETER OPTITORQUE PIGTAIL CR 4FR RH*4CR4000M TERUMO</t>
  </si>
  <si>
    <t>PRO OSTEON 5RGE10</t>
  </si>
  <si>
    <t>NOVOSEVEN 4.8 P00097</t>
  </si>
  <si>
    <t>PLACA COMPRESSION PLATE 4 ORIFICIOS (P/TORNILLO 2.3MM) 55-15575</t>
  </si>
  <si>
    <t>QUICK JGO 50495510</t>
  </si>
  <si>
    <t>CARTUCHO ITS45 3.5MM.</t>
  </si>
  <si>
    <t>PAPEL DESFIBRILADOR ZOLL P/N 80000300</t>
  </si>
  <si>
    <t>TORNILLO DE BLOQUEO STARDRIVE 5X44 212-216</t>
  </si>
  <si>
    <t>MEDIDOR DE VALVULA AORTICA #21 1161-21</t>
  </si>
  <si>
    <t>MANGUERA CORRUGADA CON CONECTOR</t>
  </si>
  <si>
    <t>STENT ENDEAVOR 2.75 X 08 MM EN27508X MEDTRONIC</t>
  </si>
  <si>
    <t>PLACA ANGULADA 130° 6 ORIFICIOS HOJA 50MM MCA.TREU KL3403-850-06</t>
  </si>
  <si>
    <t>SET INTRODUCTOR SHUTLE KSAW-8.0-38-90-RB-SHTL-HC COOK</t>
  </si>
  <si>
    <t>SET DE ACCESO Y BIOPSIA HEPATICA LABS-200 COOK</t>
  </si>
  <si>
    <t xml:space="preserve">FIBRA OPTICA 300M BARE FIBER </t>
  </si>
  <si>
    <t>APOSITO OPSITE TRASPARENTE 15.5 09-6000712</t>
  </si>
  <si>
    <t>APOSITO OPSITE TRASPARENTE POST-UP 09-66000709</t>
  </si>
  <si>
    <t>VASTAGO CEMENTO RECTO 9X150 OSS (150444)</t>
  </si>
  <si>
    <t>CAGE DE PEEK RADIOLUCIDO 4X12X12MM AL 4X12X14 PK041212 AL PK041214 RABEA</t>
  </si>
  <si>
    <t>CUERDA CORONARIO .014 A 185CM REF 6736185-014</t>
  </si>
  <si>
    <t>EOSINA - AZUL METILENO COLORANTE</t>
  </si>
  <si>
    <t>KIT TRANSTIBIAL ACL C/HOJA DE SIERRA AR-1897S</t>
  </si>
  <si>
    <t>MASCARILLA LARINGEA FASTRACH NO. 4 LMAFT40R</t>
  </si>
  <si>
    <t xml:space="preserve">SEGURO PARA TORNILLO </t>
  </si>
  <si>
    <t xml:space="preserve">BOTE 19 LTS </t>
  </si>
  <si>
    <t>PERFECCIONADOR DE PIEL BRONZING PERFECTOR C2111</t>
  </si>
  <si>
    <t>TARGETING NEEDLE 90720001</t>
  </si>
  <si>
    <t>FAJA LUMBOSACRA LUMBOLOC TITAN T-4 1218400308004 BAUERFEIND</t>
  </si>
  <si>
    <t>DETERGENTE CLF-100 4L</t>
  </si>
  <si>
    <t>ESPATULA X BLADE DESECHABLE X3002000 GRATH</t>
  </si>
  <si>
    <t>INJERTO BANCO DE HUESO TENDON TIBIAL 6MM X 300MM 2020007004</t>
  </si>
  <si>
    <t>KIDS FUN BUCKET CHILD ROYAL AZUL</t>
  </si>
  <si>
    <t>QUINTEX TORNILLO RIGIDO 4 X 10 MM A 18 MM  SC400T A SC404T</t>
  </si>
  <si>
    <t>REVELADOR CARESTREAM 1 LITRO 5158597</t>
  </si>
  <si>
    <t>KIT DE ACCESO QUIRURGICO 3241000</t>
  </si>
  <si>
    <t>PLACA VOLAR  CH M G PLATEADA DER IZQ 700358 A 70361</t>
  </si>
  <si>
    <t>IMPLANTE MAMARIO GEL COHESIVO NATURAL ANATOMICO CRISTAL TEXT EUROSILICONE TMM3410</t>
  </si>
  <si>
    <t>KIT DE OCLUSION PCA AMPLATZER  KITPDA005</t>
  </si>
  <si>
    <t>CAJA LUMBAR PEEK L22XA0XH7 A L22XA0XH12 PLA1007 A PLA1412</t>
  </si>
  <si>
    <t xml:space="preserve">APOSITO SMITH &amp; NEPHEW ALLEVYN LIFE HEEL 22 25.2CM 66801304 </t>
  </si>
  <si>
    <t>PLACA IBIT FIX ESTRECHA 7 HEAD 25.5MM 2 A 5 ORIF TI548002R AL TI548005R DER</t>
  </si>
  <si>
    <t>INJERTO EN MATRIZ BONGENER 2.5 CC LT C106858 / BOGT0250</t>
  </si>
  <si>
    <t>CUSA CLARITY SPECIMEN TRAP C7550</t>
  </si>
  <si>
    <t>PINZA COVIDIEN CLINCH 5MM 174317 TRILOP</t>
  </si>
  <si>
    <t>RADIO 10X125MM DER DISTAL 2019017006</t>
  </si>
  <si>
    <t>ESPACIADOR ELIPSE ELP12Pk0A</t>
  </si>
  <si>
    <t>COMPONENTE FEMORAL IZQUIERDO 50 A 80MM MX02020060 A MX02020080</t>
  </si>
  <si>
    <t>COMPONENTE SYNTHES SIGMA PS CEM FEM 2 A 5 DER. 196050200 A 196050500.</t>
  </si>
  <si>
    <t>TENDON ANTERIOR TIBIAL 22151481002 DIMAQ</t>
  </si>
  <si>
    <t>LOCKING PLATE ASSY 231322315 ESE2002</t>
  </si>
  <si>
    <t>ANCLA HOMB VIMFIX ARTR 4.75 X 15 BAS9143475F SOA</t>
  </si>
  <si>
    <t>TORNILLO ARTHREX BIOTENODESIS 5.5X15MM  AR1555BC</t>
  </si>
  <si>
    <t>PRISMAFLEX SET ST60 / 107643</t>
  </si>
  <si>
    <t xml:space="preserve">FRESA MIDAS CORTANTE ESFERICA 30MM 10BA30 </t>
  </si>
  <si>
    <t>VALVULA PRESION MUY BAJA  ADULTO ADE10223D</t>
  </si>
  <si>
    <t>FRESA DIAMANTADA GRANO GRUESO SUPER LARGA 4.0MM NSKPDS1CD17540</t>
  </si>
  <si>
    <t>MICROCATETER DIREXION BERN 16 155CM 1 M001195650</t>
  </si>
  <si>
    <t>SUTURE THREAD L 25 MM LOOP 2 X L 25MM AFIX250TI</t>
  </si>
  <si>
    <t>VENDA SMARCH DE 15 CM MCA SILICEO</t>
  </si>
  <si>
    <t>TORNILLO CANULADO HEXAGONAL 3.5MM ROSCA PARCIAL 11080135040214</t>
  </si>
  <si>
    <t>CONTRATORNILLO GRIS 232522801</t>
  </si>
  <si>
    <t>RETROBUTTON LOOP 15X12 20X12 25X12 AR158815  A  AR158825</t>
  </si>
  <si>
    <t>GUIA ANYREACH P 0.014X190CM 59S019C0636 ISSS</t>
  </si>
  <si>
    <t>CARPETA PARA EXPENDIENTES</t>
  </si>
  <si>
    <t>MANGUERA PARA HUMINIFICADOR  CAJA 30 METROS</t>
  </si>
  <si>
    <t>PINZA LIGACLIP LC 410</t>
  </si>
  <si>
    <t>PORTA AGUJAS</t>
  </si>
  <si>
    <t>PIPETA SEROLOGICA 10ML. 7085-5X1/10  CAT. 101001433</t>
  </si>
  <si>
    <t>EPICURIAN COLI XL10GOLD C CAT. S01200314</t>
  </si>
  <si>
    <t>FORMALINA SOLUCION 10X FCO. 4LITROS. CAT. HT-501128-4L</t>
  </si>
  <si>
    <t>FLUOROESFERAS CAT. C6605359</t>
  </si>
  <si>
    <t>PIPETAS SEROLOGICAS ESTERILES DE 10 ML 4488</t>
  </si>
  <si>
    <t>98-021-CV MIAMI MEDIUM 1A CULTURE MEDIA (1X500ML) MARCA CELLGRO</t>
  </si>
  <si>
    <t>AGPATH-ID ONE-STEP RT-PCR KIT (REACTIVO) CAT. AM1005</t>
  </si>
  <si>
    <t>BRFF HPC1 500ML. CAT. P9054</t>
  </si>
  <si>
    <t>FTD URETHRITIS PLUS 7 PATHOGENS FTD42132</t>
  </si>
  <si>
    <t>APOSITO INTRASITE CONFORMABLE 10 X 10CM 66000324 SMITH &amp; NEPHEW</t>
  </si>
  <si>
    <t>PLACA RICHARDS 135°  4 ORIFICIOS SYNTEX T12-2352</t>
  </si>
  <si>
    <t>PLACA RICHARDS 95°  8 ORIFICIOS SYNT</t>
  </si>
  <si>
    <t>MINIPLACA 57-10282</t>
  </si>
  <si>
    <t>MINIPLACA 57-10283</t>
  </si>
  <si>
    <t>PLACA EN T ( 6 ORIFICIOS )  EQ-2.0</t>
  </si>
  <si>
    <t>PLACA CERVICAL ASSURE DE 2 NIVELES  DEL 26MM AL 46 MM,  110.226  AL 110.246</t>
  </si>
  <si>
    <t>PLACA QUINTEX HIBRIDA 4 NIVELES 79MM SC545T</t>
  </si>
  <si>
    <t>PLACA HEPI DOBLE VISAGRA 4 ORIFICIOS L16 A 120 37098216 A 37098220 CHM</t>
  </si>
  <si>
    <t>PROTESIS TUMORAL BUSHING 6485.2-460</t>
  </si>
  <si>
    <t>STENT CORINTHIAN IQ PQ186PMS</t>
  </si>
  <si>
    <t>STENT CYPHER 2.5 X 23 CRA23250</t>
  </si>
  <si>
    <t>STENT BIODIVISYO 3.5 X 08 HTTP-08350 OC</t>
  </si>
  <si>
    <t>STENT TECNIC 3.0 X 12 MM ICV8512</t>
  </si>
  <si>
    <t>STENT ISTHMUS 6X19 ICV7161</t>
  </si>
  <si>
    <t>STENT DEXAMET 4.0X18  REF. B2217-18</t>
  </si>
  <si>
    <t>STENT INFINNIUM 2.5 X 19 DC14-14052K5 (159-10-19250),AH01-25022K6</t>
  </si>
  <si>
    <t>STENT ENDEAVOR 3.00 X 15 MM EN30015X MEDTRONIC</t>
  </si>
  <si>
    <t>STENT FLEXMASTER 3.0 X 16 MM 82081-16 ABBOTT</t>
  </si>
  <si>
    <t>STENT MULTI-LINK VISION 3.0 X 28 1007842-28 GUIDANT</t>
  </si>
  <si>
    <t>STENT MONORAIL EXPRESS2 2.5 X 16 35040-1625</t>
  </si>
  <si>
    <t>STENT APOLO BIONERT 3.0X14MM 55314</t>
  </si>
  <si>
    <t>SUTURA POLYSORB L-22</t>
  </si>
  <si>
    <t>SUTURA CARDIOVASCULAR HT-100C12</t>
  </si>
  <si>
    <t>SUTURA DE POLIGLACTINA TRENZADA DEL 3-0 MH,GASTROINTESTINAL</t>
  </si>
  <si>
    <t>TORNILLO DE ACERO C/TUERCA Y APRISIONADOR</t>
  </si>
  <si>
    <t>MINITORNILLO 52-82005</t>
  </si>
  <si>
    <t>TORNILLO AW 808-840, 808-850</t>
  </si>
  <si>
    <t>INJERTO LIFENET READIGRAFT(PRECIO PARCIAL)</t>
  </si>
  <si>
    <t>PERNO CLAVO FEMUR 4X35MM 73935</t>
  </si>
  <si>
    <t>TORNILLO SHAFT 5X75MM S-375075</t>
  </si>
  <si>
    <t>TORNILLO SHAFT 5X70MM S-375070</t>
  </si>
  <si>
    <t>PERNO CORTICAL MEDI-PAR  18964022S, 24, 26</t>
  </si>
  <si>
    <t>TORNILLO DE COMPRESION 71123199</t>
  </si>
  <si>
    <t>TORNILLO 1.7X6MM. CROSS PIN LOCKING REF. 50-17606</t>
  </si>
  <si>
    <t>TORNILLO CORTICAL 5.0 ( 6315-6341 )</t>
  </si>
  <si>
    <t>PERNO DE BLOQUEO 4.9 AUTORROSCANTE L46 TAN VERDE 459.460</t>
  </si>
  <si>
    <t>MINITORNILLO ( 5 )59-12105</t>
  </si>
  <si>
    <t>TORNILLO 4.5X50MM REF 71225050</t>
  </si>
  <si>
    <t>TORNILLO FIJACION PEQ. FRAG. 3.5X30MM ROSCADA 76530 GPC</t>
  </si>
  <si>
    <t>TORNILLO CORTICAL AUTORR PEQUEÑOS FRAG 3.5X14MM RT 73514 GPC</t>
  </si>
  <si>
    <t>TORNILLO ESPONJOSO 4.0X22MM R TOTAL PEQUEÑOS FRAG 72422 GPC</t>
  </si>
  <si>
    <t>TORNILLO ARTHREX DE INTERFERENCIA 9X25 AR1391E</t>
  </si>
  <si>
    <t>MIS TORNILLO INSERTADOR DE BARRA LARGO 10080100241</t>
  </si>
  <si>
    <t>TORNILLO BISOURE REGENESORB 6X25MM A 10X30MM  72204392 A 72204409 SOA</t>
  </si>
  <si>
    <t>TORNILLO ESPONJOSO TITANIO 6..5X30MM A 50M AR1328030 A AR1328050</t>
  </si>
  <si>
    <t>VALVULA AORTICA 19 AJ-501</t>
  </si>
  <si>
    <t>AGUJA DE INSERCION CORDIS 502499 AL 502513</t>
  </si>
  <si>
    <t>AGUJA P/BIOPSIA QUICK CORE QC-20-20-20T COOK</t>
  </si>
  <si>
    <t>ARANDELA Z PLATE II CON RANURA ATL 8220002</t>
  </si>
  <si>
    <t>BALON FOX PTA A 22005, 22008,</t>
  </si>
  <si>
    <t>BALON DE ANGIOPLASTIA STORMER 1.5MM 20MM X3S-1520</t>
  </si>
  <si>
    <t>BALON DE ANGOIPLASTIA STORMER 3MM 20MM X3S-3020</t>
  </si>
  <si>
    <t>BALON MAVERICK MONORAIL 3.0 X 09 38928-0930 BOSTON</t>
  </si>
  <si>
    <t>BALON PLEON 1.5/6 341466</t>
  </si>
  <si>
    <t>BALON MAESTRO 4.5 X 20 MM M12045</t>
  </si>
  <si>
    <t>BOLSA P/RECOLECCION DE SANGRE 16-2450</t>
  </si>
  <si>
    <t>BROCA ENTRADA RAPIDA #2.4 (3/32)</t>
  </si>
  <si>
    <t>BROCA 1.5 A 2.00 31019</t>
  </si>
  <si>
    <t>BROCA STRYKER 1.4X54MM C/TOPE 12MM  LMF6013512</t>
  </si>
  <si>
    <t>BROCA # 2.7 (7/64) ACOPLE RAPIDO 4015270100</t>
  </si>
  <si>
    <t>CANULA ARTERIAL MEDTRONIC BIO-MEDICUS 15FR 96530015</t>
  </si>
  <si>
    <t>CANULA CURVA RF 100X20X10MM SLC101020</t>
  </si>
  <si>
    <t>CATETER DORMIA 4, 4.5 FR</t>
  </si>
  <si>
    <t>CATETER FASTRACKER-10 (135104)</t>
  </si>
  <si>
    <t>CATETER DX AL11 6F 533646</t>
  </si>
  <si>
    <t>CATH TEMPO 5F RC1 65C 451555V0</t>
  </si>
  <si>
    <t>CATETER P/DRENAJE MUTIPROPOSITO 4FR (451-406VO)</t>
  </si>
  <si>
    <t>CATETER GUIA ARGENTUM 52302</t>
  </si>
  <si>
    <t>CEPILLO INFINITY DE CITOLOGIA BILLIAR ENDOSCOPY 711652</t>
  </si>
  <si>
    <t>CLAVO SYNTHEX UNIVERSAL</t>
  </si>
  <si>
    <t>CLAVO INTRA MED TIBIA 10X340MM 75034</t>
  </si>
  <si>
    <t>CLAVO DELTA TIBIAL         8X33    76516405 SMITH &amp; NEPHEW</t>
  </si>
  <si>
    <t>CLAVO FEMORAL 10X420MM S-360421</t>
  </si>
  <si>
    <t>CLAVO FEMORAL 12X380MM S-362381</t>
  </si>
  <si>
    <t>CLAVO FEMORAL 12X420MM S-362421</t>
  </si>
  <si>
    <t>CLAVO FEMORAL 11X67CM PARA FUSION</t>
  </si>
  <si>
    <t>CLAVO FEMUR FAN DER ROSA 10.0X32MM 71635232</t>
  </si>
  <si>
    <t>CLAVO FEMUR TAN DER 11.5X36MM 71638336</t>
  </si>
  <si>
    <t>CLAVO GUIA ME865</t>
  </si>
  <si>
    <t>CLAVO FLEX COLORADO 2.0 MOI11038420</t>
  </si>
  <si>
    <t>CLAVOS KIRSCHNER 709512</t>
  </si>
  <si>
    <t>STENT SYNERGY II 2.50X32MM 392623225 / H7493926232250 BOSTON</t>
  </si>
  <si>
    <t>CATETER CONVEY 5FR 39228660 / H749392286600 BOSTON JL3.0</t>
  </si>
  <si>
    <t>EQUIPO MEDICO</t>
  </si>
  <si>
    <t>CONSUMIBLE PARA BOMBA MRIDIUM</t>
  </si>
  <si>
    <t>FAJA LUMBAR ASPEN  GRANDE 580104</t>
  </si>
  <si>
    <t>FERULA ORTESIS PIE ARTICULADA</t>
  </si>
  <si>
    <t>FILTRO 0.8 MICRON 1231</t>
  </si>
  <si>
    <t>PREM. MULTIFIRE TA 60-3.5 10317</t>
  </si>
  <si>
    <t>GRAPA DE CROMO-COBALTO 11.11X15MM MEDIANA S/PICOS 128725</t>
  </si>
  <si>
    <t>GUIA ANGIOGRAFICA GT1 HIDRO. RECTA 0.014X180CM DRCHLDS18</t>
  </si>
  <si>
    <t>GUIA DE BROCA S-702313</t>
  </si>
  <si>
    <t>GUIA ASAHI SION 0.014 X 180 AHW14R001S MEDNOR</t>
  </si>
  <si>
    <t>INJERTO BLOCK 2015-10</t>
  </si>
  <si>
    <t>INJERTO TRICORTICAL 2004-041-084</t>
  </si>
  <si>
    <t>INJERTO BIFURCADO GORETEX 16X8X40 SB 1601</t>
  </si>
  <si>
    <t>INJERTO CHIPS CORTICO 50-50  REF. 2007-040-066, 2004-055-080</t>
  </si>
  <si>
    <t>HUESO ESPONJOSO GRANULADO 2007-042-040, 2004-031-101</t>
  </si>
  <si>
    <t>INJERTO DURAGEN 2.5 X 7.5CM ID130 SYNAPSE</t>
  </si>
  <si>
    <t>INTRODUCTOR II RADIOFOCUS 54FR RS*A40G05SQ TERUMO</t>
  </si>
  <si>
    <t>JERINGA P/CATETERISMO MERIT MEDICAL</t>
  </si>
  <si>
    <t>MALLA DE TITANIO   5 DIAMANTES 174145</t>
  </si>
  <si>
    <t>KIT ESPONJA CHICA FILM TRANSPARENTE 20X33CM PORTY ESPONJA 10X8X3 66800794</t>
  </si>
  <si>
    <t>V-DL-TUBE DOBLE LUMEN 35 FR VDL-35</t>
  </si>
  <si>
    <t>SED LINE EEG PEDIATRICO 4329</t>
  </si>
  <si>
    <t>CLIP P/ANEURISMA FE680, FE755, FE754</t>
  </si>
  <si>
    <t>COPA ACETABULAR MULLER #50</t>
  </si>
  <si>
    <t>D.T.T DE ACERO (21100405)</t>
  </si>
  <si>
    <t>FILTRO 12-11 PARA HEMODIALISIS</t>
  </si>
  <si>
    <t>PROTESIS MULLER PARA CUELLO LARGO</t>
  </si>
  <si>
    <t>TENSOR TUBULAR (UNO) 350,400,450 MM</t>
  </si>
  <si>
    <t>TROCAR DEXIDE 5 MM</t>
  </si>
  <si>
    <t>GUIA PRESSURE XT RADI (12000)</t>
  </si>
  <si>
    <t>G</t>
  </si>
  <si>
    <t>CAL SODADA  (MALLINCKRODT)</t>
  </si>
  <si>
    <t>STOMAHESIVE POLVO 10177001</t>
  </si>
  <si>
    <t>EXPANSOR TISULAR RECTANGULAR</t>
  </si>
  <si>
    <t>FILTRO</t>
  </si>
  <si>
    <t>PARTICULA P/EMBOLIZAR 150-250</t>
  </si>
  <si>
    <t>PISTON KURZ 1002610</t>
  </si>
  <si>
    <t>INMOVILIZADOR DE ROTULA EX-GDE</t>
  </si>
  <si>
    <t>GUIA HIDROFILICA BOSTON 5658-01</t>
  </si>
  <si>
    <t>LLAVE EN Y REF. ANRYV</t>
  </si>
  <si>
    <t>LIGADOR MULTI-BAND "SAEED SIX SHOOTER" MBL-6-1</t>
  </si>
  <si>
    <t>CABEZAL P/TORNILLO 10038</t>
  </si>
  <si>
    <t>INYECTOR DE ALTA PRESION MX683BR</t>
  </si>
  <si>
    <t>CLIP ANEURISMA YASARGIL 40. 750. 35T</t>
  </si>
  <si>
    <t>RODILLERA 4- TITUDE IZQUIERDA 11-0835</t>
  </si>
  <si>
    <t>COTONOIDE 6.4 X 6.4 MM</t>
  </si>
  <si>
    <t>SOLUCION DE YODOPOVIDONA</t>
  </si>
  <si>
    <t>GUARDA DORADA 2-308</t>
  </si>
  <si>
    <t>SI AVANTI SLIX MID 7F W/OBT 504607T</t>
  </si>
  <si>
    <t>GC 9F .098 MPA1 90CM 598942P</t>
  </si>
  <si>
    <t>REGLA RADIOGRAFICA S-702330</t>
  </si>
  <si>
    <t>MEDIDOR DE PROFUNDIDAD S-702331</t>
  </si>
  <si>
    <t>TORNILLO DE INTERFERENCIA RCI 7 X 25MM 71302808</t>
  </si>
  <si>
    <t>ETANOL ABSOLUTO 1000 CC</t>
  </si>
  <si>
    <t>TORNILLO CORTICAL 2.7 X 24 71149424</t>
  </si>
  <si>
    <t>PELADOR DE FIBRA LASER 270</t>
  </si>
  <si>
    <t>CAJA DE DVD C/1</t>
  </si>
  <si>
    <t>ARTICULAR SURF BLUE 10MM 5972-50-10</t>
  </si>
  <si>
    <t>CEMENTO CON ANTIBICO  61979001,0</t>
  </si>
  <si>
    <t>SISTEMA DE LIBERACION DE COLIS FDW-35-80</t>
  </si>
  <si>
    <t>COJIN DE CUELLO P/ VIAJE</t>
  </si>
  <si>
    <t>SISTEMA RECUPERADOR COLIS REF AWLR 6.3-100-25</t>
  </si>
  <si>
    <t>TORNILLO ESPECIAL PARA RM 28MM</t>
  </si>
  <si>
    <t>PLACA COMPRESSION PLATE 6 ORIFICIOS (P/TORNILLO 2.0MM) 55-15580</t>
  </si>
  <si>
    <t>ANCLA SUT TI 3.5 A B C/UL 7210597</t>
  </si>
  <si>
    <t>KIT HALLUX VALGUS MUJ. LARGO</t>
  </si>
  <si>
    <t>PLACA EN  L IZQ 4 ORIF PUENTE MEDIANO 01-8016</t>
  </si>
  <si>
    <t>STENT TSUNAMI GOLD 3.5X15  CS-RA3515GWG</t>
  </si>
  <si>
    <t>SUJETADOR PC-3 P/RECOLECTOR PUNZOCORTANTE</t>
  </si>
  <si>
    <t>ALL POLY ACETABULAR #51 8005-548-28</t>
  </si>
  <si>
    <t>CUCHILLA P/NUCLEOTOMIA DISCAL 89970-4003</t>
  </si>
  <si>
    <t>RIMA FLEXIBLE 7.0MM. ( ÁRBOL FLEXIBLE ) CAT. 71118222</t>
  </si>
  <si>
    <t>MENISCO 2008-004-008</t>
  </si>
  <si>
    <t>ENDOBOLSA MONARCH MCA. APPLIED</t>
  </si>
  <si>
    <t>CABEZA FEMORAL 28MM 3002-CF AL 3005-CF</t>
  </si>
  <si>
    <t>STENT INFINNIUM 2.75 X 11 AH01-13022K8</t>
  </si>
  <si>
    <t>KIT DE OCLUSION (OCLUSOR 9-PDA-004, PDA-003, ( LIBERADOR ,CUERDA)</t>
  </si>
  <si>
    <t xml:space="preserve">MARCAPASO MOD. INSIGNA 1PLUS DR REF.1298 </t>
  </si>
  <si>
    <t>CATETER DENVER P/ DERIVACION PERITONEO</t>
  </si>
  <si>
    <t>CLAVO HUMERO 8X280  253180280</t>
  </si>
  <si>
    <t>CATETER BALON DILATADOR ATB ADVANCE ATB5-35-120-7-8.0</t>
  </si>
  <si>
    <t>INSERTO 12 AMARILLO CR FLEX 5952-30-12</t>
  </si>
  <si>
    <t>PERNO DE BLOQUEO 27X14MM AL 34 71149414 AL 434</t>
  </si>
  <si>
    <t>SISTEMA DE GASTROSTOMIA ENDO. PERCUTANEA 20FR FLOW-20-PUSH-S COOK</t>
  </si>
  <si>
    <t>GUIA RADIOFOCUS .038X180 RF*GA38183M TERUMO</t>
  </si>
  <si>
    <t>CONTROL CABLE CAT. 173928000</t>
  </si>
  <si>
    <t>CABEZA CONECTORES CAT. 808-191 AL 808-198</t>
  </si>
  <si>
    <t>CABEZA DE COBALTO CROMO 32MM CAT. C190602.8500</t>
  </si>
  <si>
    <t>PELICULA 8X10 DVM ( MASTOGRAFIA ) P/IMPRESORA 5850 C/100</t>
  </si>
  <si>
    <t>PELADOR DE FIBRA LASER 400  REF. BK100FF4R</t>
  </si>
  <si>
    <t>PERNO TIBIA TRIGEN 4.5X20MM 71642120</t>
  </si>
  <si>
    <t>COMPONENTE FEMORAL D DER LCCK 5994-1492</t>
  </si>
  <si>
    <t>CORTADOR DE FIBRA LASER MCA. DORNIER BK10FC</t>
  </si>
  <si>
    <t>AGGRESSIVE SHAVER BLADE IRRIGACION 2.5MM REF. 0290-628-000</t>
  </si>
  <si>
    <t>PARAFINA CERA</t>
  </si>
  <si>
    <t>LIGA THERA BAND CAJA CON 7MTS, FUERTE VERDE</t>
  </si>
  <si>
    <t>ENDOZIME INTRUSPONGE FLEX 3MMX240CM LONG</t>
  </si>
  <si>
    <t>AGGRESSIVE PLUS 4.0MM ANGLED REF 0380-544-100 STRYKER</t>
  </si>
  <si>
    <t>BROCHA P/PROTECTOR SOLAR EN POLVO SPF-50 REF C-2220</t>
  </si>
  <si>
    <t>MATRIX PLACA CUADRADA 4 AGUJEROS 10X16MM 04503073</t>
  </si>
  <si>
    <t>SET DE PROTESIS PLASTICA ADVANIX 10.0FR X 09CM 3434 / M00534340 BOSTON</t>
  </si>
  <si>
    <t>STIMULATOR PEEL 120 ML</t>
  </si>
  <si>
    <t>CICA CARE SILICONE 12 X 15CM SHEET 66250706</t>
  </si>
  <si>
    <t>ELECTRODO DE COAGULACION PUNTA DE BOLA 3MM 24FR 27050N KARL STORZ</t>
  </si>
  <si>
    <t>PATELA COLUMBUS P1, O 27MM X 7MM NX041 ORTEMAR</t>
  </si>
  <si>
    <t>PINNACLE APEX FIBER 5CC  APXFBR05</t>
  </si>
  <si>
    <t xml:space="preserve">PARCHE CARDIOVASCULAR 3 X 6 X .04MM 1803006004 </t>
  </si>
  <si>
    <t>PLACA ANTERIOR  TORACOLUMBAR 50MM A 130MM 454823301 A 454823314</t>
  </si>
  <si>
    <t>KIT DE TRAQUEOSTOMIA PERCUTANEO ULTRAPERC #9 P100561090 PORTEX</t>
  </si>
  <si>
    <t>IMPLANTE TENDINOSO TIBIAL 8  C21015007</t>
  </si>
  <si>
    <t>RELINE-O COCR ROD 5.5X500MM 15455500</t>
  </si>
  <si>
    <t>HOJA DE CIERRA AESCULAP GE246SU</t>
  </si>
  <si>
    <t>INSERTO COLUMBUS REV F HC SUPERF. DESLIZANTE 10MM A 32MM NR610M A NR658M</t>
  </si>
  <si>
    <t>ANILLO SOPORTE PLÁSTICO PARA CÁNISTER 1500ML Y 1000ML 43426P</t>
  </si>
  <si>
    <t>CAJA CERVICAL SHORELINE NO PERFIL 14X13X6MM A 18X15X8MM 850106S A 850308S</t>
  </si>
  <si>
    <t>CAJA INTERSOMATICA LUMBAR K M H11/12° KL2CM1112</t>
  </si>
  <si>
    <t>KIT BASICO ANTISEPTICO PARA INSTALACION DE CATETER PERIFERICO II 900115 ANDRÉ</t>
  </si>
  <si>
    <t>TORNILLO DE INTERFERENCIA CABEZA REDONDA CANULADA BAK716728</t>
  </si>
  <si>
    <t xml:space="preserve">AGUJA PARA BIOPSIA NASHOLD  NBND </t>
  </si>
  <si>
    <t>HUN HELGH DOPPLEX MD2 ORT0152</t>
  </si>
  <si>
    <t>REVESTIMIENTO DOBLE MOVILIDAD G7 40 MM 110024462</t>
  </si>
  <si>
    <t>INTRODUCTOR TERUMO RADIFOCUS II 06FR X 10CM RSR60N10MQ VERDE CLARO MEDNOR.</t>
  </si>
  <si>
    <t xml:space="preserve">GRAPA TROCANTERICA NEW LIFE A72490505 </t>
  </si>
  <si>
    <t>FRESA DIAMANTADA GRANO FINO LARGA 2.0MM A 3.0MM NSKPDS2DL20 A NSKPDS2DL30</t>
  </si>
  <si>
    <t>PRESSLOCK PEEK ANCHOR CLOSED EYELED 2.5 X 4.7MM 3202580</t>
  </si>
  <si>
    <t>CUCHILLA SMITH &amp; NEPHEW INCISOR 4.5MM  7205313 VERDE LIMON</t>
  </si>
  <si>
    <t>DISPOSABLE KIT SWIVELOCK 3.5 X 8.5MM AR8978DS01</t>
  </si>
  <si>
    <t>CUCHILLA  ARTHREX  4.0 ML  AR8400DS</t>
  </si>
  <si>
    <t>LCP HOOK PLATE ABPA01293</t>
  </si>
  <si>
    <t>TORNILLO FASTHREAD AR4020C07 A  AR4020C10 7X20MM A 10X20MM</t>
  </si>
  <si>
    <t>PAQUETE VENOSO NO TUNELADO PARA HEMODIALISIS 13.5FRX19.5CM 8888135192 2647</t>
  </si>
  <si>
    <t>PLACA OSTEONIC DE TI BLOQ. RADIO DISTAL IZQ DER 7 ORIF B1B22010 A B1B22060</t>
  </si>
  <si>
    <t>MENISCAL REPAIR SISTEM ALL IN 105520311</t>
  </si>
  <si>
    <t>MOCURAS GRANDES</t>
  </si>
  <si>
    <t>CD3/APC 100TEST C722501</t>
  </si>
  <si>
    <t>CD CEHX CD34 LEV 1 Y 2 213338</t>
  </si>
  <si>
    <t>ANTICUERPO CD45 FITC CAT F086101</t>
  </si>
  <si>
    <t>ANTICUERPO CD19 FITC CAT F076801</t>
  </si>
  <si>
    <t>ISOTON II CAT. C8546719</t>
  </si>
  <si>
    <t>QIAQUICK GEL EXTRACTION KIT 250 REACCIONES 28706</t>
  </si>
  <si>
    <t>PLACA DE 24 POZOS PARA CULTIVO CELULAR 3527</t>
  </si>
  <si>
    <t>ANTICUERPO CD4 PE CAT. IM0449</t>
  </si>
  <si>
    <t>HSV TYPE II MAXIM BIOTECH (SP10317)</t>
  </si>
  <si>
    <t>TUBOS MICROCENTRIFUGOS 1.5 ML, TAPON ROSCA CAT. 430909</t>
  </si>
  <si>
    <t>TAQ DNA POLIMERASA CAT.M2865</t>
  </si>
  <si>
    <t>VEB-2 25NMOLE DNA OLIGO STANDARD DESALTING CCC TCC CTC AGG TCC AAC GAC ACT</t>
  </si>
  <si>
    <t>OPTIRAY 320/100ML</t>
  </si>
  <si>
    <t>MINIPLACA 57-05140</t>
  </si>
  <si>
    <t>PLACA RICHARDS 95° 6 A 12 ORIFICIOS IEESA</t>
  </si>
  <si>
    <t>PLACA T S/PTE 6 ORIF LWS0108240</t>
  </si>
  <si>
    <t>PLACA EN "L" 100* 5/O DERECHA C/PUENTE 2MM. STD. REF. 5506761</t>
  </si>
  <si>
    <t>PLACA CRANEAL 2.0 2 ORIF. RECTA M-4382 MEDARTIS</t>
  </si>
  <si>
    <t>PLACA CERVICAL ANTERIOR 3 NIVELES 54 A 75MM ACP354 A ACP375</t>
  </si>
  <si>
    <t>PLACA ESTRECHA BLOQUEADA 3.5X8 ORIF PEQUEÑOS FRAG 84508 GPC</t>
  </si>
  <si>
    <t>PLACA PHILOS BLOQUEADA 3.5X3 ORIF PEQUEÑOS FRAG 93803 GPC</t>
  </si>
  <si>
    <t>SONDA PEZZER 22 FR</t>
  </si>
  <si>
    <t>STENT GFX AVE 4030 4X30 MM</t>
  </si>
  <si>
    <t>STENT EASY WALLSTENT SCH-64345</t>
  </si>
  <si>
    <t>STENT MULTI-LINK VISION 3.5 X 12 1007843-12 GUIDANT</t>
  </si>
  <si>
    <t>STENT APOLLO 3.5 X 18 MM ADD35-18</t>
  </si>
  <si>
    <t>STENT SKYLOR CROMO COBALTO 4.0X16MM SKL 040 016 002</t>
  </si>
  <si>
    <t>STENT CAROTIDEO XACT 10.0X30 XRX 030 10T</t>
  </si>
  <si>
    <t>STENT LEO 3.5X18 LEO.3,5X18</t>
  </si>
  <si>
    <t>STENT PROTEGE RX 9 X 30 SEBX-9-30-135</t>
  </si>
  <si>
    <t>STENT APOLO BIONERT 3.0X23MM 55323</t>
  </si>
  <si>
    <t>STENT MULTI-LINK VISION 3.5 X 28 1007843-28 GUIDANT</t>
  </si>
  <si>
    <t>STENT TAXUS LIBERTE 2.50X12MM 38940-1225 BOSTON</t>
  </si>
  <si>
    <t>MODEL LIBERTE BARE OUS 2.5MM X 20 38938-2025 BOSTON</t>
  </si>
  <si>
    <t>SUTURA DOBLE ARMADA S1065/2-75 1210760</t>
  </si>
  <si>
    <t>SUTURA BBRAUN PREMICRON CARDIO 2-0 M0027716</t>
  </si>
  <si>
    <t>SUTURA CATGUT CROMICO 0   75 REDONDO AHUSADA 1/2 35   CC86210D</t>
  </si>
  <si>
    <t>CONTRA TORNILLO RICHARD MEDIPAR S-595000</t>
  </si>
  <si>
    <t>MINITORNILLO 59-17005</t>
  </si>
  <si>
    <t>TORNILLO TRANSPEDICULAR CORIN 167.012 ,167073, 167.011</t>
  </si>
  <si>
    <t>TORNILLO CONICO DE BLOQUEO</t>
  </si>
  <si>
    <t>TORNILLO ESPONJOSO 4.5 SMITH &amp; NEPHEW</t>
  </si>
  <si>
    <t>TORNILLO SHAFT 5X35MM S-375035</t>
  </si>
  <si>
    <t>TORNILLO DE CIERRE SX101T</t>
  </si>
  <si>
    <t>TORNILLO BIORCI 9X25 MM 7207583</t>
  </si>
  <si>
    <t>TORNILLO DE BLOQUEO 869855</t>
  </si>
  <si>
    <t>TORNILLO 2.0X10MM LFM5020510</t>
  </si>
  <si>
    <t>TORNILLO 2.0X6MM CROSS PIN SELF LUW5020706</t>
  </si>
  <si>
    <t>TORNILLO ASSURE AUTOPERFORANTE 4.0 X 12 A 16MM 110.612 A 110.616</t>
  </si>
  <si>
    <t>TORNILLO CORTICAL TOPPING  2.7MM  50012710  A  50012730</t>
  </si>
  <si>
    <t>TORNILLO ACUMED CORTICAL 3.5 X 20 AL 55MM CO3200 AL CO3550</t>
  </si>
  <si>
    <t>TORNILLO ESPONJOSO 4X20MM R PARCIAL PEQUEÑOS FRAG 72320 GPC</t>
  </si>
  <si>
    <t>TORNILLO ESPONJOSO 4.0X26MM R TOTAL PEQUEÑOS FRAG 72426 GPC</t>
  </si>
  <si>
    <t>TORNILLO ESPONJOSO 6.5X90MM R16 GRANDES FRAG 720090 GPC</t>
  </si>
  <si>
    <t>TORNILLO FIJACION 5X40MM CAB ROSCADA GRANDES FRAG 70040 GPC</t>
  </si>
  <si>
    <t>TORNILLO FIJACION 5X85MM CAB ROSCADA GRANDES FRAG 70085 GPC</t>
  </si>
  <si>
    <t>TORNILLO AUTOPERFORANTE ANGULO 4.0X11 A 4.5X17 3120411 A 3125317</t>
  </si>
  <si>
    <t>TORNILLO AUTOROSCANTE 3.5X10MM A 3.5X90MM CHM30604110 A CHM30604190</t>
  </si>
  <si>
    <t>TORNILLO CORTICAL 5710 A 5750</t>
  </si>
  <si>
    <t>TORNILLO COVISION ACETABULAR 6.2X20 AL 6.2X50MM 029020 AL 029050</t>
  </si>
  <si>
    <t>TORNILLO CORTICAL TITANIO 4.5X26MM AR1338026</t>
  </si>
  <si>
    <t>2.8 PERNO AP II DE BLOQUEO TRILOCK 10 A 75MM A585010 AL A585075</t>
  </si>
  <si>
    <t xml:space="preserve">TORNILLO DE INTERFERENCIA  ABSORBIBLE NEC PLUS 6X20 7X28 MM SIN CABEZA PLDL06020ST PLDL07028 ST </t>
  </si>
  <si>
    <t>TUBO DE VENTILACION XOMED 1026010</t>
  </si>
  <si>
    <t>AGUJA COURNAND BD</t>
  </si>
  <si>
    <t>AGUJA GRIPER 22X19 3/4</t>
  </si>
  <si>
    <t>AGUJA P/BIOPSIA JAMSHIDI EN T 11 X  15 TJC6011</t>
  </si>
  <si>
    <t>ALMABRE GUIA 2.5X230 4692/01</t>
  </si>
  <si>
    <t>ROLLO ALAMBRE P/MONOFILAMENTO #1.2 702</t>
  </si>
  <si>
    <t>APLICADOR DE SPRAY GEN 1 2760-40202, 04</t>
  </si>
  <si>
    <t>BALON UPASS 4.0X10</t>
  </si>
  <si>
    <t>BALON DE ANGIOPLASTIA SPRINTER 4.0MM 12MM SPR4012X MEDTRONIC</t>
  </si>
  <si>
    <t>BALON ARRIVA 2.0X10 REF.  46097</t>
  </si>
  <si>
    <t>BALON CORONARIO MAESTRO 3.5 X 20 MM M12035</t>
  </si>
  <si>
    <t>BALON CRE  5846</t>
  </si>
  <si>
    <t>BALON CORONARIO MAESTRO 4. 0 X 20 M32040</t>
  </si>
  <si>
    <t>BALON MAVERICK MONORAIL 3.5 X 09 38928-0935 BOSTON</t>
  </si>
  <si>
    <t>BOLSA PRISMASOL</t>
  </si>
  <si>
    <t>MINIBROCA 60-14126</t>
  </si>
  <si>
    <t>MINIBROCA 60-10112</t>
  </si>
  <si>
    <t>BROCA MEDARTIS NEURO 1.5 1.15X50MM M3172</t>
  </si>
  <si>
    <t>CANULA VENOSA MEDTRONIC 26 FR 66126</t>
  </si>
  <si>
    <t>CANULA TRAQUEOSTOMIA C/GLOBO LONGITUD DISTAL EXTENDIDA SHILEY #7 70XLTCD</t>
  </si>
  <si>
    <t>CATETER PARA CANULACION E.R.C.P. CLASICO ERCP-1</t>
  </si>
  <si>
    <t>CATH TEMPO 5F H3 100C (HEADHUNTER H3 5F) 451539H0</t>
  </si>
  <si>
    <t>MULTIPACK JL4, JR4 Y PIG TAIL 8 AGUJEROS 6 FR 50915</t>
  </si>
  <si>
    <t>CATETER URETERAL DE 5.0 X 70 CM ACMI 605</t>
  </si>
  <si>
    <t>CATETER DIAGNOSTICO LBR 2.0 4FR 7240-20 MERIT MEDICAL</t>
  </si>
  <si>
    <t>CATETER DIAGNOSTICO TEMPO 4FR 451443V0 CORDIS C2</t>
  </si>
  <si>
    <t>CATETER PIG 6FR 5346505 VIS</t>
  </si>
  <si>
    <t>CEMENTO CON GENTAMICINA 61971001 ORTEMAR</t>
  </si>
  <si>
    <t>CLAVO INTRA MED FEMUR 12X400MM 73240</t>
  </si>
  <si>
    <t>CLAVO DE TIBIA 11X300MM S-381301</t>
  </si>
  <si>
    <t>CLAVO FEMORAL 10X320MM S-360321</t>
  </si>
  <si>
    <t>CLAVO FEMUR FAN IZQ LIMA 11.5X34MM 71634334</t>
  </si>
  <si>
    <t>CLAVO FEMUR FAN DER ROSA 11.5X34MM 71635334</t>
  </si>
  <si>
    <t>CONECTOR EN PARALELO ARM 5.5MM 8454402</t>
  </si>
  <si>
    <t>ELECTRODO P/LIGASURE LS 3091</t>
  </si>
  <si>
    <t>ELECTRODO VAPORISATION 90* 8901S PROINSOR</t>
  </si>
  <si>
    <t>CHALECO CHERRY BEIGE TALLA XXL XXXL</t>
  </si>
  <si>
    <t>GRAPADORA CDH 25</t>
  </si>
  <si>
    <t>GRAPADORA P/PROLAPSO RECTAL Y HEMORROIDES CAT. 99H03</t>
  </si>
  <si>
    <t>GUIA CROSS 1003315 H</t>
  </si>
  <si>
    <t>GUIA PARA CLAVO HUMERAL 1806-0093</t>
  </si>
  <si>
    <t>CUERDA GUIA SOFT 507714</t>
  </si>
  <si>
    <t>CUERDA HIDROFILICA AQWIRE 0.35X260 A352604</t>
  </si>
  <si>
    <t>GUIA RADIOFOCUS .032X180 RF*GA32183M TERUMO</t>
  </si>
  <si>
    <t>GUIA CORONARIA SKIPPER .014 X 300 SKR300STF14S</t>
  </si>
  <si>
    <t>GUIA ARTHREX P/OSTEOTOMIA 3.0MM AR1330330</t>
  </si>
  <si>
    <t>INJERTO SURGI BONE 05-1525 UNILAB</t>
  </si>
  <si>
    <t>INJERTO CABEZA HUMERAL 2005-006-002</t>
  </si>
  <si>
    <t>INJERTO BLOCK TRICORTICAL 2007-006-082</t>
  </si>
  <si>
    <t>HEMI-CUÑA TIBIAL 30° 3-4 1420724</t>
  </si>
  <si>
    <t>INJERTO ANILLADO DE 4 X Y MM</t>
  </si>
  <si>
    <t>INJERTO ALLOMATRIX 86000580 MATRIZ OSEA SEC</t>
  </si>
  <si>
    <t>Tray exterior con un compartimento para 1.5,  2.0 y 2.4 (LXI690300)</t>
  </si>
  <si>
    <t>INTRODUCTOR MEDTRONIC</t>
  </si>
  <si>
    <t>MALLA DE TITANIO   3 DIAMANTES CORTE FINO</t>
  </si>
  <si>
    <t>MALLA DE TITANIO   4 DIAMANTES</t>
  </si>
  <si>
    <t xml:space="preserve">MALLA DE TITANIO 4 DIAMANTES CORTE NORMAL </t>
  </si>
  <si>
    <t>MALLA P/HERNIA PROLENE REF. UHSM</t>
  </si>
  <si>
    <t>MARCAPASO UNICAMERALSVVI SS 103</t>
  </si>
  <si>
    <t>STERIMAR 50 ML  SPRAY SOLUCION NASAL</t>
  </si>
  <si>
    <t>APOSITO SMITH &amp; NEPHEW ACTICOAT FLEX3 10X10CM 66800399</t>
  </si>
  <si>
    <t>O3 SENSOR RSO2 NEONATAL 4384</t>
  </si>
  <si>
    <t>ANPROLENE AMPOLLETA (EOGAS AN-2018)</t>
  </si>
  <si>
    <t>BARRA P/TORNILLO TRANSPEDICULAR  5X200</t>
  </si>
  <si>
    <t>BOTON GASTRICO  ( 28X1.50 ) BARD  REF. 00261</t>
  </si>
  <si>
    <t>ENDOPORTH 20 MM</t>
  </si>
  <si>
    <t>GUIA EXTRA SPORT 22235-MJ</t>
  </si>
  <si>
    <t>PROTESIS ROBISON MOON-LIPPY</t>
  </si>
  <si>
    <t>TRACCION PELVICA</t>
  </si>
  <si>
    <t>TROCAR DEXIDE 10 MM</t>
  </si>
  <si>
    <t>TENSOR TUBULAR 200 MM AVANTEC</t>
  </si>
  <si>
    <t>TUBO DE TRANSPORTE 150 393.520 SYNTHES</t>
  </si>
  <si>
    <t>FLEET ENEMA</t>
  </si>
  <si>
    <t>SIERRA V 438 3 M</t>
  </si>
  <si>
    <t>MICROVASCULAR SINGLE CLAMP  10-14508,9</t>
  </si>
  <si>
    <t>TRAPEZOID RX CANASTILLA DE EXTRACCION BOSTON 1087</t>
  </si>
  <si>
    <t>PLATO TIBIAL 227/01 AL 04, 228/01 AL 04</t>
  </si>
  <si>
    <t>GANCHO PEDICULAR 808-104</t>
  </si>
  <si>
    <t>CABLE GUIA 0.35 INCH PROTECTOR PLUS PLUS-480</t>
  </si>
  <si>
    <t>XCALIBER ARTICULATED ANKLE KIT WHIT DYNA  99-91245</t>
  </si>
  <si>
    <t>VALVULA AORTICA CARDIACA ROTABLE IMS11-01-07-001, 11-01-05-002 AL 8</t>
  </si>
  <si>
    <t>TROCAR VERSAPORT 10-15MM 179078</t>
  </si>
  <si>
    <t>GANCHO DE BA X LAP HDH05</t>
  </si>
  <si>
    <t>KIT DE DRENAJE DE ABSCESO 14 FR 24-853</t>
  </si>
  <si>
    <t>PISTOLA MAXCORE DESECHABLE 20G * 20 CM MC2020</t>
  </si>
  <si>
    <t>TRUFILL DCS HEL/FIL 3MMX8CM 635F00308</t>
  </si>
  <si>
    <t>TRUFILL DCS HEL/FIL 3MMX3CM 635F00303</t>
  </si>
  <si>
    <t>EMBOLIC TRUFILL 250-355 MICRON 630035</t>
  </si>
  <si>
    <t>MEDIDOR  DE BURBUJA 6478600</t>
  </si>
  <si>
    <t>RIMA FLEXIBLE 7.5 MM 119103</t>
  </si>
  <si>
    <t>COPA ACETABULAR 71336046</t>
  </si>
  <si>
    <t>MANGO PARA ALINEADOR ACETABULAR 2101-0200</t>
  </si>
  <si>
    <t>SET DE TUBERIA LACTANTE INTRUPAK CAT. 1-3056</t>
  </si>
  <si>
    <t>IMPLANTE WALLIS 12 OS-2002-0-12</t>
  </si>
  <si>
    <t>INSERTO STANDAR 28 55432806</t>
  </si>
  <si>
    <t>SISTEMA DE ENFRIAMIENTO DE TOBILLO</t>
  </si>
  <si>
    <t xml:space="preserve">SONDA DE ELECTROCOAGULACION 1.8 X 240 ( P/ENTEROSCOPIO ) CAT. DC1824R </t>
  </si>
  <si>
    <t>INTRODUCTOR II RADIOFOCUS 4 FR RS*B40K10MR</t>
  </si>
  <si>
    <t>PLACA 3D CUADRADA 4X2 ORIFICIOS 55-10542</t>
  </si>
  <si>
    <t>TORNILLO 2.3X4MM LOCKING CROSS-PIN MANDIBLE 50-23504</t>
  </si>
  <si>
    <t>TORNILLO 2.7X12MM SELF TAPPING CROSS-PIN MANDIBLE 50-27412</t>
  </si>
  <si>
    <t>PATELA PEQUEÑA 221/01</t>
  </si>
  <si>
    <t>RIMA CANULADA 9.0MM. REF. 112003</t>
  </si>
  <si>
    <t xml:space="preserve">KIT AMPLATZER CIA  AMPLATZER , BALON, LIBRADOR, CUERDA, PLACA </t>
  </si>
  <si>
    <t>VALVULA DE DESCOMPRESION DE VENTRICULO IZQ. 4003103</t>
  </si>
  <si>
    <t>STENT INFINNIUM 2.75 X 16 AH03-11122K7</t>
  </si>
  <si>
    <t>GANCHO LAMINAR MEDIANO 499.272</t>
  </si>
  <si>
    <t>EXTENSION DE PIERNA ILIACA REF, ESLE-22-55</t>
  </si>
  <si>
    <t>ZIPSTICK P/CAST LINER 4216 (REGLA P/YESO)</t>
  </si>
  <si>
    <t>BARRA DE 6.3 X 450 REF. 30-06-450</t>
  </si>
  <si>
    <t>MULTI AXIAL SCREW 3.5 X 10MM REF. 65-3310</t>
  </si>
  <si>
    <t>GUIA TEFLONADA .035X150 CM. " J " 3MM  ( AVANT )</t>
  </si>
  <si>
    <t>EXPASOR BACKER 35, 290CC(324-1205)-325CC(324-1255)</t>
  </si>
  <si>
    <t>PATELA TRICORTICAL BLOCK C00500</t>
  </si>
  <si>
    <t>INSERTO OD 56 MM ULTAMENT CAT. 121887356</t>
  </si>
  <si>
    <t>FLUOR EN GEL GELATO 16OZ CEREZA REF 306-CLI-013</t>
  </si>
  <si>
    <t>DIAMETRO INTERNO DE 54MM REF 71336054</t>
  </si>
  <si>
    <t>MEPILEX BORDER SACRUM 7.2X7.2</t>
  </si>
  <si>
    <t>AQUACEL AG 10X10 CM PARCHE 403708 CONVATEC</t>
  </si>
  <si>
    <t>MALLA TRIDIMAX GRANDE IZQUIERDA 01155311</t>
  </si>
  <si>
    <t>STENT BIOMIME 3.00 X 19MM B1030019</t>
  </si>
  <si>
    <t>KIT CLENZIDERM NORMAL A GRASO O3110</t>
  </si>
  <si>
    <t>SIERRA MINIDRIVER OSCILLATING AND SAGITAL BLADE 2296003410</t>
  </si>
  <si>
    <t>STIMULAN  KIT  05CC  600005</t>
  </si>
  <si>
    <t>SIERRA STRYKER SAGITAL 2108352</t>
  </si>
  <si>
    <t>CORTICAL SCREW 3.5 12MM A 40 MM 23521010 A 23521040</t>
  </si>
  <si>
    <t>CARGADOR DE PACIENTE 3730</t>
  </si>
  <si>
    <t>CENM PERNO DISTAL DE FEMUR DE 5.0X30 AL 70MM BIOIMPIANTI OSPE115030 AL OSPE115070</t>
  </si>
  <si>
    <t>ANCLA PARA MENISCO CAYENNE CROSS FIX II   CM8002</t>
  </si>
  <si>
    <t>COPA ACETABULAR DEPUY PINNACLE100 GRIPTION 44MM A 60MM 121731044 A 121731060  ECA</t>
  </si>
  <si>
    <t>ESPACIADOR INTERESPINOSO 10 DDLS000208</t>
  </si>
  <si>
    <t>INSERTO HUMERAL SEMICON HXE +32, 36MM DJ50901432 AL DJ50901436</t>
  </si>
  <si>
    <t>ROLLO TYVEK PAR408 35CM X 100MTS P/PERIOXIDIN O PLASMA</t>
  </si>
  <si>
    <t>COLACTIVE PLUS 10X10 TWBC TWBC1018</t>
  </si>
  <si>
    <t>QUINTEX  PLACA HIBRIDA 1 LEVEL 18MM A 34MM SC510T A SC518T</t>
  </si>
  <si>
    <t>PAPEL PARA ARTICULAR HANELL C/12 41600004</t>
  </si>
  <si>
    <t>TORNILLO ESPONJOSA 4.00MMX 12MM A 50MM 540021012 A 54002105</t>
  </si>
  <si>
    <t>CUBOS DE ESPONJOSO 30 CC B21024025</t>
  </si>
  <si>
    <t>INJERTO B21023021 10CC CHIP DE HUESO CUBO ESPONJOS</t>
  </si>
  <si>
    <t>COMPONENTE COLUMBUS FEMORAL CR/RP F1L A F7R NN001K A NN017K KORTICAL</t>
  </si>
  <si>
    <t>CLIPS TITANIO LT300 TRILOP</t>
  </si>
  <si>
    <t>FILTRO BACTERIABNO 26421</t>
  </si>
  <si>
    <t>TORNILLO INTERMAXILAR 9MM * 2.0 RE12430</t>
  </si>
  <si>
    <t>BARRA PREDOBLADA  30 A 100MM 1555501030 A 1555501100</t>
  </si>
  <si>
    <t xml:space="preserve">CRESCENT PEEK 30X7 A 30X15 9393007 A 9393015 </t>
  </si>
  <si>
    <t>TORNILLO BLOQUEADO LOCKING SCREW SELF TAPPING 1.5 X6MM A 20MM PHLS1506 A PHLS1520</t>
  </si>
  <si>
    <t>TORNILLO TRANSPEDICULAR POLIAXIAL CANULADO S-LOK 6.5X30MM A 45MM SLC6530 A SLC6545.</t>
  </si>
  <si>
    <t>CUCHILLA ARTHREX TORPEDO AR7400TD</t>
  </si>
  <si>
    <t>BALON CORONARIO MOZEC 3.50X14 MOZ35014 VISORA</t>
  </si>
  <si>
    <t>FASTLOOK ANCORO PEEK 4.75 X 15.0/19.1MM 320351580PE2</t>
  </si>
  <si>
    <t>SPACER 56250810 A 56251310 25MM X 8MM A 13MM 10° TITANIUM</t>
  </si>
  <si>
    <t>SISTEMA DE ANCLAJE SOFT ANCHOR WITH NEEDLE YKAN0291 2.9MM</t>
  </si>
  <si>
    <t>TORNILLO BLOQUEADO CON ROSCA TORX 2.3X 14MM A 32MM  TPEG14 A TPEG32</t>
  </si>
  <si>
    <t>NEUROESTIMULADOR RECARGABLE  MEDTRONIC 97715</t>
  </si>
  <si>
    <t>ACIDO TRICLOROACETICO AL 40% DILUIDO EN AGUA DESTILADA BOTE DE 25ML</t>
  </si>
  <si>
    <t>PELADOR PARA FIBRA 550 MICRONES OPTCL DT 469</t>
  </si>
  <si>
    <t>ISODINE ESPUMA 500 ML.</t>
  </si>
  <si>
    <t>FG GENSCAN-500 (LIZ) SIZE STD KID 4322682</t>
  </si>
  <si>
    <t>OLIGONUCLEOTIDO DE DNA 25 BASES ESCALA DE SINTESIS 0.025 (R-H19SEC) OLIGO-25-0.025</t>
  </si>
  <si>
    <t>LABELED PROBE 5FAM INTERNAL T-BHQ-1/3C (DLO-F-(T-B1)-2), (CDCINF)</t>
  </si>
  <si>
    <t>ANTIFADE CAT. 32-804029</t>
  </si>
  <si>
    <t>SEEPLEX RV15 ONE STEP ACE DETECTION S07RV6F01Y</t>
  </si>
  <si>
    <t>PELICULA 11 X 14 SHRG</t>
  </si>
  <si>
    <t>PLACA RICHARDS 3,4,5,6,7 ORIFICIOS</t>
  </si>
  <si>
    <t>MINIPLACA 57-10140</t>
  </si>
  <si>
    <t>PLACA CERVICAL CODMAN 64 MM 46-4172</t>
  </si>
  <si>
    <t>MINIPLACA 01-08241</t>
  </si>
  <si>
    <t>PLACA AUTOESTABLE CERVICAL 48722</t>
  </si>
  <si>
    <t>PLACA L DERE C/PTE 4 ORIF LWS0108234</t>
  </si>
  <si>
    <t>PLACA DOBLE EN "Y" 7/O S/PUENTE MALEABLE REF. 5504240</t>
  </si>
  <si>
    <t>PLACA CERVICAL DE 48MM 60-6480</t>
  </si>
  <si>
    <t>PLACA OHS 5H L-91MM C-933505135</t>
  </si>
  <si>
    <t>PLACA MICRO MULTI GRID 6 ORIF RECTANGULAR (LXC688603)</t>
  </si>
  <si>
    <t>PLACA EN T CHICA 3 ORF. X 56 MM CAT. 71140403</t>
  </si>
  <si>
    <t>PLACA LCP RECTA 3.5MM CON 14 ORIF. 223641</t>
  </si>
  <si>
    <t>PLACA TREPANACION GDE C/CUCHARA (21 ORIFICIOS) EQ-1.7</t>
  </si>
  <si>
    <t>PROTESIS BIPOLAR 47MM (METAL+POLIETILENO) 1013/47</t>
  </si>
  <si>
    <t>PROTESIS ENDOVASCULAR ZENITH REF ZTEG-2D-42-198</t>
  </si>
  <si>
    <t>PROTESIS ESOFAGICA EXPANDIBLE DE 25 X 8 EZSP-25-8-UF</t>
  </si>
  <si>
    <t>PROTESIS DE ACETABULO HECHA A MEDIDA CAT. PM155859</t>
  </si>
  <si>
    <t>SONDA GASTRO JEJUNAL BENT 12FR 6634</t>
  </si>
  <si>
    <t>STENT MULTI-LINK PENTA</t>
  </si>
  <si>
    <t>STENT MULTI-LINK PIXEL, ZETA,1009838,9-40-13,18 ;1005635-13, 18</t>
  </si>
  <si>
    <t>STENT CYPHER CRS28300</t>
  </si>
  <si>
    <t>STENT C DRIVER MDT AVE 2.25 * 12MM DRV22512X</t>
  </si>
  <si>
    <t>STENT BIODIVISYO 2.0 X 07 SVP-07200 SV</t>
  </si>
  <si>
    <t>STENT BX SONIC 4.0X23</t>
  </si>
  <si>
    <t>STENT INFINNIUM 3.0 X 19 DCO1- 11052K5</t>
  </si>
  <si>
    <t>STENT TECNIC 2.5 X 15 MM ICV 8507</t>
  </si>
  <si>
    <t>STENT DEXAMET 3.5 X 28 B2216-28</t>
  </si>
  <si>
    <t xml:space="preserve">STENT ZILBER ZIB5-125-9.0-40 </t>
  </si>
  <si>
    <t>STENT JANUS 2.5 X 19 MM ICV8658</t>
  </si>
  <si>
    <t>STENT MULTI-LINK VISION 4.0 X 12 1007844-12 GUIDANT</t>
  </si>
  <si>
    <t>STENT FLEXMASTER 2.5 X 12 MM 82079-12 ABBOTT</t>
  </si>
  <si>
    <t>STENT FLYER RX 2.5X19 80151</t>
  </si>
  <si>
    <t>STENT DRUG STAR 2.5 X 18 MM 2-D00-2518-1 MEO MEDICAL</t>
  </si>
  <si>
    <t>STENT INFINNIUM 3.0 X 16 AH28-15122K6</t>
  </si>
  <si>
    <t>STENT CYPHER 3.5 X 8 CRB08350</t>
  </si>
  <si>
    <t>STENT SYNERGY 3.00X24MM 391982430 / H7493919824300 BOSTON</t>
  </si>
  <si>
    <t>SUTURA DEXON 5257-61</t>
  </si>
  <si>
    <t>SUTURA DE CATGUT SIMPLE 0 S/AGUJA</t>
  </si>
  <si>
    <t>SUTURA GORETEX CV-6 6K04A</t>
  </si>
  <si>
    <t>PERNO PARA FEMUR ORTHOFIX 73935 AL 74465</t>
  </si>
  <si>
    <t>TORNILLO PEDICULAR USS</t>
  </si>
  <si>
    <t>TORNILLO RCI ACUFEX</t>
  </si>
  <si>
    <t>TORNILLO ESPONJOSO 6.5 MM, R/32 105 AL 110</t>
  </si>
  <si>
    <t>MINITORNILLO ( 5 ) 52-17205</t>
  </si>
  <si>
    <t>TORNILLO CEYE ESPONJOSO 6.5 #55 ROSCA COMPLETA</t>
  </si>
  <si>
    <t>PERNO CLAVO FEMUR 4X65MM 73965</t>
  </si>
  <si>
    <t>TORNILLO TREU DESLIZANTE 65MM T122406</t>
  </si>
  <si>
    <t>TORNILLOS DE FIJ. 5X40MM S-376040</t>
  </si>
  <si>
    <t>TORNILLO BIORCI 7, 9X25M;7207030, 31</t>
  </si>
  <si>
    <t>TORNILLO AUTOROSCANTE 4.5 127026, 40, 42</t>
  </si>
  <si>
    <t>MINITORNILLO 2.0 X 7 MM 5282007</t>
  </si>
  <si>
    <t>TORNILLO AUTORROSCANTE 212.112</t>
  </si>
  <si>
    <t>TORNILLOS OSMIUM</t>
  </si>
  <si>
    <t>TORNILLO 2.0X6MM LFM5020506</t>
  </si>
  <si>
    <t>TORNILLO 2.0X8MM LFM5020508</t>
  </si>
  <si>
    <t>PERNO DE BLOQUEO 4.9 AUTORROSCANTE L32 TAN VERDE 459.320</t>
  </si>
  <si>
    <t>TORNILLO EMERGENCIA 3.0MM ( 8 )52-27808 EQ-2.3</t>
  </si>
  <si>
    <t>TORNILLO ESPONJOSO 6.5X65MM R TOTAL GRANDES FRAG 722065 GPC</t>
  </si>
  <si>
    <t>TORNILLO FIJACION 5X18MM CAB ROSCADA GRANDES FRAG 70018 GPC</t>
  </si>
  <si>
    <t>TORNILLO FIJACION 5X80MM CAB ROSCADA GRANDES FRAG 70080 GPC</t>
  </si>
  <si>
    <t>TORNILLO DE CIERRE 6.0MM SW790T</t>
  </si>
  <si>
    <t>TORNILLO CANULADO 300785BSR</t>
  </si>
  <si>
    <t>VALVULA P/HIDRO OMNISHUNT PRES. BAJA 2A-908-222</t>
  </si>
  <si>
    <t>KIT ESCENCIA VALV. PRES. MEDIA PEDIATRICA 48-NL850-1357</t>
  </si>
  <si>
    <t>VALVULA EASY PASS KIT DE ACCESORIOS (110004)</t>
  </si>
  <si>
    <t>AGUJA TRUCKUT</t>
  </si>
  <si>
    <t>AGUJA PARA MARCAJE DE MAMA 20G * 7.7CM LW0077</t>
  </si>
  <si>
    <t>AGUJA DE INTRODUCCION ACCESS NEEDLE SWMVP</t>
  </si>
  <si>
    <t>ALAMBRE ROSCADO TOTAL KIRSCHNER 1.5X225MM PEQUEÑOS FRAG PS91315 GPC</t>
  </si>
  <si>
    <t>BALON ULTRA-THIN DIAMOND 16-444, 16514</t>
  </si>
  <si>
    <t>EXTRACTOR EXL BALON DE 15 MM 5047</t>
  </si>
  <si>
    <t>BALON TYSHAK NUMED SO021</t>
  </si>
  <si>
    <t>BALON HYPERFORNM 10-4470</t>
  </si>
  <si>
    <t>BALON PLEON 2.5/20 341479</t>
  </si>
  <si>
    <t>BALON CORONARIO MAESTRO 2.5 X 29  M12925</t>
  </si>
  <si>
    <t>BALON MERCURY 3.5 X 14 M31435 ABBOTT</t>
  </si>
  <si>
    <t>BALON VOYAGER 4.0 X 15 1011400-15 GUIDANT</t>
  </si>
  <si>
    <t>BALON EMERGE NC MR 3.00 X 08MM 392760830 / H7493927608300 BOSTON</t>
  </si>
  <si>
    <t>BALON STERLING 6X200 H74939032602110</t>
  </si>
  <si>
    <t>BARRA USS 6X350 MM 498.114</t>
  </si>
  <si>
    <t>BARRA RECTA 552110</t>
  </si>
  <si>
    <t>BARRA 5.5X20CM REF.175571000</t>
  </si>
  <si>
    <t>CATETER SONES A, B</t>
  </si>
  <si>
    <t>CATETER OLM INTRACRANEAL</t>
  </si>
  <si>
    <t>SISTEMA DE INFUSION FOUNTAINDER FISS-45-10SQ</t>
  </si>
  <si>
    <t>CATETER GUIA VERIPATH 7FR RDC1 1005592-07</t>
  </si>
  <si>
    <t>CATETER CENTRAL UN LUMEN</t>
  </si>
  <si>
    <t>CATETER DIAGNOSTICO SITESEER AL III 5FR 5A0020 MEDTRONIC</t>
  </si>
  <si>
    <t>CATETER GUIA Z2 JR40 7 FR Z27JR40</t>
  </si>
  <si>
    <t>CATETER DOBLE J GUIA EMPUJADOR OPTISOFT 30046300</t>
  </si>
  <si>
    <t>CATH TEMPO 4F RDAC1 80C 451447S0</t>
  </si>
  <si>
    <t>MICROCATH PROWLER 10 MC 150 CM DUAL MARKER 606051X</t>
  </si>
  <si>
    <t>CATETER DIAGNOSTICO SITESEER JL3.5 FR 5A0010</t>
  </si>
  <si>
    <t>CATETER DE RADIOFRECUENCIA 8F CL8-100</t>
  </si>
  <si>
    <t>CATETER TERUMO TETRA PAK 6 FR</t>
  </si>
  <si>
    <t>CATETER GUIA LAUNCHER AL 1.0 5FR LA5AL10 MEDTRONIC</t>
  </si>
  <si>
    <t>CLAVO ORTHO REY P/TIBIA</t>
  </si>
  <si>
    <t>CLAVO DE TIBIA 9X315MM S-379016</t>
  </si>
  <si>
    <t>CLAVO HUMERAL MEDIPAR 8X230MM. CAT. 18300823</t>
  </si>
  <si>
    <t>CLAVO TIBIAL 8.0 X 300 MM 278.600</t>
  </si>
  <si>
    <t>CLAVO RODILLA ORO 11.5X20 71633320</t>
  </si>
  <si>
    <t>PLACA ESTRECHA BLOQUEADA 3.5X18 ORIF PEQUEÑOS FRAG 84518 GPC</t>
  </si>
  <si>
    <t>ELECTRODO DE ASA REDONDO (E1005)</t>
  </si>
  <si>
    <t>ELECTRODO VAPORIZACION VE-LG</t>
  </si>
  <si>
    <t>ELECTRODO MULTIFUNCIONAL ADULTO PHILIPS</t>
  </si>
  <si>
    <t>ELECTRODO VERTRIS 979A260</t>
  </si>
  <si>
    <t>FAJA PARA COSTILLA MUJER</t>
  </si>
  <si>
    <t>ROLLO DE GASA 91X91 MTS, TEJIDO 20X12</t>
  </si>
  <si>
    <t>PISTOLA GRAPADORA C/ 1 GRAPA</t>
  </si>
  <si>
    <t>CUERDA GUIA SPARTA CORE 0.014X130CM 14.5 CM 1005201</t>
  </si>
  <si>
    <t>GUIA 0.35 X 80</t>
  </si>
  <si>
    <t>GUIA AMPLATZ STIFF 035X260 THSCF352603AES</t>
  </si>
  <si>
    <t>INJERTO DE MEMBRANA AMNIOTICA ( AM2 AMNIOS)</t>
  </si>
  <si>
    <t>INJERTO GORETEX 4X70MM LISO PTFE AFLL7403</t>
  </si>
  <si>
    <t>ACCELL DBM 100 ISO-ACC05</t>
  </si>
  <si>
    <t>INJERTO TENDON AQUILEANO 2005-057-004, 2006-025-003,2009-006-001</t>
  </si>
  <si>
    <t>INJERTO BLOCK TRICORTICAL 2007-001-084</t>
  </si>
  <si>
    <t>CHIPS DE HUESO ESPONJOSO  2007-035-019, 2006-046-122, 2006-045-043, 2006-045-042, 2006-045-055</t>
  </si>
  <si>
    <t>CHIP DE HUESO ESPONJOSO 2005-027-036</t>
  </si>
  <si>
    <t>ACCELL DBM 100 1CC 02-1000-010</t>
  </si>
  <si>
    <t>ACCELL TBM 02-4000-520</t>
  </si>
  <si>
    <t>CHIPS CUBOS ESPONJOSO 15CC</t>
  </si>
  <si>
    <t>INJERTO VASCULAR INTERING STRETCH 4-7MMX40CM RSA47045L, IRS47045L</t>
  </si>
  <si>
    <t>INTRODUCTOR II RADIOFOCUS 5 FR RS*A50K10SQ</t>
  </si>
  <si>
    <t>JERINGA SLIP TIP S/ AGUJA 309659</t>
  </si>
  <si>
    <t>MALLA DUAL MESH IDLMC031</t>
  </si>
  <si>
    <t>MALLA VYPRO II 15X15 REF. PVM2M3</t>
  </si>
  <si>
    <t>MALLA EXPANDIBLE COD2007ME25</t>
  </si>
  <si>
    <t>DESFIBRILADOR ST. JUDE FORTIFY ASSURA DR BICAMERAL CD235940QC C/1 ELEC 2088TC C/1 ELECT 71206 C/2 IN</t>
  </si>
  <si>
    <t>ON FOCUSLITE MAC #1 ONLITE1</t>
  </si>
  <si>
    <t>FIJADOR AXIAL DINAMICO CORTO C/CABEZA T</t>
  </si>
  <si>
    <t>FRESA DYONICS 4.0 (3452)</t>
  </si>
  <si>
    <t>GUIA DAIG 150 CMS</t>
  </si>
  <si>
    <t>GUIA NAVEGADE ,38</t>
  </si>
  <si>
    <t>GUIA TEFLONADA 0.32X150 CMS</t>
  </si>
  <si>
    <t>PROTESIS DE THOMSON 38MM A 54MM</t>
  </si>
  <si>
    <t>PROTESIS TOTAL DE CADERA TRAUMA</t>
  </si>
  <si>
    <t>TROCAR SURGIPORT 10 Y 12</t>
  </si>
  <si>
    <t>BARRA 15 CM 393.48</t>
  </si>
  <si>
    <t>BACTIGRAS 10X10 7457 C/10</t>
  </si>
  <si>
    <t>GDC 10 345306-4,340610-4,345508-4</t>
  </si>
  <si>
    <t>GUIA MIZZEN HI- SUPPORT 248001, 248003</t>
  </si>
  <si>
    <t>HOJA P/SIERRA K 124</t>
  </si>
  <si>
    <t>POLAR PAD DE ESPALDA</t>
  </si>
  <si>
    <t>APOSITO P/HEMOSTATICA ARTERIAL SCV22P</t>
  </si>
  <si>
    <t>GUIA SNB 112059 SMITH &amp; NEPHEW</t>
  </si>
  <si>
    <t>COLLAR DE THOMAS CHICO  MEDI PAR</t>
  </si>
  <si>
    <t>ZAPATO POST-QX MUJER CHICO MEDI-PAR</t>
  </si>
  <si>
    <t>INMOVILIZADOR DE ROTULA MEDIANO</t>
  </si>
  <si>
    <t>BOTA WALKER MEDI-PAR</t>
  </si>
  <si>
    <t>GANCHO LAMINAR 174703052 MOSS MIAMI</t>
  </si>
  <si>
    <t>PENROSE 1 1/2</t>
  </si>
  <si>
    <t>TERMOMETRO DIGITAL FLEXIBLE</t>
  </si>
  <si>
    <t>CABLE CONNECTING LIBERACION COIL  CCB-000262-20</t>
  </si>
  <si>
    <t>DERMATOME BLADE DISPOSABLE (90329)</t>
  </si>
  <si>
    <t>CAJA ESPACIADOR SHELL 4X16 S-4-16</t>
  </si>
  <si>
    <t>SENSOR PARA OXIMETRIA NEONATAL</t>
  </si>
  <si>
    <t>SET DE DRENAJE BILIAR REF. UTB-10.2- NPAS</t>
  </si>
  <si>
    <t>CARTUCHO MULTIFIRE TA 90-3.5 10322</t>
  </si>
  <si>
    <t>SET DE INSERCION 22295-115</t>
  </si>
  <si>
    <t>KIT DE RESPUESTA RAPIDA ANGIOGRAFICO MERIT KO901937</t>
  </si>
  <si>
    <t>DGW .032 FC STR 260CM TEF 502554</t>
  </si>
  <si>
    <t>GC ENVOY 6F .067 MPC 100CM 67025600</t>
  </si>
  <si>
    <t>ACCS NEEDLE 1PC 19G ULTRA THIN 502504</t>
  </si>
  <si>
    <t>TRUFILL DCS HEL/FIL 2MMX4CM 635F00204</t>
  </si>
  <si>
    <t>SI AVANTI 9F MILDEN W/OBT 504609T</t>
  </si>
  <si>
    <t>RIMAS FLEXIBLES 11MM S-3213-0110</t>
  </si>
  <si>
    <t>PUNZON INICIADOR CANULADO S-1806-0040</t>
  </si>
  <si>
    <t>SIFON 3342</t>
  </si>
  <si>
    <t>SIERRA RECIPROCANTE 25.4X6.5X.094 KM-T90-160</t>
  </si>
  <si>
    <t>CANASTILLA DE NITINOL 3.2 FR NTSE-032115-UDH</t>
  </si>
  <si>
    <t>COMPONENTE FEMORAL CR 71-30071</t>
  </si>
  <si>
    <t>DISPOSITIVO  DE LIGACION 2.8 MM HX-20L-1 C/10 LOOPS</t>
  </si>
  <si>
    <t>SUTURA MENISCAL 228311</t>
  </si>
  <si>
    <t>FIJADOR EXTERNO SINTEFIX 3423/01</t>
  </si>
  <si>
    <t>CATETER SUPRAPUBICO 081014</t>
  </si>
  <si>
    <t>0 EMBOLIZADOR FMWCE 35-4-3</t>
  </si>
  <si>
    <t>CEMENTO S/ANTIBIOTICO 1200/4  ( CEMEX )</t>
  </si>
  <si>
    <t>CARDIAC MAXI-TROQUE PLUS  6FR  REF 1006-25, 1006-25A</t>
  </si>
  <si>
    <t>GRAPADORA CEEA21MM  111983</t>
  </si>
  <si>
    <t>ANCLAS REF 7210595, 7210598</t>
  </si>
  <si>
    <t>ROTULAS 1/4 828193C-88167</t>
  </si>
  <si>
    <t>SHAMPU CETHAPIL 200ML</t>
  </si>
  <si>
    <t>INSERTO POLIETILENO ESTAB. POST. 4-12-5MM. 960452</t>
  </si>
  <si>
    <t>COMPONENTE TIBIAL #2+ MONOBLO A-NL829K</t>
  </si>
  <si>
    <t>PINZA P/BIOPSIA REHUSABLE REF. GBF-1.8-160</t>
  </si>
  <si>
    <t>TROCAR PUNTA ROMA B12LP</t>
  </si>
  <si>
    <t>TORNILLO 91-2007</t>
  </si>
  <si>
    <t>BIOINTRAFIX 6.8X30 254623</t>
  </si>
  <si>
    <t>PROTESIS ZILVER 635 SISTEMA VASCULAR ZIV6-125-7-3.0</t>
  </si>
  <si>
    <t>ANCLAJE 4.5 X 28-35MM REF.111807-A</t>
  </si>
  <si>
    <t>STENT APOLO BIONERT 2.5X23MM 55253</t>
  </si>
  <si>
    <t>PLACA ANGULADA 95* 7 ORIFICIOS LAM. 80MM.</t>
  </si>
  <si>
    <t>VULCAN MICRO CHISEL(IMOSEN)</t>
  </si>
  <si>
    <t xml:space="preserve">TRÉPANO  REF. 07088492, CAT. 21-8280 </t>
  </si>
  <si>
    <t>FEMORAL C DER CR FLEX</t>
  </si>
  <si>
    <t>GYNECARE TVT OBTURADOR 810081</t>
  </si>
  <si>
    <t>HOJA DE SIERRA 2108-162-1</t>
  </si>
  <si>
    <t>KIT PARA TIPSS MOD.TIPSS-200 ((RUPS-100)(ATB5-35-80-10-4.0)(CID-20-30)(ZIV6-125-10-8.0))</t>
  </si>
  <si>
    <t>STENT TSUNAMI GOLD 2.5X10 CS-RA2510FWG</t>
  </si>
  <si>
    <t>PLACA SUPRACONDILEA DE 145 CON BARRIL DE 4 ORIF REF 1906281.34</t>
  </si>
  <si>
    <t>ESTIRACATETERES SEGUN GUYON 2.5MM 8577.00</t>
  </si>
  <si>
    <t>CABLE UNIVERSAL PARA ELECTROCAUTERIOS REUSABLE ACU-1-VL (G22092) COOK</t>
  </si>
  <si>
    <t>ADT PVS DSTR EXHA DBL LIMB REF. 5094000 C/10</t>
  </si>
  <si>
    <t>PAPEL PARA PRUEBA DE ESFUERZO MARCA CARDIAC SIENCE REF 036869-001</t>
  </si>
  <si>
    <t>APLICADOR DE CLIPS PARA CIRGUGIA ABIERTA 8° ROJO REF. 70382</t>
  </si>
  <si>
    <t>MEDIAS MUSLO PROTEC 1608600 MEDIANA</t>
  </si>
  <si>
    <t>CINTA TESTIGO OXIDO ETILENO 24MM 4039490</t>
  </si>
  <si>
    <t>SIERRA STRYKER SAGITAL 2108175</t>
  </si>
  <si>
    <t>PAPEL PARA ELECTROCARDIOGRAFO  ROLLO 8MT 112MM C008105</t>
  </si>
  <si>
    <t>INJERTO 201207ME240616HTA 290 X 11 MM TENDON TIBIAL POSTERIOR</t>
  </si>
  <si>
    <t>SIERRA SN99060103</t>
  </si>
  <si>
    <t>CABLE DE PRESION INVASIVA PARA MONITOR BC6PMX UNIMED</t>
  </si>
  <si>
    <t>TORNILLO SYNTHES PINNACLE 5.5X14 A 60MM  121716800 A 121760800 ECA</t>
  </si>
  <si>
    <t>SOPORTE ACETABULAR REV. BUTTRESS 56 A 68 IZQ DER    121700256 A 121700368</t>
  </si>
  <si>
    <t>TORNILLO PARA ESPONJOSO DE TI 6.5MM X20 A 6.5 X 40MM 842015010 A 842015050 INST E IMAGEN</t>
  </si>
  <si>
    <t>ALETA L:0320-218  P/ESPACIADOR DINAMICO MACHO</t>
  </si>
  <si>
    <t>ROLLO MIXTO C/FUELLE PAR375 20CM X 200MTS X 4CM P/VAPOR Y GAS</t>
  </si>
  <si>
    <t>ROLLO TYVEK PAR405 20CM X 100MTS P/PERIOXIDIN O PLASMA</t>
  </si>
  <si>
    <t>AGUJA MONOPOLAR AZUL 26GX50MM 902BMG50S</t>
  </si>
  <si>
    <t xml:space="preserve">DIAM 2 SYSTEM SPACER DIAM 8MM FLAT LIGMNT 00885074380827 </t>
  </si>
  <si>
    <t>TUBO BRONQUIAL S/CPAP DOBLE LUMEN MALLINCKRODT IZQUIERDO 39 FR 125039</t>
  </si>
  <si>
    <t>COROENT XLIF 12X22X60MM LORDOTIC 6171260</t>
  </si>
  <si>
    <t>PLIF LORDOTIC PEEK 28MMX10MM X 7 MM P3007</t>
  </si>
  <si>
    <t>PLACA DE PEEK VAULT ALIF 32MMX13MM 10P320813P</t>
  </si>
  <si>
    <t>RESECTOR AGRESIVO DE  RADIO COMPLETO 3.4 MM 156031</t>
  </si>
  <si>
    <t>HEMOLINE PEDIATRICO LINEA  ARTERIA VENOSA 4002356</t>
  </si>
  <si>
    <t>CERCLAJE PARA TORNILLO INTERMAXILAR RU12430000</t>
  </si>
  <si>
    <t xml:space="preserve">FERULA P/MUÑECA Y ANTEBRAZO C/BOA CHICO DERECHO NEGRO 312421111 </t>
  </si>
  <si>
    <t>CONECTOR D SF1611</t>
  </si>
  <si>
    <t>STERILE DIAMOND SPINAL BURR 271MM 160212</t>
  </si>
  <si>
    <t>PLACA LCP ANATOMICA CLAVICULA 11 6 A 10 ORIF L, R 8/O 10732006 A 10732010</t>
  </si>
  <si>
    <t>FRESA DIAMANTADA 160209</t>
  </si>
  <si>
    <t>BARRA 5.5 X 40 TD 22E49027</t>
  </si>
  <si>
    <t>TERAPIA DE FRIO B23200012</t>
  </si>
  <si>
    <t>BALON NC TRECK 101245515</t>
  </si>
  <si>
    <t xml:space="preserve">BROCA ACUMED RAPIDA 800318 AL 800387 2.0 AL 3.5MM </t>
  </si>
  <si>
    <t xml:space="preserve">MINI VIM PK ANCLA DE LIGAMENTO SIN NUDOS BAS919235F 3.5MM </t>
  </si>
  <si>
    <t>ENDOGATOR TUBERIA P/ BOMBA EGP100 FUJI 100317</t>
  </si>
  <si>
    <t>TORNILLO CORTICAL DE BLOQUEO 3.2 X 08MM A 20MM HEX328 A HEX3220</t>
  </si>
  <si>
    <t>CHIP DE HUSEO ESPONJOSO DE 5 CC B2205211</t>
  </si>
  <si>
    <t>SUTURA ARTHREX TIGERWIRE AR7209T</t>
  </si>
  <si>
    <t>PUNTAS P/MICROPIPETA, NO ESTERILES S/FILTRO AMARILLAS 0.2-10UL CAT. 4840-1</t>
  </si>
  <si>
    <t>CD3 T - CELL UCHT1/RPE MXH R081001</t>
  </si>
  <si>
    <t>PROTEINASA K FRASCO 100 MG V3021</t>
  </si>
  <si>
    <t>ENZIMA DE RESTRICCION CLA I 1,000 UNIDADES N01-R0197S</t>
  </si>
  <si>
    <t>VIALES P/ALMACENAJE DE MUESTRAS 2ML POLIPROPILENO STERILE (430659)</t>
  </si>
  <si>
    <t>OLIGONUCLEOTIDO DE DNA 29 BASES ESCALA DE SINTESIS 0.025 (R-LUCSEN) OLIGO-29-0.025</t>
  </si>
  <si>
    <t>MICROAMP FAST OPTICAL 48-WELL REACTION PLATE CAT. 4375816</t>
  </si>
  <si>
    <t>SEEPLEX HPV 4 ACE SCREENING  MCA. SEEGENE CAT S07-HP1400Y</t>
  </si>
  <si>
    <t>PLACA 1/2 CAÑA 9 ORIFICIOS</t>
  </si>
  <si>
    <t>PLACA L 4 ORIFICIOS</t>
  </si>
  <si>
    <t>PLACA T 4.5 8 ORIFICIOS</t>
  </si>
  <si>
    <t>PLACA CERVICAL 36 MM  46-4117</t>
  </si>
  <si>
    <t>MINIPLACA EN Y (6 ORIFICIOS) 54-06260</t>
  </si>
  <si>
    <t>MINIPLACA 54-05160</t>
  </si>
  <si>
    <t>PLACA AUTOESTABLE 487.212 AL 15</t>
  </si>
  <si>
    <t>PLACA ACUFIX 4031020 AL 34</t>
  </si>
  <si>
    <t>PLACA L 6 ORIF. DERECHA T13-3726</t>
  </si>
  <si>
    <t>PLACA CUCHARA 7 ORIFICIOS</t>
  </si>
  <si>
    <t>PLACA DHS 135°  4 AGUJEROS L78 281.140</t>
  </si>
  <si>
    <t>PLACA RECTA, 4 ORIFICIOS, CON PUENTE 4,5MM (LXC688714)</t>
  </si>
  <si>
    <t>PLACA CRANEAL 2.0 6 ORIF. EN X M-4338 MEDARTIS</t>
  </si>
  <si>
    <t>PLACA RECONSTRUCCION RECTA 16 ORIFICIOS 128MM LXR689504</t>
  </si>
  <si>
    <t>PLACA EN RECTANGULO ( 6 ORIFICIOS )  EQ-2.0</t>
  </si>
  <si>
    <t>PLACA TREPANACION EX C/CUCHARA (21 ORIFICIOS) EQ-1.7</t>
  </si>
  <si>
    <t>PLACA ACUMED INTRAPELVICA 5 ORIF. IZQ. 700437</t>
  </si>
  <si>
    <t>PROTESIS DUSSELDORF TYPE BELL 4002025</t>
  </si>
  <si>
    <t>PROTESIS BILIAR TANNENBAUM TTSO-10-7</t>
  </si>
  <si>
    <t>STEN CROSS LC XWW1830</t>
  </si>
  <si>
    <t>STENT TETRA MULTI-LINK 2.5,3.0,3.5 X 13,18MM</t>
  </si>
  <si>
    <t>STENT PENTA MULTILINK 4.0 * 13 MM</t>
  </si>
  <si>
    <t>STENT PER PRECISE BIL 10X30 13 N1030SB</t>
  </si>
  <si>
    <t>STENT TAXUS 3.0 X 28 2.7 FR 9/18 ATM 38001-2830</t>
  </si>
  <si>
    <t>STENT RENAL GENESIS EN AMIIA 5.0 X 12 MM PG1250PMW CORDIS</t>
  </si>
  <si>
    <t>STENT MULTI-LINK MINI-VISION 2.5 X 18 1007829-18 GUIDANT</t>
  </si>
  <si>
    <t>STENT FLYER 3.5X16MM.  REF. 80133</t>
  </si>
  <si>
    <t>STENT JANUS 4.0 X 25 MM ICV8677</t>
  </si>
  <si>
    <t>STENT DRUG STAR 3.5 X 18 MM 2-D00-3518-1 MEO MEDICAL</t>
  </si>
  <si>
    <t>STENT CAROTIDEO XACT 8.0X20 XRX 020 08S</t>
  </si>
  <si>
    <t>STENT ENDEAVOR SPRINT 2.75X14MM ENSP27514X MEDTRONIC</t>
  </si>
  <si>
    <t>STENT SKYLOR CROMO COBALTO 3.0X30MM SKL 030 030 002</t>
  </si>
  <si>
    <t>SUTURA POLYSORB 0 GS-21 CL-812</t>
  </si>
  <si>
    <t>PERNO DE PUY 5.5</t>
  </si>
  <si>
    <t>TORNILLO DE INTERFERENCIA BIORCI 231705 AL 35, 7207557 AL 63</t>
  </si>
  <si>
    <t>TORNILLO 2.2 1.6 PROMECA</t>
  </si>
  <si>
    <t>TORNILLO ROSCA COMPLETA 418.030 SYNTHES</t>
  </si>
  <si>
    <t>TORNILLO CORTICAL CODMAN 10MM A 15MM 46-4146,47,94,96,97</t>
  </si>
  <si>
    <t>MINITORNILLO 59-23018</t>
  </si>
  <si>
    <t>TORNILLO DE CIERRE 5.0X55 12-2286 SMITH &amp; NEPHEW</t>
  </si>
  <si>
    <t>TORNILLO CORTICAL 0.35X20MM KL3323-20</t>
  </si>
  <si>
    <t>TORNILLO DE BLOQUEO LCP 213314</t>
  </si>
  <si>
    <t>TORNILLO DE BLOQUEO LCP 213324</t>
  </si>
  <si>
    <t>TORNILLO DE BLOQUEO STARDRIVE 5X44 212-544</t>
  </si>
  <si>
    <t>CONTRATORNILLO COVISION</t>
  </si>
  <si>
    <t>TORNILLO 2.0X7 7607</t>
  </si>
  <si>
    <t>TORNILLO DESLIZANTE 80MM 220560000</t>
  </si>
  <si>
    <t>MINITORNILLO 59-17019</t>
  </si>
  <si>
    <t>TORNILLO MULTIAXIAL M-8 7.5 X 45MM 8697545</t>
  </si>
  <si>
    <t>TORNILLO ESPONJOSO ROSCA PARCIAL 40MM 71223240 SMITH &amp; NEPHEW</t>
  </si>
  <si>
    <t>TORNILLO CERVICAL 4.0MM X 14MM KCP4014 VERDE</t>
  </si>
  <si>
    <t>TORNILLO FIJACION PEQ. FRAG. 3.5X44MM ROSCADA 76544 GPC</t>
  </si>
  <si>
    <t>TORNILLO ESPONJOSO 6.5X55MM R16 GRANDES FRAG 720055 GPC</t>
  </si>
  <si>
    <t>TORNILLO FIJACION 5X72MM CAB ROSCADA GRANDES FRAG 70072 GPC</t>
  </si>
  <si>
    <t>BALON GAZELLE 11-551</t>
  </si>
  <si>
    <t>BALON CORONARIO MAESTRO 2.0 X 14 MM M11420 (M31420)</t>
  </si>
  <si>
    <t>BALON CORONARIO MAESTRO 3.0 X 29 M12930</t>
  </si>
  <si>
    <t>BALON AVION PLUS 3.5X10MM AVP 035 010 002</t>
  </si>
  <si>
    <t>BALON AVIATOR PLUS 5.0X20 424-5020W</t>
  </si>
  <si>
    <t>BALON MAVERICK MONORAIL 3.0 X 25 38928-2530 BOSTON</t>
  </si>
  <si>
    <t>BALON EMERGE NC MR 4.00 X 20MM 392762040 / H7493927620400 BOSTON</t>
  </si>
  <si>
    <t xml:space="preserve">BALON POWERFLEX 7X6 4400706X </t>
  </si>
  <si>
    <t>BARRA DE CONEXION DE TITANIO C/CANDADOS 061101</t>
  </si>
  <si>
    <t>BARRA RECTA N60000295</t>
  </si>
  <si>
    <t xml:space="preserve">BOLSA MIXTA PAR805D2 10.0X23.0CM P/VAPOR Y GAS C/AUTOSELLADO </t>
  </si>
  <si>
    <t>MINIBROCA 60-10104</t>
  </si>
  <si>
    <t>BROCA 4 MM 100901</t>
  </si>
  <si>
    <t>BROCA 1.0X20 21250927</t>
  </si>
  <si>
    <t>CATETER SIM 1, 2, 3</t>
  </si>
  <si>
    <t>CATETER HOCKEY STICK</t>
  </si>
  <si>
    <t>CATETER DORMIA 2.7 FR</t>
  </si>
  <si>
    <t>CATETER WOVEN CORNAUD 1433</t>
  </si>
  <si>
    <t>CATETER CENTRAL TRES LUMEN</t>
  </si>
  <si>
    <t>CATETER DE HEMODIALISIS DOBLE LUMEN CURVO</t>
  </si>
  <si>
    <t>CATETER DIAGNOSTICO SITESEER JL 5.0I 6FR 6A0013</t>
  </si>
  <si>
    <t>CAT. DIAG AL2 100CM 6F 16599-98</t>
  </si>
  <si>
    <t>CATH TEMPO 4F C2 100C 451443H0</t>
  </si>
  <si>
    <t>CATH TEMPO 4F PIG 100C 5SH 451403H5</t>
  </si>
  <si>
    <t>CATH TEMPO 5F SIM2 100C 451531H0</t>
  </si>
  <si>
    <t>CATHRAPID TRANSIT DUAL MARKER 150 601251X</t>
  </si>
  <si>
    <t>CATETER DIAGNOSTICO MP 6FR ASTRUM 50303</t>
  </si>
  <si>
    <t>CATETER TROMBECTOMIA 6 FR SRS-K618110</t>
  </si>
  <si>
    <t>BALON EASY WAY 3.5 X 10 51321 CORDINAMIC</t>
  </si>
  <si>
    <t>MICROCATETER VASCO BALT VASCO+21D</t>
  </si>
  <si>
    <t>CLAVO DELTA TIBIAL       10X30    76516427 SMITH &amp; NEPHEW</t>
  </si>
  <si>
    <t>CLAVO DE TIBIA 9X360MM S-379022</t>
  </si>
  <si>
    <t>CLAVO DE TIBIA 11X375MM S-381376</t>
  </si>
  <si>
    <t>CLAVO DELTA FEMORAL 10X38 122023 SMITH &amp; NEPHEW</t>
  </si>
  <si>
    <t>CLAVO GUIA SIN HOJAL</t>
  </si>
  <si>
    <t>CLAVO FEMUR TAN IZQ 11.5X34MM 71637334</t>
  </si>
  <si>
    <t>ELECTRODO P/DESFIBRILADOR VENTRITEX TVL-ADX, 1559</t>
  </si>
  <si>
    <t>FAJA PARA COSTILLA HOMBRE</t>
  </si>
  <si>
    <t>FILTRO F/60 P/ALTOS FLUJOS CAT. 0500 136A</t>
  </si>
  <si>
    <t>GUIA BRAUN 5050200</t>
  </si>
  <si>
    <t>GUIA RAPTOR 0.35 46384</t>
  </si>
  <si>
    <t>INJERTO P/HUESO GRANULADO 20 CC</t>
  </si>
  <si>
    <t>INJERTO P/HUESO,2006, 0131-006  2004-040-050</t>
  </si>
  <si>
    <t>INJERTO SURGIBONE 20-3001</t>
  </si>
  <si>
    <t>INJERTO BLOCK TRICORTICAL 2005-066-088</t>
  </si>
  <si>
    <t>CUÑA TRICORTICAL 2008-004-109</t>
  </si>
  <si>
    <t>Mango para atornillador MINI 2.0 (LXI752398A)</t>
  </si>
  <si>
    <t>INTRODUCTOR BRITE TIP SHEATH 6 FR 401645M CORDIS</t>
  </si>
  <si>
    <t>JERINGA FARMACIA 3ML 22X32 DESECHABLE C/5</t>
  </si>
  <si>
    <t>MARCAPASO ST. JUDE ENDURITY BICAMERAL PM2160 C/2 INTRO. 405112, 405116, C/2 ELEC. 1888TC</t>
  </si>
  <si>
    <t>TORNILLO IBIT FIX CANULADO 2.5X08 A 30MM 993240410</t>
  </si>
  <si>
    <t>KIT P/PROCEDIMIENTO CARDIOVASCULAR DYNJ3001</t>
  </si>
  <si>
    <t xml:space="preserve">TUBERIA EXTRACORPOREA ADULTO 33020 </t>
  </si>
  <si>
    <t xml:space="preserve">CATETER DIAGNOSTICO CORDIS CORONARIO INFINITI 6FR </t>
  </si>
  <si>
    <t>ECLIPSOL FPS40 125 GR</t>
  </si>
  <si>
    <t>CANDADO EN DURALUMINIO</t>
  </si>
  <si>
    <t>GUANTES CENTURION PAR</t>
  </si>
  <si>
    <t>PROTESIS DE CADERA MULLER</t>
  </si>
  <si>
    <t>RODILLERA C-180</t>
  </si>
  <si>
    <t>PASTA PREMIUM 57 GR (7930)</t>
  </si>
  <si>
    <t>CABLES CONECTOR 451102-4 BOSTON</t>
  </si>
  <si>
    <t>SET DE TUBERIA INTRUVIN</t>
  </si>
  <si>
    <t>LUBRINASE SPRAY 20 ML</t>
  </si>
  <si>
    <t>PULSERA DE IDENTIFICACION AZUL</t>
  </si>
  <si>
    <t>IMPLANTE METAPUR CAT. 6326</t>
  </si>
  <si>
    <t>PROTECTOR DISTAL SCI-PRO</t>
  </si>
  <si>
    <t>CAMISA VERASASCOPE GMS 805</t>
  </si>
  <si>
    <t>CABEZAL ESTANDAR M 411</t>
  </si>
  <si>
    <t>SISTEMA DE CABESTRILLO SPARC 72403480</t>
  </si>
  <si>
    <t>VARILLA   48 CM 1755-70</t>
  </si>
  <si>
    <t>IMPLANTE #16 MM FF101T</t>
  </si>
  <si>
    <t>FIXATION BUTTON CL 25 MM 7207324</t>
  </si>
  <si>
    <t>INFUSOR 0.5 ML /HR., 90 ML  BAXTER</t>
  </si>
  <si>
    <t>INSERTO ACETABULAR 2041-2854,2846</t>
  </si>
  <si>
    <t>INSERTO TIBIAL 6200.05, 06,07; 909 AL 13; 6250.01,02;709 AL 13</t>
  </si>
  <si>
    <t>CABEZAL EN T  REF. 50520</t>
  </si>
  <si>
    <t>CABEZAL EN T 90007</t>
  </si>
  <si>
    <t>GO CHECKER PTCA CATH 3.5*30MM 92-4-G3530C</t>
  </si>
  <si>
    <t>TRUFILL DCS CMP/FIL 6MMX15CM 636F00615</t>
  </si>
  <si>
    <t>RIMAS FLEXIBLES 16MM S-3213-0160</t>
  </si>
  <si>
    <t>MULTIPACK JL4, JR4 Y PIG TAIL 8 AGUJEROS 5 FR 50914 CORDINAMIC</t>
  </si>
  <si>
    <t>CABEZA POLIAXIAL SX216</t>
  </si>
  <si>
    <t>SOLUCION BUFFER PH= 4.01 475 ML. CAT. 910104 ORION</t>
  </si>
  <si>
    <t>OCLUSOR DE CIA AMPLATZER 9-VSDMUSCPI-018</t>
  </si>
  <si>
    <t xml:space="preserve">TUERCA USS SMALL PEDIATRICO 98.022 </t>
  </si>
  <si>
    <t>FEMORAL HEAD MAS 10.5 8018-2805</t>
  </si>
  <si>
    <t>CABEZA POLIAXIAL SX699T</t>
  </si>
  <si>
    <t>ANCLA P/MEÑISCO 228321</t>
  </si>
  <si>
    <t>CATETER SUPRAPUBICO 081012</t>
  </si>
  <si>
    <t>AINER 8 2632/01</t>
  </si>
  <si>
    <t>MOLDE A USAR PARA ESPACIADOR REF 432170</t>
  </si>
  <si>
    <t>BRAZALETE DE IDENTIFICACION NARANJA CAT. 3000-17</t>
  </si>
  <si>
    <t>ABLATION INT. STERIL DEVICE NOVASURE 50-5-NS52000</t>
  </si>
  <si>
    <t>PUNTA COVAC 50 ASC2530-01</t>
  </si>
  <si>
    <t>KIT DX RADIAL TERUMO 6FR (TIG, INTR, BANDA)</t>
  </si>
  <si>
    <t>TUBO PREFORMADO ORAL S/GLOBO 6.5 FR 86270 MALLINCKRODT</t>
  </si>
  <si>
    <t>BROCA PINO 4.1 REF 230103</t>
  </si>
  <si>
    <t>BROCA PINO 3.1 REF 230102</t>
  </si>
  <si>
    <t>STENT INFINNIUM 2.75 X 11 AH10-26112K6</t>
  </si>
  <si>
    <t>VASTAGO SIZE 13 78531301</t>
  </si>
  <si>
    <t>CAGE PEEK 9X4X20MM X-12CKN0945</t>
  </si>
  <si>
    <t>RETROSCREW   REF. AR-1586RB-09</t>
  </si>
  <si>
    <t>KIT CATETER 6 FR JL JR PRIGTAIL C/INTRODUCTOR  Y GUIA DELFIN</t>
  </si>
  <si>
    <t>CABEZA P/TORNILLO 6MM 52001079</t>
  </si>
  <si>
    <t>BIOPSYS 11G MICROMARK CLIP C1535</t>
  </si>
  <si>
    <t>PUNTA P/MICRO DIS ANG. 45° 5 X 1CM LPCE1175</t>
  </si>
  <si>
    <t>INJERTO AORTICO VALCULADO REF, 23CAVGJ-514</t>
  </si>
  <si>
    <t>CATETER 5X45CM MCA. TOTAL VEIN  EVS3445M</t>
  </si>
  <si>
    <t>PARTICULAS CONTOUR 500/710MC 760062 BOSTON</t>
  </si>
  <si>
    <t>BOOMERANG CATALYST II SYSTEM CARDINAL MEDICAL (500-580C, 500-580C)</t>
  </si>
  <si>
    <t>EXPANSOR NAGOR REDONDO 500 CC CAT. TRD-X500</t>
  </si>
  <si>
    <t>SULFATO FERROSO CRIST RA 700 GR</t>
  </si>
  <si>
    <t>YODO LUGOL 500 ML</t>
  </si>
  <si>
    <t>CINTILLA PARA IDENTIFICAR INTRUMENTAL AMARILLA REF 1001-65, 1001-65E</t>
  </si>
  <si>
    <t>KIT PARA RETIRO DE BALON GASTRICO KILLER FLEX-F</t>
  </si>
  <si>
    <t>SURGIBAND AZUL DELGADA 1001-633E</t>
  </si>
  <si>
    <t>TUBO ENDOTRAQUEAL ALMA DE ACERO C/G 8 906010978</t>
  </si>
  <si>
    <t>BROCA DE 4.0 L40RF</t>
  </si>
  <si>
    <t xml:space="preserve">MANDIL DE PVC C/PECHERA HASTA LA RODILLA </t>
  </si>
  <si>
    <t>AGUJA TRANSEPTAL ADULTO BRK 18GA SJM10-01-03-0026</t>
  </si>
  <si>
    <t>ENZYMEX DETERGENTE REF 0324300 L9 BOTELLA 5 LTS.</t>
  </si>
  <si>
    <t>BOLSA DE PUNITLLAS 0.5-10UL CLEAR TIPS AXYGEN T3001</t>
  </si>
  <si>
    <t>CLIP MULTI-ESCENARIO ESTERIL 183CM 302775200</t>
  </si>
  <si>
    <t>BUFFER SOLUCION 500 ML PH 7.0 D823152</t>
  </si>
  <si>
    <t>SISTEMA DE ESTIMULACION POR RAFAGAS PRODIGY 3799</t>
  </si>
  <si>
    <t>KIT FOAM SILVER CHICO AGSFOAM2</t>
  </si>
  <si>
    <t>ROLLO TYVEK PAR405 20CMX100MTS</t>
  </si>
  <si>
    <t>FAJA ABDOMINAL P/COLOSTOMIA 303 CH /MED 7501981847064</t>
  </si>
  <si>
    <t>KIT DE TRAQUEOSTOMIA PERCUTANEO ULTRAPERC #8 P100561080 PORTEX</t>
  </si>
  <si>
    <t>CUCHILLA CONMED GREAT WHITE 4.2MM HPSC001 STR</t>
  </si>
  <si>
    <t>TUBO BRONQUIAL S/CPAP DOBLE LUMEN MALLINCKRODT DERECHO 41 FR 126041</t>
  </si>
  <si>
    <t>IMPLANTE CRANEAL CASE C0089126 600002209</t>
  </si>
  <si>
    <t>ESTERICIDE ANTISEP GEL FCO C/AT 500G 7503008821002</t>
  </si>
  <si>
    <t>SUTURE TAPE H5223</t>
  </si>
  <si>
    <t>CUCHILLA SMITH &amp; NEPHEW FULL RADIUS 3.5MM 7205305  BEIGE</t>
  </si>
  <si>
    <t>BUJE FEMORAL OSS. 150477</t>
  </si>
  <si>
    <t>AGUJA BD TUOHY 17G X 3 1/2" 405191</t>
  </si>
  <si>
    <t>BARRA PERIFIX 6.0 X 40 MM SG1604</t>
  </si>
  <si>
    <t>NUCLEO INSERTO DOBLE MOV  H51M2847 A H51M2863.</t>
  </si>
  <si>
    <t>HOJA DE SIERRA PSB109010QX</t>
  </si>
  <si>
    <t>PLACA ANATOMICA 2095304</t>
  </si>
  <si>
    <t>ACE H-AC CUP DUAL MOBILITY SLEEVE 0064636 A 0066048</t>
  </si>
  <si>
    <t>TRINITY HOLLED CLUSTER SHELL 50MM A 60MM 32102350 A 32105360</t>
  </si>
  <si>
    <t>FUNDA COMFORT AL MUSLO CHICA 74011</t>
  </si>
  <si>
    <t>CEPILLO DE LAVADO CON MANGO ANCHO N4000 18.41CM</t>
  </si>
  <si>
    <t>LOCKER</t>
  </si>
  <si>
    <t>MANGO PARA LARINGOGOSCOPIO</t>
  </si>
  <si>
    <t>ROLLO PARA ELECTRO GRANDE</t>
  </si>
  <si>
    <t>PAPEL COLOR TAMAÑO "A" MODELO: A-CVP, A4-CVP CAJA. CON 100 HOJAS</t>
  </si>
  <si>
    <t>CONECTOR LUER / SPIKER CAT. 130-018-701 C/1</t>
  </si>
  <si>
    <t>BOTELLA PARA MEDIO DE CULTIVO GRADUADA PYREX C/TAPA CAPACIDAD 250ML  #CAT. 101440462</t>
  </si>
  <si>
    <t>MEDIO PB-MAX 500ML CAT. 12557021</t>
  </si>
  <si>
    <t>TUBO P/MICROCENTRIFUGA LOBIND MCA. EPPENDORF CAPACIDAD 0.5ML. CAT TX4207A</t>
  </si>
  <si>
    <t>DNA COLLECTION DIVISE CAT. 5126-1220</t>
  </si>
  <si>
    <t>ADEASY ADENOVIRAL VECTOR SYSTEM S01-240009</t>
  </si>
  <si>
    <t>GOTAQ HOT START POLYMERASE 100 UNIDADES (5 U/UL) M5001</t>
  </si>
  <si>
    <t>CANASTA PARA PIPETAS PASTEUR DE 9" EF20633N</t>
  </si>
  <si>
    <t>MATRAZ ERLENMEYER PYREX DE 4000 ML 4980-4000 COD. Z-04753</t>
  </si>
  <si>
    <t xml:space="preserve">EMBUDOS DE PLASTICO </t>
  </si>
  <si>
    <t>99-691-CIS ISLET GRADIENT 1.096 (1X75ML) MARCA CELLGRO</t>
  </si>
  <si>
    <t xml:space="preserve">KIT EPSTEIN BARR VIRUS (EBV) PRIMER SET PLUS POSITIVE CONTROL 225 BP CAT. SP-10196 </t>
  </si>
  <si>
    <t>81 WELL POLYCARBONATE GREEN MICROTUBE RACK WITH LID FOR 1.5/2.0ML MICROTUBES CAT. R-81-G-PC</t>
  </si>
  <si>
    <t>TESTOSTERONE CAT. 86500-5G MCA. FLUKA</t>
  </si>
  <si>
    <t>KIT AMPLIFICATION HER2 CAT. LPS001</t>
  </si>
  <si>
    <t>SEEPLEX RV15 ONESTEP ACE DETECTION RV6F01Y</t>
  </si>
  <si>
    <t>PELICULA LASER 14 X 17" (BV 5800 35 X 43CM) CAT, 1196740</t>
  </si>
  <si>
    <t>PINZA DE COPA P/BIOPSIA CAT: 220130 COOK</t>
  </si>
  <si>
    <t>PLACA ANGOSTA 4.5 11 ORIFICIOS</t>
  </si>
  <si>
    <t xml:space="preserve">PLACA RECONSTRUCCION 12 ORIFICIOS </t>
  </si>
  <si>
    <t>PLACA RICHARDS BIOMET</t>
  </si>
  <si>
    <t>MINIPLACA 57-13109</t>
  </si>
  <si>
    <t>MINIPLACA 57-13121</t>
  </si>
  <si>
    <t>PLACA PRODISC SSX520K AL 24K, SSX540K AL 44K</t>
  </si>
  <si>
    <t>PLACA DE RECONSTRUCCION 71140105</t>
  </si>
  <si>
    <t>PLACA AUTOESTABLE 4.0/4.35 C450.116</t>
  </si>
  <si>
    <t>PLACA EN "T" 90* 7/O S/PUENTE STD. REF. 5506270</t>
  </si>
  <si>
    <t>PLACA DCS 9 ORIFICIOS</t>
  </si>
  <si>
    <t>MINIPLACA 01-08237</t>
  </si>
  <si>
    <t>PLACA W. LORENZ COMPRESION RECTA 6 ORIFICIOS 019286 MEDIANA</t>
  </si>
  <si>
    <t>PLACA CERVICAL CSLP SYNTHES 14 AL 26MM 4450-114 AL 126</t>
  </si>
  <si>
    <t>PLACA DE REJILLA 2.0 4X2 ORIF. RECTANGULAR M-4374 MEDARTIS</t>
  </si>
  <si>
    <t>MINIPLACA CUADRADA (8 ORIFICIOS) 54-06235</t>
  </si>
  <si>
    <t>PLACA RECTA DORADA ( 16 ORIFICIOS )  EQ-2.0</t>
  </si>
  <si>
    <t>PLACA CERVICAL 2 NIVEL 28MM A 48MM KCP282 A KCP482</t>
  </si>
  <si>
    <t>PLACA STRYKER TIBIA DISTRAL MEDIAL II 4H 32809042E IZQ</t>
  </si>
  <si>
    <t>PLACA BLOQUEADA  ANATOMICA CH, MED, GRAND PREB CH,MED, GRANDE</t>
  </si>
  <si>
    <t>STENT UNI-CATH</t>
  </si>
  <si>
    <t>STENT MEGALINK LINK 1005510-28,38</t>
  </si>
  <si>
    <t>STENT C DRIVER MDT AVE 3.5 * 30 MM DRV3530X</t>
  </si>
  <si>
    <t>STENT TENIC 3.0 X 13 MM  ICV 8516</t>
  </si>
  <si>
    <t>STENT ZILBER ZIB5-125-8.0-30</t>
  </si>
  <si>
    <t>STENT APOLLO 3.5 X 14 MM ADD35-14</t>
  </si>
  <si>
    <t>STENT ZILVER AUTOEXPANDIBLE ZIV6-125-14-4.0</t>
  </si>
  <si>
    <t>STENT TAXUS LIBERTE 3.50x20MM 38940-2035 BOSTON</t>
  </si>
  <si>
    <t>STENT MODEL LIBERTE BARE OUS 3.0MM X 28 389382830 / H7493893828300 BOSTON</t>
  </si>
  <si>
    <t>STENT PARTNER 2.5X18 LPRP2518  LEPU MEDICAL</t>
  </si>
  <si>
    <t>SUTURA DE POLIGLACTINA TRENZADA DEL 4-0 SH, UROLOGIA</t>
  </si>
  <si>
    <t>MINITORNILLO EMERGENCIA 1.9MM (5 ORIFICIOS) 52-19205</t>
  </si>
  <si>
    <t>TORNILLO Z PLATE II 822-0100 AL 822-0138</t>
  </si>
  <si>
    <t>TORNILLO Z PLATE 822-0135</t>
  </si>
  <si>
    <t>MINITORNILLO 52-27808</t>
  </si>
  <si>
    <t>MINITORNILLO 1.6X4 MM</t>
  </si>
  <si>
    <t>TORNILLO 828-795, 828-796 TSRH</t>
  </si>
  <si>
    <t>TORNILLO SHAFT 5X25-75, S-375025-75  MEDI-PAR</t>
  </si>
  <si>
    <t>TORNILLO ESPONJOSO 6.5 MM, R/32 95 AL 100</t>
  </si>
  <si>
    <t>TORNILLO EXTRALOCK 1035, 1040</t>
  </si>
  <si>
    <t>TORNILLO ORION 871-073 AL 77, 051</t>
  </si>
  <si>
    <t>TORNILLO SHAFT 5X55MM S-375055</t>
  </si>
  <si>
    <t>TORNILLO P/PLACA 4.35X12 451 12</t>
  </si>
  <si>
    <t>TORNILLO PEDICULAR MONOXIAL 6.5X50 REF 10106062050</t>
  </si>
  <si>
    <t>MINITORNILLO ( 10 )52-23150</t>
  </si>
  <si>
    <t>TORNILLO CORTICAL BLOQUEADO 3.5 MM X 10MM AL 80MM 71805010 AL 71805080</t>
  </si>
  <si>
    <t>TORNILLO POLIAXIAL 4.5X60 AL 7.5X50 GSS  GS01024530 AL GS01027550</t>
  </si>
  <si>
    <t>TORNILLO CORTICAL AUTORR PEQUEÑOS FRAG 3.5X50MM RT 73550 GPC</t>
  </si>
  <si>
    <t>TORNILLO CERVICAL 4.25MM X 14MM KCP4214 ARTROSA</t>
  </si>
  <si>
    <t>TUBERIA ADULTO TERUMO 64603</t>
  </si>
  <si>
    <t>TUBO ALMA DE ACERO RUSCH 7.0 FR 103902070</t>
  </si>
  <si>
    <t>VALVULA AORTICA CARDIACA</t>
  </si>
  <si>
    <t>VALVULA DE HIDROCEFALIA 12MM PM 9040B</t>
  </si>
  <si>
    <t>VALVULA ST. JUDE CARDIACA BIOLOGICA AORTICA 23 E10023A</t>
  </si>
  <si>
    <t>AGUJA PARA BIOPSIA 11 CM DBBN-11-10.0</t>
  </si>
  <si>
    <t>AGUJA ELECTRODO LEVEEN 3.5X15 26-223 BOSTON</t>
  </si>
  <si>
    <t>ROLLO ALAMBRE P/MONOFILAMENTO # 26</t>
  </si>
  <si>
    <t>ALAMBRE GUIA 8108182</t>
  </si>
  <si>
    <t xml:space="preserve">HF ELECTRODO WA22558C (ASA TIPO TURIS) </t>
  </si>
  <si>
    <t>BALON DE ACRLASIA 35 MM BOSTON  5311</t>
  </si>
  <si>
    <t>BALON DE ANGIOPLASTIA SPRINTER 3.0MM 15MM SPR3015X MEDTRONIC</t>
  </si>
  <si>
    <t>BALON HYPERLITE 2.5 X 10 MM 80053</t>
  </si>
  <si>
    <t>BALON MERCURY 1.5 X 14 M31415 ABBOTT</t>
  </si>
  <si>
    <t>BALON INFLABLE EXPANDIBLE 20/3 K08A</t>
  </si>
  <si>
    <t>BALON PLEON 3.5/20 341481</t>
  </si>
  <si>
    <t>BALON RYUJIN PLUS 3.50 X 10 MM DCRH3510EHW TERUMO</t>
  </si>
  <si>
    <t>BARRA DE TITANIO INC-11500</t>
  </si>
  <si>
    <t>BARRA DE TIATNIO 110 MM 91111</t>
  </si>
  <si>
    <t>BARRA RECTA 5.5X40MM A 140MM DB1040 A DB1120</t>
  </si>
  <si>
    <t>BOLSA P/COLOSTOMIA 3833</t>
  </si>
  <si>
    <t>CANULA CPC-3-5</t>
  </si>
  <si>
    <t>CANULA RC2-012</t>
  </si>
  <si>
    <t>CANULA AORTICA ARS020CSSA 22 FR</t>
  </si>
  <si>
    <t>CATETER MAG 3F/2F (980402)</t>
  </si>
  <si>
    <t>CATETER PIG TAIL</t>
  </si>
  <si>
    <t>CATETER DOBLE JOTA (SET) 4.8X22</t>
  </si>
  <si>
    <t>CATETER PIG TAIL 70 CM.</t>
  </si>
  <si>
    <t>CATETER X SIZER XR-CS1200-55</t>
  </si>
  <si>
    <t>CATETER DIAGNOSTICO ANGIOGRAFICO TIPO AL-II 6 FR * 100 403156</t>
  </si>
  <si>
    <t>CATH TEMPO 5F MPA1 65C 451507V0</t>
  </si>
  <si>
    <t>GUIDING CATHETER ENVOY 5F MPC 55625600</t>
  </si>
  <si>
    <t>CATETER DOBLE J, TECOFLEX ACMI 6X26 5456026</t>
  </si>
  <si>
    <t>CATETER MULTIPACK DE 4FR. X 100 CMS. MERIT 7751-10</t>
  </si>
  <si>
    <t>CATETER LIVEWIRE 402123</t>
  </si>
  <si>
    <t>CATETER DX. JL4 50007 CORDINAMIC</t>
  </si>
  <si>
    <t>CEMENTO SYNTHES C/GENTAMICINA 3105040 ARTHROS</t>
  </si>
  <si>
    <t>CIRCUITO C/CABLE ADULTO RT100</t>
  </si>
  <si>
    <t>CORSET DE INMOVILIZACION CERVICO DORSAL MODULAR JEROME (SISTEMA)  REF. JRM</t>
  </si>
  <si>
    <t>GASTOS DE ENVIO MATERIALES</t>
  </si>
  <si>
    <t>FAJA PARA DAMA CON BRASIER EX GDE</t>
  </si>
  <si>
    <t>FILTRO EMBO SHIELD ABBOTT ERX014030-190</t>
  </si>
  <si>
    <t>GUIA CORDIS O COOK</t>
  </si>
  <si>
    <t>GUIA CON PUNTA DE BROCA AR12505 PROMECA</t>
  </si>
  <si>
    <t>GUIA THSCF -35-260-3-AES</t>
  </si>
  <si>
    <t>CUERDA GUIA  RADI PRESSURE 12003</t>
  </si>
  <si>
    <t>CATETER GUIA Z2 AR10 C/AGUJEROS 6 FR Z26AR10SH</t>
  </si>
  <si>
    <t>GUIA CORONARIA GALEO HYDRO HF EXTRA FLEXIBLE RECTA .014X175 127451 BIOTRONIK</t>
  </si>
  <si>
    <t>INJERTO CORAL 20 CC X 4 5RGE20</t>
  </si>
  <si>
    <t>INJERTO HUESO ASTILLAS 0515-10</t>
  </si>
  <si>
    <t>KIT DE INJERTO VENOSO V4006C</t>
  </si>
  <si>
    <t>BLOCK TRICORTIAL 2006-049-078</t>
  </si>
  <si>
    <t>MALLA DINAMICA 54-00646</t>
  </si>
  <si>
    <t>MALLA DE SILASTIC NO REFORZADA 500-1</t>
  </si>
  <si>
    <t>MALLA DINAMICA 40X40X3MM LML5400344</t>
  </si>
  <si>
    <t>MASCARILLA NASAL PARA CPAP BURBUJA EXTRA GRANDE BC803-10</t>
  </si>
  <si>
    <t>CONTRATORNILLO 231480002C ISSS</t>
  </si>
  <si>
    <t>TORNILLO DE TITANIO ESTERNAL 2.7X12MM RT865712</t>
  </si>
  <si>
    <t>FUNDA ESTERIL ULT 18X120 CM C/GEL ESTÉRIL. DAN-33802-WG</t>
  </si>
  <si>
    <t>CLORALEX</t>
  </si>
  <si>
    <t>FILTRO CF-23 PARA HEMODIALISIS</t>
  </si>
  <si>
    <t>FILTRO TEMPORAL VENA CAVA 60 CM</t>
  </si>
  <si>
    <t>KIT COPILOT 1003330, MX 1336LB</t>
  </si>
  <si>
    <t>NEBULIZADOR C/ BOQUILLA</t>
  </si>
  <si>
    <t>PROTESIS TOTAL DE RODILLA DE-PUY</t>
  </si>
  <si>
    <t>RECOLECTOR PUNZOCORTANTE MEDIANO</t>
  </si>
  <si>
    <t>SURGIPORT 5MM C/2 178016 U.S.S.C</t>
  </si>
  <si>
    <t>CONECTOR SING (60-60-002-0)</t>
  </si>
  <si>
    <t>CUERDA GUIA WIEDOM STANDARD (512141)</t>
  </si>
  <si>
    <t>O.A.T.S AR 19800S ARTREX</t>
  </si>
  <si>
    <t>INSERTO FITEK 61.17.28-46 AL 58 SYNTHES</t>
  </si>
  <si>
    <t>CABEZA LARGA CAT 116-228 CORIN</t>
  </si>
  <si>
    <t>CREMA NIVEA DE 50 ML</t>
  </si>
  <si>
    <t>COMPONENTE FEMORAL MALLORY HEAD 162350 AL 162382</t>
  </si>
  <si>
    <t>ARANDELA SMITH &amp; NEPHEW</t>
  </si>
  <si>
    <t>PUNTA RICHARDS SN3750</t>
  </si>
  <si>
    <t>INSERTO PATELAR 6300.07.100 AL 103</t>
  </si>
  <si>
    <t>CARTUCHO GIA 45-4.8 30423</t>
  </si>
  <si>
    <t>PASTA UNNA 500 GR</t>
  </si>
  <si>
    <t>SET DE TUBERIA MEDTRONIC OB14</t>
  </si>
  <si>
    <t>RECUPERADOR INTRAVASCULAR LASSOO BALT</t>
  </si>
  <si>
    <t>FRESA CORTANTE 563340</t>
  </si>
  <si>
    <t>CABLE DE EXTENSION 401552</t>
  </si>
  <si>
    <t>FRESA S4-218, S6-340, S4218, S6340, G6130</t>
  </si>
  <si>
    <t>PLATO TIBIAL 866025</t>
  </si>
  <si>
    <t>MURO 128 AL 5% GOTAS 15 ML.</t>
  </si>
  <si>
    <t>MALLA DE MERSILENE 30 X 30</t>
  </si>
  <si>
    <t>SENSOR SP02 NEONATAL</t>
  </si>
  <si>
    <t>MANIFOLD DE TRES VIAS MX1233MR</t>
  </si>
  <si>
    <t>GO CHECKER PTCA 3.0*24MM 92-4-G3024C</t>
  </si>
  <si>
    <t>PARTICULA PARA EMBOLIZAR 150-250 760025</t>
  </si>
  <si>
    <t>BL PER SLALOM .018 6X4 120CM 4386040M</t>
  </si>
  <si>
    <t>TRUFILL DCS CMP/FIL 7MMX21CM 636F00721</t>
  </si>
  <si>
    <t>TRUFILL DCS CMP/FIL 4MMX3CM 636F00403</t>
  </si>
  <si>
    <t>SI AVANTI 10F STD W/O OBT 504610X</t>
  </si>
  <si>
    <t>SI AVANTI SLIX MID 6F W/OBT 504606T</t>
  </si>
  <si>
    <t>CAJA DE ALUMINIO P/PERNOS S-900221</t>
  </si>
  <si>
    <t>RIMAS FLEXIBLES 14MM S-3213-0140</t>
  </si>
  <si>
    <t>BOMBA DE SANGRE PARA SOPORTE VENTRICULAR</t>
  </si>
  <si>
    <t>TAPA TORAXICA 685710 ALTA C Y D.</t>
  </si>
  <si>
    <t>SPEED LINK MEDIANO 2105-0255M</t>
  </si>
  <si>
    <t>HEMOSPLIT 14.5FR RECTO 5703690</t>
  </si>
  <si>
    <t>FEM SIZE DER 5996-17-02</t>
  </si>
  <si>
    <t>CUCHILLA PARA RASURADOR 4.5MM 89970-1004</t>
  </si>
  <si>
    <t>DIAFISIS FEMORAL 2008-005-019</t>
  </si>
  <si>
    <t>MINIBROCA 60-13447</t>
  </si>
  <si>
    <t>COPA ACETABULAR PLASMCUP A-NHO48T</t>
  </si>
  <si>
    <t>VASTAGO GII LONG 200X16 71420662</t>
  </si>
  <si>
    <t>TIJERA CURVA MONOPOLAR 5DCS</t>
  </si>
  <si>
    <t>SET DE BLOQUEO NERVIOSO (STIMUCATH) 19GAX60CM AB-05060</t>
  </si>
  <si>
    <t>FEMORAL E DER. CR FLEX 5958 15 02</t>
  </si>
  <si>
    <t>ROLLO STERRAD 350MMX70M 12435S</t>
  </si>
  <si>
    <t>ULTRA SHEER 20-30MMHG  (TOBI LARGA)  REF. 121502</t>
  </si>
  <si>
    <t>ROLLO ALAMBRE P/MONOFILAMENTO # 18</t>
  </si>
  <si>
    <t>CASSETTE DE IRRIGACION P/CONSOLA CORE REF. 5400050001</t>
  </si>
  <si>
    <t>AGGRESSIVE MENISCUS STR IRRIGACION 3.5MM REF. 0290-638-000</t>
  </si>
  <si>
    <t>GUIA 14 INSITU 6G REF 4195-6-A</t>
  </si>
  <si>
    <t>DISPOSITIVO P/ANEURISMA PIPELINE DEVICE 4.50, 5.0 X 20MM FA-77450 A 77500-20</t>
  </si>
  <si>
    <t>BLANSY INFLATABLE BONE EXPANDER BALANSY15</t>
  </si>
  <si>
    <t>JAULA PEEK FORZA 27L 0° 89-3007 A 89-3011</t>
  </si>
  <si>
    <t>PLASTILINA CRISTOSEAL OXFORD 8889215003</t>
  </si>
  <si>
    <t>CATETER DE ESTIMULACION CARDAIACA PACEL 5F X REF 401624</t>
  </si>
  <si>
    <t>CORTADOR Y TRITURADOR DE TABLETAS</t>
  </si>
  <si>
    <t>BOLSA OPACA CON FILTRO ARO 57MM 3833</t>
  </si>
  <si>
    <t>ADVENTURE ULTRA HAT CINDER M 015494M</t>
  </si>
  <si>
    <t>EXTENSION MIC-KEY DE ALIMENTOS CONECTOR RECTO 012424</t>
  </si>
  <si>
    <t>SIERRA STRYKER SAGITAL 2108160</t>
  </si>
  <si>
    <t>ROPA MEDLINE DYNJ0810 PARA ARTROSCOPIA DE RODILLA DAONSA</t>
  </si>
  <si>
    <t>GARDUS ESOFAGICO ENDOSCOPY 711147</t>
  </si>
  <si>
    <t>COMPONENTE TIBIAL LINER CR F7-8 09MB MLCRXF709K</t>
  </si>
  <si>
    <t>LAMINA AGRESIVA + VUE 4.0MM  283419</t>
  </si>
  <si>
    <t>BASE GLENOIDE NO CEMENTADA TI HA ESTANDAR 137520005 A 137520030</t>
  </si>
  <si>
    <t>ALCOHOL (ETANOL) AL 70% 920ML</t>
  </si>
  <si>
    <t>CLAVO ENDOMENULAR FEMORAL G 11X340 A 11X400 881561 A 881564</t>
  </si>
  <si>
    <t>BROCA CORTA 3.2MM C53006</t>
  </si>
  <si>
    <t xml:space="preserve">MALLA TELESCOPICA (23-28) CHT506227 </t>
  </si>
  <si>
    <t>PLACA TRILOCK RADIO DISTALCORR.PI VOLAR 2.5 A475017 AL A475020</t>
  </si>
  <si>
    <t>CABEZA FEMORAL  12000122 35MM 2022004054 2023013007</t>
  </si>
  <si>
    <t>PELADOR DE FIBRA LASER 270 BK100FS2050B DORNIER</t>
  </si>
  <si>
    <t xml:space="preserve">COROENT ANT TLIF PEEK  9X9X30MM 10X11X30MM  5101302 A 5199308 </t>
  </si>
  <si>
    <t>ANCLA GMREIS FAST LOOK 3.5MM 32035485</t>
  </si>
  <si>
    <t xml:space="preserve">TORNILLO TRANSPEDICULAR POLIAXIAL CANULADO S-LOK 6.5X30MM A 45MM SLC6530 A SLC6545 </t>
  </si>
  <si>
    <t>CROSSLINK 45 50695045</t>
  </si>
  <si>
    <t>PRECISION SHORT TIP DIAMOND BURR 4.0 X 110MM A 6.0 X 110MM BJSM40110 A BJSM60110</t>
  </si>
  <si>
    <t>ANCHORE FIX TI 3.5MM 305535001</t>
  </si>
  <si>
    <t>OXIGENADOR EUROSETS PEDIATRICO  EU5045</t>
  </si>
  <si>
    <t>FRESA MIDAS CERILLO CORTANTE 15CM X 1.7MM 15MH17</t>
  </si>
  <si>
    <t>PAPEL PARA ELECTROCARDIOFRAGO 215 X 280 ELI 250 C/250 HOJAS</t>
  </si>
  <si>
    <t>2.7 / 3.5MM VARIXIS MEDIAL DISTAL HUMERUS PLATE RIGHT 1000801TIR  A  1000810TIR</t>
  </si>
  <si>
    <t>TORNILLO CORTICAL 1.5MM X 6MM A 20MM 1001506 A 1001520 VERDE</t>
  </si>
  <si>
    <t>CUCHILLA SMITH &amp; NEPHEW INCISOR 3.5MM 7205312 GRIS</t>
  </si>
  <si>
    <t>BIOCOMPOSITE PUSHLOCK 2.9 X15.5 MM AR1923BC H DIMAQ</t>
  </si>
  <si>
    <t>TENDON TIBIAL 2020007175 20MM X 245MM</t>
  </si>
  <si>
    <t>DIAFISIS PERONEA 2019023107 10MM X 72MM</t>
  </si>
  <si>
    <t>CAJA LUMBARPEEK P3007 A P3014</t>
  </si>
  <si>
    <t>LRS PEDIATRICO CHICO 150MM D206</t>
  </si>
  <si>
    <t>CUCHILLA BONESCALPEL S/FILO MXBMIS20LCRS  LARGA CURVA MIS RIGIDA</t>
  </si>
  <si>
    <t>TENDON ANTERIOR TIBIAL 9.0X270MM 23208791003</t>
  </si>
  <si>
    <t xml:space="preserve">ROUND BURR 4.2MM ORTEMAR 1561460S ORTEMAR </t>
  </si>
  <si>
    <t>GEL TEN 20 228 GR</t>
  </si>
  <si>
    <t>MANGO DE BISTURI #4</t>
  </si>
  <si>
    <t>ANTICUERPO CD45 ECD CAT. IM2710</t>
  </si>
  <si>
    <t>CAJA PLASTICA OBSCURA P/LAMINILLAS  CAT. 423843</t>
  </si>
  <si>
    <t>VITALITY PFB-HRGFP RETRO CAT. S01-240027</t>
  </si>
  <si>
    <t>FORMAMIDA FCO. 1LITRO CAT. 47671-1L-F</t>
  </si>
  <si>
    <t>ENZIMA DE RESTRICCION BAMH I 10,000 UNIDADES N01-R0136S</t>
  </si>
  <si>
    <t>MARCADOR DE PESO MOLECULAR LADDER DE 100PB 125 REACCIONES N01-N0467S</t>
  </si>
  <si>
    <t xml:space="preserve">ACIDO GLUTAMICO 100X 100 ML </t>
  </si>
  <si>
    <t>SISTEMA DE FILTRACION 500 ML ESTERIL CON MEMBRANA DE ACETATO DE CELULOSA 430769</t>
  </si>
  <si>
    <t>OLIGONUCLEOTIDO DE DNA F-PROC OLIGO-19-0.025</t>
  </si>
  <si>
    <t>SEEPLEX TB DETECTION SET 2 S07-TB2110Y</t>
  </si>
  <si>
    <t>UNIVERSAL FIT FILTLER TIPS FOR P-2, ULTRAMICRO, RACKED &amp; PRE-STERILIZED 0.5-10UL (TF-300-R-S-1)</t>
  </si>
  <si>
    <t>ATCC, ASIGNACION: MG-63, HOMO SAPIENS CAT. CRL-1427</t>
  </si>
  <si>
    <t>PROTEIN PRECIPITATION SOLUTION (350ML) CAT.158912</t>
  </si>
  <si>
    <t>PAMIRAY 370/100 ML MEDIO DE CONTRASTE</t>
  </si>
  <si>
    <t>PINZA DE BIOPSIA DIENTE DE COCODRILO EGD 1.8X150 KA-1815S COOK</t>
  </si>
  <si>
    <t>PINZA 5MM LCSK5 BISTURI ARMONICA</t>
  </si>
  <si>
    <t>MINIPLACA 56-20057</t>
  </si>
  <si>
    <t>MINIPLACA 57-10260</t>
  </si>
  <si>
    <t>MINIPLACA 57-05151</t>
  </si>
  <si>
    <t>PLACA INTERMEDIA  71123144</t>
  </si>
  <si>
    <t>PLACA T 3.5 5 ORIFICIOS OBLICUA 241.250</t>
  </si>
  <si>
    <t>PLACA T 3.5 5 ORIFICIOS RECTA 241.150</t>
  </si>
  <si>
    <t>PLACA TREU 135° CADERA 08 ORIF. T122358</t>
  </si>
  <si>
    <t>MAXIPLACA RECTA DE RECONSTRUCCION 21 ORIF. 214-0064</t>
  </si>
  <si>
    <t>PLACA DIAFISARIA 3.5 5 AGUJEROS 241-918</t>
  </si>
  <si>
    <t>PLACA ORBITA 10 ORIF. MALEABLE 5504250</t>
  </si>
  <si>
    <t>PLACA CRANEAL DOBLE "Y" 2180028 OSTEOMED</t>
  </si>
  <si>
    <t>PLACA PHILOS BLOQUEADA 3.5X4 ORIF PEQUEÑOS FRAG 93804 GPC</t>
  </si>
  <si>
    <t>PLACA CABEZA DE RADIO CHICA 11 ORIF RAIOC11, GDE. RAIOG11</t>
  </si>
  <si>
    <t>PLACA MADISON LCP HUMERO DIS MED 2.7/3.5 DE 6 A 12 ORIFICIOS MOI35162003 A MOI35163009</t>
  </si>
  <si>
    <t>PLACA RECTA DE PUENTE 2 ORIF DORADA 17MM 1023P</t>
  </si>
  <si>
    <t>PROTESIS AUSTIN MOORE 40 WO3850-40 TREU</t>
  </si>
  <si>
    <t>STENT MULTI-LINK TETRA  3.5,4.0 X 23MM</t>
  </si>
  <si>
    <t>STENT C DRIVER MDT AVE DRV40015X 4.0 X 15 MM MEDTRONIC</t>
  </si>
  <si>
    <t>STENT BIODIVISYO 4.0 X 18 HTTP-18400 OC</t>
  </si>
  <si>
    <t>STENT BX SONIC 3.0X18</t>
  </si>
  <si>
    <t>STENT PER PRECISE BIL 9X20 135 N920SB</t>
  </si>
  <si>
    <t>STENT DEXAMET 4.0 X 18 B2217-18</t>
  </si>
  <si>
    <t>STENT ENDEAVOR 3.50 X 18 MM EN35018X MEDTRONIC</t>
  </si>
  <si>
    <t>STENT COSTAR 3.0X22 351536</t>
  </si>
  <si>
    <t>CATETER GUIA LAUNCHER EBU 4.0 5FR LA5EBU40 MEDTRONIC</t>
  </si>
  <si>
    <t>STENT SONIC 3.5 X 18 PR18350</t>
  </si>
  <si>
    <t>STENT TSUNAMI GOLD 2.5X20 CS-RA2520FWG</t>
  </si>
  <si>
    <t>STENT INFINNIUM 3.0 X 23 AH01-13022K8</t>
  </si>
  <si>
    <t>STENT ENDEAVOR SPRINT 2.75X30MM ENSP27530X MEDTRONIC</t>
  </si>
  <si>
    <t>SUTURA DE POLIGLACTINA TRENZADA DEL 0 CT-1 GASTROINTESTINAL</t>
  </si>
  <si>
    <t>TORNILLO TRANSPEDICULAR DE LUKE</t>
  </si>
  <si>
    <t>TORNILLO POLIAXIAL SPINE SYSTEM</t>
  </si>
  <si>
    <t>PERNO CORTICAL MEDI-PAR 4X50 S-18964028S,32, 34, 36</t>
  </si>
  <si>
    <t>TORNILLO CORTICAL 3.5 X 45,50, 55 SMITH &amp; NEPHEW</t>
  </si>
  <si>
    <t>TORNILLO BIOMET INTERFERENCIA 909669</t>
  </si>
  <si>
    <t>PERNO TIBIALTREU</t>
  </si>
  <si>
    <t>TORNILLO DE BAJO PERFIL 4.5X 25 821225</t>
  </si>
  <si>
    <t>TORNILLO CANULADO 100MM</t>
  </si>
  <si>
    <t>TORNILLO DE INTERFERENCIA 8X25 3013/02</t>
  </si>
  <si>
    <t>TORNILLO DE COMPRESION (71123199)</t>
  </si>
  <si>
    <t>TORNILLO EMERGENCIA 3.0MM ( 14 )52-27814 EQ-2.3</t>
  </si>
  <si>
    <t>TORNILLO ESPONJOSO AUTOROSCANTE TREU 3.00MM ROSA 12MM A 60MM 49030 A 49054</t>
  </si>
  <si>
    <t>TORNILLO ESPONJOSO 6.5X60MM R TOTAL GRANDES FRAG 722060 GPC</t>
  </si>
  <si>
    <t>TORNILLO FIJACION 5X60MM CAB ROSCADA GRANDES FRAG 70060 GPC</t>
  </si>
  <si>
    <t>TORNILLO COROENT XIF SCREW 5.5X25MM  A 5.5X60MM FIXED 5475525 5475560 VERDES</t>
  </si>
  <si>
    <t>VALVULA P/HIDRO. PRES. UNIVERSAL OSV-II 2A-909-712</t>
  </si>
  <si>
    <t>KIT ESCENCIA VALV. PRES. BAJA ADULTO 48-NL850-4110</t>
  </si>
  <si>
    <t>ACEITE 3M</t>
  </si>
  <si>
    <t>ALIMENTACIONES</t>
  </si>
  <si>
    <t>GASTOS ESPECIALES</t>
  </si>
  <si>
    <t>ARANDELA Z PLATE II VARIABLE ATL  8220003</t>
  </si>
  <si>
    <t>ASA DIATERMICA TIPO BOLA 6 MM WISAR</t>
  </si>
  <si>
    <t>BALON ROCKET 3,0X20 (1001322-20)</t>
  </si>
  <si>
    <t>BALON ULTRATHIN 7X4 (2844797)</t>
  </si>
  <si>
    <t>BALON RIDER 2540042 AL 2590048</t>
  </si>
  <si>
    <t>BALON CROSSSAIL 3.0 * 20 1005271-20</t>
  </si>
  <si>
    <t>BALON KYPHX XPANDER A08A KYPIION</t>
  </si>
  <si>
    <t>BALON MERCURY 3.0 X 14 M31430 ABBOTT</t>
  </si>
  <si>
    <t>BALON PLEON 3.5/25 341488</t>
  </si>
  <si>
    <t>BALON WORLD PASS 3.5 X 15 551-135X</t>
  </si>
  <si>
    <t>BALON HYPERLITE LX 4.0X30MM 80095 ATRIUM</t>
  </si>
  <si>
    <t>BALON INTRAORTICO DE CONTRAPULSACION 7.5 X 40 0684-00-0475</t>
  </si>
  <si>
    <t>BALON SHOCKWARE 4.0 C21VL4012</t>
  </si>
  <si>
    <t>BARRA P/COLUMNA 90 MM 55-2090</t>
  </si>
  <si>
    <t>BARRA CROSSLINK C/GANCHOS 60 MM COVISION</t>
  </si>
  <si>
    <t>BARRA PREDOBLADA 5X35MM A 5.5X150MM  1055PR35 AL 1055PR150</t>
  </si>
  <si>
    <t>BARRA TRAUSON DE 5.5MM 40-110MM 45398510E</t>
  </si>
  <si>
    <t>BROCA LINK 3.5/40</t>
  </si>
  <si>
    <t>BROCAS AZULES 2200004</t>
  </si>
  <si>
    <t>CANULA VENOSA 38 FR</t>
  </si>
  <si>
    <t>CANULA 6MM. CAT. 214660, 214661</t>
  </si>
  <si>
    <t>CATETER COURNARD (USCI)</t>
  </si>
  <si>
    <t>CATETER XT-SIZER XT-CD1150-45</t>
  </si>
  <si>
    <t>CATETER PARA ESTIMULACION 401575</t>
  </si>
  <si>
    <t>CATETER DIAGNOSTICO ANGIOGRAFICO TIPO JL-4.5  5FR*100 051036</t>
  </si>
  <si>
    <t>CABLE PARA MARCAPASO 6 FR. AI-06225</t>
  </si>
  <si>
    <t>CATETER SPYGLASS PIG TAIL 5F 403249</t>
  </si>
  <si>
    <t>CATH TEMPO 4F C2 65C 2SH 451443V2</t>
  </si>
  <si>
    <t>CATETER GUIA Z2 MB2 6 FR Z26MB2</t>
  </si>
  <si>
    <t>CATETER DOBLE JOTA  (SET) 4.7 X 24 039524</t>
  </si>
  <si>
    <t>CATETER ANGIOGRAFICO MULTIPROPOSITOS 5FR HNB5.0-38-110-P-12S-PG COOK</t>
  </si>
  <si>
    <t>CATETER OPTITORQUE PIGTAIL AL 1.0 6FR RH*6AL1000M TERUMO</t>
  </si>
  <si>
    <t>CATETER BALON DILATADOR ATB ADVANCE ATB5-35-120-8-2.0</t>
  </si>
  <si>
    <t>CATETER TERUMO RF*YG15110M</t>
  </si>
  <si>
    <t>CATETER OPTITORQUE PIGTAIL JL 4.0 6FR RH*6CL4000M TERUMO</t>
  </si>
  <si>
    <t>CLAVO INTRA MED FEMUR 12X360MM 73236</t>
  </si>
  <si>
    <t>CLAVO DE TIBIA 10X375MM S-380376</t>
  </si>
  <si>
    <t>CLAVO FEMORAL 11X400MM S-361401</t>
  </si>
  <si>
    <t>CLAVO CONECTOR 30CM SX380T</t>
  </si>
  <si>
    <t>CLAVO FEMUR TAN DER 10.0X40MM 71638240</t>
  </si>
  <si>
    <t>CONECTOR TMP EN Y CON LUER  3/8X3/8X1/2</t>
  </si>
  <si>
    <t>CONECTOR DE CATETER DUO DECAPOLAR M00420S0</t>
  </si>
  <si>
    <t>MANGO 2-322 TREU</t>
  </si>
  <si>
    <t>ELECTRODO P/TRITURAR 1.9 FR ACMI</t>
  </si>
  <si>
    <t>ELECTRODO P/SHEIVER DYONICS 4.0 5325</t>
  </si>
  <si>
    <t>ELECTRODO P/RASURADOR STRYKER 3.5 275-532-000</t>
  </si>
  <si>
    <t>SENSOR PARA MONITOR BIS</t>
  </si>
  <si>
    <t>CHALECO CHERRY BEIGE TALLA M L XL</t>
  </si>
  <si>
    <t>GRAPADORA ENDOUNIVERSAL U173052</t>
  </si>
  <si>
    <t>CATETER GUIA VERIPATH 6FR RDC1 1005592-06</t>
  </si>
  <si>
    <t>GUIA DE ALAMBRE CORRECAMINOS 0.035</t>
  </si>
  <si>
    <t>CATETER GUIA ZUMA AR1.0 5FR ZM5AR10</t>
  </si>
  <si>
    <t>GUIA TEFLONADA J 0.035 X 150 J3FC-FC150-035</t>
  </si>
  <si>
    <t>INJERTO DE PERONE 23 MM 2001-002-23,2002-3-63,2002-1-63</t>
  </si>
  <si>
    <t>INJERTO ESPONJOSO GRANULADO 2003-004-108</t>
  </si>
  <si>
    <t>INJERTO GORETEX 8X80MM LISO PTFE 80508TWC</t>
  </si>
  <si>
    <t>INJERTO OSEO DE 5X5X10X20 22634441</t>
  </si>
  <si>
    <t>INSERTO TIBIAL #2/2+10MM S.E LC A-NL894</t>
  </si>
  <si>
    <t>INJERTO CHIPS HUESO ESPONJOSO 2005-064-022, 20005-003-008</t>
  </si>
  <si>
    <t>CHIPS DE HUESO ESPONJOSO 2008-001-041</t>
  </si>
  <si>
    <t>BLOCK TRICORTICAL 30X36X14 2005-060-195</t>
  </si>
  <si>
    <t>INJERTO PLACA CORTICAL TIBIAL</t>
  </si>
  <si>
    <t>INJERTO BIOGRAFT 16450113 294MMX9MM HEMITENDON DE AQUILES SIN CALCANEO ARTHROS</t>
  </si>
  <si>
    <t>INTRODUCTOR RADIAL 6 FR 10500</t>
  </si>
  <si>
    <t>MALLA DINAMICA L-MI-5400651</t>
  </si>
  <si>
    <t>MASCARILLA LARINGEA FAST TRACH LMAFTD-40</t>
  </si>
  <si>
    <t xml:space="preserve">BARRA 3.5X60MM 231489060 </t>
  </si>
  <si>
    <t>GUIA ACUMED 2.8X300MM 2.5X250MM  801878 SOLUCION</t>
  </si>
  <si>
    <t>BLOCK CERVICAL 3015-20</t>
  </si>
  <si>
    <t>CORSET HALO CRANEAL TITANIO</t>
  </si>
  <si>
    <t>GUIA INTERMEDIATE VISTA WIRE VM-46073</t>
  </si>
  <si>
    <t>ELEMENTO TENSOR SOCON</t>
  </si>
  <si>
    <t>HARNESS MASK PURITAN BENNETTE</t>
  </si>
  <si>
    <t>KIT DE ACCESORIOS AA-00611</t>
  </si>
  <si>
    <t>PROTESIS DE FISH 1156324</t>
  </si>
  <si>
    <t>ROPA DESECHABLE GINECOLOGIA REF. 29171 (PAQ.)</t>
  </si>
  <si>
    <t>ALARGADOR CORTO CAT. 50515</t>
  </si>
  <si>
    <t>BARRA 20 CM 393.50</t>
  </si>
  <si>
    <t>PARTICULAS P/EMBOLIZAR 355-500</t>
  </si>
  <si>
    <t>PLASTILINA SENCILLA CRISTOSEAL</t>
  </si>
  <si>
    <t>GRAPADORA CIRCULAR PPH03</t>
  </si>
  <si>
    <t>CONECTOR UBP SET</t>
  </si>
  <si>
    <t>ALTURA P/ SANITARIO</t>
  </si>
  <si>
    <t>DOMO DESECHABLE MX 848.</t>
  </si>
  <si>
    <t>ZAPATO POST-QX MUJER GRANDE MEDI-PAR</t>
  </si>
  <si>
    <t>GUIA STABILIZER OLUS 507-114</t>
  </si>
  <si>
    <t>TUERCA ABIERTA 4759</t>
  </si>
  <si>
    <t>SET NEFROSTOMIA 29-189</t>
  </si>
  <si>
    <t>COMPONENTE FEMORAL 162310 AL 15</t>
  </si>
  <si>
    <t>TUBERIA P/FILTRO ARTERIAL DIAMANTE 1-3680</t>
  </si>
  <si>
    <t>KIT CUSTOM KO908443</t>
  </si>
  <si>
    <t>KIT DE DIAGNOSTICO RIGIDO 6 FR KJADR1</t>
  </si>
  <si>
    <t>KIT DE DIAGNOSTICO FLEXIBLE 6 FR KJADF1</t>
  </si>
  <si>
    <t>CONO MARLEX MEDIANO 0112760</t>
  </si>
  <si>
    <t>CABLE GUIA .035 INCH "PROTECTOR PLUS" PLUS-480 COOK</t>
  </si>
  <si>
    <t>DGW .035 FC STR 260CM TEF 502555</t>
  </si>
  <si>
    <t>TRUFILL DCS CMP/BSK 16MMX30CM 636B01630</t>
  </si>
  <si>
    <t>EMBOLIC TRUFILL 355-500 MICRON 630050</t>
  </si>
  <si>
    <t>RIMAS FLEXIBLES 15MM S-3213-0150</t>
  </si>
  <si>
    <t>FIJADOR PROCALLUS STANDAR 90000</t>
  </si>
  <si>
    <t>CARTUCHO CD1500 6912</t>
  </si>
  <si>
    <t>FEM SIZE D LEFT 5966-14-01</t>
  </si>
  <si>
    <t>KIT DE EMPAQUES P/CANULAS REUSABLES CORE CAT. CD6513G</t>
  </si>
  <si>
    <t>SET DE PERICARDIOCENTESIS PCSY-830-LOCK-A-CARD</t>
  </si>
  <si>
    <t>BARRA DE TITANIO 50 MM INC 11050</t>
  </si>
  <si>
    <t>CUCHILLA DESECHABLE 4.5 5310</t>
  </si>
  <si>
    <t>KIT DE CURACION GRANDE CDMG03</t>
  </si>
  <si>
    <t>HYDRO COIL 14 HELICAL 5MMX10CM 140510HES-V</t>
  </si>
  <si>
    <t>PLACA CERVICAL 53MM REF 1796-02-053</t>
  </si>
  <si>
    <t>CATETER ANGIOGRAFICO JL 6FR RH*6JL4000M</t>
  </si>
  <si>
    <t>ESPALDERA CORRECTOR DE POSTURA</t>
  </si>
  <si>
    <t>DILATADOR HIDRONEUMATICO BILIAR 24 F MODELO QBD-8X3 LOTW2217019</t>
  </si>
  <si>
    <t>STENT HERCULINK PLUS 5.5 X 12 1008019-12</t>
  </si>
  <si>
    <t>SET INTRODUCTOR CHECK FLO RCF-5.0-38-J</t>
  </si>
  <si>
    <t>IMPLANTE P/PLACA DE 14MM. 179606114</t>
  </si>
  <si>
    <t>CABEZA CERAMICA 28MM NK461</t>
  </si>
  <si>
    <t xml:space="preserve">PLACA EN L IZQ 4 ORIF PUENTE LARGO </t>
  </si>
  <si>
    <t>PLACA LCP ANCHA 10 AGUJEROS 226601</t>
  </si>
  <si>
    <t>COMPONENTE TIBIAL #3 A-NL831K</t>
  </si>
  <si>
    <t>TORNILLO DE TI TIGREN 4.5X45 71642145</t>
  </si>
  <si>
    <t>DIAFISIS PERONEA 2007-037-068</t>
  </si>
  <si>
    <t>CESPACE 14X6 FJ 136T</t>
  </si>
  <si>
    <t>MEDIAS JOBST MED-CORTA</t>
  </si>
  <si>
    <t>STENT APOLO BIONERT 3.5X14MM 55354</t>
  </si>
  <si>
    <t>STENT ENDEAVOR 2.50 X 14 MM EN25014X MEDTRONIC</t>
  </si>
  <si>
    <t>TUERCA INTERNA TITANIO  175526000</t>
  </si>
  <si>
    <t>MICROPLEX HYPERSOFT 10 2MM X 1 CM 100201HS-V</t>
  </si>
  <si>
    <t>LLAVE EN Y  MAP453</t>
  </si>
  <si>
    <t>PERNO DE BLOQUEO 5X80MM  122278</t>
  </si>
  <si>
    <t>CABLE PARA MARCAPASO TEMPORAL PL5M010P</t>
  </si>
  <si>
    <t>CONTAK RENEWAL H195</t>
  </si>
  <si>
    <t>CARBONATO CALCICO RA 500 GR</t>
  </si>
  <si>
    <t>PROTESIS ANGULAR DE PLESTER 0.2X2.25X0.5MM IZQ REF 1002610</t>
  </si>
  <si>
    <t>PROTESIS ANGULAR DE PLESTER 0.2X3.25X0.5MM REF 1002612</t>
  </si>
  <si>
    <t>STAND DE CALIBRACION PH MODELO SC-001F</t>
  </si>
  <si>
    <t>APOSITO KENDALL TELFA REF 839</t>
  </si>
  <si>
    <t>CANULA TRAQUEOSTOMIA NEONATAL S/GLOBO C/ENDOCANULA NO FENESTRADA</t>
  </si>
  <si>
    <t>ENDOZIME INTRUSPONGE RIG 3MMX60CM LONG</t>
  </si>
  <si>
    <t>MAQUILLAJE LIQUIDO PRAIMER SPF30 COLOR SING C2100</t>
  </si>
  <si>
    <t>BLOQUEADOR ELTAMD SPORT SPF50 SA1150</t>
  </si>
  <si>
    <t>SIERRA STERNOTOMY BLADE 65.8MM 5023180</t>
  </si>
  <si>
    <t>REAL TIMER PCR DETECTION KIT FOR B Z PATH B PERTUSSIS STD</t>
  </si>
  <si>
    <t>KIT HEMOSTATICA YNP</t>
  </si>
  <si>
    <t>ANCLA CONMED PRESSFT 2.6 NB261H OEMSA</t>
  </si>
  <si>
    <t>PAÑAL HUGGIES ULTRA CONFORT ETAPA4 NIÑA C/36 FARMACIA</t>
  </si>
  <si>
    <t>CAJA TLIF 10MMX7MMX28MM A 10MMX12MMX28MM STB100728 A STB101228</t>
  </si>
  <si>
    <t>KIT HFT ALTO FLUJO AZUL HIGH  Y CANULA NASAL VAPOTHERM INFANTIL INTERMEDIO</t>
  </si>
  <si>
    <t>KIT HFT ALTO FLUJO AZUL HIGH Y CANULA NASAL VAPOTHERM PREMATURO</t>
  </si>
  <si>
    <t>CATETER BIPOLAR GOLD PROBE 07X300CM 6007 / M00560070 BOSTON</t>
  </si>
  <si>
    <t>BOLSA TYVEK PAR512 21 X 35CM P/PERIOXIDIN O PLASMA</t>
  </si>
  <si>
    <t>GUIDE WIRE .045X6 ST C53002</t>
  </si>
  <si>
    <t>PULSOVAC PLUS 00515048201</t>
  </si>
  <si>
    <t>TUERCA STREAMLINE    01SETSCREW</t>
  </si>
  <si>
    <t>BLAYCO PLACA DE RETORNO PROFUNDA NEUTRA 2925</t>
  </si>
  <si>
    <t>POLVO HEMOSTATICO 5GR SK0005EU 4DRYFIELD SOA</t>
  </si>
  <si>
    <t>DBM MATRIZ OSEA DESMINERALIZADA 1CC HCDBMF1</t>
  </si>
  <si>
    <t>COMPONENTE TIBIAL 7 A 13MM 45 A 58MM 15202801 A 15202816</t>
  </si>
  <si>
    <t>ANCLA BIOTEK 2.8MM BAS914028F C/AGUJA</t>
  </si>
  <si>
    <t>PINZA ETHICON ENDOPATH 5DCD (DCD 32)</t>
  </si>
  <si>
    <t>CAJA LUMBAR PEEK PLA1007 A PLA1412 ORTEMAR</t>
  </si>
  <si>
    <t xml:space="preserve">PUNTA DE ELECTROCAUTERIO 90 GRADOS 279250201 </t>
  </si>
  <si>
    <t>PLACA MADISON LCP MEDIAL PROXIMAL TIBIA 4.5MM 4 A 8 ORIFIC EN T DORADA MOI35203004 A MOI35203008</t>
  </si>
  <si>
    <t>KIT FIJADOR DE TOBILLO DER F4-5060 ARTHROS</t>
  </si>
  <si>
    <t>ALAMBRE GUIA STERIS PARA VIA BILIAR  0.035X450CM DREAMWIRE 5614</t>
  </si>
  <si>
    <t>CASE MULTIPACK W/CHECK VALVES 844021</t>
  </si>
  <si>
    <t>AVATAR MIS SCREW ASSEMBLY 7.5X40 A 7.5X50 72754055 A 72755055</t>
  </si>
  <si>
    <t>STENT CORONARIO ULTRA 2.5X14 BFC12514</t>
  </si>
  <si>
    <t>A/V SET SIN DEHP PVC BAJO VOLUMEN DIALOG  7211062</t>
  </si>
  <si>
    <t>ALAMBRE GUIA 2.5X280MM 18268</t>
  </si>
  <si>
    <t>OBLICUA TLIF 8X10X25 12 5380252</t>
  </si>
  <si>
    <t>TENDON TIBIAL 9.0 X 270 MM POSTERIOR 22219701002</t>
  </si>
  <si>
    <t>CAJA CERVICAL RECTA LORDICA 4MM A 7MM S050101 A S050104</t>
  </si>
  <si>
    <t>FIBER USP 5 BF5WC KORTICAL</t>
  </si>
  <si>
    <t>CUCHILLA BONESCALPEL S/FILO 20MM MXBMIS20LCRS</t>
  </si>
  <si>
    <t>TORNILLO T BLOQUEADO CHM X 12 A 30 CHM35165012 A CHM35165030</t>
  </si>
  <si>
    <t>TIBIAL PROXIMAL NO MODULAR 05CM / 09MM  X 150MM A 05 CM / 15MM 150435 A 150438, 150443 A 150446</t>
  </si>
  <si>
    <t>PLACA H2 CON BLOQUEO RECTA DE 4 A 6 ORIF H2LST004 AL H2LST006</t>
  </si>
  <si>
    <t>FIJADOR ORTHOFIX 015018</t>
  </si>
  <si>
    <t>CONDILO FEMORAL FRESCO BIO CRIO 33-64-43 MM C23019021</t>
  </si>
  <si>
    <t>AGUJAS ESPINAL BERTIS DE 15CC</t>
  </si>
  <si>
    <t xml:space="preserve">INJERTO 23110141001 TENDON ARTERIAL TIBIAL </t>
  </si>
  <si>
    <t>PRE LORDOSED RODS 5.5MMX 45MM AL 95MM 4550045 A 4550095</t>
  </si>
  <si>
    <t>PLACA DE OLECRANO IZQ 4 A 12 ORIFICIOS 9920308204 A 9920308212</t>
  </si>
  <si>
    <t>INTERLOCK 35 08 X 40CM 36359 / M001363590 BOSTON</t>
  </si>
  <si>
    <t>SABRE CURVO 4.0MM AR8400CSR</t>
  </si>
  <si>
    <t>LIGAMENT ANCHOR TITANIUM LOADED WITH 3PC FIBER BAS903050F 5.0MM</t>
  </si>
  <si>
    <t>BUJE FEMORAL  150477</t>
  </si>
  <si>
    <t>MARCAPASOS MEDTRONIC ATTESTA MRI BICAMERAL ATDRL1 C/2 INTROD 7F 620751, C/2 ELECT 407652, 407658</t>
  </si>
  <si>
    <t>CLIP DE ESTIMULACION  PARA CABLE CADWELL 01302775200</t>
  </si>
  <si>
    <t>CANULA SUCCION E IRRIGACION REUSABLE</t>
  </si>
  <si>
    <t>PINZA BAYONETA</t>
  </si>
  <si>
    <t>PINZA MOSQUITO RECTA</t>
  </si>
  <si>
    <t>BARRIL PARA ACIDO</t>
  </si>
  <si>
    <t>XILOL GALON</t>
  </si>
  <si>
    <t>ANTICUERPO CD19 R-PE CAT R080801</t>
  </si>
  <si>
    <t>SUERO BOVINO FETAL 500 ML</t>
  </si>
  <si>
    <t>TRENZA DE 3 DEDOS AJUSTABLES 05-769Q COD. E-48420</t>
  </si>
  <si>
    <t>ANTICUERPO CD3 CY5 CAT. IM2635</t>
  </si>
  <si>
    <t>10-043-CV RPMI 1640 WITH L-GLUTAMINE (6X500ML) MARCA CELLGRO</t>
  </si>
  <si>
    <t>COLLAGENASE NB1 PREMIUM GRADE 2000 U PER VIAL</t>
  </si>
  <si>
    <t>SUPERSCRIPT II RNASE H CAT: 18064022 INVITROGEN</t>
  </si>
  <si>
    <t>OLIGO DT 12-18 PRIMER-25 UG CAT 18418012</t>
  </si>
  <si>
    <t>MINIPLACA 57-10250</t>
  </si>
  <si>
    <t>MINIPLACA 56-20048</t>
  </si>
  <si>
    <t>PLACA TREBOL 4 ORIFICIOS 71140604</t>
  </si>
  <si>
    <t>PLACA RECTANGULO 9 X 18 81-305</t>
  </si>
  <si>
    <t>PLACA DOBLE EN "Y" 7/O S/PUENTE REF. 5505742</t>
  </si>
  <si>
    <t>PLACA LIS-DF 5 IZQ 9 ORIFICIOS236MM</t>
  </si>
  <si>
    <t>PLACA LCP ANGOSTA 9 ORIF. GFL-0509L</t>
  </si>
  <si>
    <t>MINIPLACA EN L IZQ (5 ORIFICIOS) 54-06221</t>
  </si>
  <si>
    <t>MINIPLACA EN Y 3X2  ( 5 ORIFICIOS ) 54-05151</t>
  </si>
  <si>
    <t>PLACA RECONSTRUCCION BLOQ 3.5X6 ORIF PEQUEÑOS FRAG 92006 GPC</t>
  </si>
  <si>
    <t>PLACA T BLOQUE 4.5 MM 2X6 ORIF. GRANDES FRAGMENTOS 85006 GPC</t>
  </si>
  <si>
    <t>PLACA HUMERO PROX 3.5MM 3 A 13 ORIF BT305T03 A BT305T13</t>
  </si>
  <si>
    <t>PLACA ACUMED DE COMPRESION 6 ORIF 1.3MM 700513006</t>
  </si>
  <si>
    <t>PROTESIS AUSTIN MOORE 41 W03850-41</t>
  </si>
  <si>
    <t>COMPONENTE TIBIAL CEMENTADO 29.20.79</t>
  </si>
  <si>
    <t>SONDA UNIPOLAR AISALDA 100MM, 1.2MM SI1I0100S2526D</t>
  </si>
  <si>
    <t>STENT BIODIVISYO 4.0 X 22 HTTP-22400 OC</t>
  </si>
  <si>
    <t>STENT PER PRECISE BIL 6X30 135 N630SB</t>
  </si>
  <si>
    <t>STENT DEXAMET 2.0 X 18 B2311-18</t>
  </si>
  <si>
    <t>STENT ZILVER AUTOEXPANDIBLE 7.0X30MM. REF. ZIB5-125-7.0-30</t>
  </si>
  <si>
    <t>STENT DRUG STAR 4.0 X 18 MM 2-D00-4018-1 MEO MEDICAL</t>
  </si>
  <si>
    <t>STENT CYPHER 2.75 X 33 CRB33275</t>
  </si>
  <si>
    <t>STENT TAXUS LIBERTE 2.25X32MM 38940-3222 BOSTON</t>
  </si>
  <si>
    <t>STENT ENDEAVOR 2.5 X 14 MM ENSP25014X MEDTRONIC</t>
  </si>
  <si>
    <t>STENT SKYLOR CROMO COBALTO 4.5X10MM SKL 045 010 002</t>
  </si>
  <si>
    <t>STENT TRAQUEAL DUMON 14X30 03381</t>
  </si>
  <si>
    <t>TORNILLO EXPANSIVO 4.0X16 MM</t>
  </si>
  <si>
    <t>TORNILLO MONOAXIAL SX863T</t>
  </si>
  <si>
    <t>MINITORNILLO 2.7X16 LRA5227216</t>
  </si>
  <si>
    <t>TORNILLO PEDICULAR 6.5X35 COVISION</t>
  </si>
  <si>
    <t>TORNILLO AUTORROSCANTE 212.203</t>
  </si>
  <si>
    <t>TORNILLO DE INTERFERENCIA 9X25 3095/02</t>
  </si>
  <si>
    <t>TORNILLO BLOQUEADOR CS 2705T</t>
  </si>
  <si>
    <t>TORNILLO CANULADO 3.5 X 10 AL 50 CAT. 3316/01 AL 3316/21 ROSCA TOTAL</t>
  </si>
  <si>
    <t>TORNILLO 5 X 20 AL 40 CAT. 113844 AL 113848</t>
  </si>
  <si>
    <t>TORNILLO DESLIZANTE DE 100MM 1193-10-42</t>
  </si>
  <si>
    <t>MINITORNILLO ( 12 )52-23152</t>
  </si>
  <si>
    <t>TORNILLO CORTICAL 3.5X48 ROSCA FINA SYNTHES</t>
  </si>
  <si>
    <t>TORNILLO CORTICAL AUTORR PEQUEÑOS FRAG 3.5X10MM RT 73510 GPC</t>
  </si>
  <si>
    <t>TORNILLO CORTICAL AUTORR PEQUEÑOS FRAG 3.5X18MM RT 73518 GPC</t>
  </si>
  <si>
    <t>TORNILLO CORTICAL AUTORR PEQUEÑOS FRAG 3.5X44MM RT 73544 GPC</t>
  </si>
  <si>
    <t>TORNILLO ESPONJOSO 4.0X30MM R TOTAL PEQUEÑOS FRAG 72430 GPC</t>
  </si>
  <si>
    <t>TORNILLO ESPONJOSO 6.5X40MM R TOTAL GRANDES FRAG 722040 GPC</t>
  </si>
  <si>
    <t>TORNILLO FIJACION 5X58MM CAB ROSCADA GRANDES FRAG 70058 GPC</t>
  </si>
  <si>
    <t>CERVIC SPINE SCR 4.5 DYNAM SELF DRILL 04613562 A 0</t>
  </si>
  <si>
    <t>TORNILLO POLIAXIAL 4.5 X 25 AL 7.5 X 60 ST040T AL ST077T</t>
  </si>
  <si>
    <t>TORNILLO DE AUTO AJUSTE DECAPITABLE 21022</t>
  </si>
  <si>
    <t>TUBO ENDOTRAQUEAL PREFORMADO 9.0 ORAL-NASAL</t>
  </si>
  <si>
    <t>TUBO ENDOTRAQUEL MONTGOMERY 6 MM</t>
  </si>
  <si>
    <t>TUBO DE RECAMBIO GASTRONOMIA 24FR 0100-24</t>
  </si>
  <si>
    <t>TUBO GREINER SODIUM CITRATE 3.2% 2 ML 454322</t>
  </si>
  <si>
    <t>KIT ESCENCIA VALV. PRES.MEDIA ADULTO 48-NL850-4111</t>
  </si>
  <si>
    <t>VALVULA TRIPECTA BILOGICA</t>
  </si>
  <si>
    <t>AGUJA P/VERTEBROPLASTIA DBBN-13-10M2</t>
  </si>
  <si>
    <t>AGUJA JAMSHIDE REF. TJC3513</t>
  </si>
  <si>
    <t>BALON STORMER X3S-1520 AL X3S-3520</t>
  </si>
  <si>
    <t>BALON HYPRO 2.0 X 20 MM ICV8480</t>
  </si>
  <si>
    <t>BALON SEQUENT BRAUN 3.0 X 20 5021225</t>
  </si>
  <si>
    <t>BALON AQUA 3.0 X 15 MM 601-15300</t>
  </si>
  <si>
    <t>BALON AVIATOR PLUS 5.5X20 424-5520W</t>
  </si>
  <si>
    <t>BALON CORTE 3.0 X 5 LPRPC3018</t>
  </si>
  <si>
    <t>BARRA USS 6X350 (298.114)</t>
  </si>
  <si>
    <t>BROCA #2.8 13 CM  (7/64)</t>
  </si>
  <si>
    <t>BROCA 1.1 (310.110)</t>
  </si>
  <si>
    <t>CANULA AORTICA EDWARDS PUNTA RECTA 08FR PEDA008SB</t>
  </si>
  <si>
    <t>CATETER GUIDER SOFTIP 3769113,10142,46,10026,10043</t>
  </si>
  <si>
    <t>CATETER DOBLE JOTA COOK 4.7X14</t>
  </si>
  <si>
    <t>CATETER URETERAL OLIVA #3</t>
  </si>
  <si>
    <t>CAT. DIAG FR5 125CM 5F 16391-230</t>
  </si>
  <si>
    <t>SET DE CATETER DOBLE J 4.7X16 039516</t>
  </si>
  <si>
    <t>CATH TEMPO 4F C2 65C 451443V0</t>
  </si>
  <si>
    <t>CATETER PIG-TAIL 4FR. * 110CM.  REF.  7704-10</t>
  </si>
  <si>
    <t>CATETER DIAGNOSTICO IMAGER II JB1 5FR 31-423 BOSTON</t>
  </si>
  <si>
    <t>CATETER GUIA TERUMO BL 4.0 6FR GC*F6BL400N</t>
  </si>
  <si>
    <t>CATETER ANGIOGRAFICO IMAGER II JB1 5FR 31-422 BOSTON</t>
  </si>
  <si>
    <t>CATETER VASCULAR PLUG 14MM 9-PLUG-014</t>
  </si>
  <si>
    <t>CATETER OPTITORQUE PIGTAIL AR1 6FR RH*6AR1000M</t>
  </si>
  <si>
    <t>CATETER DIAGNOSTICO JR 3.5 LPJR35050100 CEO</t>
  </si>
  <si>
    <t>CEMENTO P/HUESO PALACOS</t>
  </si>
  <si>
    <t>CLAVO INTRA MED FEMUR 12X420MM 73242</t>
  </si>
  <si>
    <t>CLAVO FEMORAL 13X460MM S-363461</t>
  </si>
  <si>
    <t>CLAVO P/FIJADOR 130/60 10100</t>
  </si>
  <si>
    <t>CLAVO FEMUR FAN IZQ LIMA 10.0X40MM 71634240</t>
  </si>
  <si>
    <t>CLAVO FEMUR FEN DER ROSA 10.0X40MM 71635240</t>
  </si>
  <si>
    <t>CLAVO MINI PEDIATRICO 1.5, 2.0,  2.5, 3.0, 3.5, 4.0 475915 A 475940</t>
  </si>
  <si>
    <t>TORNILLO DESLIZANTE 70.0MM 121103</t>
  </si>
  <si>
    <t>ELECTRODO MULTIFUNCION 8900-0802</t>
  </si>
  <si>
    <t>ELECTRODO AIQUILLE 20-300 533653 GREEN</t>
  </si>
  <si>
    <t>FERULA PARA PIE GRANDE</t>
  </si>
  <si>
    <t>COMPRESA P/VIA INTRAVENOSA DUKAL 5.1X5.1CM NO TEJIDO ESTERIL 7265 CAJA 35 PAR</t>
  </si>
  <si>
    <t>CATETER GUIA JR3.5 6F 67008000</t>
  </si>
  <si>
    <t>GUIA BROCA CORTA S-702351-3</t>
  </si>
  <si>
    <t>INJERTO GORETEX 8X70 LISO RECTO</t>
  </si>
  <si>
    <t>INJERTO DE CABEZA FEMORAL 2002-03-095</t>
  </si>
  <si>
    <t>INJERTO PROOSTEON 500 5RGE30</t>
  </si>
  <si>
    <t>MATRIZ P/INJERTO DE DURA 2X2 48-ID-2205</t>
  </si>
  <si>
    <t>INJERTO BLOCK TRICORTICAL 2004-040-043</t>
  </si>
  <si>
    <t>INGERTO DIAFISIS PERONEA 2006-038-013</t>
  </si>
  <si>
    <t>INJERTO ESPONJOSO GRANULADO 2007-030-042</t>
  </si>
  <si>
    <t>CHIPS CUBOS ESPONJOSO 5CC</t>
  </si>
  <si>
    <t>INJERTO 30CC 27615030 CHIP DE HUESO</t>
  </si>
  <si>
    <t>Instrumentos de adaptación MINI 2.0 (LXI687643)</t>
  </si>
  <si>
    <t>INTRODUCTOR 9FR RS*B90K10MQ</t>
  </si>
  <si>
    <t>INTRODUCTOR RADIOFOCUS 6FR RS*R60N10MQ</t>
  </si>
  <si>
    <t>CLAVO DE TIBIA INTRAMEDULAR CANULADO 10X255 A 345MM 481100255 A 481100345</t>
  </si>
  <si>
    <t>ACETONA 1CC</t>
  </si>
  <si>
    <t>GUIA BMW 1001780-JHC</t>
  </si>
  <si>
    <t>GANCHO PEDICULAR DE PUY</t>
  </si>
  <si>
    <t>MICROGUIA  MUSTANG FLOPPY.,014</t>
  </si>
  <si>
    <t>TUBO DE BLOQUEO AVANTEC</t>
  </si>
  <si>
    <t>CUPULA FITEK 01.00024.548 SYNTHES</t>
  </si>
  <si>
    <t>GUIA SHINOBI 547-114</t>
  </si>
  <si>
    <t>COLLAR CERVICAL BLANDO EXTRA-GARNDE</t>
  </si>
  <si>
    <t>INSUFLADOR ATRION QL2030</t>
  </si>
  <si>
    <t>GUIA TERUMO 46-164, 46-154  260 CM</t>
  </si>
  <si>
    <t>SOPORTE TOBILLO AIR-GEL MEDI-PAR</t>
  </si>
  <si>
    <t>SOPORTE ELASTICO MUÑECA MEDIANO DER.</t>
  </si>
  <si>
    <t>CARTUCHO TR45 B</t>
  </si>
  <si>
    <t>CEPILLO CITOLOGIA BILIAR BOSTON 1635</t>
  </si>
  <si>
    <t>FIJADOR DE PELVIS CORTO 10086</t>
  </si>
  <si>
    <t>VASTAGO FEMORAL 1130 AL 1134</t>
  </si>
  <si>
    <t>GRAPADORA TA 90 010321</t>
  </si>
  <si>
    <t>BROCA ORTHOFIX  11009</t>
  </si>
  <si>
    <t>ELONGADOR STANDAR 20050</t>
  </si>
  <si>
    <t>PROTESIS SCHUKNECHT 4.5X0.6MM. MEDTRONIC (XOMED)</t>
  </si>
  <si>
    <t>RODILLERA RON 5 NEOPRENO CHICA</t>
  </si>
  <si>
    <t>COIL MATRIX 397202-SR,03,04,52,54,56,397408-SR,370620-SR,5408,5610,380515-SR</t>
  </si>
  <si>
    <t>TIJERA FLEXIBLE CORTE RETROGRADO  8950.28</t>
  </si>
  <si>
    <t>IMPLANTE PEQUEÑOS FRAG 1.6 17MM W1617 ORTHOFIX</t>
  </si>
  <si>
    <t>MANIFOLD DE 3 LLAVES MXFD1233MR</t>
  </si>
  <si>
    <t>TUERCA SX005T</t>
  </si>
  <si>
    <t>KALTOSTAT FIBRAS 2GR. C/1</t>
  </si>
  <si>
    <t>INTRODUCTOR PERCUTANEO 8,9 FR</t>
  </si>
  <si>
    <t>BALON MERCURY 2.5 X 20 M32025 ABBOTT</t>
  </si>
  <si>
    <t>TRONILLO DISTAL 5X45MM G-210001045</t>
  </si>
  <si>
    <t>PLACA FRACTURE PLATE ANGULADA, 140° 6 ORIFICIOS 55-15536</t>
  </si>
  <si>
    <t>TORNILLO 2.0X7MM LOCKING CROSS-PIN MANDIBLE 50-20507</t>
  </si>
  <si>
    <t>STENT DRUG STAR 2.5 X 23 MM 2-D00-2523-1 MEO MEDICAL</t>
  </si>
  <si>
    <t>INTRODUCTOR PERCUTANEO ARROW 6FR 11CMS</t>
  </si>
  <si>
    <t>ALL POLY ACETABULAR #47 8005-544-28</t>
  </si>
  <si>
    <t>INSERTO 11-105903</t>
  </si>
  <si>
    <t>PERNO DE BLOQUEO 36 MM 258.360</t>
  </si>
  <si>
    <t>TORNILLO DE BLOQUEO STARDRIVE 5X48 202-218</t>
  </si>
  <si>
    <t>INSERTO ACETABULAR 10° UHMW PE DE 46MM AL 56MM 7001-IA AL 7006-IA</t>
  </si>
  <si>
    <t>MINIBROCA 60-0104</t>
  </si>
  <si>
    <t>BALON EXTENSOR 4.0 X 10 X2L4010 MEDTRONIC</t>
  </si>
  <si>
    <t>SISTEMA DE LIBERACION TORQVUE 9-ITV05F180/60</t>
  </si>
  <si>
    <t>BARRA DE FIJACION 5.0MM X 200MM OAV9080-200</t>
  </si>
  <si>
    <t>CATHEJET</t>
  </si>
  <si>
    <t>MICROPLEX COMPASS 10 6MM X 12CM 100612CMSR-V</t>
  </si>
  <si>
    <t>PERNO DE BLOQUEO 5 X 45MM REF. 190605450</t>
  </si>
  <si>
    <t>CAJA LUMBAR TIPO BANANA NO. 11</t>
  </si>
  <si>
    <t>BARRA 6.0X120MM  1906420</t>
  </si>
  <si>
    <t>STENT LEO 4.5X15 LEO.4,5X15</t>
  </si>
  <si>
    <t>MANGO DESATORNILLADOR METALICO 6220285</t>
  </si>
  <si>
    <t>HEMATOXILINA DE HARRIS 1000 ML COLORANTE</t>
  </si>
  <si>
    <t>AUTO C PAP REMSTAR AUTO LA5015 MCA. RESPIRONIC</t>
  </si>
  <si>
    <t>SUTURA AHUSADA 90CM REF G2691-90</t>
  </si>
  <si>
    <t>PELADOR DE FIBRA LASER 1000 REF.BK100FS10R</t>
  </si>
  <si>
    <t>PLACA ANATOMICA TITANIO (TREES) DER-IZQ. 7,9,11 LM-9156, PM-8240 A 8252</t>
  </si>
  <si>
    <t>PROTECTOR SOLAR TIZO FOAM SPF30 3.5 OZ SOLAR PROTECTION FORMULA</t>
  </si>
  <si>
    <t>PELADOR DE FIBRA 272 MICRONES 10306.A</t>
  </si>
  <si>
    <t xml:space="preserve">CINTURILLA EXELENCIA 1024  </t>
  </si>
  <si>
    <t>SET DE NEFROSTOMIA C/CATETER PIGTAIL 9FR 55220090 BARD</t>
  </si>
  <si>
    <t>BOLSA DE POLIETILENO DE 40X60CM CALIBRE 300</t>
  </si>
  <si>
    <t>OFFECTS EXFOLIATING POLISH ACTIVADOR SOLUCION 480 ML</t>
  </si>
  <si>
    <t>PILA PARA RELOJ GRANDE CR2450</t>
  </si>
  <si>
    <t>PROTECTOR EVEN UP SPF50 C2117</t>
  </si>
  <si>
    <t>GUARDIX ANTIADHERENTE 5.0G</t>
  </si>
  <si>
    <t>CTS RELIEF KIT 9971</t>
  </si>
  <si>
    <t>FRESA DE PUNTA 3000 RPM (VERDE) JSBTC3235 ORTEMAR</t>
  </si>
  <si>
    <t>KIT PICCO 6885060</t>
  </si>
  <si>
    <t>UNICO MULTIDRENAJE CON PIG TAIL 12 FR R10817</t>
  </si>
  <si>
    <t>COMPONENTE TIBIAL CEMENTADO MONOBLOCK 59MM A 83MM 141230 A 141236</t>
  </si>
  <si>
    <t>INSULATED PEDICLE SYSTEM 59101</t>
  </si>
  <si>
    <t>GENU TRAIN S TITAN IZQ TALLA 4 11041205080004</t>
  </si>
  <si>
    <t>DESFIBRILADOR UNIFY ASSURA CD336140C C/1 INTRODUCTOR PEEL 405108 C/ 1CABLE 1258T86 C/1INTROD 410212</t>
  </si>
  <si>
    <t>POWERPICK 45 DEG.  AR8150PX45</t>
  </si>
  <si>
    <t>RSS LOCK SCREW 4.5/5.0 MM 13450000</t>
  </si>
  <si>
    <t>CONECTOR E BARRA PARALELO SO2726</t>
  </si>
  <si>
    <t>GMRS CONNECTION PIECE LFT 80MM A 90MM 64956008 A 64956009</t>
  </si>
  <si>
    <t>BOTA ANTIDERRAPANTE QUIRURGICA BOTXL</t>
  </si>
  <si>
    <t>ROLLO TYVEK DE ESTERILIZACION 35CMX70M 6005500030</t>
  </si>
  <si>
    <t>GUARDIX 5G GR56936</t>
  </si>
  <si>
    <t>CUBOS ESPONJOSOS 15CC B0150000</t>
  </si>
  <si>
    <t>SET NASENDOSCOPIO Y MALETIN FP3080305 OPTIM</t>
  </si>
  <si>
    <t>MIS TORNILLO INSERTADOR DE BARRA CORTO 10080100221</t>
  </si>
  <si>
    <t>CEMENTO SIMPLE 61970001</t>
  </si>
  <si>
    <t xml:space="preserve">CUCHILLA BONESCALPEL S/FILO 20MM MXBB1 CERRADA DE </t>
  </si>
  <si>
    <t>ANCLA BIOTEK SUTURA MINI-VIM 2.8MM  BAS904028F</t>
  </si>
  <si>
    <t>BOLSA MIXTA 13.5 X 28 CM P/VAPOR Y GAS C/AUTOSELLADO</t>
  </si>
  <si>
    <t>AGUJA DE KIRSCHNER 0.8 X 120MM WIRE08120</t>
  </si>
  <si>
    <t>TENOLOCK  3205515FT</t>
  </si>
  <si>
    <t>ANCLA BIOTENODESIS SWIVELOCK 7 A 9 MM AR1662PSL7 A AR1662PSL9</t>
  </si>
  <si>
    <t xml:space="preserve">PLACA IBIT FIX ESTRECHA 7 HEAD 25.5MM 2 A 5 ORIF TI548002L AL TI548005L </t>
  </si>
  <si>
    <t>IMPLANTE EXPANSOR CON TEJIDO REDONDO 400CC  8004003</t>
  </si>
  <si>
    <t>MANGUERA ESTERIL CORRUGADA SPM2069</t>
  </si>
  <si>
    <t>ALAMBRE GUIAS 1.2 PUNTA ROSCADA P15103</t>
  </si>
  <si>
    <t>PLACA RECTANGULAR 3073 A 3075 4 A 8 ORIF</t>
  </si>
  <si>
    <t>PLACA CIRCULAR 15 3022</t>
  </si>
  <si>
    <t>INJERTO GLASSBONE GBIP25 2.5CC PUTTY ORTEMAR</t>
  </si>
  <si>
    <t>FACIAL LATA 100MMX115MM 2021003083</t>
  </si>
  <si>
    <t>PINZA ERINA</t>
  </si>
  <si>
    <t>USO DE COLCHON TERMICO</t>
  </si>
  <si>
    <t>TIGTHROPE DE ACROMIO AR2257</t>
  </si>
  <si>
    <t>CELULAS AD-293 S01-240085</t>
  </si>
  <si>
    <t>99-692-CIS ISLET GRADIENT 1.108 (1X75ML) MARCA CELLGRO</t>
  </si>
  <si>
    <t>NEUTRAL PROTEASA RESEARCH GRADE 100DMC UNITS PER VIAL</t>
  </si>
  <si>
    <t>COULTER CLENZ CAT. C8546930</t>
  </si>
  <si>
    <t>RPMI MEDIUM 10 X 500 ML. CAT. 11835055</t>
  </si>
  <si>
    <t>IS2 25 NMOLE DNA OLIGO STANDARD DESALTING CTC GTC CAG CGC CGC TTC GG</t>
  </si>
  <si>
    <t>BUFFER TBE 10X 500ML A00269</t>
  </si>
  <si>
    <t>TUBO 0.1ML EN TIRAS DE 8C/TAPAS INC/ 125 TIRAS TAPA PLANA, 125 TIRAS DE TUBOS 314500S</t>
  </si>
  <si>
    <t>XENETIC 300 DE 100 ML</t>
  </si>
  <si>
    <t>MINIPLACA 56-20059</t>
  </si>
  <si>
    <t>PLACA OSMIUM 3 NIVELES C/TORNILLOS</t>
  </si>
  <si>
    <t>PLACA AXIS</t>
  </si>
  <si>
    <t>PLACA RADIOTRASLUCIDA PARA MESA DE CIRUGIA</t>
  </si>
  <si>
    <t>PLACA OSMIUM 4 ORIFICIOS CS-1306-30T</t>
  </si>
  <si>
    <t>PLACA EN "Y" 5/O C/PUENTE 8MM. REF. 55-06751</t>
  </si>
  <si>
    <t>PLACA EN "Y" 5/O C/PUENTE 8MM. REF. 5505751</t>
  </si>
  <si>
    <t>PLACA ACUFIX SLIM LINE 1 SEGMENTO 26MM AFX-1026</t>
  </si>
  <si>
    <t>PLACA ACUMED ACETABULAR 2 ORIFICIOS 700429</t>
  </si>
  <si>
    <t>PLACA RECONSTRUCCION BLOQ 3.5X9 ORIF PEQUEÑOS FRAG 92009 GPC</t>
  </si>
  <si>
    <t>PLACA PHILOS BLOQUEADA 3.5X7 ORIF PEQUEÑOS FRAG 93807 GPC</t>
  </si>
  <si>
    <t>PLACA T BLOQUE 4.5 MM 2X8 ORIF. GRANDES FRAGMENTOS 85008 GPC</t>
  </si>
  <si>
    <t>PLACA  ANCHA BLOQUEADA 4.5X9 ORIF GRANDES FRAG 84909 GPC</t>
  </si>
  <si>
    <t>PLACA MEDARTIS FIJACION REJILLA3X2 A460056 ORTHOMASTER</t>
  </si>
  <si>
    <t>PLACA VOLAR IZQ, DER 3 A 11 ORIF. VLBPL37 PR37 VLBPL37N PR37N VLBPL57 PR57 VLBPL55 PR55 VLBPL77 PR77</t>
  </si>
  <si>
    <t>PLACA DE OSTEOSINTESIS ANATOMICA  5H A 10H 122226005 A 122226010 PROINSOR</t>
  </si>
  <si>
    <t>PROTESIS TOTAL DE RODILLA BIO-MED COMPLETA</t>
  </si>
  <si>
    <t>STENT EASY WALLSTENT 5X20 SCH64344</t>
  </si>
  <si>
    <t>STENT WALLSTENT 9X30</t>
  </si>
  <si>
    <t>STENT HELISTENT 2.5X18MM, 3.5X13, LICM 40-19 S</t>
  </si>
  <si>
    <t>STENT BRIDGE SB84OL</t>
  </si>
  <si>
    <t>STENT BX SONIC 3.5X28</t>
  </si>
  <si>
    <t>STENT CYPHER 3.0 X 18 CRA18300</t>
  </si>
  <si>
    <t>STENT RENAL GENESIS EN AMIIA 7.0 X 12 MM PG1270PMW CORDIS</t>
  </si>
  <si>
    <t>STENT INFINNIUM 3.0 X 39 AH01-26122K5</t>
  </si>
  <si>
    <t>STENT APOLLO 2.0 X 18 MM ADD20-18</t>
  </si>
  <si>
    <t>STENT FLEXMASTER 3.0 X 09 MM 82081-9 ABBOTT</t>
  </si>
  <si>
    <t>STENT APOLLO 3.0 X 14 MM ADD30-14</t>
  </si>
  <si>
    <t>STENT JANUS 2.5 X 12 MM ICV8656</t>
  </si>
  <si>
    <t>STENT INFINNIUM 2.75 X 23 AH10-01122K6</t>
  </si>
  <si>
    <t>STENT BIOACTIVO TITAN 2 2.5X22 LICM25-22ST12</t>
  </si>
  <si>
    <t>STENT INFINNIUM 2.75 X 23 10230275IP</t>
  </si>
  <si>
    <t>STENT TSUNAMI GOLD 4.0X15  CS-RA4015GWG</t>
  </si>
  <si>
    <t>STEN VERFLEX 7X100 EVX3507100120</t>
  </si>
  <si>
    <t>SUTURA DE SEDA NO. 0 KS AGUJA RECTA</t>
  </si>
  <si>
    <t>TORNILLO DE CIERRE UFN</t>
  </si>
  <si>
    <t>TORNILLO 6X25, 35 MALLORY</t>
  </si>
  <si>
    <t>MINITORNILLO 1.6X6 MM</t>
  </si>
  <si>
    <t>MINITORNILLO 52-81705</t>
  </si>
  <si>
    <t>MINITORNILLO 52-81204, 205, 206</t>
  </si>
  <si>
    <t>MINITORNILLO EMERGENCIA 1.4MM ( 7 )59-14107</t>
  </si>
  <si>
    <t>PERNO CLAVO FEMUR 4X70MM 73970</t>
  </si>
  <si>
    <t>MINITORNILLO 2.7X12 LRA5227212</t>
  </si>
  <si>
    <t>MINITORNILLO 2.7X14 LRA5227214</t>
  </si>
  <si>
    <t>TORNILLO 1.2X6MM. CROSS PIN REF. 50-12006</t>
  </si>
  <si>
    <t>TORNILLO METALICO 8X25 R 909669</t>
  </si>
  <si>
    <t>TORNILLO HERBERT 18MM</t>
  </si>
  <si>
    <t>TORNILLO 180/50</t>
  </si>
  <si>
    <t>MINITORNILLO 59-23020</t>
  </si>
  <si>
    <t>TORNILLO DE BLOQUEO 5X22 212.205</t>
  </si>
  <si>
    <t>TORNILLO DE EMERGENCIA 2.3 ( 7 )  EQ-2.0</t>
  </si>
  <si>
    <t>TORNILLO ESPONJOSO 6.5X45MM R32 GRANDES FRAG 721045 GPC</t>
  </si>
  <si>
    <t>TORNILLO FIJACION 5X90MM CAB ROSCADA GRANDES FRAG 70090 GPC</t>
  </si>
  <si>
    <t>TORNILLOIBIT FIX  ESPONJOSO TITANIO 4.8MMX25 A 50MM TI145850025 A TI145850050</t>
  </si>
  <si>
    <t xml:space="preserve">TUBO ALMA DE ACERO MALLINCKRODT 9.5 FR 86555 </t>
  </si>
  <si>
    <t>AGUJA TRUCUT ABT141 MCA TROCAR</t>
  </si>
  <si>
    <t>AGUJA PORT-A-SITE  20G X 19MM TIPO HUBER ANGULADA 90 4003304</t>
  </si>
  <si>
    <t>ARANDELA N 412 PROMECA</t>
  </si>
  <si>
    <t>ASA PARA CAUTERIO E1005</t>
  </si>
  <si>
    <t>BALON INOUE IM-52</t>
  </si>
  <si>
    <t>BALON TALON  5X20  11611</t>
  </si>
  <si>
    <t>BALON DE ANGIOPLASTIA SPRINTER 2.0MM 12MM SPR2012X MEDTRONIC</t>
  </si>
  <si>
    <t>BALON PLEON 5.0/20 341484</t>
  </si>
  <si>
    <t>BALON PLEON 4.0/20 341482</t>
  </si>
  <si>
    <t>BALON TYSHAK MINI 6.0X2.0 PDC502</t>
  </si>
  <si>
    <t>BALON MERCURY NC 3.5X20 82127-03</t>
  </si>
  <si>
    <t>BALON VOYAGER 1.5 X 12 1011391-12 GUIDANT</t>
  </si>
  <si>
    <t>BALON APEX NC QUANTUM 2.00 X 08MM 391240820 / H7493912408200 BOSTON</t>
  </si>
  <si>
    <t>BARRA USS 498.104</t>
  </si>
  <si>
    <t>BARRA CURVEADA RECTA BCM01 BRM02</t>
  </si>
  <si>
    <t>BOLSA MIXTA P/ESTERILIZAR C/AUTO-SELLADO DE POLIESTER 14X35.6 REF PAR810D-2</t>
  </si>
  <si>
    <t>BROCA ISHAM CORTA</t>
  </si>
  <si>
    <t>MINIBROCA 60-14326</t>
  </si>
  <si>
    <t>CANULA TRAQUEOSTOMIA DOBLE GLOBO 7.0 MM</t>
  </si>
  <si>
    <t>CANULA ARTERIOTOMIA 16215,16220</t>
  </si>
  <si>
    <t>CANULA TRAQUEOSTOMIA PEDIATRICA SHILEY #5 5.0PED</t>
  </si>
  <si>
    <t>CANULA 100/5MM 46702010015</t>
  </si>
  <si>
    <t>PORT A CATH 6FR ULTRA BAJO PERFIL 0655640</t>
  </si>
  <si>
    <t>CATETER PIG TAIL MERIT 7602-20M</t>
  </si>
  <si>
    <t>CATETER BALON PEGASO 4X20 ICV8422</t>
  </si>
  <si>
    <t>CATETER VALVULOTOMO 2.5, 3.0</t>
  </si>
  <si>
    <t>CATETER SPYGLASS AL III 5F 403238</t>
  </si>
  <si>
    <t>CATETER DX JR 4 6F 503621</t>
  </si>
  <si>
    <t>CATH TEMPO 5F MPA1 80C 451506S0</t>
  </si>
  <si>
    <t>CATH TEMPO 4F RDC 65C 2SH 451446V2</t>
  </si>
  <si>
    <t>CATH TEMPO 5F RDC 65C 2SH 451546V2</t>
  </si>
  <si>
    <t>CATH TEMPO 4F HN3 100C 451420H0</t>
  </si>
  <si>
    <t>CATETER RETRIEVAL ERXO14050-190</t>
  </si>
  <si>
    <t>CATETER GUIA VIKING SHJR3.5 6FR 1001940-06 GUIDANT</t>
  </si>
  <si>
    <t>CATETER DE DIAGNOSTICO ASTRUM JL, JR4</t>
  </si>
  <si>
    <t>CATETER GUIA VISTA BRIT 6 FR AL 2.0 670-040-00 CORDIS</t>
  </si>
  <si>
    <t>BALON AMIIA 5.5X20 423-5520W</t>
  </si>
  <si>
    <t>CATETER DIAGNOSTICO IMAGER II SIM2 5FR 31-435 BOSTON</t>
  </si>
  <si>
    <t>CATETER TUNELADO PARA HD-FERESIS-INFUSION 14.5FR  40CM REF.8888145252</t>
  </si>
  <si>
    <t>CATETER BALON RAFALE 3.5X15MM RAF3.5-15 HEXACATH</t>
  </si>
  <si>
    <t>CATETER RAQUIMIX II PARA ANESTESIA EPIDURAL/SUBDURAL PACIENTES  OBESOS  60345454281</t>
  </si>
  <si>
    <t>CLAVO STEIMAN ROSCA CENTRAL</t>
  </si>
  <si>
    <t>CLAVO FEMORAL 12X400MM S-362401 (G-170512400)</t>
  </si>
  <si>
    <t>CLAVO FEMUR FAN IZQ LIMA 11.5X32MM 71634332</t>
  </si>
  <si>
    <t xml:space="preserve">FAJA ORTESIS TORACO LUMBACRA </t>
  </si>
  <si>
    <t>FAJA DORSOLUMBAR GRANDE</t>
  </si>
  <si>
    <t>FERULA EXTERNA PARA MANO</t>
  </si>
  <si>
    <t>GRAPADORA TLC 55</t>
  </si>
  <si>
    <t>GRAPADORA PARA PIEL IEESA</t>
  </si>
  <si>
    <t>PREM. MULTIFIRE TA 90-4.8 10323</t>
  </si>
  <si>
    <t>GUIA DE ALAMBRE CORRECAMINOS 0.038 RPC-038145-0</t>
  </si>
  <si>
    <t>GUIA CON OLIVA S-702336</t>
  </si>
  <si>
    <t>CUERDA GUIA HIDROFILICA H20STDA18180</t>
  </si>
  <si>
    <t>GUIA HIDROFILICA ROADRUNNER HI-WIRE RSTF-18-300</t>
  </si>
  <si>
    <t>GUIA AMPLATZ THSCF-35-260-3-AUS2</t>
  </si>
  <si>
    <t>INJERTO GORETEX 3.0, 3.5 RECTO LISO 40503 5</t>
  </si>
  <si>
    <t>INJERTO DIAFISIS DE PERONE, TIBIAL  2003-007-124, 2004-013-112</t>
  </si>
  <si>
    <t>INJERTO CORTICAL 2004-022-142</t>
  </si>
  <si>
    <t>CHIPS DE HUESP ESPONJOSO 2010-004-022</t>
  </si>
  <si>
    <t xml:space="preserve">INJERTO LIFENET 20173281000 FANT/TIB/T </t>
  </si>
  <si>
    <t>INJERTO BANCO DE HUESO 2019017153 4MM X 150MM TENDON TIBIAL</t>
  </si>
  <si>
    <t>MALLA DE TITANIO 54-00262 1 CM .</t>
  </si>
  <si>
    <t>SUTURA ETHIBOND D9430</t>
  </si>
  <si>
    <t>MALLA BARD 3D MAX 4X6 (10CM X15CM ) 08115321 DER LARGA</t>
  </si>
  <si>
    <t>FULL RADIUS RESECTOR 2.0 MM C9943A</t>
  </si>
  <si>
    <t>SPACIADOR ELLIPSE H8 AL H16 ELP08PK0A</t>
  </si>
  <si>
    <t>PLAX DENTAL 500ML SOLUCION</t>
  </si>
  <si>
    <t>TAPON PARA CLAVO ORTHOFIX</t>
  </si>
  <si>
    <t>TENSORES 150 MM PAR</t>
  </si>
  <si>
    <t>PROTESIS TOTAL DE RODILLA ORTOSINTESE</t>
  </si>
  <si>
    <t>COTILO DEPOLIETILENO A1511/248E ORTHO REY</t>
  </si>
  <si>
    <t>CABESTRILLO MEDIANO</t>
  </si>
  <si>
    <t>HOJA P/SIERRA U 437</t>
  </si>
  <si>
    <t>KIT RADIAL 6FR KITRD6FR25 (TIG, INTRODUCTOR 250MM, TR BAND, GUIA)</t>
  </si>
  <si>
    <t>SISTEMA DE DRENAJE EX-VENTRICULAR 2A-910-110</t>
  </si>
  <si>
    <t>FLEXIMA PROTESIS PLASTICA BILIAR 8.5X10CM 3927</t>
  </si>
  <si>
    <t>CROSSLINK 810-402</t>
  </si>
  <si>
    <t>ANTISAPRIL GALON</t>
  </si>
  <si>
    <t>INSERTO DE POLIETILENO 154618 BIOMET</t>
  </si>
  <si>
    <t>PUNTILLA 56-20048, 56-20049</t>
  </si>
  <si>
    <t>ESLABON 10088</t>
  </si>
  <si>
    <t>PREPARACION TRACOLIMUS</t>
  </si>
  <si>
    <t>COMPONENTE FEMORAL 6632-0-425 HOWMEDICA</t>
  </si>
  <si>
    <t>COMPONENTE FEMORAL  960015</t>
  </si>
  <si>
    <t>CAMISA DE VERSASCOPE GMS805</t>
  </si>
  <si>
    <t>CONDYLE LEFT MRS 6485-0-020</t>
  </si>
  <si>
    <t>POSTE 18975</t>
  </si>
  <si>
    <t>FRASCO PARA ASPIRAR CON TAPA</t>
  </si>
  <si>
    <t>CONDUIT TCP GRANULADO 30 CC 276101030</t>
  </si>
  <si>
    <t>VERSAPORT LONG 5-10MM 179077P</t>
  </si>
  <si>
    <t>CATETER DIAGNOSTICO SITESEER MP A-1 6FR 6A0050 MEDTRONIC</t>
  </si>
  <si>
    <t>FLEXIMA VS SUMP TIP 27-306</t>
  </si>
  <si>
    <t>ACCS NEEDLE 1PC 18G THIN 502503</t>
  </si>
  <si>
    <t>DRENAJE ETHICON 2229 15FR C/TROCAR</t>
  </si>
  <si>
    <t>ROTULA TUBO TUBO 8-0186</t>
  </si>
  <si>
    <t>LACTREX CREMA 60 GR.</t>
  </si>
  <si>
    <t>KIT CARTUCHOS EO GAS SERIE 4  AN1004</t>
  </si>
  <si>
    <t>TIBIAL PLATE SIZE 7 5980-57-01</t>
  </si>
  <si>
    <t>HYDRO COIL 10 HELICAL 2MMX04CM 100204HES-V</t>
  </si>
  <si>
    <t>COLLAR CERVICAL SOMI-REGULAR</t>
  </si>
  <si>
    <t>CAGE PEEK 5X12X12MM PK 51212</t>
  </si>
  <si>
    <t>CABLE FIJACION PASIVA MODELO CRYSTALLINE</t>
  </si>
  <si>
    <t>TUBO PREFORMADO NASAL C/GLOBO 5.5 FR MALLINCKRODT</t>
  </si>
  <si>
    <t>HYDRO COIL 10 HELICAL 3MMX06CM 100306HES-V</t>
  </si>
  <si>
    <t>PLACA LF25415034</t>
  </si>
  <si>
    <t>PROTESIS MET. ESOFAGICA 10 CM REF 1310</t>
  </si>
  <si>
    <t>GLOBAL ADVANTAGE HUM HD 56X21MM 112856020</t>
  </si>
  <si>
    <t>ENDURON 28 X56-68MM 124156025</t>
  </si>
  <si>
    <t>CAJA LUMBAR  TIPO BANANA  13</t>
  </si>
  <si>
    <t>ENDORTESIS P/ARTRORRISIS  DE PIE PLANO   PPM 901</t>
  </si>
  <si>
    <t>A-SPOTS TRIANGLE 157, (MARCAR MASAS PALPABLES)</t>
  </si>
  <si>
    <t>CUCHILLA P/RASURADOR 2.5MM 8792.312</t>
  </si>
  <si>
    <t>GUIA WIRE 0.035*260 REF. J3FC-260-035-DSL</t>
  </si>
  <si>
    <t>INSERTO TIBIAL DE POLIETILENO 220SS 150415</t>
  </si>
  <si>
    <t>FERULA DE POLIPROPILENO CORTA ARTICULADA ( EN TOBILLO )</t>
  </si>
  <si>
    <t>COMPONENTE TIBIAL #2 MONOBOLO REF. A-NL828K</t>
  </si>
  <si>
    <t>BALON MINIGHOST 6.0 X 2.0 GII155</t>
  </si>
  <si>
    <t>COIL P/EMBOLIZAR FLIPPER MWCE-35-3-4</t>
  </si>
  <si>
    <t>CONDROGRAF (1000-075-001)</t>
  </si>
  <si>
    <t>TORNILLO CORTICAL  6.5X16MM REF 71226065</t>
  </si>
  <si>
    <t>COIL AXIUM 2MM X 4CM REF. QC-2-4-3D</t>
  </si>
  <si>
    <t>MALLA NEW BIOMESH 3ME 36MM X 52MM 813024</t>
  </si>
  <si>
    <t>CINTILLA PARA IDENTIFICAR INSTRUMENTAL AZUL REF 1001-67</t>
  </si>
  <si>
    <t>CLAVO TIBIA 8.5X26 71633126 SMITH &amp; NEPHEW GRIS</t>
  </si>
  <si>
    <t>SCREW 5.5X45MM CANN POLY REF.7375545</t>
  </si>
  <si>
    <t>ESPATULAS DE AYRE PARA GINECOLOGIA  PAQUETE C/500 PZAS</t>
  </si>
  <si>
    <t>BACTERIAL XPRESS NUCLEIC ACID, EXTRACTION KIT CAT. 3096 MILLIPORE MERCK</t>
  </si>
  <si>
    <t>BROCHA P/PROTECTOR SOLAR EN POLVO SPF-30 REF C-2212</t>
  </si>
  <si>
    <t>CARTUCHO ENDO GIA ROTICULADOR BLANCO 60 030457</t>
  </si>
  <si>
    <t>PLACA RICHARDS 135° 4 ORIFICIOS 124131</t>
  </si>
  <si>
    <t>INSERTO COLUMBUS REV F HC SUPERF. DESLIZANTE T1 10MM A T5 32MM NR610M A NR658M</t>
  </si>
  <si>
    <t>CAJA LUMBAR TIPO RECTA L25 X 0° X H8MM AL L25 X 8° X H14MM LPO2508 AL LP82514</t>
  </si>
  <si>
    <t>DIAMANTE DE SUCCION ARUSAFDX (INSTRUMENTACION)</t>
  </si>
  <si>
    <t>PLACA TUBO 4 ORIF 135 A 10 ORIF KL317104 A KL317110</t>
  </si>
  <si>
    <t>MICROTHREAD CORTICAL SCREW 1.5X16 MM</t>
  </si>
  <si>
    <t>SPRAY STERILIT ACEITE 300ML JG600</t>
  </si>
  <si>
    <t>PISTOLA PARA LAVADO QUIRURGICO PULSATIL CON LUZ LE 2500DDPLST01ZCT02Z ORTEMAR</t>
  </si>
  <si>
    <t>BULTO DE ROPA DE RODILLA 897989 DIMAQ</t>
  </si>
  <si>
    <t>SPRAY HYDRATING SETTING MIST 80ML.</t>
  </si>
  <si>
    <t>AGENTE EMBOLIZANTE 18  SQUID18</t>
  </si>
  <si>
    <t>ESCAFANDRA ESTERIL DESECHABLE P/CASCO 18A800</t>
  </si>
  <si>
    <t>INJERTO OSTEOBIO B001100000 10CC HUESO GRANULADO</t>
  </si>
  <si>
    <t>TAPA DE BLOQUEO MALIBU DORADA 120020</t>
  </si>
  <si>
    <t>UCENTUM ADAPTADOR INYECCION ABIERTO CS385001</t>
  </si>
  <si>
    <t>TROCAR DE 12 MM K12LT</t>
  </si>
  <si>
    <t>VALVULA  PROGRAMABLE STRATA NSC 42355</t>
  </si>
  <si>
    <t>ANCLA BIOTEK SUTURA PEEK 2.8MM BAS908628F</t>
  </si>
  <si>
    <t xml:space="preserve">VALVULA MEDTRONIC PROGRAMABLE NSC 42365 </t>
  </si>
  <si>
    <t>TORNILLO CAJA AUTOBLOQUEADA 16 MM BT157T16A</t>
  </si>
  <si>
    <t>INJERTO ALLOPATCH HD ULTRA HUESO 472408</t>
  </si>
  <si>
    <t>MICROGUIA SYNCHRO 0.014X200 2641 NEXT</t>
  </si>
  <si>
    <t>AGUJA SUBDERMICA 187851225024</t>
  </si>
  <si>
    <t>IMPLANTE ARTHREX P/REPARACION DE SINDESMOSIS TR S/NUDOS  AR8926T</t>
  </si>
  <si>
    <t>COMPONENTE FEMORAL DE RESECCION IZQ 150355</t>
  </si>
  <si>
    <t>EJE OSS / FINN 150480</t>
  </si>
  <si>
    <t>COST P SPIDER FRACT OBLICUA LAR 17X50 AL 65MM IBITFIX 9921910950 AL 9921910965</t>
  </si>
  <si>
    <t>SENSOR INTELIGENTE CONOX Z029061 ARTROSA</t>
  </si>
  <si>
    <t>INJERTO BIOGRAFT 16002983 TIBIAL ANTERIOR</t>
  </si>
  <si>
    <t>CLAVO TROCANTERICO FEMORAL 130  10 X 200 A 280 CHM35651200 A CHM35651280</t>
  </si>
  <si>
    <t>VASTAGO SUMMIT DUOFIX STD 01 A10 157002070 A 157002180</t>
  </si>
  <si>
    <t>INJERTO OSTEOBIO  B00115000 15CC HUESO GRANULADO</t>
  </si>
  <si>
    <t>ESPACIADOR INTERESPINOSO COFLEX 10MM UQI000010</t>
  </si>
  <si>
    <t>ENDOPROTESIS COMPONENTE ILIACA HGB161207H</t>
  </si>
  <si>
    <t>DRILL SCREW D8P31171 2.1MM</t>
  </si>
  <si>
    <t>TORNILLO CERVICAL DE ANGULO FIJO SIMPLEX BS4494011 A BS4494017</t>
  </si>
  <si>
    <t>CABEZA MODULAR DM 28MM SP05THR0076L</t>
  </si>
  <si>
    <t>FUNDA COMFORT AL MUSLO MEDIANA 74012</t>
  </si>
  <si>
    <t>SISTEMA DE FIJACION STATLOCK 10VPPCSP P/POWER PICC</t>
  </si>
  <si>
    <t>AGUJA DE INYECCION CORE DYNAMICS</t>
  </si>
  <si>
    <t>CARRUSEL PORTA-EXPEDIENTES</t>
  </si>
  <si>
    <t>PROBETA  500 ML</t>
  </si>
  <si>
    <t>TAPA PARA POMADERA MEDIANA VITRO63-METALICA (TWIST OFF)</t>
  </si>
  <si>
    <t>PVPACK-GP VECTOR CAT. S01-217566</t>
  </si>
  <si>
    <t>DRYSTRIP IMMBILINE PH3-10.7CM CAT A17600111</t>
  </si>
  <si>
    <t>FRASCOS DE CULTIVO CELULAR DE 25 CM2, CUELLO INCLINADA, TAPA VENTILADA, 430639</t>
  </si>
  <si>
    <t>ISOPROPANOL GRADO REACTIVO GALON</t>
  </si>
  <si>
    <t>VASO DE PRECIPITADOS DE PLASTICO DE 1000 ML 1201-1000 COD. S-06353</t>
  </si>
  <si>
    <t>KARYOMAX COLCEMID 15212012</t>
  </si>
  <si>
    <t>OLIGONUCLEOTIDO DE DNA R-PROC OLIGO-18-0.025</t>
  </si>
  <si>
    <t>ALCOHOL ETILICO 70% 18 LITROS CAT. 155313</t>
  </si>
  <si>
    <t>PB MAX PB KARYOTYPING MEDIUM GIBCO 100ML CAT.12557013</t>
  </si>
  <si>
    <t>PRIMER 50 NMOL 50NMOL CAT. 50.OLIGO50NM</t>
  </si>
  <si>
    <t>SEEPLEX PNEUMOBACTER ACE DETECTION S07PB1610Y</t>
  </si>
  <si>
    <t>2019-N-COV POSITIVE CONTROL</t>
  </si>
  <si>
    <t>MAXWELL 16 VIRAL TOTRAL NUCLEIC ACID PURIFICATION KIT AS1150</t>
  </si>
  <si>
    <t>MINIPLACA 57-10270</t>
  </si>
  <si>
    <t>MINIPLACA 57-10201</t>
  </si>
  <si>
    <t>PLACA CERVICAL 38MM A 54MM 46-4118 AL 26</t>
  </si>
  <si>
    <t>PLACA 4 ORIF PTE 9MM LWS0108205</t>
  </si>
  <si>
    <t>PLACA RECTA 8/O REF. 5506208</t>
  </si>
  <si>
    <t>PLACA TOSCA 6 ORIFICIOS 38MM A 54MM F2038 AL F2054 TOII</t>
  </si>
  <si>
    <t>PLACA CRANEAL 2.0 5 ORIF. EN Y PUENTE 9MM M-4314 MEDARTIS</t>
  </si>
  <si>
    <t>MINIPLACA RECTA C/PUENTE(4 ORIFICIOS)</t>
  </si>
  <si>
    <t>PLACA EN I ( 6 ORIFICIOS )  EQ-2.0</t>
  </si>
  <si>
    <t>PLACA RADIO DISTAL VOLAR  8, 9,  94671258  A  94781467</t>
  </si>
  <si>
    <t>PROTESIS DE THOMPSON DE 38MM R-305-38</t>
  </si>
  <si>
    <t>VASTAGO DE REVISION CBK 16X265 56201626</t>
  </si>
  <si>
    <t>STENT BILIAR MICROVASIVE CAT 3412</t>
  </si>
  <si>
    <t>STENT HERCULINK PLUS 5.0X18MM.</t>
  </si>
  <si>
    <t>STENT BIODIVISYO 3.5 X 11 HTTP-11350 OC</t>
  </si>
  <si>
    <t>STENT SPIRAL FORCE DE 3.5 X 17MM L2035017</t>
  </si>
  <si>
    <t>STENT TAXUS 2.5 X 12 2.7 FR 9/18 ATM 38001-1225</t>
  </si>
  <si>
    <t>STENT TECNIC 2.5 X 09 MM ICV8505</t>
  </si>
  <si>
    <t>STENT COROFLEX BLUE 5025028</t>
  </si>
  <si>
    <t>STENT DRUG STAR 3.5 X 23 MM 2-D00-3523-1 MEO MEDICAL</t>
  </si>
  <si>
    <t xml:space="preserve">STENT CAROTIDEO PRECISE PRO RX 07 X 40MM PC0740XCE </t>
  </si>
  <si>
    <t>STENT BIOACTIVO TITAN 2 2.75X13MM LICM275-13 STI2 HEXACATH</t>
  </si>
  <si>
    <t>STENT TSUNAMI GOLD 3.5X10 CS-RA3510GWG</t>
  </si>
  <si>
    <t>SUTURA PDS W 9116 (Z 311)</t>
  </si>
  <si>
    <t>SUTURA P/MENISCO AR-13920 DS</t>
  </si>
  <si>
    <t>TIRAS BREATHE RIGHT SM / MED</t>
  </si>
  <si>
    <t>TIRAS FLUOSSEINA (VISCO ELASTICO )</t>
  </si>
  <si>
    <t>TIRAS P/GLUCOMETRO OPTIUM C/25</t>
  </si>
  <si>
    <t>TORNILLO RICHARDS AESCULAP</t>
  </si>
  <si>
    <t>MINTORNILLO 52-2071</t>
  </si>
  <si>
    <t>MINITORNILLO 52-23146, 52-33148, 52-23150, 52</t>
  </si>
  <si>
    <t>TORNILLO A 45-100 40 BIOMET</t>
  </si>
  <si>
    <t>TORNILLO MULTIAXIAL 827-640,45CD HORIZON OTHOTEX</t>
  </si>
  <si>
    <t>TORNILLO POLIAXIAL INCOMPASS 35MM A 55MM 2105-5535 AL55, 6530 AL 55, 7530 AL 55</t>
  </si>
  <si>
    <t>TORNILLOS DE FIJ. 5X70MM S-376070</t>
  </si>
  <si>
    <t>TORNILLO DE BLOQUEO STARDRIVE 5X48 212-548</t>
  </si>
  <si>
    <t>TORNILLO AUTORROSCANTE 212.218</t>
  </si>
  <si>
    <t>TORNILLO CANULADO 3.5 X 10 AL 50 CAT. 3314/01 AL 3314/21</t>
  </si>
  <si>
    <t>TORNILLO AUTORROSCANTE 212.220</t>
  </si>
  <si>
    <t>TORNILLO MEDTRONIC POLIAXIAL LEGACY 5.5 X 25MM AL 7.5 X 60MM 75445525 AL 75447560</t>
  </si>
  <si>
    <t>TORNILLO ESPONJOSO 4X24MM R PARCIAL PEQUEÑOS FRAG 72324 GPC</t>
  </si>
  <si>
    <t>TORNILLO ESPONJOSO 4X40MM R PARCIAL PEQUEÑOS FRAG 72340 GPC</t>
  </si>
  <si>
    <t>TORNILLO ESPONJOSO 4.0X28MM R TOTAL PEQUEÑOS FRAG 72428 GPC</t>
  </si>
  <si>
    <t>TORNILLO CORTICAL 4.5X28MM R TOTAL GRANDES FRAG 71228 GPC</t>
  </si>
  <si>
    <t>TORNILLO ESPONJOSO 6.5X30MM R TOTAL GRANDES FRAG 722030 GPC</t>
  </si>
  <si>
    <t>TORNILLO CORTICAL 1.2X4MM A 1.2X18MM 3311204 A 3311218 ORTEMAR</t>
  </si>
  <si>
    <t>TORNILLO CORTICAL BLOQUEADO 2.7 10MM A 2.7 18MM LCBS2710 A LCBS2718</t>
  </si>
  <si>
    <t>TUBO  DE MECONIO (NEOVAC)</t>
  </si>
  <si>
    <t>TUBO ALMA DE ACERO RUSCH 5.0 FR 103902050</t>
  </si>
  <si>
    <t>VENDA DE GASA DE 7.5 CM X 5 M</t>
  </si>
  <si>
    <t>AGUA DE INYECCION  CARR-LOCKE ENDOSCOPICA 2.5MM X 230CM 25G 7711811</t>
  </si>
  <si>
    <t>BALON MAXXUM 4X20 (2599096)</t>
  </si>
  <si>
    <t>BALON WESLDPASS CORDIS 551220X,30</t>
  </si>
  <si>
    <t>BALON X1S 2020,2516,2520,3020,3520,4020</t>
  </si>
  <si>
    <t>BALON GHOST II 4.0 X 4.0 GII126</t>
  </si>
  <si>
    <t>BARRA CORIN 500 MM 167,250</t>
  </si>
  <si>
    <t>BARRA X-SPINE PREDOBLADA 100MM N60000917</t>
  </si>
  <si>
    <t>BROCAS VERDES 2200005, 2200006</t>
  </si>
  <si>
    <t>BROCA APIS 4.0/5.0  3.5, 4.5 X 280MM 90101235, 90101243 MEDSHOP</t>
  </si>
  <si>
    <t>BROCA ZIMMER 2.7 MM 214227070 ISSS</t>
  </si>
  <si>
    <t>CAMPANA CIRCUNCISION # 1.6 HOLISTER</t>
  </si>
  <si>
    <t>CANULA TRAQUEOSTOMIA ROTA-TRACH 7MM 5500700 VITALTEC</t>
  </si>
  <si>
    <t>CANULA ESPINAL DE RADIOFRECUENCIA 20X100X10 C11010</t>
  </si>
  <si>
    <t>OPTICATH CATETER SWAN GANZ</t>
  </si>
  <si>
    <t>CATETER TERUMO SIM I Y II 32-151, 32-154,</t>
  </si>
  <si>
    <t>KIT DE CATETER 297-189</t>
  </si>
  <si>
    <t>CATETER DIAGNOSTICO SITESEER AR II 6FR 6A0019 MEDTRONIC</t>
  </si>
  <si>
    <t>CATETER GUIA ZUMA2 FR 4.0 6FR Z26FR40</t>
  </si>
  <si>
    <t>CATETER SPYGLASS JR 6F 403400</t>
  </si>
  <si>
    <t>CATH TEMPO 5F STR 65C 5SH (STR 5F) 451501V5</t>
  </si>
  <si>
    <t>CATETER DIAG. AR MOD. 6 FR MERIT 7506-11</t>
  </si>
  <si>
    <t>CATH TEMPO 5F SIM1 100C 451530H0</t>
  </si>
  <si>
    <t>CATETER DOBLE JOTA ACMI 7.0X24 5387240</t>
  </si>
  <si>
    <t>CATETER RADIAL ARTERIAL 20GA X 3.81CM RA04120 ARROW</t>
  </si>
  <si>
    <t>CEPILLO PRUEBA</t>
  </si>
  <si>
    <t>CLAVO INTRA MED FEMUR 11X360MM 73136</t>
  </si>
  <si>
    <t>CLAVO DELTA FEMORAL 11X36 122030 SMITH &amp; NEPHEW</t>
  </si>
  <si>
    <t>CLAVO FEMUR EXPANDIBLE  8.5 X 360 MM</t>
  </si>
  <si>
    <t>CONECTOR DE CATETER TETRAPOLAR M004200088P0</t>
  </si>
  <si>
    <t>CUCHILLA MINI FULL RADIUS 2.9MM ROJA  3419</t>
  </si>
  <si>
    <t>ELECTRODO C/CANULA P/ABLACION DE FACETAS RADIO LUCIDA 70MM X 100MM X 5MM 627125</t>
  </si>
  <si>
    <t>FAJA CLAVICULA EX-GDE.</t>
  </si>
  <si>
    <t>FAJA COSTILLA MEDIPAR HOMBRE C/15CM EXTRA FCH (TALLA ESPECIAL)</t>
  </si>
  <si>
    <t>FERULA PARA PIE MEDIANA</t>
  </si>
  <si>
    <t>FILTRO PARA SANGRE ARTERIAL PEDIATRICO CX*AF02</t>
  </si>
  <si>
    <t>FILTRO SPIDEREX 5MM SPDRX-050</t>
  </si>
  <si>
    <t>INJERTO P/HUESO GRANULADO 041205, 2009-09-80,2002-09-076, 2001-007-086, 054, 128.</t>
  </si>
  <si>
    <t>TENDON AQUILEANO REF 2008-016-009</t>
  </si>
  <si>
    <t>INTRODUCTOR MULLINS 8 FR 406553.</t>
  </si>
  <si>
    <t>JERINGA 0.5 ML P/ INSULINA</t>
  </si>
  <si>
    <t>MALLA DE TITANIO 5 DIAMANTES CORTE NORMAL</t>
  </si>
  <si>
    <t>MARCAPASO INSIGNIA 1 ENTRADA SSI 484, C/1 ELECTRODO, 1 INTRODUCTOR</t>
  </si>
  <si>
    <t>MASCARILLA FACIAL NELLCOR</t>
  </si>
  <si>
    <t>MASCARILLA NASAL P/VENTILADOR</t>
  </si>
  <si>
    <t>CLIP STIMULATION 360300TE SINACOR</t>
  </si>
  <si>
    <t>TORNILLO CERVICAL 3.5 X 10 AL 4.0X16 X0003510 AL X0004016</t>
  </si>
  <si>
    <t>TISSEEL LYO 2ML  3400662 DIMAQ</t>
  </si>
  <si>
    <t>HOJA MACINTOSH CURVA N°0 SS</t>
  </si>
  <si>
    <t>BROCA GUIA ARTROTEC</t>
  </si>
  <si>
    <t>FILTRO PARA PLAQUETAS</t>
  </si>
  <si>
    <t>KIT DE GASTROSTOMIA INVERTA-PEG</t>
  </si>
  <si>
    <t>CABEZAL CHICO P/MINIFIJADOR PROMECA</t>
  </si>
  <si>
    <t>INSUFLADOR BASIX IN4125</t>
  </si>
  <si>
    <t>GUIA HI-TORQUE SUPRA-CORE 35 (1002703-02)</t>
  </si>
  <si>
    <t>BOLSA P/DRENAJE VENTRICULAR NL850-500V CAMINO</t>
  </si>
  <si>
    <t>CABEZAL FEMORAL J&amp;J 1365-11,12</t>
  </si>
  <si>
    <t>KIRSCHER C/OLIVA 80101</t>
  </si>
  <si>
    <t>CONECTOR DE TITANIUM 5C 4129</t>
  </si>
  <si>
    <t>TIJERA LCS- C5 ETHICON</t>
  </si>
  <si>
    <t>BARRA DE TITANIO VENTROFIX 498.104</t>
  </si>
  <si>
    <t>RECOLECTOR BACKTSOP MERIT MEDICAL MBS100</t>
  </si>
  <si>
    <t>COPA NOVAFIT 52 MM 64.37.28.52</t>
  </si>
  <si>
    <t>LIPIKAR BAUMER POMADA</t>
  </si>
  <si>
    <t>FIXATION BUTTON CL 50 MM 7207329</t>
  </si>
  <si>
    <t>COMPONENTE PATELAR VOC/A 11-150826 AL 30</t>
  </si>
  <si>
    <t>PLATAFORMA SUPERIOR PRODISC</t>
  </si>
  <si>
    <t>CARTUCHO MULTIFIRE TA 90-4.8 10324</t>
  </si>
  <si>
    <t>TIJERA COAGULANTE 5 MM LCSC5</t>
  </si>
  <si>
    <t>DRENAJE ETHICON 10 FR 2226</t>
  </si>
  <si>
    <t>SGW AGILITY .010" DE 195 CMS 614179</t>
  </si>
  <si>
    <t>TRUFILL DCS HEL/FIL 8MMX30CM 635F00830</t>
  </si>
  <si>
    <t>TRUFILL DCS HEL/FIL 2MMX8CM 635F00208</t>
  </si>
  <si>
    <t>TUERCA CERRADA 4772</t>
  </si>
  <si>
    <t>INSERTO 28X44 MM 1010602441</t>
  </si>
  <si>
    <t>OILATUM NATURAL 100 GR JABON</t>
  </si>
  <si>
    <t>COPA 52 6200-5220</t>
  </si>
  <si>
    <t>IMPLANTE WALLIS P/LIGAMENTO OS-2002-0-10</t>
  </si>
  <si>
    <t>GANCHO PARA LIBERACION J&amp;J</t>
  </si>
  <si>
    <t>PATELA 35 MM KPONTP35</t>
  </si>
  <si>
    <t xml:space="preserve">EQUIPO P/BOMBA TERUMO SANGRE XX* BPHTB  </t>
  </si>
  <si>
    <t>INTRODUCTOR RADIAL 6FR RM-BF6F16PQ</t>
  </si>
  <si>
    <t>TORNILLO ESPECIAL PARA RM 26MM</t>
  </si>
  <si>
    <t>TORNILLO 2.7X16MM LOCKING CROSS-PIN MANDIBLE 50-27516</t>
  </si>
  <si>
    <t>PLACA LF25415084</t>
  </si>
  <si>
    <t>COLODION ELASTICO 1CC</t>
  </si>
  <si>
    <t>KIT DE OCLUSION (OCLUSOR P-PDA-005, LIBERADOR 9-DEL-7F-180/80, GUIA 9-GW-002)</t>
  </si>
  <si>
    <t>COIL MATRIX 4X8 REF. 492408SR</t>
  </si>
  <si>
    <t xml:space="preserve">CYTELIUM  SPRAY 100 ML </t>
  </si>
  <si>
    <t>CAJA CERVICAL 15MM.</t>
  </si>
  <si>
    <t>VALVULA PERIMOUNT AORTICA # 23</t>
  </si>
  <si>
    <t>COMPONENTE FEMORAL 960042</t>
  </si>
  <si>
    <t>STENT PROTEGE RX 10 X 30 SEBX-10-30-135</t>
  </si>
  <si>
    <t>TUERCA UNIV. SX003T</t>
  </si>
  <si>
    <t>TORNILLO CORTICAL 100X70 MM</t>
  </si>
  <si>
    <t>DISC FIX SISTEM MCA. ELLMAN</t>
  </si>
  <si>
    <t>TORNILLO POLIAXIAL 5X44, 5X45MM. T-30540,30545</t>
  </si>
  <si>
    <t>CROSLING DE 6MM.</t>
  </si>
  <si>
    <t>STENT LEO 4.5X50 LEO.4,5X50</t>
  </si>
  <si>
    <t>COMPONENTE FEMORAL DER #4  A-NL658K</t>
  </si>
  <si>
    <t>ANILLO DE VALVULOPLASTIA 28ML REF. 4450</t>
  </si>
  <si>
    <t>ALAMBRE GUIA BILIAR  035"X480CM LONG  METII-35-480 COOK</t>
  </si>
  <si>
    <t>POSTE DE 50 MM LONG CAT. 80042</t>
  </si>
  <si>
    <t>BALON VOYAGER OTW 2.5 X 08 1009441-08 GUIDANT</t>
  </si>
  <si>
    <t>VALVULA PUDENZ ALTA PRESION REF NL850-4112</t>
  </si>
  <si>
    <t>CINTILLA PARA IDENTIFICAR INSTRUMENTAL MORADO 151006</t>
  </si>
  <si>
    <t>KIT OCLUSOR ( INTROD, GUIA, SIST OCLUSION) REF: 9-ASD-022 , 9-GW-002 , 9-ITV09F45/80</t>
  </si>
  <si>
    <t>GUARDIX SOLUCION ANTI-ADHERENTE 1.5GR PT000062</t>
  </si>
  <si>
    <t>TAPA DE PLASTICO TRANSPARENTE PARA BOTE DE 1 LITRO</t>
  </si>
  <si>
    <t>COMPONENTE FEMORAL E/P DERECHO 196050400</t>
  </si>
  <si>
    <t>ACIDO ACETICO 1LT</t>
  </si>
  <si>
    <t>BOQUILLA P/ESPIROMETRO DE PAPEL C08SP025</t>
  </si>
  <si>
    <t>SYSTEM 20 228 GR</t>
  </si>
  <si>
    <t>CAMISA APPLIED ESTRIADA 05X100MM CTS02</t>
  </si>
  <si>
    <t>ELECTRODO DE COAGULACION 22FR 12/30° 46230243 WOLF</t>
  </si>
  <si>
    <t>APOSITO HOLLISTER CALCICARE 5X5</t>
  </si>
  <si>
    <t>TIRAS REACTIVAS ONE TOUCH ULTRA BLUE C/50</t>
  </si>
  <si>
    <t>SET INTRODUCTOR IPASS 2010028</t>
  </si>
  <si>
    <t>SURFUSE PUTTY 1CC SPIS FUSION</t>
  </si>
  <si>
    <t>ROPA MEDLINE DYNJP8010S PARA ARTROSCOPIA LEVEL 4</t>
  </si>
  <si>
    <t>CANULA ESPINAL RICHARD WOLF 1.25MM X 250MM 4792802</t>
  </si>
  <si>
    <t>ES INTER RIGIDO ZIP 16X45MM 100016045 TRIMEDICALS</t>
  </si>
  <si>
    <t>ORTHOGLASS C/4.5MTS 6"</t>
  </si>
  <si>
    <t>VASTAGO CCPO 13MMX102MM  64853013</t>
  </si>
  <si>
    <t>BASE TIBIAL 0110504 A 011050C</t>
  </si>
  <si>
    <t>FRESA DIAMANTADA  GRANO FINO LARGA 2MM A 6MM NSKPDS2DL20 A NSKPDS2DL60</t>
  </si>
  <si>
    <t>FRESA MIDAS CILINDRICA CORTANTE 14CM X 5MM 14CY50</t>
  </si>
  <si>
    <t>LYOSTYPT 3 X 5 CM 423122011069128</t>
  </si>
  <si>
    <t>O RINGS PARA INSERTO DE CAVITRON C/12 19000637</t>
  </si>
  <si>
    <t>TORNILLO LAG 10.0MM VERDE 70MM A 110MM 931701650 A 931702150</t>
  </si>
  <si>
    <t>A3 GT DEEP DISH INSERTO TIBIAL PROFUNDO FG 08 A 16 A13322508 A  A13322516</t>
  </si>
  <si>
    <t>VASTAGO OFFSET TIBIAL CEMENTADO D12 X52 A D18 X92MM NR191K A NR196K</t>
  </si>
  <si>
    <t>SMJ PEEL AWAY INTRODUCER 10F X 14CM 405120</t>
  </si>
  <si>
    <t>KIT CIFOPLASTIA BILATERAL S1005</t>
  </si>
  <si>
    <t xml:space="preserve">DEDOS CHINOS LARGOS 406174 </t>
  </si>
  <si>
    <t>CAJA INTERSOMATICA LORDICA 10X15X12 A 9X15X12 G6626520 A G6626529</t>
  </si>
  <si>
    <t>NEBULIZADOR DESECHABLE GRAN VOLUMEN 500ML HB72400</t>
  </si>
  <si>
    <t>ELECTRODO DE DISCO DESECHABLE DE 4PUNTOS 1.5M 3022</t>
  </si>
  <si>
    <t>FRESA MIDAS DIAMANTADA 14CM X 4MM 14BA40D ORTEMAR 14BA40</t>
  </si>
  <si>
    <t>FIBER LOOP 2 WITH STRAIGHT NEEDLE 6CM BF2WSB</t>
  </si>
  <si>
    <t>PLACA MEDARTIS TRILOCK RADIO DISTAL 2.5  A475001 AL A475002 DER/IZQ</t>
  </si>
  <si>
    <t xml:space="preserve">KIT ACL 1897S </t>
  </si>
  <si>
    <t>HFS HERBERT FIX SCREW 2.4X30MM A 12MM 3.0X50MM A14MM 23830 A 23812 23950 A 23914</t>
  </si>
  <si>
    <t>COJINETE DOBLE MOVILIDAD VITAMINADO 22.2MM X 32MM 010000990</t>
  </si>
  <si>
    <t>TENDON TIBIAL ANTERIOR 9.0X300MM 23126321001</t>
  </si>
  <si>
    <t>TUBO ENDOTRAQUEAL TAPER GUARD EVAC 7.0MM 18870</t>
  </si>
  <si>
    <t>ACURATE NEO 2 DELIVER SYSTEM SYMDS005</t>
  </si>
  <si>
    <t>NSERTO MICRO SIERRA  03600010 MT4-10+ 3600010</t>
  </si>
  <si>
    <t>TORNILLO 5.5X30 A 5.5X50MM DB5530T A DB5550T</t>
  </si>
  <si>
    <t>BULTO DE ROPA PARA ARTROSCOPIA 0111 PROINSOR</t>
  </si>
  <si>
    <t xml:space="preserve">ROSCA TORX ROSCADA 2.3 X 14MM A 32MM TPEG14 A TPEG32 </t>
  </si>
  <si>
    <t>MALLA CERVICAL MEDIANA  COD2007ME10</t>
  </si>
  <si>
    <t>PLACA  ANATOMICA CLAVICULA 6HR REF 235664206</t>
  </si>
  <si>
    <t>CAJA PEEK LUMBAR LATERAL SHURFIT PRECISION SPINE 23EC224510 22X45X10MM</t>
  </si>
  <si>
    <t>SONDA MONOPOLAR 130MM SI1IB130S2526D</t>
  </si>
  <si>
    <t>ULTRAONE PLATE,STRAIGTH 4-HOLE 251531409</t>
  </si>
  <si>
    <t>TORNILLO CANULADO FSCO6540 A FSCO6510 6.5X40 A 110</t>
  </si>
  <si>
    <t>ARANDELA 6.5 FSAR2021</t>
  </si>
  <si>
    <t>SAGITAL SAW BLADE 40X14X0.6MM AR300040S</t>
  </si>
  <si>
    <t xml:space="preserve">CAJA LUMBAR TRAUSON PEEK 8X22 A 14X26 55826022E A 558290262E </t>
  </si>
  <si>
    <t>BIDEL DE ACERO INOXIDABLE</t>
  </si>
  <si>
    <t>SPECTRA ALIGN K011111</t>
  </si>
  <si>
    <t>MAX ION PEPTIDE MALDI MATRIX KIT MS10004</t>
  </si>
  <si>
    <t>ENZIMA DE RESTRICCION PAC I 1,250 UNIDADES N01-R0547L</t>
  </si>
  <si>
    <t>CONTENEDOR PARA CONGELACION CONTROLADA 1°C/HORA 5100-0001</t>
  </si>
  <si>
    <t>BOTELLAS PARA ALMACENAJE 500 ML DESECHABLES 430282</t>
  </si>
  <si>
    <t>OLIGONUCLEOTIDO DE DNA 23 BASES ESCALA DE SINTESIS 0.025 (F-LUCSEN) OLIGO-23-0.025</t>
  </si>
  <si>
    <t>OLIGONUCLEOTIDO DE DNA 21 BASES ESCALA DE SINTESIS 0.025 (F-BMP4) OLIGO-21-0.025</t>
  </si>
  <si>
    <t>ANEUVYSION PRENATSL KIT 10 TEST</t>
  </si>
  <si>
    <t>MIE-4 25NMOLE DNA OLIGO</t>
  </si>
  <si>
    <t>MINIPLACA 54-10310</t>
  </si>
  <si>
    <t>PLACA RICHARDS 95°  6 ORIFICIO SYNT</t>
  </si>
  <si>
    <t>PLACA RICHARDS 95° 10 ORIFICIOS SYNTEX</t>
  </si>
  <si>
    <t>MINIPLACA 54-05109</t>
  </si>
  <si>
    <t>PLACA ANGULADA 30° HOJA 50 MM 6 ORIFICIOS</t>
  </si>
  <si>
    <t>SUTURA 5.0 7209103</t>
  </si>
  <si>
    <t>PLACA DB Y 6 ORIF S/PTE LWS0108260</t>
  </si>
  <si>
    <t>PLACA RECTA 4/O S/PUENTE LOCKING REF. 5510504</t>
  </si>
  <si>
    <t>PLACA ANGULADA 75 GRADOS 10 ORIFICIOS  HOJA 80</t>
  </si>
  <si>
    <t>PLACA RECTA 4 ORIFICIOS LARGA 019205 W. LORENZ</t>
  </si>
  <si>
    <t>PLACA DOBLE Y, 7 ORIFICIOS, LARGA (LXC688775)</t>
  </si>
  <si>
    <t>PLACA LISS-PLT 5.0 IZQ. 9 AG. LONG 22 MM CAT. 422.305</t>
  </si>
  <si>
    <t>PLACA CRANEAL 2.0 5 ORIF. EN T 90° M-4312 MEDARTIS</t>
  </si>
  <si>
    <t>PLACA EN L IZQ ( 4 ORIFICIOS )  EQ-2.0</t>
  </si>
  <si>
    <t>MINIPLACA EN T (CABEZA 3) 54-06241</t>
  </si>
  <si>
    <t>PLACA SYNTHES MATRIXNEURO ADAPTACION 07 ORIFICIOS 04503071</t>
  </si>
  <si>
    <t>PROTESIS AUSTIN MOORE 48 WO3850-48 TREU</t>
  </si>
  <si>
    <t>INSERTO ARTICULADO 71420816 ORTHOMEX</t>
  </si>
  <si>
    <t>SOPORTE DE CABEZA DE CADERA 1086</t>
  </si>
  <si>
    <t>SET DE PROTESIS BILIAR COTTON 10 X 7 CLBS107</t>
  </si>
  <si>
    <t>SET DE PROTESIS BILIAR COTTON 8.5 X 9 CLBS859</t>
  </si>
  <si>
    <t>STENT TOXUS 25X20MM</t>
  </si>
  <si>
    <t>STENT DEXAMET 3.0 X 15 B2215-15X3.0</t>
  </si>
  <si>
    <t>STENT MULTI-LINK ZETA 3.0/18 1009838-18</t>
  </si>
  <si>
    <t>STENT NEUROFORM 4.0X20 E240020</t>
  </si>
  <si>
    <t>STENT MULTI-LINK MINI-VISION 2.5 X 08 1007829-08 GUIDANT</t>
  </si>
  <si>
    <t>STENT MULTI-LINK MINI-VISION 2.75 X 18 1007841-18 GUIDANT</t>
  </si>
  <si>
    <t>STENT INFINNIUM 2.5 X 11 AH01-11112K6</t>
  </si>
  <si>
    <t>STENT RENAL GENESIS EN AMIIA 6.0 X 18 MM PG1860PMW CORDIS</t>
  </si>
  <si>
    <t>STENT ILIACO INVASTENT 7.0 X 57 IOP 070 570 080</t>
  </si>
  <si>
    <t>STENT INFINNIUM 3.0 X 11 10110300IP, 3X23 10230300IP</t>
  </si>
  <si>
    <t>SUTURA DE NYLON MONOF,NEGRO 5-0 C/AG SC-20 3/8 DE CIR. 2.40 CM, REV. COR.</t>
  </si>
  <si>
    <t>SUTURA BIOSYN CM680L</t>
  </si>
  <si>
    <t>SUTURA PVDF 5/0 S16135-2</t>
  </si>
  <si>
    <t>PERNO HUMERAL SYNTHES 458.220,340,360, 400</t>
  </si>
  <si>
    <t>TORNILLO DE CIERRE UHN SYNTHES 462.955, 960, 965</t>
  </si>
  <si>
    <t>MINITORNILLO  01-08457</t>
  </si>
  <si>
    <t>TORNILLO DE AUTOAJUSTE CAT. 2102-2</t>
  </si>
  <si>
    <t>PERNO DE CLAVO TIBIA 4X30MM 74430</t>
  </si>
  <si>
    <t>TORNILLO DE CIERRE 4.5X60 12-2298 SMITH &amp; NEPHEW</t>
  </si>
  <si>
    <t>TORNILLO AUTORROSCANTE  26 MM 213.326</t>
  </si>
  <si>
    <t>TORNILLO 2.7 AUTORROSCANTE 402810</t>
  </si>
  <si>
    <t>TORNILLO DE AJUSTE</t>
  </si>
  <si>
    <t>TORNILLO CORTICAL 4.5X34MM S-340034</t>
  </si>
  <si>
    <t>TORNILLO ESPONJOSO 6.5XR.16X30 AL 100 3230 AL 3300</t>
  </si>
  <si>
    <t>TORNILLO CORTICAL 4.5MMX30MM 71129230</t>
  </si>
  <si>
    <t>TORNILLO 4.5X45MM REF 71225045</t>
  </si>
  <si>
    <t>MINITORNILLO ( 6 )52-27806</t>
  </si>
  <si>
    <t>TORNILLO FIJACION PEQ. FRAG. 3.5X14MM ROSCADA 76514 GPC</t>
  </si>
  <si>
    <t>TORNILLO CORTICAL AUTORR PEQUEÑOS FRAG 3.5X12MM RT 73512 GPC</t>
  </si>
  <si>
    <t>TORNILLO CORTICAL 4.5X14MM R TOTAL GRANDES FRAG 71214 GPC</t>
  </si>
  <si>
    <t>TORNILLO ESPONJOSO 6.5X80MM R TOTAL GRANDES FRAG 722080 GPC</t>
  </si>
  <si>
    <t>TORNILLO FIJACION 5X50MM CAB ROSCADA GRANDES FRAG 70050 GPC</t>
  </si>
  <si>
    <t>TORNILLO CANULADO R/M 4X12 A 4X60MM BT11412 AL BT11460</t>
  </si>
  <si>
    <t>TORNILLO FASTHREAD 7X30 A 10X30MM AR4030C07 A  AR4030C10</t>
  </si>
  <si>
    <t>VALVULA P/HIDRO OMNISHUNT PRES. MEDIA 2A-908-342</t>
  </si>
  <si>
    <t>VALVULA DE HIDROCEFALIA 16 MM PM 9040E</t>
  </si>
  <si>
    <t>VALVULA STRATA NSC PROGRAMABLE COMPLETA   41101,431303,42355</t>
  </si>
  <si>
    <t>AGUJA PARA RAQUEA PUNTA LAPIZ</t>
  </si>
  <si>
    <t>AGUJA CANULA CHIBA 18GX6 408360</t>
  </si>
  <si>
    <t>BALON ULTRA-TIN DIAINOND 16-977, 16-971,16-9,4</t>
  </si>
  <si>
    <t>BALON HYPRO 3.0 X 20 MM ICV8484</t>
  </si>
  <si>
    <t>BALON OPENSAIL 2.0 X 10 MM 1005282-10</t>
  </si>
  <si>
    <t>BALON MAVERICK MONORAIL 2.5 X 09 38928-0925 BOSTON</t>
  </si>
  <si>
    <t>BALON AMIIA 5.0X20 423-5020W</t>
  </si>
  <si>
    <t>BALON SPRINTER LEGEND 3.50 X 20 SPL35020X MEDTRONIC</t>
  </si>
  <si>
    <t>BALON Z-MED 18 X 4.0CM PDZ347 NUMED</t>
  </si>
  <si>
    <t>BARRA 6.4 MM 150 MM 665150</t>
  </si>
  <si>
    <t>BARRA DE TITANIO 70MM 2105-11070</t>
  </si>
  <si>
    <t>BROCA TAVA DIAMANTADA REDONDA XKPRO100A</t>
  </si>
  <si>
    <t>BROCA 2.7MM 90101027</t>
  </si>
  <si>
    <t>CANULA TRAQUEOSTOMIA 9.5 MM</t>
  </si>
  <si>
    <t>CATETER TERUMO HI 32-181, 32-157</t>
  </si>
  <si>
    <t>CATETER CAMINO 48-110-48T</t>
  </si>
  <si>
    <t>CATETER PARA OXIGENO NEONATAL</t>
  </si>
  <si>
    <t>CATETER DX AR-I 6 FR JOMED 2060018</t>
  </si>
  <si>
    <t>CATETER DIAGNOSTICO ANGIOGRAFICO TIPO AL III 6 FR * 100 403412</t>
  </si>
  <si>
    <t>CATETER DIAGNISTICO IMPULSE MULTIPAK  5FR 16391300 / H749163913001 BOSTON</t>
  </si>
  <si>
    <t>CAT. DIAG AL3 100CM 6F 16599-100</t>
  </si>
  <si>
    <t>CAT DIAG FL5 100CM 6F 16599-24</t>
  </si>
  <si>
    <t>CATETER SPYGLASS JL 6F 403406</t>
  </si>
  <si>
    <t>CATETER DOBLE J OPTIMED 30641406</t>
  </si>
  <si>
    <t>CATH TEMPO 5F RDAC1 80C 451547S0</t>
  </si>
  <si>
    <t>CATETER ANGIOGRAFICO RENAL DOBLE CURVA HNB5.0-38-65-P-NS-RDC</t>
  </si>
  <si>
    <t>CATETER MARINER 72302 MEDTRONIC</t>
  </si>
  <si>
    <t>CATETER TORQR TETRAPOLAR  041002JM MEDTRONIC</t>
  </si>
  <si>
    <t>CATETER TERUMO 5FR RF*XL95110M</t>
  </si>
  <si>
    <t>CATETER TERUMO COBRA 2  4FR RF*ZB54108M</t>
  </si>
  <si>
    <t>CATETER DIAGNOSTICO LCB 5FR 7534-13 MERIT MEDICAL</t>
  </si>
  <si>
    <t>CEPILLO DENTAL C/VIBRADOR</t>
  </si>
  <si>
    <t>CLAVO INTRA MED FEMUR 10X340MM 73034</t>
  </si>
  <si>
    <t>CLAVO DELTA TIBIAL         8X27    76516401 SMITH &amp; NEPHEW</t>
  </si>
  <si>
    <t>CLAVO CENTROMEDULAR 10X38 225238010</t>
  </si>
  <si>
    <t>CLAVO FEMUR FAN IZQ LIMA 11.5X36MM 71634336</t>
  </si>
  <si>
    <t>CLAVO FEMUR TAN DER 11.5X38MM 71638338</t>
  </si>
  <si>
    <t>YASARGIL CLIP ANEURISMA MINI PERM 4.5X7MM 4074045T DEWIMED</t>
  </si>
  <si>
    <t>STENT SYNERGY II 4.50X16MM 392621645 / H7493926216450 BOSTON</t>
  </si>
  <si>
    <t>CORSET KNINGHT TYLOR</t>
  </si>
  <si>
    <t>FERULA P/PULGAR VINIL</t>
  </si>
  <si>
    <t>GRAPADORA TL 90</t>
  </si>
  <si>
    <t>PREMIUM CEEA 31MM 111989</t>
  </si>
  <si>
    <t>CATETER GUIA ZUMA AR2 ZM5AR20</t>
  </si>
  <si>
    <t>GUIA GALEO M .014 114156</t>
  </si>
  <si>
    <t>GUIA ROADRUNNER EXTRA SUPPORT RSTF-14-180</t>
  </si>
  <si>
    <t>GUIA WIRE 0.021X145 REF. TSCF-21-145-3</t>
  </si>
  <si>
    <t>GUIA HIDROFILICA .035 X 260 46130</t>
  </si>
  <si>
    <t>INJERTO GORETEX 4X70 LISO RECTO</t>
  </si>
  <si>
    <t>INJERTO CHIPS HUESO ESPONJOSO  03-0400-300</t>
  </si>
  <si>
    <t>INJERTO RECTO 6 X 40 ANILLADO R06030040L</t>
  </si>
  <si>
    <t>Trocar MINI 2.0 y Mandibular 2.4 (LXI687618)</t>
  </si>
  <si>
    <t xml:space="preserve">INTRODUCTOR PEDIATRICO 3FR BALT IVA3F </t>
  </si>
  <si>
    <t>MALLA DE TITANIO   8 DIAMANTES</t>
  </si>
  <si>
    <t>MALLA PREFORMADA 218-2004</t>
  </si>
  <si>
    <t>MARCAPASO SENSIA VVI NWS600047S MEDTRONIC</t>
  </si>
  <si>
    <t>DISPOSITIVO INTERESPINOSO #10 IE 10P</t>
  </si>
  <si>
    <t>INJERTO BIOGRAFT 16450113  ARTROSA</t>
  </si>
  <si>
    <t>V-DL-TUBE DOBLE LUMEN 39 FR VDL-39</t>
  </si>
  <si>
    <t>FIJADOR AXIAL STANDAR CON CABEZA T</t>
  </si>
  <si>
    <t>FIJADOR DE MUÑECA SMITH &amp; PENNIG (3100-2)</t>
  </si>
  <si>
    <t>NUTRAPLUS DE 120 ML LOCION</t>
  </si>
  <si>
    <t>PROTESIS SILVERSTEIN 14-25015</t>
  </si>
  <si>
    <t>PROTESIS TOTAL DE CADERA SMITH+NEPHEW  ( ZIMER )</t>
  </si>
  <si>
    <t>BOLSA CONVATEC C/PLACA PEDIATRICA 10177144</t>
  </si>
  <si>
    <t>CUERDA GUIA MERIT MEDICAL TC14SF03, 14X03,14F03</t>
  </si>
  <si>
    <t>GUIA AMPLATZ COOK 838455</t>
  </si>
  <si>
    <t>ORLA-MAX GOTAS 8 ML</t>
  </si>
  <si>
    <t>CARTUCHO TR45 W</t>
  </si>
  <si>
    <t>SISTEMA LIBERADOR</t>
  </si>
  <si>
    <t>TROCAR BLUNT UT12BT</t>
  </si>
  <si>
    <t>OXIGENADOR SAFEMICRO</t>
  </si>
  <si>
    <t>MINIBROCA 60-10408</t>
  </si>
  <si>
    <t>TUERCA DE SEGURIDAD 821006</t>
  </si>
  <si>
    <t>IMPLANTE #11 MM FF 100T</t>
  </si>
  <si>
    <t>SEMI-COMPRESOR DESECHABLE P/AIRE GRADO MEDICO</t>
  </si>
  <si>
    <t>CARTUCHO GIA 80-4.8 031749L</t>
  </si>
  <si>
    <t>FEMORAL 60MM MRS BODY 6485-0-041 AL 101</t>
  </si>
  <si>
    <t>VASTAGO  FEMORAL OMNIFIT 6017-0935A, 0625A</t>
  </si>
  <si>
    <t>EQUIPO COMPLETO DE DRENAJE DESECHABLE ESTERILIZADO PARA USO POST-QUIRURGICO DE 1/4"</t>
  </si>
  <si>
    <t>SEPRAMESH 10.2X20.3CM SMBC-480</t>
  </si>
  <si>
    <t>DRENAJE ETHICON 19 FR C/TROCAR 2232</t>
  </si>
  <si>
    <t>GUIDANT AXIUS MECHANICAL STABILIZER SYSTEM OM-4000S</t>
  </si>
  <si>
    <t xml:space="preserve">HELIOBLOCK W 40 GEL 100 ML </t>
  </si>
  <si>
    <t>ELONGADOR STD 30 CM</t>
  </si>
  <si>
    <t>ALCOHOL ETILICO 96% 20 LITROS</t>
  </si>
  <si>
    <t>COMPONENTE ROTULIANO 73-3710</t>
  </si>
  <si>
    <t>DICCIONARIO DE ESPECIALIDADES FARMACEUTICAS  ( P L M )</t>
  </si>
  <si>
    <t>SISTEMA DE INFUSION FOUNTAIN F154-135-405Q</t>
  </si>
  <si>
    <t>ELECTRODO MONOPOLAR DE GANCHO 5MMX33CM. REF. L-33-F ROTBURG</t>
  </si>
  <si>
    <t>CLAVO TAN DERERCHO 10X32MM AL 40 71638232 AL 40</t>
  </si>
  <si>
    <t>HYDRO COIL 2MMX04CM 100204HES-S</t>
  </si>
  <si>
    <t>COTILO CCB 28MM.X44MM. REF. 214340</t>
  </si>
  <si>
    <t>CAGE PEEK 5X12X14MM PK 51214</t>
  </si>
  <si>
    <t>AGUJA BARD COAXIAL VACORA 10G X 118MM VC10118</t>
  </si>
  <si>
    <t>INTRODUCTOR 9 FR 6209-55</t>
  </si>
  <si>
    <t>IMPLANTE TRICORTICAL 11X17-19 607454, 606257</t>
  </si>
  <si>
    <t>TORNILLO POLYAXIAL TITANIO 6X45 175517000</t>
  </si>
  <si>
    <t>GUIA CROSSWIRE 0.14MM X 180CM NT CW*NA1418SM</t>
  </si>
  <si>
    <t>INSERTO POLIETILENO 960360</t>
  </si>
  <si>
    <t>BROCA 1.9X58MM CON TOPE 20MM MANDIBLE 60-19526</t>
  </si>
  <si>
    <t>JAULA PYRAMESH 19 X 40MM 905-194</t>
  </si>
  <si>
    <t xml:space="preserve">CUCHILLO LUMINOSO </t>
  </si>
  <si>
    <t>PINZA P/BIOPSIAS GASTRO 2.4X160 BF2416SF MCA. FUJINON</t>
  </si>
  <si>
    <t>KIT RADIAL 6FR. X 16 REF. KITRD6FR16</t>
  </si>
  <si>
    <t>SISTEMA MONARC SUBFASCIAL IFGS</t>
  </si>
  <si>
    <t>PLACA 4.5MM TIBIA LATERAL PALO DE GOLF 9 ORIF</t>
  </si>
  <si>
    <t>BOTON GASTRICO MICK-KEY BAJO PREFIL 120-24FR 1.7MM KCM-0120-24-1.7</t>
  </si>
  <si>
    <t>TRICLOFEN JABON GALON</t>
  </si>
  <si>
    <t>COIL MORPHEUS 5X10 3D  X-5-10-T10-MC</t>
  </si>
  <si>
    <t>TROCAR TRISTAN 5MM D5LT</t>
  </si>
  <si>
    <t>TORNILLO PLASMACUP 6.5 X 36MM  A-NA786T</t>
  </si>
  <si>
    <t>TUBERIA DE GRAVEDAD REF. C7110</t>
  </si>
  <si>
    <t>ROTULA CERVIFIX C-2 AZUL 498.920, 498.921</t>
  </si>
  <si>
    <t>PH CATETER 3CM, VERSAFLEX, DISPONSABLE, INTERNAL VNID03</t>
  </si>
  <si>
    <t>PERNO DE BLOQUEO 27X8MM AL 18 71124009 AL 014</t>
  </si>
  <si>
    <t>PUERTO TITANIO C/ CAT GROSHONG 8 FR CAT. 35-0606150</t>
  </si>
  <si>
    <t>COIL EMPUJABLE CIRRUS-BALT .032 4MM/50MM FIB 4X50P32</t>
  </si>
  <si>
    <t>COIL AXIUM 2MM X 8CM REF. QC-2-8-HELIX</t>
  </si>
  <si>
    <t>COIL HELICAL FILL 9 X 30 MM REF. 637HF0930</t>
  </si>
  <si>
    <t>SURGIPRO 2-0 90CM V-20 VP523</t>
  </si>
  <si>
    <t>SURGIBAND NEGRO GRUESO 1001-71E</t>
  </si>
  <si>
    <t>MASCARILLA LARINGEA FLEXIBLE #5 REF, LMA-FL50D</t>
  </si>
  <si>
    <t>ACIDO CITRICO ANHIDRO (JUNGBUNZLAUER) SACO DE 25KG.</t>
  </si>
  <si>
    <t>TIRAS REACTIVAS PARA LA MEDICION DE FORMOL C/100</t>
  </si>
  <si>
    <t>BASE DE MAQUILLAJE EN CREMA 20 ML CALIFORNIA GIRL CREME DE LA CREME</t>
  </si>
  <si>
    <t>ELECTRODO PLUS PEDIATRICO P/MARCAPASO EXTERNO CONECTOR PLANO M3717A</t>
  </si>
  <si>
    <t>CINTURILLA CLASICA FUSIONADA T-XL</t>
  </si>
  <si>
    <t>MILAN HAT 50+ UPF PEPPER U 012866U</t>
  </si>
  <si>
    <t>TORNILLO CEFALICO 32.5 MM DT750325 CITIEFFE</t>
  </si>
  <si>
    <t>ASA DE CORTE 24FR 12/30° 46221313 WOLF</t>
  </si>
  <si>
    <t>PEEL NEUTRALIZER &amp; EXTRACTION PREP 960 ML</t>
  </si>
  <si>
    <t>GUARDIX SOLUCION 5MG SL0517006A</t>
  </si>
  <si>
    <t>ROLLO DE PLASTICO KILO 150CM CALIBRE 600</t>
  </si>
  <si>
    <t>TALON P/ EXTRACCION ENDOSCOPY 711175</t>
  </si>
  <si>
    <t>INSERTO TIBIAL PS CORENTEC 10MM A 18MM 0110202 AL 011029A</t>
  </si>
  <si>
    <t>ARTICULEZE MOM 36-2 AL 36-12 136550000 AL 136554000</t>
  </si>
  <si>
    <t>IMPLANTE COFLEX OMEGA</t>
  </si>
  <si>
    <t>INJERTO EPIFAST PARCHE 56CM B2003331 A B2004409</t>
  </si>
  <si>
    <t>SUTURA ETHICON ETHIBOND * EXCEL 2-0 VALVEKIT 15 X 75 CM KAT17, KAT17G  AN7501</t>
  </si>
  <si>
    <t>RODILLERA POST-OPERATORIA DONJOY RPOSU ARTHROS SUPPLY</t>
  </si>
  <si>
    <t>RELINE-O COCR ROD 5.0X500MM STRAIGHT  15450500</t>
  </si>
  <si>
    <t>DIAMOND BUR 4.0 X 2.35MM PDS2DL40</t>
  </si>
  <si>
    <t>AR-MIC PEKDS ARPON 5MM KNOTLESS5</t>
  </si>
  <si>
    <t>TORNILLO 6 LG 20 A 50 H15SB6020 A H15SB6050</t>
  </si>
  <si>
    <t>HOJA SIERRA OSCILANTE  25090119YG1</t>
  </si>
  <si>
    <t>PERNO BLOQUEO 4.5X14 AL 90 SK4525142 AL SK4525902</t>
  </si>
  <si>
    <t>FIJADOR G334I AGFA P/40LTS</t>
  </si>
  <si>
    <t>SET DE IRRIGACION DE 3.8M P/ VELOCITY VMMITS ISSS</t>
  </si>
  <si>
    <t>TRANSOBTURADOR DE ADENTRO HACIA AFUERA HELICOIDAL  INTRO DERECH. CALIO7</t>
  </si>
  <si>
    <t>IMPLANT NP PARAL 5X15X12MM A 9X15X12MM G6620525 A G6620529</t>
  </si>
  <si>
    <t>CLIP PROTECTOR  CAT707CPM</t>
  </si>
  <si>
    <t>ELECTRODO SUBDERMICO TIPO SACACORCHO 1.5MM 2.0MM 302358000 ARTROSA</t>
  </si>
  <si>
    <t>TORNILLO CANULADO DE DOBLE COMPRESION 2.8 X 8 AL 30 10538008 AL 10538030</t>
  </si>
  <si>
    <t>ACCELERATOR 90-5 0279351400</t>
  </si>
  <si>
    <t>PLACA RADIO D. RIGHT 2 HOLES MDPRDR2</t>
  </si>
  <si>
    <t>PLACA SEMIEJE SUPERIOR DERECHO 7 A 10 ORIF CPSMIDR7 A CPSMIDR10</t>
  </si>
  <si>
    <t xml:space="preserve">PIN DISTRAL RADIO IMPLANT 402810 </t>
  </si>
  <si>
    <t>PLACA METARCAPIANO T DE 2HX5H MCT5N</t>
  </si>
  <si>
    <t>SET DE IRRIGACION 3.8M  VMMITS</t>
  </si>
  <si>
    <t>DISPOSABLE KIT FIBERTACK  AR8990DS</t>
  </si>
  <si>
    <t>SOLUCION ANTISEPTICA HIBIEX 1000ML</t>
  </si>
  <si>
    <t>ROTULA SUPERFICIAL 9MM 71420572 A 71420580</t>
  </si>
  <si>
    <t>SONDA MONOPOLAR BAYONETA 130MM S1B130S2526D</t>
  </si>
  <si>
    <t>PLACA EN T BSR700508003 0.8MM</t>
  </si>
  <si>
    <t>TUERCA SNIPER 232111081</t>
  </si>
  <si>
    <t>TORNILLO CORTICAL 2.3,10MM A 32MM TRX2310 A TRX2332 TRX2307 A TRX2318</t>
  </si>
  <si>
    <t>TENDON ANTERIOR 9.0X30MM 22187861003</t>
  </si>
  <si>
    <t>LIGAMENT ANCHOR PEEK KNOTLESS SELF-TAPPING BAS913655F</t>
  </si>
  <si>
    <t>PLACA REGEX 1 NIVEL 403312TI A 403324TI 12MM A 24MM</t>
  </si>
  <si>
    <t>PLACA DE BLOQUEO PERONE DISTAL ANTERIOR LATERAL 3.0MM 10143504101000 A 10143508101000</t>
  </si>
  <si>
    <t>DRILL 1.8 X 90 DRILL18090</t>
  </si>
  <si>
    <t>BOTES DE ACERO (TORUNDERO)</t>
  </si>
  <si>
    <t>CABLE PARA ARTROSCOPIA E2515 AR</t>
  </si>
  <si>
    <t>PATO DE ACERO (URINAL)</t>
  </si>
  <si>
    <t>LIGAFAST DNA LIGATION SYSTEM 150 M8225</t>
  </si>
  <si>
    <t>TUBOS PARA MICROCENTRIFUGA CAPACIDAD 1.7 ML 3620</t>
  </si>
  <si>
    <t>MATRAZ ERLENMEYER PYREX DE 2000 ML 4980-2000 COD. S-04752</t>
  </si>
  <si>
    <t>TIRAS PAPEL HIDRION PH 0-14 S-05301</t>
  </si>
  <si>
    <t>DITHIZONE D5130-50G</t>
  </si>
  <si>
    <t>UNIDADES MILLICELL P/PLACAS DE CULTIVO CELULAR 13MM DE DIAMETRO PIXP01250</t>
  </si>
  <si>
    <t>OLIGONUCLEOTIDO DE DNA 32 BASES ESCALA DE SINTESIS 0.025 (ENVFOR) OLIGO-32-0.025</t>
  </si>
  <si>
    <t>PUNTAS C/FILTRO 1-30UL P/PIPETEADOR (4821)</t>
  </si>
  <si>
    <t>ANTICUERPO CD34 FITC CAT. 7081</t>
  </si>
  <si>
    <t>SSIII 1-STEP QRT-PCR 100 11732020</t>
  </si>
  <si>
    <t>LAB COAT MED WHITE 30/CS CAT: EF1463BAW</t>
  </si>
  <si>
    <t>OLIGONUCLEOTIDO DE DNA DE 23 BASES, ESCALA DE SINTESIS DE 0.1UMOL DESALADO Y DESPROTEGIDO OLIGO-23-0</t>
  </si>
  <si>
    <t>IS3 25 NMOLE DNA OLIGO STANDARD DESALTING GGT GAC AAA GGC CAC GTA GG</t>
  </si>
  <si>
    <t>FTD URETHRITIS PLUS 7 PATHOGENS  / 64 RXN  FAST TRACK  F03FTD42164</t>
  </si>
  <si>
    <t>KIT SINGLEPEX PARA NCOV2019 GENES2LIFE G2LWOV19100E</t>
  </si>
  <si>
    <t>MINIPLACA 57-05282</t>
  </si>
  <si>
    <t>MINIPLACA 57-10130</t>
  </si>
  <si>
    <t>PLACA ACUFIX SLIM LINE  403-3047</t>
  </si>
  <si>
    <t>PLACA Z PLATE II TORACICA 11 CM, 12CM, 13CM ATL 8220042 AL 46, 8220072 AL 76</t>
  </si>
  <si>
    <t>PLACA CERVICAL 47 MM 1796-01-047</t>
  </si>
  <si>
    <t>MINIPLACA 6 ORIFICIOS LRA5425243</t>
  </si>
  <si>
    <t>PLACA RECTA 4/O C/PUENTE REF. 54-05107</t>
  </si>
  <si>
    <t>PLACA 11PC 0285</t>
  </si>
  <si>
    <t>MINIPLACA 01-08233</t>
  </si>
  <si>
    <t>PLACA EN L C/PUENTE DER 2X2 ( 4 ORIFICIOS )  EQ-2.0</t>
  </si>
  <si>
    <t>MINIPLACA RECTA C/ PUENTE (16 ORIFICIOS) 01-08658</t>
  </si>
  <si>
    <t>PLACA MEDARTIS 1.5 CRANEAL EN T 7 ORIFICIOS MN421615</t>
  </si>
  <si>
    <t>PLACA LCP ACERO EN T 6 ORIFICIOS 03082103</t>
  </si>
  <si>
    <t>PLACA ESTRECHA BLOQUEADA 4.5X8 ORIF GRANDES FRAGMENTOS 84808 GPC</t>
  </si>
  <si>
    <t>IMPLANTE DIAMETRO 10 MM 9492010 C/1</t>
  </si>
  <si>
    <t>STENT EASY WALLSTENT (SCH-64341)</t>
  </si>
  <si>
    <t>STENT TAXUS 2.5 X 16 2.7 FR 9/18 ATM 38001-1625</t>
  </si>
  <si>
    <t>STENT MULTI-LINK PENTA 4.0/18 1007969-18 GUIDANT</t>
  </si>
  <si>
    <t>STENT C DRIVER MDT AVE DRV35018X 3.5 X 18 MM MEDTRONIC</t>
  </si>
  <si>
    <t>STENT BIODIVISYO 2.5 X 10 SVP-10250 SV</t>
  </si>
  <si>
    <t>STENT CYPHER 3.0 X 23 CRA23300</t>
  </si>
  <si>
    <t>STENT CYPHER 2.5 X 23 CRB23250</t>
  </si>
  <si>
    <t>STENT TECNIC 3.0 X 25 MM ICV8515</t>
  </si>
  <si>
    <t>STENT TECNIC 4.0 X 12 MM ICV8524</t>
  </si>
  <si>
    <t>STENT COSTAR 2.5X22 351535</t>
  </si>
  <si>
    <t>STENT TAXUS LIBERTE 4.00X24MM 38940-2440 BOSTON</t>
  </si>
  <si>
    <t>STENT MULTI-LINK VISION 3.5 X 18 1007843-18 GUIDANT</t>
  </si>
  <si>
    <t>STENT MULTI-LINK MINI-VISION 2.25 X 15 1007828-15 GUIDANT</t>
  </si>
  <si>
    <t>STENT TAXUS LIBERTE 3.00x12MM 38940-1230 BOSTON</t>
  </si>
  <si>
    <t>STENT RECUBIERTO FLUENCY 12X60MM FVL12060</t>
  </si>
  <si>
    <t>STENT RENAL HIPPOCAMPUS 6.5 X 15 IHP 065 150 080</t>
  </si>
  <si>
    <t>TIRAS REACTIVAS RELI ON PRIME C/50</t>
  </si>
  <si>
    <t>TORNILLO MALEOLAR 4.5 MM, 25 AL 30</t>
  </si>
  <si>
    <t>TORNILLO CANULADO SYNTHES 16 X 60, 65, 70</t>
  </si>
  <si>
    <t>TORNILLO CORTICAL 6500.07.030 AL 60</t>
  </si>
  <si>
    <t>TORNILLO CORTICAL 4.5 X 46 214-46</t>
  </si>
  <si>
    <t>TORNILLO DE BLOQUEO STARDRIVE 5X46 212-546</t>
  </si>
  <si>
    <t>TORNILLO DE AUTOAJUSTE SP-724-301</t>
  </si>
  <si>
    <t>TORNILLO AUTORROSCANTE 214.854</t>
  </si>
  <si>
    <t>TORNILLO PEDICULAR 7.5 X 40 4812</t>
  </si>
  <si>
    <t>TORNILLO ESPONJOSO 6.5 R/16 REF. 3230,3235,3240,3250,3260</t>
  </si>
  <si>
    <t>TORNILLO CORTICAL AUTORROSCANTE 71148522</t>
  </si>
  <si>
    <t>TORNILLO ESPONJOSO ROSCADO 6/5 X 170/80 B60-17080</t>
  </si>
  <si>
    <t>TORNILLO EXT. TITANIO 6X45MM REF. 175502645</t>
  </si>
  <si>
    <t>TORNILLO POLIAXIAL 6.5X35 AL 40MM 04.24.61.65035 AL 40</t>
  </si>
  <si>
    <t>MINITORNILLO ( 12 )52-27812</t>
  </si>
  <si>
    <t>MINITORNILLO ( 22 )52-27822</t>
  </si>
  <si>
    <t>TORNILLO CEYE ESPONJOSO 6.5 #35 ROSCA COMPLETA</t>
  </si>
  <si>
    <t>TORNILLO OCCIPITOCERVICAL POLIAXIAL VERDE 3.50X10MM A 3.50X28MM 8043510 AL 8043528</t>
  </si>
  <si>
    <t>TORNILLO FIJACION PEQ. FRAG. 3.5X26MM ROSCADA 76526 GPC</t>
  </si>
  <si>
    <t>TORNILLO FIJACION PEQ. FRAG. 3.5X32MM ROSCADA 76532 GPC</t>
  </si>
  <si>
    <t>TORNILLO CORTICAL AUTORR PEQUEÑOS FRAG 3.5X34MM RT 73534 GPC</t>
  </si>
  <si>
    <t>TORNILLO ESPONJOSO 4.0X55MM R TOTAL PEQUEÑOS FRAG 72455 GPC</t>
  </si>
  <si>
    <t>TORNILLO ESPONJOSO 6.5X50MM R32 GRANDES FRAG 721050 GPC</t>
  </si>
  <si>
    <t>TORNILLO ESPONJOSO 6.5X65MM R32 GRANDES FRAG 721065 GPC</t>
  </si>
  <si>
    <t>TORNILLO FIJACION 5X68MM CAB ROSCADA GRANDES FRAG 70068 GPC</t>
  </si>
  <si>
    <t>TORNILLO FIJACION 5X78MM CAB ROSCADA GRANDES FRAG 70078 GPC</t>
  </si>
  <si>
    <t>TORNILLO DE BLOQUEO COALES 12 A 16 MM 51563012 AL 51563016</t>
  </si>
  <si>
    <t>TORNILLO PINNACLE 6.5X15  A 6.5X45MM 121715500 A 121745500</t>
  </si>
  <si>
    <t>TUBERIA DIAMNTE 1-3680</t>
  </si>
  <si>
    <t>TUBO DE VENTILACION  14621 MINIBAXTER</t>
  </si>
  <si>
    <t>VALVULA WATERS 67-10-003</t>
  </si>
  <si>
    <t>VENDA DE YESO DE 20 CM</t>
  </si>
  <si>
    <t>AGUJA PEQUEÑOS FRAGMENTOS W1207 AL 21, W1611 AL 45, W2220 AL 55</t>
  </si>
  <si>
    <t>AGUJA MONOPOLAR 902-DMG25-TP</t>
  </si>
  <si>
    <t>AGUJA QUINCKE TYPE PÓINT #20</t>
  </si>
  <si>
    <t>AGUJA P/ARTROSCOPIO PS912-PS078</t>
  </si>
  <si>
    <t>BALON PLEON 2.5/15 341474</t>
  </si>
  <si>
    <t>BALON VOYAGER 3.5 X 20 1011398-20 GUIDANT</t>
  </si>
  <si>
    <t>BALON MAVERICK XL 5.0 X 20  37909-5020 BOSTON</t>
  </si>
  <si>
    <t>BALON CORONARIO TIN 3.0X10 MM 300010005 SIS MEDICAL</t>
  </si>
  <si>
    <t>BARRA USS 6X50 498.150</t>
  </si>
  <si>
    <t>BARRA 6.0  4757/04</t>
  </si>
  <si>
    <t>BARRA 6.0 MM X 18 MM  498-118</t>
  </si>
  <si>
    <t>BARRA CLICK X ARQUEADA 498.141</t>
  </si>
  <si>
    <t>BARRA 6.0X170 4757/1</t>
  </si>
  <si>
    <t>BARRA USS 6X4000 MM 498.116</t>
  </si>
  <si>
    <t>BALON MUSTANG 08 X 150 H74939171081510 BOSTON</t>
  </si>
  <si>
    <t>BARRA VUEPOINT LI ROD HINGED 8976300</t>
  </si>
  <si>
    <t>BOLSA PAPEL PAR026 7.5 X 23 X 4CM P/VAPOR Y GAS</t>
  </si>
  <si>
    <t>BROCA CANULADA 2.9 729030070</t>
  </si>
  <si>
    <t>BROCA # 2.0 (5/64) ACOPLE RAPIDO 4015200100</t>
  </si>
  <si>
    <t>CANULA AXON P/RADIOFRECUENCIA SL101020AX</t>
  </si>
  <si>
    <t>CATETER AMPLAZ</t>
  </si>
  <si>
    <t>CAVAFIX CATETER DUO</t>
  </si>
  <si>
    <t>CATETER RCB (DIAG)</t>
  </si>
  <si>
    <t>CATETER DOBLE JOTA (SET) 039630 COOK</t>
  </si>
  <si>
    <t>CATETER GUIA DELFIN JL 4.0 6 FR</t>
  </si>
  <si>
    <t>CATETER SPYGLASS AL III 5F 403241</t>
  </si>
  <si>
    <t>CATETER SPYGLASS JR 4 6F 403177</t>
  </si>
  <si>
    <t>CATETER SPYGLASS PIG TAIL 6F 403461</t>
  </si>
  <si>
    <t>CATH TEMPO 4F PIG 110C 5SH 451403L5</t>
  </si>
  <si>
    <t>CATETER CROSSOVER ASPIREX 8FR SAS-8FR-CO</t>
  </si>
  <si>
    <t>MICROCATETER VASCO +28  BALT 3.3 FR X 3.4 FR CON 5 CM X 155 CM VASCO+28</t>
  </si>
  <si>
    <t>CATETER DOBLE JOTA COOK 3.0X12 039312</t>
  </si>
  <si>
    <t>CATETER BALON RAFALE 3.0X15MM RAF3.0-15 HEXACATH</t>
  </si>
  <si>
    <t>CEPILLO DE CITOLOGIA ECB-5-180-3-S</t>
  </si>
  <si>
    <t>CLAVO INTRA MED TIBIA 9X280MM 74928</t>
  </si>
  <si>
    <t>CLAVO INTRA MED FEMUR 10X300MM 73030</t>
  </si>
  <si>
    <t>CLAVO DE TIBIA 9X300MM S-379014</t>
  </si>
  <si>
    <t>CLAVO FEMORAL 9X 340 G170509340</t>
  </si>
  <si>
    <t>VASTAGO GUIA 2 314 TREU</t>
  </si>
  <si>
    <t>BALON EMERGE NC MR 4.00 X 15MM 392761540 / H7493927615400 BOSTON</t>
  </si>
  <si>
    <t>ELECTRODO DESFIBRILADOR CAT. 1570</t>
  </si>
  <si>
    <t>FAJA SACROLUMBAR DESCOMPRESIVA</t>
  </si>
  <si>
    <t>MULTIFIRE GIA 60-3.8 INSTRUMENTO 30676</t>
  </si>
  <si>
    <t>CATETER GUIA ARGENTUM II 6 FR 52106</t>
  </si>
  <si>
    <t>INJERTO BLOCK TRICORTICAL 2002-03-151,2001-03-202,1181</t>
  </si>
  <si>
    <t>INJERTO CONDILO FEMORAL CON CARTILAGO 2007-018-005</t>
  </si>
  <si>
    <t>INJERTO OSEO DE 30CC 606830</t>
  </si>
  <si>
    <t>INJERTO PARA SHUNT PEDIATRICO ST35015A</t>
  </si>
  <si>
    <t>INJERTO MURO 501100  10CC MATRIZ OSEA</t>
  </si>
  <si>
    <t>INTRODUCTOR FEMORAL 6FR. MXI100-10-60</t>
  </si>
  <si>
    <t>INTRODUCTOR FLEXOR KCFW-6.0-38-55-RB-RAABE</t>
  </si>
  <si>
    <t>MALLA PROLENE PARA HERNIA PHSM1</t>
  </si>
  <si>
    <t>CARTUCHO GIA 60 030678L</t>
  </si>
  <si>
    <t>DOMO KIT COMPLETO</t>
  </si>
  <si>
    <t>LAC-HYDRIN CREMA 225 GR</t>
  </si>
  <si>
    <t>ROTULA 393.640 ANGULO VARIABLE SYNTHES</t>
  </si>
  <si>
    <t>SILASTIC 1 CM</t>
  </si>
  <si>
    <t>ULTRA SHEARS 5 MM LARGA U012001</t>
  </si>
  <si>
    <t>ESPONJA CHICA P/ BEBE BABU</t>
  </si>
  <si>
    <t>CABLE VENTRICULAR BIPOLAR  4068, 4092</t>
  </si>
  <si>
    <t>VARILLA 12 CM 1755-74</t>
  </si>
  <si>
    <t>SOPORTE ELASTICO MUÑECA CHICO IZQ.</t>
  </si>
  <si>
    <t>SISTEMA DE INFUSION FOUNTAIN FIS4-90-10SQ</t>
  </si>
  <si>
    <t>MAMILA GERBER PEQ/ RECIEN NACIDO</t>
  </si>
  <si>
    <t>KIT DE PREPARACION DE CANAL</t>
  </si>
  <si>
    <t>COTILO P/CABEZA 50</t>
  </si>
  <si>
    <t>TUBO BRONQUIAL DOBLE LUMEN 26 FR IZQUIERDO</t>
  </si>
  <si>
    <t>POSTE 100 MM 80044</t>
  </si>
  <si>
    <t>GUIDE DRILLS CARBON STEEL FIXED DEPTH (3MM&amp;4MM) 90415</t>
  </si>
  <si>
    <t>CONDUIT TPC GRANULES 15 CC 276101015</t>
  </si>
  <si>
    <t>INMOVILIZADOR P/ ACROMIO CLAVICULAR UNIVERSAL.</t>
  </si>
  <si>
    <t>MICRONEBULIZADOR C/ MASCARILLA ADULTO</t>
  </si>
  <si>
    <t>SISTEMA DE SUCCION CERRADO NO. 10 FR</t>
  </si>
  <si>
    <t>INSERTO DE POLITILENO 154618 AL 40</t>
  </si>
  <si>
    <t>VARILLA 24 CM 1755-73</t>
  </si>
  <si>
    <t>CARTUCHO MULTIFIRE 60-3.5 10318</t>
  </si>
  <si>
    <t>APARATO INSUFLADOR EVEREST 20 ATM C/KIT A AC2205</t>
  </si>
  <si>
    <t>CABLE P/CONECTAR ATAKR 05106S</t>
  </si>
  <si>
    <t>GC PER .088 F8 90 MPA1 588842P</t>
  </si>
  <si>
    <t>EXTRACTOR DE CLAVOS S-702341</t>
  </si>
  <si>
    <t>RIMAS FLEXIBLES 17MM S-3213-0170</t>
  </si>
  <si>
    <t>ROTULA SENCILLA 8-0188</t>
  </si>
  <si>
    <t xml:space="preserve">DISCO CERVICAL 17 MM 6470117 </t>
  </si>
  <si>
    <t>DENSIBLEN SENS CRA. DENTAL 75ML.</t>
  </si>
  <si>
    <t>CATETER CENTESIS 5 FR X 10 CM OSC5F10L</t>
  </si>
  <si>
    <t>FRESA STRYKER 5.0 0275-956-000</t>
  </si>
  <si>
    <t>COMPONENTE FEMORAL 71420088</t>
  </si>
  <si>
    <t>VASTAGO CBK 56201822</t>
  </si>
  <si>
    <t>ENDOBUTTON CL 25MM 7207324</t>
  </si>
  <si>
    <t>ELECTRODO MONOPOLAR DE GANCHO 5MMX33CM. REF. J-33-F ROTBURG</t>
  </si>
  <si>
    <t>COPA ACETABULAR DE POLOET. 28X55MM 71352855</t>
  </si>
  <si>
    <t>VASTAGO CBC 9 430.374SC</t>
  </si>
  <si>
    <t>TORNILLO 1.2X8MM  CROSS PIN  5012008</t>
  </si>
  <si>
    <t>CONTRA GANCHO ANGULADO SX 364</t>
  </si>
  <si>
    <t>SET MICROPUNCION</t>
  </si>
  <si>
    <t>CATETER WOVEN COURNAND 007456</t>
  </si>
  <si>
    <t>PLACA 3D RECTANGULAR 3X2 ORIFICIOS 55-10532</t>
  </si>
  <si>
    <t>PLACA 3D CURVA 6X2 ORIFICIOS 55-10562</t>
  </si>
  <si>
    <t>TORNILLO 2.3X4MM SELF TAPPING CROSS-PIN MANDIBLE 50-23404</t>
  </si>
  <si>
    <t>TORNILLO 2.7X5MM LOCKING CROSS-PIN MANDIBLE 50-27505</t>
  </si>
  <si>
    <t>CABLE GUIA DE NUCLEO TSCF-25-260-3 COOK</t>
  </si>
  <si>
    <t>C-PLUG BIOSTOP G 12MM 546312000</t>
  </si>
  <si>
    <t>TARMED SHAMPOO 120ML.</t>
  </si>
  <si>
    <t>STENT ENDEAVOR 2.75 X 12 MM EN27512X MEDTRONIC</t>
  </si>
  <si>
    <t>BALON MERCURY NC 3.5X10 82127-01</t>
  </si>
  <si>
    <t>COIL 7*15 TETRIS 3D TS REF. N-7-15-T10-TC</t>
  </si>
  <si>
    <t>COIL HELIX SUPERSOFT 3*8  N-3-8-T10-TS</t>
  </si>
  <si>
    <t>COIL HELIX STANDAR 10*30 REF. N-10-30-T18</t>
  </si>
  <si>
    <t>RETRACKT CAJA 10PZAS</t>
  </si>
  <si>
    <t>TIJERA CURVA 5MM HAND A LAP REF. LCSC5HA</t>
  </si>
  <si>
    <t>BROCA 4.0 MM REF 110245</t>
  </si>
  <si>
    <t>TUERCA USSII ALEACION TITANIO VERDE 498.294</t>
  </si>
  <si>
    <t>CATETER ANGIOGRAFICO MAXI TORQUE PLUS 6FR REF. 1006-09</t>
  </si>
  <si>
    <t>CAGE PEEK 4X15X14MM PK 41214</t>
  </si>
  <si>
    <t>COIL TETRIS 3D CSR  7X15CM  X-7-15-T10-TC</t>
  </si>
  <si>
    <t>ENGRAPADORA ARTIC 45 MM ATW45</t>
  </si>
  <si>
    <t>MARCAPASO BICAMERAL ST JUDE FRONTIER ( 2026742 )( 2044951 ) C/3 ELECTRODOS</t>
  </si>
  <si>
    <t>COIL EMPUJABLE CIRRUS-BALT .032 5MM/60MM FIB 5X60P32</t>
  </si>
  <si>
    <t>VASTAGO DE REVISION DE TITANIO CAT. V190610214002024</t>
  </si>
  <si>
    <t>ESFINTER ARTIFICIAL PARA INCONTINECIA URIN, ( MANGO, RESERVORIO,BOMBA, Y PAQ, DE PREPARACION REF AMS</t>
  </si>
  <si>
    <t>CLIPADORA P/CIRUGIA ABIERTA AMARILLO MEDIANO REF 137081 MARCA WECK</t>
  </si>
  <si>
    <t>CEMENTO PARA HUESO 40GR CO110212</t>
  </si>
  <si>
    <t>AGUJA PARA RAQUEA 22 X 7 PULGADAS AMEX</t>
  </si>
  <si>
    <t>PASTA PROFILACTICA 100GR</t>
  </si>
  <si>
    <t>CABLE P/EQUIPO QUADRANT METRIX</t>
  </si>
  <si>
    <t>CONECTOR DE BARRA DE TITANIO REF. 6902200</t>
  </si>
  <si>
    <t>INJERTO NOVABONE 771605 ATRIZ OSEA</t>
  </si>
  <si>
    <t>CHIP DE HUESO 15 CC REF B1102003</t>
  </si>
  <si>
    <t>EQUIPO DE HIPERINFLACION AMBU SPUR II ADULTO 325002000 C/ MASCARILLA Y VALVULA PEEP</t>
  </si>
  <si>
    <t>VBR PIEZA TERMINAL TAMAÑO B CS222032443 IZQUIERDA 0° ULRICH</t>
  </si>
  <si>
    <t>HAVANA HAT 50+ UPF TAN M-L 011801M Y 011801L</t>
  </si>
  <si>
    <t>ESTABILIZADOR DE CORDON P/ COLUMNA C/2 0103731100 ZIMMER</t>
  </si>
  <si>
    <t>PLATILLO TIBIAL M2 64813112 STRYKER</t>
  </si>
  <si>
    <t>TROCAR APPLIED NAVAJA CAMISA CON ESTRIADA 05X100MM CTB03</t>
  </si>
  <si>
    <t>HEMOCONCENTRADOR P0420 NEONATAL REBAJE NOMINA%</t>
  </si>
  <si>
    <t>TUBO LARINGEO LT NO. 1 3202001 / 3201001 VBM</t>
  </si>
  <si>
    <t>PRECISION PLUS QPCR MASTERMIX PPLUS 2M</t>
  </si>
  <si>
    <t>COPA MULTIORIFICIOS  GRIPT REV 54/48 A 66/60 121716054 A 121716066 ECA</t>
  </si>
  <si>
    <t>TORNILLO DE BLOQUEO TITANIO DORADO 3.5MM X12MM AL 60MM MOI35228012 A MOI35228060</t>
  </si>
  <si>
    <t>MACHUELO SMITH &amp; NEPHEW 4.5MM 71170119 DIMAQ</t>
  </si>
  <si>
    <t>MANGUERA PARA LAVADO QUIRURGICO 71277004</t>
  </si>
  <si>
    <t>BULTO DE ROPA CATH LAB  DYNJ55032</t>
  </si>
  <si>
    <t>ELECTROCAUTERIO  VELOX 50 3.3MM CON SUCCION 7203</t>
  </si>
  <si>
    <t>IMPLANTE MAMARIO GEL COHESIVO NATURAL ANATOMICO CRISTAL TEXT TMM3370 EUROSILICONE</t>
  </si>
  <si>
    <t>HOJA DE SIERRA GRANDE 19090127LG1</t>
  </si>
  <si>
    <t>TORNILLO DE ENSABLE  TORACOLUMBAR  6.5 X 30 A 6.5 X 50 454823401 A 454823405</t>
  </si>
  <si>
    <t>INDICADOR EMULADOR TRIFASICO P/ PROCESOS DE VAPOR 7 A 134/20MIN A 121 TYPE VI</t>
  </si>
  <si>
    <t>PLACA DE BLOQUEO 2.0 WAISTED T 3 HOLES IN HEAD 5MM 5 A 7 HOLES 9920110005  AL 9920110007</t>
  </si>
  <si>
    <t>FRESA ARTHREX OVAL 4.0MM  AR8400OBE</t>
  </si>
  <si>
    <t>GANCHO PEDICULAR LARGE 50692100</t>
  </si>
  <si>
    <t>BONE CEMENT 50001</t>
  </si>
  <si>
    <t>INJERTO B22066010 10CC CHIP HUESO EN CUBO</t>
  </si>
  <si>
    <t>FRESA DIAMANTADA 160218, 16021</t>
  </si>
  <si>
    <t>APOLLO  ARTHREX 50 DEG AR9815</t>
  </si>
  <si>
    <t>INSET TIBIAL CR 8/9 511509071</t>
  </si>
  <si>
    <t>CLAVO GUIA THD</t>
  </si>
  <si>
    <t>INSERTO TIBIAL DE POLIETILENO 150410 AL  150415</t>
  </si>
  <si>
    <t>CONECTOR MULTIAXIAL DORADO 35MM 061101</t>
  </si>
  <si>
    <t>CLAVO CITIEFFE KIRSCHNER 1.4 X 150MM  66014</t>
  </si>
  <si>
    <t>PEEK CF INTERFERENCE SCREW 10X30MM 10035MX</t>
  </si>
  <si>
    <t>BROCA 2.0X130MM A 3.5X200 BTD113020 A BTD113036 .</t>
  </si>
  <si>
    <t>INTRODUCTOR FEMORAL 0.038 RSR60N10MQ 6FR X 10CM</t>
  </si>
  <si>
    <t>INTRODUCTOR CORDIS AVANTI 504610X 10FR 0.38 X 11 CM</t>
  </si>
  <si>
    <t>S4C TORNILLO POLIAXIAL 3.5X10MM A 4X26MM  SX460T A</t>
  </si>
  <si>
    <t>INFINITY BOTTON AJUSTABLE DIKFB035</t>
  </si>
  <si>
    <t>GUIDE WIRE 13120812 1.2MM X 150MM LISO</t>
  </si>
  <si>
    <t>CHIP DE HUESO EN CUBO 15CC B22053049</t>
  </si>
  <si>
    <t>SONOTRODO DESECHABLE DE CORTE ULTRASONICO 612S0057SET A 612S0061SET CORTO RECTO</t>
  </si>
  <si>
    <t>CANNULA SYSTEM 7.0MM X 72MM 72200905</t>
  </si>
  <si>
    <t>VASTAGO ANGULAR DE PROTESIS DE CABEZA RADIAL  43693010</t>
  </si>
  <si>
    <t>PLACA DOBLE Y6 3068</t>
  </si>
  <si>
    <t>CUCHILLA BONE SCALPEL MISONIX MXB63LC MXBB1 20LC S3 25  S1 10LC 10 20 S2</t>
  </si>
  <si>
    <t>CASCO CEFALICO CH,MED,GDE</t>
  </si>
  <si>
    <t>CHAROLA DE ACERO C/TAPA</t>
  </si>
  <si>
    <t>MESA PASTEUR</t>
  </si>
  <si>
    <t>PINZA QUITA PUNTOS</t>
  </si>
  <si>
    <t>TRAMO BASICO EST. DE ACERO 180X80X50 (TB723124AB)</t>
  </si>
  <si>
    <t>ACIDO FOLICO 5 MG TABLETA</t>
  </si>
  <si>
    <t>SISTEMA DE ENFRIAMIENTO P/RODILLA CO9110 (FOLICE)</t>
  </si>
  <si>
    <t>99-408-CM GLUCOSE SOLUTION (1X1L) MARCA CELLGRO</t>
  </si>
  <si>
    <t>CONECTOR T 1/8 PUL DIAM INTERNO POLIPROPILENO NALGE (9580W10)</t>
  </si>
  <si>
    <t>MAGMAX VIRAL RNA ISOLATION KIT (AM1939)</t>
  </si>
  <si>
    <t>CAJA O GRADILLA P/CRIOVIALES DE 1-2ML. CAT. 431119</t>
  </si>
  <si>
    <t>PREFILTRO ROGARD II, 12 PULG. (30CM) CAT. CDPRM1206</t>
  </si>
  <si>
    <t>PLATE SEPTA 96-WELL CAJA C/20PZAS MARCA APPLIED BIOSYSTEMS</t>
  </si>
  <si>
    <t>GLYCOGEN SOLUTION CAT. 158930</t>
  </si>
  <si>
    <t>PICO 7SOFT PORT 2 APOSITOS 20X20CM KIT 66802008 ARTHROS</t>
  </si>
  <si>
    <t>BATERIA PANASONIC CR-P2 PANASONIC</t>
  </si>
  <si>
    <t>PINZA P/ENDOSCOPIO 2416SF</t>
  </si>
  <si>
    <t>PINZA FLEXIBLE P/BIOPSIA 5FR.X58CM. CAT. FB558</t>
  </si>
  <si>
    <t>MINIPLACA 54-06210</t>
  </si>
  <si>
    <t>PLACA ANCHA 4.5 18 ORIFICIOS</t>
  </si>
  <si>
    <t>PLACA ANGULADA 130 GRADOS 6 ORIFICIOS</t>
  </si>
  <si>
    <t>MINIPLACA CUADRADA ( 4 ORIFICIOS ) 54-05310</t>
  </si>
  <si>
    <t>PLACA EN T0</t>
  </si>
  <si>
    <t>PLACA CERVICAL ANTERIOR 18MM. 1 NIVEL REF. 48610120 ( STRYKER )</t>
  </si>
  <si>
    <t>PLACA DINAMICA CERVICAL 60-4000</t>
  </si>
  <si>
    <t>PLACA FEMORAL 10.0MM AR1310010.0 ARTHREX</t>
  </si>
  <si>
    <t>PLACA EN L DERECHA LARGA 8054</t>
  </si>
  <si>
    <t>PLACA DE RECONSTRUCCION DE 3.5MM 6 ORIFICIOS 1179-05-06</t>
  </si>
  <si>
    <t>PLACA LCP 4.5/5 ANCHA 10 AGUJEROS 226.601</t>
  </si>
  <si>
    <t>PLACA CRANEAL 2.0 6 ORIF. RECTA M-4324 MEDARTIS</t>
  </si>
  <si>
    <t>MINIPLACA EN L DER 3X2 ( 5 ORIFICIOS )54-05138</t>
  </si>
  <si>
    <t>PLACA RECTA  ( 4 ORIFICIOS )  EQ-2.0</t>
  </si>
  <si>
    <t>PLACA  ANCHA BLOQUEADA 4.5X7 ORIF GRANDES FRAG 84907 GPC</t>
  </si>
  <si>
    <t>PLACA DE BLOQUEO ESTRECHA DCP 5 A 10 ORIFICIOS</t>
  </si>
  <si>
    <t>PLACA EN GANCHO 470390312</t>
  </si>
  <si>
    <t>PROTESIS DE MEMORIA 4.75 1128135 XOMED</t>
  </si>
  <si>
    <t>PROTESIS ZILVER 635 SISTEMA VASCULAR ZIV6-35-80-8-4.0</t>
  </si>
  <si>
    <t>PROTESIS BARRICAID 10MM A 12MM BARBV10X14 A BARBV12X14</t>
  </si>
  <si>
    <t>SONDA WORTH AN 3500</t>
  </si>
  <si>
    <t>STENT GENESIS 7X24</t>
  </si>
  <si>
    <t>STENT BILIAR MICROVASIVE CAT 3392</t>
  </si>
  <si>
    <t>STENT S6602512XD MEDTRONIC</t>
  </si>
  <si>
    <t>STENT BIODIVISYO 4.0 X 08 HTTP-08400 OC</t>
  </si>
  <si>
    <t>STENT DEXAMET 2.5 X 10 B2313-10X2.5 SV</t>
  </si>
  <si>
    <t>STENT PER PRECISE BIL 7X20 135 N720SB</t>
  </si>
  <si>
    <t>STENT TAXUS 3.5 X 12 2.7 FR 9/18 ATM 38001-1235</t>
  </si>
  <si>
    <t>STENT INFINNIUM 3.0 X23 DCOI-10052K2</t>
  </si>
  <si>
    <t>STENT DIRECT 3.0 X 16 45334</t>
  </si>
  <si>
    <t>STENT ENDEAVOR 3.50 X 24 MM EN35024X MEDTRONIC</t>
  </si>
  <si>
    <t>STENT ENDEAVOR 3.00 X 09 MM EN30009X MEDTRONIC</t>
  </si>
  <si>
    <t>STENT C DRIVER MDT AVE DRV25024X 2.5 X 24 MM MEDTRONIC</t>
  </si>
  <si>
    <t>STENT RENAL HIPPOCAMPUS 7.0 X 15 IHP 070 150 145</t>
  </si>
  <si>
    <t>MODEL LIBERTE BARE OUS 2.5MM X 24 38938-2425 BOSTON</t>
  </si>
  <si>
    <t>SUTURA DE SEDA DEL 3-0 MH,CARDIOVASCULAR</t>
  </si>
  <si>
    <t>TORNILLO PARA COTILO RM 20 AL 48 MATHYS</t>
  </si>
  <si>
    <t>TORNILLO DE BLOQUEO CS2806T KRYPTON</t>
  </si>
  <si>
    <t>TORNILLOS DE FIJ. 5X65MM S-376065</t>
  </si>
  <si>
    <t>TORNILLO DHS 12.5 L70 280.700</t>
  </si>
  <si>
    <t>TORNILLO CANULADO 6.5 X 55 YE1CW4</t>
  </si>
  <si>
    <t>TORNILLO POLIAXIAL INCOMPASS 4.5X40MM 2105-4540</t>
  </si>
  <si>
    <t>TORNILLO CORTICAL 4.5X34MM R TOTAL GRANDES FRAG 71234 GPC</t>
  </si>
  <si>
    <t>TORNILLO ESPONJOSO 6.5X70MM R TOTAL GRANDES FRAG 722070 GPC</t>
  </si>
  <si>
    <t>TORNILLO FIJACION 5X36MM CAB ROSCADA GRANDES FRAG 70036 GPC</t>
  </si>
  <si>
    <t>TORNILLO CANULADO 6.5MM X 100MM A 105MM 02082116 A 020821117</t>
  </si>
  <si>
    <t>TORNILLO DE REMPLAZO DJ50800001 ARTHROS</t>
  </si>
  <si>
    <t>TUBO IRRIGADOR DE 3.8M (VERDE)</t>
  </si>
  <si>
    <t>AGUJA MONOPOLAR 902-DMG37</t>
  </si>
  <si>
    <t>AGUJA SUBDERMICA C/32 1994846</t>
  </si>
  <si>
    <t>BALON UNI-CATH</t>
  </si>
  <si>
    <t>BALON CRE DILATADOR NESOFAGICO 15,16.5,18 MM 5837</t>
  </si>
  <si>
    <t>BALON MAVERIICK 38928-1525 BOSTON</t>
  </si>
  <si>
    <t>BALON PERITONEAL UPDBI000</t>
  </si>
  <si>
    <t>BALON P/EXTRACTOR DE DOBLE CANAL "ESCORT II" EBL-15-200</t>
  </si>
  <si>
    <t>BALON CROSSSAIL 2.5 * 20 1005269-20</t>
  </si>
  <si>
    <t>BALON HYPRO 2.0 X 15 MM ICV8469</t>
  </si>
  <si>
    <t>BALON OPENSAIL 2.5 X 10 MM 1005284-10</t>
  </si>
  <si>
    <t>STENT INFINNIUM 3.0 X 29 MM  DCO9-21072K5</t>
  </si>
  <si>
    <t>BALON MAESTRO 2.25 X 20 M12022</t>
  </si>
  <si>
    <t>CATETER BALON PERIFERICO ATB ADVENCE 6MMX2.0CM. REF. ATB5-35-120-6-2.0</t>
  </si>
  <si>
    <t>BALON APEX NC QUANTUM 2.50 X 20MM 391242025 / H7493912420250 BOSTON</t>
  </si>
  <si>
    <t>BALON ATLAS DILATADOR PTA 14X04X075CM AT75144  BARD</t>
  </si>
  <si>
    <t>BARRA USS 6X75 498.151</t>
  </si>
  <si>
    <t>BARRA CROSSLINK C/GANCHOS 70 MM COVISION</t>
  </si>
  <si>
    <t>BARRA 6.0X80MM 1906380</t>
  </si>
  <si>
    <t>MINIBROCA 01-08717</t>
  </si>
  <si>
    <t>BROCA RUSELL TAYLOR REF. 112048</t>
  </si>
  <si>
    <t>BROCA MEDARTIS NEURO 1.5 1.25X16MM M3252</t>
  </si>
  <si>
    <t>CANULA TRAQUEOSTOMIA 3.0 MM</t>
  </si>
  <si>
    <t>CATETER DORMIA NITINOL  1011596, 045065, 03011,15</t>
  </si>
  <si>
    <t>CATETER ANGIOGRAFICO RECTO 4 FR X 70 CM HN4.0-35-70-P-10S-0</t>
  </si>
  <si>
    <t>CATETER EPIDURAL PERMANENTE P/ ANALGESIA</t>
  </si>
  <si>
    <t>CATETER PARA OXIGENO INFANTIL</t>
  </si>
  <si>
    <t>CAT. COBRA 1 5F TERUMO 32-142</t>
  </si>
  <si>
    <t>CAT. DIAG RCB 100CM 5F 16391-190</t>
  </si>
  <si>
    <t>CATETER SPYGLASS AL II 6F 403411</t>
  </si>
  <si>
    <t>CATETER DOBLE J 4.8X26 33512648</t>
  </si>
  <si>
    <t>CATH TEMPO 4F STR 65C 5SH 451401V5</t>
  </si>
  <si>
    <t>CATETER DIAGNOSTICO AR 6FR ASTRUM 50157</t>
  </si>
  <si>
    <t>CATETER BALON  REF.  6215</t>
  </si>
  <si>
    <t>CATETER DE ELCTROFISIOLOGIA 401211</t>
  </si>
  <si>
    <t>CATETER P/TROMBECTOMIA ROTAREX SRSK8181410</t>
  </si>
  <si>
    <t>MICROPLEX 10 COIL SYSTEM 4X10CM. REF. 100410CC-1D</t>
  </si>
  <si>
    <t>CATETER GUIA TERUMO IL 4.0 6FR GC*F6IL400A</t>
  </si>
  <si>
    <t>CERTOFIX ADULTO 3 VIAS BBRAUN 07.0X20CM 4163214</t>
  </si>
  <si>
    <t>CATETER DE PH GIVEN VNID051 COOK</t>
  </si>
  <si>
    <t>CLAVO MORRIS TIBIA</t>
  </si>
  <si>
    <t>CLAVO DELTA FEMORAL 11X34 122029 SMITH &amp; NEPHEW</t>
  </si>
  <si>
    <t>CLAVO FEMORAL 10X400MM S-360401</t>
  </si>
  <si>
    <t>CLAVO FEMUR 11 X 38 12-2358</t>
  </si>
  <si>
    <t>STENT SYNERGY II 2.25X16MM 392621622 / H7493926216220 BOSTON</t>
  </si>
  <si>
    <t>**FALTANTE DE MATERIAL</t>
  </si>
  <si>
    <t>FERULA RODILLA 16" MEDIPAR</t>
  </si>
  <si>
    <t>GRAPADORA TA 60 010323</t>
  </si>
  <si>
    <t>DGW .038 FC J3MM 150CM TEF (CUERDA EMERALD TEFLON) 502520</t>
  </si>
  <si>
    <t>CATETER GUIA ZUMA 7FR. EBU4.0 REF. ZT7EBU4.0</t>
  </si>
  <si>
    <t>INJERTO BIFURCADO 14X7MM W41C147</t>
  </si>
  <si>
    <t>INJERTO DURAGEN 2 X 2 48-ID-2206</t>
  </si>
  <si>
    <t>INJERTO GLASSBONE 5CC GB CHIP</t>
  </si>
  <si>
    <t>Mango para atornillador MICRO 1.5 (LXI752378A)</t>
  </si>
  <si>
    <t>Tarjeta identificadora roja MINI 2.0 (LXI499263)</t>
  </si>
  <si>
    <t>INTRODUCTOR II RADIFOCUS 5 FR RS*B50K10MR</t>
  </si>
  <si>
    <t xml:space="preserve">INTRODUCTOR DESTINATION 6FR RDC-CCV  REF. RSR13 </t>
  </si>
  <si>
    <t>INTRODUCTOR 9FR MEDTRONIC 6209S1</t>
  </si>
  <si>
    <t>JERINGA MONOJECT ENFIT 60 ML 460SE</t>
  </si>
  <si>
    <t>MALLA DE TITANIO  14 DIAMANTES</t>
  </si>
  <si>
    <t>MARCAPASO IDENTITY DE 5370, C/2 ELECTRODOS , 2 INTRODUCTORES</t>
  </si>
  <si>
    <t>GENERADOR MARCA VITATRON MODELO T70DR DIGITAL, C/2 ELECTRODOS, C/2 INTRODUCTORES</t>
  </si>
  <si>
    <t>MARCAPASO IDENTITY DE 5370, C/2 ELECTRODOS, 4 INTRODUCTORES</t>
  </si>
  <si>
    <t>MARCAPASO COMPLETO ST. JUDE MEDICAL TRICAMERAL</t>
  </si>
  <si>
    <t xml:space="preserve">MARCAPASO ATLAS II + HF DESFIBRILADOR V-366  C/3 INTRODUCTORES Y C/2 ELECTRODOS </t>
  </si>
  <si>
    <t>MARCAPASO MEDTRONIC ADVISA DR MRI BICAMERAL A3DR01 C/2 INTRO. 507658, C/2 CABLES 6209S1</t>
  </si>
  <si>
    <t>MASCARILLA LARINGEA CLASICA LMACD-40</t>
  </si>
  <si>
    <t>KIT DE OSTEOSINTESIS PLACA EN L INCLUYE TORNILLOS</t>
  </si>
  <si>
    <t>PUNTA CONMED DE ELECTROCAUTERIO P/ARTROSCOPIA50° A</t>
  </si>
  <si>
    <t>CANULA VENOSA FEMORAL MULTISTAGE 25FR 96880025</t>
  </si>
  <si>
    <t>HOJA MACINTOSH CURVA N°1 S</t>
  </si>
  <si>
    <t>ADAPTADOR 02  PARA SOPORTE RESPIRATORIO</t>
  </si>
  <si>
    <t>CARTUCHO TRH 60</t>
  </si>
  <si>
    <t>ENDOLOOP EL10</t>
  </si>
  <si>
    <t>GUIA TORAY HIDROFILICA</t>
  </si>
  <si>
    <t>PELOTA PARA REHABILITACION</t>
  </si>
  <si>
    <t>PROTESIS OFF-CENTER ROUND T.O.R.P.</t>
  </si>
  <si>
    <t>ROTULA ARTICULADA TUBO A TUBO DOBLE 393.47</t>
  </si>
  <si>
    <t>TACON PARA YESO</t>
  </si>
  <si>
    <t>TRANSPAC IV KIT</t>
  </si>
  <si>
    <t>KIT CISTOSCOPIA 14 FR 081014</t>
  </si>
  <si>
    <t>PARTICULAS P/EMBOLIZAR  (760025) BOSTON</t>
  </si>
  <si>
    <t>ROTULA USS DE ACCESO DORDAL 298.830</t>
  </si>
  <si>
    <t>CABESTRILLO EX-GRANDE</t>
  </si>
  <si>
    <t>ENDORTESIS P/ARTRORRISIS DE PIE PLANO PM 900 AL 903</t>
  </si>
  <si>
    <t>KIT CARTUCHOS EO GAS # 6  AN-1006</t>
  </si>
  <si>
    <t>SHAMPOO 30 ML</t>
  </si>
  <si>
    <t>COPA ACETABULAR 1041/44 AL 58, 1128/01 AL 56, 1048/58</t>
  </si>
  <si>
    <t>PAPEL MARQUETTE N° 22616606 12735</t>
  </si>
  <si>
    <t>CUPULA SYNTHES 623258</t>
  </si>
  <si>
    <t>PINZA ENDOSTICH 10 MM U173016</t>
  </si>
  <si>
    <t>CUERPOM ESTANDAR M 403</t>
  </si>
  <si>
    <t>OPTISOL SOLUCION 20 ML. GTAS.</t>
  </si>
  <si>
    <t>NAVAJA TREPHINE 8.50 MM E3096L850</t>
  </si>
  <si>
    <t>BIOPSY PUNCH PLASTIC HANDLE 90055</t>
  </si>
  <si>
    <t>INSERT TIBIAL 11 MM SML MET ENCAP 6485-4-111 AL 21</t>
  </si>
  <si>
    <t>TOPE PARA PROTESIS DE BISAGRA 6485-4-100</t>
  </si>
  <si>
    <t>TUBO LATEX TIPO PENRROSE DE 5/16"</t>
  </si>
  <si>
    <t>KIT P/MONITOREO DE PIC VENTRICULAR 5MM 48-110-4HM</t>
  </si>
  <si>
    <t>TROCAR VERSAPORT 5-12 MM U179071</t>
  </si>
  <si>
    <t>BL PER SLALOM .018 8X4 120CM 4388040M</t>
  </si>
  <si>
    <t>DESARMADOR HEX. CORTO S-702325</t>
  </si>
  <si>
    <t>RIMAS FLEXIBLES 19MM S-3213-0190</t>
  </si>
  <si>
    <t>ELECTRODO ABLA-THOR 3.2MM X 160MM AB-16-90 ROTBURG</t>
  </si>
  <si>
    <t>TRAVESAÑO SX284</t>
  </si>
  <si>
    <t>COPA 22X38 632238</t>
  </si>
  <si>
    <t>TROCAR ETHICON INDIVIDUAL 5MM 355LD</t>
  </si>
  <si>
    <t>BOLSA DRENABLE Y RECORTABLE C/PLACA SISTEMA DE 1PZA. CAT. 3631</t>
  </si>
  <si>
    <t xml:space="preserve">OCLUSOR DE CIA AMPLATZER 9-ASD-022 </t>
  </si>
  <si>
    <t>SEPTOSAN 100 GR JABON</t>
  </si>
  <si>
    <t>TUBO LARINGEO REUSABLE ADULTO 155CM; 155-180CM; 180 CM.</t>
  </si>
  <si>
    <t>ELECTRODO P/RASURADOR STRYKER 5MM. REF. 275959000</t>
  </si>
  <si>
    <t>GUIA TEFLONICA 21X150CM</t>
  </si>
  <si>
    <t>FEMORAL ANATOMICO 145111, 145131</t>
  </si>
  <si>
    <t>BOTON GASTRICO MICK-KEY BAJO PREFIL 14 FR. X 3.0 MM 0120-14-30</t>
  </si>
  <si>
    <t>CEMENTO MARCA HOWMEDICA  CON TOBRAMICINA</t>
  </si>
  <si>
    <t>COMPONENTE FEMORAL MOD.6 71420010</t>
  </si>
  <si>
    <t>PLACA FRACTURE PLATE ANGULADA, CON PUENTE 115° 6 ORIFICIOS 55-15526</t>
  </si>
  <si>
    <t>ARBOL FLEXIBLE 8.0 MM.  REF. 71118224</t>
  </si>
  <si>
    <t>EXTENSION MEDEX SM5002</t>
  </si>
  <si>
    <t>CATETER ANGIOGRAFICO SIMMONS HNBR5 0-35-100-P-NS-SIM1 COOK</t>
  </si>
  <si>
    <t>FEM SIZE  F DER 5966-16-02</t>
  </si>
  <si>
    <t>PERNO DE BLOQUEO 4X46MM. 122946</t>
  </si>
  <si>
    <t>HIPOCLORITO DE SODIO 6% 20 KGS</t>
  </si>
  <si>
    <t>TORNILLO PARA PLACA DE 16MM L-1303</t>
  </si>
  <si>
    <t>PLACA CERVICAL ANTERIOR 4 NIVEL 76MM 48610476</t>
  </si>
  <si>
    <t>BOTON GASTRICO MICK-KEY BAJO PREFIL 120-18FR 1.2 MM KCM-0120-18-1.2</t>
  </si>
  <si>
    <t>INSERTO VERDE 9 MM (5996-40-09)</t>
  </si>
  <si>
    <t>INTRODUCTOR 8FR EASYTRAK 4517</t>
  </si>
  <si>
    <t>RAPIDO CUTTER 667566-100</t>
  </si>
  <si>
    <t>OCLUSOR PCA 6/4MM REF. 9-PDA-004</t>
  </si>
  <si>
    <t>COMPONENTE FEMORAL DERECHO T3 AL T6 CAT. 1906703 AL 1906706</t>
  </si>
  <si>
    <t>RODILLERA CON BARRAS LATERALES XGDE REF. 422A-XG</t>
  </si>
  <si>
    <t>SURGIBAND VERDE LIMON DELGADA 1001-640E</t>
  </si>
  <si>
    <t>RODILLERA FULL FORCE MED-IZQ REF. FOR-MI</t>
  </si>
  <si>
    <t>PAPEL P/PRUEBA DE ESFUERZO STRESSVUE 3000 HOJAS 9803143031</t>
  </si>
  <si>
    <t>VAPORIZADOR FACIAL CON OZONO PROFESIONAL CON PEDESTAL 928</t>
  </si>
  <si>
    <t>SOPORTE DE COMPRESION ELASTICA FORMEN AL MUSLO 15-20MMHG 119378, 115232</t>
  </si>
  <si>
    <t>TIRA REACTIVA  ACCUTREND PARA TRIGLICERIDOS</t>
  </si>
  <si>
    <t>KIT FIJADOR AXIAL DINAMICO EN "T" PARA HUMERO/TIBIA 6041203 COREK</t>
  </si>
  <si>
    <t>ALKACIDE HECAR 1 LITRO</t>
  </si>
  <si>
    <t>CAJA CERVICAL 5MM X10GRADOS AL 12MM X 10GRADOS ACIF1005P AL ACIF1012P</t>
  </si>
  <si>
    <t>PARAFINA CERA 1/2 KG</t>
  </si>
  <si>
    <t>BARRA ULRICH FLAMENCO 5.5X070 A 100 MM CS8012070 A CS8012100</t>
  </si>
  <si>
    <t>IBFD COPPERHEAD LORDOTICO 5MM A 11 MM C3005 A C3011</t>
  </si>
  <si>
    <t>FILTRO ARTERIAL QUART HBF140 MAQUET</t>
  </si>
  <si>
    <t>INJERTO 1126MHD 10CC MATRIZ OSEA PUTTY (SPINITECH)</t>
  </si>
  <si>
    <t>KWIRE 1.5MM (5XKW000001) KW00000</t>
  </si>
  <si>
    <t>BARRA 6.0 X 40 MM AL 6.0 X 100MM SS6041 A 446046</t>
  </si>
  <si>
    <t>INYECTOR DE COLON (COLONOSCOPIA) ENDOSCOPY 711807</t>
  </si>
  <si>
    <t>GUARDIX PT000061 TRIMEDICAL</t>
  </si>
  <si>
    <t>PISTOLA DE IRRIGACION Y SUCCION CONTINUA ZK2EP1802</t>
  </si>
  <si>
    <t>PHALANGEAL CORTICAL SCREW 1.2 Y 1.5/04 A 20MM</t>
  </si>
  <si>
    <t>INJERTO DURAGEN ID330</t>
  </si>
  <si>
    <t>MALLA BARD LIGERA SOFT PLANA 15.0 X 15.0 BARD 117011</t>
  </si>
  <si>
    <t>SUTURA DE MENISCO 8536</t>
  </si>
  <si>
    <t>INJERTO DE TENDON DE AQUILES 191MM C20026002</t>
  </si>
  <si>
    <t>FIJADOR INTERESPINOZO AILERON 8 A 12MM LIFE1325282TI   AL  LIFE1325322TI</t>
  </si>
  <si>
    <t>INTERESPINOSO IMPLANTES 06X30MM AL 14X35MM IS20630R AL IS21235R</t>
  </si>
  <si>
    <t>COROENT XLF 8X18X55MM 7860855</t>
  </si>
  <si>
    <t xml:space="preserve">CAL SODADA 5GALONES (18KG) SOFNOLIME </t>
  </si>
  <si>
    <t>CONECTOR EN "Y" DOBLE VALVULA ANTIREFLUJO EXT02Y</t>
  </si>
  <si>
    <t>OCTOPODA BARRA CONEXION CRUZADA 41MM 700303700102</t>
  </si>
  <si>
    <t>JERINGA MEDALLON</t>
  </si>
  <si>
    <t>ALAMBRE GUIA 1.2 MM X 30 MM S/R</t>
  </si>
  <si>
    <t xml:space="preserve">CAJA CERVICAL 16X13 PRO LINK 5 A 12MM 201613705 A </t>
  </si>
  <si>
    <t>CAJA LUMBAR ADONIS-UNI-LIF-PEEK 30X11X09 0°  2001043009</t>
  </si>
  <si>
    <t>ELECTRODO BOLA 22FR STORZ  26055N</t>
  </si>
  <si>
    <t>CUCHILLA  22FR  STORZ  26055L</t>
  </si>
  <si>
    <t>ANKLE DISTRACTOR 15133072 AR1712</t>
  </si>
  <si>
    <t>OSCILLATING BLADE 100.0MM X 25.4MM X 1.19MM OOS14258</t>
  </si>
  <si>
    <t xml:space="preserve">PLATEAU C SPACER  37141175 A 37141178 14MM X 5MM A 8MM </t>
  </si>
  <si>
    <t>TORNILLO AUTOROSCANTE WISE-LOCK 2.4MM LONGITUD 08MM A 30MM TIM1708 A TIM1730</t>
  </si>
  <si>
    <t>CANCELLOUS CHIPS 4-10MM 5CC CCH41005</t>
  </si>
  <si>
    <t>CANULA ESPINAL PARA RADIOFRECUENCIA  2862015 20GX15 CM</t>
  </si>
  <si>
    <t>IMPLANTE PARA PIE PLANO HYP05 A HYP10</t>
  </si>
  <si>
    <t>AGUJA COURNAD REUSABLE</t>
  </si>
  <si>
    <t>BAUMANOMETRO</t>
  </si>
  <si>
    <t>CATETER MANOMETRIA ESOFAGICO ESTANDAR</t>
  </si>
  <si>
    <t>CORREDERA MICROSCOPIO AXIOVERT 25/40</t>
  </si>
  <si>
    <t>SLIDE BOXES FX15995</t>
  </si>
  <si>
    <t>COLLAGENASE NB1, GRADO PREMIUM 2000 U POR VIAL</t>
  </si>
  <si>
    <t>MATRIX STD SET DS-33 FG,3100 (4323016)</t>
  </si>
  <si>
    <t>TUBE 6 MAGNETIC STAND (AM10055)</t>
  </si>
  <si>
    <t>BUFFER SSC 20X 1000ML, PLASTIC E-Z HOLD CAT. 15557044</t>
  </si>
  <si>
    <t>10 UL FILTERED PIPETTE TIPS EXTRA-LONG CLEAR STERILE C/960 3140121</t>
  </si>
  <si>
    <t>KIT PUNTAS 200UL EN RACK C/FILTRO CAJA 4237NSFS</t>
  </si>
  <si>
    <t>MINIPLACA 54-06206</t>
  </si>
  <si>
    <t>PLACA ANGULADA 90° 3 ORIFICIOS PEDIATRICA</t>
  </si>
  <si>
    <t>PLACA P/ CONVATEC OPACA 125024</t>
  </si>
  <si>
    <t>PLACA L 6 ORIFICIOS SYNTHES</t>
  </si>
  <si>
    <t>MINIPLACA 57-05191</t>
  </si>
  <si>
    <t>PLACA CONDILAR 11 ORIFICIOS</t>
  </si>
  <si>
    <t>MINIPLACA 01-08232</t>
  </si>
  <si>
    <t>PLACA 1/3 CAÑA 8 RIFICIOS 71140308 SMITH &amp; NEPHEW</t>
  </si>
  <si>
    <t>PLACA EN "L" DE 100* 5/O C/PUENTE  2MM. STD. REF. 5505761</t>
  </si>
  <si>
    <t>PLACA LCP 4.5/5.0 ANCHA 15 ORIF. 226.651</t>
  </si>
  <si>
    <t>PLACA 3X55 80° 71123122</t>
  </si>
  <si>
    <t>PLACA LCP 3.5 5ORIFICIOS 241351</t>
  </si>
  <si>
    <t>PLACA EN T OBLICUA 6 ORIF IZQ. S/PTE. 1.0MM CAT. LPR5710251</t>
  </si>
  <si>
    <t>PLACA DE 135° DE 6 ORIFICIOS 1193-135-06</t>
  </si>
  <si>
    <t>PLACA LCP ANCHA 7 ORIF. GFL0507P</t>
  </si>
  <si>
    <t>PLACA CURVA ( 8 ORIFICIOS )  EQ-2.0</t>
  </si>
  <si>
    <t>PLACA RECONSTRUCCION BLOQ 3.5X8 ORIF PEQUEÑOS FRAG 92008 GPC</t>
  </si>
  <si>
    <t>PROTESIS P/ARTICULACION DE METACARPO  1234-00-000 AL 1234-60-000</t>
  </si>
  <si>
    <t>SONDA DE IRRIGACION SUCCION</t>
  </si>
  <si>
    <t>SONDA LACRIENTUBACION 585151 C/3</t>
  </si>
  <si>
    <t>STENT MULTI-LINK ULTRA 4.5,5.0 X 13,18 MM</t>
  </si>
  <si>
    <t>STENT PENTA MULTILINK 3.5 * 15 MM</t>
  </si>
  <si>
    <t>STENT C DRIVER MDT AVE DRV40012X 4.0 X 12 MM MEDTRONIC</t>
  </si>
  <si>
    <t>STENT CYPHER 2.5 X 28 CRA 28250</t>
  </si>
  <si>
    <t>STENT PER PRECISE BIL 9X30 135 N930SB</t>
  </si>
  <si>
    <t>STENT TECNIC 3.5 X 09 MM ICV8517</t>
  </si>
  <si>
    <t>STENT INFINNIUM 3.0 X 33 MM DCO9-21072K5</t>
  </si>
  <si>
    <t>STENT JANUS 2.5 X 15 MM ICV8657</t>
  </si>
  <si>
    <t>STENT MULTI-LINK MINI-VISION 2.5 X 23 1007829-23 GUIDANT</t>
  </si>
  <si>
    <t>STENT RENAL GENESIS 7.0 X 24 PG2470PMW</t>
  </si>
  <si>
    <t>STENT JANUS 3.5 X 31 MM ICV8672</t>
  </si>
  <si>
    <t>STENT TAXUS LIBERTE 3.00X28MM 38940-2830 BOSTON</t>
  </si>
  <si>
    <t>SUTURA SIMPLE S 105</t>
  </si>
  <si>
    <t>SUTURA DE POLIGLACTINA TRENZADA NO. 8-0 DOBLE ARMADA OFTALMICO</t>
  </si>
  <si>
    <t>SUTURA DE SEDA NO. 6 DOBLE ARMADA</t>
  </si>
  <si>
    <t>TORNILLO ORION BLOQUEADOR 871-001</t>
  </si>
  <si>
    <t>TORNILLO PARA CIERRE ARO 81008</t>
  </si>
  <si>
    <t>MINITORNILLO 01-08407</t>
  </si>
  <si>
    <t>TORNILLO ESPONJOSO 140/50 10127</t>
  </si>
  <si>
    <t>PERNO DE CLAVO TIBIA 4X65MM 74465</t>
  </si>
  <si>
    <t>TORNILLO CIERRE CORTO P/FEMUR 73901</t>
  </si>
  <si>
    <t>PERNO CLAVO FEMUR 4X60MM 73960</t>
  </si>
  <si>
    <t>TORNILLO SHAFT 5X50MM S-375050</t>
  </si>
  <si>
    <t>TORNILLO CORTICAL 150/30 10142</t>
  </si>
  <si>
    <t>TORNILLO DE BLOQUEO STARDRIVE 5X36 212-536</t>
  </si>
  <si>
    <t>TORNILLO POLIAXIAL 6.5 MM 60223, 4</t>
  </si>
  <si>
    <t>TORNILLO ESPONJOSO 6.5 3470, 3475, 3260, 3270, 3275, 3250</t>
  </si>
  <si>
    <t>TORNILLO 2.0X14MM CROSS PIN LFM5020514</t>
  </si>
  <si>
    <t>TORNILLO 1.4X5MM. DE EMERGENCIA REF. 50-14005</t>
  </si>
  <si>
    <t>MINITORNILLO 59-12012</t>
  </si>
  <si>
    <t>TORNILLO ACET. TIT DOMO 6.5X40  REF 103535</t>
  </si>
  <si>
    <t>TORNILLO DESLIZANTE DE 60MM 1193-10-22</t>
  </si>
  <si>
    <t>TORNILLO 2.0 ( 5 )  EQ-2.0</t>
  </si>
  <si>
    <t>TORNILLO CANULADO 6.5X50 MM 1008046550</t>
  </si>
  <si>
    <t>CONTRATORNILLO MCA. SILOS</t>
  </si>
  <si>
    <t>TORNILLO BLOQUEADO 4.5X26MM A 4.5X50MM 52404526 A 52404550</t>
  </si>
  <si>
    <t>TORNILLO ESPONJOSO 4.0X60MM R TOTAL PEQUEÑOS FRAG 72460 GPC</t>
  </si>
  <si>
    <t>TORNILLO CORTICAL 4.5X30MM R TOTAL GRANDES FRAG 71230 GPC</t>
  </si>
  <si>
    <t>TUBO BRONQUIAL C/CPAP DOBLE LUMEN DERECHO 41 FR 126141 MALLINCKRODT</t>
  </si>
  <si>
    <t>VALVULA P/HIDRO HAKIM PRES. BAJA PEDIATRICA 2A-902-545</t>
  </si>
  <si>
    <t>VALVULA BIOLOGICA AORTICA BOVINA NO. 21 290021MM.</t>
  </si>
  <si>
    <t>AGUJA TROCAR CHIVA</t>
  </si>
  <si>
    <t>AGUJA CHIBA BD P/BIOPSIA DCHN2210.0SI (G19416)</t>
  </si>
  <si>
    <t>BALON POWERSAIL 2.5 X 15 1005720-15 GUIDANT</t>
  </si>
  <si>
    <t>BALON DILATADOR BILAIAR 6 MMX4 CM MAX FOR 6738</t>
  </si>
  <si>
    <t>BALON UPASS 4.0X20</t>
  </si>
  <si>
    <t>BALON DE ANGIOPLASTIA SPRINTER 1.5MM 12MM SPR1512X</t>
  </si>
  <si>
    <t>BALON CORONARIO MAESTRO 2.5 X 20 MM M12025, M32025</t>
  </si>
  <si>
    <t>BALON AMIIA 7.0X20 423-7020W</t>
  </si>
  <si>
    <t>BALON VIATRAC 14 PLUS 1008197-40</t>
  </si>
  <si>
    <t>STENT OSIRO 3.0X22 634502</t>
  </si>
  <si>
    <t>BARRA FIBRA CARBONO 394830</t>
  </si>
  <si>
    <t>BROCA # 4.5 (11/64) ACOPLE RAPIDO 4015450145</t>
  </si>
  <si>
    <t>CANULA PERFUCCION CORONARIA</t>
  </si>
  <si>
    <t>CATETER BENTSON</t>
  </si>
  <si>
    <t>CATETER P/ ACCESO VASCULAR PERCUTANEO 5 FR</t>
  </si>
  <si>
    <t>CATETER DIAGNOSTICO ANGIOGRAFICO TIPO LCB 6 FR * 100 403418</t>
  </si>
  <si>
    <t>CATH TEMPO 5F PIG 90C 5SH 451503F5</t>
  </si>
  <si>
    <t>CATETER GUIA CORONARIA VISTA BRIT 5 FR JFL LBT 5561620L CORDIS</t>
  </si>
  <si>
    <t>CATETER GUIA ACCESS AR II 6FR 5204026</t>
  </si>
  <si>
    <t>CATETER SWANZ-GANZ EDWARDS REF. 131F7</t>
  </si>
  <si>
    <t>CATETER FOUNTAIN (INFUSION) 4 FR FIS4-45-10SQ</t>
  </si>
  <si>
    <t>CATETER NIAGARA 13.5FR X 15 CM 5593150</t>
  </si>
  <si>
    <t>CLAVO INTRA MED TIBIA 9X330MM 74933</t>
  </si>
  <si>
    <t>CLAVO FEMORAL 10X280MM S-360281</t>
  </si>
  <si>
    <t>CLAVO FEMORAL 14X380MM S-364381</t>
  </si>
  <si>
    <t>CLAVO FEMUR TAN IZQ 10.0X38MM 71637238</t>
  </si>
  <si>
    <t>STENT SYNERGY II 2.25X32MM 392623222 / H7493926232220 BOSTON</t>
  </si>
  <si>
    <t>ELECTRODO PARA MONITOREO DE ECG MOD. A-10009-100F</t>
  </si>
  <si>
    <t>1/2 YARDA C/TRAMA PAQUETE CON 200</t>
  </si>
  <si>
    <t>GUIA HIDROFILICA SENSOR 670-312</t>
  </si>
  <si>
    <t>CATETER GUIA VISTA BRIT 6 FR JL 4.0 670-04-00 CORDIS</t>
  </si>
  <si>
    <t>CUERDA HIDROFILICA AQWIRE 0.35X260 A352602</t>
  </si>
  <si>
    <t>GUIA NITINOL HIDROFILICA SORO14D</t>
  </si>
  <si>
    <t>INJERTO SURGIBONE 05-1510  UNILAB</t>
  </si>
  <si>
    <t>INJERTO HUESO ESPONJOSO GRANULADO 2003-007-137</t>
  </si>
  <si>
    <t>INJERTO BIFURCADO 16X8 166168</t>
  </si>
  <si>
    <t>INJERTO DIAFISIS PERONEA 2004-026-118</t>
  </si>
  <si>
    <t>INJERTO OSEO 10CC 8400-0102</t>
  </si>
  <si>
    <t>RENDON AQUILES 20208621010</t>
  </si>
  <si>
    <t>INJERTO MAXXEUS R01R 15CC HUESO ESPONJOSO EN CUBO</t>
  </si>
  <si>
    <t>CHIP DE HUESO 30CC B19029026</t>
  </si>
  <si>
    <t>INTRODUCTOR MULLINS 8 FR 406553</t>
  </si>
  <si>
    <t>INTRODUCTOR II RADIOFOCUS 5 FR RS*B50K10MQ</t>
  </si>
  <si>
    <t>MALLA DE TITANIO  17X22X70</t>
  </si>
  <si>
    <t>MALLA DE GORETEX 5X10X2 CM</t>
  </si>
  <si>
    <t>MARCAPASO MODELO SSR 303 MEDTRONIC</t>
  </si>
  <si>
    <t>MARCAPASO BICAMERAL SDR303, 5076, 5092, 6209S1, 6210S1</t>
  </si>
  <si>
    <t>MARCAPASOS BICAMERAL ENTICOS 4DR 407155 ISSSTE</t>
  </si>
  <si>
    <t>BOMBA ANALGÉSICA CON REGULADOR 275ML AUTOSELECTOR  AFMCSB</t>
  </si>
  <si>
    <t>BARRA DE PUY</t>
  </si>
  <si>
    <t>ESPACIADOR DE TENDOR 24270005</t>
  </si>
  <si>
    <t>INMOVILIZADOR DE CODO</t>
  </si>
  <si>
    <t>PROTESIS CAUSSE POLYCEL 11-33210</t>
  </si>
  <si>
    <t>SILVERSTEIN PACKING STIPS C/1</t>
  </si>
  <si>
    <t>SISTEMA DE SUCCION INTELIJET</t>
  </si>
  <si>
    <t>TACHUELA CASPAR</t>
  </si>
  <si>
    <t>TUBO DE TRASPORTE 300 393.550 SYNTHES</t>
  </si>
  <si>
    <t>HOJA</t>
  </si>
  <si>
    <t>PINZA DE BIOPSIA CALIENTE BOSTON 1550</t>
  </si>
  <si>
    <t>COMPONENTE FEMORAL  BIMETRIC 12-162306</t>
  </si>
  <si>
    <t>BARRA 808-083</t>
  </si>
  <si>
    <t>VALVULA PUDENZ 9040 B</t>
  </si>
  <si>
    <t>MARCAPSO PULSAR MAX II DR MODELO 1280 C/ 2 ELECTRODOS E INTRODUCTOR</t>
  </si>
  <si>
    <t>HIDRADERM LECHE CORPORAL 200 ML.</t>
  </si>
  <si>
    <t>ADITAMENTO DE ELONGADOR  50540</t>
  </si>
  <si>
    <t>VASTAGO CBC 5 AL 15 430370 AL 79 MATHYS</t>
  </si>
  <si>
    <t>MICROSNARE AMPLAZ KIT SK 700</t>
  </si>
  <si>
    <t>GUIA INSTINCT 610-551A</t>
  </si>
  <si>
    <t>COMPLEMENTO DE AMBU CAT. 8013002</t>
  </si>
  <si>
    <t>RUBORIL CREMA 30 ML</t>
  </si>
  <si>
    <t>ALGODON PLIZADO 200 GR.</t>
  </si>
  <si>
    <t>DEDAL PARA OXIMETRIA DESECHABLE ADULTO</t>
  </si>
  <si>
    <t>ORGANDI 10 X 10</t>
  </si>
  <si>
    <t>VASTAGO HUMERAL 114065 AL 70</t>
  </si>
  <si>
    <t>KIT ACCESO TRANSRADIAL 6 FR X 11CM AA-00611 ARROW</t>
  </si>
  <si>
    <t>TRUFILL DCS CMP/FIL 8MMX24CM 636F00824</t>
  </si>
  <si>
    <t>CHUCK S-3212-0-250</t>
  </si>
  <si>
    <t>BOMBA CENTRIFUGA (CABEZALES) 164275</t>
  </si>
  <si>
    <t>PELICULA PROTECTORA EN ROLL ON</t>
  </si>
  <si>
    <t>PASTA COMFEEL DE 50 GR</t>
  </si>
  <si>
    <t>EXPANSOR TISULAR 810-400, 810-500</t>
  </si>
  <si>
    <t>GANCHO TORAXICO 828-101</t>
  </si>
  <si>
    <t>CALCICARE MECHA 30 CM C/1</t>
  </si>
  <si>
    <t>MALLA DINAMICA 40X40X0.3 REF. 54-00340</t>
  </si>
  <si>
    <t>HIDROXIDO DE SODIO 2M + - 0.01% SOLUCUION</t>
  </si>
  <si>
    <t>CAGE PEEK 5X12X14MM WK 061214, 6X12X14</t>
  </si>
  <si>
    <t>OBSTUCION PROXIMAL HEARTSTRING HS-1045</t>
  </si>
  <si>
    <t>GENERADOR DE RF RFG2</t>
  </si>
  <si>
    <t>EQUIPO P/BOMBA TERUMO STANDAR</t>
  </si>
  <si>
    <t>SET INTRODUCTOR CHECK-FLO REF KCFN-5.0-18-7-RA2.5-HC</t>
  </si>
  <si>
    <t>CANULA VENOSA 40 FR TF040L90</t>
  </si>
  <si>
    <t>TORNILLO 2.0X5MM SELF TAPPING CROSS-PIN MANDIBLE 50-20405</t>
  </si>
  <si>
    <t>PLACA FRACTURE PLATE CON PUENTE, 6 ORIFICIOS 55-15507</t>
  </si>
  <si>
    <t>EXTENSION CLAVE 1 VIA 4000601</t>
  </si>
  <si>
    <t>CAGE PEEK 9X0X25MM SX-12CKN090</t>
  </si>
  <si>
    <t>IMPLANTE #12 UAI00012</t>
  </si>
  <si>
    <t>MICROGUIA HIDROFILICA DE NITINOL .007 45 200CM STEEL007.45</t>
  </si>
  <si>
    <t>LAP DE ROYAL PARA CIRUGIA 16043099</t>
  </si>
  <si>
    <t>GANCHO DERECHO SX032T</t>
  </si>
  <si>
    <t>CABLE FIJACION ACTIVA REF. 5076 MEDTRONIC</t>
  </si>
  <si>
    <t>BENCENO RA 1000 ML</t>
  </si>
  <si>
    <t>APLICADOR PARA CIRUGIA ABIERTA 8 REF 137082</t>
  </si>
  <si>
    <t>SURGIBAND ROSA DELGADA 1001-642E</t>
  </si>
  <si>
    <t>SUTURA GORETEX CV-6 24" TT-09 DA 1DOZ</t>
  </si>
  <si>
    <t>FRESA DIAMANTADA 0X- MAX 3.3MM REF 173A2M</t>
  </si>
  <si>
    <t>LIGA THERA BAND CAJA CON 7MTS, EXTRA FUERTE AZUL</t>
  </si>
  <si>
    <t>RENEW ESPUMA DE LIMPIEZA FACIAL RESTAURADORA</t>
  </si>
  <si>
    <t>DRENAJE TORACICO CON TROCAR-PUNTA CERRADA 8 FR 21108</t>
  </si>
  <si>
    <t>EXTREME SUN FPS50+ CREMA 100 GR</t>
  </si>
  <si>
    <t>VBR PIEZA CENTRAL TAMAÑO B, D CS222032441 ULRICH</t>
  </si>
  <si>
    <t>BODY ULTRA SILUETA CH 435</t>
  </si>
  <si>
    <t>ESPACIADOR INTERESPINOSO XSTOP 14</t>
  </si>
  <si>
    <t>TIRAS PARA PCR MAXYCLEAR PCR0208FCPC1</t>
  </si>
  <si>
    <t>CLEANCUT S 4.5MM 6072</t>
  </si>
  <si>
    <t>MARCAPASOS BICAMERAL ETRINSA 6DRF 394981 C/2 ELEC 377177,370946 Y 2/INT 370702 VEED MEDICAL</t>
  </si>
  <si>
    <t>PASTA PROFILACTICA 200GR</t>
  </si>
  <si>
    <t>BOTAS QUIRURGICAS ANTIDERRAPANTE Y ANTIDERMICA ART</t>
  </si>
  <si>
    <t>CANULA DE ROSCA CON MUESCA CON TAPA SIN ASPERSION</t>
  </si>
  <si>
    <t>OXIGENADOR MAQUET QUADROX-I NEONATAL VKMO 11000</t>
  </si>
  <si>
    <t>CAJA CERV. BLOQUEADA CHICA NOVAX 5MM A 8 MM CP15P A CP18P</t>
  </si>
  <si>
    <t>TORNILLO ACUMED BLOQUEO 3.5 X 08 AL 18MM COL3080 AL COL3180</t>
  </si>
  <si>
    <t>CEPILLO PARA PROFILAXIS T CORTO</t>
  </si>
  <si>
    <t>TORNILLO CONMED GENESYS MATRIX 07.0 A 11.0 X 25MM  237025M5 A 231125M5</t>
  </si>
  <si>
    <t>ASF 15T ROD  5.5MM 8452152</t>
  </si>
  <si>
    <t>KIT RAPIDACCESS (REVELADOR Y FIJADOR) 500ML</t>
  </si>
  <si>
    <t>TORNILLO PINNACLE 6.5X15MM A 45MM 121715500 A 121745500</t>
  </si>
  <si>
    <t>CAJA TLIF PEEK LUMBAR TIPO BANANA 12 X 31 X 7 A 17  9143017 A 9143027</t>
  </si>
  <si>
    <t>NEURO PATCH 6X174CM 1064010</t>
  </si>
  <si>
    <t>PLACA DE BLOQUEO CALCANEAL CH IZQ DERECH A495071 ,  A495072</t>
  </si>
  <si>
    <t>TORNILLO MADISON CANULADO 4.0 X 18 A 50 MOI36408018 A MOI36408050 ARTROSCOPIA</t>
  </si>
  <si>
    <t>TSPACE PEEK IMPLANTE 30X11X7 AL 13MM 30/7 AL 30/13 ISSS</t>
  </si>
  <si>
    <t>TORNILLO INTERMAXILAR 13MM * 2.0 RU1243013</t>
  </si>
  <si>
    <t>SENSOR DESECHABLE PEDIATRICO O3 4235</t>
  </si>
  <si>
    <t>ESPACIADOR ELIPSE H 8 ELP-08PK0A</t>
  </si>
  <si>
    <t>SUTURA SIZE 2  BF2WC AGUJA WHITE BLUE 36</t>
  </si>
  <si>
    <t>ESENTA PROTECTOR CUTANEO 28ML 423286 CONVATEC</t>
  </si>
  <si>
    <t>MEDIDOR DE COLESTEROL MISSION ULTRA C1115011</t>
  </si>
  <si>
    <t>PLACA DE BLOQUEO PUENTE RECT 6 ORIF CORTA 2.7MM 9920220006</t>
  </si>
  <si>
    <t>SUTURE LASSO IZQUIERDO  AR406825TL</t>
  </si>
  <si>
    <t>ACURATE NEO 2 23 SYMSV23004</t>
  </si>
  <si>
    <t>STRONG BRAIDED UHMWPE SUTURE SBUS2104 #2</t>
  </si>
  <si>
    <t>BALON MUSTANG 07 X 040 3917107041 / H74939171070410  BOSTON</t>
  </si>
  <si>
    <t>COMPONENTE FEMORAL PS DERECHO 4 AL 12 K3FBR5662 AL K3FBR7376</t>
  </si>
  <si>
    <t xml:space="preserve">LIGAMENT ANCHOR PEEK LOADED BAS908830F 3.0MM </t>
  </si>
  <si>
    <t>EASY SPRAY PARA TISSEEL 32421560</t>
  </si>
  <si>
    <t>KIT FIJADOR CODO DER STAR90 F42250</t>
  </si>
  <si>
    <t>SET ALIMENTACIÓN KANGAROO E-PUMP 100 ML AGUA 673662</t>
  </si>
  <si>
    <t>CANULA DE SUCCION PORTEX</t>
  </si>
  <si>
    <t>PINZA ROCHESTER-PEAN CURVA #8</t>
  </si>
  <si>
    <t>SILLA PARA DUCHA 6358</t>
  </si>
  <si>
    <t xml:space="preserve">MOLDURA SANITARIA C/5 </t>
  </si>
  <si>
    <t>ROLLO PLASTICO 60 CM ANCHO CALIBRE 400</t>
  </si>
  <si>
    <t>MATERIALES NPT</t>
  </si>
  <si>
    <t>LINER PARA TAPA DE TARRO DE 125 ML</t>
  </si>
  <si>
    <t>CD133/2 (293C3)-PE MARCA MILTENYI, CAT. 130-090-853</t>
  </si>
  <si>
    <t>ANTICUERPO CD56 PE IM2073</t>
  </si>
  <si>
    <t>ESTUCHE DE CLONACION PCR SCRIPT AMP CLONING KIT 20 REACCIONES S01-211188</t>
  </si>
  <si>
    <t>PUNTILLAS CON FILTRO PARA MICROPIPETA CAPACIDAD 100 - 1000 UL (4809)</t>
  </si>
  <si>
    <t>KIT PROTEOMAS PEPTIDE MALDI-MS MSCAL2</t>
  </si>
  <si>
    <t>ANTICUERPO CD34 PE CAT. IM1871U</t>
  </si>
  <si>
    <t>BENCHTOP BAG HOLDER FX10044H</t>
  </si>
  <si>
    <t>PFU POLYMERASE (1U/UL)-FOR HIGH FIDELITY OR LIMITING TEMPLATE AMPLIFICATIONS 100U (10501)</t>
  </si>
  <si>
    <t>KIT MAXWELL 16 VIRAL  AS1150 TOTAL NUCLEIC ACID PURIFICATION C/48</t>
  </si>
  <si>
    <t>DNA LADDER 100BP G2101</t>
  </si>
  <si>
    <t>XENETIX 300/200</t>
  </si>
  <si>
    <t>MINIPLACA 01-08203</t>
  </si>
  <si>
    <t>PLACA RICHARDS 95° 12 ORIFICIOS SMITH &amp; NEP</t>
  </si>
  <si>
    <t>PLACA RICHARDS 135  5 ORIFICIOS SMITH &amp; NEPHEW 124136</t>
  </si>
  <si>
    <t>PLACA AUTOESTABLE 487-212 AL 237, 487-24 AL 29</t>
  </si>
  <si>
    <t>PLACA ORUGA P/CALCANEO</t>
  </si>
  <si>
    <t>PLACA CERVICAL DOS PARES DE ORIFICIOS 16 MM</t>
  </si>
  <si>
    <t>PLACA T 8 ORIFICIOS 71141608</t>
  </si>
  <si>
    <t>PLACA ANGULADA 4+11/O DERECHA 5620052</t>
  </si>
  <si>
    <t>PLACA T 7 ORIFICIOS 71141607</t>
  </si>
  <si>
    <t>PLACA LCP EN T OBLICUA 3.5X4 ORIF. (241041)</t>
  </si>
  <si>
    <t>MINIPLACA RECTA   ( 16 ORIFICIOS ) 54-05116</t>
  </si>
  <si>
    <t>PLACA ESTERNAL SISTEMA 2.4MM PSTERNALOCK</t>
  </si>
  <si>
    <t>PLACA AAP VA RADIO DISTAL 2.5 ANCHA 5 ORIF PR2521052 DER</t>
  </si>
  <si>
    <t>PROTESIS AUSTIN MOORE 39 WO3850-39 TREU</t>
  </si>
  <si>
    <t>STENT JOMED SIDE 3-6 MM X 18 MM</t>
  </si>
  <si>
    <t>STENT JOSTENT GRAFT 3.5 X 19MM</t>
  </si>
  <si>
    <t>STENT RADIUS 17485-40, 17475-40, 17480-30</t>
  </si>
  <si>
    <t>STENT EASY WALLATENT SCH-64342,52</t>
  </si>
  <si>
    <t>STENT BX SONIC 3.5X08</t>
  </si>
  <si>
    <t>STENT BX SONIC 3.5X13</t>
  </si>
  <si>
    <t>STENT PER PRECISE BIL 7X30 135 N730SB</t>
  </si>
  <si>
    <t>STENT DIRECT CORONARIO 2.5 X 19 45328</t>
  </si>
  <si>
    <t>STENT TECNIC 4.0 X 15 MM ICV8525</t>
  </si>
  <si>
    <t>STENT ENDEAVOR 3.50 X 15 MM EN35015X MEDTRONIC</t>
  </si>
  <si>
    <t>STENT ENDEAVOR 2.25 X 24 MM EN22524X MEDTRONIC</t>
  </si>
  <si>
    <t>STENT TSUNAMI GOLD 2.5X13 CS-RA2513FWG</t>
  </si>
  <si>
    <t>STENT MGUARD 3.50 X 24MM MGC3524</t>
  </si>
  <si>
    <t>SUTURA DEXON 5233-51</t>
  </si>
  <si>
    <t>SUTURA DE PLOGLACTINA TRENZADA DEL 1 CT-2,OB/GIN-C</t>
  </si>
  <si>
    <t>SUTURA PASSOR PRO CIERRE DE PUERTOS 10/12MM RSG14F</t>
  </si>
  <si>
    <t>MINITORNILLO 59-17018</t>
  </si>
  <si>
    <t>TORNILLO CORTICAL 3.5 X 75 SMITH &amp; NEPHEW</t>
  </si>
  <si>
    <t>TORNILLO TREU DESLIZANTE 55MM T122402</t>
  </si>
  <si>
    <t>TORNILLO CORTICAL 3.5X30MM KL3350-30-35</t>
  </si>
  <si>
    <t>TORNILLOS DE FIJ. 5X50MM S-376050</t>
  </si>
  <si>
    <t>TORNILLO DE BLOQUEO LCP 213334</t>
  </si>
  <si>
    <t>TORNILLO DE TITANIO 4862/01AL 05</t>
  </si>
  <si>
    <t>TORNILLO BLOQUEADOR SX316T</t>
  </si>
  <si>
    <t>MINITORNILLO ( 20 )52-23160</t>
  </si>
  <si>
    <t>MINITORNILLO ( 8 )52-27808</t>
  </si>
  <si>
    <t>TORNILLO ESPONJOSO 4X10MM R PARCIAL PEQUEÑOS FRAG 72310 GPC</t>
  </si>
  <si>
    <t>TORNILLO FIJACION 5X46MM CAB ROSCADA GRANDES FRAG 70046 GPC</t>
  </si>
  <si>
    <t>TORNILLO FENESTRADO 5.5 X 40MM A 7.2X55MM 4000025540 AL 4000027255</t>
  </si>
  <si>
    <t>TORNILLO IBIT FIX CORTICAL 2.0 X 6 A 30  9972004106 A 9972004130 TCA</t>
  </si>
  <si>
    <t>VALVULA HAKIM CORDIS</t>
  </si>
  <si>
    <t>MINI GUIA C/AGUJA DE PUNCION J3SFU 45-038</t>
  </si>
  <si>
    <t>ALAMBRE KIRSCHNER 2.0X150MM PEQUEÑOS FRAG PS9110201 GPC</t>
  </si>
  <si>
    <t>ASA DE CORTE, ACODADA, 19 FR COLOR BLANCO REF.-26055G</t>
  </si>
  <si>
    <t>BALON CROSSSAIL 4.0 * 20 1005275-20</t>
  </si>
  <si>
    <t>BALON DE ANGOIPLASTIA STORMER 3MM 15MM X3S-3015</t>
  </si>
  <si>
    <t>BALON PLEON 3.0/25 341487</t>
  </si>
  <si>
    <t>BALON NIMBUS 2.5 X 20 37425020</t>
  </si>
  <si>
    <t>BALON CORONARIO MAESTRO 3.5 X 29 M12935</t>
  </si>
  <si>
    <t>BALON VIATRAC 14 PLUS 1008201-40</t>
  </si>
  <si>
    <t>BALON RIVER 4.00 X 15 CBR400X15140 BALTON</t>
  </si>
  <si>
    <t>BALON EUPHORA 3.5X10MM EUP3510X MEDTRONIC</t>
  </si>
  <si>
    <t>BARRA FIJACION AV9080-080, AV9090-100 AVANTEC</t>
  </si>
  <si>
    <t>BALON MERCURY 2.0 X 11 M31120 ABBOTT</t>
  </si>
  <si>
    <t>BROCA FEMORAL CANULADA 4.0 MM 2960</t>
  </si>
  <si>
    <t>BROCA CANULADA 1.6MM BRRR16</t>
  </si>
  <si>
    <t>CANULA NASAL OPTIFLOW JR INFANTIL 20 LPM OPT316</t>
  </si>
  <si>
    <t>CATETER TERUMO COBRA 32-142, 32-145, 32-175, 32-174</t>
  </si>
  <si>
    <t>CATETER TENCKHOFF</t>
  </si>
  <si>
    <t>CAT. DIAG MPB-1 100CM 5 F 16391-142</t>
  </si>
  <si>
    <t>CATETER DX JL 4 6F 53360</t>
  </si>
  <si>
    <t>CATH TEMPO 4F MPA1 125C 451406P0</t>
  </si>
  <si>
    <t>CATETER GUIA VIKING 1001944-06 GUIDANT</t>
  </si>
  <si>
    <t>CATETER GUIA VISTA BRIT 5 FR 556-256-00 CORDIS</t>
  </si>
  <si>
    <t>CATETER PIG TAIL 5.0FR. REF. HNR5.0-35-100-P-10S-PIG</t>
  </si>
  <si>
    <t>CATETER BALON DILATADOR ATB ADVANCE ATB5-35-80-8-4.0, ATB5-35-120-8-4.0</t>
  </si>
  <si>
    <t>CATETER BALON DILATADOR BILIIAR "QUANTUM" 4MM/12FR  QBD-4X3 COOK</t>
  </si>
  <si>
    <t>CATETER MULTICATH 3FR 2 VIAS 6CM 157064</t>
  </si>
  <si>
    <t>CEMENTO CEMEX SISTEM 1310-S</t>
  </si>
  <si>
    <t>CLAVO RUSSEL TAYLOR TIBIA</t>
  </si>
  <si>
    <t>CLAVO UFN FEMUR</t>
  </si>
  <si>
    <t>CLAVILLOS GUIA S-700705</t>
  </si>
  <si>
    <t>CLAVO INTRA MED FEMUR 11X340 73134</t>
  </si>
  <si>
    <t>CLAVO DE TIBIA 11X270MM S-381271</t>
  </si>
  <si>
    <t>CLAVO DE TIBIA 9X330MM S-379018</t>
  </si>
  <si>
    <t>CLAVO FEMORAL 12X360MM S-362361</t>
  </si>
  <si>
    <t>CLAVO TIBIAL COVISION C/TORNILLO DE CIERRE</t>
  </si>
  <si>
    <t>CONDUCTOR EXTRACTOR 115126</t>
  </si>
  <si>
    <t>STENT SYNERGY II 4.50X28MM 392622845 / H7493926228450 BOSTON</t>
  </si>
  <si>
    <t>ELECTRODOD ASA 26 FR RCD261519</t>
  </si>
  <si>
    <t>ELECTRODO BIPOLAR DE COAGULACION 12°/30° 1.2MM 8623022 RICHARD WOLF</t>
  </si>
  <si>
    <t>FERULA DE PLASTICO P/DEDO</t>
  </si>
  <si>
    <t>GRAPADORA ENDOGIA 80-4.8  REF. 8048S</t>
  </si>
  <si>
    <t>GUIA DE ANGIOGRAFIA RECTA 0.025 * 145 10387</t>
  </si>
  <si>
    <t>GUIA BROCA S-702314</t>
  </si>
  <si>
    <t>GUIA HIDROFILICA 3.35 X 260 CMS H2OSTDA35260EX</t>
  </si>
  <si>
    <t>GUIA HIDROFILICA 0.35X 180 G36324</t>
  </si>
  <si>
    <t>HUESO ESPONJOSO GRANULADO 2008-012-036, 2008-011-031</t>
  </si>
  <si>
    <t>Casquillo de perforar MINI 2.0 y Mandibular 2.4 (LXI687627)</t>
  </si>
  <si>
    <t>INTRODUCTOR CAROTIDEO DE BER</t>
  </si>
  <si>
    <t>INTRODUCTOR PERFORME 5FR. REF. RCF-5.0-21-5-J</t>
  </si>
  <si>
    <t>MALLA 3D MAX MEDIANA IZQUIERDA 1115310 #152258</t>
  </si>
  <si>
    <t>ELECTRODO TRENZADO DE AGUJA SUBDERMICO 2.5M 302820</t>
  </si>
  <si>
    <t>IMPLANTE WERS SILICONE TYMPANOPLASTIC</t>
  </si>
  <si>
    <t>INSUFLADOR ENCORE</t>
  </si>
  <si>
    <t>PROTESIS TOTAL DE CADERA CORIN</t>
  </si>
  <si>
    <t>TIJERAS DESECHABLES</t>
  </si>
  <si>
    <t>TIJERAS ULTRA SHEARS 5 MM BARD</t>
  </si>
  <si>
    <t>TUERCA UNIVERSAL SPINE SYSTEM</t>
  </si>
  <si>
    <t>CABEZAL P/TOBILLO ORTHOFIX 10047</t>
  </si>
  <si>
    <t>TOALLAS QUITA ADHESIVO (7760)</t>
  </si>
  <si>
    <t>CALCETIN ANTIEMBOLICO JOBST 111410</t>
  </si>
  <si>
    <t>CANDADO PARA GANCHO 828-191</t>
  </si>
  <si>
    <t>COLLAR CERVICAL BLANDO MEDIANO</t>
  </si>
  <si>
    <t>ACIDO ACETICO 1X10,000</t>
  </si>
  <si>
    <t>CARTUCHO P/GASOMETRO IRMA</t>
  </si>
  <si>
    <t>EXCENTRICO PENNIG CAT 35004</t>
  </si>
  <si>
    <t>GUIA DASHER -10 (236710)</t>
  </si>
  <si>
    <t>LINER MALLORY 28 X 21 AL 24, 11-105901 AL 04</t>
  </si>
  <si>
    <t>ROTULA DOBLE VENTROFIX 498.261, 262</t>
  </si>
  <si>
    <t>ESPACIADOR INTERSOMATICO P041214</t>
  </si>
  <si>
    <t>TRAVESAÑO DE PUY  1755.65</t>
  </si>
  <si>
    <t>CONECTOR HUDSON 1632</t>
  </si>
  <si>
    <t>COLOR TEST PARA VAPOR CFQ232 C/250</t>
  </si>
  <si>
    <t>AVENE LOCION 200 ML</t>
  </si>
  <si>
    <t>PINZA DE BIOPSIA "MAXUM" RTF-1.8-160, RTF-2.5-160</t>
  </si>
  <si>
    <t>KIT MULTI-TRACK SYSTEM REF J3FC-SSC210-035</t>
  </si>
  <si>
    <t>ALAMBRE DE ESTERNON 29-7271M4</t>
  </si>
  <si>
    <t>SEGURO STANDAR SP3020</t>
  </si>
  <si>
    <t>COIL PUSHER -16 401216</t>
  </si>
  <si>
    <t>MACHELO 2-312</t>
  </si>
  <si>
    <t>LLAVE ALLEN 3MM 10012</t>
  </si>
  <si>
    <t>DRENAJE ETHICON 19 FR 2230</t>
  </si>
  <si>
    <t>GO CHECKER PTCA 3.0*30MM 92-4-G3030C</t>
  </si>
  <si>
    <t>TRUFILL DCS HEL/FIL 4MMX6CM 635F00406</t>
  </si>
  <si>
    <t>TRUFILL DCS CMP/FIL 5MMX5CM 636F00505</t>
  </si>
  <si>
    <t>TRUFILL DCS CMP/FIL 4MMX10CM 636F00410</t>
  </si>
  <si>
    <t>COMPONENTE FEMORAL 71312263</t>
  </si>
  <si>
    <t>PINZA PARA BIOPSIA 5.4 FR X 105 CM REF. C-18114</t>
  </si>
  <si>
    <t xml:space="preserve">TAPON LAGRIMAL DE SILICON 0.5 MM </t>
  </si>
  <si>
    <t>CAMISA P/ URETEROSCOPIO 10/12 MCA. APPLIED CAT. 87216</t>
  </si>
  <si>
    <t xml:space="preserve">SISTEMA DE ENFRIAMIENTO  POLAR CARE C/PAD HOMBRO </t>
  </si>
  <si>
    <t>TORNILLO CORTICAL 2.7 X 18 71149418</t>
  </si>
  <si>
    <t>CLAVO UFN 11 L400 TAN VERDE 466.380</t>
  </si>
  <si>
    <t>PROUS 50 6200-5020</t>
  </si>
  <si>
    <t>COMPONENTE FEMORAL LCP 71-3007L</t>
  </si>
  <si>
    <t>FEM SIZE G IZQ. 56661701</t>
  </si>
  <si>
    <t xml:space="preserve">ANCLAS LACTOSCREW R 905571 </t>
  </si>
  <si>
    <t>TORNILLO CORTICAL OSMIUM 5X14MM CS-1300-14T</t>
  </si>
  <si>
    <t>SISTEMA TIGH ROPE TITANIO AR8920DS</t>
  </si>
  <si>
    <t>CANULA AORTICA EDWARDS PUNTA CURVA 14FR PAA014CB</t>
  </si>
  <si>
    <t>TISSUCOL 1 ML</t>
  </si>
  <si>
    <t>PLACA FRACTURE PLATE CON PUENTE, 4 ORIFICIOS 55-15505</t>
  </si>
  <si>
    <t>TORNILLO 2.0X16MM LOCKING CROSS-PIN MANDIBLE 50-20516</t>
  </si>
  <si>
    <t>TORNILLO 2.3X8MM LOCKING CROSS-PIN MANDIBLE 50-23508</t>
  </si>
  <si>
    <t>MASCARILLA LARINGEA FASTRACH # 4 REF. 9003-2</t>
  </si>
  <si>
    <t>BRASIER POST OPERATORIO P/AUMENTO MED</t>
  </si>
  <si>
    <t>PROTESIS MAMARIA REF 27150621</t>
  </si>
  <si>
    <t>CABLE GUIA MOD 75CF25-145-3L</t>
  </si>
  <si>
    <t>HEMOCONCENTRADOR ADULTO HPH-100OTS</t>
  </si>
  <si>
    <t>CANULA TRAQUEOSTOMIA C/GLOBO 8.0 FR PORTEX CAT P- 100/782/080</t>
  </si>
  <si>
    <t>INSERTO TIBIAL 962716</t>
  </si>
  <si>
    <t>MICROCATETER NAUTICA 105-5094-153</t>
  </si>
  <si>
    <t>TORNILLO DE TITATIO 6.35X60MM REF.4862/10</t>
  </si>
  <si>
    <t>CONNECTOR 35MM REF. 65-5335</t>
  </si>
  <si>
    <t>CUERDA GUIA PILOT 200 .014X190CM 1010482-HJ GUIDANT</t>
  </si>
  <si>
    <t>CATETER CELSUIS THERMO-COOL DI7TCDLRT</t>
  </si>
  <si>
    <t>ASA BIPOLAR SUPER LOOP CAT. 714941 ACMI</t>
  </si>
  <si>
    <t>SET DE PUERTO TRIPORT  WA58000T OLYMPUS</t>
  </si>
  <si>
    <t xml:space="preserve">BOLSA DE CANDADO COLOR AZUL 8 PULGADAS DOBLE ARMADO C/100 PZAS. </t>
  </si>
  <si>
    <t>KIT DE INTRODUCTOR DESARMABLE PTFE 8FR 7091</t>
  </si>
  <si>
    <t>MANGA REDUCTORA COLOR BEIGE T-M, T-L CAYENA</t>
  </si>
  <si>
    <t>EXFODERM 60GR O-7140</t>
  </si>
  <si>
    <t>BARRA 6 DURA L100 498104</t>
  </si>
  <si>
    <t>CITOSPRAY 120 ML</t>
  </si>
  <si>
    <t>SET DE TUBERIA DE ARTROSCOPIA E10KM150I</t>
  </si>
  <si>
    <t>FRESA PARA EQUIPO OSADA FRS</t>
  </si>
  <si>
    <t>JAULA PYRAMESH 13 X 130 MM ART 905133</t>
  </si>
  <si>
    <t>FRESA AESCULAP DIAMANTE R010</t>
  </si>
  <si>
    <t>OMMERSE RENEWAL CREME 75 ML</t>
  </si>
  <si>
    <t>ANCLA TRAVMED DE TITANIO 2.9MM TRV0552228</t>
  </si>
  <si>
    <t>CABLE BIPOLAR VALLEYLAB 3.6M E0512</t>
  </si>
  <si>
    <t>TUBO LARINGEO LT NO. 5 3202005 / 3205005 / 3201005 VBM</t>
  </si>
  <si>
    <t>FRESA MEDTRONIC BASE-SHULL TN30RCD</t>
  </si>
  <si>
    <t>ROLLO MIXTO PAR367 30CM X 200MTS P/VAPOR Y GAS</t>
  </si>
  <si>
    <t>CICA CARE SILICONE 12 X 06CM SHEET 66250704</t>
  </si>
  <si>
    <t>CABLE TRONCAL P/MONITOR  BCHPMX PHILIPS/HP</t>
  </si>
  <si>
    <t>CANULA 22GX100X10 240106 TRIMEDICALS</t>
  </si>
  <si>
    <t>CORTADOR PARA PINZA UMBILICAL MEDICHOICE C/1  88100</t>
  </si>
  <si>
    <t>SUTURA ARTHREX FIBERWIRE AR7211 MEDSHOP</t>
  </si>
  <si>
    <t>BARRA 3.5 L180 TAN DOR 498137</t>
  </si>
  <si>
    <t>MEDIAS JOBST OPAQUE MUSLO 20-30MMHG 7748216 MED BEIGE</t>
  </si>
  <si>
    <t>TAPON IBIT FIX PARA CLAVO DE TIBIA 0MM  TI520001 TI52000110</t>
  </si>
  <si>
    <t>CABEZA FEMORAL 32 A 36  H101320 A H101363</t>
  </si>
  <si>
    <t>TAPETE ANTIDERRAPANTE SOA TRAUMA</t>
  </si>
  <si>
    <t>TORNILLO CIERRE TIBIAL  12MM NN261K</t>
  </si>
  <si>
    <t>PALLAS LOW PROFILE ANTERIOR CERVICAL STD 4 A 8 400804 A 400808</t>
  </si>
  <si>
    <t>CORTADOR MENISCAL SCO47D</t>
  </si>
  <si>
    <t>FIXATION SCREW 4.0 X 12MM A 4.0 X 18MM MOI37007012 A MOI37007018</t>
  </si>
  <si>
    <t>POLVO HEMOSTATICO EQUICEL 1905P2</t>
  </si>
  <si>
    <t>BISTURI RETROGADO MX001900</t>
  </si>
  <si>
    <t>PUNTA DE SUCCIÓN PARA ABLACIÓN CORTE DE TEJIDO BLANDO 2 MM X 12 CM  151520013</t>
  </si>
  <si>
    <t>UCENTUM TORN BLOQUEO CS380101</t>
  </si>
  <si>
    <t xml:space="preserve">BARRA RECTA 5.5X130 MM N60000130 </t>
  </si>
  <si>
    <t>EVODRILL SINGLE-USE 14-11-3 231221</t>
  </si>
  <si>
    <t xml:space="preserve">TRACTION THREADS 0.7MM AFIX400TI </t>
  </si>
  <si>
    <t>BULTO DE ROPA PARA RODILLA O107 ISSS</t>
  </si>
  <si>
    <t>GUIDE WIRE 1.2MM X 8 46CM 72201201</t>
  </si>
  <si>
    <t>EQUIPO PARA BOMBA DE IRRIGACION 1506350 VOLMED</t>
  </si>
  <si>
    <t>KIT PLEURIX CON 6 BOTELLAS 1000 ML</t>
  </si>
  <si>
    <t xml:space="preserve">CONTRATORNILLO MEDSPINE </t>
  </si>
  <si>
    <t>STERILE TUNGSTEN CARBIDE BURR 270MM 160207</t>
  </si>
  <si>
    <t>INMOBILIZADOR DE HOMBRO AS011 PROINSART</t>
  </si>
  <si>
    <t xml:space="preserve">TUBERIA PARA BOMBA 7211006 </t>
  </si>
  <si>
    <t>BOMBA DE NFUSION CONTEC 23050600031</t>
  </si>
  <si>
    <t>S4C BARRA CONN A 2 DIAMETROS D5 5/3 5MM SW192T</t>
  </si>
  <si>
    <t>TORNILLO VARIABLE ANGIED 1.5 A 3.5MM X 10 A 90MM  LOOKING TAP CBPA00222 A CBPA00486</t>
  </si>
  <si>
    <t xml:space="preserve">DR WAVE CUTTER 023301231HW  3.0 DRAR </t>
  </si>
  <si>
    <t>DVD P/VIDEO + R C/CAJA 8.5GB</t>
  </si>
  <si>
    <t>FIBER USP NO 5 BLANCO Y NEGRO BF5WK</t>
  </si>
  <si>
    <t>BROCA ACUMED FRAG-LOC 2.5MM 300370</t>
  </si>
  <si>
    <t>CAJA BANANA TL 10X27X7MM A 10X33X9MM 111112707 A 111113309</t>
  </si>
  <si>
    <t>BULTO DE ROPA P/ARTROSCOPIA INTLKNEE 897989</t>
  </si>
  <si>
    <t>CHIP DE HUESO ESPONJOSO DE 5 CC B2305816</t>
  </si>
  <si>
    <t>CANULA ARTHREX PASSPORT 08X50MM AR65920850</t>
  </si>
  <si>
    <t>TIGTHROPE PASSING SUTURES AR1855RTJ</t>
  </si>
  <si>
    <t>AMBU PEDIATRICO</t>
  </si>
  <si>
    <t>PAPEL 162-11-02 (183 FT)</t>
  </si>
  <si>
    <t>BOLSA CANDADOS P/CARRO ROJO C/100, METRO</t>
  </si>
  <si>
    <t>BUFFER TBE 10 X 1000ML V4251, 15581044</t>
  </si>
  <si>
    <t>SOLUCION DE LISIS 500ML. CAT. S335030</t>
  </si>
  <si>
    <t>SEEPLEX HPV 18 PLEX GENOTYPING CAT. HP5J10Y</t>
  </si>
  <si>
    <t>MATRAZ ERLENMEYER 250 ML 5100-250</t>
  </si>
  <si>
    <t>VASO VID. S/COPLIN P/5 PORTA OBJETOS FISHER, 08-813E (E-46881)</t>
  </si>
  <si>
    <t>SERVICIO DE LOGISTICA</t>
  </si>
  <si>
    <t>AMPLITAQ GOLD DNA POLYMERASE LD (LOW DNA), 1000 UNITS CAT. 4338857</t>
  </si>
  <si>
    <t>PUNTAS BLANCAS 0.1-10UL 4110-00</t>
  </si>
  <si>
    <t>SEEPLEX  RV15 ACE DETECTION TEST S07RV6F00Y</t>
  </si>
  <si>
    <t>FTD NEURO9 11 PATHOGENS FTD60432</t>
  </si>
  <si>
    <t>GENESIG REAL TIME PCR DETECTION KIT FOR CYTOMEGALOVIRUS (HHV5) PATHCMV</t>
  </si>
  <si>
    <t>MINIPLACA 54-05105</t>
  </si>
  <si>
    <t>MINIPLACA 57-10220</t>
  </si>
  <si>
    <t>MINIPLACA 57-10221</t>
  </si>
  <si>
    <t>MINIPLACA 5406208</t>
  </si>
  <si>
    <t>PLACA ANCHA LPC 4.5 2266001</t>
  </si>
  <si>
    <t>PLACA 95° 6 ORIFICIOS T12-2450  MCA. TREU</t>
  </si>
  <si>
    <t>PLACA EN L, 4 ORIFICIOS, DER CON PUENTE DE 4MM (LXM687032)</t>
  </si>
  <si>
    <t>PLACA L MICRO 100º 6 ORIF. PUENTE 7MM IZQ (LXC688710)</t>
  </si>
  <si>
    <t>PLACA DE RECONTRUCCION 3.5 (245.091)</t>
  </si>
  <si>
    <t>PLACA EN T OBLICUA 2X4 ( 6 ORIFICIOS )  EQ-2.0</t>
  </si>
  <si>
    <t>PLACA EN H ( 9 ORIFICIOS)  EQ-2.0</t>
  </si>
  <si>
    <t>PLACA PHILOS BLOQUEADA 3.5X5 ORIF PEQUEÑOS FRAG 93805 GPC</t>
  </si>
  <si>
    <t>PLACA ESTRECHA BLOQUEADA 4.5X4 ORIF GRANDES FRAGMENTOS 84804 GPC</t>
  </si>
  <si>
    <t>PLACA MADISON LCP TIBIA PROXIMAL MEDIAL 3.5MM TITANIO MOI35169004 A MOI3516901</t>
  </si>
  <si>
    <t>PLACA DE REJILLA BLOQ 1.5MM 6 ORIF MOI22540006</t>
  </si>
  <si>
    <t>PROTESIS ENDOVASCULAR ZENITH REF ZTEG-2P-40-216</t>
  </si>
  <si>
    <t>STENT EASY WALLSTENT 6X43 (9C1147)</t>
  </si>
  <si>
    <t>STENT TETRA MULTI-LING 3.5X 23 1005854-23, 1005852-28</t>
  </si>
  <si>
    <t>STENT ULTRA 4.5/18 1003376-18</t>
  </si>
  <si>
    <t>STENT BIODIVISYO CORONARIO 3.0 X 18 HTTP-18300 OC</t>
  </si>
  <si>
    <t>STENT DEXAMET 3.0 X 18 B2215-18X3.0</t>
  </si>
  <si>
    <t>GENIC DYLYN 10MM STENT *2.5 92-4-ST2510</t>
  </si>
  <si>
    <t>STENT ISTHMUS ICV 7162</t>
  </si>
  <si>
    <t>STENT ASSURANT 6X30  FB630F</t>
  </si>
  <si>
    <t>STENT ENDEAVOR SPRINT 3.00X30MM ENSP30030X, EN30030X MEDTRONIC</t>
  </si>
  <si>
    <t>STENT CYPHER 2.25 X 18 CRA18225</t>
  </si>
  <si>
    <t>STENT FLEXMASTER 3.5 X 23 MM 82082-23 ABBOTT</t>
  </si>
  <si>
    <t>STENT SKYLOR CROMO COBALTO 2.0X20MM SKL 020 020 002</t>
  </si>
  <si>
    <t>STENT APOLO BIONERT 3.5X18MM 55358</t>
  </si>
  <si>
    <t>STENT CUBIERTO GRAFTMASTER 3.0 X 16MM 210CG1630</t>
  </si>
  <si>
    <t>SET DE PROTESIS PLASTICA ADVANIX 08.5FR X 07CM 3427 / M00534270 BOSTON</t>
  </si>
  <si>
    <t>SUTURA PVDF 6/0 SE13136-2</t>
  </si>
  <si>
    <t>TIRAS FREESTYLE OPTIUM GLUCOSA</t>
  </si>
  <si>
    <t>MINITORNILLO ( 3 ) 52-17203</t>
  </si>
  <si>
    <t>MINITORNILLO 52-23102</t>
  </si>
  <si>
    <t>PERNO UFN</t>
  </si>
  <si>
    <t>TORNILLO TRANSPEDICULAR ABIERTO CON TUERCA</t>
  </si>
  <si>
    <t>PERNO HUMERAL MORRIS</t>
  </si>
  <si>
    <t>MINITORNILLO 52-17207</t>
  </si>
  <si>
    <t>TORNILLO ESPONJOSO 160/90 10121</t>
  </si>
  <si>
    <t>MINITORNILLO 2.0 X 15 MM 5282015</t>
  </si>
  <si>
    <t>TORNILLO 3.5 AUTORROSCANTE 404818</t>
  </si>
  <si>
    <t xml:space="preserve">TORNILLO DE CABEZA EXPANS 450.1378 </t>
  </si>
  <si>
    <t>TORNILLO CORTICAL 4.5 X14 AL 60MM 3014 AL 3060</t>
  </si>
  <si>
    <t>TORNILLO 1.7X6 CROSS-PIN SELF REF. 50-17008</t>
  </si>
  <si>
    <t>MINITORNILLO ( 6 )59-12106</t>
  </si>
  <si>
    <t>TORNILLO LCP 5.0X50MM TLA-0550</t>
  </si>
  <si>
    <t>TORNILLO ASSURE AUTOPERFORANTE 4.5 X 12 A 4.5 X 16 MM 110.712 A 110.716</t>
  </si>
  <si>
    <t>TORNILLO P/PLACA BLOQUEADA  3.5 X 26MM 2842026</t>
  </si>
  <si>
    <t>TORNILLO MEDARTIS TRILOCK HD7 2.5 X 14MM AL 16MM A5750141 AL A5750161 ARTHROS</t>
  </si>
  <si>
    <t>TORNILLO ESPONJOSO 4.0X12MM R TOTAL PEQUEÑOS FRAG 72412 GPC</t>
  </si>
  <si>
    <t>TORNILLO CORTICAL 4.5X20MM R TOTAL GRANDES FRAG 71220 GPC</t>
  </si>
  <si>
    <t>TORNILLO ACTABULAR G7 6.5X40MM 10001001</t>
  </si>
  <si>
    <t>TORNILLO ACUMED HEXALOBE MULTIFUCIONAL 2.3X5MM A 2.3X20MM 300423005 A 300423020 MED</t>
  </si>
  <si>
    <t>TORNILLO CANULADO HEXAGONAL 4.5MM ROSCA PARCIAL 11080245050213</t>
  </si>
  <si>
    <t>TUBO DE BRONCOSCOPIA #0 30-40-401</t>
  </si>
  <si>
    <t>VENDA SCOTH CAST 07 CM DC AZUL, ROSA, BEIGE, NEGRO</t>
  </si>
  <si>
    <t>VASCULAR ACCESS NEEDLE 502502</t>
  </si>
  <si>
    <t>AGUJA P/BIOPSIA QUICK CORE QCS-20-15-20T COOK</t>
  </si>
  <si>
    <t>AGUJA SWVP11A</t>
  </si>
  <si>
    <t>ARANDELA DENTADA 4863</t>
  </si>
  <si>
    <t>BALON SOLARIS 3.5,4.0 X 15 MM</t>
  </si>
  <si>
    <t>BALON POWERSAIL 3.5 X 13 1005724-13</t>
  </si>
  <si>
    <t>BALON MAVERICK MONORAIL 4.0 X 09 38928-0940 BOSTON</t>
  </si>
  <si>
    <t>BALON MERCURY 1.5 X 11 M31115 ABBOTT</t>
  </si>
  <si>
    <t>BALON VOYAGER 3.0 X 15 MM 1011396-15</t>
  </si>
  <si>
    <t>BALON CORONARIO MAESTRO 4. X 14 M31440</t>
  </si>
  <si>
    <t>BALON FIRE STAR 1.50X10 801-1015D CORDIS</t>
  </si>
  <si>
    <t>BALON RYUJIN PLUS 2.0 X 30 MM DC-RH2030EHW TERUMO</t>
  </si>
  <si>
    <t>BARRA RECTA DE T PUNTA BALA 5.5 X 35MM A 90MM 48ST55035A 48ST55090</t>
  </si>
  <si>
    <t>BROCA CORTA 3.5MM I381N</t>
  </si>
  <si>
    <t>CANULA CONTUR P/COLANGIOGRAFIA BOSTON 3086</t>
  </si>
  <si>
    <t>CANULA TRAQUEOSTOMIA SCTSHIRLEY 8FR</t>
  </si>
  <si>
    <t>CANULA ASPIRADOR SO77</t>
  </si>
  <si>
    <t>CATETER BALON X1S2524</t>
  </si>
  <si>
    <t>CATETER NASOBILIAR ENBD-7</t>
  </si>
  <si>
    <t>CATETER GUIA Z2 AL20 C/AGUJEROS 6 FR Z26AL20SH</t>
  </si>
  <si>
    <t>CATH TEMPO 5F C1 65C (COBRA C1,5F) 451542V0</t>
  </si>
  <si>
    <t>CATH TEMPO 5F SIM3 100C 451532H0</t>
  </si>
  <si>
    <t>CATETER DOBLE J, SILITEK ACMI 6X24 CON CUERDA 5456024</t>
  </si>
  <si>
    <t>CATETER MULTIPACK 6 FR. RAINBOW 7460-13</t>
  </si>
  <si>
    <t>MICROCATETER RETRIEVAL LASSOO 150CM.  REF. LASSOO</t>
  </si>
  <si>
    <t>CATETER GUIA LAUNCHER HSI 6FR LA6HSI MEDTRONIC</t>
  </si>
  <si>
    <t>CATETER DIAGNOSTICO CORONARIO NIH H5.2 533525 CORDIS</t>
  </si>
  <si>
    <t>CATETER PLEURAFLOW ACT SYSTEM 32 FR 10.7MM PF32 SALUBOX</t>
  </si>
  <si>
    <t>CATETER DIAGNOSTICO JR4 LPJR040060100</t>
  </si>
  <si>
    <t>CLAVO RUSSEL TAYLOR DELTA TIBIAL 76516401 AL 76516431</t>
  </si>
  <si>
    <t>CLAVO ORTHO REY FEMUR</t>
  </si>
  <si>
    <t>CLAVO INTRA MED TIBIA 10X280MM 75028</t>
  </si>
  <si>
    <t>CLAVO FEMORAL 11X380MM S-361381</t>
  </si>
  <si>
    <t>CLAVO HUMERAL MEDI-PAR 7X24 S-18300724</t>
  </si>
  <si>
    <t>CLAVO FEMORAL 9X340  25730934</t>
  </si>
  <si>
    <t>CROSSLINK 35 X50MM 439706, 45 X 65MM 439707</t>
  </si>
  <si>
    <t>YASARGIL CLIP ANEURISMA STD PERM 6.0X7MM 4078060T DEWIMED</t>
  </si>
  <si>
    <t>PAQUETE DX. OPTITORQUE 5FR TERUPACK-5FR (JL, JR, PIG TAIL, INTRODUCTOR, GUIA) TERUMO</t>
  </si>
  <si>
    <t>STENT SYNERGY II 2.50X16MM 392621625 / H7493926216250 BOSTON</t>
  </si>
  <si>
    <t>STENT SYNERGY II 5.00X24MM 392622450 / H7493926224500 BOSTON</t>
  </si>
  <si>
    <t>GUIA TORQUE INTERMEDIA</t>
  </si>
  <si>
    <t>GUIA CHOICE PT 300 12116-01 J</t>
  </si>
  <si>
    <t>VERSAFIRE GIA 30232</t>
  </si>
  <si>
    <t>GUIA SUPER STIFF 5660-01</t>
  </si>
  <si>
    <t>GUIA ZINGER SUPPORT 180CM ZNGRS180HS</t>
  </si>
  <si>
    <t>INJERTO HUESO ESPONJOSO 2003-022-053</t>
  </si>
  <si>
    <t>DYNAGRAFT II PUTTY 2.5 CC ISODYP25</t>
  </si>
  <si>
    <t>INJERTO ANILLADO 6 X 70 SR06020070L</t>
  </si>
  <si>
    <t>CUÑA TRICORTICAL 2006-049-085, 2008-011-119</t>
  </si>
  <si>
    <t>INJERTO HIDROXYAPATITA ( ALGISORB ) POLVO.</t>
  </si>
  <si>
    <t>TEJIDO CONDOGRAFT 1000-075-001</t>
  </si>
  <si>
    <t>INSERTO DEPUY ALTRX LIPPED +4 10 D  28X44 A 28X50 122128144 A 122128150  ECA</t>
  </si>
  <si>
    <t>INTRODUCTOR ARROW FLEXIBLE CL-07624, CL-07724, CL-07824</t>
  </si>
  <si>
    <t>INTRODUCTOR TRANSSEPTAL ADULTO 8FR 008591</t>
  </si>
  <si>
    <t>MALLA DE TITANIO  11 DIAMANTES ORTAMAC</t>
  </si>
  <si>
    <t>MALLA DE TITANIO   6 DIAMANTES</t>
  </si>
  <si>
    <t>MALLA DE TITANIO   2 DIAMANTES CORTE NORMAL REF. 174542</t>
  </si>
  <si>
    <t>MARCAPASO BICAMERAL DDD 986 C/2 ELECTRODOS Y C/1 INTRODUCTOR</t>
  </si>
  <si>
    <t>MARCAPASO 2090057 C/2 INTRODUCTORES, C/2 ELECTRODOS</t>
  </si>
  <si>
    <t>DESFIBRILADOR ST. JUDE ELIPSE DR BICAMERAL CD237736QC C/2 INTRO 405116 C/2 ELEC 7120Q 2088TC</t>
  </si>
  <si>
    <t>PIEZA DE MANO SMITH NEPHEW 7205354</t>
  </si>
  <si>
    <t>CANULA DES. RECTA CURVA  20G 05MM X 200MM 4660200505</t>
  </si>
  <si>
    <t>V-DL-TUBE DOBLE LUMEN 37 FR VDL-37</t>
  </si>
  <si>
    <t>ON FOCUSLITE MAC #4 ONLITE4</t>
  </si>
  <si>
    <t>PAR DE BLOQUES DE PLASTICO SEMIRIGIDO PARA PROTECCIÓN DE PREMOLARES Y MORALES IVG-17</t>
  </si>
  <si>
    <t>RETRACTOR HEPATICO  3 DEDOS U176613</t>
  </si>
  <si>
    <t>GUIA HANIBAL ,014 8D0542</t>
  </si>
  <si>
    <t>PINZA HEMOSTATICA FUERTE</t>
  </si>
  <si>
    <t>ROTULA 393.450 , 393.640, CE 0123 39344 WORSO</t>
  </si>
  <si>
    <t>SET DE TUBERIA TMP FASE 4</t>
  </si>
  <si>
    <t>SOLUCION VEGETO CON AGUA DESTILADA</t>
  </si>
  <si>
    <t>GUIA TRANSED-10 (46-802) BOSTON  L -  3145065</t>
  </si>
  <si>
    <t>VALVULA HEMOSTATICA MAP-403 COMPLETA</t>
  </si>
  <si>
    <t>CABEZAL METAFISIARIO  ORTHOFIX  10043</t>
  </si>
  <si>
    <t>PARTICULA P/ EMBOLIZAR 250-355, 760035</t>
  </si>
  <si>
    <t>GUIA TRANSEND-EX PLATINUM 46-808</t>
  </si>
  <si>
    <t>GUIA TRANSEND EX .014 SOFT TIP 205CM 46806</t>
  </si>
  <si>
    <t>ROPA 3 M DESECHABLE P/ARTROSCOPIA</t>
  </si>
  <si>
    <t>RODILLERA RON 5 NEOPRENO CHICA MEDI-PAR</t>
  </si>
  <si>
    <t>SATIN HEMOSTATICO S-100</t>
  </si>
  <si>
    <t>FLEXIMA PROTESIS PLASTICA BILIAR 10X12CM 3933</t>
  </si>
  <si>
    <t>CANASTILLA DE TITANIO SIGNUSCAGES</t>
  </si>
  <si>
    <t>SET DE DRENAJE EXTERNO 2A-910-110A</t>
  </si>
  <si>
    <t>SET DE MANGUERAS P/CUSA</t>
  </si>
  <si>
    <t>TUERCA ETABILIZADORA 71122399</t>
  </si>
  <si>
    <t>GANCHO STI 4760</t>
  </si>
  <si>
    <t>MINISET (MARIPOSA) #16</t>
  </si>
  <si>
    <t>TERMOMETRO DIGITAL OTICO</t>
  </si>
  <si>
    <t>ESTABILIZADOR HUMERAL 0113</t>
  </si>
  <si>
    <t>CINTA DE SUJECCION 354-40-622</t>
  </si>
  <si>
    <t xml:space="preserve">GANCHO SEPARADOR GEN 2 </t>
  </si>
  <si>
    <t>SOLUCION DE YODOPOVIDONA EN ESPUMA</t>
  </si>
  <si>
    <t>CARTUCHO TA 90 10324</t>
  </si>
  <si>
    <t>CLIP ANEURISMA 2A-C-2215 AL 2272, 2A-C-2371 AL 2395</t>
  </si>
  <si>
    <t>SET DE NEFRESTOMIA PERCUTANEA MALECOT 12FR 082014</t>
  </si>
  <si>
    <t>GO CHACKER PTCA 3.5*24MM 92-4-G3524C</t>
  </si>
  <si>
    <t>ESFINTEROTOMO II PRECURVEADO DE DOBLE CANAL CT-25 COOK</t>
  </si>
  <si>
    <t>MANERAL PARA GUIA S-700306</t>
  </si>
  <si>
    <t>CABLE MULTIFILAMENTO C/AGUJA C/4 400-689</t>
  </si>
  <si>
    <t>DISTAL CENTALIZER 13 7859-13, 14</t>
  </si>
  <si>
    <t>ULTRA ROUND BUR 5.0MM. REF. 275956000 P/SHAVER STRYKER.</t>
  </si>
  <si>
    <t>ACCELL DBM 100 REF. ISO-ACC05</t>
  </si>
  <si>
    <t>CUCHILLA 4.5 5318</t>
  </si>
  <si>
    <t>TUBO LARINGEO REUSABLE # 0,1,2,3,4,5.</t>
  </si>
  <si>
    <t>TUBO LARINGEO REUSABLE C/LINEA GASTRICA # 3,4,5.</t>
  </si>
  <si>
    <t>GANCHO STEP (4760)</t>
  </si>
  <si>
    <t>RECOLECTOR DE FLUIDOS ( JOHN-TYM-TAP ) CAT. 14-19010</t>
  </si>
  <si>
    <t>CATETER GUIA CORONARIA VISTA BRIT 5 FR AR 2.0 5561120L CORDIS</t>
  </si>
  <si>
    <t>PLACA OSMIUM 6 ORIFICIOS CS-1307-56T</t>
  </si>
  <si>
    <t>STENT CAROTIDEO XACT 10.0X30 XRX 030 10S</t>
  </si>
  <si>
    <t>CLOSURE RFS PRF-6DR-12</t>
  </si>
  <si>
    <t>CARTUCHO ENDO GIA 30-2.5 30418 MCA. USSC</t>
  </si>
  <si>
    <t>CANULA VENOSA 22 FR TF022L</t>
  </si>
  <si>
    <t>CONTACT FUSION CAGE, ANCHURA 8MM, 9MM  1579767, 1581123, 1546008, 1546009</t>
  </si>
  <si>
    <t>SET DE TUBERIA DE FLUIDOS P/TRANSFUSION</t>
  </si>
  <si>
    <t>STENT NEUROFORM 4.5X30 E345030</t>
  </si>
  <si>
    <t>LIGTH CABLE-MAXCESS STD</t>
  </si>
  <si>
    <t>AUMENTO FEMORAL 960822</t>
  </si>
  <si>
    <t>MICROGUIA HIDROFILICA DE NITINOL .012 J 200CM STEEL012J</t>
  </si>
  <si>
    <t xml:space="preserve">PUNTA  PARA RESTAURADOR </t>
  </si>
  <si>
    <t>COMPONENTE ROTULIANO #1 8X3 REF. A-NO131</t>
  </si>
  <si>
    <t>BARRA DE TITANIO SYNEIMED 6.3X70</t>
  </si>
  <si>
    <t>MANDRIL-UNIV C/MANGO-T CAT. 393.100</t>
  </si>
  <si>
    <t xml:space="preserve">BOTON GASTRICO MICK-KEY </t>
  </si>
  <si>
    <t>COMP. FEMORAL DE RECUBRIMIENTO DER. 3CM OSS (150350)</t>
  </si>
  <si>
    <t>TUBO CENTRIFUGO DE 15ML. CONICO MCA. CORNING REF. 430791</t>
  </si>
  <si>
    <t>CINTILLA PARA IDENTIFICAR INSTRUMENTAL NARANJA 151007</t>
  </si>
  <si>
    <t>SURGIBAND AMARILLO DELGADA 1001-631E</t>
  </si>
  <si>
    <t>CONCORDE PARALLEL 9X8X23 187923108</t>
  </si>
  <si>
    <t>PROTECTOR SOLAR FACIAL MINERAL TIZO SPF40 SPTZ, SPTZ2 1.5OZ SOLAR PROTECTION</t>
  </si>
  <si>
    <t>TRANSDUCTOR DE PRESION INTRA-ABDOMINAL ABVISER REF ABV330</t>
  </si>
  <si>
    <t>KIT DE ESPONJA GRANDE CON PLATA 601(DRAPE 802,STINGRAY 636)</t>
  </si>
  <si>
    <t>CLEANCUT 3.5 MM 6071</t>
  </si>
  <si>
    <t>ALAMBRE GUIA 550MM CS1443550 TRIMEDICALS</t>
  </si>
  <si>
    <t>LARIAT SNARE ENDOSCOPY 711119</t>
  </si>
  <si>
    <t>CAJA 39MM X 11MM X 12 M391112C ALG00086810 MIDLINE II TI</t>
  </si>
  <si>
    <t>ORTHOGLASS C/4.5MTS 4"</t>
  </si>
  <si>
    <t>TUERCA PARA VASTAGO FEM. TODOS TAMAÑ. NR400K</t>
  </si>
  <si>
    <t>CANISTER 1500ML 4342301</t>
  </si>
  <si>
    <t>ROLLO TYVEK DE ESTERILIZACION 7.5CMX70M 6005500360</t>
  </si>
  <si>
    <t>PULSOVAC PLUS SISTEMA DE LAVADO DE HERIDAS ARTHROSIS</t>
  </si>
  <si>
    <t>PLACA RECTA ANGOSTA 4.5MM 7 ORIF TIT BT201T05 AL BT201T10</t>
  </si>
  <si>
    <t>LINEA DE SANGRE PEDIATRICA NIPRO A009</t>
  </si>
  <si>
    <t>CESPACE PEEK IMPLANTE 5° 14X5MM  FJ405P</t>
  </si>
  <si>
    <t>GUIA MEDIAN 0.35/51 P.35 3515J</t>
  </si>
  <si>
    <t>BROCA 2.1 X 110MM ADRILL21110C</t>
  </si>
  <si>
    <t>TUERCAS DE BLOQUEO CS390101</t>
  </si>
  <si>
    <t>BOLSA PARA COLOSTOMIA TRANSPARENTE NEONATAL INFANTE C/10</t>
  </si>
  <si>
    <t>ANTHEM CR HI-FLEX INSERT 71422977 A 71422982 SIZE 7-8 9MM A 18MM</t>
  </si>
  <si>
    <t>CONTACT EXTENSION 55CM M365NM3138550</t>
  </si>
  <si>
    <t>OCTOPODA CONEXION CRUZADO  700103700102</t>
  </si>
  <si>
    <t>TAP 4.0MM BBPA00894</t>
  </si>
  <si>
    <t>AGUJA RECTA CON PUNTA ACTIVA 2862010 5MM</t>
  </si>
  <si>
    <t>TORNILLO CERVICAL 4.25MM X 14MM KCP4214 ARTROSA.</t>
  </si>
  <si>
    <t>VNS THERAPY TUNELIZADOR 402</t>
  </si>
  <si>
    <t>ADVANCE II PRIMARY TIBIAL 1 AL 5 KTCCNP10 A KTCCNP50</t>
  </si>
  <si>
    <t>AUXILOCK 5.0MM 4.5MM PEEK TWIX TITANIUM SCREW SUTURE ANCHOR 604501 603107</t>
  </si>
  <si>
    <t>ESTILETES</t>
  </si>
  <si>
    <t>MATERIALES POR CANT. MEDIBLES</t>
  </si>
  <si>
    <t>TORNILLO P/CLAVO 89MM. X 216MM. RCE63400</t>
  </si>
  <si>
    <t>GOTAQ GREEN MASTER MIX 100 REACCIONES M7122</t>
  </si>
  <si>
    <t>DNA POLIMERASA, FRAGMENTO KLENOW N01-M0210S</t>
  </si>
  <si>
    <t>OLIGONUCLEOTIDOS-VARIOS CONJUNTO DE 36 OLIGONUCLEOTIDOS CON SECUENCIA VARIABLE</t>
  </si>
  <si>
    <t>TAPARA PARA CHAROLA DE ACERO INOXIDABLE DE 1/2 GALON FX22155</t>
  </si>
  <si>
    <t>PUNTAS P/PIPETA 100-1000UL AZULES, NO ESTERILES CAT. 4868</t>
  </si>
  <si>
    <t>SEEPLEX HPV6 GENOTYPING CAT.S07-HP1511Y</t>
  </si>
  <si>
    <t>UNIVERSAL FIT FILTLER TIPS, RACKED &amp; PRE-STERILIZED 1000UL (TF-1000-R-S-1)</t>
  </si>
  <si>
    <t>AMPLITAQ GOLD DNA POLYMERASE LD 250 UNITS 4338856</t>
  </si>
  <si>
    <t>YODURO  DE PROPIDIO 25 MG.</t>
  </si>
  <si>
    <t>FETAL BOVINE SERUM CH/DX, 100 REF. H01-SH3006802</t>
  </si>
  <si>
    <t>SEEPLEX HPV4A ACE SCREENING S07-HP6401Y C/50</t>
  </si>
  <si>
    <t>NMOLE DNA OLIGO STANDARD DESALTING 6ASWH1REV 25</t>
  </si>
  <si>
    <t>10UL TIPS CLEAR NST BULK 3010011  2 C/1000</t>
  </si>
  <si>
    <t>PILA ALCALINA 23A 12V KODAK BLSITER</t>
  </si>
  <si>
    <t>MINIPLACA 01-08240</t>
  </si>
  <si>
    <t>MINIPLACA 54-06249</t>
  </si>
  <si>
    <t>PLACA ORION 27.5 MM 871127</t>
  </si>
  <si>
    <t>PLACA RICHARDS BARRIL CORTO 4 ORIFICIOS</t>
  </si>
  <si>
    <t>PLACA CERVICAL 35 MM 5 ORIFICIOS</t>
  </si>
  <si>
    <t>PLACA OCCIPITO SX193T</t>
  </si>
  <si>
    <t>PLACA CONVERGENTE 40 MM  871-140</t>
  </si>
  <si>
    <t>PLACA 3X55120° 71123128</t>
  </si>
  <si>
    <t>PLACA P/CERCLAJE 5 ORIFICIOS REF. 350815</t>
  </si>
  <si>
    <t>MINIPLACA 210-0035</t>
  </si>
  <si>
    <t>PLACA CERVICAL DE 41MM A 49MM (A-2726-11 AL A-2726-15)</t>
  </si>
  <si>
    <t>PLACA CERVICAL DE TITANIO EN S PCA88</t>
  </si>
  <si>
    <t>MINIPLACA EN L DER 3X2 ( 4 ORIFICIOS )54-05136</t>
  </si>
  <si>
    <t>PLACA MICRO EN Z 4 ORIF IZQ REF. LXC688768</t>
  </si>
  <si>
    <t>PLACA CALCANEO CHM30428260</t>
  </si>
  <si>
    <t>KIT DE ENDOPROTESIS AAA ZENITH REF. TFFB-22-82 C/ EXTENSION DE PIERNA REF. TFLE-12-54</t>
  </si>
  <si>
    <t>SONDA TRASPILORICA SILASTIK</t>
  </si>
  <si>
    <t>STENT NIROYAL ADV 3X15,31</t>
  </si>
  <si>
    <t>STENT MULTI-LINK ZETA 4.0/13 1009840-13</t>
  </si>
  <si>
    <t>STENT MULTI-LINK ZETA 4.0/23 1009840-23</t>
  </si>
  <si>
    <t>STENT DEXAMET 3.0 X 22 B2215-22X3.0</t>
  </si>
  <si>
    <t>STENT BX SONIC 4.0X28</t>
  </si>
  <si>
    <t>STENT SPIRAL FORCE DE 3.0 X 17MM L2030017</t>
  </si>
  <si>
    <t>STENT TAXUS 3.5 X 16 2.7 FR 9/18 ATM 38001-1635</t>
  </si>
  <si>
    <t>STENT C DRIVER MDT AVE DRV25012X 2.5 X 12 MM MEDTRONIC</t>
  </si>
  <si>
    <t>STENT RENAL RADIX 6.0X17 REF. ICV70006</t>
  </si>
  <si>
    <t>STENT JANUS 2.5 X 25 MM ICV8659</t>
  </si>
  <si>
    <t>STENT CYPHER 2.5 X 33 CRA33250, CRB33250</t>
  </si>
  <si>
    <t>STENT ENDEAVOR SPRINT 3.00X09MM ENSP30009X MEDTRONIC</t>
  </si>
  <si>
    <t>STENT DYNA LINK .018 7X28 1006518-28</t>
  </si>
  <si>
    <t>SUTURA DE CATGUT SIMPLE 4-0 SC-20 C/AG</t>
  </si>
  <si>
    <t>SUTURA ETHILON 160T 6-0 CUTICULAR</t>
  </si>
  <si>
    <t>MINITORNILLO 52-27810</t>
  </si>
  <si>
    <t>TORNILLO ORION  871-051, 53, 55</t>
  </si>
  <si>
    <t>MINITORNILLO 59-14003,5</t>
  </si>
  <si>
    <t>MINITORNILLO 01-08413</t>
  </si>
  <si>
    <t>TORNILLO TELESCOPICO AVANTEC AV3560-080</t>
  </si>
  <si>
    <t>TORNILLO AXIS</t>
  </si>
  <si>
    <t>TORNILLOS DE FIJ. 5X55MM S-376055</t>
  </si>
  <si>
    <t>TORNILLO CANULADO 319-3028</t>
  </si>
  <si>
    <t>TORNILLO PEDICULAR 6X35, 45 MM 498.635,645</t>
  </si>
  <si>
    <t>TORNILLO AUTORROSCANTE L22MM, LCP22MM, 24MM. 213.322, REF. 212.205, 212.206.</t>
  </si>
  <si>
    <t>TORNILLO DE BLOQUEO COVISION</t>
  </si>
  <si>
    <t>TORNILLO 2.0X16MM. CROSS PIN LOCKING REF. 5020516</t>
  </si>
  <si>
    <t>TORNILLO P/CROSSLINK 9546ET</t>
  </si>
  <si>
    <t>TORNILLO ESPECIAL P/PLACA 2.5MM (AZUL) 16 AL 30 CAT. TP16 AL TP30</t>
  </si>
  <si>
    <t>TORNILLO 2.0 ( 13 )  EQ-2.0</t>
  </si>
  <si>
    <t>TORNILLO ESPONJOSO 6.5X70MM R16 GRANDES FRAG 720070 GPC</t>
  </si>
  <si>
    <t>TORNILLO ESPONJOSO 6.5X75MM R16 GRANDES FRAG 720075 GPC</t>
  </si>
  <si>
    <t>TORNILLO FIJACION 5X52MM CAB ROSCADA GRANDES FRAG 70052 GPC</t>
  </si>
  <si>
    <t>TORNILLO FIJACION 5X74MM CAB ROSCADA GRANDES FRAG 70074 GPC</t>
  </si>
  <si>
    <t>TORNILLO CANULADO 1.7X8 A 3.5X44MM 17DR6 A 35DR44</t>
  </si>
  <si>
    <t>TORNILLO BIOCOM INTERF 7.0X23MM A 11X35MM AR1370C A  AR1400C AR1370TC A  AR1400TC  AR1370TB A  AR140</t>
  </si>
  <si>
    <t>TORNILLO IMF 2.0 AUTOPERFORANTE M514908</t>
  </si>
  <si>
    <t>ALAMBRE STEIMAN 2.5X300 4728/10</t>
  </si>
  <si>
    <t>BALON EXTENSOR 3.5 X 10 X2L3510 MEDTRONIC</t>
  </si>
  <si>
    <t>BALON AVION PLUS 3.5X20MM AVP 035 020 002</t>
  </si>
  <si>
    <t>BALON APEX NC QUANTUM 2.50 X 08MM 391240825 / H7493912408250 BOSTON</t>
  </si>
  <si>
    <t>BARRA 6.0 MM X 70 4757/02</t>
  </si>
  <si>
    <t>BARRA DE TITANIO INC-11070</t>
  </si>
  <si>
    <t xml:space="preserve">BARRA DE FIJACION 6.5MM X 50MM AL 90 OAV9080-050 AL 90 </t>
  </si>
  <si>
    <t>BARRA DE TITANIO 6.5X10MM 45451510E</t>
  </si>
  <si>
    <t>BROCA ACUMED ESPONJOSO 2.8MM CORTA MSPH28</t>
  </si>
  <si>
    <t>CATETER MCA BARD</t>
  </si>
  <si>
    <t>CATETER SNARE MICROVENA MC 6000</t>
  </si>
  <si>
    <t>CAT. DIAG. AL3 100CM 5F 16391-100</t>
  </si>
  <si>
    <t>CAT DIAG MPA1 100CM 6F 16599-117</t>
  </si>
  <si>
    <t>CATETER SPYGLASS MPAII 6F 403414</t>
  </si>
  <si>
    <t>CATETER DOBLE J OPTIMED 30011100</t>
  </si>
  <si>
    <t>SET DE CATETER P/INFUSIÓN MICROFERRET MFS-135-20-HC-T-CIRRUS</t>
  </si>
  <si>
    <t>MAHURKAR KIT 13.5 FR X 19.5 CM KENDALL 2141</t>
  </si>
  <si>
    <t>CATETER DIAGNOSTICO CORONARIO INFINITI 6FR 534612T CORDIS JR4.0</t>
  </si>
  <si>
    <t>CEMENTO P/HUESO 6188-0-001</t>
  </si>
  <si>
    <t>CLAVO TARGON TIBIA, FEMUR</t>
  </si>
  <si>
    <t>CLAVO RUSSEL TAYLOR RECONSTRUCCION 10, 11X32 AL 40, 122334 AL 122360</t>
  </si>
  <si>
    <t>CLAVO HUMERAL SYNTHES 462.720 AL 462.925</t>
  </si>
  <si>
    <t>CLAVO INTRA MED FEMUR 11X380MM 73138</t>
  </si>
  <si>
    <t>CLAVO DELTA TIBIAL         9X31.5 76516416 SMITH &amp; NEPHEW</t>
  </si>
  <si>
    <t>CLAVO GUIA 4.5 8404072 ARTROSA</t>
  </si>
  <si>
    <t>YASARGIL CLIP ANEURISMA STD PERM 7.2X7MM 4095272T DEWIMED</t>
  </si>
  <si>
    <t>EQUIPO DESECHABLE P/MICROCIRUGIA DEL PIE 3402</t>
  </si>
  <si>
    <t>FERULA P/PULGAR DEDO GRANDE</t>
  </si>
  <si>
    <t>GRAPADORA ATB 45</t>
  </si>
  <si>
    <t>GUIA DAIG 260 CMS</t>
  </si>
  <si>
    <t>GUIA WIRE ANGIOGRAFICA .035X175 008627 MEDTRONIC</t>
  </si>
  <si>
    <t>INJERTO PERONE 2005-010-100</t>
  </si>
  <si>
    <t>INJERTO GORETEX 6X70 ANILLADO RO6070070L1</t>
  </si>
  <si>
    <t>INJERTO P/HUESO BLOCK TRICOTICAL 2001-03-203, 2003-025-026, 2003-014-046</t>
  </si>
  <si>
    <t>INJERTO P/HUESO DIAFISIS TIBIAL 2003-020-016</t>
  </si>
  <si>
    <t>BLOCK TRICORTICAL 18X31X15MM (2009-006-172)</t>
  </si>
  <si>
    <t>Casete para implantes MICRO 1.5 MS (LXI690205)</t>
  </si>
  <si>
    <t>KIT DE  MICROINTRODUCTOR</t>
  </si>
  <si>
    <t>INTRODUCTOR INPUT TS 5FR*7CM 040028A</t>
  </si>
  <si>
    <t>INTRODUCTOR PRELUDE SNAP 8 F PLSX1008</t>
  </si>
  <si>
    <t>JERINGA ENTERAL MONOJECT ENFIT 12 ML 412SE</t>
  </si>
  <si>
    <t>HEXABRIX FRASCO</t>
  </si>
  <si>
    <t>PROTESIS PORTMANN</t>
  </si>
  <si>
    <t>TENSORES 300 MM PAR</t>
  </si>
  <si>
    <t>BANDA OFTALMICA 240</t>
  </si>
  <si>
    <t>ROTULA 393.360 SYNTHES TUBO TUBO</t>
  </si>
  <si>
    <t>CARTUCHO ENDO GIA II  030416</t>
  </si>
  <si>
    <t>CIRCUITO NEONATAL WESTPRIME R26975</t>
  </si>
  <si>
    <t>EQUIPO DE SUCCION  XT-CD1150-45 X SIZER</t>
  </si>
  <si>
    <t>GRAPADORA LINEAL TSB 45</t>
  </si>
  <si>
    <t>CABLE GUIA PETIT ELITE PROTECTOR ELITE-21-480</t>
  </si>
  <si>
    <t>RING 150 MM 81000A</t>
  </si>
  <si>
    <t>INFUSOR 3000 ML. MX 4830 MEDEX</t>
  </si>
  <si>
    <t>INSERTO TIBIAL 72-2-0508 AL 1116</t>
  </si>
  <si>
    <t>LAMINILLA DE SILICON P-ED-G46</t>
  </si>
  <si>
    <t>IMPLANTE P/DEDO NEUFLEX DEL #0 AL 60</t>
  </si>
  <si>
    <t>COTILO ACETABULAR 2050-2056, 2048</t>
  </si>
  <si>
    <t>INSERTO POLIETILENO BIPOLAR 113169</t>
  </si>
  <si>
    <t>CINTA DE FIJACION 520000</t>
  </si>
  <si>
    <t>PISTOLA MAXCORE DESECHABLE 18G*25CM MC1825</t>
  </si>
  <si>
    <t>PARTICULA PARA EMBOLIZAR 250-355 760035 BOSTON</t>
  </si>
  <si>
    <t>CLINDRO DE DUFOO</t>
  </si>
  <si>
    <t>OCLUSOR DE CIA AMPLATZER 9-ASD-010</t>
  </si>
  <si>
    <t>DISPOSITIVO PARA CONTENCION DE SANGRE CAN 100</t>
  </si>
  <si>
    <t>SISTEMA CORTADOR DE PEQUEÑOS FRAGMENTOS</t>
  </si>
  <si>
    <t>LAZO RECUPERADOR SNARE 20 MM C/CATETER 147220/147615</t>
  </si>
  <si>
    <t>CATETER CENTESIS 4 FR X 10 CM OSC4F10L</t>
  </si>
  <si>
    <t xml:space="preserve">CESPACE 16 X 6 FJ146T </t>
  </si>
  <si>
    <t>FUJ. FEM. EZLOC 7-8- STD R904780</t>
  </si>
  <si>
    <t>FIJADOR EXTERNO PARA ANTEBRAZO Y PUÑO 3406 ORTHOSINTESE</t>
  </si>
  <si>
    <t>TUBO LARINGEO REUSABLE R/N 0-5KG., BEBE 5-12KG; NIÑO 12-25KG.</t>
  </si>
  <si>
    <t>POP SHEEHY 1156362</t>
  </si>
  <si>
    <t>BARRA RECTA 80 MM TIPSAN</t>
  </si>
  <si>
    <t>CAGE PEEK 4X12X12MM PK 41212</t>
  </si>
  <si>
    <t>KIT P/ANGIOGRAFIA RADIAL 6FR, 1 CATETER, 1 VAINA INTRODUCTORA, 1DISPOSITIVO) RM*BF6F16PA</t>
  </si>
  <si>
    <t>TORNILLO 2.3X14MM. LF25223154</t>
  </si>
  <si>
    <t>FIJADOR EZCLOC STANDARD 9-10 (35-50MM) CAT.  904781</t>
  </si>
  <si>
    <t>ANTICOAGULANTE 6053</t>
  </si>
  <si>
    <t>INTRODUCTOR CHECK-FLO RYCFW-7.0-35-6-CW COOK</t>
  </si>
  <si>
    <t>IMPLANTE TRICORTICAL 17X16 REF. 602811</t>
  </si>
  <si>
    <t>ALMOHADA PARA SENO MATERNO (MEDIA LUNA)</t>
  </si>
  <si>
    <t>KIT HALLUX VALGUS M. MED R230104</t>
  </si>
  <si>
    <t>ELECTRODO DE ESTIMULACION ACTIVA ST. JUDE N S DP126368</t>
  </si>
  <si>
    <t>AGUJA P/PUNCION ANGIOGRAFICA GW11802EWW</t>
  </si>
  <si>
    <t>HOJA DE SIERRA DUAL-C 125127090</t>
  </si>
  <si>
    <t>CONTRA GANCHO CHICO PARA GARRA SX320T</t>
  </si>
  <si>
    <t>MEDSIX CINTA 5X10CM ROLLO</t>
  </si>
  <si>
    <t>FEMORAL E 5996-15-02</t>
  </si>
  <si>
    <t>CD O DVD GRABABLES</t>
  </si>
  <si>
    <t xml:space="preserve">AVENE 50 ML AGUA TERMAL </t>
  </si>
  <si>
    <t>TROCAR DE 1.9MM 71113006</t>
  </si>
  <si>
    <t>VASTAGO CEMENTADO 7.5MM AL 15MM 02.0007 AL 02.0015</t>
  </si>
  <si>
    <t xml:space="preserve">DRAPE MOD REF M6275009 </t>
  </si>
  <si>
    <t>ENDO GIA ROTICULATOR 60-3.5 UCD 30153</t>
  </si>
  <si>
    <t>KIT FIJADOR AXIAL DINAMICO RECTO PARA HUMERO/TIBIA 6041201 COREK</t>
  </si>
  <si>
    <t>STENT BIOMIME 3.50 X 19MM B1035019</t>
  </si>
  <si>
    <t>CALCETIN JOBST CLASICO COMPRESION 15-20MM FOR MEN</t>
  </si>
  <si>
    <t>PILA DE LITIO PARA EQUIPO DE PODER 05001202</t>
  </si>
  <si>
    <t>ESPACIADOR INTERESPINOSO 8 AL 16 PSC8 A PSC16 CAMARA</t>
  </si>
  <si>
    <t>ALAMBRE ETHICON CARDIOVASCULAR DE ACERO #1 45CM M625G</t>
  </si>
  <si>
    <t>RENEWAL COMPLEX FACIAL 1.7 OZ SA1280</t>
  </si>
  <si>
    <t>ESPACIADOR VBR BULLET 8 X 22 AL 13 X 32 32822 AL 321332</t>
  </si>
  <si>
    <t>BARRA SYNTHES 3.5MM 120MM TAN DORADA 498125</t>
  </si>
  <si>
    <t>INSERTO DE POLIETILENO BASE GLENOIDE TI ESTANDAR CHICA GRANDE 137750010 A 137750030</t>
  </si>
  <si>
    <t>FILTRO EXPIRATORIO PED/ ADULTO REUSABLE PB980</t>
  </si>
  <si>
    <t>INJERTO ALLOGENIX PLUS 022905 5CC LIFE LINK</t>
  </si>
  <si>
    <t>INSERTO 046/48-32 A 62/54/66-36 H75XE4032 A H75XE5436</t>
  </si>
  <si>
    <t>TENDON DE AQUILES C21012004</t>
  </si>
  <si>
    <t>CEMENTO CCG SV001</t>
  </si>
  <si>
    <t>CANULA ARTHREX PASSPORT 08MM X 4CM  AR65920840.</t>
  </si>
  <si>
    <t>CUCHILLA ARTHREX SABRE TOOTH ST 4.0MM AR8400CST</t>
  </si>
  <si>
    <t>INSERTO COLUMBUS REV F TIBIA OFFSET CEMENT T1 A T5 NR072K A NR079K</t>
  </si>
  <si>
    <t>INSERTO TIBIAL PS 3/10MM A 3/20MM 02070310PSF A 02070320PSF</t>
  </si>
  <si>
    <t>DEDOS CHINOS MEDIANO 376368</t>
  </si>
  <si>
    <t>PLACA ACUMED VOLAR PROXIMAL DER 700353 CH</t>
  </si>
  <si>
    <t>CANASTILLA TRAPEZOID 3.0 X 6CM M00510890 BOSTON ISSS</t>
  </si>
  <si>
    <t xml:space="preserve">CAJA CERVICAL BLOQUEADA ZERO P5 MM, P6 MM, P7 MM 253120005  </t>
  </si>
  <si>
    <t>LAG SCREW L 48184050E A 43184110E</t>
  </si>
  <si>
    <t xml:space="preserve">PERNO P/BLOQUEO CLAVO HUMERO 20 AL 50 MM 1053101 AL 1053107 </t>
  </si>
  <si>
    <t>SAFESTEP HUBER NEEDLE SET WITHOUT Y-INYECTION SITE, 20 GAUGE X.5  LH0037YN</t>
  </si>
  <si>
    <t>TORNILLO CANULADO 4.0 X 14MM A 55MM A70514T A A70550T</t>
  </si>
  <si>
    <t>CABLE ASSY CERCLAJE SST 1.8X914 223200128</t>
  </si>
  <si>
    <t>TUBULAR PLATE CADDIE ORTHOLOC 3DI PLATING SYSTEM 58880060</t>
  </si>
  <si>
    <t>TORNILLO INTERFENCIAL 11 X 28MM 1553028</t>
  </si>
  <si>
    <t xml:space="preserve">PUNTA DE ABLACION ARTHREX 45 AR9809SJ45 </t>
  </si>
  <si>
    <t>BUR OVAL SJ 10 ARTHREX AR7300OBT</t>
  </si>
  <si>
    <t>KIT INSTRUMENTAL KITTANCMIS</t>
  </si>
  <si>
    <t>LCP SUPERIOR CLAVICLE PLATE 3.5MM DE 6 A 8 ORIF MOI15146006 A MOI15147008</t>
  </si>
  <si>
    <t xml:space="preserve">ARMADA TI LOCK SCREW OPEN TULIP 8461100 ARTROSA </t>
  </si>
  <si>
    <t>PENTA RAY DI28208 DDM</t>
  </si>
  <si>
    <t>OCCILLATING BLADE 90.0MM X 12.7MM X 1.19MM DX6269</t>
  </si>
  <si>
    <t xml:space="preserve">TORNILLO ACUMED HEXALOBE MULTIFUNCIONAL BSR300415005 A BSR300415020 1.5 X 5MM A 20MM </t>
  </si>
  <si>
    <t>CANULA PARTIALLY THREADED AR657511 8.25MM X 11CM</t>
  </si>
  <si>
    <t>CUCHILLO SMITH &amp; NEPHEW EN SIERRA (BANANA) 3MM 010630.</t>
  </si>
  <si>
    <t>LENGTH TI114406 A TI114430  6 A 30MM AMARILLO</t>
  </si>
  <si>
    <t>GUIA ARTHREX P/OSTEOTOMIA 2.4MM AR1330324</t>
  </si>
  <si>
    <t>FLOSEAL 5 ML 934057 1501825 / 1503350 BAXTER.</t>
  </si>
  <si>
    <t>FRESA OVALADA 4.2MM 1586480S</t>
  </si>
  <si>
    <t>FIJADOR FALANJE UNIVERSAL 2027PG</t>
  </si>
  <si>
    <t>CAMPO DE INCISION YODADO IOBAN 3M  6650</t>
  </si>
  <si>
    <t xml:space="preserve">HOJA DE SIERRA CH M GDE 5023132 5023139 5023144 </t>
  </si>
  <si>
    <t>METAGLENE TA6V 24MM SS CIMENT TI HAP 1051024</t>
  </si>
  <si>
    <t>BIOMBO</t>
  </si>
  <si>
    <t>ESPECIMETRO DE ALUMINIO</t>
  </si>
  <si>
    <t>PINZA DE CUCHARA ENDOPLUS (EF224SP)</t>
  </si>
  <si>
    <t>PINZA ROCHESTER-PEAN RECTA #6 1/4</t>
  </si>
  <si>
    <t>VITRINA</t>
  </si>
  <si>
    <t>VASO COPRO .</t>
  </si>
  <si>
    <t>FILTRO PARA MICROAGREGADOS, CAT. SQ40-S, MAC. PALL</t>
  </si>
  <si>
    <t>REACTIVO CD4/CD8/CD3. CAT. TC64150</t>
  </si>
  <si>
    <t>INMUNOPREP CAT. C7546946</t>
  </si>
  <si>
    <t>OLIGONUCLEOTIDO DE DNA 43 BASES ESCALA DE SINTESIS 0.025 (R-GFP) OLIGO-43-0.025</t>
  </si>
  <si>
    <t>MILLEX 33MM MCE .45UM STERILE (SLHA033SS)</t>
  </si>
  <si>
    <t>LAB COAT XL WHITE 30/CS CAT: EF1463DAW</t>
  </si>
  <si>
    <t>TWEEN 20, MOLECULAR GRADE 100 ML. CAT. H5152</t>
  </si>
  <si>
    <t>FG HI-DI FORMAMIDA DE 25ML REF. 4311320</t>
  </si>
  <si>
    <t>SEEPLEX PNEUMOBACTER ACE DETECTION PB1610Y</t>
  </si>
  <si>
    <t>APOSITO ALLEVYN 17.5 X 17.5 C/1</t>
  </si>
  <si>
    <t>PARCHE CARDIOVASCULAR PTFE 17100150061</t>
  </si>
  <si>
    <t>PINZA DE BIOPSIA "MAXUM" AF-1.8-160</t>
  </si>
  <si>
    <t>PLACA RICHARDS 95°  6 ORIFICIOS MEDI-PAR</t>
  </si>
  <si>
    <t>MINIPLACA 01-08206, 7</t>
  </si>
  <si>
    <t>PLACA Z ATL 800240</t>
  </si>
  <si>
    <t>PLACA RICHARDS 135* 6 ORIFICIOS  MEDIPAR</t>
  </si>
  <si>
    <t>PLACA LINK TIBIAL 230 MM</t>
  </si>
  <si>
    <t>PLACA EN "L" 6/O C/PUENTE  8MM. REF. 5505765</t>
  </si>
  <si>
    <t>PLACA DE MALLA 1.3 (421.302)</t>
  </si>
  <si>
    <t>PLACA W. LORENZ ANGULAR 2.0MM 8 ORIFICIOS 019229</t>
  </si>
  <si>
    <t>MINIPLACA EN T (CABEZA 2) 54-06240</t>
  </si>
  <si>
    <t>PLACA RECTA PLATA ( 8 ORIFICIOS )  EQ-2.0</t>
  </si>
  <si>
    <t>PLACA EN Y CON PUENTE 3X2 ( 5 ORIFICIOS )  EQ-2.0</t>
  </si>
  <si>
    <t>PLACA EN Y CON PUENTE 2X3 ( 5 ORIFICIOS)  EQ-2.0</t>
  </si>
  <si>
    <t>PLACA ESTRECHA BLOQUEADA 3.5X9 ORIF PEQUEÑOS FRAG 84509 GPC</t>
  </si>
  <si>
    <t>PROTESIS THOMPSON 40 WO3800-40 TREU</t>
  </si>
  <si>
    <t>COPA SELEXIS TH 50/EE 55420050</t>
  </si>
  <si>
    <t>VASTAGO CBC 4030371,5 MATHYS</t>
  </si>
  <si>
    <t>SONDA DE ASPIRACION VARILLA DE SUCCION 5033</t>
  </si>
  <si>
    <t>STENT  BRIDGE 8X54</t>
  </si>
  <si>
    <t>STENT HERCULINK 6.5X18MM, 1005133-13</t>
  </si>
  <si>
    <t>STENT C DRIVER MDT AVE DRV30024X 3.0 X 24 MM MEDTRONIC</t>
  </si>
  <si>
    <t>STENT PER PRECISE BIL 9X40 135 N940SB</t>
  </si>
  <si>
    <t>STENT CYPHER 3.5 X 23 CRA 23350</t>
  </si>
  <si>
    <t>STENT ENDEAVOR 2.25 X 18 MM EN22518X MEDTRONIC</t>
  </si>
  <si>
    <t>STENT FLEXMASTER 3.0 X 12 MM 82081-12 ABBOTT</t>
  </si>
  <si>
    <t>STENT JANUS 3.0 X 31 MM ICV8666</t>
  </si>
  <si>
    <t>STENT FLYER RX 4.0X13 80124AT</t>
  </si>
  <si>
    <t>STENT SONIC 3.5 X 23 PR23350</t>
  </si>
  <si>
    <t>STENT TAXUS LIBERTE 2.50x24MM 38940-2425 BOSTON</t>
  </si>
  <si>
    <t>STENT ILIACO INVASTENT 6.0 X 57 IOP 060 570 080</t>
  </si>
  <si>
    <t>STENT ENDEAVOR SPRINT 4.00X09MM ENSP40009X MEDTRONIC</t>
  </si>
  <si>
    <t>SUTURA DE CATGUT SIMPLE 2-0 SH, CUTICULAR</t>
  </si>
  <si>
    <t>SUTURA DE CATGUT SIMPLE NO. 1 SH AGUJA CHICA</t>
  </si>
  <si>
    <t>SUTURA DE NYLON MONOF. NEGRO 3-0 DE 45 CM DE LONG. SC24 3/8 DE CIRC. 2.40 CM REV. CORT.</t>
  </si>
  <si>
    <t>SUTURA DE POLIGLACTINA TRENZADA DEL 5-0 P-3 PLASTICA</t>
  </si>
  <si>
    <t>SUTURA GORETEX CV-6 (PT-09 DA1DOZ) 6M06A</t>
  </si>
  <si>
    <t>TORNILLO MORSCHER MACIZO</t>
  </si>
  <si>
    <t>TORNILLO PARA GANCHO USS</t>
  </si>
  <si>
    <t>TORNILLO TRASPEDICULAR TITANIO ORTHOMAC</t>
  </si>
  <si>
    <t>TORNILLO TAPON TIBIAL</t>
  </si>
  <si>
    <t>TORNILLO PEDICULAR SPA 6045, 7035</t>
  </si>
  <si>
    <t>TORNILLO PEDICULAR 4761/02</t>
  </si>
  <si>
    <t>TORNILLO TITANIO 9X25 R8961</t>
  </si>
  <si>
    <t>TORNILLO ACETABULAR 71336530,35</t>
  </si>
  <si>
    <t>TORNILLO AUTORROSCANTE 212.114</t>
  </si>
  <si>
    <t>TORNILLO CASPAR  REVOLUCION UNICOTICAL LB557T</t>
  </si>
  <si>
    <t>TORNILLO CORTICAL 4.5 MM, 68</t>
  </si>
  <si>
    <t>TORNILLO 4.5X25MM REF 71225025</t>
  </si>
  <si>
    <t>MINITORNILLO  ( 10 )52-17010</t>
  </si>
  <si>
    <t>TORNILLO CORTICAL 4.5X26MM R TOTAL GRANDES FRAG 71226 GPC</t>
  </si>
  <si>
    <t>TORNILLO CORTICAL 4.5X52MM R TOTAL GRANDES FRAG 71252 GPC</t>
  </si>
  <si>
    <t>TORNILLO ACUMED CANULADO 4.7X20MM A 4.7X50MM 300620 A 300650</t>
  </si>
  <si>
    <t xml:space="preserve">TORNILLO PARA PLACA FANG PLATE BUTTRES 20 A 25MM FP1220 A FP1225 </t>
  </si>
  <si>
    <t>TORNILLO FENESTRADO 2T 5.5 X 40 A 7.2 X 55 4000045540 A 4000047255</t>
  </si>
  <si>
    <t>TUBO IRRIGADOR DE 3.5M (BLANCO)</t>
  </si>
  <si>
    <t>TUBO ALMA DE ACERO RUSCH 8.5 FR 103902085</t>
  </si>
  <si>
    <t>TUBO ENDOTRAQUEAL C/ GLOBO  8.5MM P100199085 PORTEX</t>
  </si>
  <si>
    <t>VALVULA DE HIDROCEFALIA 12MM H P 9040C</t>
  </si>
  <si>
    <t>BALON UPASS 2.0X20</t>
  </si>
  <si>
    <t>BALON DE ANGIOPLASTIA SPRINTER 4.0MM 15MM SPR4015X MEDTRONIC</t>
  </si>
  <si>
    <t>BALON AMIIA 6.0X15 423-6015W</t>
  </si>
  <si>
    <t>BARRA CADWELL LONGITUDINAL 5.5 X 200M AL 5.5 X 300MM 232519220 AL 232519230</t>
  </si>
  <si>
    <t>BOLSA POST OPERATORIA</t>
  </si>
  <si>
    <t>BROCA LARGA 5MM S-702333</t>
  </si>
  <si>
    <t>CANULA CONTUR PARA COLANGIOGRAFIA M00530860 (3086) BOSTON</t>
  </si>
  <si>
    <t>CANULA TRAQUEOSTOMIA EXTRA LARGA</t>
  </si>
  <si>
    <t xml:space="preserve">CANULA RECTA RF 100X20X10MM SLS101020 </t>
  </si>
  <si>
    <t>CATETER DORMIA 3.0 FR</t>
  </si>
  <si>
    <t>MICROCATETER TRACKER EXCEL 14 2-TIP 150X15CM 142609, 2-TIP 150X7.5CM 142709</t>
  </si>
  <si>
    <t>CATETER VENOSO CENTRA PEDIATRICO 2 LUMEN 4FR 30CM CS-16402</t>
  </si>
  <si>
    <t>CATETER GUIA CORONARIA VISTA BRIT 6 FR XBLAND 3.5 67006000 CORDIS</t>
  </si>
  <si>
    <t>CATETER GUIA ACCESS AR I 6FR 5204016</t>
  </si>
  <si>
    <t>CATETER P/DRENAJE MULTIPROPOSITO ULT10.2-38-45-P-6S-CLM-RH COOK</t>
  </si>
  <si>
    <t>CATETER GUIA TERUMO BL 4.0 7FR GC-F7BL400N</t>
  </si>
  <si>
    <t>CATETER P/DRENAJE MULTIPROPOSITO ULT12.0-38-40-P-32S-CLB-RH COOK</t>
  </si>
  <si>
    <t>CATETER BALON RIDER 5MM X 40MM L25-500-42</t>
  </si>
  <si>
    <t>CLAVO FEMORAL 11X460MM S-361461</t>
  </si>
  <si>
    <t>CLAVO HUMERAL 7X230 S-18300723</t>
  </si>
  <si>
    <t>ELECTRODO AUTOADHERIBLE THERATRODE 5X5 CM CAT T1</t>
  </si>
  <si>
    <t>CABLE BIPOLAR, MARCA VALLEYLAB, CAT E0509</t>
  </si>
  <si>
    <t>FILTRO ALTHIN MCA-200</t>
  </si>
  <si>
    <t>PREM. MULTIFIRE TA 30-3.5 10311</t>
  </si>
  <si>
    <t>PREM. MULTIFIRE TA 60-4.8 10319</t>
  </si>
  <si>
    <t>GRAPAS CRANEALES OSTEOFLAP 22MM. REF. 219-0022-SP</t>
  </si>
  <si>
    <t>GUANTE RADIACION # 8.0 7971180</t>
  </si>
  <si>
    <t>CATETER GUIA Z2 FR40 C/AGJEROS 6 FR Z26FR40SH</t>
  </si>
  <si>
    <t>GUIA ROADRUNNER HIDROFILICA RLPC-35-145-0</t>
  </si>
  <si>
    <t>INJERTO SURGIBONE 30-1522 UNILAB</t>
  </si>
  <si>
    <t>INJERTO GORETEX 6X70 ANILLADO RECTO</t>
  </si>
  <si>
    <t>INJERTO GORETEX 5X70 ANILLADO</t>
  </si>
  <si>
    <t>INJERTO DE HUESO 2003-008-173, 2002-007-061</t>
  </si>
  <si>
    <t>INJERTO BLOCK TRICORTICAL 2003-005-136, 2003-019-087</t>
  </si>
  <si>
    <t>INJERTO HUESO ESPONJOSO 2003-005-081</t>
  </si>
  <si>
    <t>MATRIZ P/INJERTO DE DURA 1X3 48-ID-1305</t>
  </si>
  <si>
    <t>CUÑA TRICORTICAL 2005-002-017, 2007-046-179, 2006-018-071, 2006-022-059</t>
  </si>
  <si>
    <t>INJERTO BIOGRAFT 16450104 TENDON DE AQUILES CON CALCANEO</t>
  </si>
  <si>
    <t>Casete para implantes MINI 2.0 MS (LXI690215)</t>
  </si>
  <si>
    <t>INTRODUCTOR TERUMO 15-710, 11, 12,13, 14</t>
  </si>
  <si>
    <t>INTRODUCTOR PARA PORT-A-CATH</t>
  </si>
  <si>
    <t>INTRODUCTOR RADIAL PRELUDE 6FR X 7 PSI-6F-7-025</t>
  </si>
  <si>
    <t>MALLA DE TITANIO   1 DIAMANTE</t>
  </si>
  <si>
    <t>MALLA DINAMICA 50 X 50 X 0.4MM (LXM688021)</t>
  </si>
  <si>
    <t>MARCAPASO INSIGNIA 1 ENTRADA SSI 484, C/1 ELECTRODO, C/1 INTRODUCTOR</t>
  </si>
  <si>
    <t>DESFIBRILADOR INLEXA 3 DRT 404702 / 1 ELECT 377177 / 1 ELECT 7120Q / 1 CABLE 353181 / 1 INTR 9F PLSX</t>
  </si>
  <si>
    <t>MASCARILLA LARINGEA CLASICA DESECHABLE (BANRURAL)</t>
  </si>
  <si>
    <t>ROLLO DE PLASTICO DE 35 CM CALIBRE 300 TUBULAR</t>
  </si>
  <si>
    <t>MASCARILLA ANESTECIA AZUL HUDSON TALLA G  #5  HUD1276</t>
  </si>
  <si>
    <t>CONTRATUERCA DE TI SL1000 ISS</t>
  </si>
  <si>
    <t>GUIA NITINOL  SPGW3335</t>
  </si>
  <si>
    <t>AGUJA ESTERIL PARA BLOQUEO  22X55 MM EHB055-22</t>
  </si>
  <si>
    <t>FILTRO RECEPTAL</t>
  </si>
  <si>
    <t>GRAPADORA ECS-33</t>
  </si>
  <si>
    <t>GUIA MAGIC 1,5</t>
  </si>
  <si>
    <t>REACTIVO PARA GASOMETRO ISTAT 6</t>
  </si>
  <si>
    <t>COLLAR CERVICAL BLANDO PED.</t>
  </si>
  <si>
    <t>CABESTRILOM</t>
  </si>
  <si>
    <t>GUIA RADI 0.14 12003</t>
  </si>
  <si>
    <t>POLAR PAD DE TOBILLO</t>
  </si>
  <si>
    <t>CARTUCHO TR 30</t>
  </si>
  <si>
    <t>SET DE TUBERIA COBE PEDIATRICA</t>
  </si>
  <si>
    <t>GANCHO LAMINAR TORACIOCO 808-101,808-109,808-111,808-116</t>
  </si>
  <si>
    <t>CARTUCHO ENDO GIA II 030425</t>
  </si>
  <si>
    <t>CABEZA FEMORAL 1365-11 AL 15</t>
  </si>
  <si>
    <t>CABEZA CERAMICA SYNTHES  17.28.05 AL 07</t>
  </si>
  <si>
    <t>COMPONENTE ROTULIANO 73-3910, 73-3110</t>
  </si>
  <si>
    <t>CICALFATE CREMA 40 ML</t>
  </si>
  <si>
    <t>MICROCOIL SPH100200-20, 100300-20</t>
  </si>
  <si>
    <t>MEZCLADOR PARA CEMENTO ACM 0306573000</t>
  </si>
  <si>
    <t>GRAPADORA TL 60</t>
  </si>
  <si>
    <t>PRUEBA</t>
  </si>
  <si>
    <t>SEPRAFIL 12.7X15.2CM 430103</t>
  </si>
  <si>
    <t>SEPRAMESH 7.6X15.2CM SMBC-360</t>
  </si>
  <si>
    <t>GANCHO CURVO DE BA X LAP HC325</t>
  </si>
  <si>
    <t>KIT COPILOT MX1336LB</t>
  </si>
  <si>
    <t>CABLE GUIA "METRO" .035 MET-35-480 COOK</t>
  </si>
  <si>
    <t>DGW .038 FC STR 150CM TEF 502541</t>
  </si>
  <si>
    <t>TRUFILL DCS HEL/FIL 6MMX10CM 635F00610</t>
  </si>
  <si>
    <t>TRUFILL DCS CMP/FIL 12MMX30CM 636F01230</t>
  </si>
  <si>
    <t>EMBOLIC TRUFILL 40-150 MICRON 630015</t>
  </si>
  <si>
    <t>TROCAR S-702312</t>
  </si>
  <si>
    <t>DESARMADOR HEX. LARGO S-702324</t>
  </si>
  <si>
    <t>GENIC GYLV STENT * 4518</t>
  </si>
  <si>
    <t>PROSPACE PLIF TITANIO FJ011T</t>
  </si>
  <si>
    <t>VASTAGO HERITAGE S/COLLAR 13 7857-13</t>
  </si>
  <si>
    <t>CAJA INTERSOMATICA SHELL S-5-16</t>
  </si>
  <si>
    <t>KIT DE RAPIDA RESPUESTA MEDEX MX152126</t>
  </si>
  <si>
    <t>TIPSAN 135° 4 ORIFICIOS</t>
  </si>
  <si>
    <t>FACTOR DE CRECIMIENTO FIBRINET 40910</t>
  </si>
  <si>
    <t>PERNO DE SUJECCION 80025</t>
  </si>
  <si>
    <t>BOQUILLAS REF. IN1931</t>
  </si>
  <si>
    <t>PASA SUTURA WORM AR-1268</t>
  </si>
  <si>
    <t>BALON DE ANGIOPLASTIA SPRINTER 2.0MM 15MM SPR2015X MEDTRONIC</t>
  </si>
  <si>
    <t>IMPLANTE P/CORTPECTOMIA TORAXOCA/LUMBAR CS-2224-2840-2,3</t>
  </si>
  <si>
    <t>VASTAGO RECTO 30MM 16 X 225MM 71310716</t>
  </si>
  <si>
    <t>IMPLANTE CRANIOFIX 20 MM FF099T</t>
  </si>
  <si>
    <t>CUCHILLA SHAVER C9242</t>
  </si>
  <si>
    <t>TORNILLO 2.3X8MM HEXLF2  LF25223148</t>
  </si>
  <si>
    <t>IMPLANTE COFLEX GRIS UAI00008</t>
  </si>
  <si>
    <t>HEMOLUCK GRANDE COLOR MORADO</t>
  </si>
  <si>
    <t>SET DE MICROPUNCION M PIS 401</t>
  </si>
  <si>
    <t>SYMPHONY FS-120 276102120</t>
  </si>
  <si>
    <t>TROCAR DILATADOR 10/11MM. 100MM. D11LT</t>
  </si>
  <si>
    <t>PINZA/CUERPOS EXTRAÑOS DIENTE DE RATÓN 2.4X180 MCA. FUJINON</t>
  </si>
  <si>
    <t>PERNO DE 44 458.440</t>
  </si>
  <si>
    <t>TRUECA DE APRIETE 94950</t>
  </si>
  <si>
    <t>SET INTRODUCTOR SHUTLE KSAW-7.0-38-90-RB-SHTL-HC COOK</t>
  </si>
  <si>
    <t>INSERTO TIBIAL #3 14MM  A-NL900</t>
  </si>
  <si>
    <t>CATETER DIAGNOSTICO ABLACION 6 FR REF 41005 JM MEDTRONIC</t>
  </si>
  <si>
    <t>CLAVO FIXION HUMERO 6.7X240MM (1110057)</t>
  </si>
  <si>
    <t>KIT DE CARTUCHO DE EO GAS SERIE 4 REF AN-1004</t>
  </si>
  <si>
    <t>INTRODUCTOR FLEXOR REF KSAW-7.0-38-90-RB-SHTL-HC</t>
  </si>
  <si>
    <t>CATETER GUIA CONCIERGE JR3.5 5FR CGC5100JR35 MERIT MEDICAL</t>
  </si>
  <si>
    <t>INTERCAMBIADOR/EXTUBACIÓN DESECHABLE 19CH 80CM REF. 33-47-800-1</t>
  </si>
  <si>
    <t xml:space="preserve">ROPA DESECHABLE P/CX CARDIOVASCULAR  REF. 29153 (PAQ.)  </t>
  </si>
  <si>
    <t>PAPEL PARA PRUEBA DE ESFUERZO STRESS VUE. C/3000 HOJAS MARCA PHILIPS M3707A (M910002611)</t>
  </si>
  <si>
    <t>CANASTILLA LESLIE PARACHUTE 3.1 X 120 M0063203020 (320302) BOSTON</t>
  </si>
  <si>
    <t>FUNDA PARA ENDOSCOPIO FLEXIBLE REF. 335401</t>
  </si>
  <si>
    <t>VASTAGO NO CEMENTADO 9MM 141130526 COVISION</t>
  </si>
  <si>
    <t>TORNILLO ULRICH DE CIERRE CS2220000</t>
  </si>
  <si>
    <t>SICILY VISOR 50+ UPF PEPPER U 013666U</t>
  </si>
  <si>
    <t>RF CREMA (G016) CONDUCTIVA P/TRT  P6000529</t>
  </si>
  <si>
    <t>SIERRA STERNOTOMY BLADE 44.6MM 5023178</t>
  </si>
  <si>
    <t>ZICA/DENGUE/CHIK 64 RXN FSTR F03FTD8464</t>
  </si>
  <si>
    <t>STERRAD 100NX CASSETTE GHS 10144</t>
  </si>
  <si>
    <t xml:space="preserve">PELADOR PARA FIBRA 550 MICRONES OPTCL </t>
  </si>
  <si>
    <t>FRESA DIAMANTADA PLASMA</t>
  </si>
  <si>
    <t>TUBERIA PARA BOMBA RTX064100</t>
  </si>
  <si>
    <t>HOJA SIERRA 266056,4118127090</t>
  </si>
  <si>
    <t>BROCA CONMED XO BUTTON CANULADA 5.0 AL 6.0MM C8590 AL  C8592</t>
  </si>
  <si>
    <t>PLACA DE BLOQUEO PELIVICA CURVA 3.5MM 9920331905</t>
  </si>
  <si>
    <t>TUERCA DE CIERRE SN3020</t>
  </si>
  <si>
    <t>ROLLO TYVEK PAR406 25CM X 100MTS P/PERIOXIDIN O PLASMA</t>
  </si>
  <si>
    <t>CROSSLINK 30-40 AL 70-85 MB1TCP30 AL MB1TCP70</t>
  </si>
  <si>
    <t>ROLLO ALAMBRE P/MONOFILAMENTO #1    PS912020  PS912100</t>
  </si>
  <si>
    <t>OXIDO DE ZIN CON ENDURECEDOR VIARDEN 50 GR 86700009</t>
  </si>
  <si>
    <t>CEMENTO ORTHOSTEADY 1X35G 800009 DEXADI</t>
  </si>
  <si>
    <t>KIT NEUROMONITOREO REF01</t>
  </si>
  <si>
    <t>CLAVILLO 1.2 8108181, 1.6 8108180</t>
  </si>
  <si>
    <t>SCREW ROD CURVED BS442</t>
  </si>
  <si>
    <t>HOJA DE SIERRA GRUESA OMEGA OOS14258, DELGADA OOS803</t>
  </si>
  <si>
    <t>KIT TRANSOPERATORIO ULTRASONIDO 33803</t>
  </si>
  <si>
    <t>HOJA DE SIERRA GE2465U</t>
  </si>
  <si>
    <t>PLACA DE GANCHO 3-H PL71150</t>
  </si>
  <si>
    <t>GUIA DE ALAMBRE MOI2401018.</t>
  </si>
  <si>
    <t>PLACA DE PEEK VAULT ALIF 32MMX11MM 8° 10P320811P</t>
  </si>
  <si>
    <t>TUBO TRAQUEAL LASER 5.5 DOBLE GLOBO 86395  COVIDIEN MUGZ</t>
  </si>
  <si>
    <t>STENT RESOLUTE ONIX 4.0X26MM RONIX40026X</t>
  </si>
  <si>
    <t>KIT DE CADERA DESECHABLE 3 GUIAS DE NITINOL 2 AGUJAS 7209874</t>
  </si>
  <si>
    <t>GANCHO PEDICULAR SMALL 50692000</t>
  </si>
  <si>
    <t>ELECTRODO BIPOLAR CAPSUREFIX 58 CM 407658</t>
  </si>
  <si>
    <t>SONATA 2 FELX 28 42295508</t>
  </si>
  <si>
    <t>LIGAMENT ANCHOR PEEK KNOTLESS 2.8 MM BAS908728F KORTICAL</t>
  </si>
  <si>
    <t>TENDON 23120841000</t>
  </si>
  <si>
    <t>PLACA DE TIERRA DGPPMC .</t>
  </si>
  <si>
    <t>SISTEMA DE DISPOSITIO INTERESPINAL 21003702</t>
  </si>
  <si>
    <t>BALON MEDICADO ESSENTIAL 1.50 X 20 BCDPR14150150020</t>
  </si>
  <si>
    <t>DRIVER PEG DRVRA0SS20R</t>
  </si>
  <si>
    <t>INJERTO B000050000 CHIP DE HUESO  5CC</t>
  </si>
  <si>
    <t>MASCARILLA PARA BOLSA BAGUEO</t>
  </si>
  <si>
    <t>PAPEL PARA TOCOCARDIOGRAMA B4305AA0 C/150 HOJAS</t>
  </si>
  <si>
    <t>PLASTICO POR METRO</t>
  </si>
  <si>
    <t>TIJERAS DE MAYO</t>
  </si>
  <si>
    <t>REACTIVO CD3 - PE - TXRED MHCD0317</t>
  </si>
  <si>
    <t>AGAROSA DE GRADO ANALITICO BOTE 100G V3121 BIO41026</t>
  </si>
  <si>
    <t>7-AAD CAT. CIM3422</t>
  </si>
  <si>
    <t>ENZIMA DE RESTRICCION AVR II 500 UNIDADES N01-R0174L</t>
  </si>
  <si>
    <t>OLIGONUCLEOTIDO DE DNA 41 BASES ESCALA DE SINTESIS 0.025 (R-PSMAENH) OLIGO-41-0.025</t>
  </si>
  <si>
    <t>KIT DE MICROPIPETAS PIPET LITE DE 0.1-2UL, 0.5-10UL, 2-20UL, 20-200UL, 100-1000UL(SL-START-5) INCLUY</t>
  </si>
  <si>
    <t>GLYCOGEN CAT: 10814010 INVITROGEN</t>
  </si>
  <si>
    <t>MICROAMP 48-WELL OPTICAL ADHESIVE FILM CAT. 4375928</t>
  </si>
  <si>
    <t>TF,10PK KIT TQMN 1-STEP PEC MASTER MIX R CAT. 4313803</t>
  </si>
  <si>
    <t>CD19 FITC BECKMAN COULTER CAT. CIM1284</t>
  </si>
  <si>
    <t>200 UL FILTER UNIVERSAL PIPETTE TIPS PRE STERELIZER 96 RACKS NFT0200RNS1</t>
  </si>
  <si>
    <t>MEZCLA MAESTRA TAQMAN FAST VIRUS 1-STEP MASTER MIX  4444432 APPLED BIOSYSTEMS</t>
  </si>
  <si>
    <t>THICKNEES DERMACELL WOUND 4X4 DCELL101</t>
  </si>
  <si>
    <t xml:space="preserve">BATERÍA  RECARGABLE ENERGIZAR AAA C/4 </t>
  </si>
  <si>
    <t>MINIPLACA CUARVA ( 8 ORIFICIOS) 54-05190</t>
  </si>
  <si>
    <t>MINIPLACA 54-06465</t>
  </si>
  <si>
    <t>PLACA ANCHA 4.5  3 ORIFICIOS</t>
  </si>
  <si>
    <t>PLACA ANGULADA 95 GRADOS 9 ORIFICIOS</t>
  </si>
  <si>
    <t>PLACA CUCHARA 3 ORIFICIOS</t>
  </si>
  <si>
    <t>MINIPLACA 57-05202</t>
  </si>
  <si>
    <t>MINIPLACA 54-15046</t>
  </si>
  <si>
    <t>PLACA CERVICAL CODMAN 40 MM 46-4119</t>
  </si>
  <si>
    <t>PLACA CASPAR 84 MM FG484T</t>
  </si>
  <si>
    <t>PLACA CASPAR EVOLUTION FG 457T</t>
  </si>
  <si>
    <t>PLACA CERVICAL 58MM A 70MM 46-4127 AL 30, 46-4170 AL 73</t>
  </si>
  <si>
    <t>PLACA ANGULADA 30° HOJA 50MM 4 ORIF</t>
  </si>
  <si>
    <t>PLACA RICHARDS 10 ORIFICIOS</t>
  </si>
  <si>
    <t>PLACA CURVA 10/O S/PUENTE STD. REF. 5506750</t>
  </si>
  <si>
    <t>PLACA CERVICAL PREMIER 80.0MM 6860180</t>
  </si>
  <si>
    <t>PLACA EN L ESQ. 2X4 O. 6372/01</t>
  </si>
  <si>
    <t>PLACA RECTA PELVICA 10 ORIFICIOS 425710</t>
  </si>
  <si>
    <t>PLACA DE SOSTEN  LCP 4.5/5.0 EN T 5 AGUJEROS  100MM REF. 240.151</t>
  </si>
  <si>
    <t>PLACA CERVICAL 60MM L15081</t>
  </si>
  <si>
    <t>PLACA CRANEAL 2.0 4 ORIF. RECTA M-4320 MEDARTIS</t>
  </si>
  <si>
    <t>PLACA W. LORENZ EN "Z" 2.0MM DER 018082 REGULAR</t>
  </si>
  <si>
    <t>PLACA DE 135° DE 8 ORIFICIOS 1193-135-08</t>
  </si>
  <si>
    <t>PLACA SUBCONDILAR 3331620</t>
  </si>
  <si>
    <t>PLACA ESTRECHA BLOQUEADA 4.5X12 ORIF GRANDES FRAGMENTOS 84812 GPC</t>
  </si>
  <si>
    <t>PLACA BLOQUEADA EN T DE PLATA 1.5X5MM 4 A 7 HOYOS</t>
  </si>
  <si>
    <t>PLACA CORTICAL TIBIAL 22MMX118MM 2022008058</t>
  </si>
  <si>
    <t>PROTESIS THOMPSON 43 W03800-43  ( SMITH &amp; NEPHEW )</t>
  </si>
  <si>
    <t>FLEXIMA PROTESIS PLASTICA BILIAR 10X10CM 3932</t>
  </si>
  <si>
    <t>PROTESIS AUSTIN MOORE #49</t>
  </si>
  <si>
    <t>STENT TRISTAR 2.5,3.0,4.0  X  23,28, 33MM</t>
  </si>
  <si>
    <t>STENT BX SONIC PR28250 2.50X28 MM.</t>
  </si>
  <si>
    <t>STENT BX SONIC 2.5X13</t>
  </si>
  <si>
    <t>STENT PER PRECISE BIL 7X40 135 N740SB</t>
  </si>
  <si>
    <t>STENT TAXUS 3.0 X 20 2.7 FR 9/18 ATM 38001-2030</t>
  </si>
  <si>
    <t>STENT ENDEAVOR 3.00 X 24 MM EN30024X MEDTRONIC</t>
  </si>
  <si>
    <t>STENT PROTEGE 8X40 65-08-40-120</t>
  </si>
  <si>
    <t>STENT ENDEAVOR 4.00 X 09 MM EN40009X MEDTRONIC</t>
  </si>
  <si>
    <t>STENT TAXUS LIBERTE 2.50x16MM 38940-1625 BOSTON</t>
  </si>
  <si>
    <t>STENT LEO 4.5X20 LEO.4,5X20</t>
  </si>
  <si>
    <t>STENT SUPRALIMUS-CORE 3.5 X 12 MM 12350SC</t>
  </si>
  <si>
    <t>STEN ELUVIA 7X60H74939295700610</t>
  </si>
  <si>
    <t>SUTURA ORTLOCORD 223114</t>
  </si>
  <si>
    <t>SUTURA ETHICON PROLENE 8160T 6-0 CUTICULAR</t>
  </si>
  <si>
    <t>PERNO DE PUY 4.5</t>
  </si>
  <si>
    <t>TORNILLO ESPONJOSO 4.0 SMITH &amp; NEPHEW</t>
  </si>
  <si>
    <t>TORNILLO PEDICULAR  SPINE SYSTEM</t>
  </si>
  <si>
    <t>TORNILLO TSRH 828-780 AL 955</t>
  </si>
  <si>
    <t>TORNILLO ESPONJOSO DIAM 6.5  418.025 AL 418.035</t>
  </si>
  <si>
    <t>PERNO CLAVO FEMUR 4X45MM 73945</t>
  </si>
  <si>
    <t>TORNILLO TREU DESLIZANTE 95MM T122418</t>
  </si>
  <si>
    <t>TORNILLO SHAFT 5X60MM S-375060</t>
  </si>
  <si>
    <t>TORNILLO POLIAXIAL INCOMPASS 7.5 X 45 - 50 11057545 AL 11057550 ZIMMER</t>
  </si>
  <si>
    <t>TORNILLO POLIAXIAL 7.0X40MM SX902T</t>
  </si>
  <si>
    <t>TORNILLO ESPONJOSO 4.0 MM, 60 1/2 ROSCA</t>
  </si>
  <si>
    <t>TORNILLO CORTICAL 4.5 ( 6342-6370 )</t>
  </si>
  <si>
    <t>BARRA RECTA 1/4 828-083</t>
  </si>
  <si>
    <t>TORNILLO LACTOSORB 1.5X6MM 9152317 W. LORENZ</t>
  </si>
  <si>
    <t>TORNILLO DE TITANIO ANTIEXPULSION 3.5X12MM PCA3512</t>
  </si>
  <si>
    <t>MINITORNILLO ( 18 )52-27818</t>
  </si>
  <si>
    <t>TORNILLO POLIAXIAL PEDICULA 6.5X45MM AL 50MM ILLIAD PO6545 AL PO6550 9216545</t>
  </si>
  <si>
    <t>TORNILLO BLOQUEADO 2.3X12MM A 28MM 602112 A  621128</t>
  </si>
  <si>
    <t>TORNILLO HEXALOBE LOCKING 2.7MM X 10 AL 39</t>
  </si>
  <si>
    <t>TUBO DE BRONCOSCOPIA #4 30-40-440-1</t>
  </si>
  <si>
    <t>VALVULA P/HIDRO HAKIM PRES. MEDIA ADULTO 2A-901-145</t>
  </si>
  <si>
    <t>VENDA DE FIBRA DE VIDRIO 15 CM. 5"</t>
  </si>
  <si>
    <t>VENDA DE FIBRA DE VIDRIO 7.5 CM 3"</t>
  </si>
  <si>
    <t>VENDA FLEXI-DRESS 3X10  6509-40</t>
  </si>
  <si>
    <t>AGUJA EVAN ARROW  EN 01018</t>
  </si>
  <si>
    <t>AGUJA PARA BIOPSIA</t>
  </si>
  <si>
    <t>BALON SPRINTER SPR2012X, 2512X, 2520X</t>
  </si>
  <si>
    <t>BALON CROSSAIL 2.5 * 15 1005269-15</t>
  </si>
  <si>
    <t>BALON CROSSSAIL 4.5 X 20 1005278-20</t>
  </si>
  <si>
    <t>BALON UPASS 3.0X15</t>
  </si>
  <si>
    <t>BALON PERIFERICO ATB ADVANCE 5X3.0CM. ATB-35-120-5-3.0</t>
  </si>
  <si>
    <t>BALON DILATADOR BILIAR 8MM 6742</t>
  </si>
  <si>
    <t>STENT SONIC 2.5 X 23 PR23250</t>
  </si>
  <si>
    <t>BALON Z-MED 20 X 4.0CM PDZ320 NUMED</t>
  </si>
  <si>
    <t>BALON TREK NC 2.0 X 12MM 101244512 ABBOTT</t>
  </si>
  <si>
    <t>MINIBROCA 60-10108</t>
  </si>
  <si>
    <t>BROCA GRADUADA 4MM. AR1204L</t>
  </si>
  <si>
    <t>CANULA VENOSA 36/46FR REF. 91236 MEDTRONIC</t>
  </si>
  <si>
    <t>CATETER DE PRESION VENTRICULAR 48-110-4HMT</t>
  </si>
  <si>
    <t>CATETER CORDIS JB 4511423H0, 24H0, 25H0, 451523H0, 24H0, 25H0</t>
  </si>
  <si>
    <t>MICROCATETER CONCURSE  MCC-140000-00</t>
  </si>
  <si>
    <t>CATETER INTRAVENOSO PERIFERICO MEDIANO</t>
  </si>
  <si>
    <t>CATETER P/TROMBECTOMIA SRS-K82080</t>
  </si>
  <si>
    <t>CATETER GUIA OPTIMA SHJR 4.0 6 FR</t>
  </si>
  <si>
    <t>CAT DIAG MPA-2 SH 125CM 5F 16391-122</t>
  </si>
  <si>
    <t>CATETER DOBLE J OPTIMED 30641300</t>
  </si>
  <si>
    <t>CATETER P/BLOQUEO DOBLE ESTRIAL A 2426-27</t>
  </si>
  <si>
    <t>CATETER GUIA ACCESS JL4 SH 6FR 6201406</t>
  </si>
  <si>
    <t>CATETER NUTRILINE 2FR 2 VIAS LONG 300MM 1252.231</t>
  </si>
  <si>
    <t>CATETER DIAGNOSTICO SITESEER JL 3.5I 6FR 6A0010 MEDTRONIC</t>
  </si>
  <si>
    <t>CEMENTO PALACOS VOC/A</t>
  </si>
  <si>
    <t>CEPILLO PROFILAXIS C/1</t>
  </si>
  <si>
    <t>CLAVO INTRA MED FEMUR 10X380MM 73038</t>
  </si>
  <si>
    <t>CLAVO DE TIBIA 10X345MM S-380346</t>
  </si>
  <si>
    <t>CLAVO DE TIBIA 9X375MM S-379022</t>
  </si>
  <si>
    <t>CLAVO EXPANDIBLE SET COMPLETO</t>
  </si>
  <si>
    <t>CLAVO FEMORAL FAN TRIGEN</t>
  </si>
  <si>
    <t>CLAVO RODILLA ORO 11.5X15 71633315</t>
  </si>
  <si>
    <t>CLAVO FEMUR FAN DER ROSA 11.5X38MM 71635338</t>
  </si>
  <si>
    <t>CLAVO FEMUR TAN IZQ 10.0X32MM 71637232</t>
  </si>
  <si>
    <t>CLAVO FEMUR TAN DER 10.0X36MM 71638236</t>
  </si>
  <si>
    <t>CLAVO MADISON TIBIA HIMALAYA  8MM X 240MM A 10MM X 360MM MOI31331240 A MOI31333360 RH</t>
  </si>
  <si>
    <t>CONECTOR PARA MICRONEBULIZADOR</t>
  </si>
  <si>
    <t>STENT SYNERGY II 4.50X32MM 392623245 / H7493926232450 BOSTON</t>
  </si>
  <si>
    <t>ELECTRODO ELECTROHIDRAULICO EA-2F,3F,5F, 9F</t>
  </si>
  <si>
    <t>ELECTRODO RF 100MM RFDE10</t>
  </si>
  <si>
    <t>FILTRO DE CAVA FEMORAL SIMON  2120F</t>
  </si>
  <si>
    <t>GUIA LUNDERQUIST 0.035" X 260 CM TSMG-35-260-LES COOK</t>
  </si>
  <si>
    <t>GUIA NITINOL HIDROFILICA SOR009D, SOR007D</t>
  </si>
  <si>
    <t>CATETER GUIA ZUMA 8 FR. ZS8JR3.5,4.0</t>
  </si>
  <si>
    <t>GUIA RADIOFOCUS .032X150 RF*GA32153M TERUMO</t>
  </si>
  <si>
    <t>GUIA HIDROFILICA AQUALINER .035X180CM AL+35180AR</t>
  </si>
  <si>
    <t>GUIA BOSTON ZEBRA 0.35X150 STRT 670112 / M0066701121</t>
  </si>
  <si>
    <t>INJERTO CORAL 311.321</t>
  </si>
  <si>
    <t>INJERTO DE HUESO 2001-00278, 2002-03009,2001-04-024</t>
  </si>
  <si>
    <t>INJERTO DURAGEN 7.5X 7.5 CM  48-ID-3305</t>
  </si>
  <si>
    <t>INJERTO MEMBRANA GORETEX IPDXX303</t>
  </si>
  <si>
    <t>INJERTO BLOCK TRICORTICAL 2002-03-86,89,139,2002-010-043, 2003-004-008</t>
  </si>
  <si>
    <t>INJERTO SURGIBONE 050525</t>
  </si>
  <si>
    <t>INJERTO AXILO BIFEMORAL RS45/20 CM</t>
  </si>
  <si>
    <t>INJERTO TENDON TIBIAL 320 X 08 C21002006</t>
  </si>
  <si>
    <t>INJERTO TENDON PERONE 9X290MM 21131031007</t>
  </si>
  <si>
    <t>INJERTO BIOGRAFT 27084502 191MMX278MM HEMITENDON DE</t>
  </si>
  <si>
    <t>Mango con trocar MINI 2.0 y Mandibular 2.4 (LXI687616)</t>
  </si>
  <si>
    <t>KIT INTRODUCTOR BARD</t>
  </si>
  <si>
    <t>MALLA SEPRAMESH SMBC-360</t>
  </si>
  <si>
    <t>MARCAPASO IDENTITY 5376 COMPLETO C/2 ELECTRODO, C/3 INTRODUCTOR</t>
  </si>
  <si>
    <t>FUNDA ESTERIL ULT  18X50 CM C/GEL ESTÉRIL. DAN-33805-WG</t>
  </si>
  <si>
    <t>ADAPTADOR Y GATEWAY</t>
  </si>
  <si>
    <t>CARTUCHO TA 90 B C15888L</t>
  </si>
  <si>
    <t>COLCHON NEUMATICO</t>
  </si>
  <si>
    <t>MICRODYN SOLUCION</t>
  </si>
  <si>
    <t>TENSOR TUBULAR (UNO) 200 MM</t>
  </si>
  <si>
    <t>TUERCAS 1755-26, 1755-27</t>
  </si>
  <si>
    <t>TROCAR BARD KIT C/2 5 MM</t>
  </si>
  <si>
    <t>FRESA DYONICS 4.5 5318</t>
  </si>
  <si>
    <t>PISTON KURZ WINKEL TITANIO 1006602</t>
  </si>
  <si>
    <t>GUIA CHOICE 12135,12160-01,01J, 12161-01J</t>
  </si>
  <si>
    <t>COLLAR DE PHILADELPIA PEDIATRICO</t>
  </si>
  <si>
    <t>VARILLA 50 CM 1755-70 DE TITANIO</t>
  </si>
  <si>
    <t>CABEZA MULLER 14.32.07-20</t>
  </si>
  <si>
    <t>GRAPADORA TA 30-35 010311</t>
  </si>
  <si>
    <t>URAMOL CREMA 10% 100 GR</t>
  </si>
  <si>
    <t>INFUSOR HOMEPUMP 270/5 ML 5926</t>
  </si>
  <si>
    <t>VIDEL ORTOPEDICO</t>
  </si>
  <si>
    <t>GRAPADORA VERSAFIRE UO30232</t>
  </si>
  <si>
    <t>CLIP ANEURISMA YASARGIL 40.782.68T</t>
  </si>
  <si>
    <t>SET DE MICROPUNCION 4 FR MPIS 401</t>
  </si>
  <si>
    <t>TIJERA COAGULANTE LCSB5</t>
  </si>
  <si>
    <t>CABEZAL EN T 31007</t>
  </si>
  <si>
    <t>CARTUCHO ENDO HERNIA 4.8MM 174007</t>
  </si>
  <si>
    <t>TIJERA DE BA CX ABTA 10MM CS150</t>
  </si>
  <si>
    <t>SI AVANTI SLIX 6F PEDI .038G 504606P</t>
  </si>
  <si>
    <t>TRUFILL DCS HEL/FIL 5MMX12CM 635F00512</t>
  </si>
  <si>
    <t>SISTEMA DE LIBERACION 10 FR 45° 9-DEL-10F-45/80</t>
  </si>
  <si>
    <t>SISTEMA DE ENFRIAMIENTO POLARE CARE C/PAD DE RODILLA</t>
  </si>
  <si>
    <t>CAJA TITANIO 5X12X12 ( OE 51212 )</t>
  </si>
  <si>
    <t>HASTE 5.8 X 70MM.  REF. 4820</t>
  </si>
  <si>
    <t>HYDRO COIL 5MMX10CM 100510HES-S</t>
  </si>
  <si>
    <t>CONTRA GANCHO ANGULADO DERECHO SX344T</t>
  </si>
  <si>
    <t>BOTON GASTRICO MICK-KEY BAJO PREFIL 120-14FR 2.5MM KCM-0120-14-2.5</t>
  </si>
  <si>
    <t xml:space="preserve">ANCLAS LACTOSCREW R 905592 </t>
  </si>
  <si>
    <t>PINZA PEDIATRICA P/BIOPSIA C/LANCETA  REF. GBF-1.8-160-S MCA. COOK</t>
  </si>
  <si>
    <t>CATETER DE INFUSION SCR-3.0B-NT-80-P-NS-O-RT</t>
  </si>
  <si>
    <t>PROTESIS TESTICULARES DE 12CC 52012</t>
  </si>
  <si>
    <t>CLOSURE FAST 7FR</t>
  </si>
  <si>
    <t>CANULA AORTICA EDWARDS PUNTA RECTA 14FR PEDA014SB</t>
  </si>
  <si>
    <t>TORNILLO 2.3X14MM LOCKING CROSS-PIN MANDIBLE 50-23514</t>
  </si>
  <si>
    <t>TORNILLO 2.3X10MM HEXLF2  LF25223150</t>
  </si>
  <si>
    <t>ESPORITECH INDICADOR BIOLOGICO C/100 VAPOR</t>
  </si>
  <si>
    <t>PERNO DE BLOQUEO 4X20MM. 122920</t>
  </si>
  <si>
    <t>PERNO DE BLOQUEO 4X48MM. 122948</t>
  </si>
  <si>
    <t>CARTUCHO AZUL EHCELON FR60B</t>
  </si>
  <si>
    <t>BARRA P/COLUMNA</t>
  </si>
  <si>
    <t>BARRA 6X110  4010501</t>
  </si>
  <si>
    <t>PERNO DE 3.8 P/CLAVO DE HUMERO (20MM-50MM)</t>
  </si>
  <si>
    <t>PLANTILLA COMPLETA PL GRANDE MEDI PAR  (PAR)</t>
  </si>
  <si>
    <t>STENT INFINNIUM 3.5 X 16 1016035OIP, 16CX-Z19D-49</t>
  </si>
  <si>
    <t>BOMBA DE INFUSION DP-20</t>
  </si>
  <si>
    <t>COMPONENTE FEMORAL POROSO 7 AL 17MM X-180307 AL 17</t>
  </si>
  <si>
    <t>SISTEMA DE INTRODUCCION P/SENO CORONARIO SCOUTPRO 8 FR. REF. 342262</t>
  </si>
  <si>
    <t>COIL AXIUM 3MM X 6CM REF. QC-3-6-3-D</t>
  </si>
  <si>
    <t>DILATADOR RECTAL</t>
  </si>
  <si>
    <t>TANSDUCTOR PVB PRESSURE, NO CAPILAR ( ALPINE ) REF 9012K1022-A</t>
  </si>
  <si>
    <t>RUBBER GLUE SOLUTION KIT PCA005</t>
  </si>
  <si>
    <t>CINTILLA PARA IDENTIFICAR INTRUMENTAL NEGRO REF 1001-65 MCA SURGI BAND</t>
  </si>
  <si>
    <t>PERNO TIBIA TRIGEN 6.4X70MM 71642370</t>
  </si>
  <si>
    <t>PAPEL PARA IMPRESORA SONY UPP210HD</t>
  </si>
  <si>
    <t>PAPEL P/PRUEBA DE ESFUERZO STRESSVUE 250 HOJAS 989803137011, 910002611</t>
  </si>
  <si>
    <t>SUPERSCRIPT II 18064014</t>
  </si>
  <si>
    <t>BOMBA FLOSTEADY 350-800-001</t>
  </si>
  <si>
    <t>MEPILEX BORDER SACRUM 9.2 X 9.2</t>
  </si>
  <si>
    <t>MICRO CATETER MARKSMAN FA-55150-1030</t>
  </si>
  <si>
    <t>LANCETAS ONE</t>
  </si>
  <si>
    <t>CLASICA FUSIONADA T-363</t>
  </si>
  <si>
    <t>LINEA DE TRANSFERENCIA 25CM MPX2842471 FRESENIUS</t>
  </si>
  <si>
    <t>TORNILLO DE TI AUTORROSCANTE 1.5 X 4MM AL 17MM 150004 AL 150017</t>
  </si>
  <si>
    <t>VASTAGO OFFSET TIBIAL CEMENTADO D12 X52 A D18 X92MM NR191K A NR196K TEMOIB</t>
  </si>
  <si>
    <t>GARDUS ESTANDAR DE COLON ENDOSCOPY S1711148</t>
  </si>
  <si>
    <t>CUBIERTA PARA ARCO CON CLIPS 102114C ARTHROS</t>
  </si>
  <si>
    <t>COMPONENTE COLUMBUS FEMORAL CR/RP F5R NN015K</t>
  </si>
  <si>
    <t>PLATILLO COLUMBUS TIBIAL T3 NN075K ORTEMAR</t>
  </si>
  <si>
    <t>KIT ACL RIGIDLOOP MITEK 232500</t>
  </si>
  <si>
    <t>SISTEMA DE TERAPIA EN FRIO  T736N</t>
  </si>
  <si>
    <t>INSERTO CILINDRICO DE PEEK 10X10MM LSI1010</t>
  </si>
  <si>
    <t>IMPLANTE NUVASIVE COROENT XLR 4.5 X 20 AL 5.5 X 35MM 8594520 AL 8595535</t>
  </si>
  <si>
    <t>PERNO DE BLOQUEO AUTORROSCANTE  2.7MMX8MM A 22MM 9930603108 A 9930603122</t>
  </si>
  <si>
    <t>PASTA PROFILACTICA G MEDIANO SULTAN C/200  A030015FG</t>
  </si>
  <si>
    <t>MICROSIERRA ULTRASONICA CIRCULAR 0.25MM OT12S</t>
  </si>
  <si>
    <t>CABEZA FEMORAL 28 EXTRA LARGA H101279  A H101360</t>
  </si>
  <si>
    <t>CONTRATORNILLO DE CIERRE 9MM 454095000</t>
  </si>
  <si>
    <t>ELECTRODO TRENZADO 74161225002</t>
  </si>
  <si>
    <t>GANCHO LAMINA W5X4 A W7X11 SH0504A2 A SH0711A2</t>
  </si>
  <si>
    <t>TRANNSFIX 19785 DIMAQ</t>
  </si>
  <si>
    <t>INSERTO ESTABILIZADO 4X10MM 158121108 AL 158125115</t>
  </si>
  <si>
    <t>STENT RESOLUTE ONIX 3.5X26MM RONIX35026X</t>
  </si>
  <si>
    <t>PLACA BLOQ. DE RECONSTRUCCION CURVA 10R 10743012</t>
  </si>
  <si>
    <t>BALON MEDICADO CON PACLITAXEL 3.0X15MM DECO350015</t>
  </si>
  <si>
    <t>EXTENCION PARA TUBERIA AR6421</t>
  </si>
  <si>
    <t xml:space="preserve">STENT ULTIMASTER TANSEI 4.0 X 28 DERQ4028KSM </t>
  </si>
  <si>
    <t>CANNULATED C8590</t>
  </si>
  <si>
    <t>PLACA ANTLAT TIBIA DISTAL 3.5 X 8 ORI DER 93608R</t>
  </si>
  <si>
    <t>TORNILLO TDT19G01 TRANSPENDICULAR POLIAXIAL 4.5 X35</t>
  </si>
  <si>
    <t>BOTA ANTIDERRAPANTE O102 PROINSART</t>
  </si>
  <si>
    <t>CUSA CLARITY BOMBA DE IRRIGACION C7300 SYNAPSE</t>
  </si>
  <si>
    <t xml:space="preserve">STRAGHT PLATE CH CHM38010112 </t>
  </si>
  <si>
    <t>PLACA BLOQUEADA CLAVICULA TIPO S DE 6 A 8 ORIF IZQ-DER BT302T06R A BT302T08L.</t>
  </si>
  <si>
    <t>MR SAFE LARGUE ULTI-PIN CLAMS 6 POSITION SOL390002</t>
  </si>
  <si>
    <t>BASE TIBIAL SMITH &amp; NEPHEW 71422841 A 71422848 1 RT A 8 RT ANTHEM 71422691A 71422698</t>
  </si>
  <si>
    <t>FLIPPCUTTER III DRILL AR1204FF DIMAQ</t>
  </si>
  <si>
    <t>SMALL JOINT BALL ELECTRODE 45 AR9808SJ45.</t>
  </si>
  <si>
    <t>MENISCUS CUTER 9141242 4.2</t>
  </si>
  <si>
    <t>PLACA DE OSTEOSINTESIS ANATOMICA 18025</t>
  </si>
  <si>
    <t xml:space="preserve">INTRODUCTOR P/ENDOPROTESIS DRYSEAL DSF1245 12X45 </t>
  </si>
  <si>
    <t>GUIA HYP11 ARTROSA</t>
  </si>
  <si>
    <t>DR ROUND BUR 4.0 DRAR 123100220HW</t>
  </si>
  <si>
    <t>ARANDELA 0099000 4.5MM X 8.0MM TITANIO</t>
  </si>
  <si>
    <t>APOSITO SMITH &amp; NEPHEW VERSAJET II PLUS 45° 14MM 66800044</t>
  </si>
  <si>
    <t xml:space="preserve">RECIPIENTE DE SUCCION DE 3000 MEDLINE DYNDSCL300 </t>
  </si>
  <si>
    <t>COPA CEMENTADA DM SP05THR3455</t>
  </si>
  <si>
    <t>EQ. ALADO BD VACUTAINER SAFETY-LOK 25GX19MM 367294 AZUL MARINO</t>
  </si>
  <si>
    <t>PELICULA 14 X 17 HN LASER (1829043) MATE DIGITAL</t>
  </si>
  <si>
    <t>XENETIC 300/200 ML</t>
  </si>
  <si>
    <t>BULBOS PIPETORES GRADUADOS</t>
  </si>
  <si>
    <t>KIT P/FISH HER 2 PH ARM CAT. K533111</t>
  </si>
  <si>
    <t>PFB-NEO VECTOR CAT. S01-217561</t>
  </si>
  <si>
    <t>ENZIMA DE RESTRICCION NCO I 1,000 UNIDADES N01-R0193S</t>
  </si>
  <si>
    <t>99-690-CIS ISLET GRADIENT 1.037 (1X75ML) MARCA CELLGRO</t>
  </si>
  <si>
    <t>OLIGONUCLEOTIDO DE DNA 20 BASES ESCALA DE SINTESIS 0.025 OLIGO-20-0.025 (GAGPOLF) (GAGPOLR)</t>
  </si>
  <si>
    <t>SEQUENCE DETECTION PRIMERS 10,000 PMOL (4304970)</t>
  </si>
  <si>
    <t>QIAAMP VIRAL RNA MINI KIT (52904)</t>
  </si>
  <si>
    <t>FBS, CERT, USA ORIGIN 500ML. PLASTIC, E-Z HOLD CAT. 16000044</t>
  </si>
  <si>
    <t>RPMI MEDIUM CAT. 0090000DK  1 LITRO  MCA. IVITROGEN</t>
  </si>
  <si>
    <t>IE-1  25NMOLE DNA OLIGO</t>
  </si>
  <si>
    <t>MPCR KIT FOR HUMAN THROMBOSIS POINT MUTATIONS DETECCION 50 RXN MP70180</t>
  </si>
  <si>
    <t>PARCHE P/EQUIPO DE ABALACION 354</t>
  </si>
  <si>
    <t>MINIPLACA 01-08208</t>
  </si>
  <si>
    <t>MINIPLACA 54-05134, 135</t>
  </si>
  <si>
    <t>MINIPLACA 57-10179</t>
  </si>
  <si>
    <t>PLACA Z ATL  9 CM 8220038</t>
  </si>
  <si>
    <t>MINIPLACA 54-05148</t>
  </si>
  <si>
    <t>PLACA ACUFIX 4033047 AL 4033071</t>
  </si>
  <si>
    <t>PLACA CERVICAL 25 MM SLIM LOC 1796-01-025</t>
  </si>
  <si>
    <t>PLACA 4.5/5 ANCHA 7 ORIFICIOS 226.571</t>
  </si>
  <si>
    <t>PLACA CERVICAL DE 62MM 60-6620</t>
  </si>
  <si>
    <t>PLACA 1.5 EN Y 5 ORIF. (446.610)</t>
  </si>
  <si>
    <t>MINIPLACA RECTA ( 14 ORIFICIOS) 54-15070</t>
  </si>
  <si>
    <t>PLACA ESTRECHA BLOQUEADA 4.5X7 ORIF GRANDES FRAGMENTOS 84807 GPC</t>
  </si>
  <si>
    <t>PROTESIS AUSTIN MOORE 46 WO3850-46 TREU</t>
  </si>
  <si>
    <t>HASTES 11 X 155 1089/11-155</t>
  </si>
  <si>
    <t>PROTESIS WALLFLEX 10 X 60 MM NO CUBIERTE REF. 7064</t>
  </si>
  <si>
    <t>STENT C DRIVER MDT AVE 3.0 X 09 MM DRV3009X MEDTRONIC</t>
  </si>
  <si>
    <t>STENT BIODIVISYO CORONARIO 3.0 X 8 HTTP-08300 OC</t>
  </si>
  <si>
    <t>STENT COROFLEX PLEASE 3.5X25 5025047</t>
  </si>
  <si>
    <t>STENT APOLO BIONERT 4.0X23MM 55423</t>
  </si>
  <si>
    <t>STENT SKYLOR CROMO COBALTO 2.5X13MM SKL 025 013 002</t>
  </si>
  <si>
    <t>SUTURA POLYSORB USL 693 G</t>
  </si>
  <si>
    <t>SUTURA DE MONOFILAMENTO DE POLIPROPILENO DEL 6-0,2VC-1,CARDIO</t>
  </si>
  <si>
    <t>SUTURA VP706X , UP72X</t>
  </si>
  <si>
    <t>SUTURA ETHIBOND D9148</t>
  </si>
  <si>
    <t>SUTURA ETHICON PROLENE 8523T (VP523) 2-0 CARDIO</t>
  </si>
  <si>
    <t>SUTURA ETHICON SEDA K871T (VS871) 4-0 CARDIO</t>
  </si>
  <si>
    <t>TORNILLO BLOQUEANTE 1,5 MM MORSCHER</t>
  </si>
  <si>
    <t>TORNILLO CERROJO TARGON</t>
  </si>
  <si>
    <t>PERNO ORTHO REY P/TIBIA</t>
  </si>
  <si>
    <t>TORNILLO DE TRACCION 71123188</t>
  </si>
  <si>
    <t>TORNILLO ESPONJOSO # 85,90 ROSCA COMPLETA</t>
  </si>
  <si>
    <t>TORNILLO ESPONJOSO 110/50 10123</t>
  </si>
  <si>
    <t>TORNILLO RICHARDS 71223262</t>
  </si>
  <si>
    <t>TORNILLO P/PLACA SLIM LOC 1796-06-014,12</t>
  </si>
  <si>
    <t>TORNILLO OSMIUM CS-1300-16</t>
  </si>
  <si>
    <t>TORNILLO LACTOSORB 1.5X5MM 9152326 W. LORENZ</t>
  </si>
  <si>
    <t>TORNILLO CORTICAL CRUCIFORME 2.3X5MM M-5150.05/1 MEDARTIS</t>
  </si>
  <si>
    <t>MINITORNILLO ( 20 )52-27820</t>
  </si>
  <si>
    <t>TORNILLO CORTICAL 4.5X22MM R TOTAL GRANDES FRAG 71222 GPC</t>
  </si>
  <si>
    <t>TORNILLO CORTICAL 4.5X36MM R TOTAL GRANDES FRAG 71236 GPC</t>
  </si>
  <si>
    <t>TORNILLO ESPONJOSO 6.5X65MM R16 GRANDES FRAG 720065 GPC</t>
  </si>
  <si>
    <t>TORNILLO FIJACION 5X14MM CAB ROSCADA GRANDES FRAG 70014 GPC</t>
  </si>
  <si>
    <t>TORNILLO CORTICAL AUTO 3.5X06 A 3.5X60 10503006 A 10503060</t>
  </si>
  <si>
    <t>TORNILLO POLIAXIAL TECH DOUX 5.0X35MM A 7.0X55MM  TED5035 A TED7055</t>
  </si>
  <si>
    <t>AGUJA STIMUPLEX A50 04894278</t>
  </si>
  <si>
    <t>ROLLO ALAMBRE P/MONOFILAMNETO #1.5</t>
  </si>
  <si>
    <t>EXTRACTOR EXL BALON DE 11.5 MM 5046</t>
  </si>
  <si>
    <t>BALON DE ANGIOPLASTIA STORMER 2MM 20MM X3S-2020</t>
  </si>
  <si>
    <t>BALON CORONARIO MAESTRO 2.25X14 MM M14422</t>
  </si>
  <si>
    <t>BALON CORONARIO MAESTRO 2.0 X 29 M12920</t>
  </si>
  <si>
    <t>BALON SEQUENT 4.0 X 15 MM 5021217</t>
  </si>
  <si>
    <t>BALON PLEON 3.5/15 341476</t>
  </si>
  <si>
    <t>BALON MERCURY 3.5 X 20 M32035 ABBOTT</t>
  </si>
  <si>
    <t>BALON OCLUSION FALCON FORTE 1.00X10MM FLC 010 010 C22</t>
  </si>
  <si>
    <t>BROCA MEDIDOR DE 3.5MM S-702332</t>
  </si>
  <si>
    <t>BROCA CANULADA AC 3550-2-090</t>
  </si>
  <si>
    <t>BROCA STRYKER 1.2X25MM L87MM CC3220</t>
  </si>
  <si>
    <t>BROCA 1.45 X 44MM CON TOPE A 11MM, MP (LXM687633)</t>
  </si>
  <si>
    <t>BROCA MICRO 1,2*46MM TOPE A 4MM (LXC687631)</t>
  </si>
  <si>
    <t>BROCA 2.0X93MM STOP 20MM STRY M-3143 MEDARTIS, L97MM A-3720</t>
  </si>
  <si>
    <t>SET DE INTUBACION LAGRIMAL  585010 C/1</t>
  </si>
  <si>
    <t>CANULA DE PERFUSION ANTEROGRADA 10218</t>
  </si>
  <si>
    <t>MICROCATETER TRACKER EXCEL 14 2-TIP 150X7.5CM 142709, 2-TIP 150X15CM 142609</t>
  </si>
  <si>
    <t>CATETER IN. TIME 911004</t>
  </si>
  <si>
    <t>CATETER RESPONSE 401132,  61</t>
  </si>
  <si>
    <t>CATETER GUIA ARGENTUM 52056</t>
  </si>
  <si>
    <t>KIT VENOSO PARA HEMODIALIS 20 CM  0234-0575-16</t>
  </si>
  <si>
    <t>CEMENTO C/GENTAMICINA AA0955</t>
  </si>
  <si>
    <t>CLAVO RUSSEL TAYLOR DELTA II FEMORAL</t>
  </si>
  <si>
    <t>CLAVO DELTA FEMORAL 11X42 122033 SMITH &amp; NEPHEW</t>
  </si>
  <si>
    <t>CLAVO DELTA TIBIAL         8X34.5 76516406 SMITH &amp; NEPHEW</t>
  </si>
  <si>
    <t>CLAVO FEMORAL 11X280MM S-361281</t>
  </si>
  <si>
    <t>CLAVO DE CHANZ 130/40 CAT. 10114</t>
  </si>
  <si>
    <t>CLAVO FEMUR FAN IZQ LIMA 10.0X38MM 71634238</t>
  </si>
  <si>
    <t>CLAVO FEMUR TAN IZQ 11.5X38MM 71637338</t>
  </si>
  <si>
    <t>CLAVO FEMUR TAN IZQ 11.5X40MM 71637340</t>
  </si>
  <si>
    <t>CLAVO FEMUR TAN DER 10.0X34MM 71638234</t>
  </si>
  <si>
    <t>CLAVO GUIA DE NITINOL PUNTA ROSCADA HKI480003</t>
  </si>
  <si>
    <t>PINZA APLIC. DBLE. ACC. T CLIP 4077619 DEWIMED MINI 190 MM</t>
  </si>
  <si>
    <t>TORNILLO DE CONEXION CORTO 2 317 TREU</t>
  </si>
  <si>
    <t>STENT BIOACTIVO TITAN 2 2.5X13MM LICM25-13STI2</t>
  </si>
  <si>
    <t>ELECTRODO TENDRYL SDX CAT. 1688T</t>
  </si>
  <si>
    <t>ELECTRODO UNIFICADO DESECHABLE CU151520 ORTHO</t>
  </si>
  <si>
    <t>FILTRO P/CIRCUITO DE ANESTECIA CAT. 20801</t>
  </si>
  <si>
    <t>GRAPADORA GIA 030402</t>
  </si>
  <si>
    <t>GUIA DE ANGIOGRAFIA J 0.038*175J3 8628 MEDTRONIC</t>
  </si>
  <si>
    <t>CABLE GUIA "PETIT ELITE PROTECTOR" ELITE-21-480</t>
  </si>
  <si>
    <t>GUIA REGATTA 603N0J0L1 (MIDDLEWEIGHT PLUS)</t>
  </si>
  <si>
    <t>INJERTO DE DURA MADRE 6X10 00815534</t>
  </si>
  <si>
    <t>INJERTO TENDON PERONEO 2005-056-074, 017-015</t>
  </si>
  <si>
    <t>INJERTO CHIPS CORTICO 50-50  2007-011-066</t>
  </si>
  <si>
    <t>HUESO ESPONJOSO GRANULADO 2005-027-052</t>
  </si>
  <si>
    <t>INJERTO GORETEX 3X10CM SHUNT PED. ST03010A</t>
  </si>
  <si>
    <t>INJERTO VASCULAR INTERING STRETCH T7MM 7X60 ANILLADO IRST07060060</t>
  </si>
  <si>
    <t>INTRODUCTOR #10, 13</t>
  </si>
  <si>
    <t>INTRODUCTOR PACESETTER</t>
  </si>
  <si>
    <t>SLING P/INCONTINENCIA FEMENINA</t>
  </si>
  <si>
    <t>MALLA DINAMICA LML 54-00642</t>
  </si>
  <si>
    <t>MARCAPSO TRILOGY 2364 L COMPLETO</t>
  </si>
  <si>
    <t>MARCAPASO FRONTIER 5586 (C/3 INTRODUCTORES (6227, 405112), C/3ELECTRODOS (4193,1688TC))</t>
  </si>
  <si>
    <t>DESFIBRILADOR INLEXA 3 DRT 404702 / 1 ELECT 377177 / 1 ELECT 7120Q / 1 CABLE 353181 / 2 INTR 9F PLSX</t>
  </si>
  <si>
    <t>TORNILLO OCCIPITAL 3.5X10 A 16MM 50633510 A 506335</t>
  </si>
  <si>
    <t>ANTISAPRIL LITRO (ANTINFEX)</t>
  </si>
  <si>
    <t>BUCOSEPT ANTISEPTICO 245 ML</t>
  </si>
  <si>
    <t>COPA ACETABULAR MULLER #54</t>
  </si>
  <si>
    <t>CROSS BRACE MEHDIAN</t>
  </si>
  <si>
    <t>D.T.T  DE TITANIO OTHOMAC</t>
  </si>
  <si>
    <t>FILTRO 15-11 PARA HEMODIALISIS</t>
  </si>
  <si>
    <t>MINI PORT TROCAR  2 MM 171313</t>
  </si>
  <si>
    <t>PISTON DE FLUROPLASTIC (70921458),140082</t>
  </si>
  <si>
    <t>PUMP SET PATROL CON PUNZON</t>
  </si>
  <si>
    <t>SET DILATADOR AMPLAZ COOK 075000</t>
  </si>
  <si>
    <t>GORRO NEONATAL</t>
  </si>
  <si>
    <t>ENDOBOTTON CL  ACUFEX</t>
  </si>
  <si>
    <t>CQI</t>
  </si>
  <si>
    <t>LLAVE EN T</t>
  </si>
  <si>
    <t>GUIA BMW 1001782-HC, 1009660 J</t>
  </si>
  <si>
    <t>SET NEFROSTOMIA  8 FR  29-186</t>
  </si>
  <si>
    <t>ANCLA 3.5, 5.0 SMITH &amp; NEPHEW</t>
  </si>
  <si>
    <t>PIN PASADOR DE SUTURA 909640 BIOMET</t>
  </si>
  <si>
    <t>VASTAGO  DE EXTENSION CL 236/01</t>
  </si>
  <si>
    <t>TUERCA SPINE SYSTEM</t>
  </si>
  <si>
    <t>VASTAGO FEMORAL 1521-01 AL 05</t>
  </si>
  <si>
    <t>CAJE DE TITANIO 6 MM 61214</t>
  </si>
  <si>
    <t>GRAPADORA TA 60 10317</t>
  </si>
  <si>
    <t>VERSAPORT 5-10MM 179077</t>
  </si>
  <si>
    <t>MICROCATETER TRACKER EXCEL-14,2-TIP, 150X7.5CM142709</t>
  </si>
  <si>
    <t>TRUFILL DCS HEL/FIL 3MMX10CM 635F00310</t>
  </si>
  <si>
    <t>TRUFILL DCS CMP/BSK 10MMX30CM 636B01030</t>
  </si>
  <si>
    <t>RIMAS FLEXIBLES 21MM S-3213-0210</t>
  </si>
  <si>
    <t>KIT CUSTOM MERIT KO908443</t>
  </si>
  <si>
    <t>SENSODYNE PASTA 113 GR</t>
  </si>
  <si>
    <t>CABLE EXTENSION DE ELECTROFISIOLOGIA CAT. 401557</t>
  </si>
  <si>
    <t>ANTICOAGULANTE REF. CDPDA (CPDA)</t>
  </si>
  <si>
    <t>ADVANCE II COCR TIBIAL BASE NONPORUS  KTCCNP30</t>
  </si>
  <si>
    <t>SET DE NITROGLICERINA 2C7552</t>
  </si>
  <si>
    <t>COPA BIPOLARCR-CO 44 126544</t>
  </si>
  <si>
    <t>DURAMADRE SUSTITUTO 4 X 4 IMVP307</t>
  </si>
  <si>
    <t>ELONGADOR PEDIATRICO STANDAR 20CM 55010</t>
  </si>
  <si>
    <t>TORNILLO 2.7X5MM SELF TAPPING CROSS-PIN MANDIBLE 50-27405</t>
  </si>
  <si>
    <t>TORNILLO 2.7X8MM LOCKING CROSS-PIN MANDIBLE 50-27508</t>
  </si>
  <si>
    <t>FIJADOR PROCALLUS SHORT</t>
  </si>
  <si>
    <t>IMPLANTE TRICORTICAL 13X36 60693</t>
  </si>
  <si>
    <t>BOLSA MIXTA PAR110 15 X 28CM P/VAPOR Y GAS</t>
  </si>
  <si>
    <t>BUFFER SOLUCION 500 ML PH 4.0 D823151</t>
  </si>
  <si>
    <t>SISTEMA CORTADOR PARA PEQUEÑOS FRAGMENTOS W-1003</t>
  </si>
  <si>
    <t>KIT SPRAY AEROSOL C/PUNTA GSP 800-0210</t>
  </si>
  <si>
    <t>ELONGADOR PED.MOD.LONG (25CM) 55020</t>
  </si>
  <si>
    <t>PLATILLO TIBIAL PLUS 860122 AL 25</t>
  </si>
  <si>
    <t>MICROPLEX COMPASS 18 (181134, 181443, 181648, 181855, 182060)CM-V</t>
  </si>
  <si>
    <t>CANULA P/TROCAR 10/12 CB12LT</t>
  </si>
  <si>
    <t>CARTUCHO ECHELON 60 WI EC60W</t>
  </si>
  <si>
    <t>ACIDO TRICLOROACETICO AL 99% EN CRYSTALES 500 GR.</t>
  </si>
  <si>
    <t>PERNO DE BLOQUEO 4X24MM. 122924</t>
  </si>
  <si>
    <t>LAZO 18MM/30MM (392007030-S)</t>
  </si>
  <si>
    <t>GOLILLA 12MM AL 19MM 3322/01 AL 332/03</t>
  </si>
  <si>
    <t>ALCOHOL ETILICO  20 LITROS</t>
  </si>
  <si>
    <t>GEL ELEKTRODEN REF. 9012D1012</t>
  </si>
  <si>
    <t>MINI ANCLA ARTHREX AR-1322-752SF</t>
  </si>
  <si>
    <t>FRESA P/CRANEOTOMO PEDIATRICO D-58 5120-071-058</t>
  </si>
  <si>
    <t>TENSIOMETRO REF C9054</t>
  </si>
  <si>
    <t>KITDE PROTECCION RADIOLOGICA PRV</t>
  </si>
  <si>
    <t>REVELADOR 828ML</t>
  </si>
  <si>
    <t>FIJADOR PENNING MANO MUÑECA LARGO 10701120001</t>
  </si>
  <si>
    <t>PISCES QUAD, ELECTRODO PERCUTANEO MEDTRONIC MODELO 3487A-45</t>
  </si>
  <si>
    <t>ASA DE CORTE TIPO ACMI ELITE 26 FR 880214 / M0068802141 BOSTON</t>
  </si>
  <si>
    <t>MILAN HAT 50+ UPF CINNA MON U 012865U</t>
  </si>
  <si>
    <t>FRESA STRYKER ROUND BUR 12-FLUTE 4.0MM  0375940012</t>
  </si>
  <si>
    <t>CURIOSIN GEL 15GR</t>
  </si>
  <si>
    <t>KIT DE CRIOABLACION SIDLR4002 (CABLE 990066, E. UMBIL. 2035U, COAX. 203CX, ACHIEVE 990063020, F.CATH</t>
  </si>
  <si>
    <t>TUERCA PARA VASTAGO FEM. TODOS TAMAÑ. NR400K TEMOIB</t>
  </si>
  <si>
    <t>ALOINJERTO DE EPIDERMIS HUMANA 124CM M1900169 A M1900193</t>
  </si>
  <si>
    <t>RIGHT ANGLE 90° AC134001</t>
  </si>
  <si>
    <t xml:space="preserve">PELADOR PARA FIBRA 365 MICRONES OPTCL </t>
  </si>
  <si>
    <t>MINI PLACA APIS Y BLOQUEADA 3H A 8H 18710003 A 18710008</t>
  </si>
  <si>
    <t>MANGO LITOTRIPTOR  SLH1</t>
  </si>
  <si>
    <t>AXLE CROSS BAR PLATE 36 MM X0600036</t>
  </si>
  <si>
    <t>AXLE LOCKING PLATE 8X36MM A 16X36MM X0600080 A X0600088</t>
  </si>
  <si>
    <t>CANULA CONMED DRY-DOC 5.0 X 85MM C7360 INSUMOS ARTROS</t>
  </si>
  <si>
    <t>CATETER MACH 1 CLS 3.5 SH 7FR</t>
  </si>
  <si>
    <t>BOLSA TYVEK PAR506 10 X 26CM P/PERIOXIDIN O PLASMA</t>
  </si>
  <si>
    <t>BOLSA TYVEK PAR541 25 X 48CM P/PERIOXIDIN O PLASMA</t>
  </si>
  <si>
    <t>ELECTRODO BOBINA SPRINT QUATTRO 6947M62</t>
  </si>
  <si>
    <t>CAVIT G EN TARRO C/28GR. 4431377000324</t>
  </si>
  <si>
    <t>ARTHROBUTON CANULATED 4.5X400 675000145</t>
  </si>
  <si>
    <t>ANILLO SOPORTE PLÁSTICO PARA CÁNISTER 3000ML 43436P</t>
  </si>
  <si>
    <t>ROLLO MIXTO PAR361 07.5CM X 200MTS P/VAPOR Y GAS</t>
  </si>
  <si>
    <t>ROLLO TYVEK DE ESTERILIZACION 5CMX70M 6005500359</t>
  </si>
  <si>
    <t>BROCA BIOMET 2.5MM  DB25 ISSS</t>
  </si>
  <si>
    <t>INJERTO B21022034 10CC CHIP DE HUESO CUBO ESPONJOS</t>
  </si>
  <si>
    <t>BOLSA MIXTA 11 X 28CM  PARA ESTERILIZAR EN VAPOR Y ÓXIDO DE ETILENO</t>
  </si>
  <si>
    <t>GRAPADORA COVIDIEN ENDO GIA ULTRA EGIAUSTND UNIVERSAL XL EGIAUXL</t>
  </si>
  <si>
    <t>ROLLO STERRAD 200MM X 70M 12420</t>
  </si>
  <si>
    <t>CARTUCHO NEGRO 60 MM PARA GRAPADORA ENDO 3405</t>
  </si>
  <si>
    <t>DURAMATRIX ONLAY 07.5X07.5CM CDSLM33.</t>
  </si>
  <si>
    <t>ARTR VIMFIX-LRP HOMB ANCL. 4.75*15 KNOTLES PEEK MANGO  BAS9142475F</t>
  </si>
  <si>
    <t>FIXATION SCREW 4.0 X 12MM A 4.0 X 16MM KCP4012 A KCP4016</t>
  </si>
  <si>
    <t>TORNILLO CORTICAL 2.8 X 10 A 45  28FC010 A 28FC045</t>
  </si>
  <si>
    <t xml:space="preserve">YUGO REFORZADO OSS 150493. </t>
  </si>
  <si>
    <t>TORNILLO CORTICAL SCREW 1.5 X 6 A 20 TORX PHLCS1506 A PHLC1520</t>
  </si>
  <si>
    <t>BALON CORONARIO NC ACCUFORCE 5.00 X 08MM DCRM508HSW TERUMO</t>
  </si>
  <si>
    <t>LENGTH 6MM A 30MM TI114506 A TI114530</t>
  </si>
  <si>
    <t>CABEZA FEMORAL 36MM  136550000 A 136554000</t>
  </si>
  <si>
    <t>MEPLEX AG 10X10CM MOL001287100  C/5</t>
  </si>
  <si>
    <t xml:space="preserve">TORNILLO CORTICAL AUTORROSCANTE 6MM A 30MM TI114410  AL TI114430 </t>
  </si>
  <si>
    <t>PUNTA COLORADO MICRODISECCION 3" E1173 ANGULADA</t>
  </si>
  <si>
    <t>CATETER GUIA JL 4 LBT 5F 5560040L</t>
  </si>
  <si>
    <t>CAJA TIPO BANANA 10X27X08MM AL 13MM T3008 A T3013</t>
  </si>
  <si>
    <t>TENDON TIBIAL 0.6MMX230MM 2023013002</t>
  </si>
  <si>
    <t>BOLSA KANGAROO NE PARA BOMBA EPUMP 1000ML 673656</t>
  </si>
  <si>
    <t>KIT DE CEPILLOS DE LAVADO BASICO NYLON C/9  BR4199</t>
  </si>
  <si>
    <t>COUPLER-FEMALE LUER CONNECTOR 90904</t>
  </si>
  <si>
    <t>KIT MPCR FOR HUMAN THROMBOSIS POINT MUTATIONS DETECCION 50 RXN CAT. MP-70180</t>
  </si>
  <si>
    <t>CLEANZ CAT. 8546930</t>
  </si>
  <si>
    <t>DNTP SET 100MM, 4X25 UMOL (28406551)</t>
  </si>
  <si>
    <t>SEEPLEX RESPIRATORY PATHOGENE 18-PLEX SET (RP5J10Y)</t>
  </si>
  <si>
    <t>CD45 FITC REF. CIM0782U</t>
  </si>
  <si>
    <t>TUNGSTEN POINT LAB PEN DAIGGER CAT. JX18462</t>
  </si>
  <si>
    <t>LAMPARA DE MERCURIO HBO PARA FLUORESCENCIA PARA MICROSCOPIO AXIOIMAGER ZEISS</t>
  </si>
  <si>
    <t>BIOPACH PARCHE 3150</t>
  </si>
  <si>
    <t>PELICULA 18 X 24CM MIN-R 2000</t>
  </si>
  <si>
    <t>PINZA PARA DIALISIS PISA</t>
  </si>
  <si>
    <t>MINIPLACA 54-10362</t>
  </si>
  <si>
    <t>MINIPLACA 57-13105</t>
  </si>
  <si>
    <t>PLACA T 3.5 4 ORIFICIOS</t>
  </si>
  <si>
    <t>PLACA Y REGULAR LACTOSORB 915-2421</t>
  </si>
  <si>
    <t>PLACA RECONSTRUCCION PELVICA 11 ORIFICIOS 3122/09</t>
  </si>
  <si>
    <t>PLACA RECTA 4/O C/PUENTE REF. 5506704</t>
  </si>
  <si>
    <t>PLACA CERVICAL CASPAR 30MM REF. FG430T</t>
  </si>
  <si>
    <t>PLACA AUTOESTABLE P/COLUMNA 450.153</t>
  </si>
  <si>
    <t>PLACA 2 EN Y 5 ORIF. (447.610)</t>
  </si>
  <si>
    <t>PLACA CERVICAL 29MM (L19201)</t>
  </si>
  <si>
    <t>PLACA 1/3 CAÑA 8 ORIFICIO CAT. 4430</t>
  </si>
  <si>
    <t>PLACA CRANEAL 2.0 16 ORIF. RECTA M-4326 MEDARTIS</t>
  </si>
  <si>
    <t>MINIPLACA RECTA ( 4 ORIFICIOS) 54-15031</t>
  </si>
  <si>
    <t>SONDA HEMATURIA BARD 24</t>
  </si>
  <si>
    <t>SONDA PARA RADIOFRECUENCIA DIROS 10CM D46701070</t>
  </si>
  <si>
    <t>STENT S7 4024 MEDTRONIC</t>
  </si>
  <si>
    <t>STENT BIODIVISYO 4.0 X 28 HTTP-28400 OC</t>
  </si>
  <si>
    <t>STENT CORONARIO DEXAMET 2.0 X 15 B2311-15X2.0 SV</t>
  </si>
  <si>
    <t>STENT BX SONIC 3.5X23</t>
  </si>
  <si>
    <t>STENT SPIRAL FORCE DE 2.5 X 13MM L2025013</t>
  </si>
  <si>
    <t>STENT PER PRECISE BIL 8X40 135 N840SB</t>
  </si>
  <si>
    <t>STENT JANUS 4.0 X 19 MM ICV8676</t>
  </si>
  <si>
    <t>STENT JANUS 3.0 X 15 MM ICV8663</t>
  </si>
  <si>
    <t>STENT CAROTIDEO RAPID XRX 040 9T, 040 09T</t>
  </si>
  <si>
    <t>STENT JANUS 3.5 X 12 MM ICV8668</t>
  </si>
  <si>
    <t>STENT JANUS 4.0 X 15 MM ICV8675</t>
  </si>
  <si>
    <t>STENT CYPHER 3.5 X 13 CRB 13350</t>
  </si>
  <si>
    <t>SUTURA SIMPLE S101SH 4-0 LIGADURA</t>
  </si>
  <si>
    <t>MINITORNILLO ( 3 )59-12103</t>
  </si>
  <si>
    <t>PERNO UTN 40 AL 54</t>
  </si>
  <si>
    <t>TORNILLO 6.5X40,45 P/ GDLH</t>
  </si>
  <si>
    <t>TORNILLO HIDROXIPATITA 99-60145,  103, 99-60142</t>
  </si>
  <si>
    <t>PERNO DE BLOQUEO IEESA</t>
  </si>
  <si>
    <t>TORNILLO ESPONJOSO 150/60 10128</t>
  </si>
  <si>
    <t>PERNO CLAVO FEMUR 4X40MM 73940</t>
  </si>
  <si>
    <t>PERNO CLAVO FEMUR 4X55MM 73955</t>
  </si>
  <si>
    <t>TORNILLO TREU DESLIZANTE 50MM T122400</t>
  </si>
  <si>
    <t>TORNILLO CORTICAL 0.35X14MM KL3323-14</t>
  </si>
  <si>
    <t>TORNILLO DE CIERRE 4.5X65 12-2299 SMITH &amp; NEPHEW</t>
  </si>
  <si>
    <t>TORNILLO SHAFT 5X30MM S-375030</t>
  </si>
  <si>
    <t>TORNILLO PRISIONERO 913-155</t>
  </si>
  <si>
    <t>TORNILLO CORTICAL 200/60 10116</t>
  </si>
  <si>
    <t>TORNILLO ESPONJOSO 5.7X20 101055720</t>
  </si>
  <si>
    <t>MINITORNILLO 1.7X4  REF. 52-81704</t>
  </si>
  <si>
    <t>TORNILLO 1.7X5MM. CROSS PIN LOCKING REF. 50-17505</t>
  </si>
  <si>
    <t>TORNILLO 2.0X12 CROSS PIN LOCKING REF. 5020512</t>
  </si>
  <si>
    <t>TORNILLO 2.0X5 7605</t>
  </si>
  <si>
    <t>TORNILLO PEDICULAR POLIAXIAL 6.5X40MM 1906140</t>
  </si>
  <si>
    <t>COSMIC TORNILLO 6 X 45 CS 2700-6-45TB</t>
  </si>
  <si>
    <t>TORNILLO POLIAXIAL ELIPSE 6 X 45 CAT. ELL-PS0645-S</t>
  </si>
  <si>
    <t>PERNOS DE BLOQUEO 22534542, 22535042,225238010,22538055,22539055</t>
  </si>
  <si>
    <t>TORNILLO CORTICAL CRUCIFORME 2.0X19MM M-5140.19/1 MEDARTIS</t>
  </si>
  <si>
    <t>TORNILLO ESPONJOSO 4.0X16MM R TOTAL PEQUEÑOS FRAG 72416 GPC</t>
  </si>
  <si>
    <t>TORNILLO ESPONJOSO 6.5X25MM R16 GRANDES FRAG 720025 GPC</t>
  </si>
  <si>
    <t>TORNILLO FIJACION 5X24MM CAB ROSCADA GRANDES FRAG 70024 GPC</t>
  </si>
  <si>
    <t>TORNILLO GENESYS MATRIX 07.0 X 25 A 11.0 X 30MM 237025M5 A 231130M5</t>
  </si>
  <si>
    <t>TUBO DE VENTILACION TOUMA T 1026012</t>
  </si>
  <si>
    <t>TUBO PREFORMADO NASAL S/GLOBO 6.5 FR 86290 MALLINCKRODT</t>
  </si>
  <si>
    <t>VALVULA DE HIDROCEFALIA 16MM P L 9040D</t>
  </si>
  <si>
    <t>VALVULA AORTICA 21 AJ 83922099</t>
  </si>
  <si>
    <t>VENDA DE GASA ESPECIAL</t>
  </si>
  <si>
    <t>APLICADOR CON ALCOHOL 1ML. 2% CHG  260480 C/60</t>
  </si>
  <si>
    <t>BALON MAESTRO 5.O X20 MM M12050</t>
  </si>
  <si>
    <t>BALON OPENSAIL 3.0 X 10 MM 1005286-10</t>
  </si>
  <si>
    <t>BALON INOUE 28 PTMC-28</t>
  </si>
  <si>
    <t>BALON INTRAORTICO 9.5 FR</t>
  </si>
  <si>
    <t>BALON VIATRAC 14 PLUS 1008201-20</t>
  </si>
  <si>
    <t>BROCA 1.5 (317.780)</t>
  </si>
  <si>
    <t>BROCA MEDARTIS TRAUMA 2.0 1.60X20MM M3203</t>
  </si>
  <si>
    <t>BROCA 1.2X25 21259607</t>
  </si>
  <si>
    <t>CANULA DE PERFUSION AORTICA APC022</t>
  </si>
  <si>
    <t>CANULA AORTICA MEDTRONIC 3/8 RECTA 20FR 75320</t>
  </si>
  <si>
    <t>CANULA TRAQUEOSTOMIA PEDIATRICA SHILEY #3 3.0PED</t>
  </si>
  <si>
    <t>A PORT CATETER   9 FR AP06040</t>
  </si>
  <si>
    <t>CATETER INTERMAMARIO CORDIS</t>
  </si>
  <si>
    <t>CATETER NIH CORDIS</t>
  </si>
  <si>
    <t>CATETER DOBLE JOTA (SET) 4.0X10</t>
  </si>
  <si>
    <t>CATETER DOBLE JOTA (SET) 4.0X12</t>
  </si>
  <si>
    <t>CATETER MARINER 75312</t>
  </si>
  <si>
    <t>CATETER TENCKOFF PEDIATRICO 06000810</t>
  </si>
  <si>
    <t>CATETER DIAGNOSTICO SITESEER SONES B 6FR 6A0040</t>
  </si>
  <si>
    <t>CATETER GUIA Z2 FL40 C/AGUJEROS 6 FR Z26FL40SH</t>
  </si>
  <si>
    <t>CAT. TERUMO JB2 4F 32-183</t>
  </si>
  <si>
    <t>CATETER GUIA Z2 FL35 C/AGUJEROS 6 FR Z26FL35SH</t>
  </si>
  <si>
    <t>CATH TEMPO 5F PIG 100C 5SH (PIGTAIL 5F) 451503H5</t>
  </si>
  <si>
    <t>CATETER SPYGLASS JL 6F 403404</t>
  </si>
  <si>
    <t>CATH TEMPO 4F PIG 65C 5SH 451403V5</t>
  </si>
  <si>
    <t>CATH TEMPO 4F SIM3 100C 451432H0</t>
  </si>
  <si>
    <t>CATETER NEFROSTOMIA 085114</t>
  </si>
  <si>
    <t>CATETER GUIA ZM FL40 5 FR ZM5FL40</t>
  </si>
  <si>
    <t>CATETER RESPONSE TETRAPOLAR 5FR DAO 401224</t>
  </si>
  <si>
    <t>CATETER P/DRENAJE MUTIPROPOSITO ULT10.2-38-25-P-6S-CLM-RH COOK</t>
  </si>
  <si>
    <t>CATETER CANULACION NOVY CORNUAL MODIFIC J-NCS-503570</t>
  </si>
  <si>
    <t>CATETER GUIA LAUNCHERJL3.5,5 FR</t>
  </si>
  <si>
    <t>CATETER GUIA TERUMO IR 1.5 6FR GC*F6IR150A</t>
  </si>
  <si>
    <t>CATETER HIKMAN KIT COMPLETO 12.5FR 0600650 BARD</t>
  </si>
  <si>
    <t>CATETER PALINDROME P/HEMODIALISIS  14.5FRX 55/72</t>
  </si>
  <si>
    <t>CEMENTO RESTRICTOR L03708 AL 16</t>
  </si>
  <si>
    <t>CLAVO UTN TIBIA 279.600</t>
  </si>
  <si>
    <t>CLAVO TIBIAL MEDI-PAR S-379010 AL 22, S-380271 AL 391, S-381271 AL 391</t>
  </si>
  <si>
    <t>CLAVO INTRA MED TIBIA 9X300MM 74930</t>
  </si>
  <si>
    <t>CLAVO INTRA MED FEMUR 12X380MM 73238</t>
  </si>
  <si>
    <t>CLAVO FEMORAL 10X360MM S-360361</t>
  </si>
  <si>
    <t>CLAVO FEMORAL 14X400MM S-364401</t>
  </si>
  <si>
    <t>CLAVO FEMORAL 10 X 380 MM 4545/05</t>
  </si>
  <si>
    <t>CLAVO FEMORAL 9X36 257309360</t>
  </si>
  <si>
    <t>STENT SYNERGY II 4.50X12MM 392621245 / H7493926212450 BOSTON</t>
  </si>
  <si>
    <t>ELECTRODO PLAQUITA NEONATAL 2330</t>
  </si>
  <si>
    <t>ELECTRODO P/SHEIVER DYONICS 5.5 5311</t>
  </si>
  <si>
    <t>PREM. MULTIFIRE TA 30-V3 10315</t>
  </si>
  <si>
    <t>ENDO GIA 12MM INSTRUMENTO 30402</t>
  </si>
  <si>
    <t>CUERDA DIAGNOSTICO TEFLONADA J3MM .025 X 260CM 502452 CORDIS</t>
  </si>
  <si>
    <t>CATETER GUIA ARGENTUM 52152</t>
  </si>
  <si>
    <t>INJERTO BIFURCADO 1104624, 60, 1104560</t>
  </si>
  <si>
    <t>INJERTO GORETEX 5X70 LISO</t>
  </si>
  <si>
    <t>INJERTO DURAGEN 5.0 X 5.0 CM 48-ID-2205</t>
  </si>
  <si>
    <t>INJERTO P/HUESO 2001-04-046,047</t>
  </si>
  <si>
    <t>INJERTO DE CALCIO 3 MM 5 CC</t>
  </si>
  <si>
    <t>INJERTO DIAFISIS DE TIBIA</t>
  </si>
  <si>
    <t>INJERTO 2001-04-029, 11-055,03-092,005,068</t>
  </si>
  <si>
    <t>INJERTO HUESO ESPONJOSO CONJELADO 2002-026-038</t>
  </si>
  <si>
    <t>INJERTO VALVULADO AORTICO 21MM</t>
  </si>
  <si>
    <t>INJERTO RECTO ANILLADO RECTO VTQL2259</t>
  </si>
  <si>
    <t>HUESO EN POLVO 2CC 16140302</t>
  </si>
  <si>
    <t>INSERTO TIBIAL 11-146110 AL 178</t>
  </si>
  <si>
    <t>CHIPS DE HUESO CORTICO  ESPONJOSO 50-50 REF 2009-005-152</t>
  </si>
  <si>
    <t>INJERTO 30 CC 5RGE30 CHIP DE HUESO</t>
  </si>
  <si>
    <t>Tapa con mango para tray exterior 69.03.00/1 P/1.5, 2.0, 2.4 (LXI690302)</t>
  </si>
  <si>
    <t>INTRODUCTOR PEDIATRICO 4FX8.5CM 406540 ST. JUDE</t>
  </si>
  <si>
    <t>INTRODUCTOR MERIT MEDICAL PRELUDE 10F X 504610X  DDM</t>
  </si>
  <si>
    <t>MARCAPASO DEFINITIVO COMPLETO</t>
  </si>
  <si>
    <t>MARCAPASO AFFINITY SR 5130 C/ELECTRODO</t>
  </si>
  <si>
    <t>VARILLA 21 CM REF  1755-71</t>
  </si>
  <si>
    <t>DESFIBRILADOR TRICAMERAL CD3367 C/1 7120Q , 1458Q , 410213 , 410212 , 2088 C/2 405116 , 405112 , 404</t>
  </si>
  <si>
    <t xml:space="preserve">TORNILLO ACUMED BLOQUEO 3.5X08 AL 18MM COL3080 AL </t>
  </si>
  <si>
    <t>EVACUADOR DE ELLIK DESECHABLE</t>
  </si>
  <si>
    <t>FILTRO ALTHIN 170</t>
  </si>
  <si>
    <t>GUIA TURBO TRACKER (135109)</t>
  </si>
  <si>
    <t>MARCAPASO Y ADAPTADOR MEDTRONIC</t>
  </si>
  <si>
    <t>CCCCGCCCCCCCCGCCCCCC</t>
  </si>
  <si>
    <t>RELOJ PARA BAUMANOMETRO</t>
  </si>
  <si>
    <t>SHAMPOO IONIL T PLUS 120 ML</t>
  </si>
  <si>
    <t>DISTRACTOR PROMECA</t>
  </si>
  <si>
    <t>MINIBROCA 60-18182</t>
  </si>
  <si>
    <t>ADAPTADOR Y 04483-10</t>
  </si>
  <si>
    <t>MICROVASCULAR DOUBLE CLAMP 1014534</t>
  </si>
  <si>
    <t>ESTABILIZADOR MECANICO OM-4000S1</t>
  </si>
  <si>
    <t>ZAPATO POST-QX HOMBRE GRANDE MEDI-PAR</t>
  </si>
  <si>
    <t>INMOVILIZADOR DE ROTULA GRANDE</t>
  </si>
  <si>
    <t>GUIA DE 1.1 MM P/BIOCORKSCEW AR-1943</t>
  </si>
  <si>
    <t>ATODERM P.O. ZINC CREMA 100 ML</t>
  </si>
  <si>
    <t>ANILLO DE REFORZAMIENTO 94.50.39</t>
  </si>
  <si>
    <t>COIL 6.5 MM</t>
  </si>
  <si>
    <t>ASA DE POLIPECTOMIA DESECHABLE "ACUSNARE " AS-1-S</t>
  </si>
  <si>
    <t>SET DE DRENAJE EXTERNO 2A-810-110-A</t>
  </si>
  <si>
    <t>NAVAJA P/PINZA DE PEQ. FRAGMENTOS W1004</t>
  </si>
  <si>
    <t>CUPULA FITEX SYNTHES  01.00024.546 AL 60</t>
  </si>
  <si>
    <t>ANCLA P/ HOMBRO GII 212032 AL 35 ( TACIT 2.0 REF. 212036 )</t>
  </si>
  <si>
    <t>INSERTO 960371</t>
  </si>
  <si>
    <t>APOSITO GRANDE</t>
  </si>
  <si>
    <t>TORUNDA DE ALGODON CON ALCOHOL PAQUETE C/3</t>
  </si>
  <si>
    <t>PLATILLO TIBIAL 154602 AL 16</t>
  </si>
  <si>
    <t>FAD PROCALLUS ESTANDAR 90000</t>
  </si>
  <si>
    <t>TIJERA DE COAGULACION 5MM CS14C</t>
  </si>
  <si>
    <t>GUIDANT AXIUS CORONARY SHUNT 3.5MM OF-3500</t>
  </si>
  <si>
    <t>BL PER SLALOM .018 7X2 120CM 4387020M</t>
  </si>
  <si>
    <t>TRUFILL DCS HEL/FIL 7MMX15CM 635F00715</t>
  </si>
  <si>
    <t>MANGO SUJETADOR DE GUIA 1806-0098</t>
  </si>
  <si>
    <t>CONFORT SHIELD 7453- X</t>
  </si>
  <si>
    <t>CUCHILLA INCISOR 4.5MM VERDE LIMON 7205320</t>
  </si>
  <si>
    <t>KIT DE CELULAS PLAQUETARIO REF. SK 5020</t>
  </si>
  <si>
    <t>MEMBRANA P/TIRA LECHE C/6 (87088)</t>
  </si>
  <si>
    <t>KIT CABEZAL RADIOLUCENTE P/TOBILLO 99-90646</t>
  </si>
  <si>
    <t>TR BAND RADIAL XX*RF06</t>
  </si>
  <si>
    <t>HYDRO COIL 4MMX10CM 140410HES-R</t>
  </si>
  <si>
    <t>GPS AEROSOL SPRAY KIT</t>
  </si>
  <si>
    <t>KIT CARTUCHO EOGAS AN-2018</t>
  </si>
  <si>
    <t>HYDRO COIL 10 HELICAL 4MMX08CM 100408HES-V</t>
  </si>
  <si>
    <t>COPA ACETABULAR DE POLIET 28X52  71352852</t>
  </si>
  <si>
    <t>PINZA DE BIOPSIA PARA BRONCOSCOPIO DE 2.4MM DIAMETRO Y 12MM LONGITUD</t>
  </si>
  <si>
    <t>TORNILLO DE BLOQUEO DE 5.0 AUTOPERFORANTE 18 MM 413.418</t>
  </si>
  <si>
    <t>INTRODUCTOR RADIAL 5FR RM*BF5F10PA</t>
  </si>
  <si>
    <t>ESPEJO  DE ELECTROCIRUGIA CH. 3.75 X 1.5 130-101</t>
  </si>
  <si>
    <t>UREADIN LOCION 10% 150ML</t>
  </si>
  <si>
    <t>VASTAGO FEMORAL 961720</t>
  </si>
  <si>
    <t>TORNILLO ACETABULAR 6.5X40MM 10802382006</t>
  </si>
  <si>
    <t>BOQUILLA PROTECTOR ORAL C/SUJETADOR GIS-1</t>
  </si>
  <si>
    <t>CARTUCHO P/ENGRA/ATW45 TR45B ( GR45 B )</t>
  </si>
  <si>
    <t>COIL COMPLEX FILL 6 X 15 REF. 637CF0615</t>
  </si>
  <si>
    <t>PREPARACION DE ORGANOS (INSUMO)</t>
  </si>
  <si>
    <t>AGUJA ENDOSCOPICA 5 FR MFN-520</t>
  </si>
  <si>
    <t>COIL AXIUM 3MM X 4CM REF. QC-3-4-HELIX</t>
  </si>
  <si>
    <t>STENT SUPRALIMUS-CORE 3.5 X2 4 MM 24350SC</t>
  </si>
  <si>
    <t>ROLLO MIXTO PAR365 20CM X 200MTS P/VAPOR Y GAS</t>
  </si>
  <si>
    <t>INSERTO TIBIAL DE 10MM AL 17 GDE/EXTRAGDE. CAT. 1906710 AL 1906717</t>
  </si>
  <si>
    <t>CARTUCHO CON 6 CLIPS DE 5MM MCA. KATAYO</t>
  </si>
  <si>
    <t>5376 MARCAPASO DDDR. SN. 2439618  ELECTRODO TENDRIL,1688TC(SN-DP179565),1688T(SN-DP179174), 1646T (S</t>
  </si>
  <si>
    <t>PAQUETE PEDIATRICO DE 39CM PARA DIALISIS PERITONEAL 2431</t>
  </si>
  <si>
    <t>KIT TIRA LECHE MANUAL AVENT REF 6317</t>
  </si>
  <si>
    <t>CANULA P/OSTIUM CORONARIO 12FR DERECHA / IZQUIERDA  CP11012</t>
  </si>
  <si>
    <t>BARRIL DE BROCA DE 2.5</t>
  </si>
  <si>
    <t>ECLIPSE CAP50+ UPF SALTE M 011353M</t>
  </si>
  <si>
    <t>SENSOR REUTILIZABLE PLASTICO C08SP015</t>
  </si>
  <si>
    <t>FOTOPROTECTOR ISDIN FUSION FLUID C/COLOR 50 ML</t>
  </si>
  <si>
    <t>GRACE PISTON 0.6X4.75MM 453475 OLUX271</t>
  </si>
  <si>
    <t>INSERTO SYNTHES ALTRX LIP LNR 28X57 122128254</t>
  </si>
  <si>
    <t>KIT DE OSTEOSINTESIS DE CODO  KIT ORTHODOXO</t>
  </si>
  <si>
    <t>OFFSET HEAD CRCO 39X15 1063900</t>
  </si>
  <si>
    <t>BARRA RECTA DE TI PUNTA BALA 5.5 X 100 A 5.5X150MM 48ST55100 A 48ST55150</t>
  </si>
  <si>
    <t>SET DE INSTRUMENTAL TRAUFIXCAN</t>
  </si>
  <si>
    <t>BASE GLENOIDE HA 6.5 X 30MM DJ50832104</t>
  </si>
  <si>
    <t>PLATILLO COLUMBUS TIBIAL T1 A T5 NN071K  A NN079K</t>
  </si>
  <si>
    <t>V-FAST 8000036</t>
  </si>
  <si>
    <t>HUMERAL CUP STANDAR SYMMETRIC  PE/TA6V 36+3 AL 36+6 3230803 AL 3230806</t>
  </si>
  <si>
    <t>ECOGENICA CON CONECTOR CC0921PRO</t>
  </si>
  <si>
    <t>REVELADOR G138I AGFA P/40LTS</t>
  </si>
  <si>
    <t>BENCOX DELTA HEAD 28MM A 36MM 0101281 A 0101289</t>
  </si>
  <si>
    <t>CLIP FAB 11</t>
  </si>
  <si>
    <t>AGUJA SUBDERMICA/MONITORIZACION 30282000100</t>
  </si>
  <si>
    <t>CAMISA DE TRABAJO LENTE INTERLAMINAR RIMTY0153</t>
  </si>
  <si>
    <t>ADVANCE PRIMARY FEMORAL SIZE LEFT  KFTCNP1R AL KFTCNP5R.</t>
  </si>
  <si>
    <t>INJERTO C19008015 MENISCO MEDIAL IZQ</t>
  </si>
  <si>
    <t>AGUJA ECOGENICA 50MM S/R</t>
  </si>
  <si>
    <t>BALON SHOCKWAVE 3.0 X 12MM C2IVL3012</t>
  </si>
  <si>
    <t>BARRA PRE DOBLADA 5.5X35MM A 120MM 1005550 A 1005120.</t>
  </si>
  <si>
    <t>FRESA MIDAS CORTANTE OT14BA50</t>
  </si>
  <si>
    <t>EXTENSION DE FIBRA OPTICA S4LC5200</t>
  </si>
  <si>
    <t>DRAW TIGHT TAPE 11034 1.8MM</t>
  </si>
  <si>
    <t xml:space="preserve">MEROCEL POPE  EAR WICK 9MMX15MM 400141 CONTINENTAL </t>
  </si>
  <si>
    <t>SONDA DE ESTIMULACION Y SUCCION DRY TOUCH 260MM SI1K0260S2526D</t>
  </si>
  <si>
    <t xml:space="preserve">INSERTO C/R MX02047208 A MX02047215 72X 8MM A 72X15MM </t>
  </si>
  <si>
    <t>TENDON AQUILES 191MM C22041004</t>
  </si>
  <si>
    <t>INJERTO BIOGRAFT 18100603 03.0CC MATRIZ BIO DBM NANO.</t>
  </si>
  <si>
    <t>CEPILLO DE LAVADO CERDAS NYLON EXTRA RIGIDAS N2200 23.49CM</t>
  </si>
  <si>
    <t>STENT RESOLUTE ONYX MEDICADO 3.00X15 RONYX30015X ISSS</t>
  </si>
  <si>
    <t>PINZA HEANEY HYST #8 1/4 MILTEX</t>
  </si>
  <si>
    <t>TORUNDERO DE ACERO</t>
  </si>
  <si>
    <t>USO DE RENTA DORNIER MEDILAS D.</t>
  </si>
  <si>
    <t>CAJA P/CULTIVO CELULAR 100X20MM, TCT, POLIESTIRENO  CAT.430167</t>
  </si>
  <si>
    <t>PIPETA SEROLOGICA 10ML. 7085-10X1/10 CAT. 101001434</t>
  </si>
  <si>
    <t>PUNTAS P/MICROPIPETAS, NO ESTERILES S/FILTRO AMARILLAS DE 1-200UL CAT. 4866</t>
  </si>
  <si>
    <t>GOTAQ FLEXI DNA POLYMERASE 100 UNIDADES (5 U/UL) M8291</t>
  </si>
  <si>
    <t>TUBO PARA CITOMETRO 996052</t>
  </si>
  <si>
    <t>PUNTAS P/PIPETAS C/FILTRO 0.1-10, INCOLORAS, ESTERILES GRADILLAS CAT. 4807</t>
  </si>
  <si>
    <t>HYPERLADDER IV 100 LANES MCA BIOLINE CAT BIO-33039B</t>
  </si>
  <si>
    <t>REFRACTOMETER SUMERSIBLE REF. EF1928D</t>
  </si>
  <si>
    <t>PUNTA 10UL CON FILTRO  C/960 PZAS SORENSON 15020</t>
  </si>
  <si>
    <t>XENETIX 300/50</t>
  </si>
  <si>
    <t>PINZA DE BIOPSIA US ENDOSCOPY C/ ESTILETE 711203</t>
  </si>
  <si>
    <t>MINIPLACA 54-10330</t>
  </si>
  <si>
    <t>MINIPLACA 54-05192</t>
  </si>
  <si>
    <t>PLACA T 3.5 3 ORIFICIOS RECTA 241.130</t>
  </si>
  <si>
    <t>PLACA CURVA 8/O S/PUENTE REF. 5505758</t>
  </si>
  <si>
    <t>PLACA PARA FEMUR 7 DERECHA TREU 8.5520</t>
  </si>
  <si>
    <t>PLACA KRYPTON EN X CS2809-1T</t>
  </si>
  <si>
    <t>MINIPLACA 01-08231</t>
  </si>
  <si>
    <t>PLACA EN L, 4 ORIFICIOS, DER CON PUENTE DE 12MM (LXM687035)</t>
  </si>
  <si>
    <t>PLACA DE REJILLA 2.0 4X2 ORIF. CUADRATICA M-4368 MEDARTIS</t>
  </si>
  <si>
    <t>PLACA DCS 95 C/BARRIL 13 ORIF.  REF. 1906DCS13</t>
  </si>
  <si>
    <t>PLACA LCP RECTA 3.5 MM 6 ORIF. 223561</t>
  </si>
  <si>
    <t>MINIPLACA RECTA C/ PUENTE (4 ORIFICIOS) 01-08642</t>
  </si>
  <si>
    <t>PLACA MEDARTIS 1.5 COBERTURA P/TREPA. 6 ORIFICIOS 07MM MN426215</t>
  </si>
  <si>
    <t>PLACA W. LORENZ DOBLE EN "Y" 1.5MM 017104 X-LARGA</t>
  </si>
  <si>
    <t>PLACA ESTRECHA BLOQUEADA 3.5X6 ORIF PEQUEÑOS FRAG 84506 GPC</t>
  </si>
  <si>
    <t>PLACA PUDDU TIBIAL TITANIO 5.0MM AR13200T050</t>
  </si>
  <si>
    <t>STENT ZILVER AUTOEXPANDIBLE ZIV5-120-8-4.0</t>
  </si>
  <si>
    <t>PROTESIS ENTERAL 22X60 (6558)</t>
  </si>
  <si>
    <t>SONDA NASOGASTRICA 12FR KANGAROO 8884721252E</t>
  </si>
  <si>
    <t>STENT NIROYAL ADV 2.5X7</t>
  </si>
  <si>
    <t>STENT TAXUS 3 MMX12MM, 38001-2830, 38001-1225</t>
  </si>
  <si>
    <t>STENT TETRA MULTI-LLINK 1005855-08</t>
  </si>
  <si>
    <t>STENT MULTI-LINK PIXEL 1005633-13</t>
  </si>
  <si>
    <t>STENT C  DRIVER MDT AVE 2.5 * 18 MM DRV2518X</t>
  </si>
  <si>
    <t>STENT C DRIVER MDT AVE DRV40009X 4.0 X 09 MM MEDTRONIC</t>
  </si>
  <si>
    <t>STENT BIODIVISYO 3.5 X 18 HTTP-18350 OC</t>
  </si>
  <si>
    <t>STENT DEXAMET 3.5 X 18 B2216-18X3.5</t>
  </si>
  <si>
    <t>STENT TAXUS LIBERTE 2.5 X 8 MM 38940-825</t>
  </si>
  <si>
    <t>STENT FLYER RX 2.5X16 80131</t>
  </si>
  <si>
    <t>STENT APOLLO 3.0 X 18 MM ADD30-18</t>
  </si>
  <si>
    <t>STENT MULTI-LINK VISION 4.0 X 28 1007844-28 GUIDANT</t>
  </si>
  <si>
    <t>STENT FLYER RX 2.5X13 80121AT</t>
  </si>
  <si>
    <t>STENT INFINNIUM 3.0 X 23 AH09-18102K6</t>
  </si>
  <si>
    <t>STENT AXXION 2.5 X 18 AX-18/2.5SN</t>
  </si>
  <si>
    <t>STENT RADIUS 4.0X20MM 17480-40</t>
  </si>
  <si>
    <t>STENT ENDEAVOR SPRINT 4.00X12MM ENSP40012X MEDTRONIC</t>
  </si>
  <si>
    <t>STENT PROMUS RX OUS 3.50 X 28 1009530-28B</t>
  </si>
  <si>
    <t>STENT BIOMIME MEDICADO 3.00 X 14MM BIO30014 MERIL LIFE</t>
  </si>
  <si>
    <t>SUTURA MERSILENE 746G 5-0 OFTALMICA</t>
  </si>
  <si>
    <t>SUTURA PDS W 9777</t>
  </si>
  <si>
    <t>SUTURA NEEDLE CAT. C6001</t>
  </si>
  <si>
    <t>PERNO PARA TIBIA ORTHOFIX</t>
  </si>
  <si>
    <t xml:space="preserve">TORNILLO SCHANZ 4*20*80MM </t>
  </si>
  <si>
    <t>MINITORNILLO 52-27812</t>
  </si>
  <si>
    <t>TORNILLO PEDICULAR AVANTEC 6.5 X 30 AL 45, AV9065-030 AL 45</t>
  </si>
  <si>
    <t>TORNILLO CENTRAL 871-053, 55</t>
  </si>
  <si>
    <t>TORNILLO ESPONJOSO LONG TI 2030-6530-1, 35, 16,25</t>
  </si>
  <si>
    <t>PERNO DE CLAVO TIBIA 4X40MM 74440</t>
  </si>
  <si>
    <t>TORNILLO AUTORROSCANTE STARDRIVE 212.204</t>
  </si>
  <si>
    <t>TORNILLO CORTICAL 4.5X40 212-40</t>
  </si>
  <si>
    <t>TORNILLO 2.0X7MM. CROSS PIN LOCKING REF. 5020507</t>
  </si>
  <si>
    <t>TORNILLO MONOCORTICAL 4.0X14MM. REF. 48614014 ( STRYKER )</t>
  </si>
  <si>
    <t>MINITORNILLO 59-14009</t>
  </si>
  <si>
    <t>TORNILLO EXPANSIVO 5X14MM CS130014T OSMIUM</t>
  </si>
  <si>
    <t>MINITORNILLO ( 12 )59-12112</t>
  </si>
  <si>
    <t xml:space="preserve">TORNILLO TIPSAN CORTICAL PEQUEÑO 3.5MM REF.10802031011, 10802031013 </t>
  </si>
  <si>
    <t>TORNILLO CERVICAL DIAM 4 L14 TA 04613614</t>
  </si>
  <si>
    <t>TORNILLO ESPONJOSO 4X22MM R PARCIAL PEQUEÑOS FRAG 72322 GPC</t>
  </si>
  <si>
    <t>TORNILLO CORTICAL 4.5X48MM R TOTAL GRANDES FRAG 71248 GPC</t>
  </si>
  <si>
    <t>TORNILLO CORTICAL 4.5X60MM R TOTAL GRANDES FRAG 71260 GPC</t>
  </si>
  <si>
    <t>TORNILLO CORDICAL 3.5X10 MM A 50 MM 02051101 A 02051118</t>
  </si>
  <si>
    <t>SELF TAPPING SCREW  4.5 X 14 27045014</t>
  </si>
  <si>
    <t>AGUJA ESPINAL LARGA 18X6</t>
  </si>
  <si>
    <t>AGUJA MONOPOLAR 902DMF37</t>
  </si>
  <si>
    <t>ACCS NEEDLE 1PC 18G THIN (AGUJA DE PUNCION DE 18 G) 502502</t>
  </si>
  <si>
    <t>AGUJA RANFAC 20X5 SBS-5</t>
  </si>
  <si>
    <t>AGUJA DE SHEEVA PARA INCISION</t>
  </si>
  <si>
    <t>ALMABRE GUIA 2-230</t>
  </si>
  <si>
    <t>ALMABRE KISSNER 1.8 X 300 MM 4728/08</t>
  </si>
  <si>
    <t>ALAMBRE 2,5 X 300 CON 4 ORIF. 4689</t>
  </si>
  <si>
    <t>BALON CRE DILATADOR ESOFAGICO 10.11.12 MM 5835</t>
  </si>
  <si>
    <t>BALON CORONARIO MAESTRO 2.5 X 14 MM M 11425, M31425</t>
  </si>
  <si>
    <t>BALON TYSHAK MINI 4.0X2.0 PDC400</t>
  </si>
  <si>
    <t>BALON MUSO 4X20 RX BD-R402015N</t>
  </si>
  <si>
    <t>BARRA DE TITANIO PRECURVADAS TITANIO 855011 IEESA</t>
  </si>
  <si>
    <t>CANULA IRRIGACION SUCCION</t>
  </si>
  <si>
    <t>CANULA NASAL C/EXTENSION CAT 001329MX, 1611</t>
  </si>
  <si>
    <t>CANULA ETHICON P/TROCAR DE 10/12MM. 512ST</t>
  </si>
  <si>
    <t>CANULA 8.5 224120</t>
  </si>
  <si>
    <t>CANULA ARTERIAL MEDTRONIC NEXTGEN 23FR 96570123</t>
  </si>
  <si>
    <t>CATETER FAS DASCHER-14 ( 235052)</t>
  </si>
  <si>
    <t>CATETER TORAXICO GESCO</t>
  </si>
  <si>
    <t>CATETER PH ZINETICS 24 MM DE DOS SENSORES (9012P2081)(9012P3231), 5CM(S2I05), 10CM(S2I10) MEDTRONIC</t>
  </si>
  <si>
    <t>GOLD PROB CATETER P/ELECTRO HEMOSTRISIA BOSTON 6017</t>
  </si>
  <si>
    <t>CATETER DRENAJE UNIVERSAL RNL-10-038J, 12-038J</t>
  </si>
  <si>
    <t>CATETER FLEXI FLO 8 FR NASOYEYUNAL</t>
  </si>
  <si>
    <t>CATETER GUIA VIKING SHGL3.0 6FR 1001897-06 GUIDANT</t>
  </si>
  <si>
    <t>CATETER SPYGLASS AR I 6F 403434</t>
  </si>
  <si>
    <t>CATETER DX JL 4 5F 534520T</t>
  </si>
  <si>
    <t>CATETER DOBLE JOTA ACMI 7.0X26 5637026</t>
  </si>
  <si>
    <t>MICROCATETER BALT MAGIC 1.8 X 165CM MA1,5FMP</t>
  </si>
  <si>
    <t>CATETER DE NEFROSTOMIA 12 FR 85112</t>
  </si>
  <si>
    <t>CATETER TERUMO COBRA VISCERAL HNBR4.1-35-65-P-NS-C1</t>
  </si>
  <si>
    <t>CATETER GUIA ACCESS AL I 6FR 5203016</t>
  </si>
  <si>
    <t>CATETER PIGTAIL 3FR X 50CM C3F50P BALT</t>
  </si>
  <si>
    <t xml:space="preserve">CLAVO SCHANZ 5.0 X 200 </t>
  </si>
  <si>
    <t>CLAVO HUMERAL TITANIO IEESA</t>
  </si>
  <si>
    <t>CLAVO DELTA TIBIAL         9X27    76516413 SMITH &amp; NEPHEW</t>
  </si>
  <si>
    <t>CLAVO DELTA FEMORAL 10X32 122020 SMITH &amp; NEPHEW</t>
  </si>
  <si>
    <t>BALON EMERGE NC MR 4.50 X 15MM 392761545 / H7493927615450 BOSTON</t>
  </si>
  <si>
    <t>CUCHILLA INCISOR 5.5MM 7205314</t>
  </si>
  <si>
    <t>ELECTRODO EEG GOLD 10MM 1.5M 019-413900 NICOLET</t>
  </si>
  <si>
    <t>FERULAS INFLABLES KIT</t>
  </si>
  <si>
    <t>CATETER GUIA VERIPATH 1005592-08</t>
  </si>
  <si>
    <t>CATETER GUIA LAUNCHER LA5JR40</t>
  </si>
  <si>
    <t>GUIA HIDROFILICA 0.35X 260 G36300</t>
  </si>
  <si>
    <t>HUESO ESPONJOSO GRANULADO 2007-035-035</t>
  </si>
  <si>
    <t>INTRODUCTOR TERUMO 6F 15-712</t>
  </si>
  <si>
    <t>MALLA PROLENE DE TEFLON 8X10" BARD 113810</t>
  </si>
  <si>
    <t>CONSUMIBLE PARA RADIOFRECUENCIA AR98039C ISSS</t>
  </si>
  <si>
    <t>CORRECTION PLATE  CHM38023006</t>
  </si>
  <si>
    <t>BARRA PREDOBLADA CHROMALOY 30 A 120MM 1555501030 A</t>
  </si>
  <si>
    <t>BROCA ACUFEX</t>
  </si>
  <si>
    <t>DILATADOR P/CALIBRACION ESOFAGICA</t>
  </si>
  <si>
    <t>ENDO STITCH 2-0 U 173023</t>
  </si>
  <si>
    <t>EQUIDERM LOCION 120 ML</t>
  </si>
  <si>
    <t>KIT DE LIGAS ESOFAGICAS</t>
  </si>
  <si>
    <t>MUSTELA LECHE CORPORAL 165 GR</t>
  </si>
  <si>
    <t>OXIGENADOR MAXIMA PLUS</t>
  </si>
  <si>
    <t>PROTESIS SHEA TORP</t>
  </si>
  <si>
    <t>PROTESIS TOTAL DE CADERA INTEGRAL BIOMED</t>
  </si>
  <si>
    <t>ROTULA ABIERTAS OVALADAS SYNTEX</t>
  </si>
  <si>
    <t>CARTUCHO GIA 80 031739L</t>
  </si>
  <si>
    <t>POLAR PAD DE HOMBRO</t>
  </si>
  <si>
    <t>VERSAPORT SPRING TIP ELECTRODO</t>
  </si>
  <si>
    <t>SUPRANETTES NATURALAG TOALLITAS</t>
  </si>
  <si>
    <t>CABLE DE CONEXION 05514SP</t>
  </si>
  <si>
    <t>VARILLA  7 CM 1755-77</t>
  </si>
  <si>
    <t>PH EUCERIN PLUS 177 ML CREMA</t>
  </si>
  <si>
    <t>PATELA 3 960102</t>
  </si>
  <si>
    <t>VASTAGO CLS SPOTORNO 29.00.09080</t>
  </si>
  <si>
    <t>COMPONENTE DESECHABLE FS-60 2761-02060</t>
  </si>
  <si>
    <t>HALO CERVICAL GRANDE</t>
  </si>
  <si>
    <t>SENSOR SPO2 ADULTO</t>
  </si>
  <si>
    <t>AGUA OXIGENADA 250 ML</t>
  </si>
  <si>
    <t>GANCHO P/CROSSLINK</t>
  </si>
  <si>
    <t>CAMISA GUIA BROCA/TORNILLOS S-702311</t>
  </si>
  <si>
    <t>CABEZA CHICA 54111031</t>
  </si>
  <si>
    <t>CAJA INTERSOMATICA WAVE 24X9X9 MM OSW-0924-6</t>
  </si>
  <si>
    <t>CUERPO TORAXICO 685710 ALTO PEQUEÑO  F Y GDE. G.</t>
  </si>
  <si>
    <t>DOSIMETROS ANPROLENE AN87 C/25</t>
  </si>
  <si>
    <t>CONTRATORNILLO (4813)</t>
  </si>
  <si>
    <t>ROLLO TYVEK PAR462 10CM X 070MTS P/PERIOXIDIN O PLASMA</t>
  </si>
  <si>
    <t>SET PARA ALIMENTACION PARENTERAL 2C5523 (2C8519)</t>
  </si>
  <si>
    <t>PLACA 35 MM 8799135</t>
  </si>
  <si>
    <t xml:space="preserve">SET DE PROTESIS PANCREATICA GEENEN 5 FR X 9 CM GEPD 5-9 </t>
  </si>
  <si>
    <t>TORNILLO MULTIAXIAL 6.5MM X45 MM 56-3645</t>
  </si>
  <si>
    <t>COMPRESA FRIA - CALIENTE ANTIFAZ</t>
  </si>
  <si>
    <t>INTRODUCTOR RADIAL 6FR RM*BF6F10PA</t>
  </si>
  <si>
    <t>STENT APOLLO 2.5 X 18 MM ADD 25-18</t>
  </si>
  <si>
    <t>CLAVO TIBIAL 11-330MM G-170311330</t>
  </si>
  <si>
    <t xml:space="preserve">COIL SDAA </t>
  </si>
  <si>
    <t>BARRA USS 6X50 MM BLANDA 498.150</t>
  </si>
  <si>
    <t>INTRODUCTOR TOTAL VEIN 4X65 CM TV53100</t>
  </si>
  <si>
    <t>VASCULAR PLUNG 2 3 MM 9-AVP2-003</t>
  </si>
  <si>
    <t>IMPLANTE POREX 18MM. MCA. MED PORE POREX.</t>
  </si>
  <si>
    <t>INSERTO TIBIAL 962714 AL 57</t>
  </si>
  <si>
    <t>MICROPLEX COMPLEX 18 ID 10MM X 26CM 181026CC-V</t>
  </si>
  <si>
    <t>CATETER GUIA VISTA BRIT 8 FR 588-842P CORDIS</t>
  </si>
  <si>
    <t>PERNO DE BLOQUEO 5X70MM  122276</t>
  </si>
  <si>
    <t>CABLE INTERFACE 10 PIN C10MR10MSTKS</t>
  </si>
  <si>
    <t>BROCA MINI 1.45X70 MM TOPE 18 MM</t>
  </si>
  <si>
    <t>GUIA PARA DILATADOR SAVARI MODELO SGW-200-SD</t>
  </si>
  <si>
    <t>GANCHO LAMINAR PEQUEÑO VERDE 499.270</t>
  </si>
  <si>
    <t>PLATO TIBIAL ROTATORIO 2 AL 5 129433120 AL 150</t>
  </si>
  <si>
    <t>ARTHO KNIFE 3MM (700076003)</t>
  </si>
  <si>
    <t>SEGMENTO DIAFISEARIO 9CM OSS (150467)</t>
  </si>
  <si>
    <t>STEM EXTENSION OFFSET 10 AL 16 X 100MM  CAT. 5988-2010 AL 5988-2016</t>
  </si>
  <si>
    <t>COIL MORPHEUS 8 X 15MM  3D REF. X-8-15-T10-MC</t>
  </si>
  <si>
    <t>KIT FR CARTUCHO DE EO GAS SERIE 6 REF AN-1006</t>
  </si>
  <si>
    <t>TORNILLO TRANSFIX 3 X 40, 50 MM AR-1351, AR-1351L</t>
  </si>
  <si>
    <t>MEDIAS JOBST LARGA 115094</t>
  </si>
  <si>
    <t xml:space="preserve">ORTESIS PARA MUÑECA DERECHA </t>
  </si>
  <si>
    <t>VERDE METILO TA 5 GR</t>
  </si>
  <si>
    <t>FIJADOR EXTERNO DE PELVIS</t>
  </si>
  <si>
    <t>IMPLANTE ANTERIOR COVER PLATE 19 MM REF 43-4019</t>
  </si>
  <si>
    <t>TC99M HMPAO (CERETEC) UNIDOSIS 30.00 (MCI)</t>
  </si>
  <si>
    <t>PROTESIS MAMARIA 190GR REF. MHP190</t>
  </si>
  <si>
    <t>SURGIBAND NEGRO DELGADA 1001-637E</t>
  </si>
  <si>
    <t>MENINGITIS V21 ACE DETECTION S07-MG6111Y</t>
  </si>
  <si>
    <t>25G COMB. VITRECTOMY REF. BL5325 EACH</t>
  </si>
  <si>
    <t>PAPEL TERMICO PRINTAFORM 57X60 RT5760</t>
  </si>
  <si>
    <t>BOQUILLA P/ESPIROMETRO DE CARTON 4874</t>
  </si>
  <si>
    <t>CIRCUITO IPPB UNIVERSAL P/VENTILACION REF. 1560</t>
  </si>
  <si>
    <t>ESTANDAR NAKAO SPIDER-NET TAMAÑO 3X6X230CM</t>
  </si>
  <si>
    <t>TORNILLO BLOQUEADO 2.7X10 MM AL 2.7X60 MM REF 23591027 AL 23596027</t>
  </si>
  <si>
    <t>CLAVO SMITH &amp; NEPHEW META-NAIL EXTENSION 71692803</t>
  </si>
  <si>
    <t>ENDOPROTESIS BIFURCADA GORE EXCLUDER 23X12X16 RMT231216</t>
  </si>
  <si>
    <t>BARRERA CONVEXA ARO 57MM 3798</t>
  </si>
  <si>
    <t>ROD 100M GS01500100</t>
  </si>
  <si>
    <t>CRIMP DE CIERRE IE2 0</t>
  </si>
  <si>
    <t>BLOQUEADOR ELTANMC SKIN CARE UV CLEAR 46 SIN TINTE SA1100</t>
  </si>
  <si>
    <t>KIT FIJADOR CITIEFFE STAR90 MEDIANO, GRANDE F45020, 5030</t>
  </si>
  <si>
    <t>ERGOPACK CATETER ARROW 7FR X 20 CM 2 VIAS CDA47702P1A</t>
  </si>
  <si>
    <t>FIBRA LASER EMS 365MICRONES FR180W</t>
  </si>
  <si>
    <t>SEPARADOR 8 INDIGO SYSTEM SEP8</t>
  </si>
  <si>
    <t>PROGRAMADOR DE PACIENTE 3855</t>
  </si>
  <si>
    <t>MANGA POSISION GUANTUM 5001 COSTEMED</t>
  </si>
  <si>
    <t>CAL SODADA 16.8 KG SOFNOLIME MOLECULAR</t>
  </si>
  <si>
    <t>TORNILLO CANULADO DOB. SYSTEM 4.0MM X 30MM 205030DC</t>
  </si>
  <si>
    <t>BALON EUPHORA  2.75 X 20 NCEUP27520X</t>
  </si>
  <si>
    <t>SOPORTE DE COMPRESION ULTRASHEER RODILLA  M BLACK 15-20MMHG 119422</t>
  </si>
  <si>
    <t>MIS PRISIONERO VLPMS</t>
  </si>
  <si>
    <t>SISTEMA IMPLANTES INTERESPINOSO TITANIO 8MM A 14MM IB508 A IB514</t>
  </si>
  <si>
    <t>ESCAFANDRA  SOLO OJOS ANTIESTATICA KC-9  UNITALLA</t>
  </si>
  <si>
    <t>RSS HOOK   DE 6MM AL 10MM  TRANS PROCESS WIDE 10245029 AL 10245033</t>
  </si>
  <si>
    <t>ROLLO ALAMBRE P/MONOFILAMENTO #1.5 PS912016</t>
  </si>
  <si>
    <t>CENTERED HEAD COCR 39X14 1063914</t>
  </si>
  <si>
    <t>ANCLA ARTHREX CORKSCREW 3.5MM AR1915SF DEXADI</t>
  </si>
  <si>
    <t>CONECTOR BARRA BARRA TRIASPINE OCD0020</t>
  </si>
  <si>
    <t>GEL ANTIADHERENTE 5G SOL01 ORTEMAR</t>
  </si>
  <si>
    <t>MATRIZ OSEA DESMINERALIZADA 10 CC MP21004003</t>
  </si>
  <si>
    <t>OBLICUA TLIF 8X10X30MM 12 5380302</t>
  </si>
  <si>
    <t>CANULA TRAQUEOSTOMIA PEDIATRICA C/GLOBO SHILEY FELXIBLE #4.5 4.5PCF</t>
  </si>
  <si>
    <t>OBLIQUE TLIF TI 10X14X25MM 4  5404254</t>
  </si>
  <si>
    <t>HELIX R PLATE 3 LEVE 50MM A 68MM  7800350 A 7800368</t>
  </si>
  <si>
    <t>TUBOS DE TRANSFRENCIA CAPILAR ID 0.3 Y ID 0.5 P/ TLC SPOTTING</t>
  </si>
  <si>
    <t>TUBO TRAQUEAL LASER-FLEX CON GLOBO 4.5 MM 86397</t>
  </si>
  <si>
    <t>TORNILLO DE FIJACION 5.0 X 70 A 100 CHM35805070 A CHM35805100</t>
  </si>
  <si>
    <t>INS ALTRX 36X52 A 36X60 OD 121936152 A 121936160</t>
  </si>
  <si>
    <t>PLACA DE RECONSTRUCCION TT 1.5MM 4 A 8 ORIF 1001504T A 1001508T</t>
  </si>
  <si>
    <t>COPA CEMENTADA 47 A 61 H51C047 A H51C061</t>
  </si>
  <si>
    <t>BONE SCREW 152018</t>
  </si>
  <si>
    <t>DAI C RESINCRO ACTICOR 7 HFTQP 429522</t>
  </si>
  <si>
    <t>BROCA CANULADA 2.7MM MSDC27</t>
  </si>
  <si>
    <t>S4C TORNILLO A APRETAR VERSION NUEVO SW003T</t>
  </si>
  <si>
    <t>SELF TAPPER CUT DILL BIT 2.8 X160MM BBPA00900</t>
  </si>
  <si>
    <t>ENDOPROTESIS GORE EXCLUDER CONTRALATERAL 16X27CM PLC271000</t>
  </si>
  <si>
    <t xml:space="preserve">DRILL 2.3 X 80 DRILL23080 </t>
  </si>
  <si>
    <t>TOOL TITANIUM SCREW STO122010PS A STO126040PS 2.2 X 10MM A 2.6 X 40MM STERILE</t>
  </si>
  <si>
    <t>TORNILLO CANULADO 4.0X10 A 50 2062101 A 2062109 ORTHO</t>
  </si>
  <si>
    <t>TIRAS REACTIVAS PARA GLUCOMETRO PREMIER ALPHA C/50</t>
  </si>
  <si>
    <t>SEPARADOR NATHANSON FOR SA</t>
  </si>
  <si>
    <t>ESPACIADOR INTERESPINOSO DIMOSA</t>
  </si>
  <si>
    <t>STANDARD SCREW TA6V 4.5MM L15MM A 40MM 1094515 A 1094540</t>
  </si>
  <si>
    <t>PAPEL PARA ENCEFALOGRAMA</t>
  </si>
  <si>
    <t>BOLSAS TRANSFER DE 150ML CAJA C/1 CAT. 4R2001</t>
  </si>
  <si>
    <t>TRANSFECTION MBS MAMMALIA CAT. S01-200388</t>
  </si>
  <si>
    <t>ENZIMA DE RESTRICCION HAE III 3,000 UNIDADES N01-R0108S</t>
  </si>
  <si>
    <t>MIIELUTE REACTION CLEANUP KIT 250 REACCIONES 28206</t>
  </si>
  <si>
    <t>DYMETHYL SULFOXIDE MOLECULAR BIOLOGY D8418-100ML</t>
  </si>
  <si>
    <t>ANTICUERPO CD8 FITC CAT.IM0451</t>
  </si>
  <si>
    <t>POP-4 POLIMER FOR THE 310 GENETIC ANALIZER (5ML) NP-402838</t>
  </si>
  <si>
    <t>TAQMAN ONE-STEP RT-PCR MASTER MIX REAGENS KIT (4309169)</t>
  </si>
  <si>
    <t>QIAAMP DNA FFPE TISSUE KIT CAJA  C/50  56404</t>
  </si>
  <si>
    <t>PELICULA 14X17 EIR LASER 8800013</t>
  </si>
  <si>
    <t>MINIPLACA 54-05104</t>
  </si>
  <si>
    <t>PLACA 4.5 6 RIFICIOS 224.561</t>
  </si>
  <si>
    <t>PLACA 16 ORIF S/PTE LWS0108216</t>
  </si>
  <si>
    <t>PLACA RICHARDS 135° 5H  S-595305</t>
  </si>
  <si>
    <t>PLACA PARA  4 ORIFICIOS</t>
  </si>
  <si>
    <t>PLACA CRANEAL 2.0 5 ORIF. EN Y M-4334 MEDARTIS</t>
  </si>
  <si>
    <t>PLACA RECTA 8 ORIFICIOS CAT. STR</t>
  </si>
  <si>
    <t>PLACA LCP ANCHA 10 ORIF. GFL0510P</t>
  </si>
  <si>
    <t>MINIPLACA RECTA (24 ORIFICIOS) 54-06211</t>
  </si>
  <si>
    <t>PLACA EN L CON PUENTE IZQ 2X2 ( 4 ORIFICIOS )</t>
  </si>
  <si>
    <t>PLACA BIOADSORBIBLE 21MM EN T 6 ORIF KLS520880604</t>
  </si>
  <si>
    <t>COMPONENTE FEMORAL 140012</t>
  </si>
  <si>
    <t>STENT METALICO BILIAR WALLSTENT NC 10MM X 60MM H965430500 (43050) BOSTON</t>
  </si>
  <si>
    <t>PROTESIS DE THOMPSON # 42 REF. THP42-NS</t>
  </si>
  <si>
    <t>SONDA BOUMAN 3/0, 4/0 ST-10658</t>
  </si>
  <si>
    <t>STENT PENTA MULTI-LINK 1007969-23,1007967-23,1007967-28, 1007967-18</t>
  </si>
  <si>
    <t>STENT MULTI-LINK ZETA 3.5/23 1009839-23</t>
  </si>
  <si>
    <t>STENT TAXUS 2.5 X 20 2.7 FR 9/18 ATM 38001-2025</t>
  </si>
  <si>
    <t>STENT DEXAMET 3.5 X 22 B2216-22</t>
  </si>
  <si>
    <t>STENT MULTI-LINK VISION 3.0 X 23 1007842-23 GUIDANT</t>
  </si>
  <si>
    <t>STENT MULTI-LINK VISION 3.0 X 08 1007842-08 GUIDANT</t>
  </si>
  <si>
    <t>STENT DRUG STAR 4.0 X 23 MM 2-D00-4023-1 MEO MEDICAL</t>
  </si>
  <si>
    <t>STENT ENDEAVOR SPRINT 3.50X18MM ENSP35018X MEDTRONIC</t>
  </si>
  <si>
    <t>SUTURA PDS W 9234</t>
  </si>
  <si>
    <t>SUTURA GORETEX CV-2  2P08A</t>
  </si>
  <si>
    <t>CONTRA TORNILLO BIOMET</t>
  </si>
  <si>
    <t>TORNILLO CORTICAL 2.7X12 MM</t>
  </si>
  <si>
    <t>TORNILLO RICHARDS CORIN</t>
  </si>
  <si>
    <t>TORNILLO RICHARDS SMITH &amp; NEPHEW</t>
  </si>
  <si>
    <t>PERNO CLAVO FEMUR 4X50MM 73950</t>
  </si>
  <si>
    <t>TORNILLO MULTIAXIAL P/COLUMNA 55,56,573635 AL 56-3655</t>
  </si>
  <si>
    <t>TORNILLO 2.0X8MM. EMERGENCIA CROSS PIN SELF REF. 5023708</t>
  </si>
  <si>
    <t>TORNILLO 2.0X6MM 202-2006</t>
  </si>
  <si>
    <t>PERNO DE BLOQUEO 4.9 AUTORROSCANTE L58 TAN VERDE 459.580</t>
  </si>
  <si>
    <t>TORNILLO ESPONJOSO 4 X 24 AL 50 G-200140224 AL 50</t>
  </si>
  <si>
    <t>MINITORNILLO ( 4 )59-12104</t>
  </si>
  <si>
    <t>TORNILLO ESPONJOSO 4.0X10MM R TOTAL PEQUEÑOS FRAG 72410 GPC</t>
  </si>
  <si>
    <t>TORNILLO CORTICAL 4.5X54MM R TOTAL GRANDES FRAG 71254 GPC</t>
  </si>
  <si>
    <t>TORNILLO ESPONJOSO 6.5X60MM R32 GRANDES FRAG 721060 GPC</t>
  </si>
  <si>
    <t>TORNILLO ESPONJOSO 6.5X25MM R TOTAL GRANDES FRAG 722025 GPC</t>
  </si>
  <si>
    <t>TORNILLO FIJACION 5X70MM CAB ROSCADA GRANDES FRAG 70070 GPC</t>
  </si>
  <si>
    <t>TUBO ALMA DE ACERO MALLINCKRODT 9.0 FR 86554</t>
  </si>
  <si>
    <t>TUBO ENDOTRAQUEAL PREFORMADO NASAL C/GLOBO PORTEX 8.0  P100133080</t>
  </si>
  <si>
    <t>VALVULA BIOLOGICA AORTICA 290019 AL 27 (PERIMOUNT)</t>
  </si>
  <si>
    <t>AGUJA PARA BIOPSIA MAGNUM 20*16 CM MAN2016</t>
  </si>
  <si>
    <t>AGUJA TRUCUT PARA BIOPSIA 14X10 ARGON</t>
  </si>
  <si>
    <t>ALAMBRE DE 1/4</t>
  </si>
  <si>
    <t>ALAMBRE KIRSCHNER 1.5X150MM PEQUEÑOS FRAG PS911012 GPC</t>
  </si>
  <si>
    <t>ALIMENTACION PARAENTERAL TIPO 12</t>
  </si>
  <si>
    <t>ASA RECUPERADORA TREXAN LONGHORN TX30120060</t>
  </si>
  <si>
    <t>BALON COMET</t>
  </si>
  <si>
    <t>BALON CUTTING IVT RB230010, RB225010</t>
  </si>
  <si>
    <t>BALON CROSSSAIL 3.0 * 15 1005271-15</t>
  </si>
  <si>
    <t>BALON TREK NC 2.0 X 15MM 101244515 ABBOTT</t>
  </si>
  <si>
    <t>BARRA FLEXIBLE 828-083 TSRH</t>
  </si>
  <si>
    <t>BROCA DE TRIPLE BORDE 3.1 CONICA</t>
  </si>
  <si>
    <t>BROCA 1.6MM STOP 20MM L93MM M3203</t>
  </si>
  <si>
    <t>BROCA LARGA 1.5MM BL15</t>
  </si>
  <si>
    <t>CANULA AORTICA MEDTRONIC 3/8 RECTA 18FR 75318</t>
  </si>
  <si>
    <t>CATETER FLEXICON II ADULTO</t>
  </si>
  <si>
    <t>CATETER NEWTON 10721503</t>
  </si>
  <si>
    <t>CATETER DIAGNOSTICO SITESEER AL III 6FR 6A0022 MEDTRONIC</t>
  </si>
  <si>
    <t>CATETER GUIA Z2 FR35 C/AGUJEROS 6 FR Z26FR35SH</t>
  </si>
  <si>
    <t>CATETER GUIA AL1 6F 67003600</t>
  </si>
  <si>
    <t>CATETER PIG TAIL 5 FR 7529-11</t>
  </si>
  <si>
    <t>CATETER MULTIPACK 4FRX100CMS MERIT MEDICAL 7751-10</t>
  </si>
  <si>
    <t>CATETER ABLACION LIVEWIRE TC LRG CURL 4MM 402125</t>
  </si>
  <si>
    <t>CATETER GUIA 7 FR 778-212-55 BRITETIP CORDIS</t>
  </si>
  <si>
    <t>MICROPLEX 10 COIL SYSTEM 5 X 12 100512CC-1D</t>
  </si>
  <si>
    <t>MICROCATETER EXCELSIOR PRE-SHAPED C 144192</t>
  </si>
  <si>
    <t>CATETER DIAGNOSTICO AR 2.0 4FR 7702-20 MERIT MEDICAL</t>
  </si>
  <si>
    <t>CLAVO INTRA MED FEMUR 11X400MM 73140</t>
  </si>
  <si>
    <t>CLAVO FEMORAL 10X340MM S-360341</t>
  </si>
  <si>
    <t>CLAVO FEMORAL 11X300MM S-361301</t>
  </si>
  <si>
    <t>CLAVO FEMORAL 12X340MM S-362341</t>
  </si>
  <si>
    <t>CLAVO FIXION EXPANDIBLE  1113526</t>
  </si>
  <si>
    <t>CLAVO FEMUR TAN CORTO AZUL 10.0X15MM 71639215</t>
  </si>
  <si>
    <t>CATETER ANGIOGRAFICO TEMPO 5FR  451506H0 CORDIS MPA1</t>
  </si>
  <si>
    <t>STENT SYNERGY II 2.25X24MM 392622422 / H7493926224220 BOSTON</t>
  </si>
  <si>
    <t>ELECTRODO CON CANULA INTEGRADA P ABLACION SCK627107 SCU627147</t>
  </si>
  <si>
    <t>FAJA SACROLUMBAR REF. EX-GDE</t>
  </si>
  <si>
    <t>FERULA POLIPROPILENO DE PIERNA</t>
  </si>
  <si>
    <t>ESPONJA 7 CM X 5 CM X 1 CM</t>
  </si>
  <si>
    <t>GUIA ANGIOGRAFICA GT1 HIDRO. JOTA 0.014X180CM DRCHLDJ18</t>
  </si>
  <si>
    <t>CUERDA GUIA EXTRA SPORT 0.014 X 300 22235-MJ GUIDANT</t>
  </si>
  <si>
    <t>GUIA ANGIOGRAFICA GT1 HIDRO. JOTA 0.014X180CM LSPHLDJ18</t>
  </si>
  <si>
    <t>GUIA GALEO 0.14 175 CM 115488</t>
  </si>
  <si>
    <t>GUIDE WIRE SF-45-145-ASO</t>
  </si>
  <si>
    <t>GUIA ZINGER SUPPORT .014X180CM REF. ZNGRS180HJ MEDTRONIC</t>
  </si>
  <si>
    <t>GUIA FEMORAL 6 MM C8660</t>
  </si>
  <si>
    <t>GUIA DE CENTRADO SINUS TARSAL DE 2.0 X 300MM 212830044</t>
  </si>
  <si>
    <t>INJERTO DIAFISIS FEMORAL 2003-004-130</t>
  </si>
  <si>
    <t>CHIPS ESPONJOSO REF 2006-051-032, 027-020, 027-021</t>
  </si>
  <si>
    <t>CHIPS DE HUESO ESPONJOSO 2010-009-059</t>
  </si>
  <si>
    <t>INJERTO DBM NANO MP21004032 10CC MATRIZ OSEA DESMINERALIZADA</t>
  </si>
  <si>
    <t>Hoja para atornillador Power Grip MINI 2.0 (LXI752320)</t>
  </si>
  <si>
    <t>INTRODUCTOR INPUT TS 6FR * 23 CM 060037A</t>
  </si>
  <si>
    <t>SI AVIANTI SLIX 6F W/O OB .038G (INTRODUCTOR DE 6FR) 504606X</t>
  </si>
  <si>
    <t>SET INTRODUCTOR CHECK FLO PERFORMER RCFW-5.0-21-5-J</t>
  </si>
  <si>
    <t>JERINGA 1 ML 29X13 INSULINA</t>
  </si>
  <si>
    <t>MARCAPASO DIGITAL VITATRON (T70 AI)</t>
  </si>
  <si>
    <t>BARRA USS 4,0, 6,0</t>
  </si>
  <si>
    <t>EQUIPO P/ADM DE FLUIDOS P/LEVEL I</t>
  </si>
  <si>
    <t>GANCHO PARA BARRA TRANSVERSAL   SPINE SYSTEM</t>
  </si>
  <si>
    <t>GLICERINA PURA ORAL 250 ML</t>
  </si>
  <si>
    <t>GRAPADORA GIA 30402</t>
  </si>
  <si>
    <t>PINZA FUERTE DE AGARRE (HANDALE)</t>
  </si>
  <si>
    <t>POSTE ORTOFIX 50 MM</t>
  </si>
  <si>
    <t>PROTESIS CAUSSE MALLEUS LOOP</t>
  </si>
  <si>
    <t>PROTESIS FINN-KNEE BIOMET COMPLETA</t>
  </si>
  <si>
    <t>ROLLO PARA ELECTROCARDIOGRAMA 3CAN.</t>
  </si>
  <si>
    <t>PROTESIS VIAS BILIARES 3932</t>
  </si>
  <si>
    <t>VARILLA 30 CM 1755-72</t>
  </si>
  <si>
    <t>INMOVILIZADOR DE HOMBRO PEDIATRICO</t>
  </si>
  <si>
    <t>OLIVA  P/ROTABLATOR 22768-003</t>
  </si>
  <si>
    <t>ORTO-SPLINTEC X METRO</t>
  </si>
  <si>
    <t>VARILLA  4.5 1755-78</t>
  </si>
  <si>
    <t>OXIDO DE ZINC SOBRE</t>
  </si>
  <si>
    <t>SET DRENAJE BILIAR 12 FR COOK CLB-12.0-RH-NPAS-NT</t>
  </si>
  <si>
    <t>ANCLA 3.5 (7209102), 5.0 (7209103) SMITH &amp; NEPHEW</t>
  </si>
  <si>
    <t>VASTAGO AML 10.5 155702000</t>
  </si>
  <si>
    <t>REACTIVO PRA PRUEBA DE LABORATORIO</t>
  </si>
  <si>
    <t>SPIRAL DRILL/COUNTERSINK 4MM (90417)</t>
  </si>
  <si>
    <t>SET FLEXIMA REGULAR PARA DRENAJE BILIAR 8FR 29-165</t>
  </si>
  <si>
    <t>GUIDANT AXIUS CORONARY SHUNT 2.0MM OF-2000</t>
  </si>
  <si>
    <t>INSUFLADOR INTELLISYSTEM MERIT IN1125</t>
  </si>
  <si>
    <t>SISTEMA DE ADMINISTRACION DE CARDIOPLEGIA SA*15501</t>
  </si>
  <si>
    <t>DGW .025 FC STR 150CM TEF 502549</t>
  </si>
  <si>
    <t>BL PER SLALOM .018 5X2 120CM 4385020M</t>
  </si>
  <si>
    <t>BL PER SLALOM .018 3X4 120CM 4083040M</t>
  </si>
  <si>
    <t>TRUFILL DCS HEL/FIL 4MMX8CM 635F00408</t>
  </si>
  <si>
    <t>TRUFILL DCS CMP/FIL 8MMX15CM 636F00815</t>
  </si>
  <si>
    <t>TRUFILL DCS CMP/BSK 18MMX30CM 636B01830</t>
  </si>
  <si>
    <t>TUERCA UNIVERSAL SX003T</t>
  </si>
  <si>
    <t>ACETABULO DE POLIETILENO  CCB 214340 AL 45 MATHYS</t>
  </si>
  <si>
    <t>TAPON PARA CLAVO TREU</t>
  </si>
  <si>
    <t>CLIPS PARA GIF. REF. HX-600-090,  HX-600-135.</t>
  </si>
  <si>
    <t>TRANSDUCTOR CARDIACO FLASH HQC 4 MM  4FMC</t>
  </si>
  <si>
    <t>CABLE DE EXTRACCION 2966</t>
  </si>
  <si>
    <t>KIT PERFORADOR 2.0MM AR4152DS ARTHREX</t>
  </si>
  <si>
    <t>COPA SELEXIS TH 52/FF 55420052</t>
  </si>
  <si>
    <t>CARTUCHO 10 Q-RINGS 38CM 0113058</t>
  </si>
  <si>
    <t>BOQUILLAS REF. IN1930</t>
  </si>
  <si>
    <t>BOLSA P/AMPROLENE AMPOLLETA</t>
  </si>
  <si>
    <t>BALON MUSO 7X20 RX BD-R702015N</t>
  </si>
  <si>
    <t>ESPEJO  DE ELECTROCIRUGIA GDE. 4.75 X 1.5 130-103</t>
  </si>
  <si>
    <t>TORNILLO 2.3X12MM LOCKING CROSS-PIN MANDIBLE 50-23512</t>
  </si>
  <si>
    <t>GUIA AMPLATZ M-THSCF-25</t>
  </si>
  <si>
    <t>MICROGUIA  0.014 RA14188TM</t>
  </si>
  <si>
    <t>PLANTILLAS MEDIDORAS MOGHAM MV30-00017</t>
  </si>
  <si>
    <t>VASTAGO SLA NO CEMENTADO 12/14 A-NNK402T</t>
  </si>
  <si>
    <t>MORPHEUS 3-D CSR 5MM X 15CM  X-5-15-T10-MC</t>
  </si>
  <si>
    <t>COIL NEXUS MORPHEUS 5*15 REF. X-5-15-T10-MC</t>
  </si>
  <si>
    <t>TORNILLO CORTICAL 130X40MM</t>
  </si>
  <si>
    <t>ORTHO BLAST REF. 02-2110-058</t>
  </si>
  <si>
    <t>PARCHE CARDIOVASCULAR FORMA RECTANGULAR 100X150MM 0.6MM 100P15006</t>
  </si>
  <si>
    <t>CONECTOR P/RECTO 1/4X3/8 WLVER CAT 332023-000</t>
  </si>
  <si>
    <t xml:space="preserve">CATETER OPTITORQUE PIGTAIL SIR </t>
  </si>
  <si>
    <t>ACIDO SULFURICO RA 1LT</t>
  </si>
  <si>
    <t>Q-SYTE SOL EST. BIFURCADA 15CM REF. 01-385164GA</t>
  </si>
  <si>
    <t xml:space="preserve">SONDA DOVER SILVER 16 FR </t>
  </si>
  <si>
    <t>RIMAS FLEXIBLES 7.5 MM REF. RF0075</t>
  </si>
  <si>
    <t>INTERCAMBIADOR/EXTUBACIÓN DESECHABLE 11CH 80CM REF. 33-45-800-1</t>
  </si>
  <si>
    <t>CHAROLA PARA CIDEX Y OPA REF. 82027 CHAROLA PARA CIDEX Y OPA REF. 82010</t>
  </si>
  <si>
    <t>SURGIBAND MORADO DELGADA 1001-639E</t>
  </si>
  <si>
    <t>VENDA VENA VEND SIN CALAMINA 10.2 CM REF 10759 LEROY</t>
  </si>
  <si>
    <t>OSSENTIAL GROW FACTOR SERUM CREMA 50 ML</t>
  </si>
  <si>
    <t>BENJUI 40% TINTURA 1 LITRO</t>
  </si>
  <si>
    <t>COMPONENTE FEMORAL PRIM IZQ Y DER 2-5 960002 AL 960015 CAMARA</t>
  </si>
  <si>
    <t>BLOQUEADOR ELTAMD SKIN CARE UV FACIAL 30+ SA1140</t>
  </si>
  <si>
    <t>PEEL PREP 120 ML</t>
  </si>
  <si>
    <t>PROTESIS FISCH PISTON PLATINUM ROBBON/FLUROPLASTIC 0.4MM X 6MML 412600 GRACE</t>
  </si>
  <si>
    <t>TAPON PARA CISTOSCOPIO RIWO 0.8MM ROJO 8801</t>
  </si>
  <si>
    <t>CARTUCHO P/OXIDO DE ETILENO STERI VAC 8XL (170G)  CVE. 8170</t>
  </si>
  <si>
    <t>BOTON DE GASTROSTOMIA NUTRIPORT 20FRX5.0 720500</t>
  </si>
  <si>
    <t>AGUJA PRESICION GLIDE 1640, 1650</t>
  </si>
  <si>
    <t>VASTAGO HUMERAL DE FRACTURA 4MM A 14MM 11113554 A 11113564</t>
  </si>
  <si>
    <t>TORNILLO BLOQUEO  3.5 X 8MM A 34MM DMQ3080 A DMQ3340</t>
  </si>
  <si>
    <t>ARTHROBUTON GUIDE IMPLANT 2.4X400 670000024</t>
  </si>
  <si>
    <t>PLACA 6 A 8 HOLES X 94 A 120 MM R A94380609 A94380711 A94380812</t>
  </si>
  <si>
    <t>MATRIZ DISMINERALIZADA 10 CC MD1910000</t>
  </si>
  <si>
    <t>CATETER HIDROFILICO MERIT MEDICAL IMPRESS 5FR 5653</t>
  </si>
  <si>
    <t>PAPEL TERMICO PRINTAFORM 57 X 70    C22MM</t>
  </si>
  <si>
    <t>COPA AK BIPOLAR 48/28 12204828</t>
  </si>
  <si>
    <t>INSERTO MICRO SIERRA MF3 3600003</t>
  </si>
  <si>
    <t>ACL KIT DISPOSABLE CONMED 8800</t>
  </si>
  <si>
    <t>CARGA PARA ENGRAPADORA LINEAL DST TA60 4.8MM TA6048L</t>
  </si>
  <si>
    <t>KYPHON BONE ACCES NEEDLE 11G A02A</t>
  </si>
  <si>
    <t>XLIF DISPOSABLE KIT</t>
  </si>
  <si>
    <t>CAMISA DE ACCESO BI FLEX 12/14 FR C/2 CANALES DE 3 ROUS1235ST</t>
  </si>
  <si>
    <t>CAJA AUTOBLOQUEADA 5MM A 10 MM BS42505 A BS42510</t>
  </si>
  <si>
    <t>TORNILLO DE BLOQUEO 2.8X8 AL 2.8X45  28LHF008 AL 28LHF045</t>
  </si>
  <si>
    <t>TORNILLO DE BLOQUEO 2.8X8 AL 2.8X45 28LHF008 AL 28LHF045.</t>
  </si>
  <si>
    <t>ASA DE CORTE 22FR  STORZ 26055G</t>
  </si>
  <si>
    <t>BARRA 6.0 X 100 A 160MM SG1610 AL SG16160</t>
  </si>
  <si>
    <t>BOMBA ANALGESICA CON REGULADOR 250ML AESP25CB</t>
  </si>
  <si>
    <t>VARIO, CANULA DE TRAQUEOSTOMIA EXTRA LARGA, REFORZADA C/ BALON Y PLACA AJUSTABLE 123MM 45108</t>
  </si>
  <si>
    <t>SONDA DE ESTIMULACION Y SUCCION DRY TOUCH 130MM S1K0130S2526D</t>
  </si>
  <si>
    <t>UNIDADA DE CAMARA A10113</t>
  </si>
  <si>
    <t>INSERTO COLUMBUS DE POLIETILENO NN210 A NN253 T1/T1-T3/T/3</t>
  </si>
  <si>
    <t>CUSA CLARITY 36KHZ C7117S</t>
  </si>
  <si>
    <t>PLACA CERVICAL 34MM A 50MM  1682034 A 1682050.</t>
  </si>
  <si>
    <t>OXIGENADOR HUDSON DESECHABLE</t>
  </si>
  <si>
    <t>PINZA BOZEMAN (UTERINA) 25 CM</t>
  </si>
  <si>
    <t>PINZA DE GARRA CON MANGO (EF221SP)</t>
  </si>
  <si>
    <t>FRPA HLA CLASS I Y II NEGATIVE CONTROL 240 ML 10 PRUEBAS, CAT FL-NC</t>
  </si>
  <si>
    <t>ENZIMA DE RESTRICCION PST I 10,000 UNIDADES N01-R0140S</t>
  </si>
  <si>
    <t>TRIPSINA 0.05% - EDTA 500 ML</t>
  </si>
  <si>
    <t>VASO DE PRECIPITADOS PYREX DE 1000 ML 101000014</t>
  </si>
  <si>
    <t>ETANOL ABSOLUTO 1GAL</t>
  </si>
  <si>
    <t>99-945-CM HANKS BALANCED SALT SOLUTION (HBSS 1X1L) MARCA CALLGRO</t>
  </si>
  <si>
    <t>MEDIO DMEM (10313039)</t>
  </si>
  <si>
    <t>QIAGEN ONESTEP RT-PCR KIT (210210)</t>
  </si>
  <si>
    <t>DNA HYDRATION SOLUTION (100ML) CAT.158914</t>
  </si>
  <si>
    <t>CONTROL C-WOV19N2 PARA KIT DE DETENCION  DE CORONAVIRUS GENES2LIFE  CWOV19N2</t>
  </si>
  <si>
    <t>APOSITO ALLEVYN 7.5 X 7.5</t>
  </si>
  <si>
    <t xml:space="preserve">LAMINA STANDAR DE GEL  DE SILICON 12X14.5 CM </t>
  </si>
  <si>
    <t>PELICULA SONY UPC 3010</t>
  </si>
  <si>
    <t>PINZA P/BIOPSIA 5.4 X 50 C18105</t>
  </si>
  <si>
    <t>PINZA DE BIOPSIA US ENDOSCOPY P/ GASTRO 711204</t>
  </si>
  <si>
    <t>PINZA P/ ENDOLOOP (ADAPTADOR) 230 CM</t>
  </si>
  <si>
    <t>PLACA ANGULADA 95 GRADOS 7 ORIFICIOS</t>
  </si>
  <si>
    <t>PLACA CERVICAL 27 MM 1796-01-027</t>
  </si>
  <si>
    <t>PLACA ACUFIX SLIM LINE 2 SEGMENTOS AFX-2034 AL AFX-2054</t>
  </si>
  <si>
    <t>PLACA W. LORENZ EN "Z" 2.0MM DER 018084 LARGA</t>
  </si>
  <si>
    <t>MINIPLACA RECTA C/PUENTE  ( 6 ORIFICIOS) 54-15049</t>
  </si>
  <si>
    <t>MINIPLACA RECTA C/ PUENTE (6 ORIFICIOS) 01-08646</t>
  </si>
  <si>
    <t>PLACA MEDARTIS 1.5 CRANEAL RECTA 16 ORIFICIOS MN428815</t>
  </si>
  <si>
    <t>PLACA RECONSTRUCCION BLOQ 3.5X5 ORIF PEQUEÑOS FRAG 92005 GPC</t>
  </si>
  <si>
    <t>PLACA PHILOS BLOQUEADA 3.5X6 ORIF PEQUEÑOS FRAG 93806 GPC</t>
  </si>
  <si>
    <t>PLACA  ANCHA BLOQUEADA 4.5X8 ORIF GRANDES FRAG 84908 GPC</t>
  </si>
  <si>
    <t>PLACA COMPRESION MC 6 ORIF 2.0/2.3 MM A464503</t>
  </si>
  <si>
    <t>PROTESIS KUNZ MEDICAL CAT 1004042 TITANIO</t>
  </si>
  <si>
    <t>PROTESIS AUSTIN MOORE 45 WO3850-45 TREU</t>
  </si>
  <si>
    <t>STENT MEMOTHEM 80033100</t>
  </si>
  <si>
    <t>STENT AVE S73524</t>
  </si>
  <si>
    <t>STENT TECNIC 3.0 X 09 MM ICV8511</t>
  </si>
  <si>
    <t>STENT BIODIVISYO CORONARIO 2.25 X 10 SVP10225 SV</t>
  </si>
  <si>
    <t>STENT BIODIVISYO CORONARIO 3.0 X 11 HTTP-11300 OC</t>
  </si>
  <si>
    <t>STENT PER PRECISE BIL 8X20 135 N820SB</t>
  </si>
  <si>
    <t>STENT PER PRECISE BIL 6X40 135 N640SB</t>
  </si>
  <si>
    <t>STENT TECNIC 4.0 X 09 MM ICV8523</t>
  </si>
  <si>
    <t>STENT DEXAMET 4.0 X 22 B2217-22</t>
  </si>
  <si>
    <t>STENT ENDEAVOR 4.00 X 30 MM EN40030X MEDTRONIC</t>
  </si>
  <si>
    <t>STENT JANUS 3.0 X 25 MM ICV8665</t>
  </si>
  <si>
    <t>STENT HERCULINK 6.5X12 1008023-12</t>
  </si>
  <si>
    <t>STENT FLEXMASTER 3.5 X 19 MM 82082-19 ABBOTT</t>
  </si>
  <si>
    <t>STENT FLYER RX 3.0X25 80142</t>
  </si>
  <si>
    <t>STENT DRUG STAR 3.0 X 18 MM 2-D00-3018-1 MEO MEDICAL</t>
  </si>
  <si>
    <t>STENT TAXUS LIBERTE 3.00x20MM 38940-2030 BOSTON</t>
  </si>
  <si>
    <t>SUTURA NYLON MONOFILAMENTO 5-0 RB-1 C/A CARDIO</t>
  </si>
  <si>
    <t>SUTURA DE MONOFILAMENTO DE POLIPROPILENO DEL 0 SH C/AG, GASTRO</t>
  </si>
  <si>
    <t>SUTURA DE POLIGLACTINA TRENZADA ,RAPIDE 3-0 PS-2</t>
  </si>
  <si>
    <t>SUTURA DE SEDA DEL 2-0 MH,CARDIOVASCULAR</t>
  </si>
  <si>
    <t>SUTURA DE SEDA NEGRA TRENZADA NO. 2 MH CON AGUJA</t>
  </si>
  <si>
    <t>SUTURA ETHICON  PROLENE 8523T (VP523) 2-0 CARDIO</t>
  </si>
  <si>
    <t>TIRA COMPLY PARA VAPOR 1250 C/240</t>
  </si>
  <si>
    <t>TORNILLO CASPAR 3.5</t>
  </si>
  <si>
    <t>TORNILLO TRANS.C/TUERCA Y APRISIONADOR</t>
  </si>
  <si>
    <t>MINITORNILLO 59-14007</t>
  </si>
  <si>
    <t>MINITORNILLO 52-30012</t>
  </si>
  <si>
    <t>TORNILLO SOFT SILK 207005</t>
  </si>
  <si>
    <t>MINITORNILLO 01-08411, 01-08459</t>
  </si>
  <si>
    <t>MINITORNILLO 01-08415</t>
  </si>
  <si>
    <t>TORNILLO TRANSPEDICULAR 496.750</t>
  </si>
  <si>
    <t>TORNILLO AUTORROSCANTE 212.217</t>
  </si>
  <si>
    <t>TORNILLO BLOQUEADOR SSE SX316T</t>
  </si>
  <si>
    <t>TORNILLO DE BLOQUEO STARDRIVE 5X70 212.223</t>
  </si>
  <si>
    <t>MINITORNILLO ( 8 )59-12108</t>
  </si>
  <si>
    <t>TORNILLO PEDICULAR 6.5MM X 35MM AL 50 OAV9065-035 AL 050</t>
  </si>
  <si>
    <t>TORNILLO DESLIZANTE DE 90MM 1193-10-37</t>
  </si>
  <si>
    <t>TORNILLO SYNTHES CANULADO 3.5 AUTOPERF L36/12 TAN 405436</t>
  </si>
  <si>
    <t>TORNILLO ESPONJOSO 4X45MM R PARCIAL PEQUEÑOS FRAG 72345 GPC</t>
  </si>
  <si>
    <t>TORNILLO ESPONJOSO 4.0X20MM R TOTAL PEQUEÑOS FRAG 72420 GPC</t>
  </si>
  <si>
    <t>TORNILLO ESPONJOSO 4.0X40MM R TOTAL PEQUEÑOS FRAG 72440 GPC</t>
  </si>
  <si>
    <t>TORNILLO CORTICAL 4.5X24MM R TOTAL GRANDES FRAG 71224 GPC</t>
  </si>
  <si>
    <t>TORNILLO CORTICAL 4.5X50MM R TOTAL GRANDES FRAG 71250 GPC</t>
  </si>
  <si>
    <t>TORNILLO ESPONJOSO 6.5X55MM R TOTAL GRANDES FRAG 722055 GPC</t>
  </si>
  <si>
    <t>TORNILLO FIJACION 5X42MM CAB ROSCADA GRANDES FRAG 70042 GPC</t>
  </si>
  <si>
    <t>TORNILLO POLIAXIAL XL 6.5 X 65MM A 7.2 X 120MM 1006056565 AL 10060572120</t>
  </si>
  <si>
    <t>AGUJA CHIBA MYCO 18 X 06 CHE405149</t>
  </si>
  <si>
    <t>BALON AMILLA 7X20</t>
  </si>
  <si>
    <t>BALON OPENSAIL 1005282-20, 1005284-20</t>
  </si>
  <si>
    <t>BALON DE ANGIOPLASTIA SPRINTER 2.0MM 20MM SPR2020X MEDTRONIC</t>
  </si>
  <si>
    <t>BALON VOYAGER 2.5 X 20 1011394-20, 08 GUIDANT</t>
  </si>
  <si>
    <t>BALON PLEON 4.5/20 341483</t>
  </si>
  <si>
    <t>BALON PLEON 4.0/15 341477</t>
  </si>
  <si>
    <t>BARRA P/COLUMNA 40 MM 55-2040</t>
  </si>
  <si>
    <t>BROCA 1.35X5MM CON TOPE 5MM MANDIBLE 60-13505</t>
  </si>
  <si>
    <t>BROCA ZIMMER 3.5MM 241035 ISSS</t>
  </si>
  <si>
    <t>BROCA CON ADAPTADOR MOI0202013</t>
  </si>
  <si>
    <t>CATETER GUIA FASGUIDE</t>
  </si>
  <si>
    <t>CATETER GUIA VIKING, OPTIMA JL, JR, SHJL, SHJR, SHAL, SHGL, SHAR</t>
  </si>
  <si>
    <t>CATETER DOBLE JOTA (SET) 6X28</t>
  </si>
  <si>
    <t>ESFINTEROTOMO PRE-CURVEADO DE TRIPLE CANAL TRI-30</t>
  </si>
  <si>
    <t>CATETER GUIA C/BALON MEDICAL 90074</t>
  </si>
  <si>
    <t>CATETER DIAGNOSTICO ANGIGRAFICO TIPO JR-3.5 5 FR *100 403226</t>
  </si>
  <si>
    <t>CATETER GUIA AL2 6F 67004000</t>
  </si>
  <si>
    <t>CATH TEMPO 5F C2 65C (COBRA C2,5F) 451543V0</t>
  </si>
  <si>
    <t>CATETER SPYGLASS JR 6F 403432</t>
  </si>
  <si>
    <t>CATH TEMPO 5F RC2 65C 451556V0</t>
  </si>
  <si>
    <t>CATETER MPA 5FR REF 451-506VO</t>
  </si>
  <si>
    <t>CATETER DE ULTRASONIDO INTRAORTICO 147615, 1PX8</t>
  </si>
  <si>
    <t>CATETER RESPONSE 401210, 206</t>
  </si>
  <si>
    <t>CATETER GUIA CASASCO 5FR 5FT100CAS</t>
  </si>
  <si>
    <t>MICROPLEX HYPERSOFT 10 3MM X 6CM 100306HS-V</t>
  </si>
  <si>
    <t>CATETER LEFT CAROTID II 5FR. REF. 5F110CAG2</t>
  </si>
  <si>
    <t>MICROCATETER CANTATA MCS-2.8-NT-150-15-HP</t>
  </si>
  <si>
    <t>CLAVO UFN 9X32, 9X36, 9X38,10X38,11X34 FEMUR</t>
  </si>
  <si>
    <t>CLAVO INTRA MED FEMUR 10X360MM 73036</t>
  </si>
  <si>
    <t>CLAVO FEMORAL 11X420MM S-361421</t>
  </si>
  <si>
    <t>CLAVO DELTA TIBIAL         9X28.5 76516414 SMITH &amp; NEPHEW</t>
  </si>
  <si>
    <t>CLAVO FEMORAL DFN 10.0 L300 TAN VERDE 451.725</t>
  </si>
  <si>
    <t>CATETER GUIA BOSTON MACH 1 FEMORAL 7FR 3435707 / H74934357070 FL4</t>
  </si>
  <si>
    <t>ELECTRODO CAPSURE MEDTRONIC</t>
  </si>
  <si>
    <t>CATETER GUIA ARGENTUM 52006</t>
  </si>
  <si>
    <t>CABLE GUIA DE NUCLEO TSCF-21-260-3 COOK</t>
  </si>
  <si>
    <t>GUIA HI TORQUE TRAVERSE .014" X 190CM REF. 22349MJ</t>
  </si>
  <si>
    <t>INJERTO DE HUESO P/TIBIA 2005-022-003, 2006-018-001</t>
  </si>
  <si>
    <t>INSERTO TIBIAL #1/1+12MM S.E A-NL931</t>
  </si>
  <si>
    <t>CUÑA TRICORTICAL 2008-006-072</t>
  </si>
  <si>
    <t>INJERTO DBX 038010MAT 1CC PUTTY</t>
  </si>
  <si>
    <t>Separador para mejillas MINI 2.0 y Mandibular 2.4 (LXI687619)</t>
  </si>
  <si>
    <t>MICROINTRODUCTOR BARD</t>
  </si>
  <si>
    <t>INTRODUCTOR PERCUTANEO 8FR X61 CM CT-07860</t>
  </si>
  <si>
    <t>INTRODUCTOR II RADIFOCUS 6 FR RS* B60K10MR</t>
  </si>
  <si>
    <t>INTRODUCTOR RADIAL 6FR 250MM RM*BF6F25PA TERUMO</t>
  </si>
  <si>
    <t>INTRODUCTOR 8 FR APEEL CS PLUS 407581</t>
  </si>
  <si>
    <t>FIBRA VAPOR MAX DESECHABLE MARCA TRYMEDINE</t>
  </si>
  <si>
    <t>MARCAPASO UNICAMERAL PX53-BP NS 3493</t>
  </si>
  <si>
    <t>MARCAPASO INSYNC 8042(ELECT.4193-78, 5076-58,INTRO.6209-S1,CABLE6227DEF,BALON6215-80) MEDTRONIC</t>
  </si>
  <si>
    <t>MARCAPASO IDENTITY 5376 C/1 ELECTRODO 1646T</t>
  </si>
  <si>
    <t>MASCARILLA PARA AMBU PEDIATRICA</t>
  </si>
  <si>
    <t>CARTUCHO TRH 90</t>
  </si>
  <si>
    <t>COLODION ELASTICO 250 ML</t>
  </si>
  <si>
    <t>MACA PELVICA</t>
  </si>
  <si>
    <t>MEROSEL MICRO ESFERAS C/ 1</t>
  </si>
  <si>
    <t>PROTESIS TOTAL DE RODILLA AGC BIO-MED</t>
  </si>
  <si>
    <t>ROTULA 393.710 SYNTHES</t>
  </si>
  <si>
    <t>CU-TEST REACTIVO</t>
  </si>
  <si>
    <t>COMPONENTE BASE TIBIAL 209/01, 02, 208/03</t>
  </si>
  <si>
    <t>P</t>
  </si>
  <si>
    <t>PUNTILLA COLORADO L-PC-E1174</t>
  </si>
  <si>
    <t>PUNTA OATS AR-1980-07</t>
  </si>
  <si>
    <t>PELOTA THERA BAND P/REHABILITACION</t>
  </si>
  <si>
    <t>AZUFRE SOBRE</t>
  </si>
  <si>
    <t>HELIOBLOCK XL FPS 60 50 ML</t>
  </si>
  <si>
    <t>APARATO P/HIPEREXTENSION TIPO CASH</t>
  </si>
  <si>
    <t>RING 150 MM 81001</t>
  </si>
  <si>
    <t>ANILLO DINAMIZADOR 10010</t>
  </si>
  <si>
    <t>REDUCTOR 5 MM R 1805, 10 MM R 1810</t>
  </si>
  <si>
    <t>COMPONENTE TIBIAL UNIVERSAL 6632-3-615 HOWMEDICA</t>
  </si>
  <si>
    <t>RODILLERA FER- 4 U MEDI-PAR</t>
  </si>
  <si>
    <t>VASTAGO BIMETRIE 12-1623-01 AL 10</t>
  </si>
  <si>
    <t>SOLUCION SATURADA DE YODURO DE POTASIO</t>
  </si>
  <si>
    <t>TUERCA DE SEGURIDAD 1755-28</t>
  </si>
  <si>
    <t>COMPONENTE TIBIAL 155324 VOS/A</t>
  </si>
  <si>
    <t>HEALING CAP FOR BAHA SNAP ABUTMENT (HCB 673)</t>
  </si>
  <si>
    <t>CUCHILLA FULL RADIUS 4.5MM 7205306, TURBOTRIMER 7205315</t>
  </si>
  <si>
    <t>INSERTO DE POLIETILENO PRODISC</t>
  </si>
  <si>
    <t>KIT ANGIOGRAFICO MERIT REF. K0901937</t>
  </si>
  <si>
    <t xml:space="preserve">EXPANSOR TISULAR ELIPPTICO 25 CC 250-5301M </t>
  </si>
  <si>
    <t>TRUFILL DCS CMP/FIL 9MMX21CM 636F00921</t>
  </si>
  <si>
    <t>RIMAS FLEXIBLES 10MM S-3213-0100</t>
  </si>
  <si>
    <t>MICROQUINCLOR 212866</t>
  </si>
  <si>
    <t>PROCICAR 60 GR CREMA</t>
  </si>
  <si>
    <t>HYDRO COIL 3MMX07CM 140307HES-R</t>
  </si>
  <si>
    <t>CORKSCREW LASSO 25° AR-4065-25TL</t>
  </si>
  <si>
    <t>INTERCEDED SOBRE J&amp;J</t>
  </si>
  <si>
    <t>FEMORAL ANATOMICO CONSTREÑIDO 145211</t>
  </si>
  <si>
    <t>SONDA DE MANOMETRIA ESOFAGICA DE 4 CANALES DE 5CM.</t>
  </si>
  <si>
    <t>CATETER ANGIOGRAFICO PIGTAIL 5FR HN5.0-35-100-P-10S-PIG</t>
  </si>
  <si>
    <t>TORNILLO 2.7X8MM SELF TAPPING CROSS-PIN MANDIBLE 50-27408</t>
  </si>
  <si>
    <t>SET DE NEFRESTOMIA PERCUTANEA 8.3 FR</t>
  </si>
  <si>
    <t xml:space="preserve">TUBO CONDUCTOR EXTRACTOR  REF. 112008 </t>
  </si>
  <si>
    <t>CABLE DE CONEXION P/SONDA APC 811-20132-158</t>
  </si>
  <si>
    <t>CARTUCHO DORADO WECK 544250</t>
  </si>
  <si>
    <t>ALCOHOL ISOPROPILICO 70% 20 LITROS</t>
  </si>
  <si>
    <t>PUNZON GUIA 1913-0010,  1913-010</t>
  </si>
  <si>
    <t>VASTAGO TIBIAL 13 X 60 866402</t>
  </si>
  <si>
    <t>CATETER DIAGNOSTICO PIGTAIL 4FR 7704-10 MERIT MEDICAL</t>
  </si>
  <si>
    <t>KIT DX RADIAL TERUMO 6FR (TIG,INTR,BANDA) KITRD6FR16</t>
  </si>
  <si>
    <t>BALON EXTENSOR 2.5 X 20 X2L2520, 3.5 X 20 X2L3520 MEDTRONIC</t>
  </si>
  <si>
    <t>STENT PROTEGE RX 10 X 60 SEBX-10-60-135</t>
  </si>
  <si>
    <t>VALVULA HEMOSTATICA RYVA</t>
  </si>
  <si>
    <t>CATETER GUIA TERUMO JR 4.0 5FR GC*F5JR400N</t>
  </si>
  <si>
    <t>GUIA AMPLATZ THSCF-35-145-1.5-ROSEN-BH  COOK</t>
  </si>
  <si>
    <t>VULCAN C/SUCCION 90°</t>
  </si>
  <si>
    <t>COIL P/EMBOLIZAR MWCE-35-8/4-TORNADO</t>
  </si>
  <si>
    <t>CUCHILLO P/URETROTOMO RECTO S/DIENTES KSB ACMI</t>
  </si>
  <si>
    <t>CANASTILLA TIPO SOMBRILLA 2.8FR (NTP-028145) COOK</t>
  </si>
  <si>
    <t>KIT DE REFLUJO BILATERAL (1  MACROPLASTIC(MPQ-1.5), (1 MACRO PLASTIC 2.5 CC  ), 1 AGUJA(MFN520))</t>
  </si>
  <si>
    <t>COIL COMPLEX FILL 2 X 6  637HF0206</t>
  </si>
  <si>
    <t>SEEPLEX STI MASTER ACE 100 TEST S07-SD6510X</t>
  </si>
  <si>
    <t>SURGIBAND AZUL CLARO GRUESO 1001-99E</t>
  </si>
  <si>
    <t>PELICULA PERIACAL E-SPEED C/150 REF 009-KOD-004</t>
  </si>
  <si>
    <t>23G COMB. VITRECTOMY REF. BL5323 EACH</t>
  </si>
  <si>
    <t xml:space="preserve">EMBUDO MEDIANO CUBASA </t>
  </si>
  <si>
    <t>LLAVE DE CUATRO VIAS MARCA MERIT MEDICAL. (M4SNC)</t>
  </si>
  <si>
    <t>ENDOZIME INTRUSPONGE RIG 10MMX60CM LONG</t>
  </si>
  <si>
    <t>SPRAY ACROMATERAPIA RISE &amp; SHINE C3314</t>
  </si>
  <si>
    <t>FAJA SENOS LIBRES</t>
  </si>
  <si>
    <t>FOAMING GEL 200ML O-7110</t>
  </si>
  <si>
    <t>KIT FIJADOR AXIAL DINAMICO EN "T" PARA TIBIA/FEMUR 6041204 COREK</t>
  </si>
  <si>
    <t>INSERTO ACETAMBULAR 10 UHMW PE 46MM 141124082</t>
  </si>
  <si>
    <t>RESERVORIO J-VAC 300 CC 2163</t>
  </si>
  <si>
    <t>EXTENSION 50MM 64956050 STRYKER</t>
  </si>
  <si>
    <t>DERMOLIMPIADOR HYDRATING CLEANSER 960 ML</t>
  </si>
  <si>
    <t>DUAL ACTION TESTER 58GR</t>
  </si>
  <si>
    <t>LENTE PANOPTIX 21 DE ALCON</t>
  </si>
  <si>
    <t>ALMOHADILLA MAMMOPAD MP301 HOLOGIC</t>
  </si>
  <si>
    <t>INJERTO TENDON TIBIAL POSTERIOR 320X6</t>
  </si>
  <si>
    <t>CEPILLO CITOLOGIA PARA  COLON 857711403 US ENDOSCOPY</t>
  </si>
  <si>
    <t>ORTHOGLASS C/4.5MTS 2"</t>
  </si>
  <si>
    <t>COJIN P/ABDUCCION DE CADERA CHICO CPACH</t>
  </si>
  <si>
    <t>BONE SCREW IRIS ACP 152010 A 152018 AZUL</t>
  </si>
  <si>
    <t>INJERTO BIOGRAFT 16661080 078-082MM DIAFISIS PERONE DIMAQ</t>
  </si>
  <si>
    <t>HUMEER HEADLESS CANULATED SCREW 4.00MM X 18MM A 38MM 9932406118 A 9932406138</t>
  </si>
  <si>
    <t>CHIP 10 CC 401100</t>
  </si>
  <si>
    <t>CAJA CERVICAL 14X13X5MM AL 14X13X7MM MS1118120 AL MS1116120</t>
  </si>
  <si>
    <t>ROLLO TYVEK DE ESTERILIZACION 20CMX70M 6005500027</t>
  </si>
  <si>
    <t>DOSIMETROS P/ ANPROLENE AN87</t>
  </si>
  <si>
    <t>TORNILLO CITIEFFE CORTICAL 5 L150X40MM F4-145150 ARTHROS</t>
  </si>
  <si>
    <t>DM VERS CUP DMD 48MM A 62MM 012648MB A 012662MB</t>
  </si>
  <si>
    <t>STRYKER PRECISION 16.5X0.51X34.5MM 2996033104</t>
  </si>
  <si>
    <t>CONECTOR END 177492060</t>
  </si>
  <si>
    <t xml:space="preserve">ELAN 4 1 ANILLO FRESA ROSEN D4,5 </t>
  </si>
  <si>
    <t>GUIA HIDROFILICA NIPRO AQUALINER 035X260CM ALS35260AR</t>
  </si>
  <si>
    <t>CABEZA MODULAR COCR 22.2 MM 5 163652</t>
  </si>
  <si>
    <t>SONDA DE GASTROSTOMIA KANGAROO 18 FR 8884720189 COVIDIEN</t>
  </si>
  <si>
    <t xml:space="preserve">INJERTO 10CC CHIP ESPONJOSO LIOFILIZADO HC HCC1A10D </t>
  </si>
  <si>
    <t>GUIA NITINOL HIDROFILICA .35 X 150CM SLIP3515S.</t>
  </si>
  <si>
    <t>PLACA AP II 2.5 CUBITO DISTAL TRILOCK  2/8 ORIF EN Y  A475092</t>
  </si>
  <si>
    <t>CAMISA DEFECTABLE VIZIGO D138501 DDM</t>
  </si>
  <si>
    <t>IMPLANTE EXPANSOR CON TEJIDO REDONDO 500CC  8003003</t>
  </si>
  <si>
    <t>PAQUETE PARA ARTROSCOPIA DE RODILLA  DYNJ50810</t>
  </si>
  <si>
    <t>PLACA PARA RADIO DISTAL TI5600603L A TI5600608L 2.4MM IZQ</t>
  </si>
  <si>
    <t>CLAVO GUIA 300MM PUNTA DIAMANTADA CON OJAL 6828000</t>
  </si>
  <si>
    <t xml:space="preserve">CATETER LAZO EN SNARE 7FR EN2007045S </t>
  </si>
  <si>
    <t xml:space="preserve">COLUMBUS PLATILLO TIBIAL NN261K A NN264K </t>
  </si>
  <si>
    <t>CHIP DE HUESO ESPONJOSO 10CC B23089035</t>
  </si>
  <si>
    <t>BASCULA DIGITAL</t>
  </si>
  <si>
    <t>MARTILLO PARA REFLEJOS MILLER</t>
  </si>
  <si>
    <t>URETEROSCOPIO FLEXIBLE DIGITAL 30600 Y PANTALLA DIGITAL EUEY0007</t>
  </si>
  <si>
    <t>BOTELLA PARA MEDIO DE CULTIVO GRADUADA PYREX C/TAPA CAPACIDADA  500ML  #CAT. 101440463</t>
  </si>
  <si>
    <t>TUBO PARA CITOMETRO DE FLUJO 996052</t>
  </si>
  <si>
    <t>POTASSIUM ACETATE GRADO ACS 0698-1KG</t>
  </si>
  <si>
    <t>KIMWIPES EXL DELICATE</t>
  </si>
  <si>
    <t>MEDIO DE CULTIVO ADVANCED DMEM 500 ML</t>
  </si>
  <si>
    <t>GRADILLA PARA TUBOS DE CENTRIFUGA DE 250 ML AUTOCLAVABLES FX23224X</t>
  </si>
  <si>
    <t>PHORBOL 12-MYRISTATE 13-ACETATE 79346-1MG</t>
  </si>
  <si>
    <t>BOTES DE PLASTICO C/TAPA ESTERILIZABLES 125ML 2118-0004</t>
  </si>
  <si>
    <t>PAPEL PARAFILM MCA. M ROLLO 4IN X 125 FT. REF. 7315D35TUBO CENTRIFUGO DE 15ML. CONICO MCA. CORNING R</t>
  </si>
  <si>
    <t>SSIII 1 STEP WITH PLAT TAQ 100 RXS 12574026</t>
  </si>
  <si>
    <t>OLIGO DE 24 BASES STANDARD DESALTING 95456567 HSV-1F 95456569 HSV-2F</t>
  </si>
  <si>
    <t>SEEPLEX MTB ACE DETECTION TB6100Y C/50</t>
  </si>
  <si>
    <t>FV-2 25 NMOLE DNA OLIGO STANDARD DESALTING SINTESIS</t>
  </si>
  <si>
    <t>PELICULA 10 X 12 SHRG</t>
  </si>
  <si>
    <t>PELICULA 18 X 24 UM-MA</t>
  </si>
  <si>
    <t>PLACA EN "T" 3.5 3 ORIFICIOS</t>
  </si>
  <si>
    <t>PLACA RICHARDS 135 ° MEDI-PAR 4 ORIFICIOS S-595304</t>
  </si>
  <si>
    <t>MINIPLACA RECTANGULO ( 8 ORIFICIOS ) 54-05330</t>
  </si>
  <si>
    <t>MINIPLACA EN L IZQ 3X2 ( 5 ORIFICIOS )54-05133</t>
  </si>
  <si>
    <t>PLACA CASPAR EVOLUTION 36, 44 MM FG436T, FG444T</t>
  </si>
  <si>
    <t>PLACA T 3.5 4 ORIFICIOS RECTA 241.140</t>
  </si>
  <si>
    <t>PLACA DE COMPRESION ANCHA 9 ORIFICIOS REF. 71141209</t>
  </si>
  <si>
    <t>PLACA (MALLA) ORBITAL PEQUEÑA CAT. M-4430</t>
  </si>
  <si>
    <t>PROTESIS THOMPSON 46 WO3800-46 TREU</t>
  </si>
  <si>
    <t>PROTESIS  AUSTIN MOORE #51</t>
  </si>
  <si>
    <t>LE VEEN  26-205 SONDA PARA RADIOFRECUENCIA</t>
  </si>
  <si>
    <t>STENT NIROYAL ELITE 2.5,3.0,3.5,4.0 X 9,12,15,18,25 MM</t>
  </si>
  <si>
    <t>STENT CYPHTER 3.0 X 33 CR533300</t>
  </si>
  <si>
    <t>STENT HELISTENT LICM 30-13 S, 19 S</t>
  </si>
  <si>
    <t>GENIC DYLYN 10MM STENT*3.5 92-4-ST3510</t>
  </si>
  <si>
    <t>GENIC DYLYN 18MM STENT * 4.0 92-4-ST4018</t>
  </si>
  <si>
    <t>STENT ENDEAVOR 2.50 X 12 MM EN25012X MEDTRONIC</t>
  </si>
  <si>
    <t>STENT ENDEAVOR 3.00 X 18 MM EN30018X MEDTRONIC</t>
  </si>
  <si>
    <t>STENT ENDEAVOR 3.50 X 30 MM EN35030X MEDTRONIC</t>
  </si>
  <si>
    <t>STENT TECNIC 2.5 X 12 MM ICV8506</t>
  </si>
  <si>
    <t>STENT BIODIVYSIO 2 X 18 MM B3301-18</t>
  </si>
  <si>
    <t>STENT FLYER RX 4.0X16 80134</t>
  </si>
  <si>
    <t>STENT TSUNAMI GOLD 3.0X10 CS-RA3010FWG</t>
  </si>
  <si>
    <t>STENT SKYLOR CROMO COBALTO 4.0X25MM SKL 040 025 002</t>
  </si>
  <si>
    <t>STENT RECUBIERTO FLUENCY 10X60MM FVL10060</t>
  </si>
  <si>
    <t>STENT TSUNAMI GOLD 4.0X10 CS-RA4010GWG</t>
  </si>
  <si>
    <t>STENT MODEL LIBERTE BARE OUS 3.5MM X 20 389382035 / H7493893820350 BOSTON</t>
  </si>
  <si>
    <t>SUTURA SEDA 783G 4-0 MICROPOINT</t>
  </si>
  <si>
    <t>TORNILLO RICHARDS BIOMET</t>
  </si>
  <si>
    <t>CONTRATORNILLO 4763</t>
  </si>
  <si>
    <t>TORNILLO CORTICAL 130/30 10139</t>
  </si>
  <si>
    <t>PERNO DE CLAVO TIBIA 4X50MM 74450</t>
  </si>
  <si>
    <t>TORNILLO BIO-INTRAFIX 8-10 254625</t>
  </si>
  <si>
    <t>MINITORNILLO LUW5020714</t>
  </si>
  <si>
    <t>TORNILLO ESPONJOSO 5.7*30 1010557300</t>
  </si>
  <si>
    <t>MINITORNILLO ( 16 )52-23156</t>
  </si>
  <si>
    <t>LOCKING SCREW THREAD TYPE CORTEX  2.7MM  50092706  A  50092730</t>
  </si>
  <si>
    <t>TORNILLO ARTHREX BIODEGRADABLE 10X28MM AR1400TB INSTRUMENTACION</t>
  </si>
  <si>
    <t>TORNILLO CORTICAL OSTEONIC DE TI AUTORROSCANTE  2.7X8 AL 30MM B1J27080 A B1J27300</t>
  </si>
  <si>
    <t>TORNILLO CORTICAL AUTORR PEQUEÑOS FRAG 3.5X26MM RT 73526 GPC</t>
  </si>
  <si>
    <t>TORNILLO CORTICAL 4.5X58MM R TOTAL GRANDES FRAG 71258 GPC</t>
  </si>
  <si>
    <t>TORNILLO ESPONJOSO 6.5X40MM R16 GRANDES FRAG 720040 GPC</t>
  </si>
  <si>
    <t>TORNILLO CANULADO COMPRESION 3.0 26MM A 40MM TC22588126 A TC22588140</t>
  </si>
  <si>
    <t>TORNILLO DE BLOQUEO 5.0X20 A 5.0X74 SO05SS03249 A SO05SS03276</t>
  </si>
  <si>
    <t>VENDA DE HUATA DE 20 CM</t>
  </si>
  <si>
    <t>ROLLO ALAMBRE P/MONOFILAMENTO # 0.8</t>
  </si>
  <si>
    <t>BALON FOX PTA A22005, 6, 7,8</t>
  </si>
  <si>
    <t>BALON DE ANGIOPLASTIA STORMER 2.5MM 15MM X3S-2515</t>
  </si>
  <si>
    <t>BALON ARRIVA 2.5 X 10 46093</t>
  </si>
  <si>
    <t>BALON CONORARIO MAESTRO 2.5 X 11 MM M11125, M31125</t>
  </si>
  <si>
    <t>STENT BIODIVYSIO SV 2.5 X 18 B3303-18</t>
  </si>
  <si>
    <t>BALON MERCURY 2.0 X 20 M32020 ABBOTT</t>
  </si>
  <si>
    <t>CATETER BALON CODA-10.0-35-120-40</t>
  </si>
  <si>
    <t>BALON VIATRAC 14 PLUS 1008193-40</t>
  </si>
  <si>
    <t>BALON AMIIA 4.5X20 423-4520W</t>
  </si>
  <si>
    <t>BARRA 6.0 MM SPINE SYSTEM</t>
  </si>
  <si>
    <t>BARRA 51CMX5.5MM ART P1005</t>
  </si>
  <si>
    <t>BATA BAXTER DESECHABLE, 90018</t>
  </si>
  <si>
    <t xml:space="preserve">BROCA AAP 2.7MM IU742722 ISSS </t>
  </si>
  <si>
    <t>CATETER TURBO TRACKER (171119)</t>
  </si>
  <si>
    <t>CATETER CORDIS JL</t>
  </si>
  <si>
    <t>CATETER DIAGNOSTICO SITESEER MP A-1 5FR 5A0048 MEDTRONIC</t>
  </si>
  <si>
    <t>CATETER GUIA ZUMA2 FR 3.5 6 FR Z26FR35</t>
  </si>
  <si>
    <t>CATETER SPYGLASS AL I 5F 403236</t>
  </si>
  <si>
    <t>CATETER DX ARI MOD 5F 534541T</t>
  </si>
  <si>
    <t>CATH TEMPO 5F JB3 100C 451525H0</t>
  </si>
  <si>
    <t>CATETER GUIA VIKING SHAL2.0 6FR 1001924-06 GUIDANT</t>
  </si>
  <si>
    <t>CATETER GUIA VIKING SHJL3.5 6FR 1001880-06 GUIDANT</t>
  </si>
  <si>
    <t>CATETER TERUMO COBRA 4FR RF*XB4510GM TERUMO</t>
  </si>
  <si>
    <t>CATETER BALON DILATADOR BILIIAR "QUANTUM" 6MM/18FR  QBD-6X3 COOK</t>
  </si>
  <si>
    <t>CLAVO RUSCH</t>
  </si>
  <si>
    <t>CLAVO DE-PUY HUMERAL</t>
  </si>
  <si>
    <t>CLAVO DE TIBIA 11X285MM S-381286</t>
  </si>
  <si>
    <t>CLAVO RODILLA ORO 10.0X40 71633240</t>
  </si>
  <si>
    <t>CONECTOR MULTIAXIAL 30 AL 80 MM 55-5330 AL 55-5380</t>
  </si>
  <si>
    <t>STENT SYNERGY II 2.25X28MM 392622822 / H7493926228220 BOSTON</t>
  </si>
  <si>
    <t>ELECTRODO 7A11A CON CANULA INTEGRADA PARA ABLACION</t>
  </si>
  <si>
    <t>FAJA COSTILLA MEDIPAR HOMBRE C/15CM EXTRA FCH MEDIPAR (TALLA ESPECIAL)</t>
  </si>
  <si>
    <t>GRAPADORA LINEAL CORTANTE 100 CAT. TLC10</t>
  </si>
  <si>
    <t>GRAPADORA LINEAL 30 MM CAT. TLH30</t>
  </si>
  <si>
    <t>CUERDA GUIA VISTA WIRE INTERMEDIA (VM-46072)</t>
  </si>
  <si>
    <t>INJERTO DE CALCIO 3 MM DIAMETRO 20 CC</t>
  </si>
  <si>
    <t>BLOCK LUMBAR 301022</t>
  </si>
  <si>
    <t>INJERTO OSEO PASTE (DBM) 3CC REF. 90238003</t>
  </si>
  <si>
    <t>INJERTO BANCO DE HUESO 2018003007 5MM X 167MM TENDON TIBIAL</t>
  </si>
  <si>
    <t>Alicate para cortar alambre y placas MICRO 1.5 y MINI 2.0 (LXI143017)</t>
  </si>
  <si>
    <t>INTRODUCTOR ARROW LARGO CL-07860, CL-07790</t>
  </si>
  <si>
    <t>INTRODUCTOR DAIG LARGO</t>
  </si>
  <si>
    <t>INTRODUCTOR HEMOSTATICO FAST CATH REF. 406303</t>
  </si>
  <si>
    <t>INTRODUCTOR RADIFOCUS 5 FR (RS*R50N10MQ)</t>
  </si>
  <si>
    <t>MALLA DE TITANIO  25 MM 2103-6025</t>
  </si>
  <si>
    <t>MASCARILLA PARA OXIGENO CON CANULA 1041 HUDSON</t>
  </si>
  <si>
    <t>TROCAR GUIA ART TM07611424</t>
  </si>
  <si>
    <t>ALAMBRE KISSNER C/OLIVA CAT. 80121 ORTOFIX</t>
  </si>
  <si>
    <t>BARRA PARA TORNILLO TRANSPEDICULAR</t>
  </si>
  <si>
    <t>BLOCK CERVICAL 2015-08</t>
  </si>
  <si>
    <t>DOMOSO SOLUCION 100 ML</t>
  </si>
  <si>
    <t>FIJADOR DE MUÑECA PENNIG 37000</t>
  </si>
  <si>
    <t>GUIADOR PARA SONDA FOLEY</t>
  </si>
  <si>
    <t>LACTADERM SHAMPOO 250 ML</t>
  </si>
  <si>
    <t>ROLLO KODAK (CINE-FILM)</t>
  </si>
  <si>
    <t>ROTULA DOBLE SENCILLA</t>
  </si>
  <si>
    <t>VALVULA COPILOT 1003331</t>
  </si>
  <si>
    <t>BOLSA DE PAPEL</t>
  </si>
  <si>
    <t>COLLAR DE PHILADELPIA GRANDE</t>
  </si>
  <si>
    <t>TUBO</t>
  </si>
  <si>
    <t>RESTORE PARCHE 10 X 10 (9931),( 9937)</t>
  </si>
  <si>
    <t>FRESA DYOELITE STONECUTER 4.0MM MARRON 7205328</t>
  </si>
  <si>
    <t>TUERCA SEGURIDAD 8430005,6</t>
  </si>
  <si>
    <t>SUJETADOR P/TRAQUEOSTOMIA PEDIATRICO 40-9005-010</t>
  </si>
  <si>
    <t>FLEXIMA PROTESIS PLASTICA BILIAR 8.5X7 3926</t>
  </si>
  <si>
    <t>TAPA P/CLAVO MEDI-PAR S-640310</t>
  </si>
  <si>
    <t>CABEZA 28 MM</t>
  </si>
  <si>
    <t>YODURO DE POTASIO +H20 DESTILADA 300 ML</t>
  </si>
  <si>
    <t>ENDURANCE POLIETILENO  1223-48</t>
  </si>
  <si>
    <t>VASTAGO CVC # 6</t>
  </si>
  <si>
    <t>PASRA CON FLUOR</t>
  </si>
  <si>
    <t>BILIARY STONE BSM-200</t>
  </si>
  <si>
    <t>VASCULAR RETRIEVAL FORCEPS REF. VRF-3.0-120</t>
  </si>
  <si>
    <t>PAIN CARE 2000 PC-2000</t>
  </si>
  <si>
    <t>CARTUCHO GIA 60-3.8 030678L MCA. USSC</t>
  </si>
  <si>
    <t>CATETER DIAGNOSTICO SITESEER JR 5.0 6FR 6A0004 MEDTRONIC</t>
  </si>
  <si>
    <t>BL PER SLALOM .018 5X4 120CM 4385010M</t>
  </si>
  <si>
    <t>TRUFILL DCS CMP/FIL 7MMX13CM 636F00713</t>
  </si>
  <si>
    <t>PUNZON INICIADOR S-700309</t>
  </si>
  <si>
    <t>PARTICULAS 45/150 760015 BOSTON</t>
  </si>
  <si>
    <t>KIT TRAQUEOSTOMIA PERCUTANEA 9FR 533090 E</t>
  </si>
  <si>
    <t>ABDUCTOR DE CADERA 71240</t>
  </si>
  <si>
    <t>VASTAGO CBK  REF. 56201726</t>
  </si>
  <si>
    <t>DYNAGRAFT 10 CC GEL 02-2010-100</t>
  </si>
  <si>
    <t>CABLE UNIPOLAR REF. 4193</t>
  </si>
  <si>
    <t>TROCAR 10 MM ETHICON INDIVIDUAL 511SD</t>
  </si>
  <si>
    <t>ESPACIADOR DE TITANIO 22 MM ETS-22104</t>
  </si>
  <si>
    <t>CABEZA FEMORAL 8018-2803</t>
  </si>
  <si>
    <t>ANCLA GIL CAT. 212034</t>
  </si>
  <si>
    <t>CABLE ADAPTADOR BIPOLAR GOLD PROBE 6136</t>
  </si>
  <si>
    <t>VASTAGO VERTIGE 15-220MM CAT 78-573522</t>
  </si>
  <si>
    <t>INTRODUCTOR RADIAL 6 FR RS*A60K10SQ</t>
  </si>
  <si>
    <t>GROSHONG PICC NXT 5FRX45 7857505 BARD</t>
  </si>
  <si>
    <t>TORNILLO 2.0X7MM SELF TAPPING CROSS-PIN MANDIBLE 50-20407</t>
  </si>
  <si>
    <t>TORNILLO 2.3X16MM LOCKING CROSS-PIN MANDIBLE 50-23516</t>
  </si>
  <si>
    <t>TORNILLO 2.7X14MM LOCKING CROSS-PIN MANDIBLE 50-27514</t>
  </si>
  <si>
    <t>KIT DX RADIAL 5FR (TIG, INT, BANDA) KITRD5FR16</t>
  </si>
  <si>
    <t>CIRCUITO CERRADO P/NPT BAXTER ( CONTINU-FLO )</t>
  </si>
  <si>
    <t>COMPONENTE FEMORAL DER. #2S A-NL656K</t>
  </si>
  <si>
    <t>CRANEOPLASTIC 431050</t>
  </si>
  <si>
    <t>IMPLANTE TRICORTICAL 14X29X4 603378</t>
  </si>
  <si>
    <t>FIJADOR T TELESCOPICO 01400</t>
  </si>
  <si>
    <t>BARTER PLANA C/1</t>
  </si>
  <si>
    <t>STENT INFINNIUM 3.0 X 11 11300IP</t>
  </si>
  <si>
    <t>MICROCATETER VASCO 18COB PREFORMADO COBRA 2.1 FR X 2.8 FR  X 155 CM VASCO+18COB</t>
  </si>
  <si>
    <t>ANTERIOR THORACOLUMBAR PLATE 95MM TI 175201095</t>
  </si>
  <si>
    <t>CATETER P/DRENAJE MULTIPROPOSITO ULT10.2-38-40-P-32S-CLB-RH COOK</t>
  </si>
  <si>
    <t>CUCHILLA RULL RADUIS 4.5MM 7205961</t>
  </si>
  <si>
    <t>PLACA LCP 3.5 EN T  241.931</t>
  </si>
  <si>
    <t>CABEZA MODULAR 32MM CHICA</t>
  </si>
  <si>
    <t>CATETER PUERTO  DE 6.5 FR REF.4430433</t>
  </si>
  <si>
    <t>SEEPLEX STI MASTER PANEL 1 (V2.0) REF. S07-SD6511Y</t>
  </si>
  <si>
    <t>ENDOZIME INTRUSPONGE RIG 05MMX60CM LONG</t>
  </si>
  <si>
    <t>SHAMPOO MENEN 500ML</t>
  </si>
  <si>
    <t>BLOQUEADOR SUN SHIELD MATTE SPF50 3.0 OZ C-7164</t>
  </si>
  <si>
    <t>CREMA HIDRATE OBAGI 60GR</t>
  </si>
  <si>
    <t>CHLORAPREP APLICADOR C/TINTE DE 10.5 ML 261715</t>
  </si>
  <si>
    <t>BOLSA DE TUBO PARA MICROCENTRIFUGA 2.0ML AXYGEN CAT. MCT200C1</t>
  </si>
  <si>
    <t>OSSENTIAL PEEL NEUTRALIZER SOLUCION 480 ML</t>
  </si>
  <si>
    <t xml:space="preserve">BOTA WALKER DE AIR CAST GDE </t>
  </si>
  <si>
    <t>ALCOHOL ISOPROPILICO.</t>
  </si>
  <si>
    <t>BIO CELLULAR 30/45 CREAM 50 GR</t>
  </si>
  <si>
    <t>FOTOPROTECTOR ISDIN LOTION SPRAY PEDIATRIC 50+ 200ML</t>
  </si>
  <si>
    <t>FRESA AESCULAP ROSEN R009</t>
  </si>
  <si>
    <t>ROD KIT STRAIGHT 200MM (2x) RD0200ST</t>
  </si>
  <si>
    <t>TORNILLO DE BLOQUEO 4.5 10802372020 AL 10802862060</t>
  </si>
  <si>
    <t>PINZA DE BIOPSIA US ENDOSCOPY P/COLON S/ESTILETE 711201</t>
  </si>
  <si>
    <t>ASA DE POLIPECTOMIA HEXAGONAL ENDOSCOPY 711113</t>
  </si>
  <si>
    <t>GMRS EXTENSION PIECE 80MM 64956080</t>
  </si>
  <si>
    <t>PRONTOSAN SOLUCION FRASCO 400446</t>
  </si>
  <si>
    <t>PLACA HPS CONDILAR IZQ 3332011</t>
  </si>
  <si>
    <t>EYECTORES BLOSSOM</t>
  </si>
  <si>
    <t>SISTEMA SPEEDTRAP 30MM, 20MM 223748 MITEK</t>
  </si>
  <si>
    <t>PLACA LCP DE CLAVICULA TITA 6 A 8 ORF MOI35146006 A MOI35147008</t>
  </si>
  <si>
    <t>JAULA DE PEEK CERVICAL D12W14H5 CCA1205S</t>
  </si>
  <si>
    <t>ROLLO MIXTO PAR376 25CM + 5CM X 100MTS P/VAPOR Y GAS</t>
  </si>
  <si>
    <t>MANGLIOR PLIF BULLET CAGE PEEK 10 A 14 BS438P1032 A BS438P1232, PEEK 9 A 15 BS438P0926 A BS438P1527</t>
  </si>
  <si>
    <t>CANULA DESECHABLE RECTA 20G 05MM X 50MM 466021504</t>
  </si>
  <si>
    <t>TENDON TIBIAL 9.0 X 290 MM CON HIELERA 21155041002</t>
  </si>
  <si>
    <t>COPA  ACETABULAR 38MM A 70MM  092138 A 092170</t>
  </si>
  <si>
    <t>PAD PROTECTOR DE MAYO  803GP10</t>
  </si>
  <si>
    <t>FRESA DIAMANTADA 5MMX2.35MM PDS2ECDS50</t>
  </si>
  <si>
    <t>RECHARGABLE PULSATILE LAVAGE STRONG IRRIGATION 211214</t>
  </si>
  <si>
    <t>TAPON PARA TUBERIA PARA THOPAZ 0790039</t>
  </si>
  <si>
    <t>TRACTION THREADS 0.7MM AFIX400TI RH</t>
  </si>
  <si>
    <t>ANCLA ARTHREX SWIVELOCK TIGER TAPE 4.75 AR2324CCTT</t>
  </si>
  <si>
    <t>PLACA RADIO DISTAL ANGOSTA CHM 3 ORIF DERECHA CHM34054003</t>
  </si>
  <si>
    <t>CATETER IMPRESS BRAIDED 4F 100CM 410038SIM2H</t>
  </si>
  <si>
    <t>TORPEDO 4.2MM X 19CM AR6420TD</t>
  </si>
  <si>
    <t>TORNILLO DE FIJACION 3.5X10 A 3.5X48 76510 A 76548</t>
  </si>
  <si>
    <t>KIT BINARIO TORNILLO MULTIAXIALCANULADO C/TUERCA 5.5X35MM A 7.5X55MM KITMF535 A KITMF755</t>
  </si>
  <si>
    <t>FRESA NEURO CORTA 1.8MM NSKPDS2NS18</t>
  </si>
  <si>
    <t>ALLEN COMFORT COVER DISPOSABLES A70260A5</t>
  </si>
  <si>
    <t>CIERRE DE PIEL PLEGABLE 25CM FS2025</t>
  </si>
  <si>
    <t>CAJA CERVICAL DE PEEK 14X12X5 A 14X12X9  14X14X5 A 14X14X9 2331301350 2331301390 2431301350 24313013</t>
  </si>
  <si>
    <t>MICROFIX QUICKANCHOR PLUS 3/0 SUTURE 212859 212849</t>
  </si>
  <si>
    <t>CARGADOR MÍNI ENERGIZER PARA 2 PILAS.</t>
  </si>
  <si>
    <t xml:space="preserve">FRESA MIDAS REX MC16 </t>
  </si>
  <si>
    <t>BALON CORONARIO NC VECCHIO 2.5X15 8022515 ISSS</t>
  </si>
  <si>
    <t>PAPEL PRUEBA DE ESFUERZO (3002-0004)</t>
  </si>
  <si>
    <t>PAPEL TERMICO</t>
  </si>
  <si>
    <t>USO DE INFUSOR 1000</t>
  </si>
  <si>
    <t>ASNILLA TERMINAL 180X51 (AT7224AB)</t>
  </si>
  <si>
    <t>USO DE RENTA DE UNIDAD CONTROL PASIVO</t>
  </si>
  <si>
    <t>AMPFLSTR IDENTIFILER PCR AMPLIFICATION KIT,  NP-4322288</t>
  </si>
  <si>
    <t>PAQUETE DE MICROPIPETAS CAT. RCM6</t>
  </si>
  <si>
    <t>ENZIMA DE RESTRICCION MSP I 5,000 UNIDADES N01-R0106S</t>
  </si>
  <si>
    <t>E-39532 CLORURO DE MAGNESIO HEXAHIDRATADO 500GR FISHER</t>
  </si>
  <si>
    <t>SLIDE BOXES FX15994</t>
  </si>
  <si>
    <t>CUVETAS DE ELECTROPORACIÓN 4MM. MCA. DAIGGER CAT DG5106C</t>
  </si>
  <si>
    <t>OLIGONUCLEOTIDO DE DNA DE 20 BASES, ESCALA DE SINTESIS DE 0.1UMOL DESALADO Y DESPROTEGIDO OLIGO-20-0</t>
  </si>
  <si>
    <t>OLIGONUCLEOTIDO DE DNA DE 22 BASES, ESCALA DE SINTESIS DE 0.1UMOL DESALADO Y DESPROTEGIDO OLIGO-22-0</t>
  </si>
  <si>
    <t>RBC LYSIS SOLUTION (450ML)</t>
  </si>
  <si>
    <t>FTD CYTOMEGALOVIRUS F03FTD8132</t>
  </si>
  <si>
    <t>PLACA RICHARDS 95°  8 ORIFICIOS SMITH &amp; NEPHEW 124173</t>
  </si>
  <si>
    <t>MINIPLACA 57-10251</t>
  </si>
  <si>
    <t>PLACA CERVICAL  56 MM 46-4170</t>
  </si>
  <si>
    <t>PLACA RECONSTRUCCION  3.5 12/O BAJA COMPRESION C/ROSCA ( SYNTEX )</t>
  </si>
  <si>
    <t>PLACA EN "T" 4 ORIF. 4608/02</t>
  </si>
  <si>
    <t>PLACA EN Y, 5 ORIFICIOS, SIN PUENTE (LXM687050)</t>
  </si>
  <si>
    <t>PLACA MICRO EN  Y 4 ORIF. PTE 8MM (LXC688770)</t>
  </si>
  <si>
    <t>PLACA DE COMPRESION ANCHA 14 ORF. CAT. 71141214</t>
  </si>
  <si>
    <t>PLACA RECONSTRUCCION 3.5 13ORIF 8-5382 TREU</t>
  </si>
  <si>
    <t>PLACA LCP ANCHA 6 ORIF. GFL0506P</t>
  </si>
  <si>
    <t>PLACA RECTA DORADA (6 ORIFICIOS)  EQ-2.0</t>
  </si>
  <si>
    <t>MINIPLACA RECTA C/PUENTE ( 4 ORIFICIOS) 54-15034</t>
  </si>
  <si>
    <t>PLACA RECTA DE ANGULO ESTABLE  DEL 9 AL15 ORIFICIOS TREU 49166 AL 49172</t>
  </si>
  <si>
    <t>PLACA RECONSTRUCCION BLOQ 3.5X10 RIF PEQUEÑOS FRAG 92010 GPC</t>
  </si>
  <si>
    <t>PLACA MEDARTIS CRANEAL 2.0 ORIFICIOS RECTA PUENTE 8MM M4382</t>
  </si>
  <si>
    <t>INSERTO ART DE UHMPE 71420824</t>
  </si>
  <si>
    <t>STENT JOSTENT SELEX 010CG19, 115SX4410</t>
  </si>
  <si>
    <t>STENT PIXEL 2.5X8MM</t>
  </si>
  <si>
    <t>STENT PENTA MULTILINK 3.5 * 18 MM</t>
  </si>
  <si>
    <t>STENT TECNIC 3.5 X 25 MM ICV8521</t>
  </si>
  <si>
    <t>STENT RENAL GENESIS EN AMIIA 5.0 X 18 MM PG1850PMW CORDIS</t>
  </si>
  <si>
    <t>STENT ENDEAVOR 2.50 X 08 MM EN25008X MEDTRONIC</t>
  </si>
  <si>
    <t>STENT ENDEAVOR 2.50 X 24 MM EN25024X MEDTRONIC</t>
  </si>
  <si>
    <t>STENT TAXUS LIBERTE 3.00x24MM 38940-2430 BOSTON</t>
  </si>
  <si>
    <t>SUTURA DE POLIGLACTINA TRENZADA DEL NO. 6-0 DOBLE ARMADA</t>
  </si>
  <si>
    <t>SUTURA MERSILENE RS 22 (PROV. DE EQ. Y PROD.)</t>
  </si>
  <si>
    <t>SUTR ANCH BIO-COMP S-TAK 2.4 AR1934BCF24</t>
  </si>
  <si>
    <t>TORNILLO 6.5 X 35 CAT. 266813</t>
  </si>
  <si>
    <t>TORNILLO CANULADO R/16,32  6.5 X65,70</t>
  </si>
  <si>
    <t>TORNILLO CERVICAL 18 MM TC 18</t>
  </si>
  <si>
    <t>PERNO FEMORAL MEG IMPORTACIONES</t>
  </si>
  <si>
    <t>PERNO DE CLAVO TIBIA 4X45MM 74445</t>
  </si>
  <si>
    <t>TORNILLO POLIAXIAL SX223T</t>
  </si>
  <si>
    <t xml:space="preserve">PERNO FEMORAL TREU </t>
  </si>
  <si>
    <t>TORNILLO DE COMPRESION 125195</t>
  </si>
  <si>
    <t>TORNILLO DE COMPRESION 3.5 S-75000</t>
  </si>
  <si>
    <t>TORNILLO POLIAXIAL 4.5 X35 AL 7X40 41724535 AL 41727040</t>
  </si>
  <si>
    <t>TORNILLO DE SEGURIDAD DE FIJACION 56-2001</t>
  </si>
  <si>
    <t>MINITORNILLO  ( 6 )52-17206</t>
  </si>
  <si>
    <t>MINITORNILLO 59-23021</t>
  </si>
  <si>
    <t>MINITORNILLO 59-23022</t>
  </si>
  <si>
    <t>TORNILLO LCP STARDR 3.5 AUTORROSC L32 212112</t>
  </si>
  <si>
    <t>TORNILLO LCP STARDR 3.5 AUTORROSC L12 212102</t>
  </si>
  <si>
    <t>TORNILLO CORTICAL 2.0MM X 6MM(401.106), 8MM(401.108), 10MM(401.110)</t>
  </si>
  <si>
    <t>TORNILLO CORTICAL CRUCIFORME 2.0X15MM M-5140.15/1 MEDARTIS</t>
  </si>
  <si>
    <t>TORNILLO P/CAJA SYNFIX 15 AL 30 REF. 04802200 AL 04802213</t>
  </si>
  <si>
    <t>TORNILLO MULTIAXIAL CANULADO 55X35 A 7.5X45 7575535 A 7577545</t>
  </si>
  <si>
    <t>TORNILLO MINI CORTICAL AUTORROSCANTE 1.25 X 16MM AL 1.25 X 16MM  263201600 AL 263201800</t>
  </si>
  <si>
    <t>TORNILLO ZIMMER PEDICULAR DYNESYS C/2 6.0 X 50MM 0103760050</t>
  </si>
  <si>
    <t>TORNILLO DESLIZANTE DLT 70MM AL 115MM NGA2070 AL NGA2115</t>
  </si>
  <si>
    <t>TORNILLO CANULADO AUTO P/R 3.5X20 A 3.5X50 DE TITANIO</t>
  </si>
  <si>
    <t>TORNILLO FIJACION PEQ. FRAG. 3.5X20MM ROSCADA 76520 GPC</t>
  </si>
  <si>
    <t>TORNILLO CORTICAL 4.5X40MM R TOTAL GRANDES FRAG 71240 GPC</t>
  </si>
  <si>
    <t>TORNILLO FIJACION 5X20MM CAB ROSCADA GRANDES FRAG 70020 GPC</t>
  </si>
  <si>
    <t>CANCELLOUS SYNAPSE 3.5 L 26 04614008 A 04614034</t>
  </si>
  <si>
    <t>TORNILLO MIS POLYAXIAL 5.5MMX35MM A 6.5MMX50MM PA5535MIS A PA6550MIS</t>
  </si>
  <si>
    <t xml:space="preserve">TORNILLO INTERFERENCIAL 7.0 X28 A 8.0X28MM AR1370TB A  AR1380TB  AR1370TC A  AR1380TC </t>
  </si>
  <si>
    <t>TUBO ALMA DE ACERO MALLINCKRODT 6.0 FR 86548</t>
  </si>
  <si>
    <t>VALVULA VENOSA 21 AJ-501</t>
  </si>
  <si>
    <t>VALVULA PORTICO 25 MM</t>
  </si>
  <si>
    <t>ZAPATO POST-QUIRURGICO PROCARE MUJER CHICO</t>
  </si>
  <si>
    <t>AGUJA PARA MARCAJE DE MAMA 20G * 10.7 CM LW0107</t>
  </si>
  <si>
    <t>BALON ULTRA-THIN DIAMOND 6X2,4 (16-957)(16-464)</t>
  </si>
  <si>
    <t>BALON SEQUENT BRAUN 2.0 X 15 50212100</t>
  </si>
  <si>
    <t>BALON CORONARION M11430 ABBOTT</t>
  </si>
  <si>
    <t>BALON POWERSAIL 3.0 X 13 1005722-13,15 1005722-15</t>
  </si>
  <si>
    <t>BALON DE ANGIOPLASTIA SPRINTER 3.0MM 12MM SPR3012X MEDTRONIC</t>
  </si>
  <si>
    <t>BALON CORONARIO MAESTRO 3.5 X 11 M11135</t>
  </si>
  <si>
    <t>BALON ARRIVA 3.0X20MM 46082</t>
  </si>
  <si>
    <t>BALON TYSHAK MINI PDC406</t>
  </si>
  <si>
    <t xml:space="preserve">BALLON 8X59 BXA085902H </t>
  </si>
  <si>
    <t>BARRA TRANSVERSAL SPINE SYSTEM</t>
  </si>
  <si>
    <t>BARRA TRANSVERSAL  4758/02</t>
  </si>
  <si>
    <t>BARRA INFINITY 4757-01 AL 27</t>
  </si>
  <si>
    <t>BARRA 80, 100, SX708T, SX710T</t>
  </si>
  <si>
    <t>BOLSA P/ESTERILIZAR DE PAPEL GRADO MEDICO 38X51X12.5 REF. PAR038</t>
  </si>
  <si>
    <t>CATETER FASTRACKER-10 (135109)</t>
  </si>
  <si>
    <t>CATETER GUIA ZUMA 7M6JR4, Z26FL35SH</t>
  </si>
  <si>
    <t>CATETER SUPRAPUBICO 081010</t>
  </si>
  <si>
    <t>CATETER MANI 451512H0</t>
  </si>
  <si>
    <t>CATETER DOBLE JOTA (SET) 4.5X 24 ACMI 5604524</t>
  </si>
  <si>
    <t>CATETER PARA OXIGENO PREMATURO</t>
  </si>
  <si>
    <t>CATETER DX JR-4 6 FR JOMED 2060012</t>
  </si>
  <si>
    <t>CATH TEMPO 5F C2 65C 2SH 451543V2</t>
  </si>
  <si>
    <t>CATH TEMPO 4F HI 100C 451435H0</t>
  </si>
  <si>
    <t>CATH TEMPO 4F RC3 65C 451457V0</t>
  </si>
  <si>
    <t>PROWLER 14 INF CATH 2.3 150 6062511X</t>
  </si>
  <si>
    <t>CATETER GUIA ZM IMA 5 FR ZM5IMA ZM5IMA</t>
  </si>
  <si>
    <t>CATETER JUDKINS JL4.0 7402-61</t>
  </si>
  <si>
    <t>CATETER ANGIOGRAFICO MPA HNB6.0-38-100-P-NS-MPA</t>
  </si>
  <si>
    <t>CATETER GUIA CORONARIA VISTA BRITE TIP 6 FR 67005600 CORDIS XB4.0</t>
  </si>
  <si>
    <t>CATETER GUIA VERIPATH 6FR LIMA 1005597-06</t>
  </si>
  <si>
    <t>CATETER ANGIOGRAFICO SIMMONS HNBR5.0-35-100-P-NS-SIM2 COOK</t>
  </si>
  <si>
    <t>CATETER GUIA VIKING AR2.0 6FR 1001958-06 GUIDANT</t>
  </si>
  <si>
    <t>CATETER GUIA MODEL 6FR MACH 1 VL3.0 3435671 / H74934356710 BOSTON</t>
  </si>
  <si>
    <t>CATETER DX CORONARIO EXPLORA JR4 FR 502406</t>
  </si>
  <si>
    <t>CATETER DX CORONARIO EXPLORA PIG TAIL 6FR 505036</t>
  </si>
  <si>
    <t>CEMENTO SULCEM 100.0210</t>
  </si>
  <si>
    <t>CLAVO ORTHOFIX TIBIA 74828 AL 75034</t>
  </si>
  <si>
    <t>CLAVO DELTA TIBIAL       10X27    76516425 SMITH &amp; NEPHEW</t>
  </si>
  <si>
    <t>CLAVO DE TIBIA 10X330MM S-380331</t>
  </si>
  <si>
    <t>CLAVO DE TIBIA 10X270MM S-380271</t>
  </si>
  <si>
    <t>CLAVO FEMORAL 12X300MM S-362301</t>
  </si>
  <si>
    <t>CLAVO RODILLA ORO 10.0X38 71633238</t>
  </si>
  <si>
    <t>ELECTRODO ADICIONAL PARA MICROREGISTRO INO230767</t>
  </si>
  <si>
    <t>FAJA ABDOMINAL DAONSA GDE. 12"</t>
  </si>
  <si>
    <t>FERULA OTP ARTICULADA P/PIE C/U</t>
  </si>
  <si>
    <t>GASA SIN TRAMA 10X10 CM,ESTERIL (PAQUETE CON 10 GASAS)</t>
  </si>
  <si>
    <t>GRAPA TROCANTERICA 120007</t>
  </si>
  <si>
    <t>CATETER GUIA JOGUIDE 007060002, 007060036</t>
  </si>
  <si>
    <t>GUIA SMITH &amp; NEPHEW 115123</t>
  </si>
  <si>
    <t>CUERDA GUIA BALANCE UNIVERSAL 190 CM 1009660J</t>
  </si>
  <si>
    <t>GUIA 3X900 08.0211 COVISION</t>
  </si>
  <si>
    <t>GUIA HIDROFILICA 0.35X180 H2OSTDA35180</t>
  </si>
  <si>
    <t>GUIA CORONARIA SKIPPER .014 X 195 SKR195MED14S</t>
  </si>
  <si>
    <t>INJERTO LYOPANT 4X5</t>
  </si>
  <si>
    <t>INJERTO PRO OSTEON 5BE075</t>
  </si>
  <si>
    <t>INJERTO PRO OSTEON 5RGE10</t>
  </si>
  <si>
    <t>INJERTO P/HIESO 5 GR</t>
  </si>
  <si>
    <t>INJERTO P/HUESO ESPONJOSO 10 CC 2001-04-019   003-174,157,160,144,25</t>
  </si>
  <si>
    <t>INJERTO BIOGRAFT 16100215 15CC  CUBO ESPONJOSO ORTOMEZ</t>
  </si>
  <si>
    <t>INTRODUCTOR PERFORME RCF-4.0-21-5-J COOK</t>
  </si>
  <si>
    <t>JERINGA FARMACIA 5ML 21X32 DESECHABLE C/5</t>
  </si>
  <si>
    <t>MALLA MICRO 60*60 LML-5400272.</t>
  </si>
  <si>
    <t>MALLA DE TITANIO  1 DIAMANTE CORTE NORMAL</t>
  </si>
  <si>
    <t>MASCARILLA LARINGEA FASTRACH # 5 REF. 9003-3  (ASFF-98384427) (LMA-FT50R)</t>
  </si>
  <si>
    <t xml:space="preserve">HOJA MACINTOSH CURVA N°2 M </t>
  </si>
  <si>
    <t>V-STYLET FLEX ONVSN5</t>
  </si>
  <si>
    <t>CARRASYN 3 OZ GEL</t>
  </si>
  <si>
    <t>CROSS BRACE CORIN 198.600, 198.602, 198.603, 198.601</t>
  </si>
  <si>
    <t>FILTRO ALTHIN 180</t>
  </si>
  <si>
    <t>GUIA REGATTA 1.8 FR (TO798105)</t>
  </si>
  <si>
    <t>RIEL DE RECONSTRUCCION 40 CM (KIT)</t>
  </si>
  <si>
    <t>ROLLO DE CINTA MASKIN TAPE</t>
  </si>
  <si>
    <t>PINZA TRIDENTE 4.5 FR 12465</t>
  </si>
  <si>
    <t>CABESTRILLO CHICO</t>
  </si>
  <si>
    <t>COLLAR DE PHILADELPIA MEDIANO</t>
  </si>
  <si>
    <t>COLCHON DE AGUA STANDAR</t>
  </si>
  <si>
    <t>CTS ULTIMA OPCAB SYSTEM CAT. OM-2001S</t>
  </si>
  <si>
    <t>DERMOCLEEN 500 ML.</t>
  </si>
  <si>
    <t>TAPON P/TORNILLO 10200</t>
  </si>
  <si>
    <t>VASTAGO 11.25</t>
  </si>
  <si>
    <t xml:space="preserve">PLATILLO TIBIAL PH3 38X26 CAT. 154606 </t>
  </si>
  <si>
    <t>CABLE DE CONEXION 05508SP</t>
  </si>
  <si>
    <t>MARTILLO DESLIZANTE 17392</t>
  </si>
  <si>
    <t>CONECTOR 10089</t>
  </si>
  <si>
    <t>MICRO KNFE XL ESFINTEROMO DE PRECORTE CAT. 3281</t>
  </si>
  <si>
    <t>TRUFILL DCS HEL/FIL 2MMX3CM 635F00203</t>
  </si>
  <si>
    <t>EXPANSOR TISULAR 810-105</t>
  </si>
  <si>
    <t xml:space="preserve">EPITELEAL ADERMA 40 ML </t>
  </si>
  <si>
    <t xml:space="preserve">YODO INGERIBLE 2% 60 ML </t>
  </si>
  <si>
    <t>ALLOGRAFT CANCELLOUS BONE 03-0400-150</t>
  </si>
  <si>
    <t>CESPACE 16X4 FJ 144 T</t>
  </si>
  <si>
    <t>VASTAGO FEMORAL 10.0</t>
  </si>
  <si>
    <t>ALAMBRE KIRSHNER 1.5X2.3</t>
  </si>
  <si>
    <t>MARCAPASO BICAMERAL SR 53 MCA. BIOTRONIK</t>
  </si>
  <si>
    <t>HEARTSTRING SISTEMA SELLADO PROXIMAL HSK-104572</t>
  </si>
  <si>
    <t>ANCLAS 5.0 DURABARD 7210181</t>
  </si>
  <si>
    <t>CATETER ANGIOGRAFICO ADVANTAGE TORCON HNBR5.0-35-65-P-NS-VANSCHIE5</t>
  </si>
  <si>
    <t>MASCARILLA LARINGEA FLEXIBLE #2 1/2</t>
  </si>
  <si>
    <t>FIBRA PARA LASER DE 400 MICRON HF0400RSSM</t>
  </si>
  <si>
    <t>PLACA RECTA PELVICA 12 ORIF. REF. 425762</t>
  </si>
  <si>
    <t>HEMOSPLIT 14.5FR X 29 CM 5714190</t>
  </si>
  <si>
    <t>ANPROLENE KIT C/25 AN2018D ANDERSEN</t>
  </si>
  <si>
    <t>MICROGUIA HIDROFILICA DE NITINOL .007 D 200CM STEEL007J, STEEL007D</t>
  </si>
  <si>
    <t>AGUJA P/PUNCION ARTERIAL GW1180ZEW</t>
  </si>
  <si>
    <t>PLACA CERVICAL ROSA # 28 AL 59</t>
  </si>
  <si>
    <t>MICROPLEX HELICAL SOFT 10 4MM X 10CM 100410HC-S-V</t>
  </si>
  <si>
    <t xml:space="preserve">CABEZA EN " T " P/TIBIA </t>
  </si>
  <si>
    <t>COIL P/EMBOLIZAR MWCE-185-8/4 TORNADO</t>
  </si>
  <si>
    <t>REEMPLAZO P/CATETER CANNON 15FR X 36CM CAR03600 ARROW</t>
  </si>
  <si>
    <t>FENOL AL 80% DILUIDO EN GLICERINA FCO 100 ML.</t>
  </si>
  <si>
    <t>STEINMAN O TROCAR 116117</t>
  </si>
  <si>
    <t>GUIA CORONARIA SKIPPER .014 X 300 SKR300MED14S</t>
  </si>
  <si>
    <t>PERNO ESPECIAL 3.5X24MM (212101124)</t>
  </si>
  <si>
    <t>IMPLANTE MAMARIO 410LF-595G 14036624</t>
  </si>
  <si>
    <t>KIT DE ANGIOGRAFIA CORONARIA (SIS. CERRADO) K12T-09480 MERIT MEDICAL</t>
  </si>
  <si>
    <t>FIELTRO BLANCO METRO</t>
  </si>
  <si>
    <t>BOLSA MIXTA POLIESTER 9X23CM. P/ESTERILIZAR C/AUTOSELLADO REF. PAR753D-2</t>
  </si>
  <si>
    <t>GUIA BMW 014X190 REF.1009660T</t>
  </si>
  <si>
    <t>FAST RCTN TUBES 8 TUBES STRIP-EACH CAT. 4358293</t>
  </si>
  <si>
    <t>REPUESTO P/BROCHA REF C-2618</t>
  </si>
  <si>
    <t>TONER 200ML O-7120</t>
  </si>
  <si>
    <t>INTRODUCTOR TRANSEPTAL FAST-CATH 8FR SJM10-01-03-0009</t>
  </si>
  <si>
    <t>BLOQUEADOR ELTAMD UV DAILY SPF 40 1.7 OZ C/ TINTE SA1121</t>
  </si>
  <si>
    <t>TUBERIA P/ BOMBA DE FLUJO AR-6410 ARTHREX</t>
  </si>
  <si>
    <t>SUNDA NCER HAT 50+ UPF BLACK 014305U</t>
  </si>
  <si>
    <t>FRESAS 1.2MM NSK</t>
  </si>
  <si>
    <t>REMOVEDOR DE TINTA Y ADHESIVOS CASE MEDICAL CSR012</t>
  </si>
  <si>
    <t>SONDA BIPOLAR GOLD PROBE 10FR US ENDOSCOPY 711847</t>
  </si>
  <si>
    <t>VASTAGO SYNTHES SUMMIT BASICA CEMENTADA SZ2 AL SZ8 157006080 AL 157006150</t>
  </si>
  <si>
    <t>ADAPTADOR EXCENTRICO  ESTANDAR 2MM A 8MM 133015272 A 133015278 INST. E IMAGEN</t>
  </si>
  <si>
    <t>CUERPO HUMERAL PRIMARIO CON ALETAS 135015110 INST E IMAGEN</t>
  </si>
  <si>
    <t>ANCLA CON SUTURA BIOCOMPOS  SWIVELOCK 5.5X19.1MM</t>
  </si>
  <si>
    <t>TIBIAL LINER PS H7-8 11MM  A 17MM   MKMLPSXH711 A MKMLPSXH717</t>
  </si>
  <si>
    <t>INSERTO TIBIAL MRH 13MM  64813313</t>
  </si>
  <si>
    <t>DISC ELECTRODE WITH 39 302290000</t>
  </si>
  <si>
    <t>MANIPULADOR UTERINO UETVPRO32</t>
  </si>
  <si>
    <t>SISTEMA ARTHREX TIGHTROPE AR2257</t>
  </si>
  <si>
    <t>KIT DERIVACION CTRL FLUJO VALVULA PEQ 9003A</t>
  </si>
  <si>
    <t>TENDON PERONE 9.0X300MM 21159681005, 21155681005</t>
  </si>
  <si>
    <t>KIT FIJADOR DE TOBILLO DER F-5060</t>
  </si>
  <si>
    <t>TORNILLO UNCENTUM POLIAXIAL 4.5X25 A 50MM CS3802045025 A CS3802045050</t>
  </si>
  <si>
    <t xml:space="preserve">PAD RODILLA </t>
  </si>
  <si>
    <t>TORNILLO DE DOBLE COMPRESION 4.0 10MM A 45MM MX080710 A MX080745</t>
  </si>
  <si>
    <t>POLVO HEMOSTATICO 4DRYFIELD 3GR SK0003EU</t>
  </si>
  <si>
    <t>ROD BARRA 240 DORADA X20 SO2015</t>
  </si>
  <si>
    <t>MICROGUIA SYNCHRO 0.014X200 2641 NEXT MEDICAL</t>
  </si>
  <si>
    <t>BOTON DE GASTROSTOMIA KANGAROO 24FR X 1.5CM 724150</t>
  </si>
  <si>
    <t>PATELA SYNTHES POLIET 3 PTES 38MM 960102 ARTROSA</t>
  </si>
  <si>
    <t>TIRAS REACTIVAS P/MEDIDOR DE COLESTEROL MISSION ULTRA C/25 C1315011</t>
  </si>
  <si>
    <t xml:space="preserve">STENT ULTIMASTER TANSEI 4.0 X 21 DERQ4021KSM </t>
  </si>
  <si>
    <t>CARTUCHO HEMOCHRON  ACT-LR   JACT-LR  VERDE</t>
  </si>
  <si>
    <t>PLATEAU INTERBODY 11X27MM X7MM CURVED BULLETED 0</t>
  </si>
  <si>
    <t xml:space="preserve">PLACA YAP ANATOMICA BLOQ 10709209R LARGE </t>
  </si>
  <si>
    <t>CLAVILLO DE CIERRE 150478..</t>
  </si>
  <si>
    <t>PROTESIS TIBIAL 511101040 A 511101100 #4 A #10</t>
  </si>
  <si>
    <t>TRINITY DUAL MOVILITY LINER SIZE 2 A 4 32103536 A 32105540</t>
  </si>
  <si>
    <t>CONOS D.****</t>
  </si>
  <si>
    <t>LLAVE DE PASO PARA RESECTOSCOPIO 75,R, U</t>
  </si>
  <si>
    <t>TIJERAS IRIS</t>
  </si>
  <si>
    <t>USO DE RADIOFRECUNECIA DUAL FRECUENCY SURGITRON</t>
  </si>
  <si>
    <t>CD34, (581) FITC, CAT. IM1870</t>
  </si>
  <si>
    <t>E-17686 CLORURO DE CALCIO HEXAHIDRATADO 500GR C78-500 MARCA FISHER</t>
  </si>
  <si>
    <t>IMPUESTO ESPECIAL SOBRE PRODUCTOS Y SERVICIOS (IEPS)</t>
  </si>
  <si>
    <t>MENINGITIS V2 ACE DETECTION MG6111Y</t>
  </si>
  <si>
    <t>PELICULA 14 X 14 SHRG</t>
  </si>
  <si>
    <t>PINZA DE BIOPSIA DIENTE DE COCODRILO COL KA-2422S COOK</t>
  </si>
  <si>
    <t>SET PLACA MORSCHER C/8 TORNILLOS</t>
  </si>
  <si>
    <t>PLACA CASPAR 50,  52, 57 MM</t>
  </si>
  <si>
    <t>MINIPLACA 57-10151</t>
  </si>
  <si>
    <t>MINIPLACA 57-10207</t>
  </si>
  <si>
    <t>MINIPLACA 5713150, 51</t>
  </si>
  <si>
    <t>PLACA RICHARDS 135°  6 ORIFICIOS SYNTEX T12-2356</t>
  </si>
  <si>
    <t>PLACA 4.5/5.0 ANCHA 11 ORIFICIOS 226-5.11</t>
  </si>
  <si>
    <t>MINIPLACA L 210-0010</t>
  </si>
  <si>
    <t>GANCHO P/CROSSLINK  KRYPTON CS2809-3T</t>
  </si>
  <si>
    <t>PLACA LCP DE RECONSTRUCCION 3.5 MM C/8 ORF. CAT. 245081</t>
  </si>
  <si>
    <t>MINIPLACA RECTA C/PUENTE LARGO ( 6 ORIFICIOS) 54-15052</t>
  </si>
  <si>
    <t>PLACA BLOQUEADA CLAVICULA TIPO S DE 6 A 8 ORIF IZQ-DER BT302T06R A BT302T08L</t>
  </si>
  <si>
    <t>PLACA DE REECONSTRUCCION 20509 A 20510</t>
  </si>
  <si>
    <t>PROTESIS DE CADERA CEMENTADA C/INSERTO DE PLATINO</t>
  </si>
  <si>
    <t>PROTESIS CAUSSE 4.5MM REF.1129045 XOMED</t>
  </si>
  <si>
    <t>MODULO DE CADERA 50 MM 1087/02</t>
  </si>
  <si>
    <t>STENT C DRIVER MDT AVE DRV30015X 3.0 X 15 MM MEDTRONIC</t>
  </si>
  <si>
    <t>STENT RENAL GENESIS EN AMIIA 5.0 X 15 MM PG1550PMW CORDIS</t>
  </si>
  <si>
    <t>STENT MULTI-LINK MINI VISION 2.0 X 12 1007827-12 GUIDANT</t>
  </si>
  <si>
    <t>STENT FLEXMASTER 4.0 X 23 MM 82083-23 ABBOTT</t>
  </si>
  <si>
    <t>STENT SKYLOR CROMO COBALTO 3.5X13MM  SKL 035 013 002</t>
  </si>
  <si>
    <t>STENT SKYLOR CROMO COBALTO 3.0X10MM SKL 030 010 002</t>
  </si>
  <si>
    <t>STENT INFINNIUM 3.0 X 19 10190300IP, 4.0X19 10190400IP</t>
  </si>
  <si>
    <t>STENT HERCULINK PLUS 6.0 X 18 1008021-18</t>
  </si>
  <si>
    <t>STENT XIENCE V 4.00 X 28 100953128 ABBOTT</t>
  </si>
  <si>
    <t>SUTURA CARDIOVASCULAR G7-106C9K</t>
  </si>
  <si>
    <t>TORNILLO DE CIERRE TARGON</t>
  </si>
  <si>
    <t>TORNILLO VENTROFIX 7.5X35 AL 55, 498.782 AL 86</t>
  </si>
  <si>
    <t>TORNILLO CORTICAL 3.5 X 28 AL 40 SMITH &amp; NEPHEW</t>
  </si>
  <si>
    <t>PERNO CLAVO FEMUR 4X75MM 73975</t>
  </si>
  <si>
    <t>TORNILLOS DE FIJ. 5X45MM S-376045</t>
  </si>
  <si>
    <t>TORNILLO DE SUJECION DE CLAVOS S-702301-5</t>
  </si>
  <si>
    <t>TORNILLO DIAFISARIO 183531 AL 43</t>
  </si>
  <si>
    <t>TORNILLO DE BLOQUEO STARDRIVE 5X55 212-555</t>
  </si>
  <si>
    <t>TORNILLO CORTICAL 4.5X38MM S-340038</t>
  </si>
  <si>
    <t>TORNILLO 2.0X8MM. CROSS PIN SELF REF. 5020708</t>
  </si>
  <si>
    <t>TORNILLO DE BLOQUEO LCP DE SYNTHES</t>
  </si>
  <si>
    <t>TORNILLO CORTICAL 1.5X6MM (400.706)</t>
  </si>
  <si>
    <t>MINITORNILLO EMERGENCIA 1.4MM ( 9 )59-14109</t>
  </si>
  <si>
    <t>TORNILLO PEDICULAR SLINE 4.5X20MM A 6.5X60MM 01PA4520 AL 01PA7560</t>
  </si>
  <si>
    <t>TORNILLO CORTICAL 3.5MM X 24MM ARTROLAB</t>
  </si>
  <si>
    <t>TORNILLO FIJACION PEQ. FRAG. 3.5X52MM ROSCADA 76552 GPC</t>
  </si>
  <si>
    <t>TORNILLO FIJACION 5X28MM CAB ROSCADA GRANDES FRAG 70028 GPC</t>
  </si>
  <si>
    <t>TORNILLO BLOQ APL TITANIO 2.5MM 10MM A 30MM 155010 A 155030</t>
  </si>
  <si>
    <t>TORNILLO TRILOCK HD7 2.5 X 10 AL 30 MM A5750101 AL A5750301</t>
  </si>
  <si>
    <t>TORNILLO HF 2.0 X 06 AL 20MM 20HF006 AL 20HF020</t>
  </si>
  <si>
    <t>TORNILLO CORTICAL 4 X L80 X 20MM AL 5 X L120 X 34MM SOLF4134080 AL SOLF4145120</t>
  </si>
  <si>
    <t>BOTA PARA YESO UNITED SURGICAL MEDIANO</t>
  </si>
  <si>
    <t>AGUJA P/ANESTESIA ENDOSCOPICA 090051</t>
  </si>
  <si>
    <t>BALON VIATRACK 1003010-20, 1003008-20</t>
  </si>
  <si>
    <t>BALON SIROCCO SIR 20-20</t>
  </si>
  <si>
    <t>BALON MAXI OTW LD 4.0 X 15 4162240L CORDIS</t>
  </si>
  <si>
    <t>BALON CROSSSAIL 4.0 * 15 1005275-15</t>
  </si>
  <si>
    <t>BALON DE ANGIOPLASTIA STORMER 2.5MM 10MM X3S-2510</t>
  </si>
  <si>
    <t>BALON OPENSAIL 4.0 X 10 MM 1005290-10</t>
  </si>
  <si>
    <t>BALON MINIGHOST 6.0 X 2.0 MG151</t>
  </si>
  <si>
    <t>STENT DESTINY BD 2.50 X 16 0066256</t>
  </si>
  <si>
    <t>BROCA 3.2 X 150 MM REV. DE NITRATO</t>
  </si>
  <si>
    <t>MINIBROCA 60-19426</t>
  </si>
  <si>
    <t>BROCA ORTHOFIX 3.2 X 200MM 1100301</t>
  </si>
  <si>
    <t>CANULA DE DRENAJE DESECHABLE</t>
  </si>
  <si>
    <t>CANULA P/CPAP NASAL INFANTIL #4</t>
  </si>
  <si>
    <t>CANULA UNIVERSAL 5.5MM GRIS FENESTRADA 9704</t>
  </si>
  <si>
    <t>CATETER TRACKER EXCELL (2868353)</t>
  </si>
  <si>
    <t>CATETER GUIA OPTIMA SHJL 4.0 6 FR</t>
  </si>
  <si>
    <t>CATETER DIAGNOSTICO SITESEER JL 5.0I 5FR 5A0012 MEDTRONIC</t>
  </si>
  <si>
    <t>CATETER SPYGLASS LCB 6F 403418</t>
  </si>
  <si>
    <t>CATH TEMPO 5F C3 65C 2SH 451544V2</t>
  </si>
  <si>
    <t>CATH TEMPO 5F STR 110C 5SH 451501L5</t>
  </si>
  <si>
    <t>MICROCOIL NESTER MWCE-18-14-4-NESTER</t>
  </si>
  <si>
    <t>CATETER FOUNTAIN (INFUSION) 5 FR FIS5-90-20SQ</t>
  </si>
  <si>
    <t>CATETER GUIA CONCIERGE JL4.0 5FR CGC5100JL40 MERIT MEDICAL</t>
  </si>
  <si>
    <t>CLAVO MORRIS FEMUR 9X320 MM 1-1652</t>
  </si>
  <si>
    <t>CLAVO DELTA TIBIAL         9X34.5 76516418 SMITH &amp; NEPHEW</t>
  </si>
  <si>
    <t>CLAVO FEMORAL 11X360MM S-361361</t>
  </si>
  <si>
    <t>CLAVO FEMORAL 14X300MM S-364301</t>
  </si>
  <si>
    <t>CLAVO FEMUR TAN DER 10.0X32MM 71638232</t>
  </si>
  <si>
    <t>ELECTRODO QUICKSITE PAEA SENO CORONARIO 1056T</t>
  </si>
  <si>
    <t>EQUIPO DE AUTOTRANSFUSION 04148-745C-55 ML.</t>
  </si>
  <si>
    <t>GRAPADORA P/HERNIA 5 MM EANCHR5</t>
  </si>
  <si>
    <t>GUIA IQ .014X185CM.  REF. 38951-01</t>
  </si>
  <si>
    <t>INJERTO CHIPS 2001-07-043, 046, 2003-002130,136,1402004-018-058, 080, 2006-044-111</t>
  </si>
  <si>
    <t>INJERTO BLOCK TRICORTICAL 2004-032-197, 2004-034-216</t>
  </si>
  <si>
    <t>INJERTO DURAMADRE 10X12X0.3MM IPDX303</t>
  </si>
  <si>
    <t>INJERTO CHIPS CORTICO 50-50  REF. 2006-030-056,057.</t>
  </si>
  <si>
    <t>INJERTO CHIPS HUESO ESPONJOSO 2007-046-037, 2008-020-022, 2004-055-005, 2007-009-102</t>
  </si>
  <si>
    <t>MALLA PROLENE DOBLE PHSM, PHSL.</t>
  </si>
  <si>
    <t>MALLA PROLENE CONO PHSL, PHSM, PHSE</t>
  </si>
  <si>
    <t>COJIN PARA ABDUCCION DE CADERA GDE. CPA G</t>
  </si>
  <si>
    <t>BARRA DE REFUERZO ORTOFIX</t>
  </si>
  <si>
    <t>BARRA DE TITANIO ORHOMAC</t>
  </si>
  <si>
    <t>CLAMP PARA KIRSCHNER</t>
  </si>
  <si>
    <t>DISECTOR DE MARYLAND</t>
  </si>
  <si>
    <t>FIJADOR AXIAL DINAMICO CON CABEZA T</t>
  </si>
  <si>
    <t>FILTRO DE BACTERIAS PARA VENTILADOR</t>
  </si>
  <si>
    <t>IMED 2260 NITRO</t>
  </si>
  <si>
    <t>INMOVILIZADOR DE ROTULA CHICO</t>
  </si>
  <si>
    <t>NEUTROGENA SHAMPOO T/GEL 130 ML</t>
  </si>
  <si>
    <t>SOPORTE PARA RODILLA Y PIE</t>
  </si>
  <si>
    <t>TAPON PARA CLAVO BIO-MED</t>
  </si>
  <si>
    <t>PISTOLA GRAPADORA ER-320</t>
  </si>
  <si>
    <t>PARTICULAS P/ EMBOLIZAR 45-150, 760015, 760025</t>
  </si>
  <si>
    <t>POLAR PAD DE MUÑECA</t>
  </si>
  <si>
    <t>TUBO MEDULAR 41-5113 SMITH &amp; NEPHEW</t>
  </si>
  <si>
    <t>GASTROVIEW 240 ML</t>
  </si>
  <si>
    <t>RECOLECTOR  PL 12</t>
  </si>
  <si>
    <t>OXIGENADOR TERUMO PEDIATRICO CX*SX10R</t>
  </si>
  <si>
    <t>COMPONENTE FEMORAL 12-4413 SMITH &amp; NEPHEW</t>
  </si>
  <si>
    <t>MAXORAL SOLUCION 120 ML</t>
  </si>
  <si>
    <t>CABLE GUIA METRO MET-35-480</t>
  </si>
  <si>
    <t>HEMOCONCENTRADOR LACTANTE CM9400</t>
  </si>
  <si>
    <t>SET DRENAJE BILIAR 29-166</t>
  </si>
  <si>
    <t>FLEXIMINA VS SUMP TIP 27-306</t>
  </si>
  <si>
    <t>GRAPADORA TACKER P/HERNIA CAT. 174006 UTTSS</t>
  </si>
  <si>
    <t>FILTRO EPI WIRE</t>
  </si>
  <si>
    <t>CABLE DE EXTENSION  401885</t>
  </si>
  <si>
    <t>SISTEMA DE BEULONS 5 X 6.4 X 70,85 REF. 122382, 122385</t>
  </si>
  <si>
    <t>TORUNDA DE ALGODON PAQUETE C/3</t>
  </si>
  <si>
    <t>MANGO EN T 2-322</t>
  </si>
  <si>
    <t>SI AVANTO SLIX 5F PEDI .038GW 504605P</t>
  </si>
  <si>
    <t>TRUFILL DCS HEL/FIL 3MMX4CM 635F00304</t>
  </si>
  <si>
    <t>TRUFILL DCS CMP/BSK 12MMX30CM 636B01230</t>
  </si>
  <si>
    <t>JABON GEL 200ML PH EUCERIN</t>
  </si>
  <si>
    <t>VASTAGO CCM1 56110001</t>
  </si>
  <si>
    <t>CABEZA FEMORAL 8018-2802</t>
  </si>
  <si>
    <t xml:space="preserve">EVACUADOR DE TOOMEY ACMI 188A </t>
  </si>
  <si>
    <t>MALETIN TRANSPARENTE P/AMBU BEBE-NIÑO  CAT. 80-10-080</t>
  </si>
  <si>
    <t>SISTEMA DE LIBERACION FLIPPER FDW-35 -110</t>
  </si>
  <si>
    <t>INTRODUCTOR PERCUTANEO ARTERIAL 07 X 11CM CL07711 ARROW</t>
  </si>
  <si>
    <t>CONNECTING SCREW 81008</t>
  </si>
  <si>
    <t>CABLE FIJACION ACTIVA MODELO CRYSTALINE</t>
  </si>
  <si>
    <t>BARRA P/COLUMNA 50 MM 55-2050</t>
  </si>
  <si>
    <t>INTRODUCTOR RADIAL 6FR RM*BF6F16PA</t>
  </si>
  <si>
    <t>SET INTRODUCTOR CHECK-FLU REF RCF-8.0-38J</t>
  </si>
  <si>
    <t>ADD PLUS 12MM ALTURA 13-18MM 6° CS22511213</t>
  </si>
  <si>
    <t>TORNILLO 2.0X14MM LOCKING CROSS-PIN MANDIBLE 50-20514</t>
  </si>
  <si>
    <t>VALVULA PRESION BAJA INFANTIL CAT. 9040-A</t>
  </si>
  <si>
    <t>RAPIDLOC 228821</t>
  </si>
  <si>
    <t>CAGE PEEK 5.5 CBK55</t>
  </si>
  <si>
    <t>CARTUCHO 6R45B</t>
  </si>
  <si>
    <t>NEBULIZADOR PULMO AID P/MANEJO AMBULATORIO</t>
  </si>
  <si>
    <t>VASTAGO HERITAGE 14 X 35 7857-14</t>
  </si>
  <si>
    <t>COMPONENTE ROTULIANO  # 3 ANO133</t>
  </si>
  <si>
    <t>TUERCA HEXAGONAL P/CROSSLINK CS2809-4T</t>
  </si>
  <si>
    <t>BROCA 71110045</t>
  </si>
  <si>
    <t>LTX-LAB DE ROYAL 15968760</t>
  </si>
  <si>
    <t>PLACA EN L 5 ORIFICIOS DERECHA</t>
  </si>
  <si>
    <t>GUIA RADIAL TEFLONADA .035*260 JRFC-260-035-DSNL</t>
  </si>
  <si>
    <t>MICROGUIA SILVER SPEED .14 REF, 103-0602-200</t>
  </si>
  <si>
    <t xml:space="preserve">PREPARACION  JERINGA DE VFEND 200MG, 10 MG </t>
  </si>
  <si>
    <t>PLACA CURVA DE 3.5 MM 10 ORIFICIOS REF 1179-06-10</t>
  </si>
  <si>
    <t>PLATILLO TIBIAL IZQUIERDO 47X30MM 154611</t>
  </si>
  <si>
    <t>CATETER ANGIOGRAFICO MAXI TORQUE PLUS JR4 6FR. REF. 1006-02 A</t>
  </si>
  <si>
    <t>SET DE INFUSION UNI-FUSE  12401808</t>
  </si>
  <si>
    <t>COPA ACETABULAR BIO CLAD CAT. 163460 AL 65</t>
  </si>
  <si>
    <t>IMPLANTE MAMARIO 133MV-600CC 14059164</t>
  </si>
  <si>
    <t xml:space="preserve">BOQUILLA  REUSABLES PEDIATRICAS  REF MPC-P </t>
  </si>
  <si>
    <t>BALON VOYAGER OTW 1009439-08</t>
  </si>
  <si>
    <t>PAPEL TORNASOL AZUL C/100 PRECISION</t>
  </si>
  <si>
    <t>FRESA P/CRANEOTOMO ADULTO D-59 5120-071-059</t>
  </si>
  <si>
    <t>ARTICULAR SURFACE 5994-3014</t>
  </si>
  <si>
    <t>CANULA VERDE REF(.72200903)</t>
  </si>
  <si>
    <t>TAPA PARA POMADERA 70 TWIST OFF</t>
  </si>
  <si>
    <t>BALON EMERGE 2.5X20 39194-2025 / H7493919420250</t>
  </si>
  <si>
    <t>LIPIODOL AMM3062160</t>
  </si>
  <si>
    <t>SPHERX DBR II K-WIRE, BLUNT TIP 72701100</t>
  </si>
  <si>
    <t>PERNO VERDE 5.5X20MM A 5.5X97.5MM 22532055 A 22539755</t>
  </si>
  <si>
    <t>CABLE PARA PLACA REHUSABLE T229 CONMED</t>
  </si>
  <si>
    <t>PLACA APIS TIBIA BLOQUEADA LATERAL IZQ 05 ORIFICIOS 16210205</t>
  </si>
  <si>
    <t>VBR PIEZA TERMINAL TAMAÑO B CS222032442 DERECHA 0° ULRICH</t>
  </si>
  <si>
    <t>CABLE LIBERADOR DE COIL ID1 EV3</t>
  </si>
  <si>
    <t>GROWTH FACTOR SERUM 75 ML</t>
  </si>
  <si>
    <t>EXFOLIATING POLISH ACTIVADOR 960 ML</t>
  </si>
  <si>
    <t>CATETER SLIM CATH PC PARA HEMODIALISIS 20CM 2L 115554200</t>
  </si>
  <si>
    <t>SCREW DRIVER KIT SD000000</t>
  </si>
  <si>
    <t>INSERTO COLUMBUS REV F TIBIA OFFSET CEMENT T1 A T5 NR072K A NR079K TEMOIB</t>
  </si>
  <si>
    <t>ELECTRODO DE COAGULACION 19FR BLANCO 26055L KARL STORZ</t>
  </si>
  <si>
    <t>IMPLANTE DE SISTEMA TSPACE PEEK 30X11X7MM AL 30X11X13MM FJ317P AL FJ323P</t>
  </si>
  <si>
    <t>BULTO DE ROPA DE RODILLA 897989</t>
  </si>
  <si>
    <t>AZUTIM H10 ENDOMEDICA C/10</t>
  </si>
  <si>
    <t>PAPEL P/PRUEBA DE ESFUERZO MSI-32462/100F EDAN</t>
  </si>
  <si>
    <t>PLACA QUINTEX DINAMICA 1 LEVEL 20MM A 34MM SC611T A SC618T</t>
  </si>
  <si>
    <t>CAJA CERVICAL TRISTAN PEEK-S 12X14 X 4 A 8  1502101204 A 1502091408  ORTHOMASTER</t>
  </si>
  <si>
    <t>DURALONE 60MG/3M 1081105</t>
  </si>
  <si>
    <t>COMP RVRS SHLDR GLNSP STD 36MM 115310</t>
  </si>
  <si>
    <t>BULTO DE ROPA P/ARTROSCOPIA II ARTROMED O109</t>
  </si>
  <si>
    <t>ANCLA CROSS FT 4.5 CFBC4520N INSUMOS ARTROS</t>
  </si>
  <si>
    <t>ROD 5.5 TI CP4NS CURV 110 MM 1553201030 A 1553201120</t>
  </si>
  <si>
    <t>CUCHILLA BONESCALPEL SIN FILO 10MM A 25MM COBSMXB10 A COBSMXB25</t>
  </si>
  <si>
    <t>CLIP DE ESTIMULACION DIMANICA 2012022     302357200</t>
  </si>
  <si>
    <t>PLACA CALCANEO ANTERIOR CH,GDE DMQ0386 A DMQ0389 IZQ, DER</t>
  </si>
  <si>
    <t>FRESA MIDAS 09CM X 9MM 9AC90, 09CM X 3MM 9MH30</t>
  </si>
  <si>
    <t>MARCADOR DESECHABLE ORTHOPILOT FS618SU.</t>
  </si>
  <si>
    <t>SUTURA CONMED HI FI #2MM H5000</t>
  </si>
  <si>
    <t>INSTA AFFIX AC DOUBLE BUTTON REPAIT KIT 105520001</t>
  </si>
  <si>
    <t>TORNILLO 3.0 X 12MM A 16MM 401412TI A 401416TI</t>
  </si>
  <si>
    <t>CLAVIJA DE FIJACION TEMPORAL NC7180 ORTEMAR</t>
  </si>
  <si>
    <t>ARANDELA 7.0 051000 TRAFIX MOI36417007</t>
  </si>
  <si>
    <t>VUE POINT 3.5MM X10MM AL 3.5MM X24 FAVOURED ANGLE MULTI AXIAL SCREW L IMPLANTE 7905510 AL 7905524</t>
  </si>
  <si>
    <t>BALON SIMPASS NC/HP 3.50 X 20MM SNS35020</t>
  </si>
  <si>
    <t>SCREW SELF DRILL  VAR 4.0X11 A 4.0X17 3120511 A 3120517</t>
  </si>
  <si>
    <t>CAJA TIPO BANANA 7 A 15MM SYNEMED A28271 AL A28275</t>
  </si>
  <si>
    <t>ALAMBRE GUIA  0.75 MM 8404070</t>
  </si>
  <si>
    <t>TORNILLO VERSALOCK 5.0X26 A 5.0X70 3275026 A 3275070</t>
  </si>
  <si>
    <t>TORNILLO DE BLOQUEO 3.5 MM X 12 AL 40  MOI35228010 A MOI35228040.</t>
  </si>
  <si>
    <t>MANGA TRACCION AR21200A7</t>
  </si>
  <si>
    <t>ANCHORE FIX 4.75MM 305250002</t>
  </si>
  <si>
    <t>IMPLANTE MENISCAL CL310 ARTROSA</t>
  </si>
  <si>
    <t>PLACA DE CORRECCION 1.5MM 2 ORIFICIOS MOI22530005</t>
  </si>
  <si>
    <t>BARRA 6.0X85MM SG16085</t>
  </si>
  <si>
    <t>PENROSE 5/16</t>
  </si>
  <si>
    <t>SPACER CORNERSTONE PSR 05X12X14 A 9X14X14 6276311 A 6277641</t>
  </si>
  <si>
    <t>GUIA HIDROFILICA 035X80 MSWTDA35180</t>
  </si>
  <si>
    <t>TORNILLO CORTICAL 4.5MM DE 14 AL 74  4606014000 AL 4606074000  ISSS</t>
  </si>
  <si>
    <t>TORNILLO CORTICAL 2.5MM 6 A 28MM MS34502506E A MS34502528E</t>
  </si>
  <si>
    <t>ENDOPROTESIS GORE EXCLUDER IBE CEB231210H</t>
  </si>
  <si>
    <t>ULTRAONE DOUBLE Y-PLATE,6-HOLE 251530609</t>
  </si>
  <si>
    <t>PLACA BLOQ. HUMERAL PROXIMAL III 3 A12 ORIFICIOS 10735003 AL 10735012 ORTEMAR</t>
  </si>
  <si>
    <t>SAW BLADE 300. SAGITTAL WITH STOP AR300406S</t>
  </si>
  <si>
    <t>COBALT CHROME HEADS 12/14 MEDIUM NECK 472220</t>
  </si>
  <si>
    <t>PRISIONEROS 223301423</t>
  </si>
  <si>
    <t>INSERTO TIBIAL 4 CR 5CR 7 CR 0110152 A 0110174</t>
  </si>
  <si>
    <t>MESA PUENTE</t>
  </si>
  <si>
    <t>ENZIMA DE RESTRICCION SAL I 2,000 UNIDADES R6051</t>
  </si>
  <si>
    <t>ANTICUERPO CD133 PE 130-090-853</t>
  </si>
  <si>
    <t>PLACA DE 96 POZOS PARA CULTIVO CELULAR FONDO PLANO 3997</t>
  </si>
  <si>
    <t>CHAROLA DE ACERO INOXIDABLE DE 31X18X5.7 CM FX22150G</t>
  </si>
  <si>
    <t>DUAL-GLO LUCIFERASE ASSAY SYSTEM 10ML E2920</t>
  </si>
  <si>
    <t>SEEPLEX RV12 ACE DETECTION 50 TEST S07-RV6C00Y</t>
  </si>
  <si>
    <t>TUBO PARA CITOMETRO CAT. 9219J30 C/1000</t>
  </si>
  <si>
    <t>CYTOMEGALOVIRUS MAJOR INMEDIATELY MARCA MAXIM BIOTECH REF SP-10133</t>
  </si>
  <si>
    <t>MARCADOR DE PESO MOLECULAR BIOLINE DE 100PB BIO33056</t>
  </si>
  <si>
    <t>PARCHE D-STAT DRY 3000</t>
  </si>
  <si>
    <t>PINZA PEDIATRICA 1.8 MM 069736</t>
  </si>
  <si>
    <t>PLACA T 4.5 3 ORIFICIOS</t>
  </si>
  <si>
    <t>PLACA CERVICAL 24MM A 36MM 46-4111 AL 17</t>
  </si>
  <si>
    <t>PLACA T 3.5 4 ORIFICIOS 71140404</t>
  </si>
  <si>
    <t>PLACA CONVERGENTE 27.5 MM 871-127</t>
  </si>
  <si>
    <t>PLACA DE SUJETACION 7 ORIFICIOS 4629/01</t>
  </si>
  <si>
    <t>PLACA T 3.5 ANGULO OBLICUO 241.951</t>
  </si>
  <si>
    <t>PLACA CERVICAL DE 40MM 60-6400</t>
  </si>
  <si>
    <t>PLACA OHS 6H (R-1096-06), 8H</t>
  </si>
  <si>
    <t>PLACA CURVA, 12 ORIFICIOS, SIN PUENTE (LXC688712)</t>
  </si>
  <si>
    <t>PLACA T 5 ORIFICIOS 71141605</t>
  </si>
  <si>
    <t>PLACA LCP RECTA 3.5MM 12 ORIF. 223621</t>
  </si>
  <si>
    <t>PLACA DE RETORNO DE ENERGYA</t>
  </si>
  <si>
    <t>PLACA RECONSTRUCCION BLOQ 3.5X12 ORIF PEQUEÑOS FRAG 92012 GPC</t>
  </si>
  <si>
    <t>PROTESIS AUSTIN MOORE 38 WO3850-38 TREU</t>
  </si>
  <si>
    <t>PROTESIS CAUSSE 6MM 1129055</t>
  </si>
  <si>
    <t>STENT PENTA MULTILINK 4.0 * 15 MM</t>
  </si>
  <si>
    <t>STENT C DRIVER MDT AVE 2.25 * 18MM DRV22518X</t>
  </si>
  <si>
    <t>STENT C DRIVER MDT AVE DRV35012X 3.5 X 12 MM MEDTRONIC</t>
  </si>
  <si>
    <t>STENT PER PRECISE BIL 8X30 135 N830SB</t>
  </si>
  <si>
    <t>STENT ENDEAVOR SPRINT 4.00X24MM ENSP40024X, EN40024X MEDTRONIC</t>
  </si>
  <si>
    <t>STENT CYPHER 3.0 X 33  CRB33300</t>
  </si>
  <si>
    <t>STENT INFINNIUM 3.0 X 23 AH010-20082K6</t>
  </si>
  <si>
    <t>STENT FLYER RX 3.5X25 80143</t>
  </si>
  <si>
    <t>SUTURA PDS ZB347</t>
  </si>
  <si>
    <t>SUTURA PDS II Z 126</t>
  </si>
  <si>
    <t>SUTURA DE CATGUT CROMICO NO. 2-0 CT-1 PLUS C/AGUJA</t>
  </si>
  <si>
    <t>SUTURA GORETEX CV-2 2N13A</t>
  </si>
  <si>
    <t>TORNILLO MONOAXIAL DE TITANIO 30MM A 50MM 1755-01 AL 05</t>
  </si>
  <si>
    <t>TORNILLO ORION 871-011,13,14</t>
  </si>
  <si>
    <t>TORNILLO ESPONJOSO 6.5 MM, R/32 30 AL 35</t>
  </si>
  <si>
    <t>TORNILLO PEDICULAR POLIAXIAL 5,6,67 SPA 5035 AL 7055</t>
  </si>
  <si>
    <t>PERNO DE CLAVO TIBIA 4X35MM 74435</t>
  </si>
  <si>
    <t>TORNILLO DE CIERRE 5.0X30 12-2281 SMITH &amp; NEPHEW</t>
  </si>
  <si>
    <t>TORNILLO 2.7 AUTORROSCANTE 401562</t>
  </si>
  <si>
    <t>TORNILLO AUTORROSCANTE 212.209</t>
  </si>
  <si>
    <t>TORNILLO CROTICAL LINK 4.5</t>
  </si>
  <si>
    <t>MINITORNILLO 59-17020</t>
  </si>
  <si>
    <t>TORNILLO CORTICAL AUTORROSCANTE 4X20X70MM MCA.ROCH</t>
  </si>
  <si>
    <t>TORNILLO DE COMPRENSION 04.24.09.00008</t>
  </si>
  <si>
    <t>TORNILLO 2.3 X 9 MM CROSS FT CAT. LPR5923009</t>
  </si>
  <si>
    <t>TORNILLO CORTICAL 3.5X42 ROSCA FINA SYNTHES</t>
  </si>
  <si>
    <t>TORNILLO CANULADO COMPRESION HD7 2.2 DE 10MM AL 30MM A578010 AL 578030</t>
  </si>
  <si>
    <t>TORNILLO CORTICAL AUTORR PEQUEÑOS FRAG 3.5X22MM RT 73522 GPC</t>
  </si>
  <si>
    <t>TORNILLO FIJACION 5X30MM CAB ROSCADA GRANDES FRAG 70030 GPC</t>
  </si>
  <si>
    <t>AGUJA PARA BIOPSIA MAGNUM 18*30 CM MN1830</t>
  </si>
  <si>
    <t>BALON OW AVENGER 3,0X20 MM</t>
  </si>
  <si>
    <t>BALON EASY WAY 4.0 X 20 51372 CORDINAMIC</t>
  </si>
  <si>
    <t>BALON ULTRA 3.5 X 15 MM RB235015</t>
  </si>
  <si>
    <t>BALON EASY WAY 2 4.0 X 10 MM</t>
  </si>
  <si>
    <t>BALON DILATADOR PTA 8X120 XT-12082</t>
  </si>
  <si>
    <t>OTW VOYAGUER 2.0/20 MM 1009439-20 GUIDANT</t>
  </si>
  <si>
    <t>BALON MERCURY 1.5 X 20 M32015 ABBOTT</t>
  </si>
  <si>
    <t>BALON TYSHAK II 13X4.0 SO034</t>
  </si>
  <si>
    <t>BALON APEX NC QUANTUM 4.00 X 20MM 391242040 / H7493912420400 BOSTON</t>
  </si>
  <si>
    <t>BALON TREK NC 3.5 X 12MM 101245112 ABBOTT</t>
  </si>
  <si>
    <t>BARRA KRYPTON CS 280875T AL 95T</t>
  </si>
  <si>
    <t>BROCA ORTHOFIX 4.8 X 180MM 1100101</t>
  </si>
  <si>
    <t>BROCA MEDARTIS TRAUMA 2.0 1.50X07MM M3173</t>
  </si>
  <si>
    <t>CATETER RASHKIND 007160, 61</t>
  </si>
  <si>
    <t>CATETER INTRAVENOSO PERIFERICO LARGO</t>
  </si>
  <si>
    <t>CATETER PARA OXIGENO ADULTO</t>
  </si>
  <si>
    <t>CATETER DIAGNOSTICO SITESEER JR 4.0 5FR 5A0062 MEDTRONIC</t>
  </si>
  <si>
    <t>CATH TEMPO 5F C3 65C (COBRA C3,5F) 451544V0</t>
  </si>
  <si>
    <t>CATETER NIH 5.2 FR 533-525 CORDIS</t>
  </si>
  <si>
    <t>CATH TEMPO 5F MPA1 100C 2SH 451507H2</t>
  </si>
  <si>
    <t>CATETER CEREBRAL SELECTIVO DAV REF. HNBR5.0-35-100-P-NS-DAV</t>
  </si>
  <si>
    <t>MICROCATETER REBARTM 10 105-5078-153</t>
  </si>
  <si>
    <t>CATETER OPTITORQUE PIGTAIL JR 4.0 6FR RH*6JR4000M TERUMO</t>
  </si>
  <si>
    <t>CATETER GUIA TERUMO JL 3.5 6FR GC-F6JL350A</t>
  </si>
  <si>
    <t>CLAVO SCHAMZ AUTORROSCANTE</t>
  </si>
  <si>
    <t>CLAVO DE TIBIA 10X285MM S-380286</t>
  </si>
  <si>
    <t>CLAVO DE TIBIA 11X330MM S-381331</t>
  </si>
  <si>
    <t>CLAVO CENTROMEDULAR P/TIBIA 8X300MM A 345MM (19068300 A 19068345)</t>
  </si>
  <si>
    <t>CLAVO FEMUR TAN DER 11.5X34MM 71638334</t>
  </si>
  <si>
    <t>CASQUILLO CENTRADOR CORTO 2 310 TREU</t>
  </si>
  <si>
    <t>STENT SYNERGY II 4.00X24MM 392622440 / H7493926224400 BOSTON</t>
  </si>
  <si>
    <t>ELECTRODO VERSAPOINT 467, 468</t>
  </si>
  <si>
    <t>FERULA P/PULGAR DEDO MEDIANA</t>
  </si>
  <si>
    <t>GUIA TERUMO 0.38 X 150 GA 38153M</t>
  </si>
  <si>
    <t>GUIA ASAHI NEO"S RINATO 0.14X 175 AGH146000</t>
  </si>
  <si>
    <t>INJERTO BLOCK TRICORTICAL 2002-11-014</t>
  </si>
  <si>
    <t>INJERTO CHIPS 2005-045-013 7CM3</t>
  </si>
  <si>
    <t>CHIP PARA HUESO 15CC  63-0400-150</t>
  </si>
  <si>
    <t>HUESO GRANULADO 10 CC</t>
  </si>
  <si>
    <t>INJERTO SPINE IMPLANTS BA0404 30CC MATRIZ CHIP</t>
  </si>
  <si>
    <t>INJERTO MAXXEUS DD020, DE020 2CC HUESO DESMINERALIZADO PROVEE DE EQ Y SERV ORTO</t>
  </si>
  <si>
    <t>INTRODUCTOR ARTERIAL 7FR X 11CM PSI-7F-11-038</t>
  </si>
  <si>
    <t>INTRODUCTOR RADIAL PRELUDE 5FR X 7 PSI-5F-7-025</t>
  </si>
  <si>
    <t>INTRODUCTOR CHECK FLO PERFORMER 14FR REF. RCFW-14.0-38-30-RB COOK</t>
  </si>
  <si>
    <t>JERINGA PARA CEMENTO 506952</t>
  </si>
  <si>
    <t>MALLA COMPOSIX EX RECTANGULAR 25 X 36 0123114 BARD</t>
  </si>
  <si>
    <t>MARCAPASO IDENTITY 5376 COMPLETO C/1 INTRODUCTOR</t>
  </si>
  <si>
    <t>MARCAPASO REGENCY 2402L C/ 1 ELECTRODO ISOFLEX 1646T</t>
  </si>
  <si>
    <t>TENDON AQUILES  TL 240MM21196131001</t>
  </si>
  <si>
    <t>ESPACIADOR ELLIPSE H10 ELP10PK0A</t>
  </si>
  <si>
    <t xml:space="preserve">V-DL-TUBE DOBLE LUMEN 32 FR VDL-32 </t>
  </si>
  <si>
    <t>O3 SENSOR RSO2 PEDIATRICO  4235</t>
  </si>
  <si>
    <t>ANILLOS P/TROMPA DE FALOPIO C/2</t>
  </si>
  <si>
    <t>ARTHRO WAND 2,5 X 30</t>
  </si>
  <si>
    <t>CANDADO P/ROTULA 393,69</t>
  </si>
  <si>
    <t>DONA ANTILLAGAS</t>
  </si>
  <si>
    <t>GUIA SOOR .007</t>
  </si>
  <si>
    <t>MARCAPASO PRODIGY SR MEDTRONIC (8162)</t>
  </si>
  <si>
    <t>PROTESIS MULLER PARA CUELLO STANDAR</t>
  </si>
  <si>
    <t>REDUCTOR 15 MM</t>
  </si>
  <si>
    <t xml:space="preserve">REDUCTOR EHICON 1SEAL </t>
  </si>
  <si>
    <t>STOMAHESIVE PASTA 10177002</t>
  </si>
  <si>
    <t>ASA PARA RECECTOR 8443 IE</t>
  </si>
  <si>
    <t>JAULA NOVUS 892-120 AL 166</t>
  </si>
  <si>
    <t>CUCHILLA BISTURI ARMONICO SH 145, DH105, DH145,</t>
  </si>
  <si>
    <t>CEPILLO DE LIMPIEZA CS-2515 K</t>
  </si>
  <si>
    <t>BROCA ENTRADA RAPIDA #3.7</t>
  </si>
  <si>
    <t>BARRA USS 6X150 498.106</t>
  </si>
  <si>
    <t>COPA DURALOC J&amp;J 1245-56,60</t>
  </si>
  <si>
    <t>BASE TIBIAL TITANIO 71-4810 SMITH &amp; NEPHEW</t>
  </si>
  <si>
    <t>VARILLA 10 CM 1755-76</t>
  </si>
  <si>
    <t>VARILLA 15 CM 1755.75</t>
  </si>
  <si>
    <t>KIT DE DRENAJE DE ABSESO 14FR. CAT. 24-853, 24-853</t>
  </si>
  <si>
    <t>CABEZA FEMORAL SMITH &amp; NEPHEW 71302204 AL 08</t>
  </si>
  <si>
    <t>NUCLEO FITEK 61.17.28-54 AL 60</t>
  </si>
  <si>
    <t>MICRO- DEBRIDER 290-744-100</t>
  </si>
  <si>
    <t>INMOVILIZADOR DE HOMBRE EX-GRANDE</t>
  </si>
  <si>
    <t>TUBO LATEX TIPO PENRROSE DE 5/8"</t>
  </si>
  <si>
    <t>GUIDANT AXIUS VACUMM 2 STABILIZER SYSTEM OM-70005</t>
  </si>
  <si>
    <t>BL PER SLALOM .018 8X2 120CM 4388020M</t>
  </si>
  <si>
    <t>TRUFILL DCS HEL/FIL 2MMX6CM 635F00206</t>
  </si>
  <si>
    <t>CAJA P/INSTRUMENTAL CLAVOS S-900203</t>
  </si>
  <si>
    <t>ROTICULADOR 55-35 U017612</t>
  </si>
  <si>
    <t>SISTEMA DE IMPLANTACION P/LADO IZQ. DEL CORAZON REF. 6216</t>
  </si>
  <si>
    <t>CAJA CERVICAL 12 MM X 17 SN 3005-0-00145 AL 477</t>
  </si>
  <si>
    <t>CUCHILLA DESECHABLE 4  REF. 5325</t>
  </si>
  <si>
    <t>ROLLO MIXTO PAR364 15CM X 200MTS P/VAPOR Y GAS</t>
  </si>
  <si>
    <t>MEDITROL EQUIPO PARA BOMBA 2C7544</t>
  </si>
  <si>
    <t>VARILLA 17 CM</t>
  </si>
  <si>
    <t>SISTEMA TIGHTROPE AR-8920DS</t>
  </si>
  <si>
    <t>COMPONENTE TIBIAL #1 AL #5 MONOBLO (A-NL826K AL A-NL833K)</t>
  </si>
  <si>
    <t>COMPONENTE FEMORAL DER. #3 S A-NL637K</t>
  </si>
  <si>
    <t>MICROCATH ULTRA FLOW 1.8F 105-5066</t>
  </si>
  <si>
    <t>LSP DISC LD111</t>
  </si>
  <si>
    <t>PLACA DE TITANIO 01-7340</t>
  </si>
  <si>
    <t>O-SPOTS LIGHT IMAGE RING 252, (MARCAR LUNARES)</t>
  </si>
  <si>
    <t>KIT HEMOSTATICO COPILOT VISIOMED  C110002</t>
  </si>
  <si>
    <t xml:space="preserve">PAQUETE PARA DIALISIS PERITONEAL CONTINUA AMBULATORIA 1485 </t>
  </si>
  <si>
    <t xml:space="preserve">PINZA P/TUBO ENSAYO </t>
  </si>
  <si>
    <t>TORNILLO DE CIERRE O DE COMPRESION REF 1906280</t>
  </si>
  <si>
    <t>ANILLOS 10601341040</t>
  </si>
  <si>
    <t>AUXILIARES PARA SANITARIO REF APS</t>
  </si>
  <si>
    <t>PERNO TIBIA TRIGEN 5.0X85MM 71642285</t>
  </si>
  <si>
    <t>ENDOZIME AW PLUS 4LTS</t>
  </si>
  <si>
    <t>PERNO DE BLOQUEO STANDAR 4.8X25 99-T79925</t>
  </si>
  <si>
    <t>PASTE 1CC OSTEOTECH X43102</t>
  </si>
  <si>
    <t>PARCHE AQUACEL AG BURN ESTERIL 13CM X 10CM C/5 REF 403786</t>
  </si>
  <si>
    <t>SUERO REJUVE MD FACE S4000 ADVANCED</t>
  </si>
  <si>
    <t>TIRA REACTIVA  ACCUTREND PARA COLESTEROL</t>
  </si>
  <si>
    <t>RECUPERADOR DE FILTRO GTRS-200-RB (G13287) COOK</t>
  </si>
  <si>
    <t>PINZA PARA NUCLEOPLASTIA 392</t>
  </si>
  <si>
    <t>JUEGO DE TUBERIA PARA PIEZA DE MANO 36KHZ C3601 INTEGRA</t>
  </si>
  <si>
    <t>BARRA SYNTHES PREBENT 55 A 90MM TI 186762655 A 186762690</t>
  </si>
  <si>
    <t>TUBO LARINGEO LT NO. 3 3202003 / 3205003 / 3201003 VBM</t>
  </si>
  <si>
    <t>TORNILLO DE CIERRE 5540030 5.5 TI</t>
  </si>
  <si>
    <t>MIXER 50001</t>
  </si>
  <si>
    <t>VASTAGO NO CEMENTADO CON ALETAS 14MM A 24MM 130415140 A 130415240 INS E IMAG</t>
  </si>
  <si>
    <t>BIBERON EVENFLO CLASSIC 4OZ</t>
  </si>
  <si>
    <t>ALAMBRE GUIA 1-6MM C8026 DIMAQ</t>
  </si>
  <si>
    <t>TUBERIA FLOSTEADY THD AA350202 TECMED</t>
  </si>
  <si>
    <t>LENTES VENTILACION POR CANAL USLG1 URREA</t>
  </si>
  <si>
    <t>SCREW MAS 5.5X20 A 7.5X60 55900025520 AL 55900027560</t>
  </si>
  <si>
    <t>TRAJE OVEROL ANTIESTATICOS KC-9 CH</t>
  </si>
  <si>
    <t>SUTURA ETHICON ETHIBOND * EXCEL 2-0 VALVEKIT 15 X 75 CM REF. KAT17G  AN7501</t>
  </si>
  <si>
    <t>ANTIAD ADHESIVO BARRIER GEL 3ML</t>
  </si>
  <si>
    <t>VASTAGO SIN COLLAR 135° 08 A 20 H45008 A H45020</t>
  </si>
  <si>
    <t>PUNTA DE ASPIRACION 1.9 MM COSSMXAD230 COSSMXAD228 ESTANDAR CORTA CON MUESCA OSTEOTECH</t>
  </si>
  <si>
    <t>AVGARD 9222</t>
  </si>
  <si>
    <t>PLACA ACUMED POSTEROLATERAL PERONE IZQ-DER 3H A 7H</t>
  </si>
  <si>
    <t>SONDA DE ABLACION HIP UBE FLEX 301U1</t>
  </si>
  <si>
    <t>ROPA MEDLINE DYNJS0841 DE HOMBRO</t>
  </si>
  <si>
    <t>MULTIPACK CARDIACO 6FR 533680</t>
  </si>
  <si>
    <t>PLACA IBIT FIX DE CLAVICULA DISTAL LATERAL 5 ORIF 9920328105</t>
  </si>
  <si>
    <t>SET ROTALEX 6FR 80201</t>
  </si>
  <si>
    <t>VASTAGO FEMORAL CEMENTADO EX LARG #04 AL #13  11001004 A 11001013</t>
  </si>
  <si>
    <t>SIERRA DE CORTE  M52 MC30</t>
  </si>
  <si>
    <t>COROENT XLF 8 X 50MM A 12 X 55MM 7860850 A 7861255</t>
  </si>
  <si>
    <t>CATETER ARMADA 35 06.0 X 150 X 135 B2060150 ABBOTT</t>
  </si>
  <si>
    <t>TENDON 298 X 7 MM THD 16570000</t>
  </si>
  <si>
    <t>COROENT XLF 10X 18MM X50MM  7871050</t>
  </si>
  <si>
    <t>AGRESSIVE FULL RADIUS RESECTOR 5.5MM 9141155</t>
  </si>
  <si>
    <t>ANCLA DE TI 5.0 C/ AGUJAS AT045</t>
  </si>
  <si>
    <t xml:space="preserve">MACHO ACOPLE TAP32AO </t>
  </si>
  <si>
    <t>KIT DISPONSABLE FIBERTAK SUTURE 1.6 MM AR3600D.</t>
  </si>
  <si>
    <t>KIT DE EQUIPO DBS KITDBS</t>
  </si>
  <si>
    <t>TENDON TIBIAL ANTERIOR  9X300 23132561001</t>
  </si>
  <si>
    <t>TORNILLO CORTICAL HD7 2.5 X 10 A 30MM A570010 AL A570030</t>
  </si>
  <si>
    <t>RESECTOR NUCLEO LISO 3 MM 899751003</t>
  </si>
  <si>
    <t>COTYLE VERS-CUP METAL BACK 48MM A 64MM 012648MB A 012664MB</t>
  </si>
  <si>
    <t>PULSOVAC CALEBE7</t>
  </si>
  <si>
    <t>ELECTRODO TRENZADO 4761225002</t>
  </si>
  <si>
    <t>CANNULATED TIP STOI217000P 1.7MM STVI220000P</t>
  </si>
  <si>
    <t>INSERTO PRIMARIO 60X8MM A 80X15MM MX02046008 A MX02048015</t>
  </si>
  <si>
    <t xml:space="preserve">BOLSA PAPEL PAR039 38 X 61 X 12.5CM P/VAPOR Y GAS </t>
  </si>
  <si>
    <t>CANULA NASOFARINGEA ROBERTAZZI LIBRE DE LATEX 28 FR RUSCH 1231328</t>
  </si>
  <si>
    <t>DOBLE MOVILIDAD LINER 28MM   52/28 01262852MHC.</t>
  </si>
  <si>
    <t>CANULA DE MECONIO</t>
  </si>
  <si>
    <t>PELICULA 14 X 17 HQB LASER (8085037)</t>
  </si>
  <si>
    <t>ALCOHOL ETILICO 4 LITROS (S-19055)</t>
  </si>
  <si>
    <t>XENETIC 350/100 ML  MEDIO  DE CONTRASTE</t>
  </si>
  <si>
    <t>APOSITO ALGISITE AG 10 X 20CM 66800113 SMITH &amp; NEPHEW</t>
  </si>
  <si>
    <t>PELICULA SONY 1010</t>
  </si>
  <si>
    <t>PLACA ANCHA 4.5 16 ORIFICIOS</t>
  </si>
  <si>
    <t>MINIPLACA 54-15052</t>
  </si>
  <si>
    <t>MINIPLACA 57-05283</t>
  </si>
  <si>
    <t>PLACA ANGULADA 30° HOJA 50MM 6 ORIF</t>
  </si>
  <si>
    <t>PLACA CERVICAL DE 54MM REF.1796-01-054</t>
  </si>
  <si>
    <t>PLACA LCP 4.5/5 ANCHA  13  ORIF. 226.631</t>
  </si>
  <si>
    <t>PLACA CRANEAL 2.0 6 ORIF. RECTA M-4322 MEDARTIS</t>
  </si>
  <si>
    <t>PLACA DE REJILLA 2.0 2X2 ORIF. CUADRATICA M-4364 MEDARTIS</t>
  </si>
  <si>
    <t>MINIPLACA CUADRADA (6 ORIFICIOS) 54-06225</t>
  </si>
  <si>
    <t>PLACA DE TI THORACOLUMBAR LATERAL 57MM 630DT16AT02</t>
  </si>
  <si>
    <t>PLACA SIST. MID 1.6MM PISODE ORBITA REDONDA MINI 0.3MM 16DRV1003</t>
  </si>
  <si>
    <t>PLACA DE BLOQUEO HUMERO PROXIMAL LATERAL 4 ORIF IZ 9720307204</t>
  </si>
  <si>
    <t>PLACA VOLAR DE ANGULO VARIABLE  3 5 HOLES IZQ DER  VPPR57 A VPPL37 VLBPL37 A VLBPR117 VLBPR77</t>
  </si>
  <si>
    <t>PROTESIS DE CADERA SYNTHES</t>
  </si>
  <si>
    <t>PROTESIS THOMPSON 48 WO3800-48 TREU</t>
  </si>
  <si>
    <t>PROTESIS AAA ZENITH TFB-30-103, 16-54,16-71</t>
  </si>
  <si>
    <t>COPA ACETABULAR 612248, 612846</t>
  </si>
  <si>
    <t>PROTESIS DE AUSTIN DE 48MM R-302-48</t>
  </si>
  <si>
    <t>SONDA NASOGASTRICA NO. 14 FR</t>
  </si>
  <si>
    <t>SONDA DE RADIOFRECUENCIA 05CM D467005TC DUX</t>
  </si>
  <si>
    <t>STENT CORONARIO 2.25*15 SVP152250SV</t>
  </si>
  <si>
    <t>GENIC DYLYN 10 MM STENT * 3.0 92-4-ST3010</t>
  </si>
  <si>
    <t>STENT PER PRECISE BIL 10X40 13 N1040SB</t>
  </si>
  <si>
    <t>STENT ICV 7161</t>
  </si>
  <si>
    <t>STENT CYPHER 3.0 X 13 CRA13300</t>
  </si>
  <si>
    <t>STENT MONARCH 3.5X30MM 613530</t>
  </si>
  <si>
    <t>STENT MONARCH 3.5X13MM 613513</t>
  </si>
  <si>
    <t>SUTURA PDS W 9615 (Z496)</t>
  </si>
  <si>
    <t>SUTURA P/MENISCO AR-7221</t>
  </si>
  <si>
    <t>PERNO TARGON</t>
  </si>
  <si>
    <t>TORNILLO CORTICAL 3.5, 2.7</t>
  </si>
  <si>
    <t>TORNILLO DE CIERRE 5.0X70 12-2276 SMITH &amp; NEPHEW</t>
  </si>
  <si>
    <t>TORNILLO COTICAL / ESPONJOSO 35100</t>
  </si>
  <si>
    <t>TORNILLO TRANSPEDICULAR POLIAXIAL 3801530 AL 3801760 C/TORNILLO DE CIERRE</t>
  </si>
  <si>
    <t>TORNILLO DE RESCATE DE 12MM REF,1796-06-112</t>
  </si>
  <si>
    <t>TORNILLO AUTORROSCANTE 212.219</t>
  </si>
  <si>
    <t>TORNILLO CORTICAL 4.5X42  340042</t>
  </si>
  <si>
    <t>TORNILLO CORTICAL AUTORR PEQUEÑOS FRAG 3.5X48MM RT 73548 GPC</t>
  </si>
  <si>
    <t>TORNILLO ESPONJOSO 4X14MM R PARCIAL PEQUEÑOS FRAG 72314 GPC</t>
  </si>
  <si>
    <t>TORNILLO CORTICAL 4.5X16MM R TOTAL GRANDES FRAG 71216 GPC</t>
  </si>
  <si>
    <t>TORNILLO FIJACION 5X66MM CAB ROSCADA GRANDES FRAG 70066 GPC</t>
  </si>
  <si>
    <t>TORNILLO POLIAXIAL MALIBU 5.5 X 30 AL 7.5 X 55 125530 AL 127555</t>
  </si>
  <si>
    <t>TORNILLO CITIEFFE CORTICAL 6 L150X40MM 4-156150 ARTHROS</t>
  </si>
  <si>
    <t>TORNILLO AP II MICRORROSCA CORTICAL 04MM A 26MM A540004 A A540026 ARTROSA</t>
  </si>
  <si>
    <t>TONRILLO CANULADO S/ CABEZA 3.5MM 1302230TI</t>
  </si>
  <si>
    <t>2.8 TORNILLO AP II MICROROSCA CORTICAL 10 A 75MM A580010 AL A580075</t>
  </si>
  <si>
    <t>TUBO PREFORMADO ORAL S/GLOBO MALLINCKRODT 6.0 FR 86269</t>
  </si>
  <si>
    <t>TUBO PREFORMADO ORAL S/GLOBO  3.5 FR 11335</t>
  </si>
  <si>
    <t>VALVULA HAKIM 2A-902-545, 902-545</t>
  </si>
  <si>
    <t>USOS Y APLICACIONES</t>
  </si>
  <si>
    <t>EQUIPO LIGADURA HOMORROIDES MCGIVNEY</t>
  </si>
  <si>
    <t>USOS Y AP</t>
  </si>
  <si>
    <t>BOMBA DE INFUSION USO</t>
  </si>
  <si>
    <t>DOPPLER USO</t>
  </si>
  <si>
    <t>EQUIPO RAQUIA O EPIDURAL USO</t>
  </si>
  <si>
    <t>ASPIRADOR USO</t>
  </si>
  <si>
    <t>ELECTROCAUTERIO USO</t>
  </si>
  <si>
    <t>CUNA TERMICA USO OBSTETRICIA</t>
  </si>
  <si>
    <t>SISTEMA DE MONITOREO SPACELABS USO</t>
  </si>
  <si>
    <t>LAPIZ P/CAUTERIO</t>
  </si>
  <si>
    <t>OXIGENO NASAL POR HORA</t>
  </si>
  <si>
    <t>EQUIPO DE ARTROSCOPIA USO</t>
  </si>
  <si>
    <t>RASURADOR (SHAVER) P/ARTROSCOPIO USO</t>
  </si>
  <si>
    <t>ELECTRODO JOHNSON Y JOHNSON</t>
  </si>
  <si>
    <t>MAQUINA DE ANESTESIA (30 MIN.) USO</t>
  </si>
  <si>
    <t>OXIGENO VIA MAQUINA DE ANESTESIA</t>
  </si>
  <si>
    <t>GENERADOR VIPER</t>
  </si>
  <si>
    <t>RENTA</t>
  </si>
  <si>
    <t>VENTILADOR TRANSOPERATORIO POR HORA USO</t>
  </si>
  <si>
    <t>ASEO QUIRURGICO</t>
  </si>
  <si>
    <t>EQUIPO LEGRADO USO</t>
  </si>
  <si>
    <t>OXIGENO DE PARED P/HUMIDIFICADOR POR HORA</t>
  </si>
  <si>
    <t>SISTEMA DE MONITOREO SPACELAB 30 MIN</t>
  </si>
  <si>
    <t>NEBULIZACION X SESION</t>
  </si>
  <si>
    <t>TERAPIA PERCUSIVA O VIBRATORIA X SESION</t>
  </si>
  <si>
    <t>HEMOCRON POR USO</t>
  </si>
  <si>
    <t>OXIGENO DE TRASLADO RESPIROX</t>
  </si>
  <si>
    <t>PREPARACION DE MEDICAMENTO</t>
  </si>
  <si>
    <t>ASEPSIA EN CATETER</t>
  </si>
  <si>
    <t>MONITOREO FETAL</t>
  </si>
  <si>
    <t>EQUIPO CIRUGIA MENOR USO</t>
  </si>
  <si>
    <t>MESA P/FLUOROSCOPIA USO</t>
  </si>
  <si>
    <t>EQUIPO OSADA ELECTRICO</t>
  </si>
  <si>
    <t>EQUIPO DIAGNOSTICO USO</t>
  </si>
  <si>
    <t>COLCHON NEUMATICO USO</t>
  </si>
  <si>
    <t>GLUCOMETRO USO</t>
  </si>
  <si>
    <t>CURACION</t>
  </si>
  <si>
    <t>PULSOXIMETRO PORTATIL USO</t>
  </si>
  <si>
    <t>NEBULIZACION CALIENTE USO</t>
  </si>
  <si>
    <t>OXIGENO PARA NEBULIZADOR</t>
  </si>
  <si>
    <t>SALA CONTAMINADA</t>
  </si>
  <si>
    <t>MODULO DE PULSOXIMETRIA USO</t>
  </si>
  <si>
    <t>EQUIPO COLONOSCOPIA</t>
  </si>
  <si>
    <t>MONITOR CARDIACO USO</t>
  </si>
  <si>
    <t>EQUIPO ERBE MODULO VIO300</t>
  </si>
  <si>
    <t>MODULO DE PRESION NO INVASIVA (DINAMAP)</t>
  </si>
  <si>
    <t>FUENTE DE LUZ USO</t>
  </si>
  <si>
    <t>SISTEMA DE MONITOREO(EKG,OXIMETRIA,PNI)</t>
  </si>
  <si>
    <t>COJIN TERMICO USO</t>
  </si>
  <si>
    <t>MAQUINA DE ANESTESIA NARCOMED P/R.M.30 MIN.</t>
  </si>
  <si>
    <t>EQUIPO ENDOSCOPIA</t>
  </si>
  <si>
    <t>ANDADOR USO</t>
  </si>
  <si>
    <t>CAMARA,VIDEO Y MONITOR</t>
  </si>
  <si>
    <t>PERFUSOR USO</t>
  </si>
  <si>
    <t>HISTEROSCOPIO USO</t>
  </si>
  <si>
    <t>MONITOR ROOT RENT-ROOT</t>
  </si>
  <si>
    <t xml:space="preserve">BOMBA IRRIGACION </t>
  </si>
  <si>
    <t>TERMOMETRO TERMICO USO</t>
  </si>
  <si>
    <t>ASEO PARA UROCULTIVO</t>
  </si>
  <si>
    <t>OXIGENO DE PARED P/BLENDER</t>
  </si>
  <si>
    <t>VENTILADOR BLENDER CON UNIDAD TERMICA</t>
  </si>
  <si>
    <t>VENTILADOR BENNET 840 USO</t>
  </si>
  <si>
    <t>LAVADO BRONQUIAL</t>
  </si>
  <si>
    <t>AIRE COMPRIMIDO USO</t>
  </si>
  <si>
    <t>ASEPSIA EN ENDOCANULA</t>
  </si>
  <si>
    <t>ASEO ORAL</t>
  </si>
  <si>
    <t>OXIGENO DE  PARED P/VENTILADOR POR HORA</t>
  </si>
  <si>
    <t>VENTILACION PPI X SESION.</t>
  </si>
  <si>
    <t>MICRONEBULIZADOR ULTRASONICO USO</t>
  </si>
  <si>
    <t>ASEPSIA PARA TRAQUEOSTOMIA</t>
  </si>
  <si>
    <t>EQUIPO DE ROPA ESTERIL</t>
  </si>
  <si>
    <t>EQUIPO DE CAMA ESTERIL USO</t>
  </si>
  <si>
    <t>CUNA RADIANTE USO</t>
  </si>
  <si>
    <t>SONDA NASOGASTRICA APLICACION</t>
  </si>
  <si>
    <t>ASEPSIA PARA HEMOCULTIVO</t>
  </si>
  <si>
    <t>INCUBADORA JIRAFA</t>
  </si>
  <si>
    <t>LARINGOSCOPIO USO</t>
  </si>
  <si>
    <t>SERVCIO ADMINSTRACION DE MEDICAMENTO</t>
  </si>
  <si>
    <t>SONDA OROGASTRICA APLICACION</t>
  </si>
  <si>
    <t>CUNA ABIERTA USO</t>
  </si>
  <si>
    <t>INTUBACION</t>
  </si>
  <si>
    <t>SERVICIOS</t>
  </si>
  <si>
    <t>ENFERMERA ESPECIAL 24 HRS</t>
  </si>
  <si>
    <t>ASEPSIA EN COLOSTOMIA</t>
  </si>
  <si>
    <t>INCUBADORA DE TRASLADO INTERNO</t>
  </si>
  <si>
    <t>CATETER CENTRAL APLICACION POR ENFERMERIA</t>
  </si>
  <si>
    <t>GRUA P/TRANSPORTE DE PACIENTE USO</t>
  </si>
  <si>
    <t>LAMPARA DE LUZ ULTRAVIOLETA.</t>
  </si>
  <si>
    <t>BAN HARD EQUIPO USO</t>
  </si>
  <si>
    <t>CATETER PERCUTANEO APLICACION POR ENFERMERIA</t>
  </si>
  <si>
    <t>INCUBADORA POR DIA USO</t>
  </si>
  <si>
    <t>EQUIPO PROFILACTICO DE TROMBOSIS</t>
  </si>
  <si>
    <t>ASEPSIA PARA APLICACION DE CATETER O SONDA</t>
  </si>
  <si>
    <t>EQUIPO DE VENODISECCION</t>
  </si>
  <si>
    <t>EQUIPO DE SUTURA USO</t>
  </si>
  <si>
    <t>APLICACION I M</t>
  </si>
  <si>
    <t>EQUIPO DE AMEU USO</t>
  </si>
  <si>
    <t>CAPNOMETRO USO</t>
  </si>
  <si>
    <t>EQUIPO DE AMIGDALECTOMIA USO</t>
  </si>
  <si>
    <t>LAMPARA FRONTAL FIBRA OPTICA</t>
  </si>
  <si>
    <t>ELECTROCAUTERIO BIPOLAR</t>
  </si>
  <si>
    <t>TORNIQUETE NEUMATICO DIGITAL USO</t>
  </si>
  <si>
    <t>SALA AISLADA ESTERILIZADA</t>
  </si>
  <si>
    <t>CISTOSCOPIO FLEXIBLE</t>
  </si>
  <si>
    <t>MONITOR DE ESTRI-S QUIRURGICO INDICAP'OR DE NOCICPECION PARA CONTROL'DE ANALGESIA.</t>
  </si>
  <si>
    <t>MESA DE URO USO</t>
  </si>
  <si>
    <t>FLOW CONTROL VALVE UNIT</t>
  </si>
  <si>
    <t>VIDEOLARINGOSCOPIO RENT-VIDL</t>
  </si>
  <si>
    <t>EQUIPO RADIOFRECUENCIA DE CORNETES</t>
  </si>
  <si>
    <t>SET DE INSTRUMENTAL DE ADENOAMIGDALECTOMIA</t>
  </si>
  <si>
    <t>PINZAS BIPOLARES STEMBERGER PARA CIRUGIA ENDOSCOPICA KARL STORZ</t>
  </si>
  <si>
    <t>SET DE ESPEJOS PARA MICROCIRUGIA DE ADENOIDES</t>
  </si>
  <si>
    <t>SISTEMA DE MONITOREO EN URG.</t>
  </si>
  <si>
    <t>CATETER DE MANOMETRIA ESOFAGICA USO</t>
  </si>
  <si>
    <t>AGUJA PARA PUNCION DE VESICULA</t>
  </si>
  <si>
    <t>PORTA AGUJA LAPAROSCOPIA</t>
  </si>
  <si>
    <t>LAPAROSCOPIA  EQUIPO USO HRS. SUBSECUENTE</t>
  </si>
  <si>
    <t>PINZA BIPOLAR USO</t>
  </si>
  <si>
    <t>LAPAROSCOPIA EQUIPO USO 1RA  HORA</t>
  </si>
  <si>
    <t>MAQUINA PARA RASURAR USO</t>
  </si>
  <si>
    <t xml:space="preserve">CO2 X CIRUGIA </t>
  </si>
  <si>
    <t>EQUIPO REVISION GINECOLOGICA USO</t>
  </si>
  <si>
    <t>PINZA LAPARASCOPICA RATON USO</t>
  </si>
  <si>
    <t>CAUTERIO ARMONICO SIN MATERIAL</t>
  </si>
  <si>
    <t>PINZA DE CUERPO EXTRAÑO</t>
  </si>
  <si>
    <t>CISTOSCOPIO USO</t>
  </si>
  <si>
    <t>EQUIPO CURACION USO</t>
  </si>
  <si>
    <t>MONITOR BIS(NIVEL DE RELAJACION)</t>
  </si>
  <si>
    <t>EQUIPO SHAVER</t>
  </si>
  <si>
    <t>EQUIPO VISUAL MILIMETRICO</t>
  </si>
  <si>
    <t>EQUIPO DE PEQUEÑOS FRAGMENTOS</t>
  </si>
  <si>
    <t>TORRE DE TRACCION PARA MUÑECA</t>
  </si>
  <si>
    <t>NEUROSTIMUPLEX</t>
  </si>
  <si>
    <t>SET DE PALPADORES PARA ARTROSCOPIA</t>
  </si>
  <si>
    <t>CONSOLA DE ABLACION AES</t>
  </si>
  <si>
    <t>SET DE PINZAS PARA ARTROSCOPIA</t>
  </si>
  <si>
    <t>INSTRUMENTAL ATRAPA DEDOS</t>
  </si>
  <si>
    <t xml:space="preserve">LENTE ELLIQUENCE 30 GRADOS </t>
  </si>
  <si>
    <t>PEDIATRIA</t>
  </si>
  <si>
    <t>SEDACION PEDIATRICA</t>
  </si>
  <si>
    <t>EQUIPO AIRVO(TERAPIA DE ALTO FLUJO)</t>
  </si>
  <si>
    <t>RADIOFRECUENCIA COAGLATOR III</t>
  </si>
  <si>
    <t xml:space="preserve">NASOFIBROSCOPIO </t>
  </si>
  <si>
    <t>EQUIPO DE PODER</t>
  </si>
  <si>
    <t>LENTE ENDOSCOPICO 30°</t>
  </si>
  <si>
    <t xml:space="preserve">GLENOIDE MODULAR SMR </t>
  </si>
  <si>
    <t xml:space="preserve">LENTE ENDOSCOPIO 0 GRADOS </t>
  </si>
  <si>
    <t>INSTRUMENTAL PARA CX. ENDOSCOPICA NASAL Y SEPTUMPLASTIA</t>
  </si>
  <si>
    <t>INSTRUMENTAL PARA CIRUGIA DE HOMBRO</t>
  </si>
  <si>
    <t>SILLA DE PLAYA</t>
  </si>
  <si>
    <t>ULTRASONIDO  RENT-ULT</t>
  </si>
  <si>
    <t xml:space="preserve">INSTRUMENTAL PARA SEPTUMPLASTIA </t>
  </si>
  <si>
    <t>MICROFX OCD INSTRUMENTAL</t>
  </si>
  <si>
    <t>LUPAS PARA MICROCIRUGIA</t>
  </si>
  <si>
    <t>CANULA DE JARCHO USO</t>
  </si>
  <si>
    <t>SET DE PINZAS KERRISON KARL STORZ SENO ESFENOIDAL</t>
  </si>
  <si>
    <t>EQUIPO CORTE(SIERRA, PERFORADOR)</t>
  </si>
  <si>
    <t>LAMPARA FRONTAL LED</t>
  </si>
  <si>
    <t>LAVADO GASTRICO.</t>
  </si>
  <si>
    <t>LAMPARA DE HENDIDURA USO</t>
  </si>
  <si>
    <t>LAMPARA FRONTAL USO</t>
  </si>
  <si>
    <t>GOMCO USO</t>
  </si>
  <si>
    <t>OXIGENO DE AIRVO</t>
  </si>
  <si>
    <t>VENTILADOR MINDRAY SV600</t>
  </si>
  <si>
    <t>COUGH ASISTENT</t>
  </si>
  <si>
    <t>ENEMA APLICACION</t>
  </si>
  <si>
    <t>ASEO PARA APLICACION DE SONDA FOLEY O NELATON</t>
  </si>
  <si>
    <t>COLCHON TERMICO USO</t>
  </si>
  <si>
    <t>EQUIPO DE DRENAJE THOPAZ</t>
  </si>
  <si>
    <t>BATA ESTERIL USO</t>
  </si>
  <si>
    <t>CATETERISMO VESICAL</t>
  </si>
  <si>
    <t>MODULO DE PRESION INVASIVA USO</t>
  </si>
  <si>
    <t>SONDA FOLEY O NELATON APLICACION</t>
  </si>
  <si>
    <t>EQUIPO LASER PARA UROLOGIA</t>
  </si>
  <si>
    <t>URETEROSCOPIO RIGIDO USO</t>
  </si>
  <si>
    <t>BOMBA DE AGUA LINVATEK</t>
  </si>
  <si>
    <t>EQUIPO RESECTOSCOPIO BIPOLAR</t>
  </si>
  <si>
    <t>EQUIPO MICROCIRUGIA</t>
  </si>
  <si>
    <t>LUPAS CON ILUMINACION LED</t>
  </si>
  <si>
    <t>KIT DE PINZAS BIPOLAR</t>
  </si>
  <si>
    <t>SET DE MICROTIJERAS</t>
  </si>
  <si>
    <t>SET DE PINZAS CASTROVIEJO</t>
  </si>
  <si>
    <t>FIBRA OPTICA PARA LUZ DIFERIDA</t>
  </si>
  <si>
    <t>BOMBA TCI RENT-TCI</t>
  </si>
  <si>
    <t>MAPEADOR DE NERVIOS RENT-MAPNER</t>
  </si>
  <si>
    <t>SET DE PINZAS MENISCO</t>
  </si>
  <si>
    <t>EQUIPO APOLLO</t>
  </si>
  <si>
    <t>POSICIONADOR DE RODILLA</t>
  </si>
  <si>
    <t>FIBROENDOSCOPIO P/INTUBACION WELTH ALLYN FL100</t>
  </si>
  <si>
    <t>EQUIPO DE MANO</t>
  </si>
  <si>
    <t xml:space="preserve">EQUIPO MICROCIRUGIA </t>
  </si>
  <si>
    <t>PINZA ENDOSC. P/ EXTR. DE CPO.  EXTRAÑO</t>
  </si>
  <si>
    <t>SET DE KERRISON P/COLUMNA</t>
  </si>
  <si>
    <t>EQUIPO DE LAMINECTOMIA LUMBAR</t>
  </si>
  <si>
    <t>MANEJO DE SISTEMA VAC</t>
  </si>
  <si>
    <t>TIJERA BIPOLAR PARA CORTE Y CAUTERIZACION</t>
  </si>
  <si>
    <t>SET DE LUPAS</t>
  </si>
  <si>
    <t>EQUIPO BRONCOSCOPIA USO</t>
  </si>
  <si>
    <t>MONITOR ASCOPE</t>
  </si>
  <si>
    <t>SISTEMA COMPLETO DE FISIOMONITORIZACION</t>
  </si>
  <si>
    <t>EQUIPO HEMODINAMIA 30 MIN.SUBSECUENTES USO</t>
  </si>
  <si>
    <t>EQUIPO HEMODINAMIA 1ER 30 MIN. USO.</t>
  </si>
  <si>
    <t>ULTRASONIDO INTRAVASCULAR</t>
  </si>
  <si>
    <t xml:space="preserve">DISPENSADOR DE NITROGENO </t>
  </si>
  <si>
    <t>RECOLECCION Y ALMACENAJE DE AUTOINJERTO</t>
  </si>
  <si>
    <t>URETEROSCOPIO FLEXIBLE</t>
  </si>
  <si>
    <t>INCUBADORA (HASTA 12 HRS.)</t>
  </si>
  <si>
    <t>LASER DE UROLOGIA TULIO</t>
  </si>
  <si>
    <t>URETERORNOSCOPIO RIGIDO WOLF</t>
  </si>
  <si>
    <t>RETRACTOR DE HOMBRO(TRACCION DE HOMBRO)</t>
  </si>
  <si>
    <t>PERFORADOR USO</t>
  </si>
  <si>
    <t>INSTRUMENTAL PARA ARTROSCOPIA DE HOMBRO</t>
  </si>
  <si>
    <t>CONSOLA ELECTROCAUTERIO ARTROSCOPICO</t>
  </si>
  <si>
    <t>EQUIPO DE LASER INNOVA</t>
  </si>
  <si>
    <t>EQUIPO ENSITE(MAPEO CARDIACO 3D)</t>
  </si>
  <si>
    <t>DESFIBRILADOR USO</t>
  </si>
  <si>
    <t>EQUIPO RADIOFRECUENCIA AMPERE</t>
  </si>
  <si>
    <t>EQUIPO P/SABANA TERMICA WARM TOUCH USO</t>
  </si>
  <si>
    <t>RADIOFRECUENCIA BAYLIS</t>
  </si>
  <si>
    <t>GENERADOR PARA RADIOFRECUENCIA</t>
  </si>
  <si>
    <t>BOMBA COOL POINT</t>
  </si>
  <si>
    <t>ECO INTRACARDIACO</t>
  </si>
  <si>
    <t>GENERADOR RADIOFRECUENCIA BAYLIS</t>
  </si>
  <si>
    <t>POLIGRAFO CARDIACO PARA ELECTROFISIOLOGIA</t>
  </si>
  <si>
    <t>VELOCITY HIGHSPEED DRILL</t>
  </si>
  <si>
    <t>EQUIPO DE FRESAS DE RIMADO</t>
  </si>
  <si>
    <t>KIT DE FIJACION CRANEAL</t>
  </si>
  <si>
    <t>MONITOR SPO2 RENT-SPO2</t>
  </si>
  <si>
    <t>SET DE PINZAS BIPOLARES PARA CRANEOTOMIA</t>
  </si>
  <si>
    <t>EQUIPO MICROCIRUGIA PARA CIRUGIA DE CRANEO</t>
  </si>
  <si>
    <t>NEURO NAVEGADOR FIAGON</t>
  </si>
  <si>
    <t>INSTRUMENTAL PARA LIGAMENTO CRUZADO</t>
  </si>
  <si>
    <t>INSTRUMENTAL GRAFTPRO</t>
  </si>
  <si>
    <t>SIERRA ELECTRICA MAXI DRIVER</t>
  </si>
  <si>
    <t>SIERRA ELECTRICA MINI DRIVER USO</t>
  </si>
  <si>
    <t>MICROFRACTURADORES</t>
  </si>
  <si>
    <t>KIT SUTURE PASSER INSTRUMENTAL SER</t>
  </si>
  <si>
    <t>INSTRUMENTAL GRIPLOC</t>
  </si>
  <si>
    <t>MANIPULADOR UTERINO USO</t>
  </si>
  <si>
    <t>VENTILADOR BENNET 840 USO EN URG.</t>
  </si>
  <si>
    <t>VENTILADOR NO INVASIVO LEGEND AIR</t>
  </si>
  <si>
    <t>TROMBOELASTOGRAFO PRUBA INDIVIDUAL</t>
  </si>
  <si>
    <t>PORTA AGUJA USO</t>
  </si>
  <si>
    <t>ASISTENCIA A PAC.CRITICO</t>
  </si>
  <si>
    <t>EQUIPO HEMODINAMIA 30 MIN.SUBSECUENTES URG. USO</t>
  </si>
  <si>
    <t>EQUIPO HEMODINAMIA 1ER 30 MIN.URG. USO</t>
  </si>
  <si>
    <t>TROMBOELASTOGRAFO PRUEBA UNICA</t>
  </si>
  <si>
    <t>APLICACION IV</t>
  </si>
  <si>
    <t>EQUIPO ROJO (MANIOB. DE RESUCITACION)</t>
  </si>
  <si>
    <t>TROCAR LINVATEK PARA  ARTROSCOPIA</t>
  </si>
  <si>
    <t>MICROFRACTURADOR</t>
  </si>
  <si>
    <t>POSICIONADOR DE BRAZO</t>
  </si>
  <si>
    <t xml:space="preserve">INSTRUMENTAL PARA CIRUGIA DE RODILLA </t>
  </si>
  <si>
    <t>FOTOTERAPIA BILIBLANKET PLUS</t>
  </si>
  <si>
    <t>LAMPARA FOTOTERAPIA USO</t>
  </si>
  <si>
    <t>LENTE 2.3MM 30* CON CAMISA Y PUNZON</t>
  </si>
  <si>
    <t>TIJERAS MAYO USO</t>
  </si>
  <si>
    <t>PINZA HEMOSTATICA USO</t>
  </si>
  <si>
    <t>INSTRUMENTAL PARA CIRUGIA DE TOBILLO</t>
  </si>
  <si>
    <t>ENEMA DE MAYO+APLICACION</t>
  </si>
  <si>
    <t>SISTEMA MONITOREO DE TRASLADO</t>
  </si>
  <si>
    <t>RIÑON ARTIFICIAL USO</t>
  </si>
  <si>
    <t>MICROENEMA APLICACION.</t>
  </si>
  <si>
    <t>PINZA PARA CUERPO EXTRAÑO</t>
  </si>
  <si>
    <t>EQUIPO DE ESTEREOTAXIA NEURAL</t>
  </si>
  <si>
    <t>EQUIPO ENDOSCOPIO NASAL</t>
  </si>
  <si>
    <t>ASEO NASAL</t>
  </si>
  <si>
    <t>APLICACION SUBCUTANEA</t>
  </si>
  <si>
    <t>SUJETADOR P/ CIRCUNSICION USO</t>
  </si>
  <si>
    <t>EQUIPO LASER DE DIODO QUIRURGICO</t>
  </si>
  <si>
    <t xml:space="preserve">FUENTE DE LUZ USO </t>
  </si>
  <si>
    <t>EQUIPO DE CIRUGIA ENDOSCOPICA NASAL</t>
  </si>
  <si>
    <t>CAMARA Y CABEZAL</t>
  </si>
  <si>
    <t>FIBRA OPTICA LUZ LED</t>
  </si>
  <si>
    <t>CONSOLA PARA CAMARA</t>
  </si>
  <si>
    <t>RENTA DE EQUIPO FLUID WARNER</t>
  </si>
  <si>
    <t>EQUIPO DUODENOSCOPIO USO</t>
  </si>
  <si>
    <t>ESFINTEROTOMO C/ACCESORIOS</t>
  </si>
  <si>
    <t>BOMBA IRRIGACION BONSS</t>
  </si>
  <si>
    <t>EQUIPO DE VISION CON LUZ LED</t>
  </si>
  <si>
    <t>CONSOLA PARA ABLACION POR PLASMA</t>
  </si>
  <si>
    <t>EQUIPO DE ASPIRACION Y CORTE ULTRASONICO C/IRRIGACION SONOCA</t>
  </si>
  <si>
    <t>EQUIPO CABEZAL TIPO  MAYFIELD</t>
  </si>
  <si>
    <t>EQUIPO BIPOLAR AURA</t>
  </si>
  <si>
    <t>MICROSCOPIO ZEISS KINEVO 900</t>
  </si>
  <si>
    <t>CONSOLA COBLATOR II</t>
  </si>
  <si>
    <t>ELECTRODO 10CM P/EQUIPO RADIOFRECUENCIA COSMAN</t>
  </si>
  <si>
    <t>GENERADOR DE MARCAPASO USO</t>
  </si>
  <si>
    <t>FUMIGAR CUARTO P/TRANSPLANTE(3 VECES)</t>
  </si>
  <si>
    <t xml:space="preserve">SET DE BAYONETA ANTHIADERENTE </t>
  </si>
  <si>
    <t>SET DE PINZAS DISCO CERVICAL</t>
  </si>
  <si>
    <t>EQUIPO LAMINECTOMIA</t>
  </si>
  <si>
    <t>PINZAS BIPOLARES PARA NEUROCIRUGIA</t>
  </si>
  <si>
    <t>EQUIPO LASER ADISAT</t>
  </si>
  <si>
    <t>EQUIPO NEUROVISION</t>
  </si>
  <si>
    <t>EQUIPO PHANTOM ( SEPARADORES) P/CIRUGIA DE COLUMNA</t>
  </si>
  <si>
    <t>EQUIPO HOTLINE (USO)</t>
  </si>
  <si>
    <t>MICROSCOPIO PENTERO USO</t>
  </si>
  <si>
    <t>RENTA DE EQUIPO MICRODISECTOR CERVICAL</t>
  </si>
  <si>
    <t>INSTRUMENTAL DE TENODESIS</t>
  </si>
  <si>
    <t>MODULO DE CO2</t>
  </si>
  <si>
    <t>SISTEMA DE IMAGEN INTRAVASCULAR C7XR</t>
  </si>
  <si>
    <t>MINI DRIVER</t>
  </si>
  <si>
    <t>ELECTRODO CON CABLE DE RETORNO</t>
  </si>
  <si>
    <t>EQUIPO TERMOCOAGULACION DIROS</t>
  </si>
  <si>
    <t>INSTRUMENTAL INTERNAL BRACE</t>
  </si>
  <si>
    <t>EQUIPO DE MENISCO</t>
  </si>
  <si>
    <t>MONITOREO EN RESONANCIA</t>
  </si>
  <si>
    <t>EQUIPO DE CISTOSCOPIA OLYMPUS</t>
  </si>
  <si>
    <t>CAUTERIO LIGASUR COVIDIAN LT10 ENERGY PLATFORM</t>
  </si>
  <si>
    <t>MICROSCOPIO ZEISS PRO MAGIS S-3</t>
  </si>
  <si>
    <t>SET EQUIPO MIRINGOTOMIA USO</t>
  </si>
  <si>
    <t>SET BAYONETA BIPOLAR</t>
  </si>
  <si>
    <t>SEPARADORES DEDOS CHINOS</t>
  </si>
  <si>
    <t>TORRE DE VISION PARA ARTROSCOPIA</t>
  </si>
  <si>
    <t>TRACCION DE MUÑECA</t>
  </si>
  <si>
    <t>MESA ESPECIAL PARA CIRUGIA DE MANO</t>
  </si>
  <si>
    <t>NEUROENDOSCOPIO RIGIDO</t>
  </si>
  <si>
    <t>EQUIPO CRANEOTOMIA Y FRESADO ALTA VELOCIDAD MIDAS REX</t>
  </si>
  <si>
    <t xml:space="preserve">SET DE BIPOLARES NON STICK </t>
  </si>
  <si>
    <t>EQUIPO CLOSUREFAST PARA ABLACION DE VENA SAFENA</t>
  </si>
  <si>
    <t>VEIN VIEWER</t>
  </si>
  <si>
    <t>BOMBA TUMESCENTE</t>
  </si>
  <si>
    <t>EQUIPO DE TRIMANO</t>
  </si>
  <si>
    <t>OXIGENO DE PARED P/VAPOTHERM</t>
  </si>
  <si>
    <t>VAPOTHERM(TERAPIA DE FLUJOS)</t>
  </si>
  <si>
    <t>ASEPSIA PARA CATETERISMO VESICAL</t>
  </si>
  <si>
    <t>SENSOTR PARA MONITOR DE GASTO CARDIACO CONTINUO</t>
  </si>
  <si>
    <t xml:space="preserve">VIDEOURETEROSCOPIO FLEXIBLE DIGITAL </t>
  </si>
  <si>
    <t xml:space="preserve">URETEROSCOPIO SEMI RIGIDO </t>
  </si>
  <si>
    <t>EQUIPO LASER CON USO DE FIBRA</t>
  </si>
  <si>
    <t>EQUIPO DE ENUCLEACION PROSTATICA</t>
  </si>
  <si>
    <t>MORCELADOR LUMENIS</t>
  </si>
  <si>
    <t>LASER HOLMIUM 100 WATTS DOBLE PULSO</t>
  </si>
  <si>
    <t>SET CHONDRO PICK</t>
  </si>
  <si>
    <t>NEUROESTIMULADOR</t>
  </si>
  <si>
    <t>SET LENTE PEQUEÑAS ARTICULACIONES</t>
  </si>
  <si>
    <t>PINZAS BIPOLARES USO</t>
  </si>
  <si>
    <t>SET DE PINZAS LAPAROSCOPICAS</t>
  </si>
  <si>
    <t>EQUIPO PARA COLPOTOMIA</t>
  </si>
  <si>
    <t>TRANSDUCTOR LOTUS</t>
  </si>
  <si>
    <t>GENERADOR ULTRASONICO LOTUS</t>
  </si>
  <si>
    <t xml:space="preserve">SET DISECTORES </t>
  </si>
  <si>
    <t>SOPORTE CABEZAL PRONNE (BASE Y ESPEJO) 1052001</t>
  </si>
  <si>
    <t>LEGRAS PARA VERTEBRA CERVICAL</t>
  </si>
  <si>
    <t>SEPARADORES PARA CIRUGIA DE COLUMNA</t>
  </si>
  <si>
    <t>EQUIPO EXTRACCION UNIVERSAL</t>
  </si>
  <si>
    <t>TORRE PARA LAPAROSCOPIA</t>
  </si>
  <si>
    <t>SISTEMA DE IDENTIFICACION TEJIDO ONCOLOGICO POR FLOURECENCIA</t>
  </si>
  <si>
    <t xml:space="preserve">EQUIPO DE RECONSTRUCCION </t>
  </si>
  <si>
    <t>SET DE SEPARADORES</t>
  </si>
  <si>
    <t>LENTE LAPAROSCOPICO 5MM</t>
  </si>
  <si>
    <t>EQUIPO PLASMA BONSS</t>
  </si>
  <si>
    <t>COLPOSCOPIO</t>
  </si>
  <si>
    <t>CORTADOR DE HUESO/DEBRIDADOR BONE SCAPEL</t>
  </si>
  <si>
    <t>GENERADOR RADIOFRECUENCIA TOP</t>
  </si>
  <si>
    <t>LENTE ENDOSCOPICO 70 GRADOS</t>
  </si>
  <si>
    <t>SET DE PINZAS</t>
  </si>
  <si>
    <t>KIT MICRODEBRIDADOR</t>
  </si>
  <si>
    <t xml:space="preserve">SISTEMA DE AUMENTO OCULAR </t>
  </si>
  <si>
    <t>EQUIPO DE CORTE ULTRASONICO SONOPET</t>
  </si>
  <si>
    <t>EQUIPO TURIS(BIPOLAR)</t>
  </si>
  <si>
    <t>DILATADORES PARA UROLOGIA</t>
  </si>
  <si>
    <t>INSTRUMENTAL PARA RETIRO DE PLACA</t>
  </si>
  <si>
    <t>ASEPSIA PARA PUNCION</t>
  </si>
  <si>
    <t>APLICACION SUPOSITORIO</t>
  </si>
  <si>
    <t>RQUIPO DE BRAZO HIDRAULICO ARTICULADO</t>
  </si>
  <si>
    <t>EQUIPO RADIOFRECUENCIA COSMAN</t>
  </si>
  <si>
    <t>BILICHECK</t>
  </si>
  <si>
    <t>MICRONEBULIZACION POR SESION</t>
  </si>
  <si>
    <t>EQUIPO BASICO DE TRAUMA</t>
  </si>
  <si>
    <t xml:space="preserve">INSTRUMENTAL SUB TWIST </t>
  </si>
  <si>
    <t xml:space="preserve">EQUIPO DE DISECTOMIA </t>
  </si>
  <si>
    <t>EQUIPO LAMINA</t>
  </si>
  <si>
    <t>PLATAFORMA QUIRURGICAQ MAXIMUM KLS MARTIN MONO Y BIPOLAR</t>
  </si>
  <si>
    <t>EQUIPO PORTATIL PARA BRONCOSCOPIA</t>
  </si>
  <si>
    <t>EQUIPO TUBULARES VISION MIS</t>
  </si>
  <si>
    <t>TORRE PARA CIRUGIA ENDOSCOPIA DE COLUMNA</t>
  </si>
  <si>
    <t>INSTRUMENTAL ILSSYS PARA CIRUGIA ENDOSCOPICA</t>
  </si>
  <si>
    <t>PIEZA P/INCINERACION</t>
  </si>
  <si>
    <t>EQUIPO ASSIF USO</t>
  </si>
  <si>
    <t>URETEROSCOPIO FLEXIBLE COBRA 360º DOBLE CANAL</t>
  </si>
  <si>
    <t>CONSOLA COMBIDRIVE</t>
  </si>
  <si>
    <t>INSTRIMENTAL ESPECIALIZADO RICHARD WOLF</t>
  </si>
  <si>
    <t>SET 4 FORAMINOSCOPIOS Y DISCOPIOS DIFERENTES MEDIDAS RICHARD WOLF</t>
  </si>
  <si>
    <t>SET COMPLETO FORAMINOSCOPIOS P/ENDOSCOPIA DE COLUMNA</t>
  </si>
  <si>
    <t>SISTEMA TERMOABLACION ELLIQUENCE</t>
  </si>
  <si>
    <t>EQUIPO DE FRESADO</t>
  </si>
  <si>
    <t>PISTOLA ALLINCE USO</t>
  </si>
  <si>
    <t>EQUIPO MIRINGO USO</t>
  </si>
  <si>
    <t>MULTIESTIM</t>
  </si>
  <si>
    <t>DERMATOMO USO</t>
  </si>
  <si>
    <t>MONITOR P/MARCAPASO EXT.</t>
  </si>
  <si>
    <t>SET DE PINZAS KARL STORZ PARA CIRUGIA TORAXICA</t>
  </si>
  <si>
    <t>INSTRUMENTAL PARA TORACOSCOPIA</t>
  </si>
  <si>
    <t>FUENTE DE LUZ LED</t>
  </si>
  <si>
    <t>PINZAS PARA MICROCIRUGIA CASTEL NOVO</t>
  </si>
  <si>
    <t>PINZA ENDOSCOPICA</t>
  </si>
  <si>
    <t>EQUIPO DE VISUALIZACION</t>
  </si>
  <si>
    <t>KIT DE LUPAS CON ILUMINACION LED.</t>
  </si>
  <si>
    <t>RIMAS FLEXIBLES USO</t>
  </si>
  <si>
    <t>EQUIPO PARA RETIRO DE CLAVO</t>
  </si>
  <si>
    <t>SIERRA ELECTRICA PARA ESTERNON</t>
  </si>
  <si>
    <t>INTERCAMBIADOR DE CALOR USO</t>
  </si>
  <si>
    <t>BOMBA DE CIRCULACION EXTRACORPOREA USO</t>
  </si>
  <si>
    <t>RECUPERADOR SANGUINEO USO</t>
  </si>
  <si>
    <t>LENTE P/ENDOSCOPIO NASAL USO</t>
  </si>
  <si>
    <t>ABORDAJE LUMBAR</t>
  </si>
  <si>
    <t>EQUIPO DE ULTRASONIDO EIBUS</t>
  </si>
  <si>
    <t>MONITOR EV1000 (GASTO CARDIACO HASTA 5 DÍAS)</t>
  </si>
  <si>
    <t>TELETERMOMETRO USO</t>
  </si>
  <si>
    <t>MONITOR INVOS OXIMETRO CEREBRAL</t>
  </si>
  <si>
    <t>REGULADOR PARA DRENAJE VENOSO</t>
  </si>
  <si>
    <t>AGUJA ABOTONADA USO</t>
  </si>
  <si>
    <t>EQUIPO TERMOABLACION STRYKER</t>
  </si>
  <si>
    <t>ELECTRODO DE TERMOABLACION</t>
  </si>
  <si>
    <t>PINZAS BIPOLARES DORO</t>
  </si>
  <si>
    <t>INSTRUMENTAL PARA TIMPANOPLASTIA</t>
  </si>
  <si>
    <t>LENTE ENDOSCOPICO 0 GRADOS 20 CM</t>
  </si>
  <si>
    <t>INSTRUMENTAL DE APOYO PARA CIRUGIA DE PIE</t>
  </si>
  <si>
    <t>EQUIPO OSADA</t>
  </si>
  <si>
    <t xml:space="preserve">SET DE INSTRUMENTAL PARA MIRINGOTOMIA </t>
  </si>
  <si>
    <t>RETRACTOR MAXCESS</t>
  </si>
  <si>
    <t xml:space="preserve">SET DE CUCHARILLAS </t>
  </si>
  <si>
    <t>ELECTROCAUTERIO ARGON ERBE</t>
  </si>
  <si>
    <t>GAS ARGON 15 MIN.</t>
  </si>
  <si>
    <t xml:space="preserve">KIT DE TROCAR </t>
  </si>
  <si>
    <t>CATETER O SONDA APLICACION POR MEDICO DE GUARDIA</t>
  </si>
  <si>
    <t>INFUSOR USO</t>
  </si>
  <si>
    <t>RINOSCOPIO USO</t>
  </si>
  <si>
    <t>PINZA LAPARASCOPICA SPOON STONE</t>
  </si>
  <si>
    <t>PINZA PARA HEMOCLIP</t>
  </si>
  <si>
    <t>EQUIPO AUTOTRANSFUSION ELITE</t>
  </si>
  <si>
    <t>SET PINZAS PEQUEÑAS ARTICULACIONES</t>
  </si>
  <si>
    <t>PINZA SCORPION</t>
  </si>
  <si>
    <t>PINZA ADSON USO</t>
  </si>
  <si>
    <t>SET DE INSTRUMENTAL PARA OSTEOSINTESIS</t>
  </si>
  <si>
    <t>EQUIPO DE CONSOLA POWER DRIVE</t>
  </si>
  <si>
    <t>INSTRUMENTAL FINO PARA CIRUGIA DE MANO</t>
  </si>
  <si>
    <t>CONSOLA QUANTUM 2</t>
  </si>
  <si>
    <t>NEBULIZADOR USO</t>
  </si>
  <si>
    <t>MESA DE MAQUET</t>
  </si>
  <si>
    <t>EQUIPO DE MICROFRESADO</t>
  </si>
  <si>
    <t>INSTRUMENTAL PARA RETIRO MATERIAL DE OSTEOSINTESIS</t>
  </si>
  <si>
    <t>SIERRA STRYKER</t>
  </si>
  <si>
    <t>TANQUE OXIGENO</t>
  </si>
  <si>
    <t>QUITA PUNTOS USO.</t>
  </si>
  <si>
    <t>CISTOSCOPIO C/RESECTOR ACMI</t>
  </si>
  <si>
    <t>INSTRUMENTAL METRIXS</t>
  </si>
  <si>
    <t>EQUIPO DESCOMPRESION</t>
  </si>
  <si>
    <t>EQUIPO DE MICROCIRUGIA Y DESCOMPRESION  DE COLUMNA</t>
  </si>
  <si>
    <t>EQUIPO DE ABORDAJE LATERAL</t>
  </si>
  <si>
    <t>EQUIPO CIRUGIA ENDOSCOPICA INTERLAMINAR</t>
  </si>
  <si>
    <t>LENTE ESPECIAL PARA CIRUGIA ENDOSCOPICA LUMBAR</t>
  </si>
  <si>
    <t>EQUIPO PARA CIRUGIA ENDOSCOPICA LUMBAR</t>
  </si>
  <si>
    <t>CISTOSCOPIO PEDIATRICO KAR STORZ</t>
  </si>
  <si>
    <t>ELECTRODO BUGBEE CAT BE-558</t>
  </si>
  <si>
    <t>INSTRUMENTAL DOG BONE</t>
  </si>
  <si>
    <t>PAQUETE DE ENERGIA ULTRASONICA CON ASISTENCIA TECNICA</t>
  </si>
  <si>
    <t>EQUIPO PARA RETIRO PEQUEÑOS FRAGMENTO</t>
  </si>
  <si>
    <t>MAQUINA DE ANESTESIA 1 HRA USO</t>
  </si>
  <si>
    <t>SAFENECTOMO USO</t>
  </si>
  <si>
    <t>PHANTOM CERVICAL CON LUZ</t>
  </si>
  <si>
    <t>CRANEOTOMO DE ALTA VELOCIDAD NSK</t>
  </si>
  <si>
    <t>CONSOLA BONSS</t>
  </si>
  <si>
    <t>OBTURADOR 7MM X 70MM</t>
  </si>
  <si>
    <t>BOMBA DE COMPRESION NEUMATICA</t>
  </si>
  <si>
    <t>PINZA COLOCAR CARTUCHO</t>
  </si>
  <si>
    <t>INSTRUMENTAL PARA DESCOMPRESION ACETABULAR</t>
  </si>
  <si>
    <t xml:space="preserve">ENDOSCOPIO OTOLOGICO </t>
  </si>
  <si>
    <t>EQUIPO P/CIRUGIA CERVICAL MULLER</t>
  </si>
  <si>
    <t>PINES Y POSTES USO</t>
  </si>
  <si>
    <t>PINZA COLANGIOGRAFIA P/LAPAROSCOPIA</t>
  </si>
  <si>
    <t>INSTRUMENTAL PARA COLOCAR PLACA</t>
  </si>
  <si>
    <t>RETRACTOR ANTERIOR LATERAL</t>
  </si>
  <si>
    <t>VIDEOLARINGOSCOPIO</t>
  </si>
  <si>
    <t>ULTRASONIDO SONOSITE</t>
  </si>
  <si>
    <t>MAPEADOR DE NERVIOS PARA BLOQUEO</t>
  </si>
  <si>
    <t>CATETER UMBILICAL APLICACION POR ENFERMERIA</t>
  </si>
  <si>
    <t>EQUIPO ONFALOCLISIS</t>
  </si>
  <si>
    <t>CAMA DE HOSPITAL RENTA POR MES</t>
  </si>
  <si>
    <t>BOMBA PERFUSOR DE INFUSION USO</t>
  </si>
  <si>
    <t>ULTRASONIDO BUTTERFLY</t>
  </si>
  <si>
    <t>SYRINGE PUMP MEDICAL</t>
  </si>
  <si>
    <t>SIERRA P/RETIRO/RECORTE DE YESO</t>
  </si>
  <si>
    <t>SERVICIO INTEGRAL DE ARTROSCOPIA DE RODILLA</t>
  </si>
  <si>
    <t xml:space="preserve">GRASPERS ARTICULADOS ENDOSCOPICOS </t>
  </si>
  <si>
    <t>INSTRUMENTAL COMPLETO PARA ENDOSCOPIA DE COLUMNA</t>
  </si>
  <si>
    <t>INSTRUMENTAL PARA COLOCAR ESPACIADORES</t>
  </si>
  <si>
    <t>EQUIPO DE ENDOFRESADO PARA CIRUGIA DE COLUMNA ENDOSCOPICA</t>
  </si>
  <si>
    <t>LENTE PARA ENDOSCOPIA LUMBAR CORTO/LARGO</t>
  </si>
  <si>
    <t>KIT DE ACCESO PARA CIRUGIA ENDOSCOPICA LUMBAR</t>
  </si>
  <si>
    <t>INSTRUMENTAL FINO</t>
  </si>
  <si>
    <t>PISTOLA PARA GRAPAS RANEY USO</t>
  </si>
  <si>
    <t>SET DE PINZAS PARA CRANEOTOMIA</t>
  </si>
  <si>
    <t>EQUIPO ELAN 4(ELECTRODOS)</t>
  </si>
  <si>
    <t>SET DE DISCOIDECTOMIA</t>
  </si>
  <si>
    <t xml:space="preserve">INSTRUMENTAL MICROLAMINA </t>
  </si>
  <si>
    <t>INSTRUMENTAL PATA CIRUGIA ARTICULAR</t>
  </si>
  <si>
    <t>MONITOR ROOT</t>
  </si>
  <si>
    <t>RENTA DE EQUIPO LABRADO CANAL</t>
  </si>
  <si>
    <t>SEPARADOR DIGMAN</t>
  </si>
  <si>
    <t>EQUIPO DE APOYO DE TENDON</t>
  </si>
  <si>
    <t>EQUIPO MICRO BIPOLAR MONOPOLAR</t>
  </si>
  <si>
    <t>TELEMETRIA USO</t>
  </si>
  <si>
    <t>BOMBA P/IRRIGACION FLOSTEADY</t>
  </si>
  <si>
    <t>EQUIPO DE PROGRAMADOR CERTAS CODMAN</t>
  </si>
  <si>
    <t>MONITOR SPO2</t>
  </si>
  <si>
    <t>INSTRUMENTAL PARA CIRUGIA DE COLUMNA</t>
  </si>
  <si>
    <t xml:space="preserve">CALENTADOR PRISMATHERM </t>
  </si>
  <si>
    <t>MICROFRESADOR USO(DRILL)</t>
  </si>
  <si>
    <t>PINZA PARA BIOPSIA</t>
  </si>
  <si>
    <t>FIBRA OPTICA LINEAL 600 MN PARA USO DE LASER OTLIGHT</t>
  </si>
  <si>
    <t xml:space="preserve">FIBRA OPTICA LINEAL </t>
  </si>
  <si>
    <t>CONSOLA ANGIOLOGICA MULTIFUNCIONAL</t>
  </si>
  <si>
    <t>SET DE GANCHOS PARA MICROFLEBOTOMIA</t>
  </si>
  <si>
    <t>EQUIPO VISION</t>
  </si>
  <si>
    <t>CASCO OXIGENADOR USO</t>
  </si>
  <si>
    <t>GLUCOMETRO MANEJO</t>
  </si>
  <si>
    <t>LAMPARA CON CALOR LOCAL USO</t>
  </si>
  <si>
    <t>INSTRUMENTAL TESSYS PARA CIRUGIA ENDOSCOPIA LUMBAR</t>
  </si>
  <si>
    <t>KIT DE GUIAS</t>
  </si>
  <si>
    <t xml:space="preserve">SET DE BROCAS </t>
  </si>
  <si>
    <t>KIT SYNERGY</t>
  </si>
  <si>
    <t>TIJERAS DE IRIS USO</t>
  </si>
  <si>
    <t>MANGO P/BISTURI USO</t>
  </si>
  <si>
    <t>INSTRUMENTAL PEQUEÑOS FRAGMENTOS</t>
  </si>
  <si>
    <t>EQUIPO RETRACTOR LUMBAR</t>
  </si>
  <si>
    <t>SET DE OSTEOTOMOS</t>
  </si>
  <si>
    <t>SET DE ABORDAJE DE LAMINECTOMIA TORACOLUMBAR</t>
  </si>
  <si>
    <t>SPINE CURETTES SYSTEM</t>
  </si>
  <si>
    <t>DISC EVACUATION</t>
  </si>
  <si>
    <t>MIS BAYONET RONGEOUR AND NERVER DISECCION SET</t>
  </si>
  <si>
    <t>CONSOLA XENON SONOPTISE SOLAR</t>
  </si>
  <si>
    <t>EQUIPO VISION CON LUPAS</t>
  </si>
  <si>
    <t>ACOFIL</t>
  </si>
  <si>
    <t>EQUIPO PARA CIRUGIA DE RODILLA</t>
  </si>
  <si>
    <t>MOVILIZADOR DE RODILLA USO</t>
  </si>
  <si>
    <t>AMBU USO</t>
  </si>
  <si>
    <t>SET MICROLAMINA</t>
  </si>
  <si>
    <t>SEPARADOR LONE STAR</t>
  </si>
  <si>
    <t>VENTILADOR BENNET 980</t>
  </si>
  <si>
    <t>MONITOR DE NERVIOS</t>
  </si>
  <si>
    <t>INSTRUMENTAL  FEMUR</t>
  </si>
  <si>
    <t>EQUIPO CERCLAJE</t>
  </si>
  <si>
    <t>LENTE ENDOSCOPICO PARA SENOS PARANASALES</t>
  </si>
  <si>
    <t>EQUIPO SURGIMAX ELLIQUENCE</t>
  </si>
  <si>
    <t>INSTRUMENTAL PARA REDUCCION Y OSTEOSINTESIS</t>
  </si>
  <si>
    <t>INSTRUMENTAL OSTEOTOMIA</t>
  </si>
  <si>
    <t>EQUIPO ANGIOJET</t>
  </si>
  <si>
    <t>APLICACION DE VENDAJE</t>
  </si>
  <si>
    <t>EQUIPO DE MONITOREO VIGILEO</t>
  </si>
  <si>
    <t>RESPALDO PARA CIRUGIA DE HOMBRO</t>
  </si>
  <si>
    <t xml:space="preserve">SET DE RETRACTORES </t>
  </si>
  <si>
    <t>URETEROTOMO GOLF</t>
  </si>
  <si>
    <t>SET DE INSTRUMENTAL PARA OIDO</t>
  </si>
  <si>
    <t>SIERRA TALADRO PARA OSTEOTOMIA</t>
  </si>
  <si>
    <t>RECTOSIGMOIDOSCOPIO RIGIDO USO</t>
  </si>
  <si>
    <t>EQUIPO IPC</t>
  </si>
  <si>
    <t>EQUIPO PARA CIRUGIA TRANSNASAL ENDOSCOPICA</t>
  </si>
  <si>
    <t>CURACION EN URG.</t>
  </si>
  <si>
    <t>INSTRUMENTAL ACL</t>
  </si>
  <si>
    <t>POSICIONADOR DE HOMBRO</t>
  </si>
  <si>
    <t>VIDEOLARINGOSCOPIO ON FOCUS</t>
  </si>
  <si>
    <t>BOMBA IRRIGACION P/ARTROSCOPIA CONMED LINVATEC</t>
  </si>
  <si>
    <t>ENFERMERA ESPECIAL TURNO NOCTURNO</t>
  </si>
  <si>
    <t>VENTILADOR NO INVASIVO VISION</t>
  </si>
  <si>
    <t>SET DE LIMPIEZA CONDRAL</t>
  </si>
  <si>
    <t>ADAPTADOR MULTIFUNCIONAL PARA LESIONES</t>
  </si>
  <si>
    <t>EQUIPO LASER SYNUXINNOVA</t>
  </si>
  <si>
    <t xml:space="preserve">EQUIPO DE MICROLAMINECTOMIA </t>
  </si>
  <si>
    <t>VIDEOURETERORENOSCOPIO FLEXIBLE DIGITAL 7 FR 270° CANAL 3.6 FR</t>
  </si>
  <si>
    <t>INSTRUMENTAL P/CIRUGIA MINIMA INVASIVA</t>
  </si>
  <si>
    <t>INSTRUMENTAL PARA ARTROSCOPIA DE RODILLA</t>
  </si>
  <si>
    <t>RETRACTOR (BOOKWALTER VALVULA)</t>
  </si>
  <si>
    <t>MONITOREO FACIAL USO</t>
  </si>
  <si>
    <t>INSTRUMENTAL PARA A BLACION Y MORCELACION DE TEJIDO</t>
  </si>
  <si>
    <t>TERMACHOIS USO</t>
  </si>
  <si>
    <t>MANIPULADOR UTERINO</t>
  </si>
  <si>
    <t>LENTE 4MM 30º CON CAMISA Y PUNZON</t>
  </si>
  <si>
    <t>EQUIPO DE ILUMINACION CON LUZ FRIA</t>
  </si>
  <si>
    <t>EQUIPO DE PREPARACION DE DISCO LUMBAR/TORACICO</t>
  </si>
  <si>
    <t>POSICIONADOR DE CABEZA</t>
  </si>
  <si>
    <t>VENTILADOR OSILATORIO SENSOR MEDICS PED</t>
  </si>
  <si>
    <t>NEBULIZADOR ULTRASONICO INTERMITENTE USO</t>
  </si>
  <si>
    <t>INSTRUMENTAL DE PARS</t>
  </si>
  <si>
    <t>PINZA REUSABLE PARA CARTUCHO LT300 USO</t>
  </si>
  <si>
    <t>EQUIPO DE LAMINECTOMIA LUMBR</t>
  </si>
  <si>
    <t>EQUIPO DE NEUROMONITOREO</t>
  </si>
  <si>
    <t xml:space="preserve">EQUIPO PRISMAFLEX </t>
  </si>
  <si>
    <t>EQUIPO TRAS ESFENOIDAL USO</t>
  </si>
  <si>
    <t>SISTEMA ESPECIAL DE SEPARADORES</t>
  </si>
  <si>
    <t>EQUIPO HIGH DEFINITION CAMARA HD</t>
  </si>
  <si>
    <t>LENTE PEQUEÑAS ARTICULACIONES</t>
  </si>
  <si>
    <t>EQUIPO DE LARINGOSCOPIOS PARA SUSPENCION CX DE LARINGE</t>
  </si>
  <si>
    <t>SET DE PINZAS DE LARINGE</t>
  </si>
  <si>
    <t>EQUIPO MICROLARINGOSCOPIA C/MICROLARINGOSCOPIO KLLEN SASER USO</t>
  </si>
  <si>
    <t>ASEO OCULAR CON TE DE MANZANILLA</t>
  </si>
  <si>
    <t>MONITOR AV100(GASTO CARDIACO)USO X DIA</t>
  </si>
  <si>
    <t>CAMPO ESTERIL USO</t>
  </si>
  <si>
    <t xml:space="preserve">INSTRUMENTAL PARA COLOCAR TORNILLO  CANULADO </t>
  </si>
  <si>
    <t>EQUIPO APOYO PARA CIRUGIA DE RODILLA</t>
  </si>
  <si>
    <t>ASPIRADOR ULTRASONICO</t>
  </si>
  <si>
    <t>INTRUMENTAL P/CIRUIGIA DE CADERA</t>
  </si>
  <si>
    <t>INSTRUMENTAL PARA REEMPLAZO TOTAL DE CADERA</t>
  </si>
  <si>
    <t>INSTRUMENTAL DE REVISION FEMORAL</t>
  </si>
  <si>
    <t>RIMAS ACETABULARES</t>
  </si>
  <si>
    <t>EQUIPO BIPOLAR</t>
  </si>
  <si>
    <t>SET DE ESPACIADORES</t>
  </si>
  <si>
    <t>INSTRUMENTAL CERVICAL</t>
  </si>
  <si>
    <t>INSTRUMENTAL DE MICROCIRUGIA DE COLUMNA</t>
  </si>
  <si>
    <t xml:space="preserve">MESA ALLEN P/CIRUGIA DE COLUMNA </t>
  </si>
  <si>
    <t>INSTRUMENTAL SYNDESMOSIS</t>
  </si>
  <si>
    <t>SET MICROFRACTURADORES</t>
  </si>
  <si>
    <t>MICROMOTOR ELECTRICO OSSETM</t>
  </si>
  <si>
    <t>CISTOSCOPIO PEDIATRICO OLYMPUS</t>
  </si>
  <si>
    <t>DERMATOMO BRAUN CON MALLADOR</t>
  </si>
  <si>
    <t>GENERADOR DE ENERGIA SURGINOVA</t>
  </si>
  <si>
    <t>PINZA CONMED P/ SUTURAS</t>
  </si>
  <si>
    <t>INSTRUMENTAL LANINA CERVICAL</t>
  </si>
  <si>
    <t>VASTAGOS MODULARES SMR</t>
  </si>
  <si>
    <t>INSTRUMENTAL TIBIA</t>
  </si>
  <si>
    <t>INSTRUMENTAL  PATELA</t>
  </si>
  <si>
    <t>EQUIPO DE VASECTOMIA</t>
  </si>
  <si>
    <t>INSTRUMENTAL LAMINECTOMIA LUMBAR</t>
  </si>
  <si>
    <t>EQUIPO PARA FRESADO CORE</t>
  </si>
  <si>
    <t>ULTRA REAVEL RETRACTOR LUMBAR</t>
  </si>
  <si>
    <t xml:space="preserve">EQUIPO DE CORTE, FRESADO Y TREPANACION </t>
  </si>
  <si>
    <t>OXIDO NITRICO C/MONITOR</t>
  </si>
  <si>
    <t>PINZA ANGULO P/LAPAROSCOPIA USO</t>
  </si>
  <si>
    <t>PINZA P/CIRUGIA DE NUCLEOPLASTIA</t>
  </si>
  <si>
    <t>EQUIPO ESPECIAL MINIMA INVASION</t>
  </si>
  <si>
    <t>EQUIPO PHMETRIA ESOFAGICA CON IMPEDANCIA</t>
  </si>
  <si>
    <t>MICRODEBRIDADOR /P ENDOSCOPIA NASAL</t>
  </si>
  <si>
    <t>BAYONETADO PARA MANEJO DE TERMINALES NERVIOSAS Y NUCLEO PULPOSO</t>
  </si>
  <si>
    <t>EQUIPO DE REDUCCION Y OSTEOSINTESIS</t>
  </si>
  <si>
    <t>DISTRACTOR CADERA</t>
  </si>
  <si>
    <t xml:space="preserve">MICROPERFORADOR </t>
  </si>
  <si>
    <t>PINZA FORESTER USO</t>
  </si>
  <si>
    <t>GUIA CON OLIVO PARA CANAL MEDULAR</t>
  </si>
  <si>
    <t>INSTRUMENTAL PARA RETIRO DE TORNILLO</t>
  </si>
  <si>
    <t>EQUIPO ESPECIALPARA LAMINECTOMIA LUMBAR</t>
  </si>
  <si>
    <t>VENTILADOR BLENDER USO</t>
  </si>
  <si>
    <t>INSTRUMENTAL DE REDUCCION</t>
  </si>
  <si>
    <t>CANULA FRESIER USO</t>
  </si>
  <si>
    <t>VENTILADOR NO INVASIVO PORTATIL</t>
  </si>
  <si>
    <t>EQUIPO TRIMLINE</t>
  </si>
  <si>
    <t xml:space="preserve">EQUIPO DE SUCCION E  IRRIGACION </t>
  </si>
  <si>
    <t>INSTRUMENTAL PARA COLOCAR CLAVO</t>
  </si>
  <si>
    <t>CAMISA AZUL 22 CON OBTURADOR</t>
  </si>
  <si>
    <t>SET DE TROCAR 3 MM</t>
  </si>
  <si>
    <t>LENTE ELLIQUENCE 70 GRADOS</t>
  </si>
  <si>
    <t>EQUIPO RADIOFRECUENCIA UNION</t>
  </si>
  <si>
    <t>SET DE INSTRUMENTAL FINO PARA MINIMA INVASION</t>
  </si>
  <si>
    <t>CONSOLA ELLMAN PARA RADIOFRECUENCIA</t>
  </si>
  <si>
    <t>QUITAGRAPAS USO</t>
  </si>
  <si>
    <t>EQUIPO DE APOYO PARA TOBILLO</t>
  </si>
  <si>
    <t>SET DE HISTEROSCOPIA OPERATORIA</t>
  </si>
  <si>
    <t>TIJERA PUNTA DE TUNGSTENO</t>
  </si>
  <si>
    <t>LENTE LAPAROSCOPICO 2.7 MM</t>
  </si>
  <si>
    <t xml:space="preserve">SIERRA OSCILANTE,RECIPTOCANTE </t>
  </si>
  <si>
    <t>INSTRUMENTAL PARA REPARACION TNDON DE AQUILES</t>
  </si>
  <si>
    <t>EQUIPO SUTURE TAK</t>
  </si>
  <si>
    <t>MANGUERA PARA CUSA</t>
  </si>
  <si>
    <t>INSTRUMENTAL PARA COLOCAR PLACA Y TORNILLO</t>
  </si>
  <si>
    <t>EQUIPO DE APOYO PARA MS</t>
  </si>
  <si>
    <t>LENTE DE 70º PUNZON Y CAMISA</t>
  </si>
  <si>
    <t>PINZA GRAPADORA HEMOLOCKS</t>
  </si>
  <si>
    <t>APLICACION DE SUERO</t>
  </si>
  <si>
    <t>LAVADO OCULAR</t>
  </si>
  <si>
    <t>COLCHON NEUMATICO INSTALACION</t>
  </si>
  <si>
    <t>CARGO POR MANEJO DE MARCAPASO(HEMODINAMIA)</t>
  </si>
  <si>
    <t>MONITOR DE HEMOGLOBINA</t>
  </si>
  <si>
    <t>EQUIPO LITHOTRIPSIA ULTRASONICO TRILOGY</t>
  </si>
  <si>
    <t>NEFROSCOPIO USO</t>
  </si>
  <si>
    <t>BAYONETADO PARA EXT DE NUCLEO PULPOSO Y/O FRAGMENTACION OSEA</t>
  </si>
  <si>
    <t>EQUIPO ABORDAJE POSTERIOR MAXES</t>
  </si>
  <si>
    <t>SET DE INSTRUMENTAL PARA RADIO DISTAL</t>
  </si>
  <si>
    <t>CAMA DURA INSTALACION</t>
  </si>
  <si>
    <t>CATETER UMBILICAL APL X MEDICO DE GUARDIA</t>
  </si>
  <si>
    <t>HUMEDIFICADOR USO</t>
  </si>
  <si>
    <t>BRAZO CENTRIC</t>
  </si>
  <si>
    <t>INSTRUMENTAL CENTRIC</t>
  </si>
  <si>
    <t>INSTRUMENTAL DE  ABORDAJE Y REDUCCION</t>
  </si>
  <si>
    <t>EQUIPO SHOCKWAVE</t>
  </si>
  <si>
    <t>CAUTERIO ARGON USO</t>
  </si>
  <si>
    <t>EQUIPO ESPECIAL DE CABEZA Y CUELLO</t>
  </si>
  <si>
    <t>SEPARADOR P/RETIRO DE YESO</t>
  </si>
  <si>
    <t>SET DE ROTHON</t>
  </si>
  <si>
    <t>PINZA CORTADORA DE BARRAS</t>
  </si>
  <si>
    <t>CANULA DE DRENAJE CAMISA CON LLAVE STRYKER</t>
  </si>
  <si>
    <t>POSICIONADOR DE CADERA</t>
  </si>
  <si>
    <t>ANALISIS FUNCIONAL ESTENOSIS CORONARIA</t>
  </si>
  <si>
    <t>EQUIPO APOYO PARA MANO</t>
  </si>
  <si>
    <t>INMOVILIZADOR DE MIEMBRO INF.</t>
  </si>
  <si>
    <t>EQUIPO TRIFIX</t>
  </si>
  <si>
    <t>EQUIPO MICROCIRUGIA CERVICAL</t>
  </si>
  <si>
    <t>PUNTA BIPOLAR PARA HEMOSTASIA</t>
  </si>
  <si>
    <t>PUNTA PARA CORTE</t>
  </si>
  <si>
    <t>EQUIPO FRESADO</t>
  </si>
  <si>
    <t>PUNTA DE FRESADO DE PUNTA FINA</t>
  </si>
  <si>
    <t>PUNTA PARA ASPIRACION</t>
  </si>
  <si>
    <t>KIT DE FRESAS QUIRURGICAS</t>
  </si>
  <si>
    <t>EQUIPO ELECTROCAUTERIO BIPOLAR</t>
  </si>
  <si>
    <t>LENTE ENDOSCOPICO 45°</t>
  </si>
  <si>
    <t>PUNTA BIPOLAR TIPO BAYONETA</t>
  </si>
  <si>
    <t>SALA AISLADA</t>
  </si>
  <si>
    <t>MICRODEBRIDADOR DIEGO</t>
  </si>
  <si>
    <t>EQUIPO PHANTOM CON LUZ</t>
  </si>
  <si>
    <t>SEPARADORES PARA CIRUGIA DE CADERA</t>
  </si>
  <si>
    <t>BISTURI LASER CO2</t>
  </si>
  <si>
    <t>CONSOLA DE ENERGIA INTEGRADA IPC MIDAS REX</t>
  </si>
  <si>
    <t>SET DE RIMAS RIGIDAS</t>
  </si>
  <si>
    <t>INSTRUMENTAL PEQUEÑOS ARTICULACIONES</t>
  </si>
  <si>
    <t xml:space="preserve">SET DE INSTRUMENTAL PARA MICROCIRUGIA </t>
  </si>
  <si>
    <t>EQUIPO RADIOFRECUENCIA CROSSFIRE</t>
  </si>
  <si>
    <t>SISTEMA DE INTUBACION ON FOCUS</t>
  </si>
  <si>
    <t>EQUIPO DE MANO PARA MICROCIRUGIA CON ELEVADOR ORBITAL</t>
  </si>
  <si>
    <t>BRAZO ARTICULADO</t>
  </si>
  <si>
    <t>EQUIPO RADIOFRECUENCIA COVIDIEN</t>
  </si>
  <si>
    <t>EQUIPO DE ESTENOSIS CENTRAL CON METREX</t>
  </si>
  <si>
    <t>MONITOR I C P INTRACRANEAL(USO 5 DIAS)</t>
  </si>
  <si>
    <t>EQUIPO HARDY</t>
  </si>
  <si>
    <t>MESA DE TRACCION</t>
  </si>
  <si>
    <t>INSTRUMENTAL PARA ARTROSCOPIA DE CADERA</t>
  </si>
  <si>
    <t>EQUIPO CANULADO</t>
  </si>
  <si>
    <t>INSTRUMENTAL BIOSTEON</t>
  </si>
  <si>
    <t>INSTRUMENTAL VERSITOMIC</t>
  </si>
  <si>
    <t>INSTRUMENTAL PRAGMA PARA LCA</t>
  </si>
  <si>
    <t>ESPEJO VAGINAL (USO)</t>
  </si>
  <si>
    <t>ASISTENCIA VISUAL</t>
  </si>
  <si>
    <t>PINZAS KARL STORZ BIPOLARES PARA ONCOLOGIA Y CIRUGIA GENERAL</t>
  </si>
  <si>
    <t>EQUIPO ESPECIAL DE COLUMNA CERVICAL</t>
  </si>
  <si>
    <t>EQUIPO DE DISTRACCION LUMBAR</t>
  </si>
  <si>
    <t>RENTA DE INSTRUMENTOS (CANUAS) P/FIBRAS OPTICAS QUIRUEGICAS</t>
  </si>
  <si>
    <t>UNIDAD DE NAVEGACION TRANSOPERATORIA</t>
  </si>
  <si>
    <t>LASER DE DIODO CON DOBLE Y ALTA FRECUENCIA</t>
  </si>
  <si>
    <t>MONITOR DE PRESION INTRACRANEAL POR DIA</t>
  </si>
  <si>
    <t>APLICACION COMPRESAS FRIAS</t>
  </si>
  <si>
    <t xml:space="preserve">SET DILATADORES </t>
  </si>
  <si>
    <t>EQUIPO DE SIERRA Y PERFORADOR PARA CIRUGIA DE CADERA</t>
  </si>
  <si>
    <t>MICROSURGICAL DRILL</t>
  </si>
  <si>
    <t xml:space="preserve">CONSOLA ENDOVAPOR </t>
  </si>
  <si>
    <t>INSTRUMENTAL DE ESPECIALIDAD</t>
  </si>
  <si>
    <t>EQUIPO ACROMIO-CLAVICULAR</t>
  </si>
  <si>
    <t>SEPARADOR HEPATICO NATHANSON</t>
  </si>
  <si>
    <t>CONSOLA PARA CRYO ABLACION</t>
  </si>
  <si>
    <t>SET "CAPPABIANCA" DE BASE DE CRANEO ENDOSCOPICA</t>
  </si>
  <si>
    <t>RTA CUSA-PIEZA 36KHZ (INSTRUMENTAL)</t>
  </si>
  <si>
    <t>EQUIPO CUSA</t>
  </si>
  <si>
    <t>SET DE PINZA BIPOLAR KARL STORZ</t>
  </si>
  <si>
    <t>SISTEMA BIPOLAR ARMONICO</t>
  </si>
  <si>
    <t>PUNTAS PARA LESIONES CONDRIALES(MICROPERFORACION EN LESION)</t>
  </si>
  <si>
    <t xml:space="preserve">SET DE INSTURUMENTAL UNIVERSAL TIBIAL </t>
  </si>
  <si>
    <t>INSUFLADOR ENCORE USO</t>
  </si>
  <si>
    <t>SET AGUJAS VIUDAS</t>
  </si>
  <si>
    <t>INSTRUMENTAL PARA REPARACION DE TENDON</t>
  </si>
  <si>
    <t>INSTRUMENTAL PARA RESECCION DE TENDON DE AQUILES</t>
  </si>
  <si>
    <t>EQUIPO RADIOFRECUENCIA ELLIQUENCE</t>
  </si>
  <si>
    <t>EQUIPO PARA CENTRIFUGADO</t>
  </si>
  <si>
    <t>PINZA EXTRACTORA DE MIOMAS LAPAROSCOPICA</t>
  </si>
  <si>
    <t>INSTRUMENTAL P/COLOCAR PROTESIS DE CADERA</t>
  </si>
  <si>
    <t>MULTISEPARADOR AUTOMATICO PARA HOMBRO</t>
  </si>
  <si>
    <t>SISTEMA DE ESTIMULACION CORTICAL</t>
  </si>
  <si>
    <t>MESA PARA CIRUGIA DE COLUMNA</t>
  </si>
  <si>
    <t>INSTRUMENTAL PARA GRANDES FRAGMENTOS</t>
  </si>
  <si>
    <t>INSTRUMENTAL ABORDAJE COLUMNA</t>
  </si>
  <si>
    <t xml:space="preserve">INSTRUMENTAL PARA LAMINECTOMIA Y DESCOMPRESION </t>
  </si>
  <si>
    <t>VENTILADOR NO INVASIVO DE TRASLADO</t>
  </si>
  <si>
    <t>LENTE 30° PEQUEÑAS ARTICULACIONES</t>
  </si>
  <si>
    <t>INSTRUMENTAL PARA  FORAMINOPLASTIA DE COLUMNA</t>
  </si>
  <si>
    <t>SET MICRODICECTOMIA</t>
  </si>
  <si>
    <t>SEPARADORES</t>
  </si>
  <si>
    <t>CONSOLA BIPOLAR OLYMPUS(INC. ASAS)</t>
  </si>
  <si>
    <t>SET ACCESO RECTO</t>
  </si>
  <si>
    <t xml:space="preserve">SET DE PINZAS BIPOLAR STORZ </t>
  </si>
  <si>
    <t>RENTA DE MONITOR HEMODINAMICO (USO POR 3 DIAS)</t>
  </si>
  <si>
    <t>CANULA PARA PERMEABILIDAD UTERINA</t>
  </si>
  <si>
    <t>TRANSDUCTOR FINGER TIP INTRAOPERATORIO</t>
  </si>
  <si>
    <t>GUIADOR</t>
  </si>
  <si>
    <t>RENTA DE EQUIPO MICRODISECTOR PARA NEURO</t>
  </si>
  <si>
    <t>EQUIPO PHANTOM LATERAL</t>
  </si>
  <si>
    <t>EQUIPO ESTAPEDECTOMIA</t>
  </si>
  <si>
    <t>USO DE CARRO ROJO DE INTUBACION DIFICIL</t>
  </si>
  <si>
    <t xml:space="preserve">SET P/RETIRO DE MATERIALES DE OSTEOSINTESIS </t>
  </si>
  <si>
    <t>LITOTRIPTOR PORTATIL</t>
  </si>
  <si>
    <t xml:space="preserve">SET DE DESARMADORES </t>
  </si>
  <si>
    <t>MICRONEBULIZACION C/PRESION</t>
  </si>
  <si>
    <t>EQUIPO DE PARTO</t>
  </si>
  <si>
    <t>EQUIPO APOYO LUMBAR</t>
  </si>
  <si>
    <t>EQUIPO PEAK PLASMA</t>
  </si>
  <si>
    <t>GENERADOR BIPOLAR Y ULTRASONIDO THONDEBEAT</t>
  </si>
  <si>
    <t>EQUIPO DENTAL AIR ROTOR</t>
  </si>
  <si>
    <t>FRESA DIAMANTADA</t>
  </si>
  <si>
    <t xml:space="preserve">INSTRUMENTAL PARA COLOCACION DE PERNOS </t>
  </si>
  <si>
    <t>PINZA BAYONETA USO</t>
  </si>
  <si>
    <t>EQUIPO DE APOYO CIRUGIA OSTEOSINTESIS</t>
  </si>
  <si>
    <t>SISTEMA DE MONITOREO EN RAYOS X 30 MIN</t>
  </si>
  <si>
    <t>CONSOLA P/BALON DE CONTRAPULSACION USO</t>
  </si>
  <si>
    <t>EQUIPO COMPLETO LASER CO2 NOVAPULSADO CON ACCESORIOS LUXAR USO</t>
  </si>
  <si>
    <t>CONSOLA DE TROMBECTOMIA</t>
  </si>
  <si>
    <t xml:space="preserve">SET DE LIBERACION CAPSULAR </t>
  </si>
  <si>
    <t>LENTE E INSTRUMENTAL PARA ARTROSCOPIA</t>
  </si>
  <si>
    <t>PINZA UTERINA USO</t>
  </si>
  <si>
    <t>CONSOLA FREEACCESS INCISOR(GENERADOR ENERGIA BAJA TEMPERATURA)</t>
  </si>
  <si>
    <t xml:space="preserve">SISTEMA PARA FIJACION </t>
  </si>
  <si>
    <t>EQUIPO DE VAPORIZACION MARCA OLYMPUS</t>
  </si>
  <si>
    <t>PINZA BULLDOG</t>
  </si>
  <si>
    <t>EQUIPO DE APOYO PARA COLUMNA</t>
  </si>
  <si>
    <t xml:space="preserve">SET DE COLOCACION </t>
  </si>
  <si>
    <t>PIGTAIL SET INSTRUMENTAL</t>
  </si>
  <si>
    <t>EQUIPO PUMP MAX PENUMBRA</t>
  </si>
  <si>
    <t>VENTILADOR OMNI VENT POR HORA</t>
  </si>
  <si>
    <t>GENERADOR ULTRASONICO THUNDERBEAT</t>
  </si>
  <si>
    <t>APLICACION COMPRESAS CALIENTES</t>
  </si>
  <si>
    <t>SET MICRODISECCION</t>
  </si>
  <si>
    <t>INSTRUMENTAL QUIRURGICO VASCULAR</t>
  </si>
  <si>
    <t>INSTRUMENTAL PARA COLOCAR ANCLAS</t>
  </si>
  <si>
    <t>BAYONETA TURBINATE CON PIEZA DE MANO</t>
  </si>
  <si>
    <t>INSRTUMENTAL PARA CIRUGIA DE CODO</t>
  </si>
  <si>
    <t>INSTRUMENTAL PARA COLOCAR PROTESIS DE RODILLA</t>
  </si>
  <si>
    <t>EQUIPO DE SIERRA Y PERFORADOR PARA CIRIGIA DE RODILLA</t>
  </si>
  <si>
    <t xml:space="preserve">EQUIPO DE APOYO CERVICAL </t>
  </si>
  <si>
    <t>EQUIPO PARA CIRUGIA ENDOSCOPICA TRANSESFENOIDAL</t>
  </si>
  <si>
    <t>INSTRUMENTAL PARA COLOCAR PLACA BLOQUEADA</t>
  </si>
  <si>
    <t>BISTURI RETROGRADO MENISCAL</t>
  </si>
  <si>
    <t>CONSOLA CORE PLUS</t>
  </si>
  <si>
    <t>SEPARADOR LAILA</t>
  </si>
  <si>
    <t>SEPARADOR GREENBERG</t>
  </si>
  <si>
    <t>URETROTOMO</t>
  </si>
  <si>
    <t>VIDEOLARINGOSCOPIO DIGITAL PEDIATRICO</t>
  </si>
  <si>
    <t>RENTA DE CISTOTOMO DENAMED</t>
  </si>
  <si>
    <t>CAMISA DE ALTO FLUJO</t>
  </si>
  <si>
    <t>PUENTE CORTO</t>
  </si>
  <si>
    <t>CANALIZACION VENOSA</t>
  </si>
  <si>
    <t>MODULO DE PULSOXIMETRIA (HASTA 12 HRS.)</t>
  </si>
  <si>
    <t>EQUIPO CASTAÑEDA</t>
  </si>
  <si>
    <t>COLCHON DE GEL</t>
  </si>
  <si>
    <t>MASCARILLA P/ AMBU</t>
  </si>
  <si>
    <t>ENTEROSCOPIO USO</t>
  </si>
  <si>
    <t>NEBULIZADOR ULTRASONICO CONTINUO USO</t>
  </si>
  <si>
    <t>EQUIPO CABEZAL TIPO MAYFIELD MOVIBLE</t>
  </si>
  <si>
    <t>INSTRUMENTAL PARA CIRUGIA DE CRANEO</t>
  </si>
  <si>
    <t>ABORDAJE CRANEAL</t>
  </si>
  <si>
    <t>RADIOFRECUENCIA KIMBERLY CLARK</t>
  </si>
  <si>
    <t>INSTRUMENTAL PARA COLOCAR TORNILLO BLOQUEADO</t>
  </si>
  <si>
    <t>MAQUINA DE LITOTRIPSIA</t>
  </si>
  <si>
    <t>SET PEQUEÑAS ARTICULACIONES</t>
  </si>
  <si>
    <t>INSTRUMENTAL PARA COLOCACION DE TORNILLOS CORTICALES</t>
  </si>
  <si>
    <t>MONITOR PARA BRONCOSCOPIO FLEXIBLE</t>
  </si>
  <si>
    <t>CASCO PARA ESCAFANDRAS</t>
  </si>
  <si>
    <t>NEUROECOGRAFO CEREBRAL NAVEGABLE</t>
  </si>
  <si>
    <t>ADAPTADOR TRIMANO</t>
  </si>
  <si>
    <t>CAMARA QEVO PARA MICROSCOPIO KINEVO</t>
  </si>
  <si>
    <t xml:space="preserve">EQUIPO DE MAGNIFICACION E ILUMINACION </t>
  </si>
  <si>
    <t>INSRTUMENTAL INSERTO</t>
  </si>
  <si>
    <t>INSTRUMENTAL RODILLA TRIATHLON</t>
  </si>
  <si>
    <t>MANGO POSICION GUANTUM</t>
  </si>
  <si>
    <t>MESA DE TRABAJO PARA LCA</t>
  </si>
  <si>
    <t>SPYGLASS DS II+SPYSCOPE+AUTOLITH C/RHLPROBE</t>
  </si>
  <si>
    <t>EQUIPO PODER ENDOFRESADO</t>
  </si>
  <si>
    <t>INSTRUMENTAL PARA COLOCAR TORNILLO</t>
  </si>
  <si>
    <t>EQUIPO CORTE STRAYKER</t>
  </si>
  <si>
    <t>INSTRUMENTAL ADVANCE PARA HOMBRO</t>
  </si>
  <si>
    <t>SET PEEK ZIP AWL</t>
  </si>
  <si>
    <t>EQUIPO BOSS INSTRUMENTAL</t>
  </si>
  <si>
    <t>EQUIPO DE MICRO SIERRA</t>
  </si>
  <si>
    <t>EQUIPO DE NUCLEOPLASTIA</t>
  </si>
  <si>
    <t>EQUIPO VISION LUMBAR RETRACTOR SET</t>
  </si>
  <si>
    <t>ATTACHMENT</t>
  </si>
  <si>
    <t>INSTRUMENTAL PARA COLOCAR CAJA</t>
  </si>
  <si>
    <t>EQUIPO DE APOYO PARA CRANEOTOMIA</t>
  </si>
  <si>
    <t>INSTRUMENTAL OSTEOSINTESIS KREBS</t>
  </si>
  <si>
    <t>INSTRUMENTAL PARA COLOCAR FIJADOR EXTERNO</t>
  </si>
  <si>
    <t>SET MICRODISCOIDECTOMIA</t>
  </si>
  <si>
    <t>EQUIPO DE FRESADO (12FRESAS)</t>
  </si>
  <si>
    <t>SEPARADORES DE RODILLA</t>
  </si>
  <si>
    <t>SISTEMA DE LITOTRIPSIA</t>
  </si>
  <si>
    <t>SET LAMINOPLASTIA</t>
  </si>
  <si>
    <t>OXIGENO P/EQUIPO ECMO</t>
  </si>
  <si>
    <t>CRANEOTOMO ELECTRICO</t>
  </si>
  <si>
    <t>INSTRUMENTAL P/COLOCAR CLAVO CENTROMEDULAR</t>
  </si>
  <si>
    <t>INSTRUMENTAL PARA CIRUGIA DE FEMUR</t>
  </si>
  <si>
    <t>INSTRUMENTAL PARA COLOCAR INJERTO</t>
  </si>
  <si>
    <t>COLOCACION DE CAJAS TLIF</t>
  </si>
  <si>
    <t>ESTERILIZACION DE MATERIAL EXTERNO EN GAS</t>
  </si>
  <si>
    <t>CONSOLA CAUTERIO</t>
  </si>
  <si>
    <t>INSTRUMENTAL CLAVO CENTROMEDULAR</t>
  </si>
  <si>
    <t>LAMPARA DE EXPLORACION</t>
  </si>
  <si>
    <t>SABANA ESTERIL USO</t>
  </si>
  <si>
    <t>INSTRUMENTAL PARA CIRUGIA DE CLVICULA</t>
  </si>
  <si>
    <t>RENTA DE NEUROSONOGRAFÍA CEREBRAL NAVEGABLE</t>
  </si>
  <si>
    <t>TROCAR DE 3 MM</t>
  </si>
  <si>
    <t>MINIPERFORADOR</t>
  </si>
  <si>
    <t>TRACCION DE PIE</t>
  </si>
  <si>
    <t>EQUIPO VASOVIEW HEMOPRO 2</t>
  </si>
  <si>
    <t>EQUIPO LASER ARC</t>
  </si>
  <si>
    <t>EQUIPO SPYGLASS</t>
  </si>
  <si>
    <t>LAVADO OTICO</t>
  </si>
  <si>
    <t>INSTRUMENTAL PARA NEUROCIRUGIA</t>
  </si>
  <si>
    <t>EQUIPO NEURO SYSTEM</t>
  </si>
  <si>
    <t>INSTRUMENTAL RIMADO MINIMA INVASION</t>
  </si>
  <si>
    <t>BROCA TREPANADORA</t>
  </si>
  <si>
    <t>BROCA USO</t>
  </si>
  <si>
    <t>INSTRUMENTAL TRAUFIX</t>
  </si>
  <si>
    <t>SET PARA COLOCAR PLACA Y TORNILLOS</t>
  </si>
  <si>
    <t>EQUIPO PHANTOM RONGEUR</t>
  </si>
  <si>
    <t>WOODSON AND MIS BAYONET CURETTE SET</t>
  </si>
  <si>
    <t>EQUIPO MR8</t>
  </si>
  <si>
    <t xml:space="preserve">BRONCOSCOPIO NOVATECH </t>
  </si>
  <si>
    <t xml:space="preserve">LENTE HOPKINS 4.5 DIAM </t>
  </si>
  <si>
    <t>EQUIPO DE RETIRO</t>
  </si>
  <si>
    <t>INSTRUMENTAL P/RECONSTRUCCION DE LAMBRUM Y ANCLAJE</t>
  </si>
  <si>
    <t>MESA TORACOPELVICA</t>
  </si>
  <si>
    <t>EQUIPO ESPECIALIZADO PARA RETIRO</t>
  </si>
  <si>
    <t>TIENDA DE EPIDERMOIDES USO</t>
  </si>
  <si>
    <t>APUNTADOR FLEXIBLE MALEABLE</t>
  </si>
  <si>
    <t>LAMPARA FRONTAL Y LUPA PARA ABORDAJE TRANSPALPEBRAL TRANS CONJUNTIVAL</t>
  </si>
  <si>
    <t>INSTRUMENTAL PARA CIRUGIA DE MUÑECA</t>
  </si>
  <si>
    <t>MONITOR OXIMETRIA REGIONAL</t>
  </si>
  <si>
    <t>EQUIPO TOMA DE BIOPSA</t>
  </si>
  <si>
    <t>EQUIPO ASPIREX</t>
  </si>
  <si>
    <t>PINZA DE DISECCION USO</t>
  </si>
  <si>
    <t>EQUIPO ULTRASURGERY WOODPECKER</t>
  </si>
  <si>
    <t>GUIAS FEMORALES</t>
  </si>
  <si>
    <t>CABEZAL DE CAMARA</t>
  </si>
  <si>
    <t>URETEROSCOPIO FLEXIBLE DIGITAL PUSEN</t>
  </si>
  <si>
    <t>CONSOLA VELOX</t>
  </si>
  <si>
    <t>MAPEO TRIDIMENSIONAL ENSITE PRECISION</t>
  </si>
  <si>
    <t>ASPIRADOR ULTRASONICO: CONSOLA CUSA CLARITY</t>
  </si>
  <si>
    <t>MONITOR DE ESTRES QUIRURGICO</t>
  </si>
  <si>
    <t>INSTRUMENTAL DE TORNILLO DE MICROCOMPRESION</t>
  </si>
  <si>
    <t>SET DE MICROLARINGOSCOPIA</t>
  </si>
  <si>
    <t>EQUIPO DE MICROONDAS SOLERO</t>
  </si>
  <si>
    <t>ULTRASONIDO HI VISION AVIUS HITACHI 4D</t>
  </si>
  <si>
    <t>TRANSDUCTOR LAPAROSCOPICO FLEXIBLE 36 MM</t>
  </si>
  <si>
    <t>EQUIPO ARTIC</t>
  </si>
  <si>
    <t>INSTRUMENTAL PMI</t>
  </si>
  <si>
    <t>MANEJO DE DIALISIS PERITONEAL</t>
  </si>
  <si>
    <t>SISTEMA CANULADO DOBLE COMPRESION</t>
  </si>
  <si>
    <t>INSTRUMENTAL PARA PEQUEÑAS ARTICULACIONES DE TUNEL CARPIANO</t>
  </si>
  <si>
    <t>PANTALLA ON FOCUS</t>
  </si>
  <si>
    <t>LENTE 2 MM,CAMISA Y PUNZON</t>
  </si>
  <si>
    <t>PINZA TRUE PASS</t>
  </si>
  <si>
    <t>INMOVILIZADOR DE MIEMBRO SUPERIOR</t>
  </si>
  <si>
    <t>USO MATERIALES QUIROFANO</t>
  </si>
  <si>
    <t>EQUIPO PARA PERIFERICO JET STREAM</t>
  </si>
  <si>
    <t>ENDOSCOPIO OTOLOGICO 30°</t>
  </si>
  <si>
    <t>EQUIPO CORTADOR DE SUTURA</t>
  </si>
  <si>
    <t xml:space="preserve">INSTRUMENTAL MIDAS REX </t>
  </si>
  <si>
    <t>EQUIPO DE LIBERACION DEL NERVIO MEDIAL</t>
  </si>
  <si>
    <t>EQUIPO PARA CENTRIFUGA VAJ MEDICAL</t>
  </si>
  <si>
    <t>EQUIPO AIRVO(TERAPIA DE ALTO FLUJO)EN URG.</t>
  </si>
  <si>
    <t>RENTA DE EQUIPO ERBECRYO</t>
  </si>
  <si>
    <t>OBTURADOR 8.5MM X 72MM</t>
  </si>
  <si>
    <t>POWER TOOL SYSTEM OSTEO DRIVE</t>
  </si>
  <si>
    <t>EQUIPO PARA PEQUEÑAS ARTICULACIONES</t>
  </si>
  <si>
    <t>SONDA RECTAL APLICACION</t>
  </si>
  <si>
    <t>EQUIPO PARA ESPECULOSCOPIA AVANZADA</t>
  </si>
  <si>
    <t>ASA BIPOLAR DIATERMICA GRANDE Y/O MEDIANA</t>
  </si>
  <si>
    <t>ELECTRODO BOLA BIPOLAR</t>
  </si>
  <si>
    <t>RENTA DE COLPOSCOPIO</t>
  </si>
  <si>
    <t>SET DE LIBERACION DE RETINACULO</t>
  </si>
  <si>
    <t>SET DE INSTRUMENTAL ORL</t>
  </si>
  <si>
    <t>CRIOABLACION CON SONDA PARA NEUROESTIMULACION EN FRIO</t>
  </si>
  <si>
    <t>CERVICAL PLATE(DISTRACTOR P/COLOCAR PLACA CERVICAL)</t>
  </si>
  <si>
    <t xml:space="preserve">SET ANGULADO EXTRA LARGO PINZAS </t>
  </si>
  <si>
    <t>UNIVERSAL INSTRUMENTS PERCUTANEUS</t>
  </si>
  <si>
    <t>EQUIPO MICROLARINGOSCOPIA(INC CAMARA MONITOR Y VIDEO)</t>
  </si>
  <si>
    <t>ADAPTADOR PARA TERMOCOAGULACION</t>
  </si>
  <si>
    <t>CAMPO HENDIDO USO</t>
  </si>
  <si>
    <t>INSTRUMENTAL PARA CIRUGIA DE PELVIS</t>
  </si>
  <si>
    <t>TIJERAS PARA YESO</t>
  </si>
  <si>
    <t>BOMBA DE IRRIGACION</t>
  </si>
  <si>
    <t>SISTEMA DE INTUBACION DIFICIL NEONATAL</t>
  </si>
  <si>
    <t>FERULA DE BROWN USO</t>
  </si>
  <si>
    <t>TUNELIZADOR CURVO GORE</t>
  </si>
  <si>
    <t>PUSH ON LOCK KIT INSTRUMENTAL SER</t>
  </si>
  <si>
    <t>INSTRUMENTAL DE APOYO DE FALANGE</t>
  </si>
  <si>
    <t>MONITOR DE NERVIOS NIM</t>
  </si>
  <si>
    <t>PINZA TRIDENTE</t>
  </si>
  <si>
    <t>MULETAS USO</t>
  </si>
  <si>
    <t xml:space="preserve">EQUIPO DE DESARMADORES </t>
  </si>
  <si>
    <t>PROGRAMADOR MEDTRONIC PARA VALVULA</t>
  </si>
  <si>
    <t>INSTRUMENTAL DISC EVACUACION</t>
  </si>
  <si>
    <t>INSRTUMENTAL PARA CIRUGIA DE HUMERO</t>
  </si>
  <si>
    <t>SISTEMA POSTERIOR INTERVERTEBRAL(PLIF)</t>
  </si>
  <si>
    <t>EQUIPO PARA RETIRO FIJADOR EXTERNO</t>
  </si>
  <si>
    <t>EQUIPO ESPECIAL PARA CRANEOSINOSTOSIS</t>
  </si>
  <si>
    <t>RENTA DE ULTRASONIDO DE ALTA FRECUENCIA VASCULAR</t>
  </si>
  <si>
    <t xml:space="preserve">RENTA DE  FLUJOMETRO VASCULAR </t>
  </si>
  <si>
    <t>PREPARACION NPT</t>
  </si>
  <si>
    <t>SET CANULADO</t>
  </si>
  <si>
    <t>MONITOR DE SEDACION</t>
  </si>
  <si>
    <t>PINZAS HEMOSTATICAS PARA CX MAYOR</t>
  </si>
  <si>
    <t>ENDOSCOPIO CON OCULAR DE 2.9 MM</t>
  </si>
  <si>
    <t>ULTRASONIDO QUIRURGICO</t>
  </si>
  <si>
    <t>POSICIONADOR DE MUÑECA</t>
  </si>
  <si>
    <t>SET PALAPADORES PEQUEÑAS ARTICULACIONES</t>
  </si>
  <si>
    <t>SISTEMA NEUROVISION</t>
  </si>
  <si>
    <t>LENTE ENDOSCOPICO TUNEL CARPIANO (LENTE ,BARRIL,CAJA,TAPA)</t>
  </si>
  <si>
    <t>SET CENTERLINE ENDOSCOPICO TUNEL CARPIANO</t>
  </si>
  <si>
    <t>BOMBA P/IRRIGARCION STRYKER</t>
  </si>
  <si>
    <t>INSTRUMENTAL DE DISCOIDECTOMIA ESPECIAL</t>
  </si>
  <si>
    <t>BROCA TREPANO CRANIAL</t>
  </si>
  <si>
    <t>PLATAFORMA QUIRURGICA MAXIUM KLS MARTIN</t>
  </si>
  <si>
    <t>CONSOLA RADIOFRECUENCIA SERFAX</t>
  </si>
  <si>
    <t>INSTRUMENTAL SEPARADORES CERVICALES 5</t>
  </si>
  <si>
    <t>INSTRUMENTAL HUMMER</t>
  </si>
  <si>
    <t>EQUIPO JESTREAM PARA ATERECTOMIA</t>
  </si>
  <si>
    <t xml:space="preserve">TILLOW USO </t>
  </si>
  <si>
    <t>EQIPO DE MICROCIRUGIA PARA CIRUGIA DR TORAX</t>
  </si>
  <si>
    <t>SE DE NASENOSCOPIO</t>
  </si>
  <si>
    <t>EQUIPO ASPIRACION Y CORTE ULTRASONICO</t>
  </si>
  <si>
    <t>BOMBA DE CIRCULACION</t>
  </si>
  <si>
    <t>ESTIMULADOR ELECTRICO DE NERVIOS</t>
  </si>
  <si>
    <t>SET DRILOK PARA HOMBRO</t>
  </si>
  <si>
    <t>CONSOLA SERFAS ENERGY</t>
  </si>
  <si>
    <t>EQUIPO ENDOSCOPICO CIRUGIA DE COLUMNA 2 NIVELES</t>
  </si>
  <si>
    <t>EQUIPO P/LIBERACION TUNEL DEL CARPO</t>
  </si>
  <si>
    <t>EQUIPO RADIOFRECUENCIA P/COLUMNA</t>
  </si>
  <si>
    <t>EQUIPO LENTES Y CAMISA WOLF</t>
  </si>
  <si>
    <t>INSTRUMENTAL PARA CIRUGIA HALLUX VALGUS</t>
  </si>
  <si>
    <t>EQUIPO PARA ABLACION HEPATICA POR RADIOFRECUENCIA</t>
  </si>
  <si>
    <t>EQUIPO PRISMAFLEX DIAS SUBSECUENTES</t>
  </si>
  <si>
    <t>BRAZO DE SOPORTE TRIMANO</t>
  </si>
  <si>
    <t>EQUIPO DE ARTROSCOPIA USO BILATERAL</t>
  </si>
  <si>
    <t>CISTOSCOPIO NEONATAL</t>
  </si>
  <si>
    <t>INSTRUMENTAL PARA RETIRO DE IMPLANTE</t>
  </si>
  <si>
    <t>EQUIPO P/CIRUGIA ENDOSCOPICA LUMBAR</t>
  </si>
  <si>
    <t>EQUIPO DE ARTROSCOPIA DE CADERA</t>
  </si>
  <si>
    <t>PUNTA PARA MANIPULADOR</t>
  </si>
  <si>
    <t>EQUIPO RADIOFRECUENCIA GYRUS ACMI</t>
  </si>
  <si>
    <t>PINZA DUVAL LAPAROSCOPICA USO</t>
  </si>
  <si>
    <t>VERTEBRAL CAGE(EQUIPO P/COLOCACION DE CAJA VERTEBRAL)</t>
  </si>
  <si>
    <t>KIT COMPLETO PARA CIRUGIA MASTOIDECTOMIA</t>
  </si>
  <si>
    <t>EQUIPO RADIOFRECUENCIA SYNERGY</t>
  </si>
  <si>
    <t>INSTRUMENTAL DE ABORDAJE</t>
  </si>
  <si>
    <t>RENTA DE CASCOS QUIRURGICOS</t>
  </si>
  <si>
    <t>NEUROPHANTOM</t>
  </si>
  <si>
    <t>BOMBA DE ASPIRACION</t>
  </si>
  <si>
    <t>BOMBA DE CO2</t>
  </si>
  <si>
    <t>OXIGENO DE PARED P/P.P.I. X SESION</t>
  </si>
  <si>
    <t>STAND BY RECUPERADOR SANGUINEO</t>
  </si>
  <si>
    <t>EQUIPO CORTE ALTA FRECUENCIA</t>
  </si>
  <si>
    <t>INSTRUMENTAL DE REVISION TIBIAL</t>
  </si>
  <si>
    <t>EQUIPO DE ENDOSCOPIA CEREBRAL</t>
  </si>
  <si>
    <t>EQUIPO LASER P/VENA SAFENA</t>
  </si>
  <si>
    <t>EQUIPO ROTABLATOR</t>
  </si>
  <si>
    <t>HISTEROSCOPIO CON BOMBA DE FLUJO</t>
  </si>
  <si>
    <t>NEBULIZADOR CALIENTE CONTINUO USO</t>
  </si>
  <si>
    <t>SET ESPECIAL PARA ARTROSCOPIA</t>
  </si>
  <si>
    <t>KIT DE SUSPENSION</t>
  </si>
  <si>
    <t>NEUROENDOSCOPIO FLEXIBLE</t>
  </si>
  <si>
    <t>POSICIONADOR DE TOBILLO</t>
  </si>
  <si>
    <t>FUENTE DE LUZ STRYKER</t>
  </si>
  <si>
    <t>MANEJO DE VENTILADOR</t>
  </si>
  <si>
    <t>RENTA DE EQUIPO THOPAZ PLUZ SIST DIGITAL</t>
  </si>
  <si>
    <t xml:space="preserve">EQUIPO PARA CRIOABLACION </t>
  </si>
  <si>
    <t>CASCO VENTILADO CON LUZ LED(OSRON KAISER TECHNOLOGY)</t>
  </si>
  <si>
    <t>TROMBOELASTOGRAFO 5 PRUEBAS</t>
  </si>
  <si>
    <t>VENTILACION  PPI POR SESION</t>
  </si>
  <si>
    <t>SET CANULADO 4.0</t>
  </si>
  <si>
    <t>SET DE PICAS</t>
  </si>
  <si>
    <t>DERMOABRADOR USO</t>
  </si>
  <si>
    <t>EQUIPO DE RADIOFRECUENCIA RF MEDICAL</t>
  </si>
  <si>
    <t>EQUIPO DE CRIOABLACION (TUMORAL)</t>
  </si>
  <si>
    <t>CRIOABLACION PARA ELECTROFISIOLOGIA</t>
  </si>
  <si>
    <t>INSTRUMENTAL ROG PARA LABRUM</t>
  </si>
  <si>
    <t>GRUA PARA CIRUGIA DE HOMBRO</t>
  </si>
  <si>
    <t xml:space="preserve">SET LENTES P/ ARTROSCOPIA </t>
  </si>
  <si>
    <t>PIEZA DE MANO TRIMEDYNE</t>
  </si>
  <si>
    <t>SONDA FOLEY APL X MEDICO DE GUARDIA</t>
  </si>
  <si>
    <t>EQUIPO FRESADO PARA HUESO ULTRASONICO</t>
  </si>
  <si>
    <t>EQUIPO DE FIJACION CANULAR</t>
  </si>
  <si>
    <t>AGUJA DE COPE USO</t>
  </si>
  <si>
    <t>INSTRUMENTAL PARA ARTROSCOPIA DE MUÑECA</t>
  </si>
  <si>
    <t>PISTOLA MENISCAL(SUTURA DE MENISCO)</t>
  </si>
  <si>
    <t xml:space="preserve">ELECTRODO PARA RADIOFRECUENCIA </t>
  </si>
  <si>
    <t>INSTRUMENTAL ACUPECKER</t>
  </si>
  <si>
    <t>EQUIPO MICROCIRUGIA TITANIO</t>
  </si>
  <si>
    <t>EQUIPO CORTE CORE</t>
  </si>
  <si>
    <t>EQUIPO PMI (LAMINECTOMIA TRANSPEDICULAR)</t>
  </si>
  <si>
    <t>MOTOR ELECTRICO PARA CIRUGIA ORTONAGTICA</t>
  </si>
  <si>
    <t>ASEPSIA PARA TORACOSENTESIS</t>
  </si>
  <si>
    <t>EQUIPO DE BOMBA DE INFUSION DISPENSER DP-20</t>
  </si>
  <si>
    <t>RETRACTOR CERVICAL</t>
  </si>
  <si>
    <t>ECO DOPPLER SONOSITE</t>
  </si>
  <si>
    <t>SET MICROCIRUGIA APROXIMATOR</t>
  </si>
  <si>
    <t>INSTRUMENTAL SPINE CLASSICS</t>
  </si>
  <si>
    <t>MASCARILLA P/VENTILADOR NO INVASIVO</t>
  </si>
  <si>
    <t xml:space="preserve">PINZAS HEMOCLIP AZUL </t>
  </si>
  <si>
    <t>EQUIPO RADIOFRECUENCIA OTORRINO</t>
  </si>
  <si>
    <t>SET INSTRUMENTAL MINI PLACAS LE FORTE</t>
  </si>
  <si>
    <t xml:space="preserve">HOJA  BISTURI </t>
  </si>
  <si>
    <t>MONITOR C/DESFIBRILADOR BIFASICO USO</t>
  </si>
  <si>
    <t>SIERRA NEUMATICA MICRO DRIVER USO</t>
  </si>
  <si>
    <t>SERVICIO DE DOSIFICACION DE MEDICACION</t>
  </si>
  <si>
    <t>EQUIPO BIPOLAR ERBE ENERGIA PLASMA</t>
  </si>
  <si>
    <t xml:space="preserve">LENTE LINVATEC </t>
  </si>
  <si>
    <t>ASEPSIA PARA TORACOTOMIA</t>
  </si>
  <si>
    <t>SET DE INSTRUMENTAL PARA SENO FRONTAL</t>
  </si>
  <si>
    <t>EQUIPO MICROCIRUGIA VASCULAR</t>
  </si>
  <si>
    <t>EQUIPO DE  SOPORTE PARA MUÑECA</t>
  </si>
  <si>
    <t>TRACCION SPIDER</t>
  </si>
  <si>
    <t>SET RADIO PROXIMAL</t>
  </si>
  <si>
    <t>HUMEDIFICADOR ULTRASONICO INTERMITENTE USO</t>
  </si>
  <si>
    <t>ENDOSET ORL DISECTOR</t>
  </si>
  <si>
    <t>POSICIONADOR PARA TRIMANO</t>
  </si>
  <si>
    <t>CONSOLA AIC IMPELLA</t>
  </si>
  <si>
    <t>SONDA NASOGASTRICA APLICACION X MEDICO DE GUARDIA</t>
  </si>
  <si>
    <t>LITHOPREAKER</t>
  </si>
  <si>
    <t>EQUIPO GRANDES FRAFMENTOS ESPECIAL P/OSTEOSINTESIS</t>
  </si>
  <si>
    <t>SEPARADORES DE HOMBRO</t>
  </si>
  <si>
    <t>FISIOTERAPIA VIBRATORIA</t>
  </si>
  <si>
    <t>ASEPSIA EN URETEROSTOMIA</t>
  </si>
  <si>
    <t>CONSOLA HALLYARD</t>
  </si>
  <si>
    <t>SET SEPARACIONES CONDRALES</t>
  </si>
  <si>
    <t>GENERADOR CAIMAN</t>
  </si>
  <si>
    <t>EQUIPO DE ASISTEENCIA VISUAL</t>
  </si>
  <si>
    <t>EQUIPO GMREIS</t>
  </si>
  <si>
    <t>TERMOMETRO ESOFAGICO</t>
  </si>
  <si>
    <t>OXIDO NITROSO POR HORA</t>
  </si>
  <si>
    <t>EQUIPO PHMETRIA ESOFAGICA</t>
  </si>
  <si>
    <t>EQUIPO DE FRESADO(DRILL)</t>
  </si>
  <si>
    <t>LITOCLASTH USO</t>
  </si>
  <si>
    <t>FOTOTERAPIA BILIBLANKET (HASTA 12 HRS.)</t>
  </si>
  <si>
    <t>EQUIPO DE RESECCION BIPOLAR Y MONOPOLAR</t>
  </si>
  <si>
    <t>EQUIPO APOYO P/COLOCACION DE COLTRIX</t>
  </si>
  <si>
    <t>EQUIPO ROTABLACION</t>
  </si>
  <si>
    <t>FIBROSCOPIO NEONATAL/PEDIATRICO FLEXIBLE</t>
  </si>
  <si>
    <t>ENFERMERA ESPECIAL A DOMICILIO POR HORA</t>
  </si>
  <si>
    <t>TECOTERM EQUIPO PARA HIPOTERMIA CORPORAL</t>
  </si>
  <si>
    <t>CONSOLA SHAVER TPS CON PIEZA DE MANO</t>
  </si>
  <si>
    <t>INST. ABORDAJE COSTAL</t>
  </si>
  <si>
    <t>INSTRUMENTAL PARA CIRUGIA PERCUTANEA</t>
  </si>
  <si>
    <t>ESPEJO RECTAL (USO)</t>
  </si>
  <si>
    <t>CONSOLA TPS</t>
  </si>
  <si>
    <t>EQUIPO MICRO AIRE USO</t>
  </si>
  <si>
    <t>LENTE MICROAIRE</t>
  </si>
  <si>
    <t>RENTA DE INSTRUMENTOS DE TRABAJO PARA NEUROENDOSCOPIO</t>
  </si>
  <si>
    <t>EQUIPO COOLIFE PAIN MANAGMENT</t>
  </si>
  <si>
    <t>CONSOLA PLASMA BLADE AQUAMANTYS</t>
  </si>
  <si>
    <t>PINZA SACABOCADOS</t>
  </si>
  <si>
    <t xml:space="preserve">INSTRUMENTAL DE PLACA DHS </t>
  </si>
  <si>
    <t>CONSOLA ATLAS</t>
  </si>
  <si>
    <t>LENTE PARA CADERA 70º</t>
  </si>
  <si>
    <t>DILATADORES BENIQUES</t>
  </si>
  <si>
    <t xml:space="preserve">SISTEMA DE ELECTROTERMOABLACION ELLIQUENCE </t>
  </si>
  <si>
    <t>EQUIPO DE FRESADO (RENTA Y SET DE INSTRUMENTAL)</t>
  </si>
  <si>
    <t>PINZA PARA LOOP</t>
  </si>
  <si>
    <t>INSTRUMENTAL QUADRANT-METRX-CANN</t>
  </si>
  <si>
    <t>ELECTROENCEFALOGRAFO NICOLETONE V44 PORTATIL</t>
  </si>
  <si>
    <t>RENTA DE NAVEGADOR ORTHOPILOT</t>
  </si>
  <si>
    <t>ABORDAJE CERVICAL</t>
  </si>
  <si>
    <t>SET DE CABEZAS 40MM</t>
  </si>
  <si>
    <t>CATETER DE PHMETRIA ESOFAGICA USO</t>
  </si>
  <si>
    <t>FLEXIBLE ARM SET CLAMP</t>
  </si>
  <si>
    <t>BISTURI RETROGRADO</t>
  </si>
  <si>
    <t xml:space="preserve">RENTA DE EQUIPO SISTEMA DE ELECTROENCEFALOGRAFIA </t>
  </si>
  <si>
    <t>CRIO-CAUTERIO USO</t>
  </si>
  <si>
    <t>ASEPSIA PARA PARACENTESIS</t>
  </si>
  <si>
    <t>RENTA VALVULA REGULADORA DE VACIO</t>
  </si>
  <si>
    <t>INSTRUMENTAL PARA ARTRODESIS DE PIE</t>
  </si>
  <si>
    <t>EQUIPO RINOLARINGOSCOPIO (INC MONITOR BLM)</t>
  </si>
  <si>
    <t>EQUIPO DE TERMOABLASION DE ELECTRODO DUAL NT 1100</t>
  </si>
  <si>
    <t>PINZA DISECTOR SONICISION ULTRASONICO INHALAMBRICO</t>
  </si>
  <si>
    <t>INSTRUMENTAL DE NAVEGACION</t>
  </si>
  <si>
    <t xml:space="preserve">JOINFIX DRILL GUIDE INSTRUMENTAL SET </t>
  </si>
  <si>
    <t>INCUBADORA JIRAFA MENO DE 12 HRS.</t>
  </si>
  <si>
    <t>PROGRAMADORA PARA BOMBA MEDTRONIC</t>
  </si>
  <si>
    <t>URETEROSCOPIO FLEXIBLE LITHOVUE</t>
  </si>
  <si>
    <t>MICROSCOPIO ZEIZ PRO MAGICS</t>
  </si>
  <si>
    <t>SET DE AGUJA CON LOOP</t>
  </si>
  <si>
    <t>RENTA DE ERBE V103 CON MODULO PARA ARGON PLASMA</t>
  </si>
  <si>
    <t>BANDA NEGRA</t>
  </si>
  <si>
    <t>CONSOLA PARA ABLACION POR ENFRIAMIENTO PULSATIL</t>
  </si>
  <si>
    <t>REVISION COLCHON NEUMATICO</t>
  </si>
  <si>
    <t>MOVILIZADOR DE RODILLA</t>
  </si>
  <si>
    <t>MASCARILLA PURITAN BENETT USO (HASTA 12 HRS.)</t>
  </si>
  <si>
    <t>VALORACION NUTRICIONAL</t>
  </si>
  <si>
    <t>MONITOR DE FLUJO SANGUINEO</t>
  </si>
  <si>
    <t>BROCAS DRILL BIT 4.5</t>
  </si>
  <si>
    <t>PINZA MARSEAL 51Q KLS</t>
  </si>
  <si>
    <t>AIR ROTOR USO</t>
  </si>
  <si>
    <t>EQUIPO RADIOFRECUENCIA ADVANTAGE</t>
  </si>
  <si>
    <t>EQUIPO ERBE INCLUYE : (APC,MODULO,ENDOCUT Y BIPOLAR ENERGIA PLASMA)</t>
  </si>
  <si>
    <t>MONITOREO TRANSCRANEAL DE FLUJO</t>
  </si>
  <si>
    <t xml:space="preserve">NEURONAVEGADOR </t>
  </si>
  <si>
    <t>DINAMAP USO</t>
  </si>
  <si>
    <t xml:space="preserve">GENERADOR LAZER </t>
  </si>
  <si>
    <t>SET DE INSTRUMENTAL CORTE FINO MINIVA INVASIVA</t>
  </si>
  <si>
    <t>SET DE INSTRUMENTAL DISECCION DE MINIMA INVASION</t>
  </si>
  <si>
    <t>INSTRUMENTAL ALMICS</t>
  </si>
  <si>
    <t>PINZA AORTA</t>
  </si>
  <si>
    <t>MONITOR MASIMO</t>
  </si>
  <si>
    <t>RENTA DE TORRE PARA TORACOSCOPIA 3D</t>
  </si>
  <si>
    <t>SEPARADOR CTS</t>
  </si>
  <si>
    <t>SET DE RETRACTORES PARA VALVULA MITRAL</t>
  </si>
  <si>
    <t>SET DE FINOCHETOS DE MINIMA INVASION</t>
  </si>
  <si>
    <t>RENTA SET DE SOPORTE NEUMÁTICO AESCULAB</t>
  </si>
  <si>
    <t>MEDIDORES DE VALVULA MITRAL BIOLOGICA</t>
  </si>
  <si>
    <t>SET DE BULLDOG</t>
  </si>
  <si>
    <t>KIT DE SEPARADORES DE VALVULA</t>
  </si>
  <si>
    <t>PINZAS HEMOCLIP ROJA</t>
  </si>
  <si>
    <t xml:space="preserve">SEPARADOR MANUAL </t>
  </si>
  <si>
    <t>SET DE INSTRUMENTAL PORTAAGUJAS MINIMA INVASIVA</t>
  </si>
  <si>
    <t>EQUIPO PARA COLOCACION DE TORNILLOS TLFS</t>
  </si>
  <si>
    <t>CAPSTONE SPYNAL SYSTEM</t>
  </si>
  <si>
    <t>PINZA PARA NEFROSCOPIO</t>
  </si>
  <si>
    <t>CAMPANA DE CALOR USO</t>
  </si>
  <si>
    <t>MICRONEBULIZADOR</t>
  </si>
  <si>
    <t>EQUIPO LUMBATRUK</t>
  </si>
  <si>
    <t>EQUIPO MANOMETRIA ANORECTAL</t>
  </si>
  <si>
    <t>SET DE REVERSA MODULAR SMR</t>
  </si>
  <si>
    <t>EQUIPO DE ABLACION CON LASER</t>
  </si>
  <si>
    <t>SET DE CURETAS PARA MICROLAMINA</t>
  </si>
  <si>
    <t>MICRODRIVERC/SIERRA Y PERFORADOR USO</t>
  </si>
  <si>
    <t>RENTA DE SET INSTRUMENTAL VATZ</t>
  </si>
  <si>
    <t>VAPORIZADOR PARA ANESTESIA</t>
  </si>
  <si>
    <t>EQUIPO LITOTRIPSIA INTRAVASCULAR SHOCKWAVE</t>
  </si>
  <si>
    <t>EQUIPO MIDAS C/IRRIGADOR Y FRESAS</t>
  </si>
  <si>
    <t>TRANSBUCAL</t>
  </si>
  <si>
    <t>TANQUE DE NITROGENO USO POR DIA</t>
  </si>
  <si>
    <t>ADITAMIENTOS PARA SIERRA</t>
  </si>
  <si>
    <t>EQUIPO MONOPOLAR DE FLUJO CONTINUO</t>
  </si>
  <si>
    <t>LUPA PROTECTORA FLUOROSCOPIA</t>
  </si>
  <si>
    <t>AGUJA P/ASPIRACION DE MEDULA OSEA</t>
  </si>
  <si>
    <t>USO DE EQUIPO PARA CARDIOVERSION</t>
  </si>
  <si>
    <t>ATRAPA DEDO (UNIVERSAL Y/O CUALQUIER MEDIDA)</t>
  </si>
  <si>
    <t>ENFERMERA TURNO MATUTINO O VESPERTINO</t>
  </si>
  <si>
    <t>MANEJO DE DIALIZADOR MARS</t>
  </si>
  <si>
    <t>CANASTILLA PERCUTANEA N CIRCLE PERC</t>
  </si>
  <si>
    <t>EQUIPO DE SINOVECTOMIA</t>
  </si>
  <si>
    <t xml:space="preserve">CONSOLA VULCAN C/PEDAL </t>
  </si>
  <si>
    <t>PALANGANA ESTERIL(PARA CURACION)</t>
  </si>
  <si>
    <t>INSTRUMENTAL QUIRURGICO PARA ORTOGNATICA</t>
  </si>
  <si>
    <t>CONSOLA OSTEOPOWER 2 SIERRAS RECIPROCANTES</t>
  </si>
  <si>
    <t>FIBRA OPTICA SYNERGY</t>
  </si>
  <si>
    <t>GENERADOR AF LEKTRAUFUSE</t>
  </si>
  <si>
    <t>INSTRUMENTAL MIMISUTURETAK</t>
  </si>
  <si>
    <t>GUIA HIDROFILICA NEGRA .35</t>
  </si>
  <si>
    <t>INSTRUMENTAL ESPECIAL DE LIBERACION</t>
  </si>
  <si>
    <t>EQUIPO MISS</t>
  </si>
  <si>
    <t>EQUIPO LONGITUDE</t>
  </si>
  <si>
    <t>IMPACTADORES COPA DEFINITIVAS</t>
  </si>
  <si>
    <t>INSTRUMENTAL DE WALTER LORENZ</t>
  </si>
  <si>
    <t>SET DE ABORDAJE DE ORTOPEDIA FINA</t>
  </si>
  <si>
    <t xml:space="preserve">MODULO DE PERFUSION EXTRACORPOREA </t>
  </si>
  <si>
    <t>INSTRUMENTAL ARZZT DE FIJACION TIBIAL</t>
  </si>
  <si>
    <t>GUIA TIBIAL</t>
  </si>
  <si>
    <t>TIJERA METZEN USO</t>
  </si>
  <si>
    <t>EQUIPO PROFILACTICO DE TROMBOSIS MENOR  A 8 HRS.</t>
  </si>
  <si>
    <t>CATETER PER-Q-CATH APLICACION POR ENFERMERIA</t>
  </si>
  <si>
    <t>EQUIPO DISCOPLASTIA LUMBAR</t>
  </si>
  <si>
    <t>PINZA 2 MM USO</t>
  </si>
  <si>
    <t>SISTEMA DE RETRACTOR TRASNASAL</t>
  </si>
  <si>
    <t>DILATADORES CANULADOS</t>
  </si>
  <si>
    <t>CITOSCOPIO C/RESECTOR WOLF</t>
  </si>
  <si>
    <t>CRIOCUF HIELERA USO</t>
  </si>
  <si>
    <t>SISTEMA DE CORTE PATELLAR</t>
  </si>
  <si>
    <t>FUENTE DE LUZ PARA EQUIPO PHANTOM</t>
  </si>
  <si>
    <t>EQUIPO DE MOVILIZACION INTERFALANGICA</t>
  </si>
  <si>
    <t>CONSOLA SHAVER CON PEDAL</t>
  </si>
  <si>
    <t>LENTE AUMENTO PARA CIRUGIA</t>
  </si>
  <si>
    <t>RETRACTOR ABDOMINAL SYMFRAME</t>
  </si>
  <si>
    <t>INSTRUMENTAL PARA CADERA ABORDAJE</t>
  </si>
  <si>
    <t>INSTRUMENTAL OSADA</t>
  </si>
  <si>
    <t xml:space="preserve">SISTEMA EXPLANT NAVAJA ACETABULAR </t>
  </si>
  <si>
    <t>SET FEMUR DISTAL</t>
  </si>
  <si>
    <t>SET APIS PLACAS</t>
  </si>
  <si>
    <t>GUIA K-WIKE LARGA</t>
  </si>
  <si>
    <t>CD HORIZONT LONGITUDE 2</t>
  </si>
  <si>
    <t>ARTIC-L SPINAL SYSTEM INSTRUMENT SET</t>
  </si>
  <si>
    <t>BASIC SET OF LUMBAR SUPPORT</t>
  </si>
  <si>
    <t>CD HORIZON SOLERA 5.5/6.5MM PREBENT ROD SET</t>
  </si>
  <si>
    <t>SPYNAL 5.5/6.0 INSTRUMENTS</t>
  </si>
  <si>
    <t>ARTIC-L SPINAL SYSTEM ARTICULATIN</t>
  </si>
  <si>
    <t>RETIRO O RECORTE DE YESO(SIN HONORARIOS)</t>
  </si>
  <si>
    <t>SISTEMA DE MA 1 USO</t>
  </si>
  <si>
    <t>SET DE CANULAS PARA FIBRA LASER</t>
  </si>
  <si>
    <t>SET DE FUNCION TORACO LUMBAR(TLFS)</t>
  </si>
  <si>
    <t xml:space="preserve">ACOPLADO ZOOM </t>
  </si>
  <si>
    <t>SISTEMA DE MONITOREO USO MENOR A12 HRS.</t>
  </si>
  <si>
    <t>C-MAC MONITOR FOR CMOS ENDOSCOPES</t>
  </si>
  <si>
    <t>LENTE ENDOSCOPICO SINOVIAL</t>
  </si>
  <si>
    <t>SET CENTERLINE ENDOSCOPICO QUISTE SINOVIAL</t>
  </si>
  <si>
    <t>CANULA ESPINAL WOLF 1.25MMX250 MM</t>
  </si>
  <si>
    <t>PHOENIX DRILL INSTRUMENTS SET</t>
  </si>
  <si>
    <t>INSECTOR</t>
  </si>
  <si>
    <t xml:space="preserve">SKULL CLAMP INFINITY </t>
  </si>
  <si>
    <t>PINZA TRITURADORA MECANICA</t>
  </si>
  <si>
    <t>RUSSEL TEYLOR EQ. P/RETIRAR IMPLANTE USO</t>
  </si>
  <si>
    <t>FLEBOTOMOS</t>
  </si>
  <si>
    <t>BOMBA IRRIGACION ARTREX</t>
  </si>
  <si>
    <t>SIERRA NEUMATICA MINI DRIVER USO</t>
  </si>
  <si>
    <t>EQUIPO CORTANTE</t>
  </si>
  <si>
    <t>SET BASICO COLUMNA</t>
  </si>
  <si>
    <t>INSTRUMENTAL PARA APLICACION BARRAS Y TORNILLOS</t>
  </si>
  <si>
    <t>FILTRO DE BACTERIAS P/VENT.</t>
  </si>
  <si>
    <t>EQUIPO ENDOSCOPICO MICROAIRE</t>
  </si>
  <si>
    <t>ISOKET NEBULIZADOR AEROSOL</t>
  </si>
  <si>
    <t>SET DE EQUIPO COMPLETO DE ESTAPEDECTOMIA PARA COLOCACION DE PROTESIS</t>
  </si>
  <si>
    <t>PINZA LIGACLIP LT 400 USO</t>
  </si>
  <si>
    <t>MANEJO DE MOVILIZADOR DE RODILLA</t>
  </si>
  <si>
    <t>MICRONEBULIZADOR CONTINUO USO</t>
  </si>
  <si>
    <t>CONSOLA ANSPACH</t>
  </si>
  <si>
    <t>AGUJA DE WILLIAMS</t>
  </si>
  <si>
    <t>WOUND SKIN CLOSURE</t>
  </si>
  <si>
    <t>SEALCUF WATERPROF CAST</t>
  </si>
  <si>
    <t>METARCAPAL FINGER SPLINT HAN BRACE FOR BROKEN FINGERS</t>
  </si>
  <si>
    <t>KIT ENDOSCOPICO CENTERLINE</t>
  </si>
  <si>
    <t>SOPORTE DE COMPRESION ELASTICA</t>
  </si>
  <si>
    <t>ESPEJO DENTAL USO</t>
  </si>
  <si>
    <t>SISTEMA VENTILACION BP-200 USO</t>
  </si>
  <si>
    <t>TIJERA DE CORTE RETROGRADO USO</t>
  </si>
  <si>
    <t>PINZA BIPOLAR TIPO YASARGIL .7MM</t>
  </si>
  <si>
    <t>INSTRUMENTAL MINIMA INVASIVA CON FUENTE DE LUZ</t>
  </si>
  <si>
    <t>APLICACION DE OVULO</t>
  </si>
  <si>
    <t xml:space="preserve">MONITOR EV1000(GASTO CARDIACO) </t>
  </si>
  <si>
    <t>INSTRUMENTAL HEADLESS</t>
  </si>
  <si>
    <t>EQUIPO DE RECONSTRUCCION Y OSTEOTOMIA</t>
  </si>
  <si>
    <t>RETRACTOR PERIANAL DE URETRA</t>
  </si>
  <si>
    <t>KARISON NEUMATICA</t>
  </si>
  <si>
    <t>2 PINZAS DOBLADORAS PARA COLOCAR MALLA DE TITANEO</t>
  </si>
  <si>
    <t>HUMEDIFICADOR ULTRASONICO CONTINUO USO</t>
  </si>
  <si>
    <t>EQUIPO MOLINO DE HUESO</t>
  </si>
  <si>
    <t>EQUIPO LITOBRAKER</t>
  </si>
  <si>
    <t>MICRO SIERRA 1.0 MM</t>
  </si>
  <si>
    <t>HERRAMIENTA DE AJUSTE DE VALVULA STRATA</t>
  </si>
  <si>
    <t>TUNILEZADOR 600MM</t>
  </si>
  <si>
    <t>EQUIPO DE RIMADO USO</t>
  </si>
  <si>
    <t>ATTACHMENT CRANEOTOMO MIDAS USO</t>
  </si>
  <si>
    <t>QUIMIONUCLEOSIS LUMBAR</t>
  </si>
  <si>
    <t>PUNTA DE CAUTERIO FINA</t>
  </si>
  <si>
    <t>ASA DE POLIPECTOMIA USO</t>
  </si>
  <si>
    <t>AGUJA DE ASPIRACION CON VALVULA DE LAVADO</t>
  </si>
  <si>
    <t>RADIOFRECUENCIA PARA ABLACION Y COAGULACION</t>
  </si>
  <si>
    <t>PISTOLA BARD MAGNUM</t>
  </si>
  <si>
    <t>RETRACTOR (BOOKWALTER SOPORTE)</t>
  </si>
  <si>
    <t>EQUIPO DE APOYO PARA DISECCION Y VENODISECCION</t>
  </si>
  <si>
    <t>COMPRESOTERAPIA GAME DEADY</t>
  </si>
  <si>
    <t>CONSOLA COBALATOR</t>
  </si>
  <si>
    <t>VAPOTHERM(TERAPIA DE FLUJOS)MENOR DE 12 HRS.</t>
  </si>
  <si>
    <t>PUNTAS FINAS DE 3MM</t>
  </si>
  <si>
    <t>INSTRUMENTAL FX 4.5</t>
  </si>
  <si>
    <t>ICONIX INSTRUMENTS SET</t>
  </si>
  <si>
    <t>MASCARILLA P/BIPAP.</t>
  </si>
  <si>
    <t>CAUTERIO OFTALMICO USO</t>
  </si>
  <si>
    <t>EQUIPO DE GANCHOS EXTRACTORES</t>
  </si>
  <si>
    <t>AIRE COMPRIMIDO USO (HASTA 12 HRS)</t>
  </si>
  <si>
    <t>EQUIPO LASER P/ARTROSCOPIA</t>
  </si>
  <si>
    <t>CABEZAL RADIOLUCIDO DE FIBRA DE CARBONO</t>
  </si>
  <si>
    <t>DESARMADOR 2.5 MM</t>
  </si>
  <si>
    <t>TWEENLOOP FLEX SET</t>
  </si>
  <si>
    <t>CUERPOS MODULARES Y CABEZAS SMR</t>
  </si>
  <si>
    <t>RIÑON ESTERIL USO</t>
  </si>
  <si>
    <t>CUNA ABIERTA HASTA 12 HRS.</t>
  </si>
  <si>
    <t>MAQUINA DE ANESTESIA 3 HRS USO</t>
  </si>
  <si>
    <t>KIT DE FLEBOEXTRACTOR Y DISECTORY VERADY</t>
  </si>
  <si>
    <t>CATETER DE MANOMETRIA ANORECTAL</t>
  </si>
  <si>
    <t>DIVERTICULOSCOPIO</t>
  </si>
  <si>
    <t>INSTRUMENTAL PARA URO DE 3 MM</t>
  </si>
  <si>
    <t>CONSOLA EQUIPO HALL SURGICAL</t>
  </si>
  <si>
    <t>COJIN ELECTRICO USO</t>
  </si>
  <si>
    <t>GENERADOR DE MARCAPASOS EXTERNO</t>
  </si>
  <si>
    <t>KIT DE LIGADURAS NERVIO ARTERIAL V&amp;COLORES(12 PZAS)</t>
  </si>
  <si>
    <t>SET DE PINZAS PARA BAJO NUDOS</t>
  </si>
  <si>
    <t xml:space="preserve">EQUIPO DE RINO </t>
  </si>
  <si>
    <t>EQUIPO RETIRO CEMENTO</t>
  </si>
  <si>
    <t>RENTA DE INSTRUMENTAL OXFORD</t>
  </si>
  <si>
    <t>EQUIPO ENDOSCOPIA TERAPEUTICA</t>
  </si>
  <si>
    <t>SEPARADORES USO</t>
  </si>
  <si>
    <t>AGUJA PARA BOTOX</t>
  </si>
  <si>
    <t>BRAZO TIPO COBRA</t>
  </si>
  <si>
    <t>EQUIPO PERFORADO/RASURADOR PARA HUESO</t>
  </si>
  <si>
    <t>PINZA P/RADIOFRECUENCIA ELLMAN</t>
  </si>
  <si>
    <t>RENTA DE MICROSEPARADOR DE MANO</t>
  </si>
  <si>
    <t>LENTE 30° HOPKINS KARL STORZ</t>
  </si>
  <si>
    <t>KIT CARES USO</t>
  </si>
  <si>
    <t>SILLA PARA ARTROSCOPIA DE HOMBRO</t>
  </si>
  <si>
    <t>SET DE SEPARADOR CASPAR</t>
  </si>
  <si>
    <t>EQUIPO SRUKER COMMAND 2 SIERRA 90 GRADOS</t>
  </si>
  <si>
    <t>EQUIPO DE BRONCOSCOPIA PEDIATRICA RIGIDA</t>
  </si>
  <si>
    <t>EQUIPO DE TROMBECTOMIA</t>
  </si>
  <si>
    <t>EQUIPO P/COLOCACION Y EXTRACCION DE TORNILLO</t>
  </si>
  <si>
    <t>SEPARADORES TRIME LINE</t>
  </si>
  <si>
    <t>ELEMENTO DE TRABAJO PARA FIBRA 550 MICS</t>
  </si>
  <si>
    <t>CAMISA ROTATORIA</t>
  </si>
  <si>
    <t>SET ANATOMICO PARA ABORDAJE POSTERIOR</t>
  </si>
  <si>
    <t>ADITAMENTOS TELESCOPICOS P/MOTOR VELOCITY</t>
  </si>
  <si>
    <t>STELLARIS CAMBINED SYSTEM PHACO</t>
  </si>
  <si>
    <t>EQUIPO DE EXPLORACION</t>
  </si>
  <si>
    <t>MANGO P/PUNTA HCS DRIVER 3.5</t>
  </si>
  <si>
    <t>DILATADOR PHILIPS USO</t>
  </si>
  <si>
    <t>MICROFRACTURADOR ELECTRICO</t>
  </si>
  <si>
    <t>INSTRUMENTAL SIMPLACT P/COLOCAR TORNILLO SACROILIACO</t>
  </si>
  <si>
    <t>INSTRUMENTAL STRYKER</t>
  </si>
  <si>
    <t>NITROGENO LIQUIDO LITRO</t>
  </si>
  <si>
    <t>TACTO RECTAL</t>
  </si>
  <si>
    <t>FRESA DE CORTE FINO</t>
  </si>
  <si>
    <t xml:space="preserve">TENOTOMO </t>
  </si>
  <si>
    <t>URETEROSCOPIO RIGIDO PEDIATRICO</t>
  </si>
  <si>
    <t>RADIOFRECUENCIA PARA PUNTOS DE DOLOR</t>
  </si>
  <si>
    <t>EQUIPO DE RETIRO STRYKER</t>
  </si>
  <si>
    <t>ELEMENTO DE TRABAJO ALTO FLUJO</t>
  </si>
  <si>
    <t>EQUIPO DE RESECCIONE GIRATORIO</t>
  </si>
  <si>
    <t>CISTOSCOPIO DE FLUJO CONTINUO</t>
  </si>
  <si>
    <t>TRATO DIRECTO CON PROVEEDOR</t>
  </si>
  <si>
    <t>MICROSCOPIO PORTATIL</t>
  </si>
  <si>
    <t>CABEZAL DE OTOSCOPIO CON LENTES Y CONOS</t>
  </si>
  <si>
    <t>CAVITRON DENTAL</t>
  </si>
  <si>
    <t>CUNA RADIANTE (HASTA 12 HRS.)</t>
  </si>
  <si>
    <t>MONITOREO DE TRASLADO</t>
  </si>
  <si>
    <t>EQUIPO COLCHERO USO</t>
  </si>
  <si>
    <t>EQUIPO EZX-RIMADOR ACETABULAR</t>
  </si>
  <si>
    <t>SET CANULAS DE NUCLEO</t>
  </si>
  <si>
    <t>CANULA Y BAJA NUDOS</t>
  </si>
  <si>
    <t>EQUIPO DE TORACOTOMIA USO</t>
  </si>
  <si>
    <t>CAMISA URETERAL</t>
  </si>
  <si>
    <t>TOMA DE GLICEMIA CAPILAR (TIRA, LANCETA, GLUCOMETRO) BANRURAL</t>
  </si>
  <si>
    <t>EVACUADOR</t>
  </si>
  <si>
    <t>MAQUINA DE ANESTESIA 5 HRS USO</t>
  </si>
  <si>
    <t>SET DE INSTRUMENTAL PARA TORNILLOS BIOABSORBIBLES</t>
  </si>
  <si>
    <t>KIT DE LENTES Y GUANTES PROTECCION RADIOLOGICA</t>
  </si>
  <si>
    <t>PIEZA DE MANO PARA ASPIRADOR ULTRASONICO</t>
  </si>
  <si>
    <t>IRRIGADOR P/LIPOSUCTOR USO</t>
  </si>
  <si>
    <t>LIPOSUCTOR USO</t>
  </si>
  <si>
    <t>SET DE RASPAS PARA ARTROSCOPIA</t>
  </si>
  <si>
    <t>PINZA PERCUTANEA</t>
  </si>
  <si>
    <t>SHAVER EQUIPO CAUTERIZANTE Y COAGULACION</t>
  </si>
  <si>
    <t>EQUIPO DE ECO INTRACARDIACO USO</t>
  </si>
  <si>
    <t>ELECTROCOAGULADOR USO</t>
  </si>
  <si>
    <t>CARDIOTEC P/ELCTROFISIOLOGIA</t>
  </si>
  <si>
    <t>SISTEMA VISION ENTEROSCOPIA 3D VISIONSENSE C/BRAZO ARTICULADO</t>
  </si>
  <si>
    <t>SPECTRUM(LEVANTAR LIGAMENTO)</t>
  </si>
  <si>
    <t>RETRACTOR ARTICULAR DE MINIMA INVASION</t>
  </si>
  <si>
    <t>EQUIPO ESPECIAL HARMONY</t>
  </si>
  <si>
    <t>EQUIPO DE DICECTOMIA</t>
  </si>
  <si>
    <t>EQUIPO MAXIUM KLS MARTIN MONO Y BIPOLAR</t>
  </si>
  <si>
    <t>EQUIPO DE ROPA ESTERIL PARA PARTO</t>
  </si>
  <si>
    <t>MANGO EN T CANULADO</t>
  </si>
  <si>
    <t xml:space="preserve">EQUIPO ANATOMICO </t>
  </si>
  <si>
    <t>RIDD(ESPACIADOR LUMBAR PARA COLOCACION DE IMPLANTE)</t>
  </si>
  <si>
    <t>OXIGENO P/P.P.I. X SESION</t>
  </si>
  <si>
    <t>SET DE 4 CASCOS PARA SISTEMA STERISHIELD STRYKER</t>
  </si>
  <si>
    <t>ASISTENCIA CHALECO PERCUTOR X SESION</t>
  </si>
  <si>
    <t>LENTE PARA DICECTOMIA</t>
  </si>
  <si>
    <t>EQUIPO ULTRASONIDO INTRACADIACO</t>
  </si>
  <si>
    <t>SISTEMA RETRACTOR LONE STAR</t>
  </si>
  <si>
    <t>ACCCES SYSTEM</t>
  </si>
  <si>
    <t>REGADERA Y MANGUERA(EQUIPO TAVA)</t>
  </si>
  <si>
    <t>SONDA FOLEY RETIRO</t>
  </si>
  <si>
    <t>EQUIPO ENDOSCOPIA PORTATIL</t>
  </si>
  <si>
    <t>RIMAS FEMURALES</t>
  </si>
  <si>
    <t>PRUEBAS CON PRENSA</t>
  </si>
  <si>
    <t>AUJAS VIUDAS</t>
  </si>
  <si>
    <t>EQUIPO DE BRONCOSCOPIA FLEXIBLE NEONATAL</t>
  </si>
  <si>
    <t>LLAVE ALLEN 6MM</t>
  </si>
  <si>
    <t>SET DE LENTES HISTEROSCOPIA</t>
  </si>
  <si>
    <t>ANDADOR ROLLATOR FRENO DE BLOQUEO USO</t>
  </si>
  <si>
    <t>SET DE DEBRIDACION DISCAL</t>
  </si>
  <si>
    <t>EQUIPO ESPECIAL PLASTIA POR PERDIDA OSEA</t>
  </si>
  <si>
    <t>DONA NEUMATICA USO</t>
  </si>
  <si>
    <t>SEPARADORES DE EQUIPO CLAWARD USO</t>
  </si>
  <si>
    <t>EQUIPO HALL MICRO SURGICAL</t>
  </si>
  <si>
    <t>MONITOR DESFIBRILADOR</t>
  </si>
  <si>
    <t>QUIROFANO EN STAND BY</t>
  </si>
  <si>
    <t>ESPIROMETRO PORTATIL USO</t>
  </si>
  <si>
    <t>MODULO DE TERMODILUCION USO</t>
  </si>
  <si>
    <t>CONSOLA MARCA UINION EH011</t>
  </si>
  <si>
    <t>LAVADO GENITAL</t>
  </si>
  <si>
    <t>SET DE PINZAS BIPOLAR KARL STORZ</t>
  </si>
  <si>
    <t>MONITOR I C P INTRACRANEAL CON IRRIGACION IRRAFLOW</t>
  </si>
  <si>
    <t>CONSOLA DE PODER ENT</t>
  </si>
  <si>
    <t>ELECTROCAUTERIO BIPOLAR USO</t>
  </si>
  <si>
    <t>MONITOR I C P INTRACRANEAL CON IRRIGACION IRRAFLOW(USO 5 DIAS)</t>
  </si>
  <si>
    <t>DILATADORES ESOFAGICOS SAVARY</t>
  </si>
  <si>
    <t>FOMENTOS CON TE DE MANZANILLA</t>
  </si>
  <si>
    <t>SISTEMA COMPLETO DE NUCLEOTOMIA WOLF</t>
  </si>
  <si>
    <t>MAPEO CEREBRAL LEAD POINT</t>
  </si>
  <si>
    <t>ASEPSIA EN HERIDA QX.</t>
  </si>
  <si>
    <t>SISTEMA STRATA VARIUS MEDTRONIC</t>
  </si>
  <si>
    <t>LENTE DE 12°</t>
  </si>
  <si>
    <t>EQUIPO DE PUNCION USO</t>
  </si>
  <si>
    <t>EQUIPO DE RESECCION OSEA(INCLUYE 12 FRESASA)</t>
  </si>
  <si>
    <t>EQUIPO DE VARICOCELECTOMIA</t>
  </si>
  <si>
    <t>EQUIPO LASER DORNIER P/DISCOIDECTOMIA A DOS NIVELES</t>
  </si>
  <si>
    <t>EQUIPO DE CIRUGIA PERCUTANEA DE PIE</t>
  </si>
  <si>
    <t>EQUIPO PARA EXTRACION DE TEJIDO OSEO MINIMA INVASION</t>
  </si>
  <si>
    <t>LITHOTRIPTOR</t>
  </si>
  <si>
    <t>EQUIPO MIDAS NEUMATICO</t>
  </si>
  <si>
    <t>EQUIPO ARGON PLASMA</t>
  </si>
  <si>
    <t>RETRACTOR LUMBAR USO</t>
  </si>
  <si>
    <t>SET DE FIJACION DE IMPLANTE</t>
  </si>
  <si>
    <t>EQUIPO LASER GREENLIGHT</t>
  </si>
  <si>
    <t>PINZA DIENTES DE RATON 10FR</t>
  </si>
  <si>
    <t>LITHOBREAKER</t>
  </si>
  <si>
    <t>KIT HAEMONETIC COMPLETO</t>
  </si>
  <si>
    <t>CUCHARILLAS TEDAN</t>
  </si>
  <si>
    <t>VENTILADOR DRAGER BABY LOG</t>
  </si>
  <si>
    <t>EQUIPO P/DISCOIDECTOMIA POR ENDOSCOPIA</t>
  </si>
  <si>
    <t>MASCARILLA TOTAL FACE USO</t>
  </si>
  <si>
    <t>INSTRUMENTAL REVISION CONSTRAINED</t>
  </si>
  <si>
    <t xml:space="preserve">EQUIPO PARA CIRUGIA DE COLUMNA </t>
  </si>
  <si>
    <t>ENDOSCOPIO ESTERIOSTATICO ENDOCRANEAL</t>
  </si>
  <si>
    <t>PINZA FUERTE DE AGARRE ETICON USO</t>
  </si>
  <si>
    <t>CISTOURETEROSCOPIO PEDIATRICO RIGIDO</t>
  </si>
  <si>
    <t>PINZA MARSEAL 5IQKLS MARTIN CON 3 CUCHILLAS</t>
  </si>
  <si>
    <t>INSTRUMENTAL P/RETIRO PLACA</t>
  </si>
  <si>
    <t>PISTOLA APLICADORA DE CEMENTO</t>
  </si>
  <si>
    <t>PROTECTOR DE TEJIDO MENISCAL</t>
  </si>
  <si>
    <t>GUIA GRADUADA PARA COLOCAR EN ARCO</t>
  </si>
  <si>
    <t>CASCO OXIGENADOR (HASTA 12 HRS.)</t>
  </si>
  <si>
    <t>LAVADO RECTAL</t>
  </si>
  <si>
    <t>SET PARA TIROPLASRIA</t>
  </si>
  <si>
    <t>DISTRACTORES HINTERMAN PARA OSTEOTOMIA DE CALCANEO</t>
  </si>
  <si>
    <t>EQUIPO VISION NETFIX DESCOMPRESION LUMBAR</t>
  </si>
  <si>
    <t>PUNTA ROMA CHICA</t>
  </si>
  <si>
    <t>PUNTA ROMA GRANDE</t>
  </si>
  <si>
    <t>EQUIPO PEQUEÑOS FRAGMENTOS</t>
  </si>
  <si>
    <t>CISTONEFROSCOPIO FLEXIBLE</t>
  </si>
  <si>
    <t>LLAVES PARA RETIRO DE FIJADOR</t>
  </si>
  <si>
    <t>EQUIPO ARTROSCOPIA PEQUEÑAS ARTICULACIONES</t>
  </si>
  <si>
    <t>APOYO INJERTOS SEMITENDINOSOS</t>
  </si>
  <si>
    <t xml:space="preserve">EQUIPO NEUROSTIMUPLEX </t>
  </si>
  <si>
    <t>SET INSTRUMENTAL KNOTILUS</t>
  </si>
  <si>
    <t>INSTRUMENTAL DE 3MM</t>
  </si>
  <si>
    <t>LENTE STORZ 45 GRADOS</t>
  </si>
  <si>
    <t>PREPARACION ALIMENTACION PARENTERAL</t>
  </si>
  <si>
    <t>BROCA ISHAMI LARGA</t>
  </si>
  <si>
    <t>BROCA FINO</t>
  </si>
  <si>
    <t xml:space="preserve">KIT DE FIJACION HALLUX </t>
  </si>
  <si>
    <t>SET DE RIMADO PARA CLAVO CENTROMEDULAR</t>
  </si>
  <si>
    <t>FUENTE DE LUZ WOLF USO</t>
  </si>
  <si>
    <t>MODULO DE PRESION NO INVASIVA(HASTA 12 HRS.)</t>
  </si>
  <si>
    <t>SET XLIF ANGULADO(PINZAS ANGULADAS EXTRA LARGAS)</t>
  </si>
  <si>
    <t>SISTEMA DE MAPEO CARDIACO</t>
  </si>
  <si>
    <t>BAÑO DE ASIENTO CON TE DE MANZANILLA</t>
  </si>
  <si>
    <t>EQUIPO VASCULAR USO</t>
  </si>
  <si>
    <t>PISTOLA DE ASSIF USO</t>
  </si>
  <si>
    <t>ASEPSIA GENITAL</t>
  </si>
  <si>
    <t>VENTILADOR FLEXIMAG</t>
  </si>
  <si>
    <t>EQUIPO PARA RETIRO PEQUEÑOS FRAGMENTOS Y MATERIALES DIFICILES</t>
  </si>
  <si>
    <t>EQUIPO PRISMAFLEX USO MENOR A 8 HRS.</t>
  </si>
  <si>
    <t>VENTILADOR BLENDER USO MENOR DE 8 HRS.</t>
  </si>
  <si>
    <t>ULTRASONIDO VINNO-S</t>
  </si>
  <si>
    <t>PINZA DE MICRICIRUGIA APROXIMADOR</t>
  </si>
  <si>
    <t>CIRCULO DESECHABLE P/VENTILADOR 7200</t>
  </si>
  <si>
    <t>EQUIPO RADIOFRECUENCIA BIPOLAR</t>
  </si>
  <si>
    <t>COLCHON DE AGUA USO</t>
  </si>
  <si>
    <t>ROTA CONSOLE KIT ASSY</t>
  </si>
  <si>
    <t>VENTILADOR BENNET 840 USO MENOR DE 8 HRS.</t>
  </si>
  <si>
    <t>TIRA LECHE ELECTRICO BILATERAL USO</t>
  </si>
  <si>
    <t>CRANEOTOMO NEUMATICO</t>
  </si>
  <si>
    <t>EQUIPO COLONOSCOPIA LASEREO</t>
  </si>
  <si>
    <t>CONSOLA MALIS CON ISO COOL</t>
  </si>
  <si>
    <t>EQUIPO DE RECIRCULACION DE DOS CABEZAS</t>
  </si>
  <si>
    <t>VENTILADOR BENNETT 7200 USO</t>
  </si>
  <si>
    <t>FIJADOR DE MANOS LIBRES PORTAOTOSCOPIO</t>
  </si>
  <si>
    <t xml:space="preserve">SISTEMA DE RETRACTORES DE DISCO </t>
  </si>
  <si>
    <t>DILATADORES ESOFAGICOS RUSH</t>
  </si>
  <si>
    <t>INSTRUMENTAL PARA CORTAR Y COLOCAR BARRAS</t>
  </si>
  <si>
    <t>HELIOX</t>
  </si>
  <si>
    <t>PINZA PEDIATRICA OLYMPUS P/EXTRAER CUERPO EXTRAÑO</t>
  </si>
  <si>
    <t>DILATADORES URETRALES PEDIATRICOS OLYMPUS</t>
  </si>
  <si>
    <t>EQUIPO DE EXTRACCION DE  IMPLANTES</t>
  </si>
  <si>
    <t>ASPIRADORA VACUM</t>
  </si>
  <si>
    <t>CHALECO PERCUTOR USO POR 15 DIAS</t>
  </si>
  <si>
    <t>INSTRUMENTAL P/ACETABULOPLASTIA Y RECONSRUCCION DE LAMBRUM</t>
  </si>
  <si>
    <t>BOMBA DE SUCCION AL VACIO</t>
  </si>
  <si>
    <t>SET DE INSTRUMENTAL PARA COLOCAR GEAPA</t>
  </si>
  <si>
    <t>VENTILADOR BEAR CUP 750 USO</t>
  </si>
  <si>
    <t>INYECTOR DE VARICES</t>
  </si>
  <si>
    <t>MISTUBE FUENTE DE LUZ</t>
  </si>
  <si>
    <t>INSTRUMENTAL PARA REIMPLANTE DE BICEPS</t>
  </si>
  <si>
    <t>PAQUETE DE LASER P/ UROLOGIA Y URETEROSCOPIO</t>
  </si>
  <si>
    <t>ENFERMERA ESPECIAL PAGO PARCIAL</t>
  </si>
  <si>
    <t>EQUIPO SINFRAME LUMBAR</t>
  </si>
  <si>
    <t>ASEPSIA PARA INSTALACION DE DRENAJE</t>
  </si>
  <si>
    <t>EQUIPO SIFRAME(SET SEPARADORES VIA ANTERIOR)</t>
  </si>
  <si>
    <t>EQUIPO NEURO ESTIMULADOR</t>
  </si>
  <si>
    <t>CONSOLAS SHAVER,BOMBA,RADIOFRECUENCIA PARA ARTROSCOPIA</t>
  </si>
  <si>
    <t>SOPORTE PARA MEMBRANA PEDIATRICA</t>
  </si>
  <si>
    <t>SET DE TOMA DE BIOPSIA DE CUERPOS VERTEBRALES</t>
  </si>
  <si>
    <t>ESTETOSCOPIO ESOFAGICO USO</t>
  </si>
  <si>
    <t>SET DE PINZAS APLICADORAS PARA CLIPS</t>
  </si>
  <si>
    <t>EQUIPO RADIOFRECUENCIA LINVATEC</t>
  </si>
  <si>
    <t>ELECTRODO KIMBERLY CLARK</t>
  </si>
  <si>
    <t>SISTEMA FRESADO PARA MASTOIDECTOMIA</t>
  </si>
  <si>
    <t>EQUIPO  DE SEPARADOR FOSA MEDIA(NEURO)</t>
  </si>
  <si>
    <t>SET ALGI 1(CUCHARILLAS DE DESCOMPRESION PARA ABORDAJE)</t>
  </si>
  <si>
    <t>EQUIPO DE MATERIAL DE PATHFINDER P/RETIRO DE IMPLANTES</t>
  </si>
  <si>
    <t>GUIA PARA CIRUGIA DE CADERA</t>
  </si>
  <si>
    <t>CLAVO GUIA USO</t>
  </si>
  <si>
    <t>TRACCION CHINA PARA MANO</t>
  </si>
  <si>
    <t>MININEFRSOCOPIO STORZ USO</t>
  </si>
  <si>
    <t>EQUIPO ECO DOPPLER THD</t>
  </si>
  <si>
    <t>EQUIPO P/MICRODICECTOMIA PERCUTANEA LUMBAR</t>
  </si>
  <si>
    <t>INSTRUMENTAL DE CIRUGIA PERCUTANEA DE PIE</t>
  </si>
  <si>
    <t>ELECTROCAUTERIO ELLMAN</t>
  </si>
  <si>
    <t>EQUIPO DE ABORDAJE DINAMICO POSTERIOR</t>
  </si>
  <si>
    <t>EQUIPO CATARHEX</t>
  </si>
  <si>
    <t>SISTEMA DE AVRASION DE TEJIDO DE-PUY</t>
  </si>
  <si>
    <t>EQUIPO PROFILACTICO(12 HRS.</t>
  </si>
  <si>
    <t xml:space="preserve">PINZA PARA CISTOSCOPIO </t>
  </si>
  <si>
    <t>INSTRUMENTAL PARA OSTEOSINTESIS DE FEMUR</t>
  </si>
  <si>
    <t>ONPOINT LITE 1.2 MM MOTOR</t>
  </si>
  <si>
    <t>EQUIPO P/CIRUGIA TERMO DISCOPLASTIA ENDOSCOPICA A UN NIVEL</t>
  </si>
  <si>
    <t>SET DE HEMI-ARTROPLASTIA</t>
  </si>
  <si>
    <t>EQUIPO CIRUGIA TERMODISCOPLASTIA ENDOSCOPICA</t>
  </si>
  <si>
    <t>CONSOLA CENTRIMAG 2DA GENERACION</t>
  </si>
  <si>
    <t>INSTUMENTAL P/CIRUGIA CORRECCION PIE PLANO</t>
  </si>
  <si>
    <t>EQUIPO DOPPLER THD CON INTRUMENTAL</t>
  </si>
  <si>
    <t>DISTRACTOR DE TOBILLO</t>
  </si>
  <si>
    <t>INSTRUMENTAL QUIRURGICO USO</t>
  </si>
  <si>
    <t>EQUIPO DE SUCCION ULTRASONICO</t>
  </si>
  <si>
    <t>STAND BY EQUIPO CENTRIMAG</t>
  </si>
  <si>
    <t>OXIMETRO USO</t>
  </si>
  <si>
    <t>CANULAS PARA INJECTAR CEMENTO 10 PZS</t>
  </si>
  <si>
    <t>EQUIPO ELLMAN</t>
  </si>
  <si>
    <t>MICROFRESADOR ELECTRICO C/IRRIGACION USO</t>
  </si>
  <si>
    <t>PIERNERA DE TELA</t>
  </si>
  <si>
    <t>SALIN FLOW CONTROL</t>
  </si>
  <si>
    <t>GUIADOR USO</t>
  </si>
  <si>
    <t>SET HNM AWL PANCH</t>
  </si>
  <si>
    <t>LENTES P/ VITRECTOMIA</t>
  </si>
  <si>
    <t>EQUIPO RADIOFRECUENCIA GEB S&amp;N 20 SPINE</t>
  </si>
  <si>
    <t>EQUIPO MICRODICECTOMIA Y LAMINECTOMIA LUMBAR</t>
  </si>
  <si>
    <t>TAPONAMIENTO NASAL X MEDICO DE URG.</t>
  </si>
  <si>
    <t>EQUIPO BONFIL PARA INTUBACION DIFICIL</t>
  </si>
  <si>
    <t>KIT ENERGY</t>
  </si>
  <si>
    <t>MAQUINA DE ANESTESIA C 30CC DE SEVORANE</t>
  </si>
  <si>
    <t>EQUIPO DE ROPA ESTERIL RN</t>
  </si>
  <si>
    <t>RADIOFRECUENCIA PARA CONIZACION CERVICAL</t>
  </si>
  <si>
    <t>SISTEMA DE MICROABORDAJE LATERAL</t>
  </si>
  <si>
    <t>EQUIPO AIR PEN DRIVE</t>
  </si>
  <si>
    <t>INSTRUMENTAL PARA CORPECTOMIA CERVICAL</t>
  </si>
  <si>
    <t>SET ALGI 2</t>
  </si>
  <si>
    <t>SET MICROACCESO</t>
  </si>
  <si>
    <t>AGUJA JAMSHIDI</t>
  </si>
  <si>
    <t>INSTRUMENTAL TIMBERLINE</t>
  </si>
  <si>
    <t>EQUIPO MINIOPEN</t>
  </si>
  <si>
    <t>SEPARADOR DENNIS BROWN</t>
  </si>
  <si>
    <t>EQUIPO MICRODEBRIDACION ENDIUS PARA CIRUGIA ENDOSCOPICA PERCUTANEA</t>
  </si>
  <si>
    <t>GUIA DE ARCO CLAVICULAR</t>
  </si>
  <si>
    <t>EQUIPO RIMADO MINIMA INVASION</t>
  </si>
  <si>
    <t>FOMENTOS APLICACION</t>
  </si>
  <si>
    <t xml:space="preserve">SISTEMA MOSAICOPLASTIA  </t>
  </si>
  <si>
    <t>TIENDA DE EPIDERMOIDES HASTA 12 HRS.</t>
  </si>
  <si>
    <t>EQUIPO PARA RETIRO DE BARRAS Y TORNILLOS</t>
  </si>
  <si>
    <t>SENSOR PEDIATRICO PARA MONITOR DE FLUJO SANGUINEO</t>
  </si>
  <si>
    <t>TUNILIZADOR ATRIUM</t>
  </si>
  <si>
    <t>PUNTA PARA AMIGDALAS</t>
  </si>
  <si>
    <t>FILTRO HUMEDIFICADOR P/ VENT. 7200</t>
  </si>
  <si>
    <t>EQUIPO CLOWARD USO</t>
  </si>
  <si>
    <t>INSTRUMENTAL ORTHOFIX</t>
  </si>
  <si>
    <t>CURETAS EXTRALARGAS PARA CADERA</t>
  </si>
  <si>
    <t>PINZA CAIMAN</t>
  </si>
  <si>
    <t xml:space="preserve">ECO DOPPLER MINDRAY </t>
  </si>
  <si>
    <t>CAJON ALBEE USO</t>
  </si>
  <si>
    <t>EQUIPO LITOCLASTH USO</t>
  </si>
  <si>
    <t>EQUIPO DE LAMINECTOMIA Y COMPRESION LUMBAR</t>
  </si>
  <si>
    <t>EQUIPO QUIRURGICO OFTALMOLOGICO</t>
  </si>
  <si>
    <t>SISTEM COMBIDRIVE DRILL ENDOSCOPICO(INC FRESAS CORTANTES P/TEJIDO BLANDO)</t>
  </si>
  <si>
    <t>ASPIRADOR USO (HASTA 12 HRS.)</t>
  </si>
  <si>
    <t>LITOTRIPTOR DE ACCION DUA LCON ONDA DE CHOQUE</t>
  </si>
  <si>
    <t>TELEMANDO SHOCK PULSE(TRANSDUCTOR)</t>
  </si>
  <si>
    <t>SONDA DE LITOTRIPSIA SHOCK PULSE</t>
  </si>
  <si>
    <t>MICROCUCHARILLAS TEDAN</t>
  </si>
  <si>
    <t>EQUIPO NIM</t>
  </si>
  <si>
    <t>TRANSDUCTOR DE FLUJOS USO EXTRA</t>
  </si>
  <si>
    <t>INSTRUMENTAL PARA SISTEMA VETREX</t>
  </si>
  <si>
    <t>FUENTE DE PODER ULTIMATE 500</t>
  </si>
  <si>
    <t>AGUJA PARA BIOPSIA USO</t>
  </si>
  <si>
    <t>INTRODUCTOR DE MULLINS 8 FR</t>
  </si>
  <si>
    <t>CATETER TOTAL VEINT 5F X 65 CM</t>
  </si>
  <si>
    <t>EQUIPO ENDOSCOPIA LASEREO</t>
  </si>
  <si>
    <t>CABLE DE INTERFASE PARA RADIOFRECUENCIA COSMAN</t>
  </si>
  <si>
    <t>EQUIPO COLONOSCOPIA PORTATIL</t>
  </si>
  <si>
    <t>FUENTE DE LUZ TSI</t>
  </si>
  <si>
    <t>DONA DE GEL USO</t>
  </si>
  <si>
    <t>EQUIPO ESTEROTAXIA USO</t>
  </si>
  <si>
    <t>EQUIPO RADIOFRECUENCIA PARA CORNETES</t>
  </si>
  <si>
    <t>CAUTERIO LIGASUR COVIDIEN LT10 ENERGY FLATFORM.</t>
  </si>
  <si>
    <t>BOMBA DE IRRIGACION RICHARD WOLF</t>
  </si>
  <si>
    <t>EQUIPO DE BIOPSIA INTRAVERTEBRAL</t>
  </si>
  <si>
    <t>EQUIPO SENTIO</t>
  </si>
  <si>
    <t>MODULO DE SUCCION ENT</t>
  </si>
  <si>
    <t>PIEZA DE MANO MULTIDRBRIDER</t>
  </si>
  <si>
    <t>EQUIPO EXTRACCION ZIMMER</t>
  </si>
  <si>
    <t>VENTILADOR BEAR CUP USO</t>
  </si>
  <si>
    <t>INSTRUMENTAL ENDOSCOPICO (SU MED)</t>
  </si>
  <si>
    <t>URETERORENOSCOPIO RIGIDO WOLF</t>
  </si>
  <si>
    <t>CANULA FRESER</t>
  </si>
  <si>
    <t>APLICADOR DE MACROPLASTIC</t>
  </si>
  <si>
    <t xml:space="preserve">ULTRASONIDO WIFI DOPPLER </t>
  </si>
  <si>
    <t>PINZA BISTURI ARMINICO ACE USO</t>
  </si>
  <si>
    <t>SISTEMA DE VISION ESTEREOSCOPICA 3D</t>
  </si>
  <si>
    <t>SET ASPIRADORES B BRAUN</t>
  </si>
  <si>
    <t>SEPARADORES GREENBERG</t>
  </si>
  <si>
    <t>INSTRUMENTAL DE EQUIPO TIGHTROPE P/COLOCAR IMPLANE</t>
  </si>
  <si>
    <t>CSBEZAL DE MYFIEL 1NFINITY 360</t>
  </si>
  <si>
    <t>LAPIZ DE CAUTERIO CON 4 PUNTAS FINAS</t>
  </si>
  <si>
    <t>CONSOLA PARA ELECTRODO BIPOLAR DE ABLACION Y COAGULACION</t>
  </si>
  <si>
    <t>LENTE ORAL 25 GRADOS</t>
  </si>
  <si>
    <t>EQUIPO DE DISECTOMIA POSTERIOR</t>
  </si>
  <si>
    <t>THERMO IGNITION</t>
  </si>
  <si>
    <t>EQUIPO PHMENTRIA ESOFAGICA CON IMPEDANCIA</t>
  </si>
  <si>
    <t>INSTRUMENTAL NEURO MATRIX</t>
  </si>
  <si>
    <t>OTOSCOPIO QUIRURGICO PARA CIRUGIA DE OIDO</t>
  </si>
  <si>
    <t>LAPIZ CON PUNTA FINA DE MICROCIRUGIA PARA HEMOSTASIA</t>
  </si>
  <si>
    <t>SISTEMA DE FRESADO HALLMAK</t>
  </si>
  <si>
    <t>LUZ ANGULADA</t>
  </si>
  <si>
    <t>INSTRUMENTAL PARA MINIMO ACCSESO</t>
  </si>
  <si>
    <t>USO GENERADOS MARCAPASOS</t>
  </si>
  <si>
    <t>ESTIMULADOR CARDIACO</t>
  </si>
  <si>
    <t>DRILL PARA CIRUGIA MAXILOFACIAL</t>
  </si>
  <si>
    <t xml:space="preserve">CATETER MULTIPROPOSITO 4 FR 0.65 </t>
  </si>
  <si>
    <t>TOALLA PARA FAMILIAR USO</t>
  </si>
  <si>
    <t>ELECTROD FR R 10 CM</t>
  </si>
  <si>
    <t>ACCESORIO DE TREPANACION</t>
  </si>
  <si>
    <t>INSTRUMENTAL MINI OPEN</t>
  </si>
  <si>
    <t>TRAPECIO USO</t>
  </si>
  <si>
    <t>COLCHON CASCARA DE HUEVO USO</t>
  </si>
  <si>
    <t>INSTRUMENTAL PYRAMETRIX</t>
  </si>
  <si>
    <t>SISTEMA MICROELECTRICO COMMAND</t>
  </si>
  <si>
    <t>FAJA RIGIDA PARA PELVIS</t>
  </si>
  <si>
    <t>INSTRUMENTAL DE PELVIS  RECONSTRUCCION</t>
  </si>
  <si>
    <t>EQUIPO P/RETIRO CLAVO CENTROMEDULAR EN HUMERO</t>
  </si>
  <si>
    <t>CULTIVO CONDROGAFT(BANCO DE HUESOS Y TEJIDOS)</t>
  </si>
  <si>
    <t>BOMBA DE INFUSION MENOS DE 8 HRS</t>
  </si>
  <si>
    <t>EQUIPO INSTRUMENTAL PARA CIRUGIA PELVICA</t>
  </si>
  <si>
    <t>SISTEMA MOLECULAR DE PLASMA</t>
  </si>
  <si>
    <t>PLACA PARA CONIZACION</t>
  </si>
  <si>
    <t>PLACA COSMAN USO</t>
  </si>
  <si>
    <t>ENDORING SURGICAL RETRACTOR SYSTEM</t>
  </si>
  <si>
    <t>ALMASENAJE, MANEJO Y PROCESAMIENTO DE MUESTRA(OFTALMO)</t>
  </si>
  <si>
    <t>MANOMETRO PARA MEDIR PRESION ENDOTRAQUEAL</t>
  </si>
  <si>
    <t>HEMOCRON USO POR CIRUGIA</t>
  </si>
  <si>
    <t>EQUIPO PARA RETIRAR FIJADOR EXTERNO</t>
  </si>
  <si>
    <t>CONSOLA ENSURG 300</t>
  </si>
  <si>
    <t>SUMINISTRO DE OXIGENO MEDICINAL POR DIA</t>
  </si>
  <si>
    <t>EQUIPO CORTADORA DE METAL</t>
  </si>
  <si>
    <t>ECO DOPPLER ENDOCAT</t>
  </si>
  <si>
    <t>INSTRUMENTAL PARA PALADAR HENDIDO</t>
  </si>
  <si>
    <t>EQUIPO TRIMBLINE PARA CIRUGIA ENDOSCOPICA</t>
  </si>
  <si>
    <t>TRACCION CUTANEA USO</t>
  </si>
  <si>
    <t>EQUIPO P/REVISION GINECOLOGICA</t>
  </si>
  <si>
    <t>SET DOBLE COMPRESIOM</t>
  </si>
  <si>
    <t>INSTRUMENTAL PARA HEMIPIFISIODESIS</t>
  </si>
  <si>
    <t>EQUIPO DE LAPAROSCOPIA POR HORA SUB</t>
  </si>
  <si>
    <t>SIERRA PARA ESTERNON USO</t>
  </si>
  <si>
    <t>MICROSCOPIO TAPGON XY58 (USO)</t>
  </si>
  <si>
    <t>CISTONEFROSCOPIO USO</t>
  </si>
  <si>
    <t>DESARMADOR NEC-PLUS</t>
  </si>
  <si>
    <t>BOMBA P/IRRIGACION ARTROSCOPIA P 1634</t>
  </si>
  <si>
    <t>COMPUTADORA DE GASTO CARDIACO USO</t>
  </si>
  <si>
    <t>KIT DE SUSPENCIOM</t>
  </si>
  <si>
    <t>SET DE INSTRUMENTAL PARA OSTEOCONDRITIS</t>
  </si>
  <si>
    <t>RENTA DE SISTEMA TRANS-OSEO DE SUTURA</t>
  </si>
  <si>
    <t>PUNTA PARA AMIGDALAS/ADENOIDES</t>
  </si>
  <si>
    <t>GUIA EN ARCO PARA CODO</t>
  </si>
  <si>
    <t>ESTIMULADOR CEREBRAL GRID</t>
  </si>
  <si>
    <t>DESARMADOR 2.0/2.3 MEDARTIS USO</t>
  </si>
  <si>
    <t>BOMBA P/IRRIGACION ARTROSCOPIA P 32</t>
  </si>
  <si>
    <t>ULTRASONIDO INTRACAVITARIO</t>
  </si>
  <si>
    <t>NEFROSCOPIO FLEXIBLE</t>
  </si>
  <si>
    <t>LENTE PARA NEFROSCOPIO</t>
  </si>
  <si>
    <t>PUNZON PARA CISTOTOMIA</t>
  </si>
  <si>
    <t>SONDA RECTAL APLICACION POR MEDICO DE URG</t>
  </si>
  <si>
    <t>RADIOFRECUENCIA PARA VENA SAFENA</t>
  </si>
  <si>
    <t>HEMOCRON</t>
  </si>
  <si>
    <t>EQUIPO QUIRURGICO DE FRESADO Y PROTESIS P/CIRUGIA ESTAPEDECTOMIA</t>
  </si>
  <si>
    <t>EQ DE MICROLARINGOSCOPIO MAS KLLEN SASER USO</t>
  </si>
  <si>
    <t>MICROSCOPIO ZSISS PRO MAGIS HORA SUBSEC.</t>
  </si>
  <si>
    <t>SET FLEXIBLE REAMER</t>
  </si>
  <si>
    <t>CARGO POR MARCAPASO TRATO DIRECTO</t>
  </si>
  <si>
    <t>EQUIPO HEMOCRON P/ECMO</t>
  </si>
  <si>
    <t>RENTA DE GRUA PARA CIRUGIA DE MUÑECA</t>
  </si>
  <si>
    <t>CABEZAL MAYFIELD</t>
  </si>
  <si>
    <t>SONICISION(DISECCION ULTRASONICA)</t>
  </si>
  <si>
    <t>LAMPARA INFRAROJA</t>
  </si>
  <si>
    <t>MAQUINA DE ANESTESIA 1/2 HR SUBSEC BANRURAL</t>
  </si>
  <si>
    <t>PINZAS Y GANCHOS PARA FIJAR HUESOS</t>
  </si>
  <si>
    <t>POLIGRAFO USO</t>
  </si>
  <si>
    <t>SISTEMA DE APERTURA Y RASPADO INTERVERTEBRAL</t>
  </si>
  <si>
    <t>CONSOLA OPES</t>
  </si>
  <si>
    <t>ULTRASONIDO TITAN</t>
  </si>
  <si>
    <t>SET KARELIN</t>
  </si>
  <si>
    <t>SISTEMA DE CONTRAPULSACION POR DIA USO</t>
  </si>
  <si>
    <t>MONITOR TRIGEN SURESHOT</t>
  </si>
  <si>
    <t>BOMBA IRRIGACION PARA UROLOGIA</t>
  </si>
  <si>
    <t>EQUIPO ESPECIAL PARA ROTACION</t>
  </si>
  <si>
    <t>CAJA BLOQUEADA COLATION</t>
  </si>
  <si>
    <t>BRONCOSCOPIO RIGIDO</t>
  </si>
  <si>
    <t>VENTILADOR NO INVASIVO NEONATAL</t>
  </si>
  <si>
    <t>PIEZA DE MANO RASURADOR</t>
  </si>
  <si>
    <t>EQUIPO SURGITRON(INC PLACA Y 3 ELECTRODOS)</t>
  </si>
  <si>
    <t>INSTRUMENTAL PARA RETIRO DE TRUPER</t>
  </si>
  <si>
    <t>EQUIPO DE RETIRO ORTHOMAC</t>
  </si>
  <si>
    <t>PROCESADOR DE IMAGEN DIGITAL</t>
  </si>
  <si>
    <t>RED DE POLIPOS USO</t>
  </si>
  <si>
    <t>DERMATOMO HUMBY</t>
  </si>
  <si>
    <t>EQUIPO COMPLEMENTO SEPARADORES LATERALES</t>
  </si>
  <si>
    <t>TRACCION PARA CADERA</t>
  </si>
  <si>
    <t>MICROINFUSORA MINIMED(MONITOREO DE GLUCOSA HASTA 5 DIAS)</t>
  </si>
  <si>
    <t>EQUIPO BRASSELER PARA FRESADO</t>
  </si>
  <si>
    <t>KIT CISTOSCOPIO PEDIATRICO</t>
  </si>
  <si>
    <t>EQUIPO TACTISYS</t>
  </si>
  <si>
    <t xml:space="preserve">ESTERILIZACION DE VAPOR </t>
  </si>
  <si>
    <t>ILUMINACION XENON CON FIBRA</t>
  </si>
  <si>
    <t>SET DE INSTRUMENTAL 3MM</t>
  </si>
  <si>
    <t>ULTRASONIDO EKOS</t>
  </si>
  <si>
    <t>BOMBA PRISTATICA HALYARD</t>
  </si>
  <si>
    <t>BRROCA DRILL BIT 3.5</t>
  </si>
  <si>
    <t>CAMISA MULTIFUNCCIONAL</t>
  </si>
  <si>
    <t>CATETER PARA MANOMETRIA CON IMPEDANCIA</t>
  </si>
  <si>
    <t>EYE MAG PRO F 4X500</t>
  </si>
  <si>
    <t>SIERRA NEUMATICA MAXI DRIVER USO</t>
  </si>
  <si>
    <t>CATETER TENCOFF APLICACION</t>
  </si>
  <si>
    <t>PIEZA DE MANO P/BISTURI HARMONICO</t>
  </si>
  <si>
    <t>TANQUE NITROGENO USO QX</t>
  </si>
  <si>
    <t>MANEJO DE EQUIPO EXT.</t>
  </si>
  <si>
    <t>PINZA BIPOLAR C/PUNTA DE PLATA USO</t>
  </si>
  <si>
    <t>TOMA DE MUESTRA P/PANEL RESPIRATORIO</t>
  </si>
  <si>
    <t>MICROSCOPIO TAPGON XY58 USO</t>
  </si>
  <si>
    <t>LENTE PARA PEQUÑAS ARTICULACIONES</t>
  </si>
  <si>
    <t>CAUTERIO LIGASUR COVIDIAN LT10 ENERGY PLATFORM..</t>
  </si>
  <si>
    <t xml:space="preserve">SERVICIO DE LAVADO Y DESINFECCION DE EQUIPOS </t>
  </si>
  <si>
    <t>CONSOLA HARVEST</t>
  </si>
  <si>
    <t>INSTRUMENTAL LATARJET</t>
  </si>
  <si>
    <t xml:space="preserve">ASISTENCIA DE CUIDADOS PALIATIVOS </t>
  </si>
  <si>
    <t>VALORACION NEUROLOGICA</t>
  </si>
  <si>
    <t xml:space="preserve">CUIDADOS DE OSTEOMIAS </t>
  </si>
  <si>
    <t>VALORACION DE NORTON</t>
  </si>
  <si>
    <t>MESA ESPECIAL PARA QUEMADURAS</t>
  </si>
  <si>
    <t>SWISS LITHOBREAKER INALAMBRICO</t>
  </si>
  <si>
    <t>CAUTERIO LIGASURE COVIDIEN LT</t>
  </si>
  <si>
    <t>VENTILADOR PEDIATRICO P/MAQUINA ANESTESIA NARCOMED</t>
  </si>
  <si>
    <t>INCUBADORA DE TRANSLADO EXTERNO</t>
  </si>
  <si>
    <t>CONSOLA SHEVER APSI(P/CUCHILLAS AGRESIVAS)</t>
  </si>
  <si>
    <t>VENTILADOR NO INVASIVO NEWPORT</t>
  </si>
  <si>
    <t>EQUIPO PERCUTOR COMPRESOR(7 DIAS)</t>
  </si>
  <si>
    <t>EQUIPO CELON P/RADIOFRECUENCIA</t>
  </si>
  <si>
    <t>RENTA ERBE ENDOCUT</t>
  </si>
  <si>
    <t>EQUIPO LASER TOTAL VEIN 1470</t>
  </si>
  <si>
    <t>MAQUINA DE ANESTESIA 2 HRS USO</t>
  </si>
  <si>
    <t>EQUIPO LASER ARGON PARA CIRUGIA DE RETINA</t>
  </si>
  <si>
    <t>TRACTOR KRUTZFIELD</t>
  </si>
  <si>
    <t>CASCO PARA VENTILACION NO INVASIVA</t>
  </si>
  <si>
    <t>ESPEJO DE ELCTROCIRUGIA USO</t>
  </si>
  <si>
    <t xml:space="preserve">INSTRUMENTAL PARA RINOSEPTOPLASTIA </t>
  </si>
  <si>
    <t>EQUIPO LEIBINGER USO</t>
  </si>
  <si>
    <t>ESTERILIZAR CUARTO</t>
  </si>
  <si>
    <t>LENTE 0 GRADOS CADERA</t>
  </si>
  <si>
    <t>INSTRTUMENTAL PARA ACETABULOPLASTIA</t>
  </si>
  <si>
    <t>EQUIPO P/ MOVILIZACION DE RODILLA USO X DIA</t>
  </si>
  <si>
    <t>MICROSCOPIO PENTERO(3 HRS.SUBSECUENTES)</t>
  </si>
  <si>
    <t xml:space="preserve">RECUPERADOR CELULAR </t>
  </si>
  <si>
    <t>FLUJOMETRO TRANSONIC P/CARDIO USO (1)</t>
  </si>
  <si>
    <t>CONSOLA MULTIFUNCIONAL ANGIOLOGICA SYNUS NOVADIODE</t>
  </si>
  <si>
    <t>CANULA RANDAL USO</t>
  </si>
  <si>
    <t>SISTEMA NIM-ECLIPSE</t>
  </si>
  <si>
    <t>BIPOPLAR TRANSNASAL ENDOSCOPICO</t>
  </si>
  <si>
    <t>OXIGENO BANRURAL (1 A 6 HORAS)</t>
  </si>
  <si>
    <t>EQUIPO DE MANOMETRIA CON IMPEDANCIA</t>
  </si>
  <si>
    <t>ESTERILIZAR SALA</t>
  </si>
  <si>
    <t>APLICADOR DE ENDOLOOP</t>
  </si>
  <si>
    <t>MESA P/MARCAPASO USO</t>
  </si>
  <si>
    <t>TRACCION SPIDER USO</t>
  </si>
  <si>
    <t>SISTEMA TAVA</t>
  </si>
  <si>
    <t>SONICISION</t>
  </si>
  <si>
    <t>EQUIPO ULTRA TITAN</t>
  </si>
  <si>
    <t>PANTALLA LITHOME P/URETEROSCOPI DIGITAL</t>
  </si>
  <si>
    <t>LITHOTRIPTOR NEUMATICO LITOCLASS</t>
  </si>
  <si>
    <t>TRACCION PELVICA USO</t>
  </si>
  <si>
    <t>EQUIPO COMPLETO DE DACRIOINTUBACION</t>
  </si>
  <si>
    <t>EQUIPO ESTEROLITOGRAFIA</t>
  </si>
  <si>
    <t>EQUIPO DE FORMINOPLASTIA</t>
  </si>
  <si>
    <t>EQUIPO DE COMPRESION NEUMATICA USO</t>
  </si>
  <si>
    <t>MONITOR DE PRESION INTRACRANEAL CODMAN</t>
  </si>
  <si>
    <t>LITHOTRIPTOR ELECTROHIDRAULICO STORCH</t>
  </si>
  <si>
    <t>AGUJA DE PUNCION ARTERIAL</t>
  </si>
  <si>
    <t>OXIGENO BANRURAL (1-8 HORAS)</t>
  </si>
  <si>
    <t xml:space="preserve">INSTRUMENTAL RICHARD TREU </t>
  </si>
  <si>
    <t>TIJERAS P/ALAMBRE USO</t>
  </si>
  <si>
    <t>SET DE DEBRIDACION ENDOSCOPICA UNIPORTAL OSEA Y TEJIDOS</t>
  </si>
  <si>
    <t>ASISTENCIA CODIGO AZUL</t>
  </si>
  <si>
    <t>IMPACTADOR DE GRAPAS</t>
  </si>
  <si>
    <t>SET DE INSTRUMENTAL PARA RETIRAR CLAVI INTRAMEDULAR</t>
  </si>
  <si>
    <t>TENOTOMO PARA TOMA DE INJERTO</t>
  </si>
  <si>
    <t>TRACCION CEFALICA FEMORAL</t>
  </si>
  <si>
    <t>EQUIPO HARRINGTON USO</t>
  </si>
  <si>
    <t>EQUIPO DE CRIOABLACION PARA SER USADO EN TUMPR</t>
  </si>
  <si>
    <t>EQUIPO PARA PUNCION TRANSEPTAL</t>
  </si>
  <si>
    <t>INSTRUMENTAL CALIX</t>
  </si>
  <si>
    <t>KIT DE MICRODEBRIDADOR METRONIC</t>
  </si>
  <si>
    <t>DILATADORES JEGGAR USO</t>
  </si>
  <si>
    <t>MODULO DE PRESION INVASIVA (HASTA 12 HRS.)</t>
  </si>
  <si>
    <t>SET DE RECUPERACION Y RETRACCION DE COLUMNA CERVICAL</t>
  </si>
  <si>
    <t>EQUIPO DE EXTRACTOR DE COAGULOS</t>
  </si>
  <si>
    <t>ESFINTEROTOMO</t>
  </si>
  <si>
    <t>MONITOR MULTINEX USO</t>
  </si>
  <si>
    <t>EQUIPO LAPARASCOPICO DE MORCELADOR INALAMBRICO</t>
  </si>
  <si>
    <t>PINZA BACKOFF USO</t>
  </si>
  <si>
    <t>JUEGO DE 20 MICROFRESASQUIRURGICAS PARA OTORRINO</t>
  </si>
  <si>
    <t>SET MICRICUCHARILLAS</t>
  </si>
  <si>
    <t>EQUIPO ERBE APC</t>
  </si>
  <si>
    <t>TENSIONADOR DE ALAMBRE</t>
  </si>
  <si>
    <t>GAS P/PERFLUROPROPANO</t>
  </si>
  <si>
    <t>SISTEMA DE FIJACION ASPEN</t>
  </si>
  <si>
    <t>MANIPULADOR RECTAL</t>
  </si>
  <si>
    <t>SONDA TORAXICA APL POR MEDICO DE GUARDIA</t>
  </si>
  <si>
    <t>LITHOTRIPTOR DE AIRE CALCUSPLIT</t>
  </si>
  <si>
    <t>STAPPLE IMPECTOR</t>
  </si>
  <si>
    <t>USO DE EQUIPO DE LAPAROSCOPIA (POR EVENTO)</t>
  </si>
  <si>
    <t>SISTEMA XKPRO</t>
  </si>
  <si>
    <t>EQUIPO DE CIRUGIA SCHEKER-APTIS</t>
  </si>
  <si>
    <t>CABLE P/PULSOXIMETRO</t>
  </si>
  <si>
    <t>NEUROENDOSCOPIO</t>
  </si>
  <si>
    <t>SIERRA PARA HLLUX VALGUS</t>
  </si>
  <si>
    <t>SERVICIO DE PROGRAMACION DE MARCAPASO</t>
  </si>
  <si>
    <t>OXIGENO NASAL POR DIA (BANRURAL)</t>
  </si>
  <si>
    <t>MAQUINA DE MOBILIDAD PASIVA ASISTIDA</t>
  </si>
  <si>
    <t>NAVAJAS EXTRA LARGAS</t>
  </si>
  <si>
    <t>INSTRUMENTAL GSS</t>
  </si>
  <si>
    <t>EQUIPO FUNDOPLASTIA PARA ABLACION DE TRTACTO DIGESTIVO</t>
  </si>
  <si>
    <t>INSTRUMENTAL ESPECIAL PARA CALWELL LUC</t>
  </si>
  <si>
    <t>MODULO DE SATURACION VENOSA MIXTA USO</t>
  </si>
  <si>
    <t>GENERADOR C/ELECTRODO DE 10 CM</t>
  </si>
  <si>
    <t xml:space="preserve">TRACCION CERVICAL INSTALACION </t>
  </si>
  <si>
    <t>MODULO DE GASTO CARDIACO NO INVASIVO</t>
  </si>
  <si>
    <t>EQUIPO COMBY DRIVE R WOLF PARA CX PERCUTANEA DE PIE Y TOBILLO</t>
  </si>
  <si>
    <t>SET DE LENTES ARTROSCOPICOS PARA CX PERCUTANEA DE PIE</t>
  </si>
  <si>
    <t>FUNDA ESTERIL USO</t>
  </si>
  <si>
    <t>CONSOLA CPC 1500(COAGULADOR DE PLASMA EN FRIO)</t>
  </si>
  <si>
    <t>EQUIPO DE NEUROMONITOREO CON CONSUMIBLES</t>
  </si>
  <si>
    <t>NEUROMONITOREO CIRUGIA DE COLUMNA</t>
  </si>
  <si>
    <t>ASEPSIA P/INSTALACION AGUJA GRIPER</t>
  </si>
  <si>
    <t>EQUIPO FOTOCOAGULACION</t>
  </si>
  <si>
    <t>CUAGULADOR POR PLSMA FRIO</t>
  </si>
  <si>
    <t>CONSOLA VARI-LASER 15W</t>
  </si>
  <si>
    <t>PUNCION PLEURAL</t>
  </si>
  <si>
    <t>MONITOREO NEUROFISIOLOGICO INTRAOPERATORIO</t>
  </si>
  <si>
    <t>KIT DE FLUORECENCIA BLUE 400</t>
  </si>
  <si>
    <t>EQUIPO CASPAR USO</t>
  </si>
  <si>
    <t>MICROMANIPULADOR PARA DCO2 MARCA UNIMAX</t>
  </si>
  <si>
    <t>LASER DCO2 PARA GINECOLOGIA MARCA DEKA</t>
  </si>
  <si>
    <t>INMOVILIZADOR DE TRANSLADO</t>
  </si>
  <si>
    <t>LENTES DE PROTECCION RADIOLOGICA</t>
  </si>
  <si>
    <t>STONE BREAKR</t>
  </si>
  <si>
    <t>INSTRUMENTAL PIPELINE</t>
  </si>
  <si>
    <t>LAYLA SEPARADORES USO</t>
  </si>
  <si>
    <t>SPACE MAKER(BALON DILATADOR DE RETRO-PERITONEO)</t>
  </si>
  <si>
    <t>FIBRA PARA VAPORIZAR VAPOR MAX 6.9 FR</t>
  </si>
  <si>
    <t>MISTUBE II INSRTUMENTAL</t>
  </si>
  <si>
    <t>TECNICAS DE DEGLUCION</t>
  </si>
  <si>
    <t>INSTRUMENTAL CON LENTES PARA ENDOSCOPIA DE COLUMNA</t>
  </si>
  <si>
    <t>SISTEMA DE VENTILACION TUBO EN T USO.</t>
  </si>
  <si>
    <t>ATENCION ESPECIALIZADA HOSPITAL</t>
  </si>
  <si>
    <t>EQUIPO DE GRANDES FRAGMENTOS</t>
  </si>
  <si>
    <t>MINI DILATADOR URETERAL PEDIATRICO</t>
  </si>
  <si>
    <t>INSTRUMENTAL PHOENIX</t>
  </si>
  <si>
    <t>PISTOLA ELECTRICA PARA COLOCACION DE CLAVO CENTROMEDULAR</t>
  </si>
  <si>
    <t>COMPAS CRANEAL DE CRUSHFIELD USO</t>
  </si>
  <si>
    <t>EQUIPO DE VAGUEO</t>
  </si>
  <si>
    <t>PINZA ELLIQUENCE</t>
  </si>
  <si>
    <t>ROTOTOSTOMO USO</t>
  </si>
  <si>
    <t>RADIOFRECUENCIA ELLIQUENCE</t>
  </si>
  <si>
    <t>VIBRADOR USO</t>
  </si>
  <si>
    <t>EQUIPO SONICISION</t>
  </si>
  <si>
    <t>USO DE EQUIPO PARA RETIRO DE CATETER DE DIALISIS PERITONEAL (PEMEX)</t>
  </si>
  <si>
    <t>EQUIPO DE PREPARAR USO</t>
  </si>
  <si>
    <t>LITHOTRIPTOR ELECTROHIDRAULICO  ACMI USO</t>
  </si>
  <si>
    <t>AGUJA ESCLEROTERAPIA USO</t>
  </si>
  <si>
    <t>EQUIPO ANSPACH BLACK MAX</t>
  </si>
  <si>
    <t>EQUIPO FRESADORA P/TORNILLO TITANEO Y CAJA DE PICAS</t>
  </si>
  <si>
    <t>LARINGOSCOPIO NASOFARINGO FLEXIBLE</t>
  </si>
  <si>
    <t>BALON INQUE ARROW</t>
  </si>
  <si>
    <t>INSTRUMENTAL PARA RELAJACION DE CUELLO VESICAL</t>
  </si>
  <si>
    <t>INSTRUMENTAL VEO DISECTOMY</t>
  </si>
  <si>
    <t>KIT DE SEPARACION DE PLAQUETAS</t>
  </si>
  <si>
    <t>NEUROSCOPIO</t>
  </si>
  <si>
    <t>BALON DILATADOR ESOGAGICO HIDRAULICO</t>
  </si>
  <si>
    <t>OSTEOTOMO USO</t>
  </si>
  <si>
    <t>EQUIPO PARA DENERVACION RENAL</t>
  </si>
  <si>
    <t>INSTRUMENTAL PUERTO UNICO PARA LAPAROSCOPIA</t>
  </si>
  <si>
    <t>MASAJE RELAJANTE</t>
  </si>
  <si>
    <t>INSTRUMENTAL PERCUDYN</t>
  </si>
  <si>
    <t>SISTEMA ANSPACH</t>
  </si>
  <si>
    <t>ULTRASONIDO TRANSRECTAL BIPLANAR,CALENTADOR URETRAL C/BOMBA RECIRCULACION</t>
  </si>
  <si>
    <t>RADIOFRECUENCIA C/PIEZA DE MANO Y DRILL</t>
  </si>
  <si>
    <t>VENTILADOR STHEPANI USO</t>
  </si>
  <si>
    <t>VENTILADOR BP-2001 USO</t>
  </si>
  <si>
    <t>VENTILADOR IMFANT STAR USO</t>
  </si>
  <si>
    <t>EQUIPO P/RETIRO DE  SISTEMA DE COLUMNA</t>
  </si>
  <si>
    <t>CAMA INCLINADA INSTALACION</t>
  </si>
  <si>
    <t>TENSIONADOR DE ALAMBRE DE CORTE AUTOMATICO</t>
  </si>
  <si>
    <t>PLACA NEUTOTHERM MODEL RF-DGP-S</t>
  </si>
  <si>
    <t>MAQUINA DE ANESTESIA 1 HRA (BANRRURAL)</t>
  </si>
  <si>
    <t>CAMPANA DE FLUJO.</t>
  </si>
  <si>
    <t>SISTEMA EQUIPO VISUAL MILIMETRICO USO</t>
  </si>
  <si>
    <t>CONSOLA ANGIOLJET ULTRA SYSTEM</t>
  </si>
  <si>
    <t>EQUIPO PLASMA QUINETIC</t>
  </si>
  <si>
    <t>EQUIPO PARA CIRUGIA RECTAL T H D</t>
  </si>
  <si>
    <t xml:space="preserve">ASEPSIA PARA VENODISECION </t>
  </si>
  <si>
    <t>EQUIPO PARA TRANSPLANTE DE CORNIA</t>
  </si>
  <si>
    <t>PINZA LIGASUR ADVANCE</t>
  </si>
  <si>
    <t>RASURADOR STORZ.</t>
  </si>
  <si>
    <t>INSTRUMENTAL T L X</t>
  </si>
  <si>
    <t>CONSOLA RADIOFRECUENCIA SERFAS ENERGY</t>
  </si>
  <si>
    <t>EQUIPO RF BOYLES MODULO PMG115TD</t>
  </si>
  <si>
    <t>PINZA PORTA/GRAPAS USO</t>
  </si>
  <si>
    <t>CONSOLA LIGASURE COVIDIEN LT 10 ENERGY FLATFORM</t>
  </si>
  <si>
    <t>EQUIPO OSADA(ARTHROS SUPPLY)</t>
  </si>
  <si>
    <t>JARWIRE GUIA HIDROFILICA 0.35  USO</t>
  </si>
  <si>
    <t>GENERADOR RADIOFRECUENCIA(INC.SET CANULAS,3 CATETER)GLOBAL MEDICAL</t>
  </si>
  <si>
    <t>ASEPSIA P/APLICACION DE IMPLANTE</t>
  </si>
  <si>
    <t>EQUIPO MORCELADOR</t>
  </si>
  <si>
    <t>LENTE STRAIKER USO</t>
  </si>
  <si>
    <t>BASCULA WITHINGS</t>
  </si>
  <si>
    <t xml:space="preserve">EQUIPO FORCETRIAD </t>
  </si>
  <si>
    <t>DESPACHADOR PARA CLIP LARGO ENDOSCOPI</t>
  </si>
  <si>
    <t>INSTRUMENTAL COMPLETO PARA TRANSPLANTE DE CORNIA</t>
  </si>
  <si>
    <t>INSTRUMENTAL PARA FORAMINOTOMIA Y RECALIBRAJE</t>
  </si>
  <si>
    <t>EQUIPO TORASICO USO</t>
  </si>
  <si>
    <t>FIBRA PARA VAPORIZAR 6.9 FR.</t>
  </si>
  <si>
    <t>EQUIPO DE SUGESION TEMPORAL DE PLACAS</t>
  </si>
  <si>
    <t>SISTEMA MA 2 USO</t>
  </si>
  <si>
    <t>EQUIPO DE ANESTESIA GENERAL 1 HRA (BANRRURAL</t>
  </si>
  <si>
    <t>EQUIPO SUPERFRECUENCIA QUIRURGICA</t>
  </si>
  <si>
    <t>PIEZA DE MANO PARA EQUIPO OSADA DOCTRONICS</t>
  </si>
  <si>
    <t>TUBERIA PARA BOMBA DE AGUA ASTROSCOPIA LINVATEC 87K</t>
  </si>
  <si>
    <t>INSTRUMENTAL LONG STEM</t>
  </si>
  <si>
    <t>EQUIPO DE DUCTOSCOPIA MAMARIA</t>
  </si>
  <si>
    <t>EQUIPO RUSSELL TAYLOR USO</t>
  </si>
  <si>
    <t>ESPEJO VAGINAL C/ASA Y PUNTA EN BOLA</t>
  </si>
  <si>
    <t>CONSOLA CARBOTHEC REGULADORA DE CO2</t>
  </si>
  <si>
    <t>CONSOLA US SONOSITE TITAN</t>
  </si>
  <si>
    <t>CEPILLO P/CITOLOGIA EN ENDOSCOPIA USO</t>
  </si>
  <si>
    <t>MONITOR USO (HASTA 12 HRS.)</t>
  </si>
  <si>
    <t>EQUIPO RADIONICS POR USO DE ELECTRODO SMK</t>
  </si>
  <si>
    <t>FRESA P/EQUIPO TAVA USO</t>
  </si>
  <si>
    <t>COMPAS GARNIER USO</t>
  </si>
  <si>
    <t>MACA PELVICA USO</t>
  </si>
  <si>
    <t>DOPPLER HASTA 12 HRS. USO</t>
  </si>
  <si>
    <t>GENERADOR OZONO</t>
  </si>
  <si>
    <t>EQUIPO TEENS</t>
  </si>
  <si>
    <t>EJERCICIOS TERAPEUTICOS</t>
  </si>
  <si>
    <t>EQUIPO INFRAROJO</t>
  </si>
  <si>
    <t>EQUIPO TEENS 1ERA VEZ</t>
  </si>
  <si>
    <t>MANEJO Y ALMACENAMIENTO DE ESPECIMEN QUIRURGICO</t>
  </si>
  <si>
    <t>EQUIPO LASER PROSERMED</t>
  </si>
  <si>
    <t>TANQUE DE OXIDO NITROSO</t>
  </si>
  <si>
    <t>GENERADOR TERMACHOICE</t>
  </si>
  <si>
    <t>APLICADOR PARA CARTUCHO HEM-O-LOK USO</t>
  </si>
  <si>
    <t>SET P/TORNILLOS ODONTOIDES</t>
  </si>
  <si>
    <t>AEROSOLTERAPIA X SESION INCLUYE MEDICAMENTOS, SOLUCIONES, MATERIAL O EQUIPO</t>
  </si>
  <si>
    <t>MONITOR MINI OXIGENO</t>
  </si>
  <si>
    <t>MONITOR P/GASES MEDICINALES</t>
  </si>
  <si>
    <t>MONITOR P/MARCAPASO EXT. (HASTA 12 HRS.)</t>
  </si>
  <si>
    <t>MAQUINA DE ANESTESIA 4 HRS USO</t>
  </si>
  <si>
    <t>EQUIPO WALLIS USO</t>
  </si>
  <si>
    <t>QRIT SOL. 1CC.(U)</t>
  </si>
  <si>
    <t>EQUIPO VARILASE USO</t>
  </si>
  <si>
    <t>EQUIPO OFTALMOSCOPIO INDIRECTO</t>
  </si>
  <si>
    <t>OXIGENO P/VENTILADOR NO INVASIVO X HORA</t>
  </si>
  <si>
    <t>EQUIPO THERMACHOICE</t>
  </si>
  <si>
    <t>INTRUMENTAL MINI OPEN MICRODISQUECTOMIA</t>
  </si>
  <si>
    <t>SONDA CALIENTE PARA ENTEROSCOPIO</t>
  </si>
  <si>
    <t>SISTEMA COMPLETO PARA NUCLEOTOMIA DISCAL</t>
  </si>
  <si>
    <t>OXIGENO P/VENTILADOR POR DIA</t>
  </si>
  <si>
    <t>EQUIPO FORCE TRIAD</t>
  </si>
  <si>
    <t>CONSOLA THERMACHOISE</t>
  </si>
  <si>
    <t>EQUIPO YESS P/CIRUGIA ENDOSCOPICA PERCUTANEA</t>
  </si>
  <si>
    <t>GENERADOR MARCAPASO TRASLADO</t>
  </si>
  <si>
    <t>MONITOREO CORTEZA CEREBRAL OSIRIS</t>
  </si>
  <si>
    <t>EQUIPO PLASMA KINETIC</t>
  </si>
  <si>
    <t>EQUIPO TAVA USO</t>
  </si>
  <si>
    <t>EQUIPOS PARA CX DE OTORRINO</t>
  </si>
  <si>
    <t>CONSOLA SHEIVER</t>
  </si>
  <si>
    <t>CANASTILLA DORMIA DURA MEMORY USO</t>
  </si>
  <si>
    <t>EQUIPO TURIS USO</t>
  </si>
  <si>
    <t>ASISTENCIA TECNICA</t>
  </si>
  <si>
    <t>CONTRA RETRACTOR CASPAR NEGRO</t>
  </si>
  <si>
    <t>UNIDAD V A C USO</t>
  </si>
  <si>
    <t>USO DE EQUIPO PARA PLEUROSTOMIA CON SELLO DE AGUA INCLUIDO (PEMEX)</t>
  </si>
  <si>
    <t>VULCAN 7210812 F</t>
  </si>
  <si>
    <t>LASER P/ARTROSCOPI DE RODILLA USO</t>
  </si>
  <si>
    <t>EQUIPO IMHS USO</t>
  </si>
  <si>
    <t>USO DE ENDOSCOPIO FLEXIBLE PARA ESTUDIO Y TX. DE ENF. DEL TRACTO DIG. INF. (PEMEX)</t>
  </si>
  <si>
    <t>ASISTENCIA CALECO PERCUTOR</t>
  </si>
  <si>
    <t>REDUCTOR BART USO</t>
  </si>
  <si>
    <t>GOMCO ASPIRADOR</t>
  </si>
  <si>
    <t>SISTEMA DE SUSPENSION TVT C/OBTURADOR</t>
  </si>
  <si>
    <t>SISTEMA DE FIJACION CERVICAL ANTERIOR ACUFIX</t>
  </si>
  <si>
    <t>SISTEMA DE FIJACION RAQUIS</t>
  </si>
  <si>
    <t>EQUIPO P/CIRUGIA TERMO DISCOPLASTIA ENDOSCOPICA A UN NIVEL.</t>
  </si>
  <si>
    <t>MONITOR P/ ARTROSCOPIO</t>
  </si>
  <si>
    <t xml:space="preserve">TRAPEZOID RX CANASTILLA DE EXTRACCION 2X4 CM USO </t>
  </si>
  <si>
    <t>AEROSOLTERAPIA HASTA 8 SESIONES POR DIA</t>
  </si>
  <si>
    <t>RECAMBIO DE MEMBRANA ROTAFLOW</t>
  </si>
  <si>
    <t>AMNIOSCOPIO  USO</t>
  </si>
  <si>
    <t>BROCA RUSELL TAYLOR 112049 USO</t>
  </si>
  <si>
    <t>USO DE EQUIPO PARA INSTALACION DE CATETER RIGIDO DE DIALISIS PERITONEAL (PEMEX)</t>
  </si>
  <si>
    <t>USO DE EQUIPO PARAINSTALACION DE CATETER DOBLE J(INCLUYE EQUIPO DE CISTOSCOPIA Y CATETER)</t>
  </si>
  <si>
    <t>SISTEMA P/FIJACION DE COLUMNA PATHFINDER</t>
  </si>
  <si>
    <t>RENTA PZA MANO DE SIERRA RECIPROCANTE</t>
  </si>
  <si>
    <t>MONITOREO TRANSOPERATORIO 5TA HORA</t>
  </si>
  <si>
    <t>ESTIMULADOR MANUAL</t>
  </si>
  <si>
    <t>BROCA RUSELLL TAYLOR 112087 USO</t>
  </si>
  <si>
    <t>EQUIPO AV IMPULSE POR SEMANA</t>
  </si>
  <si>
    <t>ATENCION ESPECIALIZADA AREAS</t>
  </si>
  <si>
    <t>TUOHY USO</t>
  </si>
  <si>
    <t>EQUIPO PIONER PARA CIERRE DE ESTERNON(INC.CONSUMIBLE)</t>
  </si>
  <si>
    <t>ELECTRODO CON RETORNO</t>
  </si>
  <si>
    <t>EQUIPO P/GUIA INTRACORONARIA</t>
  </si>
  <si>
    <t>MONITOR P/GUIA INTRA CORONARIA USO</t>
  </si>
  <si>
    <t>SISTEMA DE VENTILACION VIO X HORA</t>
  </si>
  <si>
    <t>PANTALON INFLABLE ANTI-SHOCK</t>
  </si>
  <si>
    <t>EQUIPO DE LASER ENDOVENOSO</t>
  </si>
  <si>
    <t>CONSOLA PARA SOPORTE VENTRICULAR USO 5 DIAS</t>
  </si>
  <si>
    <t>TOPE PARA ARCO TIBIAL</t>
  </si>
  <si>
    <t>CARGO POR MANEJO EQUIPO CRIOABLACION DE PROSTATA</t>
  </si>
  <si>
    <t>EQUIPO TRANSPENDICULAR PATHFINDER P/LAMINECTOMIA</t>
  </si>
  <si>
    <t>SEPARADOR DE DESENSO</t>
  </si>
  <si>
    <t>FR R ELECTRODO 15 CM</t>
  </si>
  <si>
    <t>EQUIPO M RENTA</t>
  </si>
  <si>
    <t>DISC FIX SISTEM</t>
  </si>
  <si>
    <t>INSTRUMENTAL MAX MORE SPINE</t>
  </si>
  <si>
    <t>CAPNOMETRO (HASTA 12 HRS)</t>
  </si>
  <si>
    <t>ENDOCLIP ER320 PINZA USO</t>
  </si>
  <si>
    <t>USO MATERIAL P/RETIRO DE INSTRUMENTACION MOSS MIAMI</t>
  </si>
  <si>
    <t>ESTERILIZACION DE MATERIAL EXTERNO EN VAPOR</t>
  </si>
  <si>
    <t>EQUIPO STAN PEMORAL RENTA</t>
  </si>
  <si>
    <t>EQUIPO P/CIRUGIA CERVIVAL IONSA</t>
  </si>
  <si>
    <t>CANULA ESPINAL 1.25MMX150MM</t>
  </si>
  <si>
    <t>PERFORADORA DE NITROGENO USO</t>
  </si>
  <si>
    <t>SISTEMA DE BABY BIRD USO</t>
  </si>
  <si>
    <t>EQUIPO  LIGAMENTO CRUZADO ANTERIOR</t>
  </si>
  <si>
    <t>CANULA VERTEBRAL USO</t>
  </si>
  <si>
    <t>USO DE EQUIPO PARA TORACOCENTESIS (PEMEX)</t>
  </si>
  <si>
    <t>OXIGENO P/VENTILADOR POR HORA</t>
  </si>
  <si>
    <t>EQUIPO HEMODINAMIA 30 MIN.SUB.(MAS DE 2 HRS.)</t>
  </si>
  <si>
    <t>EQUIPO FENNING USO</t>
  </si>
  <si>
    <t>BRONCOSCOPIO NOVATECH PARA COLOCAR PROTESIS</t>
  </si>
  <si>
    <t>EQUIPO P/APLICACION PLACA RICHARDS USO</t>
  </si>
  <si>
    <t>SEPARADOR AUTOMATICO FIJO USO</t>
  </si>
  <si>
    <t>USO DE EQUIPO PARA DILATACION URETRAL (PEMEX)</t>
  </si>
  <si>
    <t>EQUIPO AIRVO(TERAPIA DE FLUJO)</t>
  </si>
  <si>
    <t>LITOTRIPTOR(LITOPLAST) USO</t>
  </si>
  <si>
    <t>APLICACION DE SUPOSITORIO.</t>
  </si>
  <si>
    <t>CIRCUITO UNIVERSAL F60</t>
  </si>
  <si>
    <t>CALENTADOR HOT LINE</t>
  </si>
  <si>
    <t>ESTRIBO P/CLAVO DE ESTIGMA</t>
  </si>
  <si>
    <t>FCO DE GOMCO 4 LTS.</t>
  </si>
  <si>
    <t>FIBRA DE LASER DE 30 G. P/ ARTROSCOPIA</t>
  </si>
  <si>
    <t>EQUIPO P/RETIRO DE IMPLANTES MOSS MIAMI</t>
  </si>
  <si>
    <t>MONITOR BIS USO(INDICE BI ESPECTRAL)</t>
  </si>
  <si>
    <t>EQUIPO ESCULAP P/RETIRO DE INSTRUMENTACION LUMBAR</t>
  </si>
  <si>
    <t>KIT DE INSTRUMENTAL LAPAROSCOPIA BASICO</t>
  </si>
  <si>
    <t>MAQUINA LITOTRIPSIA SIGUIENDO OTRO PROCEDIMIENTO</t>
  </si>
  <si>
    <t>NAVAJA P/EQUIPO ENDOSCOPICO TUNEL DE CARPO USO</t>
  </si>
  <si>
    <t>SET DE MANGUERAS PARA BOMBA DE IRRIGACION R.WOLF</t>
  </si>
  <si>
    <t>CATETER P/COLANGIOGRAFIA USO</t>
  </si>
  <si>
    <t>EQUIPO OSADA NEUMATICO BILATERAL</t>
  </si>
  <si>
    <t>CANULA VERTEBRAL WOLFF USO</t>
  </si>
  <si>
    <t>CANULA DE YANKAWER</t>
  </si>
  <si>
    <t>COBERTOR ELECTRICO USO</t>
  </si>
  <si>
    <t>REDUCTOR 4.5 MM.</t>
  </si>
  <si>
    <t>USO DE EQUIPO DE NASOFIBROBRONCOSCOPIA (POR EVENTO)</t>
  </si>
  <si>
    <t>RENTA EQUIPO LASER PARA CIRUGIA REFRACTIVA EN OJOS</t>
  </si>
  <si>
    <t>MONITOREO TRANSOPERATORIO 4TA HORA</t>
  </si>
  <si>
    <t>BOMBA ANALGESICA AUTOSELECTOR</t>
  </si>
  <si>
    <t>HARRINGTON EQUIPO USO</t>
  </si>
  <si>
    <t>OPTIVISOR USO</t>
  </si>
  <si>
    <t>KIT P/BIOPSIA DE VERTEBRA C/1 AGUJA DE HAMSHIRY 3 TROCARES</t>
  </si>
  <si>
    <t>SISTEMA OXIDO NITROSO</t>
  </si>
  <si>
    <t>ULTRA TOME EXL ESFINTEROTOMO 3 LUMEN 30 MM USO</t>
  </si>
  <si>
    <t>DILATADORES  VIAS BILIARES USO</t>
  </si>
  <si>
    <t>SEPARADOR ABDOMINAL C/VALVA</t>
  </si>
  <si>
    <t>EQUIPO P/COBLACION</t>
  </si>
  <si>
    <t>EQUIPO OSADA ELETRICO UNILATERAL</t>
  </si>
  <si>
    <t>STAND BY PARA EQUIPO AUTOTRANSFUSION ELITE</t>
  </si>
  <si>
    <t>CAMPO DE TELA</t>
  </si>
  <si>
    <t>IMPRESION TERMICA EN PAPEL P/ARTROSCOPIA</t>
  </si>
  <si>
    <t>LASER P/ARTROSCOPIA DE RODILLA</t>
  </si>
  <si>
    <t>CONFORMADOR POLIMETILMETACRILATO ANULAR FENESTRADO DIAMETRO 23MM 30º</t>
  </si>
  <si>
    <t>INSTRUMENTAL PARA INJERTO OSEO ALVEOLAR</t>
  </si>
  <si>
    <t>BRONCOSCOPIO USO</t>
  </si>
  <si>
    <t>CANULA BLOWER 22150 USO</t>
  </si>
  <si>
    <t>LAVADO VAGINAL</t>
  </si>
  <si>
    <t>MICROLARINGOSCOPIO KLEEN SASER</t>
  </si>
  <si>
    <t>USO EQUIPO ANTROSCIPIA</t>
  </si>
  <si>
    <t>EQUIPO INTRACARDIACO 10FK</t>
  </si>
  <si>
    <t>SET PARA ARTROSCOPIA (LENTE, CAMISA, PUNZON)</t>
  </si>
  <si>
    <t>HONORARIOS POR MANEJO DE AUTOTRANFUNSION</t>
  </si>
  <si>
    <t>EQUIPO(PRESADORA)P/INSTALAR TORNILLO DE TITANIUM</t>
  </si>
  <si>
    <t>EQUIPO P/ROTAVLACION</t>
  </si>
  <si>
    <t>RIMADOR DENTAL O AIR ROTOR USO.</t>
  </si>
  <si>
    <t>RECUPERADOR SANGUINEO USO(SIN MANEJO)</t>
  </si>
  <si>
    <t>MONITOREO TRANSOPERATORIO 2DA HORA</t>
  </si>
  <si>
    <t>MONITOREO TRANSOPERATORIO 3RA HORA</t>
  </si>
  <si>
    <t>UNIDAD VACIO TORACICA PORTATIL</t>
  </si>
  <si>
    <t>RASURADOR P/ARTROSCOPIO USO BILATERAL</t>
  </si>
  <si>
    <t>TENS USO</t>
  </si>
  <si>
    <t>INSTRUMENTAL ORTHO REY P/RETIRO CLAVO DE TIBIA</t>
  </si>
  <si>
    <t>DESTORNILLADOR DE 1.6 CON MANDO DESPRENDIBLE</t>
  </si>
  <si>
    <t>ELECTROCAUTERIO DE MARTIN USO</t>
  </si>
  <si>
    <t>EQUIPO DE RADIOABLACION ZENITZ</t>
  </si>
  <si>
    <t xml:space="preserve">CONSUMIBLES QUIRURGICOS </t>
  </si>
  <si>
    <t xml:space="preserve">SISTEMA DE PERFUSION EXTRACORPOREA </t>
  </si>
  <si>
    <t>DESCORCHE POR INSUMOS</t>
  </si>
  <si>
    <t>CONSOLA P/BALON DE CONTRAPULSACION HASTA 12 HRS.</t>
  </si>
  <si>
    <t>MOTOR Y FRESAS TAVA USO</t>
  </si>
  <si>
    <t>EQUIPO CRIOTERAPIA OFTALMICO USO</t>
  </si>
  <si>
    <t xml:space="preserve">CEPILLO DE CITOLOGIA BILIAR COMBO CATH USO </t>
  </si>
  <si>
    <t>LASER QUIRURGICO USO (BANRRURAL)</t>
  </si>
  <si>
    <t>RENTA DE MANGUERA Y REGULADOR P/SIERRA RECIPROCANTE</t>
  </si>
  <si>
    <t>RADIOLUCENT WRIST FIXATOR KIT</t>
  </si>
  <si>
    <t>AGUJAS DE RADIOFRECUENCIA 10CMX10MM 22G</t>
  </si>
  <si>
    <t>SET DE TUNELIZADORES KELLY WICK KIT USO</t>
  </si>
  <si>
    <t>EQUIPO DE LAPAROSCOPIA POR HORA</t>
  </si>
  <si>
    <t>EQ. DE CIRUGIA ESTERIL USO</t>
  </si>
  <si>
    <t>ASEPSIA EN HERIDA QX POR MEDICO DE GUARDIA</t>
  </si>
  <si>
    <t>RECTOSIGMOIDOSCOPIO FLEXIBLE USO</t>
  </si>
  <si>
    <t>VITRECTOR USO</t>
  </si>
  <si>
    <t>EQUIPO DE ABLASION ENDOMETRIAL POR MICROONDAS USO</t>
  </si>
  <si>
    <t>MONITOREO TRANSOPERATORIO 1RA HORA</t>
  </si>
  <si>
    <t>SISTEMA ASISTIDO POR VACIO</t>
  </si>
  <si>
    <t>MESA MAYFIELD USO</t>
  </si>
  <si>
    <t>USO DE VIDEO EN ENDOSCOPIA</t>
  </si>
  <si>
    <t>MINI OPEN MICRODISQUECTOMIA</t>
  </si>
  <si>
    <t>MONITOR DE GASES ANESTESICOS USO</t>
  </si>
  <si>
    <t>USO DE COMPUTADORA DE PLANEACION</t>
  </si>
  <si>
    <t>AEROSOLTERAPIA MAS DE 8 SESIONES POR DIA</t>
  </si>
  <si>
    <t>USO DE EQUIPO PARA INSTALACION DE CATETER PARA HEMODIALISIS</t>
  </si>
  <si>
    <t>USO DE EQUIPO PARA ASPIRADO MEDULAR DIAGNOSTICO (INCLUYE FROTIS) (PEMEX)</t>
  </si>
  <si>
    <t>CAJA INSTRUMENTAL PLIF</t>
  </si>
  <si>
    <t>CAMARA DE VIDEO DE ENDOSCOPIO NASAL</t>
  </si>
  <si>
    <t>CATETER DE RANFAX PARAS COLANGIOSGR.USO</t>
  </si>
  <si>
    <t>MICROFRESADOR C/SIERRA USO</t>
  </si>
  <si>
    <t>GUIA TRUMO USO</t>
  </si>
  <si>
    <t>PLACA ELECTROCIRUGIA(SKINTACT RO21830)</t>
  </si>
  <si>
    <t>MAQUINA DE REHABILITACION PARA RODILLA</t>
  </si>
  <si>
    <t>ESTERNOTOMO NEUMATICO</t>
  </si>
  <si>
    <t>SERV DE MAQUINA ANESTESIA POR 30 MIN</t>
  </si>
  <si>
    <t>USO DE EQUIPO PARA BIOPSIA RENAL (PEMEX)</t>
  </si>
  <si>
    <t>EQUIPO LASER P/DICECTOMIA UN NIVEL</t>
  </si>
  <si>
    <t>OCTOPUS METRONIC CAT .28200 USO</t>
  </si>
  <si>
    <t>ALMACENAMIENTO DE TEJIDO</t>
  </si>
  <si>
    <t>USO DE EQUIPO PARA LITOTRIPSIA EXTRACORPOREA SEGUNDA SESION (PEMEX)</t>
  </si>
  <si>
    <t>EQUIPO P/ CIRUGIA DE CADERA</t>
  </si>
  <si>
    <t>SISTEMA LRS INSTRUMENTS</t>
  </si>
  <si>
    <t>ATACHMENT ANGULADO</t>
  </si>
  <si>
    <t>DIPROFUSOR USO</t>
  </si>
  <si>
    <t>EQUIPO GUIA RADY USO</t>
  </si>
  <si>
    <t>USO DE ENDOSCOPIO FLEXIBLE PARA COLANGIOPANCREATOGRAFIA RETROGRADA TERAPEUTICA (PEMEX)</t>
  </si>
  <si>
    <t>CAMA STRYKER X 12 HORAS USO</t>
  </si>
  <si>
    <t>TRANSDUCTOR SPECTRAMED USO</t>
  </si>
  <si>
    <t>EQUIPO DE FLUJO CONTINUO C/ASA COLLINS</t>
  </si>
  <si>
    <t>EQUIPO JAZZCLAOO(MINIMA INVASIVA)</t>
  </si>
  <si>
    <t>EQUIPO ENDOLASER (PANORAMICO) USO</t>
  </si>
  <si>
    <t>MICRONEBULIZADOR C/CONECTOR</t>
  </si>
  <si>
    <t>SERVICIO TECNICO DE SOPORTE VENTRICULAR</t>
  </si>
  <si>
    <t>USO DE EQUIPO PARA PERICARDIOSINTESIS (PEMEX)</t>
  </si>
  <si>
    <t>USO DE EQUIPO PARA ESPIROMETRIA SIMPLE CON BRONCODILATADOR (PEMEX)</t>
  </si>
  <si>
    <t>EQUIPO INFUSION Y CALENTADOR DE FLUIDOSLEVEL I USO</t>
  </si>
  <si>
    <t>SET DE TUNELIZADORES KELLY WICK KIT TRASLADO</t>
  </si>
  <si>
    <t>EQUIPO MED-NEXT USO</t>
  </si>
  <si>
    <t>GUIA INTRACORONARIA USO</t>
  </si>
  <si>
    <t>CANULA CONTUR PARA COLANGIOGRAFIA USO</t>
  </si>
  <si>
    <t>EQUIPO DE HALLUX VALGUS ORTOPEDICA ARMA</t>
  </si>
  <si>
    <t>CRYOCAUTERIZACION POR BRONCOSCOPIA</t>
  </si>
  <si>
    <t>EQUIPO PARA CLAVO KUNTCHER USO</t>
  </si>
  <si>
    <t>RAQUIMANOMETRO USO</t>
  </si>
  <si>
    <t>EQUIPO IMAGE LINE Y SEPARADORES</t>
  </si>
  <si>
    <t>CUBIERTA ALLEN</t>
  </si>
  <si>
    <t>EQUIPO APOYO CERVICAL</t>
  </si>
  <si>
    <t>VENTILADOR SENSOR MEDICS (ADULTO) USO</t>
  </si>
  <si>
    <t>COLCHON NEUMATICO(MAX. 12 HRS.)</t>
  </si>
  <si>
    <t>MESA DE ALBEE USO</t>
  </si>
  <si>
    <t>OXIMETRO (HASTA 12 HRS.)</t>
  </si>
  <si>
    <t>EQUIPO P/RETIRO SISTEMA DE CORIN</t>
  </si>
  <si>
    <t>GOLD PROB CATETER PELECTRO HEMOSTRICIA 7 FR USO</t>
  </si>
  <si>
    <t>USO DE EQUIPO PARA LITOTRIPSIA EXTRACORPOREA TERCERA SESION (PEMEX)</t>
  </si>
  <si>
    <t>EQUIPO INTRACARDIACO USO</t>
  </si>
  <si>
    <t>IdGrupo</t>
  </si>
  <si>
    <t>Descripcion</t>
  </si>
  <si>
    <t>tipocargo</t>
  </si>
  <si>
    <t>IdCargo</t>
  </si>
  <si>
    <t>Precio</t>
  </si>
  <si>
    <t>Costo</t>
  </si>
  <si>
    <t>Estatus</t>
  </si>
  <si>
    <t>Categoria</t>
  </si>
  <si>
    <t>Articulo (Insumo)</t>
  </si>
  <si>
    <t>Var x Unidad</t>
  </si>
  <si>
    <t>Var Total</t>
  </si>
  <si>
    <t xml:space="preserve">1.5 PLACA CRANEAL T06 6 ORIF </t>
  </si>
  <si>
    <t>1.5 PLACA CRANEAL T06 6 ORIF EN X PUENTE 9MM M4252</t>
  </si>
  <si>
    <t>1.5 PLACA CRANEAL T06 6 ORIF. EN X, PUENTE 6MM M4248</t>
  </si>
  <si>
    <t>1.5 PLACA CRANEAL T0.6 ORIF RECTA M4202</t>
  </si>
  <si>
    <t xml:space="preserve">1.5 PLACA CRANEAL T0.6 6 ORIFICIOS RECTA M4204 A M4288 </t>
  </si>
  <si>
    <t>Descripcion2</t>
  </si>
  <si>
    <t>MINITORNILLO 59</t>
  </si>
  <si>
    <t>CATETER URETRAL</t>
  </si>
  <si>
    <t>INJERTO DE HUESO EN CHIP</t>
  </si>
  <si>
    <t>BROCA 3.2</t>
  </si>
  <si>
    <t>BROCA STRYKER</t>
  </si>
  <si>
    <t>SET EQUIPO DE MIRINGOTOMIA</t>
  </si>
  <si>
    <t>FENOL %</t>
  </si>
  <si>
    <t>TORNILLO JEIL MEDICAL CORTICAL</t>
  </si>
  <si>
    <t xml:space="preserve">PLACA JEIL MEDICAL </t>
  </si>
  <si>
    <t>CATETER DIAGNOSTICO SITESEER</t>
  </si>
  <si>
    <t>CATETER DIAGNOSTICO ST. JUDE</t>
  </si>
  <si>
    <t>MACARILLA P/VENTILADOR NO INVASIVA</t>
  </si>
  <si>
    <t>PROTESIS DE OIDO</t>
  </si>
  <si>
    <t>CATETER ST.JUDE ABLACION</t>
  </si>
  <si>
    <t xml:space="preserve">TORNILLO SMITH &amp; NEPHEW </t>
  </si>
  <si>
    <t>TORNILLO ESPONJOSO 4.0</t>
  </si>
  <si>
    <t>VENDA SCOTH CAST</t>
  </si>
  <si>
    <t>TORNILLO TIPSAN CORTICAL</t>
  </si>
  <si>
    <t>Descripción</t>
  </si>
  <si>
    <t xml:space="preserve">TORNILLO SQORT </t>
  </si>
  <si>
    <t>CONECTOR TRANSVERSAL</t>
  </si>
  <si>
    <t xml:space="preserve">CANASTILLA BASKET ZERO </t>
  </si>
  <si>
    <t>TORNILLO CORTICAL AUTORROSCANTE</t>
  </si>
  <si>
    <t>TORNILLO CORTICAL CRUCIFORME</t>
  </si>
  <si>
    <t>TORNILLO CORTICAL DE BLOQUEO</t>
  </si>
  <si>
    <t>TORNILLO CORTICAL DE 4.5</t>
  </si>
  <si>
    <t>TORNILLO CORTICAL DE 3.5</t>
  </si>
  <si>
    <t>TORNILLO CORTICAL BLOQUEADO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</si>
</sst>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80A]#,##0.00;[Red]\-[$$-80A]#,##0.00"/>
  </numFmts>
  <fonts count="4" x14ac:knownFonts="1"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8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0" applyFont="1"/>
    <xf numFmtId="164" fontId="0" fillId="0" borderId="0" xfId="0" applyNumberFormat="1"/>
    <xf numFmtId="0" fontId="0" fillId="2" borderId="1" xfId="0" applyFill="1" applyBorder="1" applyAlignment="1">
      <alignment horizontal="left"/>
    </xf>
    <xf numFmtId="164" fontId="0" fillId="2" borderId="1" xfId="0" applyNumberFormat="1" applyFill="1" applyBorder="1" applyAlignment="1">
      <alignment horizontal="left"/>
    </xf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3" borderId="0" xfId="0" applyFill="1" applyAlignment="1">
      <alignment horizontal="left"/>
    </xf>
    <xf numFmtId="164" fontId="0" fillId="3" borderId="0" xfId="0" applyNumberFormat="1" applyFill="1" applyAlignment="1">
      <alignment horizontal="left"/>
    </xf>
    <xf numFmtId="0" fontId="0" fillId="3" borderId="1" xfId="0" applyFill="1" applyBorder="1" applyAlignment="1">
      <alignment horizontal="left"/>
    </xf>
    <xf numFmtId="164" fontId="0" fillId="3" borderId="1" xfId="0" applyNumberFormat="1" applyFill="1" applyBorder="1" applyAlignment="1">
      <alignment horizontal="left"/>
    </xf>
    <xf numFmtId="0" fontId="3" fillId="0" borderId="0" xfId="0" applyFont="1"/>
  </cellXfs>
  <cellStyles count="1">
    <cellStyle name="Normal" xfId="0" builtinId="0"/>
  </cellStyles>
  <dxfs count="8">
    <dxf>
      <alignment horizontal="left" vertical="bottom" textRotation="0" wrapText="0" indent="0" justifyLastLine="0" shrinkToFit="0" readingOrder="0"/>
    </dxf>
    <dxf>
      <numFmt numFmtId="164" formatCode="[$$-80A]#,##0.00;[Red]\-[$$-80A]#,##0.00"/>
      <alignment horizontal="left" vertical="bottom" textRotation="0" wrapText="0" indent="0" justifyLastLine="0" shrinkToFit="0" readingOrder="0"/>
    </dxf>
    <dxf>
      <numFmt numFmtId="164" formatCode="[$$-80A]#,##0.00;[Red]\-[$$-80A]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0EA04B-8412-4ABA-A5B9-6A5715583608}" name="Tabla1" displayName="Tabla1" ref="A1:I27652" totalsRowShown="0">
  <autoFilter ref="A1:I27652" xr:uid="{710EA04B-8412-4ABA-A5B9-6A5715583608}">
    <filterColumn colId="4">
      <filters>
        <filter val="FAJA SACROLUMBAR DAONSA MEDIANA REFORZADA"/>
        <filter val="FAJA SACROLUMBAR DAONSA REFORZADA ( 5-X )"/>
        <filter val="FAJA SACROLUMBAR DAONSA STANG"/>
        <filter val="FAJA SACROLUMBAR DESCOMPRESIVA"/>
        <filter val="FAJA SACROLUMBAR ENTALLADA MG REF TOOOFA6-MG"/>
        <filter val="FAJA SACROLUMBAR MEDI-PAR GRANDE"/>
        <filter val="FAJA SACROLUMBAR MEDIPAR XXX GRANDE FA5XXX"/>
        <filter val="FAJA SACROLUMBAR REF. EX-GDE"/>
        <filter val="FAJA SACROLUMBAR REF. MEDIANA DAONSA"/>
        <filter val="FAJA SACROLUMBAR REFORZADA ENTALLADA DAONSA XXXX GRANDE"/>
        <filter val="FAJA SACROLUMBAR REFORZADA ENTALLADA MEDIPAR XX GRANDE"/>
        <filter val="FAJA SACROLUMBAR REFORZADA XX GRANDE"/>
        <filter val="FAJA SACROLUMBAR REFORZADA XX GRANDE DAONSA"/>
        <filter val="FAJA SACROLUMBAR SACROLOC T5 12084161080005"/>
        <filter val="FAJA SACROLUMBAR SIMPLE ENTALLADA DAONSA XXGDE"/>
        <filter val="FAJA SACROLUMBAR SIMPLE WM X GRANDE FSSMXG"/>
        <filter val="FAJA SACROLUMBAR STAN GDE"/>
        <filter val="FAJA SACROLUMBAR VELCRO DAONSA GRANDE"/>
        <filter val="FAJA SACROLUMBAR VELCRO GDE, XG"/>
        <filter val="FAJA SACROLUMBAR VELCRO PEDIATRICA 89203"/>
        <filter val="FAJA SACROLUMBAR XL GT2000"/>
      </filters>
    </filterColumn>
  </autoFilter>
  <tableColumns count="9">
    <tableColumn id="1" xr3:uid="{835328EA-B797-4FC2-9F60-6614FC5839F6}" name="IdGrupo" dataDxfId="7"/>
    <tableColumn id="2" xr3:uid="{2F1A9D42-D47E-43A4-9725-E17AE45C958D}" name="Descripcion" dataDxfId="6"/>
    <tableColumn id="3" xr3:uid="{6BABDE11-B9B0-42C1-BA80-B25139212614}" name="tipocargo" dataDxfId="5"/>
    <tableColumn id="4" xr3:uid="{665F45E8-89E1-4A6E-BE32-B30C2C705AF5}" name="IdCargo" dataDxfId="4"/>
    <tableColumn id="5" xr3:uid="{1B56109D-97F0-4B71-B9E6-8335567D72B9}" name="Descripcion2" dataDxfId="3"/>
    <tableColumn id="6" xr3:uid="{AB820C0C-043A-48D7-A94D-6969F10D7BA5}" name="Precio" dataDxfId="2"/>
    <tableColumn id="7" xr3:uid="{4F813D7F-6F95-4DF3-B8F6-6650FD41689F}" name="Costo" dataDxfId="1"/>
    <tableColumn id="8" xr3:uid="{063F2B76-92C4-40EA-B7AB-512FE5793A8D}" name="Estatus" dataDxfId="0"/>
    <tableColumn id="9" xr3:uid="{40698185-5926-4FC4-BF04-C1BCF3A13549}" name="Categori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1566A-57B9-455B-8F6E-D65B10073AF0}">
  <dimension ref="B2:F523"/>
  <sheetViews>
    <sheetView topLeftCell="A494" workbookViewId="0">
      <selection activeCell="B2" sqref="B2:F523"/>
    </sheetView>
  </sheetViews>
  <sheetFormatPr baseColWidth="10" defaultRowHeight="14.4" x14ac:dyDescent="0.3"/>
  <cols>
    <col min="2" max="2" width="31.77734375" customWidth="1"/>
    <col min="3" max="3" width="43.6640625" customWidth="1"/>
    <col min="5" max="5" width="21" customWidth="1"/>
  </cols>
  <sheetData>
    <row r="2" spans="2:6" ht="18" x14ac:dyDescent="0.35">
      <c r="B2" s="15" t="s">
        <v>27664</v>
      </c>
      <c r="C2" s="15" t="s">
        <v>27691</v>
      </c>
      <c r="D2" s="15" t="s">
        <v>27661</v>
      </c>
      <c r="E2" s="15" t="s">
        <v>27665</v>
      </c>
      <c r="F2" t="s">
        <v>27666</v>
      </c>
    </row>
    <row r="3" spans="2:6" x14ac:dyDescent="0.3">
      <c r="B3" t="s">
        <v>27667</v>
      </c>
      <c r="C3" s="1" t="s">
        <v>27668</v>
      </c>
      <c r="D3" s="2">
        <v>34212.75</v>
      </c>
      <c r="E3" s="6">
        <f>D3-MIN($D$3:$D$6)</f>
        <v>0</v>
      </c>
    </row>
    <row r="4" spans="2:6" x14ac:dyDescent="0.3">
      <c r="B4" t="s">
        <v>27667</v>
      </c>
      <c r="C4" s="1" t="s">
        <v>27669</v>
      </c>
      <c r="D4" s="2">
        <v>34212.75</v>
      </c>
      <c r="E4" s="6">
        <f>D4-MIN($D$3:$D$6)</f>
        <v>0</v>
      </c>
    </row>
    <row r="5" spans="2:6" x14ac:dyDescent="0.3">
      <c r="B5" t="s">
        <v>27667</v>
      </c>
      <c r="C5" s="1" t="s">
        <v>27670</v>
      </c>
      <c r="D5" s="2">
        <v>34212.75</v>
      </c>
      <c r="E5" s="6">
        <f>D5-MIN($D$3:$D$6)</f>
        <v>0</v>
      </c>
    </row>
    <row r="6" spans="2:6" x14ac:dyDescent="0.3">
      <c r="B6" t="s">
        <v>27667</v>
      </c>
      <c r="C6" s="1" t="s">
        <v>27671</v>
      </c>
      <c r="D6" s="2">
        <v>34212.75</v>
      </c>
      <c r="E6" s="6">
        <f>D6-MIN($D$3:$D$6)</f>
        <v>0</v>
      </c>
    </row>
    <row r="7" spans="2:6" x14ac:dyDescent="0.3">
      <c r="B7" t="s">
        <v>27673</v>
      </c>
      <c r="C7" s="7" t="s">
        <v>10251</v>
      </c>
      <c r="D7" s="8">
        <v>598.54999999999995</v>
      </c>
      <c r="E7" s="6">
        <f>D7-MIN($D$7:$D$54)</f>
        <v>59.799999999999955</v>
      </c>
    </row>
    <row r="8" spans="2:6" x14ac:dyDescent="0.3">
      <c r="B8" t="s">
        <v>27673</v>
      </c>
      <c r="C8" s="9" t="s">
        <v>11232</v>
      </c>
      <c r="D8" s="10">
        <v>641.92999999999995</v>
      </c>
      <c r="E8" s="6">
        <f t="shared" ref="E8:E54" si="0">D8-MIN($D$7:$D$54)</f>
        <v>103.17999999999995</v>
      </c>
    </row>
    <row r="9" spans="2:6" x14ac:dyDescent="0.3">
      <c r="B9" t="s">
        <v>27673</v>
      </c>
      <c r="C9" s="7" t="s">
        <v>11378</v>
      </c>
      <c r="D9" s="8">
        <v>598.54999999999995</v>
      </c>
      <c r="E9" s="6">
        <f t="shared" si="0"/>
        <v>59.799999999999955</v>
      </c>
    </row>
    <row r="10" spans="2:6" x14ac:dyDescent="0.3">
      <c r="B10" t="s">
        <v>27673</v>
      </c>
      <c r="C10" s="9" t="s">
        <v>11379</v>
      </c>
      <c r="D10" s="10">
        <v>555.16999999999996</v>
      </c>
      <c r="E10" s="6">
        <f t="shared" si="0"/>
        <v>16.419999999999959</v>
      </c>
    </row>
    <row r="11" spans="2:6" x14ac:dyDescent="0.3">
      <c r="B11" t="s">
        <v>27673</v>
      </c>
      <c r="C11" s="7" t="s">
        <v>11886</v>
      </c>
      <c r="D11" s="8">
        <v>598.54999999999995</v>
      </c>
      <c r="E11" s="6">
        <f t="shared" si="0"/>
        <v>59.799999999999955</v>
      </c>
    </row>
    <row r="12" spans="2:6" x14ac:dyDescent="0.3">
      <c r="B12" t="s">
        <v>27673</v>
      </c>
      <c r="C12" s="9" t="s">
        <v>11888</v>
      </c>
      <c r="D12" s="10">
        <v>598.54999999999995</v>
      </c>
      <c r="E12" s="6">
        <f t="shared" si="0"/>
        <v>59.799999999999955</v>
      </c>
    </row>
    <row r="13" spans="2:6" x14ac:dyDescent="0.3">
      <c r="B13" t="s">
        <v>27673</v>
      </c>
      <c r="C13" s="7" t="s">
        <v>12030</v>
      </c>
      <c r="D13" s="8">
        <v>598.54999999999995</v>
      </c>
      <c r="E13" s="6">
        <f t="shared" si="0"/>
        <v>59.799999999999955</v>
      </c>
    </row>
    <row r="14" spans="2:6" x14ac:dyDescent="0.3">
      <c r="B14" t="s">
        <v>27673</v>
      </c>
      <c r="C14" s="9" t="s">
        <v>12105</v>
      </c>
      <c r="D14" s="10">
        <v>555.16999999999996</v>
      </c>
      <c r="E14" s="6">
        <f t="shared" si="0"/>
        <v>16.419999999999959</v>
      </c>
    </row>
    <row r="15" spans="2:6" x14ac:dyDescent="0.3">
      <c r="B15" t="s">
        <v>27673</v>
      </c>
      <c r="C15" s="7" t="s">
        <v>12107</v>
      </c>
      <c r="D15" s="8">
        <v>555.16999999999996</v>
      </c>
      <c r="E15" s="6">
        <f t="shared" si="0"/>
        <v>16.419999999999959</v>
      </c>
    </row>
    <row r="16" spans="2:6" x14ac:dyDescent="0.3">
      <c r="B16" t="s">
        <v>27673</v>
      </c>
      <c r="C16" s="9" t="s">
        <v>12109</v>
      </c>
      <c r="D16" s="10">
        <v>598.54999999999995</v>
      </c>
      <c r="E16" s="6">
        <f t="shared" si="0"/>
        <v>59.799999999999955</v>
      </c>
    </row>
    <row r="17" spans="2:5" x14ac:dyDescent="0.3">
      <c r="B17" t="s">
        <v>27673</v>
      </c>
      <c r="C17" s="7" t="s">
        <v>12110</v>
      </c>
      <c r="D17" s="8">
        <v>555.16999999999996</v>
      </c>
      <c r="E17" s="6">
        <f t="shared" si="0"/>
        <v>16.419999999999959</v>
      </c>
    </row>
    <row r="18" spans="2:5" x14ac:dyDescent="0.3">
      <c r="B18" t="s">
        <v>27673</v>
      </c>
      <c r="C18" s="9" t="s">
        <v>12112</v>
      </c>
      <c r="D18" s="10">
        <v>555.20000000000005</v>
      </c>
      <c r="E18" s="6">
        <f t="shared" si="0"/>
        <v>16.450000000000045</v>
      </c>
    </row>
    <row r="19" spans="2:5" x14ac:dyDescent="0.3">
      <c r="B19" t="s">
        <v>27673</v>
      </c>
      <c r="C19" s="7" t="s">
        <v>12180</v>
      </c>
      <c r="D19" s="8">
        <v>598.54999999999995</v>
      </c>
      <c r="E19" s="6">
        <f t="shared" si="0"/>
        <v>59.799999999999955</v>
      </c>
    </row>
    <row r="20" spans="2:5" x14ac:dyDescent="0.3">
      <c r="B20" t="s">
        <v>27673</v>
      </c>
      <c r="C20" s="9" t="s">
        <v>12181</v>
      </c>
      <c r="D20" s="10">
        <v>945.55</v>
      </c>
      <c r="E20" s="6">
        <f t="shared" si="0"/>
        <v>406.79999999999995</v>
      </c>
    </row>
    <row r="21" spans="2:5" x14ac:dyDescent="0.3">
      <c r="B21" t="s">
        <v>27673</v>
      </c>
      <c r="C21" s="7" t="s">
        <v>12182</v>
      </c>
      <c r="D21" s="8">
        <v>555.16999999999996</v>
      </c>
      <c r="E21" s="6">
        <f t="shared" si="0"/>
        <v>16.419999999999959</v>
      </c>
    </row>
    <row r="22" spans="2:5" x14ac:dyDescent="0.3">
      <c r="B22" t="s">
        <v>27673</v>
      </c>
      <c r="C22" s="9" t="s">
        <v>12307</v>
      </c>
      <c r="D22" s="10">
        <v>598.54999999999995</v>
      </c>
      <c r="E22" s="6">
        <f t="shared" si="0"/>
        <v>59.799999999999955</v>
      </c>
    </row>
    <row r="23" spans="2:5" x14ac:dyDescent="0.3">
      <c r="B23" t="s">
        <v>27673</v>
      </c>
      <c r="C23" s="7" t="s">
        <v>12308</v>
      </c>
      <c r="D23" s="8">
        <v>598.54999999999995</v>
      </c>
      <c r="E23" s="6">
        <f t="shared" si="0"/>
        <v>59.799999999999955</v>
      </c>
    </row>
    <row r="24" spans="2:5" x14ac:dyDescent="0.3">
      <c r="B24" t="s">
        <v>27673</v>
      </c>
      <c r="C24" s="9" t="s">
        <v>12517</v>
      </c>
      <c r="D24" s="10">
        <v>555.16999999999996</v>
      </c>
      <c r="E24" s="6">
        <f t="shared" si="0"/>
        <v>16.419999999999959</v>
      </c>
    </row>
    <row r="25" spans="2:5" x14ac:dyDescent="0.3">
      <c r="B25" t="s">
        <v>27673</v>
      </c>
      <c r="C25" s="7" t="s">
        <v>13346</v>
      </c>
      <c r="D25" s="8">
        <v>889.3</v>
      </c>
      <c r="E25" s="6">
        <f t="shared" si="0"/>
        <v>350.54999999999995</v>
      </c>
    </row>
    <row r="26" spans="2:5" x14ac:dyDescent="0.3">
      <c r="B26" t="s">
        <v>27673</v>
      </c>
      <c r="C26" s="9" t="s">
        <v>13357</v>
      </c>
      <c r="D26" s="10">
        <v>598.54999999999995</v>
      </c>
      <c r="E26" s="6">
        <f t="shared" si="0"/>
        <v>59.799999999999955</v>
      </c>
    </row>
    <row r="27" spans="2:5" x14ac:dyDescent="0.3">
      <c r="B27" t="s">
        <v>27673</v>
      </c>
      <c r="C27" s="7" t="s">
        <v>13557</v>
      </c>
      <c r="D27" s="8">
        <v>945.55</v>
      </c>
      <c r="E27" s="6">
        <f t="shared" si="0"/>
        <v>406.79999999999995</v>
      </c>
    </row>
    <row r="28" spans="2:5" x14ac:dyDescent="0.3">
      <c r="B28" t="s">
        <v>27673</v>
      </c>
      <c r="C28" s="9" t="s">
        <v>13595</v>
      </c>
      <c r="D28" s="10">
        <v>598.54999999999995</v>
      </c>
      <c r="E28" s="6">
        <f t="shared" si="0"/>
        <v>59.799999999999955</v>
      </c>
    </row>
    <row r="29" spans="2:5" x14ac:dyDescent="0.3">
      <c r="B29" t="s">
        <v>27673</v>
      </c>
      <c r="C29" s="7" t="s">
        <v>13816</v>
      </c>
      <c r="D29" s="8">
        <v>598.54999999999995</v>
      </c>
      <c r="E29" s="6">
        <f t="shared" si="0"/>
        <v>59.799999999999955</v>
      </c>
    </row>
    <row r="30" spans="2:5" x14ac:dyDescent="0.3">
      <c r="B30" t="s">
        <v>27673</v>
      </c>
      <c r="C30" s="9" t="s">
        <v>13972</v>
      </c>
      <c r="D30" s="10">
        <v>676.59</v>
      </c>
      <c r="E30" s="6">
        <f t="shared" si="0"/>
        <v>137.84000000000003</v>
      </c>
    </row>
    <row r="31" spans="2:5" x14ac:dyDescent="0.3">
      <c r="B31" t="s">
        <v>27673</v>
      </c>
      <c r="C31" s="7" t="s">
        <v>14190</v>
      </c>
      <c r="D31" s="8">
        <v>1001.93</v>
      </c>
      <c r="E31" s="6">
        <f t="shared" si="0"/>
        <v>463.17999999999995</v>
      </c>
    </row>
    <row r="32" spans="2:5" x14ac:dyDescent="0.3">
      <c r="B32" t="s">
        <v>27673</v>
      </c>
      <c r="C32" s="9" t="s">
        <v>15359</v>
      </c>
      <c r="D32" s="10">
        <v>945.55</v>
      </c>
      <c r="E32" s="6">
        <f t="shared" si="0"/>
        <v>406.79999999999995</v>
      </c>
    </row>
    <row r="33" spans="2:5" x14ac:dyDescent="0.3">
      <c r="B33" t="s">
        <v>27673</v>
      </c>
      <c r="C33" s="7" t="s">
        <v>15568</v>
      </c>
      <c r="D33" s="8">
        <v>889.3</v>
      </c>
      <c r="E33" s="6">
        <f t="shared" si="0"/>
        <v>350.54999999999995</v>
      </c>
    </row>
    <row r="34" spans="2:5" x14ac:dyDescent="0.3">
      <c r="B34" t="s">
        <v>27673</v>
      </c>
      <c r="C34" s="9" t="s">
        <v>15819</v>
      </c>
      <c r="D34" s="10">
        <v>641.92999999999995</v>
      </c>
      <c r="E34" s="6">
        <f t="shared" si="0"/>
        <v>103.17999999999995</v>
      </c>
    </row>
    <row r="35" spans="2:5" x14ac:dyDescent="0.3">
      <c r="B35" t="s">
        <v>27673</v>
      </c>
      <c r="C35" s="7" t="s">
        <v>16045</v>
      </c>
      <c r="D35" s="8">
        <v>598.54999999999995</v>
      </c>
      <c r="E35" s="6">
        <f t="shared" si="0"/>
        <v>59.799999999999955</v>
      </c>
    </row>
    <row r="36" spans="2:5" x14ac:dyDescent="0.3">
      <c r="B36" t="s">
        <v>27673</v>
      </c>
      <c r="C36" s="9" t="s">
        <v>16046</v>
      </c>
      <c r="D36" s="10">
        <v>598.54999999999995</v>
      </c>
      <c r="E36" s="6">
        <f t="shared" si="0"/>
        <v>59.799999999999955</v>
      </c>
    </row>
    <row r="37" spans="2:5" x14ac:dyDescent="0.3">
      <c r="B37" t="s">
        <v>27673</v>
      </c>
      <c r="C37" s="7" t="s">
        <v>16254</v>
      </c>
      <c r="D37" s="8">
        <v>685.29</v>
      </c>
      <c r="E37" s="6">
        <f t="shared" si="0"/>
        <v>146.53999999999996</v>
      </c>
    </row>
    <row r="38" spans="2:5" x14ac:dyDescent="0.3">
      <c r="B38" t="s">
        <v>27673</v>
      </c>
      <c r="C38" s="9" t="s">
        <v>16519</v>
      </c>
      <c r="D38" s="10">
        <v>945.55</v>
      </c>
      <c r="E38" s="6">
        <f t="shared" si="0"/>
        <v>406.79999999999995</v>
      </c>
    </row>
    <row r="39" spans="2:5" x14ac:dyDescent="0.3">
      <c r="B39" t="s">
        <v>27673</v>
      </c>
      <c r="C39" s="7" t="s">
        <v>16754</v>
      </c>
      <c r="D39" s="8">
        <v>1001.93</v>
      </c>
      <c r="E39" s="6">
        <f t="shared" si="0"/>
        <v>463.17999999999995</v>
      </c>
    </row>
    <row r="40" spans="2:5" x14ac:dyDescent="0.3">
      <c r="B40" t="s">
        <v>27673</v>
      </c>
      <c r="C40" s="9" t="s">
        <v>17677</v>
      </c>
      <c r="D40" s="10">
        <v>889.3</v>
      </c>
      <c r="E40" s="6">
        <f t="shared" si="0"/>
        <v>350.54999999999995</v>
      </c>
    </row>
    <row r="41" spans="2:5" x14ac:dyDescent="0.3">
      <c r="B41" t="s">
        <v>27673</v>
      </c>
      <c r="C41" s="7" t="s">
        <v>17925</v>
      </c>
      <c r="D41" s="8">
        <v>538.75</v>
      </c>
      <c r="E41" s="6">
        <f t="shared" si="0"/>
        <v>0</v>
      </c>
    </row>
    <row r="42" spans="2:5" x14ac:dyDescent="0.3">
      <c r="B42" t="s">
        <v>27673</v>
      </c>
      <c r="C42" s="9" t="s">
        <v>18149</v>
      </c>
      <c r="D42" s="10">
        <v>860.89</v>
      </c>
      <c r="E42" s="6">
        <f t="shared" si="0"/>
        <v>322.14</v>
      </c>
    </row>
    <row r="43" spans="2:5" x14ac:dyDescent="0.3">
      <c r="B43" t="s">
        <v>27673</v>
      </c>
      <c r="C43" s="7" t="s">
        <v>19310</v>
      </c>
      <c r="D43" s="8">
        <v>598.54999999999995</v>
      </c>
      <c r="E43" s="6">
        <f t="shared" si="0"/>
        <v>59.799999999999955</v>
      </c>
    </row>
    <row r="44" spans="2:5" x14ac:dyDescent="0.3">
      <c r="B44" t="s">
        <v>27673</v>
      </c>
      <c r="C44" s="9" t="s">
        <v>19786</v>
      </c>
      <c r="D44" s="10">
        <v>641.92999999999995</v>
      </c>
      <c r="E44" s="6">
        <f t="shared" si="0"/>
        <v>103.17999999999995</v>
      </c>
    </row>
    <row r="45" spans="2:5" x14ac:dyDescent="0.3">
      <c r="B45" t="s">
        <v>27673</v>
      </c>
      <c r="C45" s="7" t="s">
        <v>19795</v>
      </c>
      <c r="D45" s="8">
        <v>641.92999999999995</v>
      </c>
      <c r="E45" s="6">
        <f t="shared" si="0"/>
        <v>103.17999999999995</v>
      </c>
    </row>
    <row r="46" spans="2:5" x14ac:dyDescent="0.3">
      <c r="B46" t="s">
        <v>27673</v>
      </c>
      <c r="C46" s="9" t="s">
        <v>20708</v>
      </c>
      <c r="D46" s="10">
        <v>641.92999999999995</v>
      </c>
      <c r="E46" s="6">
        <f t="shared" si="0"/>
        <v>103.17999999999995</v>
      </c>
    </row>
    <row r="47" spans="2:5" x14ac:dyDescent="0.3">
      <c r="B47" t="s">
        <v>27673</v>
      </c>
      <c r="C47" s="7" t="s">
        <v>21903</v>
      </c>
      <c r="D47" s="8">
        <v>1001.93</v>
      </c>
      <c r="E47" s="6">
        <f t="shared" si="0"/>
        <v>463.17999999999995</v>
      </c>
    </row>
    <row r="48" spans="2:5" x14ac:dyDescent="0.3">
      <c r="B48" t="s">
        <v>27673</v>
      </c>
      <c r="C48" s="9" t="s">
        <v>22110</v>
      </c>
      <c r="D48" s="10">
        <v>641.92999999999995</v>
      </c>
      <c r="E48" s="6">
        <f t="shared" si="0"/>
        <v>103.17999999999995</v>
      </c>
    </row>
    <row r="49" spans="2:5" x14ac:dyDescent="0.3">
      <c r="B49" t="s">
        <v>27673</v>
      </c>
      <c r="C49" s="7" t="s">
        <v>22579</v>
      </c>
      <c r="D49" s="8">
        <v>889.3</v>
      </c>
      <c r="E49" s="6">
        <f t="shared" si="0"/>
        <v>350.54999999999995</v>
      </c>
    </row>
    <row r="50" spans="2:5" x14ac:dyDescent="0.3">
      <c r="B50" t="s">
        <v>27673</v>
      </c>
      <c r="C50" s="9" t="s">
        <v>23776</v>
      </c>
      <c r="D50" s="10">
        <v>945.67</v>
      </c>
      <c r="E50" s="6">
        <f t="shared" si="0"/>
        <v>406.91999999999996</v>
      </c>
    </row>
    <row r="51" spans="2:5" x14ac:dyDescent="0.3">
      <c r="B51" t="s">
        <v>27673</v>
      </c>
      <c r="C51" s="7" t="s">
        <v>24229</v>
      </c>
      <c r="D51" s="8">
        <v>945.67</v>
      </c>
      <c r="E51" s="6">
        <f t="shared" si="0"/>
        <v>406.91999999999996</v>
      </c>
    </row>
    <row r="52" spans="2:5" x14ac:dyDescent="0.3">
      <c r="B52" t="s">
        <v>27673</v>
      </c>
      <c r="C52" s="9" t="s">
        <v>24688</v>
      </c>
      <c r="D52" s="10">
        <v>641.92999999999995</v>
      </c>
      <c r="E52" s="6">
        <f t="shared" si="0"/>
        <v>103.17999999999995</v>
      </c>
    </row>
    <row r="53" spans="2:5" x14ac:dyDescent="0.3">
      <c r="B53" t="s">
        <v>27673</v>
      </c>
      <c r="C53" s="7" t="s">
        <v>24689</v>
      </c>
      <c r="D53" s="8">
        <v>641.92999999999995</v>
      </c>
      <c r="E53" s="6">
        <f t="shared" si="0"/>
        <v>103.17999999999995</v>
      </c>
    </row>
    <row r="54" spans="2:5" x14ac:dyDescent="0.3">
      <c r="B54" t="s">
        <v>27673</v>
      </c>
      <c r="C54" s="9" t="s">
        <v>25147</v>
      </c>
      <c r="D54" s="10">
        <v>641.92999999999995</v>
      </c>
      <c r="E54" s="6">
        <f t="shared" si="0"/>
        <v>103.17999999999995</v>
      </c>
    </row>
    <row r="55" spans="2:5" x14ac:dyDescent="0.3">
      <c r="B55" t="s">
        <v>27674</v>
      </c>
      <c r="C55" s="7" t="s">
        <v>37</v>
      </c>
      <c r="D55" s="8">
        <v>3090.15</v>
      </c>
      <c r="E55" s="6">
        <f>D55-MIN($D$55:$D$68)</f>
        <v>2817.15</v>
      </c>
    </row>
    <row r="56" spans="2:5" x14ac:dyDescent="0.3">
      <c r="B56" t="s">
        <v>27674</v>
      </c>
      <c r="C56" s="9" t="s">
        <v>891</v>
      </c>
      <c r="D56" s="10">
        <v>519.23</v>
      </c>
      <c r="E56" s="6">
        <f t="shared" ref="E56:E68" si="1">D56-MIN($D$55:$D$68)</f>
        <v>246.23000000000002</v>
      </c>
    </row>
    <row r="57" spans="2:5" x14ac:dyDescent="0.3">
      <c r="B57" t="s">
        <v>27674</v>
      </c>
      <c r="C57" s="7" t="s">
        <v>1551</v>
      </c>
      <c r="D57" s="8">
        <v>2413.73</v>
      </c>
      <c r="E57" s="6">
        <f t="shared" si="1"/>
        <v>2140.73</v>
      </c>
    </row>
    <row r="58" spans="2:5" x14ac:dyDescent="0.3">
      <c r="B58" t="s">
        <v>27674</v>
      </c>
      <c r="C58" s="9" t="s">
        <v>2263</v>
      </c>
      <c r="D58" s="10">
        <v>6240.24</v>
      </c>
      <c r="E58" s="6">
        <f t="shared" si="1"/>
        <v>5967.24</v>
      </c>
    </row>
    <row r="59" spans="2:5" x14ac:dyDescent="0.3">
      <c r="B59" t="s">
        <v>27674</v>
      </c>
      <c r="C59" s="7" t="s">
        <v>3316</v>
      </c>
      <c r="D59" s="8">
        <v>2943</v>
      </c>
      <c r="E59" s="6">
        <f t="shared" si="1"/>
        <v>2670</v>
      </c>
    </row>
    <row r="60" spans="2:5" x14ac:dyDescent="0.3">
      <c r="B60" t="s">
        <v>27674</v>
      </c>
      <c r="C60" s="9" t="s">
        <v>3954</v>
      </c>
      <c r="D60" s="10">
        <v>494.5</v>
      </c>
      <c r="E60" s="6">
        <f t="shared" si="1"/>
        <v>221.5</v>
      </c>
    </row>
    <row r="61" spans="2:5" x14ac:dyDescent="0.3">
      <c r="B61" t="s">
        <v>27674</v>
      </c>
      <c r="C61" s="7" t="s">
        <v>4646</v>
      </c>
      <c r="D61" s="8">
        <v>3558.46</v>
      </c>
      <c r="E61" s="6">
        <f t="shared" si="1"/>
        <v>3285.46</v>
      </c>
    </row>
    <row r="62" spans="2:5" x14ac:dyDescent="0.3">
      <c r="B62" t="s">
        <v>27674</v>
      </c>
      <c r="C62" s="9" t="s">
        <v>6626</v>
      </c>
      <c r="D62" s="10">
        <v>2400</v>
      </c>
      <c r="E62" s="6">
        <f t="shared" si="1"/>
        <v>2127</v>
      </c>
    </row>
    <row r="63" spans="2:5" x14ac:dyDescent="0.3">
      <c r="B63" t="s">
        <v>27674</v>
      </c>
      <c r="C63" s="7" t="s">
        <v>10505</v>
      </c>
      <c r="D63" s="8">
        <v>273</v>
      </c>
      <c r="E63" s="6">
        <f t="shared" si="1"/>
        <v>0</v>
      </c>
    </row>
    <row r="64" spans="2:5" x14ac:dyDescent="0.3">
      <c r="B64" t="s">
        <v>27674</v>
      </c>
      <c r="C64" s="9" t="s">
        <v>11326</v>
      </c>
      <c r="D64" s="10">
        <v>273</v>
      </c>
      <c r="E64" s="6">
        <f t="shared" si="1"/>
        <v>0</v>
      </c>
    </row>
    <row r="65" spans="2:5" x14ac:dyDescent="0.3">
      <c r="B65" t="s">
        <v>27674</v>
      </c>
      <c r="C65" s="7" t="s">
        <v>14721</v>
      </c>
      <c r="D65" s="8">
        <v>377</v>
      </c>
      <c r="E65" s="6">
        <f t="shared" si="1"/>
        <v>104</v>
      </c>
    </row>
    <row r="66" spans="2:5" x14ac:dyDescent="0.3">
      <c r="B66" t="s">
        <v>27674</v>
      </c>
      <c r="C66" s="9" t="s">
        <v>18194</v>
      </c>
      <c r="D66" s="10">
        <v>575</v>
      </c>
      <c r="E66" s="6">
        <f t="shared" si="1"/>
        <v>302</v>
      </c>
    </row>
    <row r="67" spans="2:5" x14ac:dyDescent="0.3">
      <c r="B67" t="s">
        <v>27674</v>
      </c>
      <c r="C67" s="7" t="s">
        <v>19358</v>
      </c>
      <c r="D67" s="8">
        <v>1700</v>
      </c>
      <c r="E67" s="6">
        <f t="shared" si="1"/>
        <v>1427</v>
      </c>
    </row>
    <row r="68" spans="2:5" x14ac:dyDescent="0.3">
      <c r="B68" t="s">
        <v>27674</v>
      </c>
      <c r="C68" s="9" t="s">
        <v>20513</v>
      </c>
      <c r="D68" s="10">
        <v>273</v>
      </c>
      <c r="E68" s="6">
        <f t="shared" si="1"/>
        <v>0</v>
      </c>
    </row>
    <row r="69" spans="2:5" x14ac:dyDescent="0.3">
      <c r="B69" t="s">
        <v>27675</v>
      </c>
      <c r="C69" s="13" t="s">
        <v>24</v>
      </c>
      <c r="D69" s="14">
        <v>29671.69</v>
      </c>
      <c r="E69" s="6">
        <f>D69-MIN($D$69:$D$72)</f>
        <v>0</v>
      </c>
    </row>
    <row r="70" spans="2:5" x14ac:dyDescent="0.3">
      <c r="B70" t="s">
        <v>27675</v>
      </c>
      <c r="C70" s="13" t="s">
        <v>28</v>
      </c>
      <c r="D70" s="14">
        <v>38892.6</v>
      </c>
      <c r="E70" s="6">
        <f>D70-MIN($D$69:$D$72)</f>
        <v>9220.91</v>
      </c>
    </row>
    <row r="71" spans="2:5" x14ac:dyDescent="0.3">
      <c r="B71" t="s">
        <v>27675</v>
      </c>
      <c r="C71" s="13" t="s">
        <v>1312</v>
      </c>
      <c r="D71" s="14">
        <v>42859.11</v>
      </c>
      <c r="E71" s="6">
        <f>D71-MIN($D$69:$D$72)</f>
        <v>13187.420000000002</v>
      </c>
    </row>
    <row r="72" spans="2:5" x14ac:dyDescent="0.3">
      <c r="B72" t="s">
        <v>27675</v>
      </c>
      <c r="C72" s="13" t="s">
        <v>1313</v>
      </c>
      <c r="D72" s="14">
        <v>49452.82</v>
      </c>
      <c r="E72" s="6">
        <f>D72-MIN($D$69:$D$72)</f>
        <v>19781.13</v>
      </c>
    </row>
    <row r="73" spans="2:5" x14ac:dyDescent="0.3">
      <c r="B73" t="s">
        <v>27676</v>
      </c>
      <c r="C73" s="7" t="s">
        <v>71</v>
      </c>
      <c r="D73" s="8">
        <v>6300</v>
      </c>
      <c r="E73" s="6">
        <f>D73-MIN($D$73:$D$82)</f>
        <v>5169</v>
      </c>
    </row>
    <row r="74" spans="2:5" x14ac:dyDescent="0.3">
      <c r="B74" t="s">
        <v>27676</v>
      </c>
      <c r="C74" s="9" t="s">
        <v>296</v>
      </c>
      <c r="D74" s="10">
        <v>6300</v>
      </c>
      <c r="E74" s="6">
        <f t="shared" ref="E74:E82" si="2">D74-MIN($D$73:$D$82)</f>
        <v>5169</v>
      </c>
    </row>
    <row r="75" spans="2:5" x14ac:dyDescent="0.3">
      <c r="B75" t="s">
        <v>27676</v>
      </c>
      <c r="C75" s="7" t="s">
        <v>1080</v>
      </c>
      <c r="D75" s="8">
        <v>3240</v>
      </c>
      <c r="E75" s="6">
        <f t="shared" si="2"/>
        <v>2109</v>
      </c>
    </row>
    <row r="76" spans="2:5" x14ac:dyDescent="0.3">
      <c r="B76" t="s">
        <v>27676</v>
      </c>
      <c r="C76" s="9" t="s">
        <v>9252</v>
      </c>
      <c r="D76" s="10">
        <v>1131</v>
      </c>
      <c r="E76" s="6">
        <f t="shared" si="2"/>
        <v>0</v>
      </c>
    </row>
    <row r="77" spans="2:5" x14ac:dyDescent="0.3">
      <c r="B77" t="s">
        <v>27676</v>
      </c>
      <c r="C77" s="7" t="s">
        <v>10185</v>
      </c>
      <c r="D77" s="8">
        <v>5670</v>
      </c>
      <c r="E77" s="6">
        <f t="shared" si="2"/>
        <v>4539</v>
      </c>
    </row>
    <row r="78" spans="2:5" x14ac:dyDescent="0.3">
      <c r="B78" t="s">
        <v>27676</v>
      </c>
      <c r="C78" s="9" t="s">
        <v>11346</v>
      </c>
      <c r="D78" s="10">
        <v>3645</v>
      </c>
      <c r="E78" s="6">
        <f t="shared" si="2"/>
        <v>2514</v>
      </c>
    </row>
    <row r="79" spans="2:5" x14ac:dyDescent="0.3">
      <c r="B79" t="s">
        <v>27676</v>
      </c>
      <c r="C79" s="7" t="s">
        <v>13226</v>
      </c>
      <c r="D79" s="8">
        <v>1900</v>
      </c>
      <c r="E79" s="6">
        <f t="shared" si="2"/>
        <v>769</v>
      </c>
    </row>
    <row r="80" spans="2:5" x14ac:dyDescent="0.3">
      <c r="B80" t="s">
        <v>27676</v>
      </c>
      <c r="C80" s="9" t="s">
        <v>14004</v>
      </c>
      <c r="D80" s="10">
        <v>7680</v>
      </c>
      <c r="E80" s="6">
        <f t="shared" si="2"/>
        <v>6549</v>
      </c>
    </row>
    <row r="81" spans="2:5" x14ac:dyDescent="0.3">
      <c r="B81" t="s">
        <v>27676</v>
      </c>
      <c r="C81" s="7" t="s">
        <v>16355</v>
      </c>
      <c r="D81" s="8">
        <v>1470.12</v>
      </c>
      <c r="E81" s="6">
        <f t="shared" si="2"/>
        <v>339.11999999999989</v>
      </c>
    </row>
    <row r="82" spans="2:5" x14ac:dyDescent="0.3">
      <c r="B82" t="s">
        <v>27676</v>
      </c>
      <c r="C82" s="9" t="s">
        <v>24934</v>
      </c>
      <c r="D82" s="10">
        <v>1287.46</v>
      </c>
      <c r="E82" s="6">
        <f t="shared" si="2"/>
        <v>156.46000000000004</v>
      </c>
    </row>
    <row r="83" spans="2:5" x14ac:dyDescent="0.3">
      <c r="B83" t="s">
        <v>27677</v>
      </c>
      <c r="C83" s="7" t="s">
        <v>39</v>
      </c>
      <c r="D83" s="8">
        <v>8274.2999999999993</v>
      </c>
      <c r="E83" s="6">
        <f>D83-MIN($D$83:$D$113)</f>
        <v>7170.2999999999993</v>
      </c>
    </row>
    <row r="84" spans="2:5" x14ac:dyDescent="0.3">
      <c r="B84" t="s">
        <v>27677</v>
      </c>
      <c r="C84" s="9" t="s">
        <v>145</v>
      </c>
      <c r="D84" s="10">
        <v>8481.16</v>
      </c>
      <c r="E84" s="6">
        <f t="shared" ref="E84:E113" si="3">D84-MIN($D$83:$D$113)</f>
        <v>7377.16</v>
      </c>
    </row>
    <row r="85" spans="2:5" x14ac:dyDescent="0.3">
      <c r="B85" t="s">
        <v>27677</v>
      </c>
      <c r="C85" s="7" t="s">
        <v>292</v>
      </c>
      <c r="D85" s="8">
        <v>8481.16</v>
      </c>
      <c r="E85" s="6">
        <f t="shared" si="3"/>
        <v>7377.16</v>
      </c>
    </row>
    <row r="86" spans="2:5" x14ac:dyDescent="0.3">
      <c r="B86" t="s">
        <v>27677</v>
      </c>
      <c r="C86" s="9" t="s">
        <v>1161</v>
      </c>
      <c r="D86" s="10">
        <v>8987.93</v>
      </c>
      <c r="E86" s="6">
        <f t="shared" si="3"/>
        <v>7883.93</v>
      </c>
    </row>
    <row r="87" spans="2:5" x14ac:dyDescent="0.3">
      <c r="B87" t="s">
        <v>27677</v>
      </c>
      <c r="C87" s="7" t="s">
        <v>2415</v>
      </c>
      <c r="D87" s="8">
        <v>9257.5499999999993</v>
      </c>
      <c r="E87" s="6">
        <f t="shared" si="3"/>
        <v>8153.5499999999993</v>
      </c>
    </row>
    <row r="88" spans="2:5" x14ac:dyDescent="0.3">
      <c r="B88" t="s">
        <v>27677</v>
      </c>
      <c r="C88" s="9" t="s">
        <v>2768</v>
      </c>
      <c r="D88" s="10">
        <v>9257.5499999999993</v>
      </c>
      <c r="E88" s="6">
        <f t="shared" si="3"/>
        <v>8153.5499999999993</v>
      </c>
    </row>
    <row r="89" spans="2:5" x14ac:dyDescent="0.3">
      <c r="B89" t="s">
        <v>27677</v>
      </c>
      <c r="C89" s="7" t="s">
        <v>2814</v>
      </c>
      <c r="D89" s="8">
        <v>3697.5</v>
      </c>
      <c r="E89" s="6">
        <f t="shared" si="3"/>
        <v>2593.5</v>
      </c>
    </row>
    <row r="90" spans="2:5" x14ac:dyDescent="0.3">
      <c r="B90" t="s">
        <v>27677</v>
      </c>
      <c r="C90" s="9" t="s">
        <v>2816</v>
      </c>
      <c r="D90" s="10">
        <v>3771.45</v>
      </c>
      <c r="E90" s="6">
        <f t="shared" si="3"/>
        <v>2667.45</v>
      </c>
    </row>
    <row r="91" spans="2:5" x14ac:dyDescent="0.3">
      <c r="B91" t="s">
        <v>27677</v>
      </c>
      <c r="C91" s="7" t="s">
        <v>2820</v>
      </c>
      <c r="D91" s="8">
        <v>9257.5499999999993</v>
      </c>
      <c r="E91" s="6">
        <f t="shared" si="3"/>
        <v>8153.5499999999993</v>
      </c>
    </row>
    <row r="92" spans="2:5" x14ac:dyDescent="0.3">
      <c r="B92" t="s">
        <v>27677</v>
      </c>
      <c r="C92" s="9" t="s">
        <v>2899</v>
      </c>
      <c r="D92" s="10">
        <v>4500</v>
      </c>
      <c r="E92" s="6">
        <f t="shared" si="3"/>
        <v>3396</v>
      </c>
    </row>
    <row r="93" spans="2:5" x14ac:dyDescent="0.3">
      <c r="B93" t="s">
        <v>27677</v>
      </c>
      <c r="C93" s="7" t="s">
        <v>3205</v>
      </c>
      <c r="D93" s="8">
        <v>9268.7000000000007</v>
      </c>
      <c r="E93" s="6">
        <f t="shared" si="3"/>
        <v>8164.7000000000007</v>
      </c>
    </row>
    <row r="94" spans="2:5" x14ac:dyDescent="0.3">
      <c r="B94" t="s">
        <v>27677</v>
      </c>
      <c r="C94" s="9" t="s">
        <v>3529</v>
      </c>
      <c r="D94" s="10">
        <v>8232</v>
      </c>
      <c r="E94" s="6">
        <f t="shared" si="3"/>
        <v>7128</v>
      </c>
    </row>
    <row r="95" spans="2:5" x14ac:dyDescent="0.3">
      <c r="B95" t="s">
        <v>27677</v>
      </c>
      <c r="C95" s="7" t="s">
        <v>3885</v>
      </c>
      <c r="D95" s="8">
        <v>7693.76</v>
      </c>
      <c r="E95" s="6">
        <f t="shared" si="3"/>
        <v>6589.76</v>
      </c>
    </row>
    <row r="96" spans="2:5" x14ac:dyDescent="0.3">
      <c r="B96" t="s">
        <v>27677</v>
      </c>
      <c r="C96" s="9" t="s">
        <v>3939</v>
      </c>
      <c r="D96" s="10">
        <v>8274.2999999999993</v>
      </c>
      <c r="E96" s="6">
        <f t="shared" si="3"/>
        <v>7170.2999999999993</v>
      </c>
    </row>
    <row r="97" spans="2:5" x14ac:dyDescent="0.3">
      <c r="B97" t="s">
        <v>27677</v>
      </c>
      <c r="C97" s="7" t="s">
        <v>4084</v>
      </c>
      <c r="D97" s="8">
        <v>7560</v>
      </c>
      <c r="E97" s="6">
        <f t="shared" si="3"/>
        <v>6456</v>
      </c>
    </row>
    <row r="98" spans="2:5" x14ac:dyDescent="0.3">
      <c r="B98" t="s">
        <v>27677</v>
      </c>
      <c r="C98" s="9" t="s">
        <v>4409</v>
      </c>
      <c r="D98" s="10">
        <v>7840</v>
      </c>
      <c r="E98" s="6">
        <f t="shared" si="3"/>
        <v>6736</v>
      </c>
    </row>
    <row r="99" spans="2:5" x14ac:dyDescent="0.3">
      <c r="B99" t="s">
        <v>27677</v>
      </c>
      <c r="C99" s="7" t="s">
        <v>4475</v>
      </c>
      <c r="D99" s="8">
        <v>8406.98</v>
      </c>
      <c r="E99" s="6">
        <f t="shared" si="3"/>
        <v>7302.98</v>
      </c>
    </row>
    <row r="100" spans="2:5" x14ac:dyDescent="0.3">
      <c r="B100" t="s">
        <v>27677</v>
      </c>
      <c r="C100" s="9" t="s">
        <v>5191</v>
      </c>
      <c r="D100" s="10">
        <v>4860</v>
      </c>
      <c r="E100" s="6">
        <f t="shared" si="3"/>
        <v>3756</v>
      </c>
    </row>
    <row r="101" spans="2:5" x14ac:dyDescent="0.3">
      <c r="B101" t="s">
        <v>27677</v>
      </c>
      <c r="C101" s="7" t="s">
        <v>5248</v>
      </c>
      <c r="D101" s="8">
        <v>8406.98</v>
      </c>
      <c r="E101" s="6">
        <f t="shared" si="3"/>
        <v>7302.98</v>
      </c>
    </row>
    <row r="102" spans="2:5" x14ac:dyDescent="0.3">
      <c r="B102" t="s">
        <v>27677</v>
      </c>
      <c r="C102" s="9" t="s">
        <v>5283</v>
      </c>
      <c r="D102" s="10">
        <v>4860</v>
      </c>
      <c r="E102" s="6">
        <f t="shared" si="3"/>
        <v>3756</v>
      </c>
    </row>
    <row r="103" spans="2:5" x14ac:dyDescent="0.3">
      <c r="B103" t="s">
        <v>27677</v>
      </c>
      <c r="C103" s="7" t="s">
        <v>6435</v>
      </c>
      <c r="D103" s="8">
        <v>8160</v>
      </c>
      <c r="E103" s="6">
        <f t="shared" si="3"/>
        <v>7056</v>
      </c>
    </row>
    <row r="104" spans="2:5" x14ac:dyDescent="0.3">
      <c r="B104" t="s">
        <v>27677</v>
      </c>
      <c r="C104" s="9" t="s">
        <v>6451</v>
      </c>
      <c r="D104" s="10">
        <v>8160</v>
      </c>
      <c r="E104" s="6">
        <f t="shared" si="3"/>
        <v>7056</v>
      </c>
    </row>
    <row r="105" spans="2:5" x14ac:dyDescent="0.3">
      <c r="B105" t="s">
        <v>27677</v>
      </c>
      <c r="C105" s="7" t="s">
        <v>6455</v>
      </c>
      <c r="D105" s="8">
        <v>8160</v>
      </c>
      <c r="E105" s="6">
        <f t="shared" si="3"/>
        <v>7056</v>
      </c>
    </row>
    <row r="106" spans="2:5" x14ac:dyDescent="0.3">
      <c r="B106" t="s">
        <v>27677</v>
      </c>
      <c r="C106" s="9" t="s">
        <v>6899</v>
      </c>
      <c r="D106" s="10">
        <v>8160</v>
      </c>
      <c r="E106" s="6">
        <f t="shared" si="3"/>
        <v>7056</v>
      </c>
    </row>
    <row r="107" spans="2:5" x14ac:dyDescent="0.3">
      <c r="B107" t="s">
        <v>27677</v>
      </c>
      <c r="C107" s="7" t="s">
        <v>6903</v>
      </c>
      <c r="D107" s="8">
        <v>8160</v>
      </c>
      <c r="E107" s="6">
        <f t="shared" si="3"/>
        <v>7056</v>
      </c>
    </row>
    <row r="108" spans="2:5" x14ac:dyDescent="0.3">
      <c r="B108" t="s">
        <v>27677</v>
      </c>
      <c r="C108" s="9" t="s">
        <v>15840</v>
      </c>
      <c r="D108" s="10">
        <v>1104</v>
      </c>
      <c r="E108" s="6">
        <f t="shared" si="3"/>
        <v>0</v>
      </c>
    </row>
    <row r="109" spans="2:5" x14ac:dyDescent="0.3">
      <c r="B109" t="s">
        <v>27677</v>
      </c>
      <c r="C109" s="7" t="s">
        <v>16631</v>
      </c>
      <c r="D109" s="8">
        <v>1250</v>
      </c>
      <c r="E109" s="6">
        <f t="shared" si="3"/>
        <v>146</v>
      </c>
    </row>
    <row r="110" spans="2:5" x14ac:dyDescent="0.3">
      <c r="B110" t="s">
        <v>27677</v>
      </c>
      <c r="C110" s="9" t="s">
        <v>18190</v>
      </c>
      <c r="D110" s="10">
        <v>3124.8</v>
      </c>
      <c r="E110" s="6">
        <f t="shared" si="3"/>
        <v>2020.8000000000002</v>
      </c>
    </row>
    <row r="111" spans="2:5" x14ac:dyDescent="0.3">
      <c r="B111" t="s">
        <v>27677</v>
      </c>
      <c r="C111" s="7" t="s">
        <v>18419</v>
      </c>
      <c r="D111" s="8">
        <v>1278.68</v>
      </c>
      <c r="E111" s="6">
        <f t="shared" si="3"/>
        <v>174.68000000000006</v>
      </c>
    </row>
    <row r="112" spans="2:5" x14ac:dyDescent="0.3">
      <c r="B112" t="s">
        <v>27677</v>
      </c>
      <c r="C112" s="9" t="s">
        <v>19113</v>
      </c>
      <c r="D112" s="10">
        <v>1326</v>
      </c>
      <c r="E112" s="6">
        <f t="shared" si="3"/>
        <v>222</v>
      </c>
    </row>
    <row r="113" spans="2:5" x14ac:dyDescent="0.3">
      <c r="B113" t="s">
        <v>27677</v>
      </c>
      <c r="C113" s="7" t="s">
        <v>23309</v>
      </c>
      <c r="D113" s="8">
        <v>3124.8</v>
      </c>
      <c r="E113" s="6">
        <f t="shared" si="3"/>
        <v>2020.8000000000002</v>
      </c>
    </row>
    <row r="114" spans="2:5" x14ac:dyDescent="0.3">
      <c r="B114" t="s">
        <v>27678</v>
      </c>
      <c r="C114" s="7" t="s">
        <v>14</v>
      </c>
      <c r="D114" s="8">
        <v>2700</v>
      </c>
      <c r="E114" s="6">
        <f>D114-MIN($D$114:$D$118)</f>
        <v>1850</v>
      </c>
    </row>
    <row r="115" spans="2:5" x14ac:dyDescent="0.3">
      <c r="B115" t="s">
        <v>27678</v>
      </c>
      <c r="C115" s="9" t="s">
        <v>9007</v>
      </c>
      <c r="D115" s="10">
        <v>2700</v>
      </c>
      <c r="E115" s="6">
        <f>D115-MIN($D$114:$D$118)</f>
        <v>1850</v>
      </c>
    </row>
    <row r="116" spans="2:5" x14ac:dyDescent="0.3">
      <c r="B116" t="s">
        <v>27678</v>
      </c>
      <c r="C116" s="7" t="s">
        <v>25679</v>
      </c>
      <c r="D116" s="8">
        <v>1479.31</v>
      </c>
      <c r="E116" s="6">
        <f>D116-MIN($D$114:$D$118)</f>
        <v>629.30999999999995</v>
      </c>
    </row>
    <row r="117" spans="2:5" x14ac:dyDescent="0.3">
      <c r="B117" t="s">
        <v>27678</v>
      </c>
      <c r="C117" s="9" t="s">
        <v>25757</v>
      </c>
      <c r="D117" s="10">
        <v>850</v>
      </c>
      <c r="E117" s="6">
        <f>D117-MIN($D$114:$D$118)</f>
        <v>0</v>
      </c>
    </row>
    <row r="118" spans="2:5" x14ac:dyDescent="0.3">
      <c r="B118" t="s">
        <v>27678</v>
      </c>
      <c r="C118" s="7" t="s">
        <v>25789</v>
      </c>
      <c r="D118" s="8">
        <v>12540.52</v>
      </c>
      <c r="E118" s="6">
        <f>D118-MIN($D$114:$D$118)</f>
        <v>11690.52</v>
      </c>
    </row>
    <row r="119" spans="2:5" x14ac:dyDescent="0.3">
      <c r="B119" t="s">
        <v>27679</v>
      </c>
      <c r="C119" s="7" t="s">
        <v>5</v>
      </c>
      <c r="D119" s="8">
        <v>325</v>
      </c>
      <c r="E119" s="6">
        <f>D119-MIN($D$119:$D$128)</f>
        <v>315</v>
      </c>
    </row>
    <row r="120" spans="2:5" x14ac:dyDescent="0.3">
      <c r="B120" t="s">
        <v>27679</v>
      </c>
      <c r="C120" s="9" t="s">
        <v>6677</v>
      </c>
      <c r="D120" s="10">
        <v>156</v>
      </c>
      <c r="E120" s="6">
        <f t="shared" ref="E120:E128" si="4">D120-MIN($D$119:$D$128)</f>
        <v>146</v>
      </c>
    </row>
    <row r="121" spans="2:5" x14ac:dyDescent="0.3">
      <c r="B121" t="s">
        <v>27679</v>
      </c>
      <c r="C121" s="7" t="s">
        <v>9700</v>
      </c>
      <c r="D121" s="8">
        <v>736</v>
      </c>
      <c r="E121" s="6">
        <f t="shared" si="4"/>
        <v>726</v>
      </c>
    </row>
    <row r="122" spans="2:5" x14ac:dyDescent="0.3">
      <c r="B122" t="s">
        <v>27679</v>
      </c>
      <c r="C122" s="9" t="s">
        <v>13727</v>
      </c>
      <c r="D122" s="10">
        <v>10</v>
      </c>
      <c r="E122" s="6">
        <f t="shared" si="4"/>
        <v>0</v>
      </c>
    </row>
    <row r="123" spans="2:5" x14ac:dyDescent="0.3">
      <c r="B123" t="s">
        <v>27679</v>
      </c>
      <c r="C123" s="7" t="s">
        <v>13869</v>
      </c>
      <c r="D123" s="8">
        <v>268.94</v>
      </c>
      <c r="E123" s="6">
        <f t="shared" si="4"/>
        <v>258.94</v>
      </c>
    </row>
    <row r="124" spans="2:5" x14ac:dyDescent="0.3">
      <c r="B124" t="s">
        <v>27679</v>
      </c>
      <c r="C124" s="9" t="s">
        <v>14083</v>
      </c>
      <c r="D124" s="10">
        <v>390</v>
      </c>
      <c r="E124" s="6">
        <f t="shared" si="4"/>
        <v>380</v>
      </c>
    </row>
    <row r="125" spans="2:5" x14ac:dyDescent="0.3">
      <c r="B125" t="s">
        <v>27679</v>
      </c>
      <c r="C125" s="7" t="s">
        <v>15223</v>
      </c>
      <c r="D125" s="8">
        <v>208</v>
      </c>
      <c r="E125" s="6">
        <f t="shared" si="4"/>
        <v>198</v>
      </c>
    </row>
    <row r="126" spans="2:5" x14ac:dyDescent="0.3">
      <c r="B126" t="s">
        <v>27679</v>
      </c>
      <c r="C126" s="9" t="s">
        <v>17585</v>
      </c>
      <c r="D126" s="10">
        <v>208</v>
      </c>
      <c r="E126" s="6">
        <f t="shared" si="4"/>
        <v>198</v>
      </c>
    </row>
    <row r="127" spans="2:5" x14ac:dyDescent="0.3">
      <c r="B127" t="s">
        <v>27679</v>
      </c>
      <c r="C127" s="7" t="s">
        <v>18480</v>
      </c>
      <c r="D127" s="8">
        <v>180.86</v>
      </c>
      <c r="E127" s="6">
        <f t="shared" si="4"/>
        <v>170.86</v>
      </c>
    </row>
    <row r="128" spans="2:5" x14ac:dyDescent="0.3">
      <c r="B128" t="s">
        <v>27679</v>
      </c>
      <c r="C128" s="9" t="s">
        <v>24820</v>
      </c>
      <c r="D128" s="10">
        <v>336.21</v>
      </c>
      <c r="E128" s="6">
        <f t="shared" si="4"/>
        <v>326.20999999999998</v>
      </c>
    </row>
    <row r="129" spans="2:5" x14ac:dyDescent="0.3">
      <c r="B129" t="s">
        <v>27680</v>
      </c>
      <c r="C129" s="7" t="s">
        <v>7</v>
      </c>
      <c r="D129" s="8">
        <v>5760</v>
      </c>
      <c r="E129" s="6">
        <f>D129-MIN($D$129:$D$130)</f>
        <v>360</v>
      </c>
    </row>
    <row r="130" spans="2:5" x14ac:dyDescent="0.3">
      <c r="B130" t="s">
        <v>27680</v>
      </c>
      <c r="C130" s="9" t="s">
        <v>8</v>
      </c>
      <c r="D130" s="10">
        <v>5400</v>
      </c>
      <c r="E130" s="6">
        <f>D130-MIN($D$129:$D$130)</f>
        <v>0</v>
      </c>
    </row>
    <row r="131" spans="2:5" x14ac:dyDescent="0.3">
      <c r="B131" t="s">
        <v>27681</v>
      </c>
      <c r="C131" s="7" t="s">
        <v>9</v>
      </c>
      <c r="D131" s="8">
        <v>23497.61</v>
      </c>
      <c r="E131" s="6">
        <f>D131-MIN($D$131:$D$134)</f>
        <v>15255.470000000001</v>
      </c>
    </row>
    <row r="132" spans="2:5" x14ac:dyDescent="0.3">
      <c r="B132" t="s">
        <v>27681</v>
      </c>
      <c r="C132" s="9" t="s">
        <v>10</v>
      </c>
      <c r="D132" s="10">
        <v>22078.67</v>
      </c>
      <c r="E132" s="6">
        <f>D132-MIN($D$131:$D$134)</f>
        <v>13836.529999999999</v>
      </c>
    </row>
    <row r="133" spans="2:5" x14ac:dyDescent="0.3">
      <c r="B133" t="s">
        <v>27681</v>
      </c>
      <c r="C133" s="7" t="s">
        <v>566</v>
      </c>
      <c r="D133" s="8">
        <v>29542.17</v>
      </c>
      <c r="E133" s="6">
        <f>D133-MIN($D$131:$D$134)</f>
        <v>21300.03</v>
      </c>
    </row>
    <row r="134" spans="2:5" x14ac:dyDescent="0.3">
      <c r="B134" t="s">
        <v>27681</v>
      </c>
      <c r="C134" s="9" t="s">
        <v>2634</v>
      </c>
      <c r="D134" s="10">
        <v>8242.14</v>
      </c>
      <c r="E134" s="6">
        <f>D134-MIN($D$131:$D$134)</f>
        <v>0</v>
      </c>
    </row>
    <row r="135" spans="2:5" x14ac:dyDescent="0.3">
      <c r="B135" t="s">
        <v>27682</v>
      </c>
      <c r="C135" s="7" t="s">
        <v>9503</v>
      </c>
      <c r="D135" s="8">
        <v>919.03</v>
      </c>
      <c r="E135" s="6">
        <f>D135-MIN($D$135:$D$159)</f>
        <v>160.02999999999997</v>
      </c>
    </row>
    <row r="136" spans="2:5" x14ac:dyDescent="0.3">
      <c r="B136" t="s">
        <v>27682</v>
      </c>
      <c r="C136" s="9" t="s">
        <v>10349</v>
      </c>
      <c r="D136" s="10">
        <v>943.08500000000004</v>
      </c>
      <c r="E136" s="6">
        <f t="shared" ref="E136:E159" si="5">D136-MIN($D$135:$D$159)</f>
        <v>184.08500000000004</v>
      </c>
    </row>
    <row r="137" spans="2:5" x14ac:dyDescent="0.3">
      <c r="B137" t="s">
        <v>27682</v>
      </c>
      <c r="C137" s="7" t="s">
        <v>11899</v>
      </c>
      <c r="D137" s="8">
        <v>935.71</v>
      </c>
      <c r="E137" s="6">
        <f t="shared" si="5"/>
        <v>176.71000000000004</v>
      </c>
    </row>
    <row r="138" spans="2:5" x14ac:dyDescent="0.3">
      <c r="B138" t="s">
        <v>27682</v>
      </c>
      <c r="C138" s="9" t="s">
        <v>12116</v>
      </c>
      <c r="D138" s="10">
        <v>976.07</v>
      </c>
      <c r="E138" s="6">
        <f t="shared" si="5"/>
        <v>217.07000000000005</v>
      </c>
    </row>
    <row r="139" spans="2:5" x14ac:dyDescent="0.3">
      <c r="B139" t="s">
        <v>27682</v>
      </c>
      <c r="C139" s="7" t="s">
        <v>12167</v>
      </c>
      <c r="D139" s="8">
        <v>976.22</v>
      </c>
      <c r="E139" s="6">
        <f t="shared" si="5"/>
        <v>217.22000000000003</v>
      </c>
    </row>
    <row r="140" spans="2:5" x14ac:dyDescent="0.3">
      <c r="B140" t="s">
        <v>27682</v>
      </c>
      <c r="C140" s="9" t="s">
        <v>14717</v>
      </c>
      <c r="D140" s="10">
        <v>966</v>
      </c>
      <c r="E140" s="6">
        <f t="shared" si="5"/>
        <v>207</v>
      </c>
    </row>
    <row r="141" spans="2:5" x14ac:dyDescent="0.3">
      <c r="B141" t="s">
        <v>27682</v>
      </c>
      <c r="C141" s="7" t="s">
        <v>15603</v>
      </c>
      <c r="D141" s="8">
        <v>771.75</v>
      </c>
      <c r="E141" s="6">
        <f t="shared" si="5"/>
        <v>12.75</v>
      </c>
    </row>
    <row r="142" spans="2:5" x14ac:dyDescent="0.3">
      <c r="B142" t="s">
        <v>27682</v>
      </c>
      <c r="C142" s="9" t="s">
        <v>16295</v>
      </c>
      <c r="D142" s="10">
        <v>948.12</v>
      </c>
      <c r="E142" s="6">
        <f t="shared" si="5"/>
        <v>189.12</v>
      </c>
    </row>
    <row r="143" spans="2:5" x14ac:dyDescent="0.3">
      <c r="B143" t="s">
        <v>27682</v>
      </c>
      <c r="C143" s="7" t="s">
        <v>16789</v>
      </c>
      <c r="D143" s="8">
        <v>763.05</v>
      </c>
      <c r="E143" s="6">
        <f t="shared" si="5"/>
        <v>4.0499999999999545</v>
      </c>
    </row>
    <row r="144" spans="2:5" x14ac:dyDescent="0.3">
      <c r="B144" t="s">
        <v>27682</v>
      </c>
      <c r="C144" s="9" t="s">
        <v>16790</v>
      </c>
      <c r="D144" s="10">
        <v>966</v>
      </c>
      <c r="E144" s="6">
        <f t="shared" si="5"/>
        <v>207</v>
      </c>
    </row>
    <row r="145" spans="2:5" x14ac:dyDescent="0.3">
      <c r="B145" t="s">
        <v>27682</v>
      </c>
      <c r="C145" s="7" t="s">
        <v>17289</v>
      </c>
      <c r="D145" s="8">
        <v>763.05</v>
      </c>
      <c r="E145" s="6">
        <f t="shared" si="5"/>
        <v>4.0499999999999545</v>
      </c>
    </row>
    <row r="146" spans="2:5" x14ac:dyDescent="0.3">
      <c r="B146" t="s">
        <v>27682</v>
      </c>
      <c r="C146" s="9" t="s">
        <v>17719</v>
      </c>
      <c r="D146" s="10">
        <v>1195.75</v>
      </c>
      <c r="E146" s="6">
        <f t="shared" si="5"/>
        <v>436.75</v>
      </c>
    </row>
    <row r="147" spans="2:5" x14ac:dyDescent="0.3">
      <c r="B147" t="s">
        <v>27682</v>
      </c>
      <c r="C147" s="7" t="s">
        <v>18277</v>
      </c>
      <c r="D147" s="8">
        <v>935.71</v>
      </c>
      <c r="E147" s="6">
        <f t="shared" si="5"/>
        <v>176.71000000000004</v>
      </c>
    </row>
    <row r="148" spans="2:5" x14ac:dyDescent="0.3">
      <c r="B148" t="s">
        <v>27682</v>
      </c>
      <c r="C148" s="9" t="s">
        <v>19585</v>
      </c>
      <c r="D148" s="10">
        <v>945.91</v>
      </c>
      <c r="E148" s="6">
        <f t="shared" si="5"/>
        <v>186.90999999999997</v>
      </c>
    </row>
    <row r="149" spans="2:5" x14ac:dyDescent="0.3">
      <c r="B149" t="s">
        <v>27682</v>
      </c>
      <c r="C149" s="7" t="s">
        <v>19590</v>
      </c>
      <c r="D149" s="8">
        <v>759</v>
      </c>
      <c r="E149" s="6">
        <f t="shared" si="5"/>
        <v>0</v>
      </c>
    </row>
    <row r="150" spans="2:5" x14ac:dyDescent="0.3">
      <c r="B150" t="s">
        <v>27682</v>
      </c>
      <c r="C150" s="9" t="s">
        <v>19822</v>
      </c>
      <c r="D150" s="10">
        <v>795.29</v>
      </c>
      <c r="E150" s="6">
        <f t="shared" si="5"/>
        <v>36.289999999999964</v>
      </c>
    </row>
    <row r="151" spans="2:5" x14ac:dyDescent="0.3">
      <c r="B151" t="s">
        <v>27682</v>
      </c>
      <c r="C151" s="7" t="s">
        <v>20805</v>
      </c>
      <c r="D151" s="8">
        <v>935.71</v>
      </c>
      <c r="E151" s="6">
        <f t="shared" si="5"/>
        <v>176.71000000000004</v>
      </c>
    </row>
    <row r="152" spans="2:5" x14ac:dyDescent="0.3">
      <c r="B152" t="s">
        <v>27682</v>
      </c>
      <c r="C152" s="9" t="s">
        <v>20966</v>
      </c>
      <c r="D152" s="10">
        <v>763.05</v>
      </c>
      <c r="E152" s="6">
        <f t="shared" si="5"/>
        <v>4.0499999999999545</v>
      </c>
    </row>
    <row r="153" spans="2:5" x14ac:dyDescent="0.3">
      <c r="B153" t="s">
        <v>27682</v>
      </c>
      <c r="C153" s="7" t="s">
        <v>23086</v>
      </c>
      <c r="D153" s="8">
        <v>1000.5</v>
      </c>
      <c r="E153" s="6">
        <f t="shared" si="5"/>
        <v>241.5</v>
      </c>
    </row>
    <row r="154" spans="2:5" x14ac:dyDescent="0.3">
      <c r="B154" t="s">
        <v>27682</v>
      </c>
      <c r="C154" s="9" t="s">
        <v>23555</v>
      </c>
      <c r="D154" s="10">
        <v>966</v>
      </c>
      <c r="E154" s="6">
        <f t="shared" si="5"/>
        <v>207</v>
      </c>
    </row>
    <row r="155" spans="2:5" x14ac:dyDescent="0.3">
      <c r="B155" t="s">
        <v>27682</v>
      </c>
      <c r="C155" s="7" t="s">
        <v>24031</v>
      </c>
      <c r="D155" s="8">
        <v>935.33</v>
      </c>
      <c r="E155" s="6">
        <f t="shared" si="5"/>
        <v>176.33000000000004</v>
      </c>
    </row>
    <row r="156" spans="2:5" x14ac:dyDescent="0.3">
      <c r="B156" t="s">
        <v>27682</v>
      </c>
      <c r="C156" s="9" t="s">
        <v>24490</v>
      </c>
      <c r="D156" s="10">
        <v>1219.7</v>
      </c>
      <c r="E156" s="6">
        <f t="shared" si="5"/>
        <v>460.70000000000005</v>
      </c>
    </row>
    <row r="157" spans="2:5" x14ac:dyDescent="0.3">
      <c r="B157" t="s">
        <v>27682</v>
      </c>
      <c r="C157" s="7" t="s">
        <v>24550</v>
      </c>
      <c r="D157" s="8">
        <v>763.05</v>
      </c>
      <c r="E157" s="6">
        <f t="shared" si="5"/>
        <v>4.0499999999999545</v>
      </c>
    </row>
    <row r="158" spans="2:5" x14ac:dyDescent="0.3">
      <c r="B158" t="s">
        <v>27682</v>
      </c>
      <c r="C158" s="9" t="s">
        <v>24942</v>
      </c>
      <c r="D158" s="10">
        <v>763.05</v>
      </c>
      <c r="E158" s="6">
        <f t="shared" si="5"/>
        <v>4.0499999999999545</v>
      </c>
    </row>
    <row r="159" spans="2:5" x14ac:dyDescent="0.3">
      <c r="B159" t="s">
        <v>27682</v>
      </c>
      <c r="C159" s="7" t="s">
        <v>25172</v>
      </c>
      <c r="D159" s="8">
        <v>2649.23</v>
      </c>
      <c r="E159" s="6">
        <f t="shared" si="5"/>
        <v>1890.23</v>
      </c>
    </row>
    <row r="160" spans="2:5" x14ac:dyDescent="0.3">
      <c r="B160" t="s">
        <v>27683</v>
      </c>
      <c r="C160" s="7" t="s">
        <v>19</v>
      </c>
      <c r="D160" s="8">
        <v>41035.4</v>
      </c>
      <c r="E160" s="6">
        <f>D160-MIN($D$160:$D$163)</f>
        <v>8497.4000000000015</v>
      </c>
    </row>
    <row r="161" spans="2:5" x14ac:dyDescent="0.3">
      <c r="B161" t="s">
        <v>27683</v>
      </c>
      <c r="C161" s="9" t="s">
        <v>1007</v>
      </c>
      <c r="D161" s="10">
        <v>48595.64</v>
      </c>
      <c r="E161" s="6">
        <f>D161-MIN($D$160:$D$163)</f>
        <v>16057.64</v>
      </c>
    </row>
    <row r="162" spans="2:5" x14ac:dyDescent="0.3">
      <c r="B162" t="s">
        <v>27683</v>
      </c>
      <c r="C162" s="7" t="s">
        <v>5660</v>
      </c>
      <c r="D162" s="8">
        <v>39974.35</v>
      </c>
      <c r="E162" s="6">
        <f>D162-MIN($D$160:$D$163)</f>
        <v>7436.3499999999985</v>
      </c>
    </row>
    <row r="163" spans="2:5" x14ac:dyDescent="0.3">
      <c r="B163" t="s">
        <v>27683</v>
      </c>
      <c r="C163" s="9" t="s">
        <v>18441</v>
      </c>
      <c r="D163" s="10">
        <v>32538</v>
      </c>
      <c r="E163" s="6">
        <f>D163-MIN($D$160:$D$163)</f>
        <v>0</v>
      </c>
    </row>
    <row r="164" spans="2:5" x14ac:dyDescent="0.3">
      <c r="B164" t="s">
        <v>27684</v>
      </c>
      <c r="C164" s="7" t="s">
        <v>41</v>
      </c>
      <c r="D164" s="8">
        <v>2288.88</v>
      </c>
      <c r="E164" s="6">
        <f>D164-MIN($D$164:$D$165)</f>
        <v>1039.74</v>
      </c>
    </row>
    <row r="165" spans="2:5" x14ac:dyDescent="0.3">
      <c r="B165" t="s">
        <v>27684</v>
      </c>
      <c r="C165" s="9" t="s">
        <v>26458</v>
      </c>
      <c r="D165" s="10">
        <v>1249.1400000000001</v>
      </c>
      <c r="E165" s="6">
        <f>D165-MIN($D$164:$D$165)</f>
        <v>0</v>
      </c>
    </row>
    <row r="166" spans="2:5" x14ac:dyDescent="0.3">
      <c r="B166" t="s">
        <v>27685</v>
      </c>
      <c r="C166" s="7" t="s">
        <v>50</v>
      </c>
      <c r="D166" s="8">
        <v>15394.99</v>
      </c>
      <c r="E166" s="6">
        <f>D166-MIN($D$166:$D$167)</f>
        <v>10624.99</v>
      </c>
    </row>
    <row r="167" spans="2:5" x14ac:dyDescent="0.3">
      <c r="B167" t="s">
        <v>27685</v>
      </c>
      <c r="C167" s="9" t="s">
        <v>5348</v>
      </c>
      <c r="D167" s="10">
        <v>4770</v>
      </c>
      <c r="E167" s="6">
        <f>D167-MIN($D$166:$D$167)</f>
        <v>0</v>
      </c>
    </row>
    <row r="168" spans="2:5" x14ac:dyDescent="0.3">
      <c r="B168" t="s">
        <v>27686</v>
      </c>
      <c r="C168" s="7" t="s">
        <v>5652</v>
      </c>
      <c r="D168" s="8">
        <v>90663.51</v>
      </c>
      <c r="E168" s="6">
        <f>D168-MIN($D$168:$D$173)</f>
        <v>37715.189999999995</v>
      </c>
    </row>
    <row r="169" spans="2:5" x14ac:dyDescent="0.3">
      <c r="B169" t="s">
        <v>27686</v>
      </c>
      <c r="C169" s="9" t="s">
        <v>5805</v>
      </c>
      <c r="D169" s="10">
        <v>56104.23</v>
      </c>
      <c r="E169" s="6">
        <f t="shared" ref="E169:E173" si="6">D169-MIN($D$168:$D$173)</f>
        <v>3155.9100000000035</v>
      </c>
    </row>
    <row r="170" spans="2:5" x14ac:dyDescent="0.3">
      <c r="B170" t="s">
        <v>27686</v>
      </c>
      <c r="C170" s="7" t="s">
        <v>6234</v>
      </c>
      <c r="D170" s="8">
        <v>52948.32</v>
      </c>
      <c r="E170" s="6">
        <f t="shared" si="6"/>
        <v>0</v>
      </c>
    </row>
    <row r="171" spans="2:5" x14ac:dyDescent="0.3">
      <c r="B171" t="s">
        <v>27686</v>
      </c>
      <c r="C171" s="7" t="s">
        <v>2831</v>
      </c>
      <c r="D171" s="8">
        <v>61714.68</v>
      </c>
      <c r="E171" s="6">
        <f t="shared" si="6"/>
        <v>8766.36</v>
      </c>
    </row>
    <row r="172" spans="2:5" x14ac:dyDescent="0.3">
      <c r="B172" t="s">
        <v>27686</v>
      </c>
      <c r="C172" s="13" t="s">
        <v>33</v>
      </c>
      <c r="D172" s="14">
        <v>74417.100000000006</v>
      </c>
      <c r="E172" s="6">
        <f t="shared" si="6"/>
        <v>21468.780000000006</v>
      </c>
    </row>
    <row r="173" spans="2:5" x14ac:dyDescent="0.3">
      <c r="B173" t="s">
        <v>27686</v>
      </c>
      <c r="C173" s="9" t="s">
        <v>3115</v>
      </c>
      <c r="D173" s="10">
        <v>61714.66</v>
      </c>
      <c r="E173" s="6">
        <f t="shared" si="6"/>
        <v>8766.3400000000038</v>
      </c>
    </row>
    <row r="174" spans="2:5" x14ac:dyDescent="0.3">
      <c r="B174" t="s">
        <v>27687</v>
      </c>
      <c r="C174" s="7" t="s">
        <v>639</v>
      </c>
      <c r="D174" s="8">
        <v>4953.96</v>
      </c>
      <c r="E174" s="6">
        <f>D174-MIN($D$174:$D$237)</f>
        <v>4723.3100000000004</v>
      </c>
    </row>
    <row r="175" spans="2:5" x14ac:dyDescent="0.3">
      <c r="B175" t="s">
        <v>27687</v>
      </c>
      <c r="C175" s="9" t="s">
        <v>645</v>
      </c>
      <c r="D175" s="10">
        <v>4953.96</v>
      </c>
      <c r="E175" s="6">
        <f t="shared" ref="E175:E237" si="7">D175-MIN($D$174:$D$237)</f>
        <v>4723.3100000000004</v>
      </c>
    </row>
    <row r="176" spans="2:5" x14ac:dyDescent="0.3">
      <c r="B176" t="s">
        <v>27687</v>
      </c>
      <c r="C176" s="7" t="s">
        <v>704</v>
      </c>
      <c r="D176" s="8">
        <v>11602.52</v>
      </c>
      <c r="E176" s="6">
        <f t="shared" si="7"/>
        <v>11371.87</v>
      </c>
    </row>
    <row r="177" spans="2:5" x14ac:dyDescent="0.3">
      <c r="B177" t="s">
        <v>27687</v>
      </c>
      <c r="C177" s="9" t="s">
        <v>705</v>
      </c>
      <c r="D177" s="10">
        <v>10289.030000000001</v>
      </c>
      <c r="E177" s="6">
        <f t="shared" si="7"/>
        <v>10058.380000000001</v>
      </c>
    </row>
    <row r="178" spans="2:5" x14ac:dyDescent="0.3">
      <c r="B178" t="s">
        <v>27687</v>
      </c>
      <c r="C178" s="7" t="s">
        <v>2406</v>
      </c>
      <c r="D178" s="8">
        <v>6878.52</v>
      </c>
      <c r="E178" s="6">
        <f t="shared" si="7"/>
        <v>6647.8700000000008</v>
      </c>
    </row>
    <row r="179" spans="2:5" x14ac:dyDescent="0.3">
      <c r="B179" t="s">
        <v>27687</v>
      </c>
      <c r="C179" s="9" t="s">
        <v>2581</v>
      </c>
      <c r="D179" s="10">
        <v>3670.92</v>
      </c>
      <c r="E179" s="6">
        <f t="shared" si="7"/>
        <v>3440.27</v>
      </c>
    </row>
    <row r="180" spans="2:5" x14ac:dyDescent="0.3">
      <c r="B180" t="s">
        <v>27687</v>
      </c>
      <c r="C180" s="7" t="s">
        <v>2757</v>
      </c>
      <c r="D180" s="8">
        <v>8236.7999999999993</v>
      </c>
      <c r="E180" s="6">
        <f t="shared" si="7"/>
        <v>8006.15</v>
      </c>
    </row>
    <row r="181" spans="2:5" x14ac:dyDescent="0.3">
      <c r="B181" t="s">
        <v>27687</v>
      </c>
      <c r="C181" s="9" t="s">
        <v>2798</v>
      </c>
      <c r="D181" s="10">
        <v>2534.4</v>
      </c>
      <c r="E181" s="6">
        <f t="shared" si="7"/>
        <v>2303.75</v>
      </c>
    </row>
    <row r="182" spans="2:5" x14ac:dyDescent="0.3">
      <c r="B182" t="s">
        <v>27687</v>
      </c>
      <c r="C182" s="7" t="s">
        <v>2799</v>
      </c>
      <c r="D182" s="8">
        <v>2178</v>
      </c>
      <c r="E182" s="6">
        <f t="shared" si="7"/>
        <v>1947.35</v>
      </c>
    </row>
    <row r="183" spans="2:5" x14ac:dyDescent="0.3">
      <c r="B183" t="s">
        <v>27687</v>
      </c>
      <c r="C183" s="9" t="s">
        <v>2801</v>
      </c>
      <c r="D183" s="10">
        <v>2574</v>
      </c>
      <c r="E183" s="6">
        <f t="shared" si="7"/>
        <v>2343.35</v>
      </c>
    </row>
    <row r="184" spans="2:5" x14ac:dyDescent="0.3">
      <c r="B184" t="s">
        <v>27687</v>
      </c>
      <c r="C184" s="7" t="s">
        <v>2835</v>
      </c>
      <c r="D184" s="8">
        <v>621</v>
      </c>
      <c r="E184" s="6">
        <f t="shared" si="7"/>
        <v>390.35</v>
      </c>
    </row>
    <row r="185" spans="2:5" x14ac:dyDescent="0.3">
      <c r="B185" t="s">
        <v>27687</v>
      </c>
      <c r="C185" s="9" t="s">
        <v>3105</v>
      </c>
      <c r="D185" s="10">
        <v>1995.86</v>
      </c>
      <c r="E185" s="6">
        <f t="shared" si="7"/>
        <v>1765.2099999999998</v>
      </c>
    </row>
    <row r="186" spans="2:5" x14ac:dyDescent="0.3">
      <c r="B186" t="s">
        <v>27687</v>
      </c>
      <c r="C186" s="7" t="s">
        <v>3170</v>
      </c>
      <c r="D186" s="8">
        <v>2328.44</v>
      </c>
      <c r="E186" s="6">
        <f t="shared" si="7"/>
        <v>2097.79</v>
      </c>
    </row>
    <row r="187" spans="2:5" x14ac:dyDescent="0.3">
      <c r="B187" t="s">
        <v>27687</v>
      </c>
      <c r="C187" s="9" t="s">
        <v>3506</v>
      </c>
      <c r="D187" s="10">
        <v>10024.25</v>
      </c>
      <c r="E187" s="6">
        <f t="shared" si="7"/>
        <v>9793.6</v>
      </c>
    </row>
    <row r="188" spans="2:5" x14ac:dyDescent="0.3">
      <c r="B188" t="s">
        <v>27687</v>
      </c>
      <c r="C188" s="7" t="s">
        <v>4175</v>
      </c>
      <c r="D188" s="8">
        <v>7840.8</v>
      </c>
      <c r="E188" s="6">
        <f t="shared" si="7"/>
        <v>7610.1500000000005</v>
      </c>
    </row>
    <row r="189" spans="2:5" x14ac:dyDescent="0.3">
      <c r="B189" t="s">
        <v>27687</v>
      </c>
      <c r="C189" s="9" t="s">
        <v>4293</v>
      </c>
      <c r="D189" s="10">
        <v>2574</v>
      </c>
      <c r="E189" s="6">
        <f t="shared" si="7"/>
        <v>2343.35</v>
      </c>
    </row>
    <row r="190" spans="2:5" x14ac:dyDescent="0.3">
      <c r="B190" t="s">
        <v>27687</v>
      </c>
      <c r="C190" s="7" t="s">
        <v>4702</v>
      </c>
      <c r="D190" s="8">
        <v>351</v>
      </c>
      <c r="E190" s="6">
        <f t="shared" si="7"/>
        <v>120.35</v>
      </c>
    </row>
    <row r="191" spans="2:5" x14ac:dyDescent="0.3">
      <c r="B191" t="s">
        <v>27687</v>
      </c>
      <c r="C191" s="9" t="s">
        <v>4703</v>
      </c>
      <c r="D191" s="10">
        <v>468.13</v>
      </c>
      <c r="E191" s="6">
        <f t="shared" si="7"/>
        <v>237.48</v>
      </c>
    </row>
    <row r="192" spans="2:5" x14ac:dyDescent="0.3">
      <c r="B192" t="s">
        <v>27687</v>
      </c>
      <c r="C192" s="7" t="s">
        <v>5114</v>
      </c>
      <c r="D192" s="8">
        <v>7025.38</v>
      </c>
      <c r="E192" s="6">
        <f t="shared" si="7"/>
        <v>6794.7300000000005</v>
      </c>
    </row>
    <row r="193" spans="2:5" x14ac:dyDescent="0.3">
      <c r="B193" t="s">
        <v>27687</v>
      </c>
      <c r="C193" s="9" t="s">
        <v>5300</v>
      </c>
      <c r="D193" s="10">
        <v>1206.8599999999999</v>
      </c>
      <c r="E193" s="6">
        <f t="shared" si="7"/>
        <v>976.20999999999992</v>
      </c>
    </row>
    <row r="194" spans="2:5" x14ac:dyDescent="0.3">
      <c r="B194" t="s">
        <v>27687</v>
      </c>
      <c r="C194" s="7" t="s">
        <v>5448</v>
      </c>
      <c r="D194" s="8">
        <v>520.55999999999995</v>
      </c>
      <c r="E194" s="6">
        <f t="shared" si="7"/>
        <v>289.90999999999997</v>
      </c>
    </row>
    <row r="195" spans="2:5" x14ac:dyDescent="0.3">
      <c r="B195" t="s">
        <v>27687</v>
      </c>
      <c r="C195" s="9" t="s">
        <v>5925</v>
      </c>
      <c r="D195" s="10">
        <v>1330</v>
      </c>
      <c r="E195" s="6">
        <f t="shared" si="7"/>
        <v>1099.3499999999999</v>
      </c>
    </row>
    <row r="196" spans="2:5" x14ac:dyDescent="0.3">
      <c r="B196" t="s">
        <v>27687</v>
      </c>
      <c r="C196" s="7" t="s">
        <v>5940</v>
      </c>
      <c r="D196" s="8">
        <v>4428</v>
      </c>
      <c r="E196" s="6">
        <f t="shared" si="7"/>
        <v>4197.3500000000004</v>
      </c>
    </row>
    <row r="197" spans="2:5" x14ac:dyDescent="0.3">
      <c r="B197" t="s">
        <v>27687</v>
      </c>
      <c r="C197" s="9" t="s">
        <v>5941</v>
      </c>
      <c r="D197" s="10">
        <v>1500</v>
      </c>
      <c r="E197" s="6">
        <f t="shared" si="7"/>
        <v>1269.3499999999999</v>
      </c>
    </row>
    <row r="198" spans="2:5" x14ac:dyDescent="0.3">
      <c r="B198" t="s">
        <v>27687</v>
      </c>
      <c r="C198" s="7" t="s">
        <v>5987</v>
      </c>
      <c r="D198" s="8">
        <v>2628</v>
      </c>
      <c r="E198" s="6">
        <f t="shared" si="7"/>
        <v>2397.35</v>
      </c>
    </row>
    <row r="199" spans="2:5" x14ac:dyDescent="0.3">
      <c r="B199" t="s">
        <v>27687</v>
      </c>
      <c r="C199" s="9" t="s">
        <v>5989</v>
      </c>
      <c r="D199" s="10">
        <v>999</v>
      </c>
      <c r="E199" s="6">
        <f t="shared" si="7"/>
        <v>768.35</v>
      </c>
    </row>
    <row r="200" spans="2:5" x14ac:dyDescent="0.3">
      <c r="B200" t="s">
        <v>27687</v>
      </c>
      <c r="C200" s="7" t="s">
        <v>5990</v>
      </c>
      <c r="D200" s="8">
        <v>5178.1499999999996</v>
      </c>
      <c r="E200" s="6">
        <f t="shared" si="7"/>
        <v>4947.5</v>
      </c>
    </row>
    <row r="201" spans="2:5" x14ac:dyDescent="0.3">
      <c r="B201" t="s">
        <v>27687</v>
      </c>
      <c r="C201" s="9" t="s">
        <v>6184</v>
      </c>
      <c r="D201" s="10">
        <v>6228.17</v>
      </c>
      <c r="E201" s="6">
        <f t="shared" si="7"/>
        <v>5997.52</v>
      </c>
    </row>
    <row r="202" spans="2:5" x14ac:dyDescent="0.3">
      <c r="B202" t="s">
        <v>27687</v>
      </c>
      <c r="C202" s="7" t="s">
        <v>6185</v>
      </c>
      <c r="D202" s="8">
        <v>6228.17</v>
      </c>
      <c r="E202" s="6">
        <f t="shared" si="7"/>
        <v>5997.52</v>
      </c>
    </row>
    <row r="203" spans="2:5" x14ac:dyDescent="0.3">
      <c r="B203" t="s">
        <v>27687</v>
      </c>
      <c r="C203" s="9" t="s">
        <v>6378</v>
      </c>
      <c r="D203" s="10">
        <v>12995.94</v>
      </c>
      <c r="E203" s="6">
        <f t="shared" si="7"/>
        <v>12765.29</v>
      </c>
    </row>
    <row r="204" spans="2:5" x14ac:dyDescent="0.3">
      <c r="B204" t="s">
        <v>27687</v>
      </c>
      <c r="C204" s="7" t="s">
        <v>6599</v>
      </c>
      <c r="D204" s="8">
        <v>366.6</v>
      </c>
      <c r="E204" s="6">
        <f t="shared" si="7"/>
        <v>135.95000000000002</v>
      </c>
    </row>
    <row r="205" spans="2:5" x14ac:dyDescent="0.3">
      <c r="B205" t="s">
        <v>27687</v>
      </c>
      <c r="C205" s="9" t="s">
        <v>6696</v>
      </c>
      <c r="D205" s="10">
        <v>375.96</v>
      </c>
      <c r="E205" s="6">
        <f t="shared" si="7"/>
        <v>145.30999999999997</v>
      </c>
    </row>
    <row r="206" spans="2:5" x14ac:dyDescent="0.3">
      <c r="B206" t="s">
        <v>27687</v>
      </c>
      <c r="C206" s="7" t="s">
        <v>6747</v>
      </c>
      <c r="D206" s="8">
        <v>5638.9390999999996</v>
      </c>
      <c r="E206" s="6">
        <f t="shared" si="7"/>
        <v>5408.2891</v>
      </c>
    </row>
    <row r="207" spans="2:5" x14ac:dyDescent="0.3">
      <c r="B207" t="s">
        <v>27687</v>
      </c>
      <c r="C207" s="9" t="s">
        <v>6905</v>
      </c>
      <c r="D207" s="10">
        <v>4877.3</v>
      </c>
      <c r="E207" s="6">
        <f t="shared" si="7"/>
        <v>4646.6500000000005</v>
      </c>
    </row>
    <row r="208" spans="2:5" x14ac:dyDescent="0.3">
      <c r="B208" t="s">
        <v>27687</v>
      </c>
      <c r="C208" s="7" t="s">
        <v>6906</v>
      </c>
      <c r="D208" s="8">
        <v>4877.3</v>
      </c>
      <c r="E208" s="6">
        <f t="shared" si="7"/>
        <v>4646.6500000000005</v>
      </c>
    </row>
    <row r="209" spans="2:5" x14ac:dyDescent="0.3">
      <c r="B209" t="s">
        <v>27687</v>
      </c>
      <c r="C209" s="9" t="s">
        <v>6908</v>
      </c>
      <c r="D209" s="10">
        <v>4877.3</v>
      </c>
      <c r="E209" s="6">
        <f t="shared" si="7"/>
        <v>4646.6500000000005</v>
      </c>
    </row>
    <row r="210" spans="2:5" x14ac:dyDescent="0.3">
      <c r="B210" t="s">
        <v>27687</v>
      </c>
      <c r="C210" s="7" t="s">
        <v>7072</v>
      </c>
      <c r="D210" s="8">
        <v>586.20000000000005</v>
      </c>
      <c r="E210" s="6">
        <f t="shared" si="7"/>
        <v>355.55000000000007</v>
      </c>
    </row>
    <row r="211" spans="2:5" x14ac:dyDescent="0.3">
      <c r="B211" t="s">
        <v>27687</v>
      </c>
      <c r="C211" s="9" t="s">
        <v>7281</v>
      </c>
      <c r="D211" s="10">
        <v>5582.61</v>
      </c>
      <c r="E211" s="6">
        <f t="shared" si="7"/>
        <v>5351.96</v>
      </c>
    </row>
    <row r="212" spans="2:5" x14ac:dyDescent="0.3">
      <c r="B212" t="s">
        <v>27687</v>
      </c>
      <c r="C212" s="7" t="s">
        <v>7284</v>
      </c>
      <c r="D212" s="8">
        <v>2734.31</v>
      </c>
      <c r="E212" s="6">
        <f t="shared" si="7"/>
        <v>2503.66</v>
      </c>
    </row>
    <row r="213" spans="2:5" x14ac:dyDescent="0.3">
      <c r="B213" t="s">
        <v>27687</v>
      </c>
      <c r="C213" s="9" t="s">
        <v>7401</v>
      </c>
      <c r="D213" s="10">
        <v>1800.64</v>
      </c>
      <c r="E213" s="6">
        <f t="shared" si="7"/>
        <v>1569.99</v>
      </c>
    </row>
    <row r="214" spans="2:5" x14ac:dyDescent="0.3">
      <c r="B214" t="s">
        <v>27687</v>
      </c>
      <c r="C214" s="7" t="s">
        <v>7535</v>
      </c>
      <c r="D214" s="8">
        <v>5655.82</v>
      </c>
      <c r="E214" s="6">
        <f t="shared" si="7"/>
        <v>5425.17</v>
      </c>
    </row>
    <row r="215" spans="2:5" x14ac:dyDescent="0.3">
      <c r="B215" t="s">
        <v>27687</v>
      </c>
      <c r="C215" s="9" t="s">
        <v>7568</v>
      </c>
      <c r="D215" s="10">
        <v>230.65</v>
      </c>
      <c r="E215" s="6">
        <f t="shared" si="7"/>
        <v>0</v>
      </c>
    </row>
    <row r="216" spans="2:5" x14ac:dyDescent="0.3">
      <c r="B216" t="s">
        <v>27687</v>
      </c>
      <c r="C216" s="7" t="s">
        <v>7705</v>
      </c>
      <c r="D216" s="8">
        <v>4365.8999999999996</v>
      </c>
      <c r="E216" s="6">
        <f t="shared" si="7"/>
        <v>4135.25</v>
      </c>
    </row>
    <row r="217" spans="2:5" x14ac:dyDescent="0.3">
      <c r="B217" t="s">
        <v>27687</v>
      </c>
      <c r="C217" s="9" t="s">
        <v>7716</v>
      </c>
      <c r="D217" s="10">
        <v>4565.3</v>
      </c>
      <c r="E217" s="6">
        <f t="shared" si="7"/>
        <v>4334.6500000000005</v>
      </c>
    </row>
    <row r="218" spans="2:5" x14ac:dyDescent="0.3">
      <c r="B218" t="s">
        <v>27687</v>
      </c>
      <c r="C218" s="7" t="s">
        <v>7793</v>
      </c>
      <c r="D218" s="8">
        <v>412.16</v>
      </c>
      <c r="E218" s="6">
        <f t="shared" si="7"/>
        <v>181.51000000000002</v>
      </c>
    </row>
    <row r="219" spans="2:5" x14ac:dyDescent="0.3">
      <c r="B219" t="s">
        <v>27687</v>
      </c>
      <c r="C219" s="9" t="s">
        <v>7794</v>
      </c>
      <c r="D219" s="10">
        <v>679.42</v>
      </c>
      <c r="E219" s="6">
        <f t="shared" si="7"/>
        <v>448.77</v>
      </c>
    </row>
    <row r="220" spans="2:5" x14ac:dyDescent="0.3">
      <c r="B220" t="s">
        <v>27687</v>
      </c>
      <c r="C220" s="7" t="s">
        <v>7847</v>
      </c>
      <c r="D220" s="8">
        <v>4158</v>
      </c>
      <c r="E220" s="6">
        <f t="shared" si="7"/>
        <v>3927.35</v>
      </c>
    </row>
    <row r="221" spans="2:5" x14ac:dyDescent="0.3">
      <c r="B221" t="s">
        <v>27687</v>
      </c>
      <c r="C221" s="9" t="s">
        <v>7872</v>
      </c>
      <c r="D221" s="10">
        <v>788.04</v>
      </c>
      <c r="E221" s="6">
        <f t="shared" si="7"/>
        <v>557.39</v>
      </c>
    </row>
    <row r="222" spans="2:5" x14ac:dyDescent="0.3">
      <c r="B222" t="s">
        <v>27687</v>
      </c>
      <c r="C222" s="7" t="s">
        <v>7901</v>
      </c>
      <c r="D222" s="8">
        <v>1486.02</v>
      </c>
      <c r="E222" s="6">
        <f t="shared" si="7"/>
        <v>1255.3699999999999</v>
      </c>
    </row>
    <row r="223" spans="2:5" x14ac:dyDescent="0.3">
      <c r="B223" t="s">
        <v>27687</v>
      </c>
      <c r="C223" s="9" t="s">
        <v>7933</v>
      </c>
      <c r="D223" s="10">
        <v>3780</v>
      </c>
      <c r="E223" s="6">
        <f t="shared" si="7"/>
        <v>3549.35</v>
      </c>
    </row>
    <row r="224" spans="2:5" x14ac:dyDescent="0.3">
      <c r="B224" t="s">
        <v>27687</v>
      </c>
      <c r="C224" s="7" t="s">
        <v>7998</v>
      </c>
      <c r="D224" s="8">
        <v>395.14</v>
      </c>
      <c r="E224" s="6">
        <f t="shared" si="7"/>
        <v>164.48999999999998</v>
      </c>
    </row>
    <row r="225" spans="2:5" x14ac:dyDescent="0.3">
      <c r="B225" t="s">
        <v>27687</v>
      </c>
      <c r="C225" s="9" t="s">
        <v>8021</v>
      </c>
      <c r="D225" s="10">
        <v>4477.45</v>
      </c>
      <c r="E225" s="6">
        <f t="shared" si="7"/>
        <v>4246.8</v>
      </c>
    </row>
    <row r="226" spans="2:5" x14ac:dyDescent="0.3">
      <c r="B226" t="s">
        <v>27687</v>
      </c>
      <c r="C226" s="7" t="s">
        <v>8044</v>
      </c>
      <c r="D226" s="8">
        <v>4440.1499999999996</v>
      </c>
      <c r="E226" s="6">
        <f t="shared" si="7"/>
        <v>4209.5</v>
      </c>
    </row>
    <row r="227" spans="2:5" x14ac:dyDescent="0.3">
      <c r="B227" t="s">
        <v>27687</v>
      </c>
      <c r="C227" s="9" t="s">
        <v>8069</v>
      </c>
      <c r="D227" s="10">
        <v>1955.94</v>
      </c>
      <c r="E227" s="6">
        <f t="shared" si="7"/>
        <v>1725.29</v>
      </c>
    </row>
    <row r="228" spans="2:5" x14ac:dyDescent="0.3">
      <c r="B228" t="s">
        <v>27687</v>
      </c>
      <c r="C228" s="7" t="s">
        <v>8340</v>
      </c>
      <c r="D228" s="8">
        <v>1436.3095000000001</v>
      </c>
      <c r="E228" s="6">
        <f t="shared" si="7"/>
        <v>1205.6595</v>
      </c>
    </row>
    <row r="229" spans="2:5" x14ac:dyDescent="0.3">
      <c r="B229" t="s">
        <v>27687</v>
      </c>
      <c r="C229" s="9" t="s">
        <v>8367</v>
      </c>
      <c r="D229" s="10">
        <v>1120</v>
      </c>
      <c r="E229" s="6">
        <f t="shared" si="7"/>
        <v>889.35</v>
      </c>
    </row>
    <row r="230" spans="2:5" x14ac:dyDescent="0.3">
      <c r="B230" t="s">
        <v>27687</v>
      </c>
      <c r="C230" s="7" t="s">
        <v>8369</v>
      </c>
      <c r="D230" s="8">
        <v>4981.5</v>
      </c>
      <c r="E230" s="6">
        <f t="shared" si="7"/>
        <v>4750.8500000000004</v>
      </c>
    </row>
    <row r="231" spans="2:5" x14ac:dyDescent="0.3">
      <c r="B231" t="s">
        <v>27687</v>
      </c>
      <c r="C231" s="9" t="s">
        <v>8396</v>
      </c>
      <c r="D231" s="10">
        <v>4383</v>
      </c>
      <c r="E231" s="6">
        <f t="shared" si="7"/>
        <v>4152.3500000000004</v>
      </c>
    </row>
    <row r="232" spans="2:5" x14ac:dyDescent="0.3">
      <c r="B232" t="s">
        <v>27687</v>
      </c>
      <c r="C232" s="7" t="s">
        <v>8501</v>
      </c>
      <c r="D232" s="8">
        <v>4004.84</v>
      </c>
      <c r="E232" s="6">
        <f t="shared" si="7"/>
        <v>3774.19</v>
      </c>
    </row>
    <row r="233" spans="2:5" x14ac:dyDescent="0.3">
      <c r="B233" t="s">
        <v>27687</v>
      </c>
      <c r="C233" s="9" t="s">
        <v>8690</v>
      </c>
      <c r="D233" s="10">
        <v>2265.34</v>
      </c>
      <c r="E233" s="6">
        <f t="shared" si="7"/>
        <v>2034.69</v>
      </c>
    </row>
    <row r="234" spans="2:5" x14ac:dyDescent="0.3">
      <c r="B234" t="s">
        <v>27687</v>
      </c>
      <c r="C234" s="7" t="s">
        <v>8699</v>
      </c>
      <c r="D234" s="8">
        <v>1922.8</v>
      </c>
      <c r="E234" s="6">
        <f t="shared" si="7"/>
        <v>1692.1499999999999</v>
      </c>
    </row>
    <row r="235" spans="2:5" x14ac:dyDescent="0.3">
      <c r="B235" t="s">
        <v>27687</v>
      </c>
      <c r="C235" s="9" t="s">
        <v>9119</v>
      </c>
      <c r="D235" s="10">
        <v>4884.0438000000004</v>
      </c>
      <c r="E235" s="6">
        <f t="shared" si="7"/>
        <v>4653.3938000000007</v>
      </c>
    </row>
    <row r="236" spans="2:5" x14ac:dyDescent="0.3">
      <c r="B236" t="s">
        <v>27687</v>
      </c>
      <c r="C236" s="7" t="s">
        <v>9212</v>
      </c>
      <c r="D236" s="8">
        <v>3866.94</v>
      </c>
      <c r="E236" s="6">
        <f t="shared" si="7"/>
        <v>3636.29</v>
      </c>
    </row>
    <row r="237" spans="2:5" x14ac:dyDescent="0.3">
      <c r="B237" t="s">
        <v>27687</v>
      </c>
      <c r="C237" s="9" t="s">
        <v>16413</v>
      </c>
      <c r="D237" s="10">
        <v>2218</v>
      </c>
      <c r="E237" s="6">
        <f t="shared" si="7"/>
        <v>1987.35</v>
      </c>
    </row>
    <row r="238" spans="2:5" x14ac:dyDescent="0.3">
      <c r="B238" t="s">
        <v>27688</v>
      </c>
      <c r="C238" s="7" t="s">
        <v>1793</v>
      </c>
      <c r="D238" s="8">
        <v>2800</v>
      </c>
      <c r="E238" s="6">
        <f>D238-MIN($D$238:$D$279)</f>
        <v>2599.67</v>
      </c>
    </row>
    <row r="239" spans="2:5" x14ac:dyDescent="0.3">
      <c r="B239" t="s">
        <v>27688</v>
      </c>
      <c r="C239" s="9" t="s">
        <v>3577</v>
      </c>
      <c r="D239" s="10">
        <v>2564.59</v>
      </c>
      <c r="E239" s="6">
        <f t="shared" ref="E239:E279" si="8">D239-MIN($D$238:$D$279)</f>
        <v>2364.2600000000002</v>
      </c>
    </row>
    <row r="240" spans="2:5" x14ac:dyDescent="0.3">
      <c r="B240" t="s">
        <v>27688</v>
      </c>
      <c r="C240" s="7" t="s">
        <v>3908</v>
      </c>
      <c r="D240" s="8">
        <v>9923.07</v>
      </c>
      <c r="E240" s="6">
        <f t="shared" si="8"/>
        <v>9722.74</v>
      </c>
    </row>
    <row r="241" spans="2:5" x14ac:dyDescent="0.3">
      <c r="B241" t="s">
        <v>27688</v>
      </c>
      <c r="C241" s="9" t="s">
        <v>4694</v>
      </c>
      <c r="D241" s="10">
        <v>1930</v>
      </c>
      <c r="E241" s="6">
        <f t="shared" si="8"/>
        <v>1729.67</v>
      </c>
    </row>
    <row r="242" spans="2:5" x14ac:dyDescent="0.3">
      <c r="B242" t="s">
        <v>27688</v>
      </c>
      <c r="C242" s="7" t="s">
        <v>4767</v>
      </c>
      <c r="D242" s="8">
        <v>220.75</v>
      </c>
      <c r="E242" s="6">
        <f t="shared" si="8"/>
        <v>20.419999999999987</v>
      </c>
    </row>
    <row r="243" spans="2:5" x14ac:dyDescent="0.3">
      <c r="B243" t="s">
        <v>27688</v>
      </c>
      <c r="C243" s="9" t="s">
        <v>6298</v>
      </c>
      <c r="D243" s="10">
        <v>1930</v>
      </c>
      <c r="E243" s="6">
        <f t="shared" si="8"/>
        <v>1729.67</v>
      </c>
    </row>
    <row r="244" spans="2:5" x14ac:dyDescent="0.3">
      <c r="B244" t="s">
        <v>27688</v>
      </c>
      <c r="C244" s="7" t="s">
        <v>7230</v>
      </c>
      <c r="D244" s="8">
        <v>340.7</v>
      </c>
      <c r="E244" s="6">
        <f t="shared" si="8"/>
        <v>140.36999999999998</v>
      </c>
    </row>
    <row r="245" spans="2:5" x14ac:dyDescent="0.3">
      <c r="B245" t="s">
        <v>27688</v>
      </c>
      <c r="C245" s="9" t="s">
        <v>8402</v>
      </c>
      <c r="D245" s="10">
        <v>522.73</v>
      </c>
      <c r="E245" s="6">
        <f t="shared" si="8"/>
        <v>322.39999999999998</v>
      </c>
    </row>
    <row r="246" spans="2:5" x14ac:dyDescent="0.3">
      <c r="B246" t="s">
        <v>27688</v>
      </c>
      <c r="C246" s="7" t="s">
        <v>8403</v>
      </c>
      <c r="D246" s="8">
        <v>215.33</v>
      </c>
      <c r="E246" s="6">
        <f t="shared" si="8"/>
        <v>15</v>
      </c>
    </row>
    <row r="247" spans="2:5" x14ac:dyDescent="0.3">
      <c r="B247" t="s">
        <v>27688</v>
      </c>
      <c r="C247" s="9" t="s">
        <v>8957</v>
      </c>
      <c r="D247" s="10">
        <v>278.2</v>
      </c>
      <c r="E247" s="6">
        <f t="shared" si="8"/>
        <v>77.869999999999976</v>
      </c>
    </row>
    <row r="248" spans="2:5" x14ac:dyDescent="0.3">
      <c r="B248" t="s">
        <v>27688</v>
      </c>
      <c r="C248" s="7" t="s">
        <v>9768</v>
      </c>
      <c r="D248" s="8">
        <v>340.7</v>
      </c>
      <c r="E248" s="6">
        <f t="shared" si="8"/>
        <v>140.36999999999998</v>
      </c>
    </row>
    <row r="249" spans="2:5" x14ac:dyDescent="0.3">
      <c r="B249" t="s">
        <v>27688</v>
      </c>
      <c r="C249" s="9" t="s">
        <v>10247</v>
      </c>
      <c r="D249" s="10">
        <v>2700</v>
      </c>
      <c r="E249" s="6">
        <f t="shared" si="8"/>
        <v>2499.67</v>
      </c>
    </row>
    <row r="250" spans="2:5" x14ac:dyDescent="0.3">
      <c r="B250" t="s">
        <v>27688</v>
      </c>
      <c r="C250" s="7" t="s">
        <v>10414</v>
      </c>
      <c r="D250" s="8">
        <v>340.7</v>
      </c>
      <c r="E250" s="6">
        <f t="shared" si="8"/>
        <v>140.36999999999998</v>
      </c>
    </row>
    <row r="251" spans="2:5" x14ac:dyDescent="0.3">
      <c r="B251" t="s">
        <v>27688</v>
      </c>
      <c r="C251" s="9" t="s">
        <v>10415</v>
      </c>
      <c r="D251" s="10">
        <v>291.2</v>
      </c>
      <c r="E251" s="6">
        <f t="shared" si="8"/>
        <v>90.869999999999976</v>
      </c>
    </row>
    <row r="252" spans="2:5" x14ac:dyDescent="0.3">
      <c r="B252" t="s">
        <v>27688</v>
      </c>
      <c r="C252" s="7" t="s">
        <v>11444</v>
      </c>
      <c r="D252" s="8">
        <v>480.7</v>
      </c>
      <c r="E252" s="6">
        <f t="shared" si="8"/>
        <v>280.37</v>
      </c>
    </row>
    <row r="253" spans="2:5" x14ac:dyDescent="0.3">
      <c r="B253" t="s">
        <v>27688</v>
      </c>
      <c r="C253" s="9" t="s">
        <v>12298</v>
      </c>
      <c r="D253" s="10">
        <v>414</v>
      </c>
      <c r="E253" s="6">
        <f t="shared" si="8"/>
        <v>213.67</v>
      </c>
    </row>
    <row r="254" spans="2:5" x14ac:dyDescent="0.3">
      <c r="B254" t="s">
        <v>27688</v>
      </c>
      <c r="C254" s="7" t="s">
        <v>12402</v>
      </c>
      <c r="D254" s="8">
        <v>224.41</v>
      </c>
      <c r="E254" s="6">
        <f t="shared" si="8"/>
        <v>24.079999999999984</v>
      </c>
    </row>
    <row r="255" spans="2:5" x14ac:dyDescent="0.3">
      <c r="B255" t="s">
        <v>27688</v>
      </c>
      <c r="C255" s="9" t="s">
        <v>12670</v>
      </c>
      <c r="D255" s="10">
        <v>690</v>
      </c>
      <c r="E255" s="6">
        <f t="shared" si="8"/>
        <v>489.66999999999996</v>
      </c>
    </row>
    <row r="256" spans="2:5" x14ac:dyDescent="0.3">
      <c r="B256" t="s">
        <v>27688</v>
      </c>
      <c r="C256" s="7" t="s">
        <v>12872</v>
      </c>
      <c r="D256" s="8">
        <v>414</v>
      </c>
      <c r="E256" s="6">
        <f t="shared" si="8"/>
        <v>213.67</v>
      </c>
    </row>
    <row r="257" spans="2:5" x14ac:dyDescent="0.3">
      <c r="B257" t="s">
        <v>27688</v>
      </c>
      <c r="C257" s="9" t="s">
        <v>13237</v>
      </c>
      <c r="D257" s="10">
        <v>460</v>
      </c>
      <c r="E257" s="6">
        <f t="shared" si="8"/>
        <v>259.66999999999996</v>
      </c>
    </row>
    <row r="258" spans="2:5" x14ac:dyDescent="0.3">
      <c r="B258" t="s">
        <v>27688</v>
      </c>
      <c r="C258" s="7" t="s">
        <v>13429</v>
      </c>
      <c r="D258" s="8">
        <v>550.16</v>
      </c>
      <c r="E258" s="6">
        <f t="shared" si="8"/>
        <v>349.82999999999993</v>
      </c>
    </row>
    <row r="259" spans="2:5" x14ac:dyDescent="0.3">
      <c r="B259" t="s">
        <v>27688</v>
      </c>
      <c r="C259" s="9" t="s">
        <v>13431</v>
      </c>
      <c r="D259" s="10">
        <v>517.27</v>
      </c>
      <c r="E259" s="6">
        <f t="shared" si="8"/>
        <v>316.93999999999994</v>
      </c>
    </row>
    <row r="260" spans="2:5" x14ac:dyDescent="0.3">
      <c r="B260" t="s">
        <v>27688</v>
      </c>
      <c r="C260" s="7" t="s">
        <v>13912</v>
      </c>
      <c r="D260" s="8">
        <v>414</v>
      </c>
      <c r="E260" s="6">
        <f t="shared" si="8"/>
        <v>213.67</v>
      </c>
    </row>
    <row r="261" spans="2:5" x14ac:dyDescent="0.3">
      <c r="B261" t="s">
        <v>27688</v>
      </c>
      <c r="C261" s="9" t="s">
        <v>15824</v>
      </c>
      <c r="D261" s="10">
        <v>7371</v>
      </c>
      <c r="E261" s="6">
        <f t="shared" si="8"/>
        <v>7170.67</v>
      </c>
    </row>
    <row r="262" spans="2:5" x14ac:dyDescent="0.3">
      <c r="B262" t="s">
        <v>27688</v>
      </c>
      <c r="C262" s="7" t="s">
        <v>16529</v>
      </c>
      <c r="D262" s="8">
        <v>7371</v>
      </c>
      <c r="E262" s="6">
        <f t="shared" si="8"/>
        <v>7170.67</v>
      </c>
    </row>
    <row r="263" spans="2:5" x14ac:dyDescent="0.3">
      <c r="B263" t="s">
        <v>27688</v>
      </c>
      <c r="C263" s="9" t="s">
        <v>16760</v>
      </c>
      <c r="D263" s="10">
        <v>7371</v>
      </c>
      <c r="E263" s="6">
        <f t="shared" si="8"/>
        <v>7170.67</v>
      </c>
    </row>
    <row r="264" spans="2:5" x14ac:dyDescent="0.3">
      <c r="B264" t="s">
        <v>27688</v>
      </c>
      <c r="C264" s="7" t="s">
        <v>17017</v>
      </c>
      <c r="D264" s="8">
        <v>7371</v>
      </c>
      <c r="E264" s="6">
        <f t="shared" si="8"/>
        <v>7170.67</v>
      </c>
    </row>
    <row r="265" spans="2:5" x14ac:dyDescent="0.3">
      <c r="B265" t="s">
        <v>27688</v>
      </c>
      <c r="C265" s="9" t="s">
        <v>18403</v>
      </c>
      <c r="D265" s="10">
        <v>7371</v>
      </c>
      <c r="E265" s="6">
        <f t="shared" si="8"/>
        <v>7170.67</v>
      </c>
    </row>
    <row r="266" spans="2:5" x14ac:dyDescent="0.3">
      <c r="B266" t="s">
        <v>27688</v>
      </c>
      <c r="C266" s="7" t="s">
        <v>19095</v>
      </c>
      <c r="D266" s="8">
        <v>7371</v>
      </c>
      <c r="E266" s="6">
        <f t="shared" si="8"/>
        <v>7170.67</v>
      </c>
    </row>
    <row r="267" spans="2:5" x14ac:dyDescent="0.3">
      <c r="B267" t="s">
        <v>27688</v>
      </c>
      <c r="C267" s="9" t="s">
        <v>19313</v>
      </c>
      <c r="D267" s="10">
        <v>403.65</v>
      </c>
      <c r="E267" s="6">
        <f t="shared" si="8"/>
        <v>203.31999999999996</v>
      </c>
    </row>
    <row r="268" spans="2:5" x14ac:dyDescent="0.3">
      <c r="B268" t="s">
        <v>27688</v>
      </c>
      <c r="C268" s="7" t="s">
        <v>19324</v>
      </c>
      <c r="D268" s="8">
        <v>7371</v>
      </c>
      <c r="E268" s="6">
        <f t="shared" si="8"/>
        <v>7170.67</v>
      </c>
    </row>
    <row r="269" spans="2:5" x14ac:dyDescent="0.3">
      <c r="B269" t="s">
        <v>27688</v>
      </c>
      <c r="C269" s="9" t="s">
        <v>20487</v>
      </c>
      <c r="D269" s="10">
        <v>7371</v>
      </c>
      <c r="E269" s="6">
        <f t="shared" si="8"/>
        <v>7170.67</v>
      </c>
    </row>
    <row r="270" spans="2:5" x14ac:dyDescent="0.3">
      <c r="B270" t="s">
        <v>27688</v>
      </c>
      <c r="C270" s="7" t="s">
        <v>20942</v>
      </c>
      <c r="D270" s="8">
        <v>7371</v>
      </c>
      <c r="E270" s="6">
        <f t="shared" si="8"/>
        <v>7170.67</v>
      </c>
    </row>
    <row r="271" spans="2:5" x14ac:dyDescent="0.3">
      <c r="B271" t="s">
        <v>27688</v>
      </c>
      <c r="C271" s="9" t="s">
        <v>21419</v>
      </c>
      <c r="D271" s="10">
        <v>7371</v>
      </c>
      <c r="E271" s="6">
        <f t="shared" si="8"/>
        <v>7170.67</v>
      </c>
    </row>
    <row r="272" spans="2:5" x14ac:dyDescent="0.3">
      <c r="B272" t="s">
        <v>27688</v>
      </c>
      <c r="C272" s="7" t="s">
        <v>21910</v>
      </c>
      <c r="D272" s="8">
        <v>7371</v>
      </c>
      <c r="E272" s="6">
        <f t="shared" si="8"/>
        <v>7170.67</v>
      </c>
    </row>
    <row r="273" spans="2:5" x14ac:dyDescent="0.3">
      <c r="B273" t="s">
        <v>27688</v>
      </c>
      <c r="C273" s="9" t="s">
        <v>22364</v>
      </c>
      <c r="D273" s="10">
        <v>7371</v>
      </c>
      <c r="E273" s="6">
        <f t="shared" si="8"/>
        <v>7170.67</v>
      </c>
    </row>
    <row r="274" spans="2:5" x14ac:dyDescent="0.3">
      <c r="B274" t="s">
        <v>27688</v>
      </c>
      <c r="C274" s="7" t="s">
        <v>23038</v>
      </c>
      <c r="D274" s="8">
        <v>200.33</v>
      </c>
      <c r="E274" s="6">
        <f t="shared" si="8"/>
        <v>0</v>
      </c>
    </row>
    <row r="275" spans="2:5" x14ac:dyDescent="0.3">
      <c r="B275" t="s">
        <v>27688</v>
      </c>
      <c r="C275" s="9" t="s">
        <v>23047</v>
      </c>
      <c r="D275" s="10">
        <v>540.27</v>
      </c>
      <c r="E275" s="6">
        <f t="shared" si="8"/>
        <v>339.93999999999994</v>
      </c>
    </row>
    <row r="276" spans="2:5" x14ac:dyDescent="0.3">
      <c r="B276" t="s">
        <v>27688</v>
      </c>
      <c r="C276" s="7" t="s">
        <v>23527</v>
      </c>
      <c r="D276" s="8">
        <v>7371</v>
      </c>
      <c r="E276" s="6">
        <f t="shared" si="8"/>
        <v>7170.67</v>
      </c>
    </row>
    <row r="277" spans="2:5" x14ac:dyDescent="0.3">
      <c r="B277" t="s">
        <v>27688</v>
      </c>
      <c r="C277" s="9" t="s">
        <v>24006</v>
      </c>
      <c r="D277" s="10">
        <v>7371</v>
      </c>
      <c r="E277" s="6">
        <f t="shared" si="8"/>
        <v>7170.67</v>
      </c>
    </row>
    <row r="278" spans="2:5" x14ac:dyDescent="0.3">
      <c r="B278" t="s">
        <v>27688</v>
      </c>
      <c r="C278" s="7" t="s">
        <v>24243</v>
      </c>
      <c r="D278" s="8">
        <v>7371</v>
      </c>
      <c r="E278" s="6">
        <f t="shared" si="8"/>
        <v>7170.67</v>
      </c>
    </row>
    <row r="279" spans="2:5" x14ac:dyDescent="0.3">
      <c r="B279" t="s">
        <v>27688</v>
      </c>
      <c r="C279" s="9" t="s">
        <v>24244</v>
      </c>
      <c r="D279" s="10">
        <v>7371</v>
      </c>
      <c r="E279" s="6">
        <f t="shared" si="8"/>
        <v>7170.67</v>
      </c>
    </row>
    <row r="280" spans="2:5" x14ac:dyDescent="0.3">
      <c r="B280" s="7" t="s">
        <v>108</v>
      </c>
      <c r="C280" s="7" t="s">
        <v>108</v>
      </c>
      <c r="D280" s="8">
        <v>7470</v>
      </c>
      <c r="E280" s="6">
        <f>D280-MIN($D$280:$D$280)</f>
        <v>0</v>
      </c>
    </row>
    <row r="281" spans="2:5" x14ac:dyDescent="0.3">
      <c r="B281" t="s">
        <v>27689</v>
      </c>
      <c r="C281" s="7" t="s">
        <v>139</v>
      </c>
      <c r="D281" s="8">
        <v>202.8</v>
      </c>
      <c r="E281" s="6">
        <f>D281-MIN($D$281:$D$286)</f>
        <v>0</v>
      </c>
    </row>
    <row r="282" spans="2:5" x14ac:dyDescent="0.3">
      <c r="B282" t="s">
        <v>27689</v>
      </c>
      <c r="C282" s="9" t="s">
        <v>140</v>
      </c>
      <c r="D282" s="10">
        <v>213.4</v>
      </c>
      <c r="E282" s="6">
        <f t="shared" ref="E282:E286" si="9">D282-MIN($D$281:$D$286)</f>
        <v>10.599999999999994</v>
      </c>
    </row>
    <row r="283" spans="2:5" x14ac:dyDescent="0.3">
      <c r="B283" t="s">
        <v>27689</v>
      </c>
      <c r="C283" s="7" t="s">
        <v>524</v>
      </c>
      <c r="D283" s="8">
        <v>247.52</v>
      </c>
      <c r="E283" s="6">
        <f t="shared" si="9"/>
        <v>44.72</v>
      </c>
    </row>
    <row r="284" spans="2:5" x14ac:dyDescent="0.3">
      <c r="B284" t="s">
        <v>27689</v>
      </c>
      <c r="C284" s="9" t="s">
        <v>739</v>
      </c>
      <c r="D284" s="10">
        <v>220.47</v>
      </c>
      <c r="E284" s="6">
        <f t="shared" si="9"/>
        <v>17.669999999999987</v>
      </c>
    </row>
    <row r="285" spans="2:5" x14ac:dyDescent="0.3">
      <c r="B285" t="s">
        <v>27689</v>
      </c>
      <c r="C285" s="7" t="s">
        <v>10573</v>
      </c>
      <c r="D285" s="8">
        <v>222.74</v>
      </c>
      <c r="E285" s="6">
        <f t="shared" si="9"/>
        <v>19.939999999999998</v>
      </c>
    </row>
    <row r="286" spans="2:5" x14ac:dyDescent="0.3">
      <c r="B286" t="s">
        <v>27689</v>
      </c>
      <c r="C286" s="9" t="s">
        <v>22370</v>
      </c>
      <c r="D286" s="10">
        <v>250.9</v>
      </c>
      <c r="E286" s="6">
        <f t="shared" si="9"/>
        <v>48.099999999999994</v>
      </c>
    </row>
    <row r="287" spans="2:5" x14ac:dyDescent="0.3">
      <c r="B287" t="s">
        <v>27690</v>
      </c>
      <c r="C287" s="7" t="s">
        <v>461</v>
      </c>
      <c r="D287" s="8">
        <v>1240</v>
      </c>
      <c r="E287" s="6">
        <f>D287-MIN($D$287:$D$304)</f>
        <v>734</v>
      </c>
    </row>
    <row r="288" spans="2:5" x14ac:dyDescent="0.3">
      <c r="B288" t="s">
        <v>27690</v>
      </c>
      <c r="C288" s="9" t="s">
        <v>897</v>
      </c>
      <c r="D288" s="10">
        <v>643.63</v>
      </c>
      <c r="E288" s="6">
        <f t="shared" ref="E288:E304" si="10">D288-MIN($D$287:$D$304)</f>
        <v>137.63</v>
      </c>
    </row>
    <row r="289" spans="2:5" x14ac:dyDescent="0.3">
      <c r="B289" t="s">
        <v>27690</v>
      </c>
      <c r="C289" s="7" t="s">
        <v>3168</v>
      </c>
      <c r="D289" s="8">
        <v>666.79</v>
      </c>
      <c r="E289" s="6">
        <f t="shared" si="10"/>
        <v>160.78999999999996</v>
      </c>
    </row>
    <row r="290" spans="2:5" x14ac:dyDescent="0.3">
      <c r="B290" t="s">
        <v>27690</v>
      </c>
      <c r="C290" s="9" t="s">
        <v>3677</v>
      </c>
      <c r="D290" s="10">
        <v>4111.2</v>
      </c>
      <c r="E290" s="6">
        <f t="shared" si="10"/>
        <v>3605.2</v>
      </c>
    </row>
    <row r="291" spans="2:5" x14ac:dyDescent="0.3">
      <c r="B291" t="s">
        <v>27690</v>
      </c>
      <c r="C291" s="7" t="s">
        <v>3705</v>
      </c>
      <c r="D291" s="8">
        <v>713</v>
      </c>
      <c r="E291" s="6">
        <f t="shared" si="10"/>
        <v>207</v>
      </c>
    </row>
    <row r="292" spans="2:5" x14ac:dyDescent="0.3">
      <c r="B292" t="s">
        <v>27690</v>
      </c>
      <c r="C292" s="9" t="s">
        <v>4644</v>
      </c>
      <c r="D292" s="10">
        <v>829.72</v>
      </c>
      <c r="E292" s="6">
        <f t="shared" si="10"/>
        <v>323.72000000000003</v>
      </c>
    </row>
    <row r="293" spans="2:5" x14ac:dyDescent="0.3">
      <c r="B293" t="s">
        <v>27690</v>
      </c>
      <c r="C293" s="7" t="s">
        <v>5806</v>
      </c>
      <c r="D293" s="8">
        <v>580.80999999999995</v>
      </c>
      <c r="E293" s="6">
        <f t="shared" si="10"/>
        <v>74.809999999999945</v>
      </c>
    </row>
    <row r="294" spans="2:5" x14ac:dyDescent="0.3">
      <c r="B294" t="s">
        <v>27690</v>
      </c>
      <c r="C294" s="9" t="s">
        <v>5931</v>
      </c>
      <c r="D294" s="10">
        <v>4033.2</v>
      </c>
      <c r="E294" s="6">
        <f t="shared" si="10"/>
        <v>3527.2</v>
      </c>
    </row>
    <row r="295" spans="2:5" x14ac:dyDescent="0.3">
      <c r="B295" t="s">
        <v>27690</v>
      </c>
      <c r="C295" s="7" t="s">
        <v>6712</v>
      </c>
      <c r="D295" s="8">
        <v>632.5</v>
      </c>
      <c r="E295" s="6">
        <f t="shared" si="10"/>
        <v>126.5</v>
      </c>
    </row>
    <row r="296" spans="2:5" x14ac:dyDescent="0.3">
      <c r="B296" t="s">
        <v>27690</v>
      </c>
      <c r="C296" s="9" t="s">
        <v>6935</v>
      </c>
      <c r="D296" s="10">
        <v>1998</v>
      </c>
      <c r="E296" s="6">
        <f t="shared" si="10"/>
        <v>1492</v>
      </c>
    </row>
    <row r="297" spans="2:5" x14ac:dyDescent="0.3">
      <c r="B297" t="s">
        <v>27690</v>
      </c>
      <c r="C297" s="7" t="s">
        <v>8010</v>
      </c>
      <c r="D297" s="8">
        <v>2052</v>
      </c>
      <c r="E297" s="6">
        <f t="shared" si="10"/>
        <v>1546</v>
      </c>
    </row>
    <row r="298" spans="2:5" x14ac:dyDescent="0.3">
      <c r="B298" t="s">
        <v>27690</v>
      </c>
      <c r="C298" s="9" t="s">
        <v>8061</v>
      </c>
      <c r="D298" s="10">
        <v>506</v>
      </c>
      <c r="E298" s="6">
        <f t="shared" si="10"/>
        <v>0</v>
      </c>
    </row>
    <row r="299" spans="2:5" x14ac:dyDescent="0.3">
      <c r="B299" t="s">
        <v>27690</v>
      </c>
      <c r="C299" s="7" t="s">
        <v>8215</v>
      </c>
      <c r="D299" s="8">
        <v>526.70000000000005</v>
      </c>
      <c r="E299" s="6">
        <f t="shared" si="10"/>
        <v>20.700000000000045</v>
      </c>
    </row>
    <row r="300" spans="2:5" x14ac:dyDescent="0.3">
      <c r="B300" t="s">
        <v>27690</v>
      </c>
      <c r="C300" s="9" t="s">
        <v>9050</v>
      </c>
      <c r="D300" s="10">
        <v>6120</v>
      </c>
      <c r="E300" s="6">
        <f t="shared" si="10"/>
        <v>5614</v>
      </c>
    </row>
    <row r="301" spans="2:5" x14ac:dyDescent="0.3">
      <c r="B301" t="s">
        <v>27690</v>
      </c>
      <c r="C301" s="7" t="s">
        <v>23779</v>
      </c>
      <c r="D301" s="8">
        <v>517.5</v>
      </c>
      <c r="E301" s="6">
        <f t="shared" si="10"/>
        <v>11.5</v>
      </c>
    </row>
    <row r="302" spans="2:5" x14ac:dyDescent="0.3">
      <c r="B302" t="s">
        <v>27690</v>
      </c>
      <c r="C302" s="7" t="s">
        <v>58</v>
      </c>
      <c r="D302" s="8">
        <v>4503.01</v>
      </c>
      <c r="E302" s="6">
        <f t="shared" si="10"/>
        <v>3997.01</v>
      </c>
    </row>
    <row r="303" spans="2:5" x14ac:dyDescent="0.3">
      <c r="B303" t="s">
        <v>27690</v>
      </c>
      <c r="C303" s="7" t="s">
        <v>162</v>
      </c>
      <c r="D303" s="8">
        <v>5789.59</v>
      </c>
      <c r="E303" s="6">
        <f t="shared" si="10"/>
        <v>5283.59</v>
      </c>
    </row>
    <row r="304" spans="2:5" x14ac:dyDescent="0.3">
      <c r="B304" t="s">
        <v>27690</v>
      </c>
      <c r="C304" s="9" t="s">
        <v>5579</v>
      </c>
      <c r="D304" s="10">
        <v>3328.7</v>
      </c>
      <c r="E304" s="6">
        <f t="shared" si="10"/>
        <v>2822.7</v>
      </c>
    </row>
    <row r="305" spans="2:5" x14ac:dyDescent="0.3">
      <c r="B305" t="s">
        <v>27692</v>
      </c>
      <c r="C305" s="7" t="s">
        <v>5539</v>
      </c>
      <c r="D305" s="8">
        <v>6095.86</v>
      </c>
      <c r="E305" s="6">
        <f>D305-MIN($D$305:$D$309)</f>
        <v>3815.8599999999997</v>
      </c>
    </row>
    <row r="306" spans="2:5" x14ac:dyDescent="0.3">
      <c r="B306" t="s">
        <v>27692</v>
      </c>
      <c r="C306" s="9" t="s">
        <v>5540</v>
      </c>
      <c r="D306" s="10">
        <v>6095.86</v>
      </c>
      <c r="E306" s="6">
        <f>D306-MIN($D$305:$D$309)</f>
        <v>3815.8599999999997</v>
      </c>
    </row>
    <row r="307" spans="2:5" x14ac:dyDescent="0.3">
      <c r="B307" t="s">
        <v>27692</v>
      </c>
      <c r="C307" s="7" t="s">
        <v>5581</v>
      </c>
      <c r="D307" s="8">
        <v>2280</v>
      </c>
      <c r="E307" s="6">
        <f>D307-MIN($D$305:$D$309)</f>
        <v>0</v>
      </c>
    </row>
    <row r="308" spans="2:5" x14ac:dyDescent="0.3">
      <c r="B308" t="s">
        <v>27692</v>
      </c>
      <c r="C308" s="9" t="s">
        <v>5582</v>
      </c>
      <c r="D308" s="10">
        <v>4488.75</v>
      </c>
      <c r="E308" s="6">
        <f>D308-MIN($D$305:$D$309)</f>
        <v>2208.75</v>
      </c>
    </row>
    <row r="309" spans="2:5" x14ac:dyDescent="0.3">
      <c r="B309" t="s">
        <v>27692</v>
      </c>
      <c r="C309" s="7" t="s">
        <v>5584</v>
      </c>
      <c r="D309" s="8">
        <v>2280</v>
      </c>
      <c r="E309" s="6">
        <f>D309-MIN($D$305:$D$309)</f>
        <v>0</v>
      </c>
    </row>
    <row r="310" spans="2:5" x14ac:dyDescent="0.3">
      <c r="B310" t="s">
        <v>27693</v>
      </c>
      <c r="C310" s="7" t="s">
        <v>27</v>
      </c>
      <c r="D310" s="8">
        <v>9500</v>
      </c>
      <c r="E310" s="6">
        <f>D310-MIN($D$310:$D$316)</f>
        <v>0</v>
      </c>
    </row>
    <row r="311" spans="2:5" x14ac:dyDescent="0.3">
      <c r="B311" t="s">
        <v>27693</v>
      </c>
      <c r="C311" s="9" t="s">
        <v>1310</v>
      </c>
      <c r="D311" s="10">
        <v>18500</v>
      </c>
      <c r="E311" s="6">
        <f t="shared" ref="E311:E316" si="11">D311-MIN($D$310:$D$316)</f>
        <v>9000</v>
      </c>
    </row>
    <row r="312" spans="2:5" x14ac:dyDescent="0.3">
      <c r="B312" t="s">
        <v>27693</v>
      </c>
      <c r="C312" s="7" t="s">
        <v>6418</v>
      </c>
      <c r="D312" s="8">
        <v>24975</v>
      </c>
      <c r="E312" s="6">
        <f t="shared" si="11"/>
        <v>15475</v>
      </c>
    </row>
    <row r="313" spans="2:5" x14ac:dyDescent="0.3">
      <c r="B313" t="s">
        <v>27693</v>
      </c>
      <c r="C313" s="9" t="s">
        <v>6560</v>
      </c>
      <c r="D313" s="10">
        <v>24975</v>
      </c>
      <c r="E313" s="6">
        <f t="shared" si="11"/>
        <v>15475</v>
      </c>
    </row>
    <row r="314" spans="2:5" x14ac:dyDescent="0.3">
      <c r="B314" t="s">
        <v>27693</v>
      </c>
      <c r="C314" s="7" t="s">
        <v>6563</v>
      </c>
      <c r="D314" s="8">
        <v>24975</v>
      </c>
      <c r="E314" s="6">
        <f t="shared" si="11"/>
        <v>15475</v>
      </c>
    </row>
    <row r="315" spans="2:5" x14ac:dyDescent="0.3">
      <c r="B315" t="s">
        <v>27693</v>
      </c>
      <c r="C315" s="9" t="s">
        <v>9199</v>
      </c>
      <c r="D315" s="10">
        <v>16550</v>
      </c>
      <c r="E315" s="6">
        <f t="shared" si="11"/>
        <v>7050</v>
      </c>
    </row>
    <row r="316" spans="2:5" x14ac:dyDescent="0.3">
      <c r="B316" t="s">
        <v>27693</v>
      </c>
      <c r="C316" s="7" t="s">
        <v>12211</v>
      </c>
      <c r="D316" s="8">
        <v>20338.16</v>
      </c>
      <c r="E316" s="6">
        <f t="shared" si="11"/>
        <v>10838.16</v>
      </c>
    </row>
    <row r="317" spans="2:5" x14ac:dyDescent="0.3">
      <c r="B317" t="s">
        <v>27694</v>
      </c>
      <c r="C317" s="7" t="s">
        <v>12202</v>
      </c>
      <c r="D317" s="8">
        <v>3360</v>
      </c>
      <c r="E317" s="6">
        <f>D317-MIN($D$317:$D$317)</f>
        <v>0</v>
      </c>
    </row>
    <row r="318" spans="2:5" x14ac:dyDescent="0.3">
      <c r="B318" t="s">
        <v>27695</v>
      </c>
      <c r="C318" s="7" t="s">
        <v>770</v>
      </c>
      <c r="D318" s="8">
        <v>559.08000000000004</v>
      </c>
      <c r="E318" s="6">
        <f>D318-MIN($D$318:$D$354)</f>
        <v>428.44000000000005</v>
      </c>
    </row>
    <row r="319" spans="2:5" x14ac:dyDescent="0.3">
      <c r="B319" t="s">
        <v>27695</v>
      </c>
      <c r="C319" s="9" t="s">
        <v>1315</v>
      </c>
      <c r="D319" s="10">
        <v>480</v>
      </c>
      <c r="E319" s="6">
        <f t="shared" ref="E319:E354" si="12">D319-MIN($D$318:$D$354)</f>
        <v>349.36</v>
      </c>
    </row>
    <row r="320" spans="2:5" x14ac:dyDescent="0.3">
      <c r="B320" t="s">
        <v>27695</v>
      </c>
      <c r="C320" s="7" t="s">
        <v>1346</v>
      </c>
      <c r="D320" s="8">
        <v>1950</v>
      </c>
      <c r="E320" s="6">
        <f t="shared" si="12"/>
        <v>1819.3600000000001</v>
      </c>
    </row>
    <row r="321" spans="2:5" x14ac:dyDescent="0.3">
      <c r="B321" t="s">
        <v>27695</v>
      </c>
      <c r="C321" s="9" t="s">
        <v>2433</v>
      </c>
      <c r="D321" s="10">
        <v>555</v>
      </c>
      <c r="E321" s="6">
        <f t="shared" si="12"/>
        <v>424.36</v>
      </c>
    </row>
    <row r="322" spans="2:5" x14ac:dyDescent="0.3">
      <c r="B322" t="s">
        <v>27695</v>
      </c>
      <c r="C322" s="7" t="s">
        <v>3585</v>
      </c>
      <c r="D322" s="8">
        <v>1300</v>
      </c>
      <c r="E322" s="6">
        <f t="shared" si="12"/>
        <v>1169.3600000000001</v>
      </c>
    </row>
    <row r="323" spans="2:5" x14ac:dyDescent="0.3">
      <c r="B323" t="s">
        <v>27695</v>
      </c>
      <c r="C323" s="9" t="s">
        <v>9216</v>
      </c>
      <c r="D323" s="10">
        <v>1465</v>
      </c>
      <c r="E323" s="6">
        <f t="shared" si="12"/>
        <v>1334.3600000000001</v>
      </c>
    </row>
    <row r="324" spans="2:5" x14ac:dyDescent="0.3">
      <c r="B324" t="s">
        <v>27695</v>
      </c>
      <c r="C324" s="7" t="s">
        <v>9453</v>
      </c>
      <c r="D324" s="8">
        <v>150</v>
      </c>
      <c r="E324" s="6">
        <f t="shared" si="12"/>
        <v>19.360000000000014</v>
      </c>
    </row>
    <row r="325" spans="2:5" x14ac:dyDescent="0.3">
      <c r="B325" t="s">
        <v>27695</v>
      </c>
      <c r="C325" s="9" t="s">
        <v>11786</v>
      </c>
      <c r="D325" s="10">
        <v>599</v>
      </c>
      <c r="E325" s="6">
        <f t="shared" si="12"/>
        <v>468.36</v>
      </c>
    </row>
    <row r="326" spans="2:5" x14ac:dyDescent="0.3">
      <c r="B326" t="s">
        <v>27695</v>
      </c>
      <c r="C326" s="7" t="s">
        <v>12692</v>
      </c>
      <c r="D326" s="8">
        <v>322</v>
      </c>
      <c r="E326" s="6">
        <f t="shared" si="12"/>
        <v>191.36</v>
      </c>
    </row>
    <row r="327" spans="2:5" x14ac:dyDescent="0.3">
      <c r="B327" t="s">
        <v>27695</v>
      </c>
      <c r="C327" s="9" t="s">
        <v>15146</v>
      </c>
      <c r="D327" s="10">
        <v>130.63999999999999</v>
      </c>
      <c r="E327" s="6">
        <f t="shared" si="12"/>
        <v>0</v>
      </c>
    </row>
    <row r="328" spans="2:5" x14ac:dyDescent="0.3">
      <c r="B328" t="s">
        <v>27695</v>
      </c>
      <c r="C328" s="7" t="s">
        <v>15157</v>
      </c>
      <c r="D328" s="8">
        <v>4095</v>
      </c>
      <c r="E328" s="6">
        <f t="shared" si="12"/>
        <v>3964.36</v>
      </c>
    </row>
    <row r="329" spans="2:5" x14ac:dyDescent="0.3">
      <c r="B329" t="s">
        <v>27695</v>
      </c>
      <c r="C329" s="9" t="s">
        <v>15365</v>
      </c>
      <c r="D329" s="10">
        <v>4095</v>
      </c>
      <c r="E329" s="6">
        <f t="shared" si="12"/>
        <v>3964.36</v>
      </c>
    </row>
    <row r="330" spans="2:5" x14ac:dyDescent="0.3">
      <c r="B330" t="s">
        <v>27695</v>
      </c>
      <c r="C330" s="7" t="s">
        <v>15366</v>
      </c>
      <c r="D330" s="8">
        <v>4095</v>
      </c>
      <c r="E330" s="6">
        <f t="shared" si="12"/>
        <v>3964.36</v>
      </c>
    </row>
    <row r="331" spans="2:5" x14ac:dyDescent="0.3">
      <c r="B331" t="s">
        <v>27695</v>
      </c>
      <c r="C331" s="9" t="s">
        <v>15575</v>
      </c>
      <c r="D331" s="10">
        <v>4095</v>
      </c>
      <c r="E331" s="6">
        <f t="shared" si="12"/>
        <v>3964.36</v>
      </c>
    </row>
    <row r="332" spans="2:5" x14ac:dyDescent="0.3">
      <c r="B332" t="s">
        <v>27695</v>
      </c>
      <c r="C332" s="7" t="s">
        <v>16051</v>
      </c>
      <c r="D332" s="8">
        <v>4095</v>
      </c>
      <c r="E332" s="6">
        <f t="shared" si="12"/>
        <v>3964.36</v>
      </c>
    </row>
    <row r="333" spans="2:5" x14ac:dyDescent="0.3">
      <c r="B333" t="s">
        <v>27695</v>
      </c>
      <c r="C333" s="9" t="s">
        <v>16268</v>
      </c>
      <c r="D333" s="10">
        <v>4095</v>
      </c>
      <c r="E333" s="6">
        <f t="shared" si="12"/>
        <v>3964.36</v>
      </c>
    </row>
    <row r="334" spans="2:5" x14ac:dyDescent="0.3">
      <c r="B334" t="s">
        <v>27695</v>
      </c>
      <c r="C334" s="7" t="s">
        <v>16269</v>
      </c>
      <c r="D334" s="8">
        <v>4095</v>
      </c>
      <c r="E334" s="6">
        <f t="shared" si="12"/>
        <v>3964.36</v>
      </c>
    </row>
    <row r="335" spans="2:5" x14ac:dyDescent="0.3">
      <c r="B335" t="s">
        <v>27695</v>
      </c>
      <c r="C335" s="9" t="s">
        <v>17256</v>
      </c>
      <c r="D335" s="10">
        <v>1089</v>
      </c>
      <c r="E335" s="6">
        <f t="shared" si="12"/>
        <v>958.36</v>
      </c>
    </row>
    <row r="336" spans="2:5" x14ac:dyDescent="0.3">
      <c r="B336" t="s">
        <v>27695</v>
      </c>
      <c r="C336" s="7" t="s">
        <v>17308</v>
      </c>
      <c r="D336" s="8">
        <v>4095</v>
      </c>
      <c r="E336" s="6">
        <f t="shared" si="12"/>
        <v>3964.36</v>
      </c>
    </row>
    <row r="337" spans="2:5" x14ac:dyDescent="0.3">
      <c r="B337" t="s">
        <v>27695</v>
      </c>
      <c r="C337" s="9" t="s">
        <v>17485</v>
      </c>
      <c r="D337" s="10">
        <v>4095</v>
      </c>
      <c r="E337" s="6">
        <f t="shared" si="12"/>
        <v>3964.36</v>
      </c>
    </row>
    <row r="338" spans="2:5" x14ac:dyDescent="0.3">
      <c r="B338" t="s">
        <v>27695</v>
      </c>
      <c r="C338" s="7" t="s">
        <v>17486</v>
      </c>
      <c r="D338" s="8">
        <v>4095</v>
      </c>
      <c r="E338" s="6">
        <f t="shared" si="12"/>
        <v>3964.36</v>
      </c>
    </row>
    <row r="339" spans="2:5" x14ac:dyDescent="0.3">
      <c r="B339" t="s">
        <v>27695</v>
      </c>
      <c r="C339" s="9" t="s">
        <v>17576</v>
      </c>
      <c r="D339" s="10">
        <v>850</v>
      </c>
      <c r="E339" s="6">
        <f t="shared" si="12"/>
        <v>719.36</v>
      </c>
    </row>
    <row r="340" spans="2:5" x14ac:dyDescent="0.3">
      <c r="B340" t="s">
        <v>27695</v>
      </c>
      <c r="C340" s="7" t="s">
        <v>18165</v>
      </c>
      <c r="D340" s="8">
        <v>4095</v>
      </c>
      <c r="E340" s="6">
        <f t="shared" si="12"/>
        <v>3964.36</v>
      </c>
    </row>
    <row r="341" spans="2:5" x14ac:dyDescent="0.3">
      <c r="B341" t="s">
        <v>27695</v>
      </c>
      <c r="C341" s="9" t="s">
        <v>19094</v>
      </c>
      <c r="D341" s="10">
        <v>4095</v>
      </c>
      <c r="E341" s="6">
        <f t="shared" si="12"/>
        <v>3964.36</v>
      </c>
    </row>
    <row r="342" spans="2:5" x14ac:dyDescent="0.3">
      <c r="B342" t="s">
        <v>27695</v>
      </c>
      <c r="C342" s="7" t="s">
        <v>20015</v>
      </c>
      <c r="D342" s="8">
        <v>4095</v>
      </c>
      <c r="E342" s="6">
        <f t="shared" si="12"/>
        <v>3964.36</v>
      </c>
    </row>
    <row r="343" spans="2:5" x14ac:dyDescent="0.3">
      <c r="B343" t="s">
        <v>27695</v>
      </c>
      <c r="C343" s="9" t="s">
        <v>20484</v>
      </c>
      <c r="D343" s="10">
        <v>4095</v>
      </c>
      <c r="E343" s="6">
        <f t="shared" si="12"/>
        <v>3964.36</v>
      </c>
    </row>
    <row r="344" spans="2:5" x14ac:dyDescent="0.3">
      <c r="B344" t="s">
        <v>27695</v>
      </c>
      <c r="C344" s="7" t="s">
        <v>20485</v>
      </c>
      <c r="D344" s="8">
        <v>4095</v>
      </c>
      <c r="E344" s="6">
        <f t="shared" si="12"/>
        <v>3964.36</v>
      </c>
    </row>
    <row r="345" spans="2:5" x14ac:dyDescent="0.3">
      <c r="B345" t="s">
        <v>27695</v>
      </c>
      <c r="C345" s="9" t="s">
        <v>20486</v>
      </c>
      <c r="D345" s="10">
        <v>4095</v>
      </c>
      <c r="E345" s="6">
        <f t="shared" si="12"/>
        <v>3964.36</v>
      </c>
    </row>
    <row r="346" spans="2:5" x14ac:dyDescent="0.3">
      <c r="B346" t="s">
        <v>27695</v>
      </c>
      <c r="C346" s="7" t="s">
        <v>21168</v>
      </c>
      <c r="D346" s="8">
        <v>4095</v>
      </c>
      <c r="E346" s="6">
        <f t="shared" si="12"/>
        <v>3964.36</v>
      </c>
    </row>
    <row r="347" spans="2:5" x14ac:dyDescent="0.3">
      <c r="B347" t="s">
        <v>27695</v>
      </c>
      <c r="C347" s="9" t="s">
        <v>21408</v>
      </c>
      <c r="D347" s="10">
        <v>310.5</v>
      </c>
      <c r="E347" s="6">
        <f t="shared" si="12"/>
        <v>179.86</v>
      </c>
    </row>
    <row r="348" spans="2:5" x14ac:dyDescent="0.3">
      <c r="B348" t="s">
        <v>27695</v>
      </c>
      <c r="C348" s="7" t="s">
        <v>21418</v>
      </c>
      <c r="D348" s="8">
        <v>4095</v>
      </c>
      <c r="E348" s="6">
        <f t="shared" si="12"/>
        <v>3964.36</v>
      </c>
    </row>
    <row r="349" spans="2:5" x14ac:dyDescent="0.3">
      <c r="B349" t="s">
        <v>27695</v>
      </c>
      <c r="C349" s="9" t="s">
        <v>23295</v>
      </c>
      <c r="D349" s="10">
        <v>6548.4</v>
      </c>
      <c r="E349" s="6">
        <f t="shared" si="12"/>
        <v>6417.7599999999993</v>
      </c>
    </row>
    <row r="350" spans="2:5" x14ac:dyDescent="0.3">
      <c r="B350" t="s">
        <v>27695</v>
      </c>
      <c r="C350" s="7" t="s">
        <v>23457</v>
      </c>
      <c r="D350" s="8">
        <v>1271</v>
      </c>
      <c r="E350" s="6">
        <f t="shared" si="12"/>
        <v>1140.3600000000001</v>
      </c>
    </row>
    <row r="351" spans="2:5" x14ac:dyDescent="0.3">
      <c r="B351" t="s">
        <v>27695</v>
      </c>
      <c r="C351" s="9" t="s">
        <v>24468</v>
      </c>
      <c r="D351" s="10">
        <v>4095</v>
      </c>
      <c r="E351" s="6">
        <f t="shared" si="12"/>
        <v>3964.36</v>
      </c>
    </row>
    <row r="352" spans="2:5" x14ac:dyDescent="0.3">
      <c r="B352" t="s">
        <v>27695</v>
      </c>
      <c r="C352" s="7" t="s">
        <v>25148</v>
      </c>
      <c r="D352" s="8">
        <v>850</v>
      </c>
      <c r="E352" s="6">
        <f t="shared" si="12"/>
        <v>719.36</v>
      </c>
    </row>
    <row r="353" spans="2:5" x14ac:dyDescent="0.3">
      <c r="B353" t="s">
        <v>27695</v>
      </c>
      <c r="C353" s="9" t="s">
        <v>25153</v>
      </c>
      <c r="D353" s="10">
        <v>4095</v>
      </c>
      <c r="E353" s="6">
        <f t="shared" si="12"/>
        <v>3964.36</v>
      </c>
    </row>
    <row r="354" spans="2:5" x14ac:dyDescent="0.3">
      <c r="B354" t="s">
        <v>27695</v>
      </c>
      <c r="C354" s="7" t="s">
        <v>25355</v>
      </c>
      <c r="D354" s="8">
        <v>4095</v>
      </c>
      <c r="E354" s="6">
        <f t="shared" si="12"/>
        <v>3964.36</v>
      </c>
    </row>
    <row r="355" spans="2:5" x14ac:dyDescent="0.3">
      <c r="B355" t="s">
        <v>27696</v>
      </c>
      <c r="C355" s="7" t="s">
        <v>12681</v>
      </c>
      <c r="D355" s="8">
        <v>290.2</v>
      </c>
      <c r="E355" s="6">
        <f>D355-MIN($D$355:$D$376)</f>
        <v>80.899999999999977</v>
      </c>
    </row>
    <row r="356" spans="2:5" x14ac:dyDescent="0.3">
      <c r="B356" t="s">
        <v>27696</v>
      </c>
      <c r="C356" s="9" t="s">
        <v>12682</v>
      </c>
      <c r="D356" s="10">
        <v>314.60000000000002</v>
      </c>
      <c r="E356" s="6">
        <f t="shared" ref="E356:E376" si="13">D356-MIN($D$355:$D$376)</f>
        <v>105.30000000000001</v>
      </c>
    </row>
    <row r="357" spans="2:5" x14ac:dyDescent="0.3">
      <c r="B357" t="s">
        <v>27696</v>
      </c>
      <c r="C357" s="7" t="s">
        <v>12683</v>
      </c>
      <c r="D357" s="8">
        <v>286</v>
      </c>
      <c r="E357" s="6">
        <f t="shared" si="13"/>
        <v>76.699999999999989</v>
      </c>
    </row>
    <row r="358" spans="2:5" x14ac:dyDescent="0.3">
      <c r="B358" t="s">
        <v>27696</v>
      </c>
      <c r="C358" s="9" t="s">
        <v>12842</v>
      </c>
      <c r="D358" s="10">
        <v>299.5</v>
      </c>
      <c r="E358" s="6">
        <f t="shared" si="13"/>
        <v>90.199999999999989</v>
      </c>
    </row>
    <row r="359" spans="2:5" x14ac:dyDescent="0.3">
      <c r="B359" t="s">
        <v>27696</v>
      </c>
      <c r="C359" s="7" t="s">
        <v>12849</v>
      </c>
      <c r="D359" s="8">
        <v>290.2</v>
      </c>
      <c r="E359" s="6">
        <f t="shared" si="13"/>
        <v>80.899999999999977</v>
      </c>
    </row>
    <row r="360" spans="2:5" x14ac:dyDescent="0.3">
      <c r="B360" t="s">
        <v>27696</v>
      </c>
      <c r="C360" s="9" t="s">
        <v>13303</v>
      </c>
      <c r="D360" s="10">
        <v>236.6</v>
      </c>
      <c r="E360" s="6">
        <f t="shared" si="13"/>
        <v>27.299999999999983</v>
      </c>
    </row>
    <row r="361" spans="2:5" x14ac:dyDescent="0.3">
      <c r="B361" t="s">
        <v>27696</v>
      </c>
      <c r="C361" s="7" t="s">
        <v>13304</v>
      </c>
      <c r="D361" s="8">
        <v>228.2</v>
      </c>
      <c r="E361" s="6">
        <f t="shared" si="13"/>
        <v>18.899999999999977</v>
      </c>
    </row>
    <row r="362" spans="2:5" x14ac:dyDescent="0.3">
      <c r="B362" t="s">
        <v>27696</v>
      </c>
      <c r="C362" s="9" t="s">
        <v>13306</v>
      </c>
      <c r="D362" s="10">
        <v>244.5</v>
      </c>
      <c r="E362" s="6">
        <f t="shared" si="13"/>
        <v>35.199999999999989</v>
      </c>
    </row>
    <row r="363" spans="2:5" x14ac:dyDescent="0.3">
      <c r="B363" t="s">
        <v>27696</v>
      </c>
      <c r="C363" s="7" t="s">
        <v>13307</v>
      </c>
      <c r="D363" s="8">
        <v>236.6</v>
      </c>
      <c r="E363" s="6">
        <f t="shared" si="13"/>
        <v>27.299999999999983</v>
      </c>
    </row>
    <row r="364" spans="2:5" x14ac:dyDescent="0.3">
      <c r="B364" t="s">
        <v>27696</v>
      </c>
      <c r="C364" s="9" t="s">
        <v>13308</v>
      </c>
      <c r="D364" s="10">
        <v>209.3</v>
      </c>
      <c r="E364" s="6">
        <f t="shared" si="13"/>
        <v>0</v>
      </c>
    </row>
    <row r="365" spans="2:5" x14ac:dyDescent="0.3">
      <c r="B365" t="s">
        <v>27696</v>
      </c>
      <c r="C365" s="7" t="s">
        <v>13805</v>
      </c>
      <c r="D365" s="8">
        <v>318.7</v>
      </c>
      <c r="E365" s="6">
        <f t="shared" si="13"/>
        <v>109.39999999999998</v>
      </c>
    </row>
    <row r="366" spans="2:5" x14ac:dyDescent="0.3">
      <c r="B366" t="s">
        <v>27696</v>
      </c>
      <c r="C366" s="9" t="s">
        <v>13806</v>
      </c>
      <c r="D366" s="10">
        <v>318.7</v>
      </c>
      <c r="E366" s="6">
        <f t="shared" si="13"/>
        <v>109.39999999999998</v>
      </c>
    </row>
    <row r="367" spans="2:5" x14ac:dyDescent="0.3">
      <c r="B367" t="s">
        <v>27696</v>
      </c>
      <c r="C367" s="7" t="s">
        <v>14052</v>
      </c>
      <c r="D367" s="8">
        <v>218.3</v>
      </c>
      <c r="E367" s="6">
        <f t="shared" si="13"/>
        <v>9</v>
      </c>
    </row>
    <row r="368" spans="2:5" x14ac:dyDescent="0.3">
      <c r="B368" t="s">
        <v>27696</v>
      </c>
      <c r="C368" s="9" t="s">
        <v>14053</v>
      </c>
      <c r="D368" s="10">
        <v>209.3</v>
      </c>
      <c r="E368" s="6">
        <f t="shared" si="13"/>
        <v>0</v>
      </c>
    </row>
    <row r="369" spans="2:5" x14ac:dyDescent="0.3">
      <c r="B369" t="s">
        <v>27696</v>
      </c>
      <c r="C369" s="7" t="s">
        <v>15571</v>
      </c>
      <c r="D369" s="8">
        <v>223</v>
      </c>
      <c r="E369" s="6">
        <f t="shared" si="13"/>
        <v>13.699999999999989</v>
      </c>
    </row>
    <row r="370" spans="2:5" x14ac:dyDescent="0.3">
      <c r="B370" t="s">
        <v>27696</v>
      </c>
      <c r="C370" s="9" t="s">
        <v>16261</v>
      </c>
      <c r="D370" s="10">
        <v>260.2</v>
      </c>
      <c r="E370" s="6">
        <f t="shared" si="13"/>
        <v>50.899999999999977</v>
      </c>
    </row>
    <row r="371" spans="2:5" x14ac:dyDescent="0.3">
      <c r="B371" t="s">
        <v>27696</v>
      </c>
      <c r="C371" s="7" t="s">
        <v>16262</v>
      </c>
      <c r="D371" s="8">
        <v>231.9</v>
      </c>
      <c r="E371" s="6">
        <f t="shared" si="13"/>
        <v>22.599999999999994</v>
      </c>
    </row>
    <row r="372" spans="2:5" x14ac:dyDescent="0.3">
      <c r="B372" t="s">
        <v>27696</v>
      </c>
      <c r="C372" s="9" t="s">
        <v>16755</v>
      </c>
      <c r="D372" s="10">
        <v>218.3</v>
      </c>
      <c r="E372" s="6">
        <f t="shared" si="13"/>
        <v>9</v>
      </c>
    </row>
    <row r="373" spans="2:5" x14ac:dyDescent="0.3">
      <c r="B373" t="s">
        <v>27696</v>
      </c>
      <c r="C373" s="7" t="s">
        <v>18624</v>
      </c>
      <c r="D373" s="8">
        <v>228.2</v>
      </c>
      <c r="E373" s="6">
        <f t="shared" si="13"/>
        <v>18.899999999999977</v>
      </c>
    </row>
    <row r="374" spans="2:5" x14ac:dyDescent="0.3">
      <c r="B374" t="s">
        <v>27696</v>
      </c>
      <c r="C374" s="9" t="s">
        <v>23289</v>
      </c>
      <c r="D374" s="10">
        <v>223</v>
      </c>
      <c r="E374" s="6">
        <f t="shared" si="13"/>
        <v>13.699999999999989</v>
      </c>
    </row>
    <row r="375" spans="2:5" x14ac:dyDescent="0.3">
      <c r="B375" t="s">
        <v>27696</v>
      </c>
      <c r="C375" s="7" t="s">
        <v>23526</v>
      </c>
      <c r="D375" s="8">
        <v>268.10000000000002</v>
      </c>
      <c r="E375" s="6">
        <f t="shared" si="13"/>
        <v>58.800000000000011</v>
      </c>
    </row>
    <row r="376" spans="2:5" x14ac:dyDescent="0.3">
      <c r="B376" t="s">
        <v>27696</v>
      </c>
      <c r="C376" s="9" t="s">
        <v>24693</v>
      </c>
      <c r="D376" s="10">
        <v>251.3</v>
      </c>
      <c r="E376" s="6">
        <f t="shared" si="13"/>
        <v>42</v>
      </c>
    </row>
    <row r="377" spans="2:5" x14ac:dyDescent="0.3">
      <c r="B377" t="s">
        <v>27697</v>
      </c>
      <c r="C377" s="7" t="s">
        <v>15758</v>
      </c>
      <c r="D377" s="8">
        <v>14615.32</v>
      </c>
      <c r="E377" s="6">
        <f>D377-MIN($D$377:$D$381)</f>
        <v>9800.32</v>
      </c>
    </row>
    <row r="378" spans="2:5" x14ac:dyDescent="0.3">
      <c r="B378" t="s">
        <v>27697</v>
      </c>
      <c r="C378" s="9" t="s">
        <v>16947</v>
      </c>
      <c r="D378" s="10">
        <v>6259.82</v>
      </c>
      <c r="E378" s="6">
        <f>D378-MIN($D$377:$D$381)</f>
        <v>1444.8199999999997</v>
      </c>
    </row>
    <row r="379" spans="2:5" x14ac:dyDescent="0.3">
      <c r="B379" t="s">
        <v>27697</v>
      </c>
      <c r="C379" s="7" t="s">
        <v>17192</v>
      </c>
      <c r="D379" s="8">
        <v>4815</v>
      </c>
      <c r="E379" s="6">
        <f>D379-MIN($D$377:$D$381)</f>
        <v>0</v>
      </c>
    </row>
    <row r="380" spans="2:5" x14ac:dyDescent="0.3">
      <c r="B380" t="s">
        <v>27697</v>
      </c>
      <c r="C380" s="9" t="s">
        <v>18561</v>
      </c>
      <c r="D380" s="10">
        <v>14350.56</v>
      </c>
      <c r="E380" s="6">
        <f>D380-MIN($D$377:$D$381)</f>
        <v>9535.56</v>
      </c>
    </row>
    <row r="381" spans="2:5" x14ac:dyDescent="0.3">
      <c r="B381" t="s">
        <v>27697</v>
      </c>
      <c r="C381" s="7" t="s">
        <v>19737</v>
      </c>
      <c r="D381" s="8">
        <v>6259.82</v>
      </c>
      <c r="E381" s="6">
        <f>D381-MIN($D$377:$D$381)</f>
        <v>1444.8199999999997</v>
      </c>
    </row>
    <row r="382" spans="2:5" x14ac:dyDescent="0.3">
      <c r="B382" t="s">
        <v>27698</v>
      </c>
      <c r="C382" s="7" t="s">
        <v>70</v>
      </c>
      <c r="D382" s="8">
        <v>4800</v>
      </c>
      <c r="E382" s="6">
        <f>D382-MIN($D$382:$D$462)</f>
        <v>4714</v>
      </c>
    </row>
    <row r="383" spans="2:5" x14ac:dyDescent="0.3">
      <c r="B383" t="s">
        <v>27698</v>
      </c>
      <c r="C383" s="9" t="s">
        <v>1037</v>
      </c>
      <c r="D383" s="10">
        <v>1550</v>
      </c>
      <c r="E383" s="6">
        <f t="shared" ref="E383:E446" si="14">D383-MIN($D$382:$D$462)</f>
        <v>1464</v>
      </c>
    </row>
    <row r="384" spans="2:5" x14ac:dyDescent="0.3">
      <c r="B384" t="s">
        <v>27698</v>
      </c>
      <c r="C384" s="7" t="s">
        <v>1866</v>
      </c>
      <c r="D384" s="8">
        <v>2400</v>
      </c>
      <c r="E384" s="6">
        <f t="shared" si="14"/>
        <v>2314</v>
      </c>
    </row>
    <row r="385" spans="2:5" x14ac:dyDescent="0.3">
      <c r="B385" t="s">
        <v>27698</v>
      </c>
      <c r="C385" s="9" t="s">
        <v>3851</v>
      </c>
      <c r="D385" s="10">
        <v>1758</v>
      </c>
      <c r="E385" s="6">
        <f t="shared" si="14"/>
        <v>1672</v>
      </c>
    </row>
    <row r="386" spans="2:5" x14ac:dyDescent="0.3">
      <c r="B386" t="s">
        <v>27698</v>
      </c>
      <c r="C386" s="7" t="s">
        <v>7150</v>
      </c>
      <c r="D386" s="8">
        <v>300</v>
      </c>
      <c r="E386" s="6">
        <f t="shared" si="14"/>
        <v>214</v>
      </c>
    </row>
    <row r="387" spans="2:5" x14ac:dyDescent="0.3">
      <c r="B387" t="s">
        <v>27698</v>
      </c>
      <c r="C387" s="9" t="s">
        <v>8065</v>
      </c>
      <c r="D387" s="10">
        <v>220</v>
      </c>
      <c r="E387" s="6">
        <f t="shared" si="14"/>
        <v>134</v>
      </c>
    </row>
    <row r="388" spans="2:5" x14ac:dyDescent="0.3">
      <c r="B388" t="s">
        <v>27698</v>
      </c>
      <c r="C388" s="7" t="s">
        <v>8066</v>
      </c>
      <c r="D388" s="8">
        <v>350</v>
      </c>
      <c r="E388" s="6">
        <f t="shared" si="14"/>
        <v>264</v>
      </c>
    </row>
    <row r="389" spans="2:5" x14ac:dyDescent="0.3">
      <c r="B389" t="s">
        <v>27698</v>
      </c>
      <c r="C389" s="9" t="s">
        <v>9025</v>
      </c>
      <c r="D389" s="10">
        <v>166.09</v>
      </c>
      <c r="E389" s="6">
        <f t="shared" si="14"/>
        <v>80.09</v>
      </c>
    </row>
    <row r="390" spans="2:5" x14ac:dyDescent="0.3">
      <c r="B390" t="s">
        <v>27698</v>
      </c>
      <c r="C390" s="7" t="s">
        <v>9202</v>
      </c>
      <c r="D390" s="8">
        <v>316.8</v>
      </c>
      <c r="E390" s="6">
        <f t="shared" si="14"/>
        <v>230.8</v>
      </c>
    </row>
    <row r="391" spans="2:5" x14ac:dyDescent="0.3">
      <c r="B391" t="s">
        <v>27698</v>
      </c>
      <c r="C391" s="9" t="s">
        <v>9220</v>
      </c>
      <c r="D391" s="10">
        <v>463</v>
      </c>
      <c r="E391" s="6">
        <f t="shared" si="14"/>
        <v>377</v>
      </c>
    </row>
    <row r="392" spans="2:5" x14ac:dyDescent="0.3">
      <c r="B392" t="s">
        <v>27698</v>
      </c>
      <c r="C392" s="7" t="s">
        <v>9509</v>
      </c>
      <c r="D392" s="8">
        <v>319.16000000000003</v>
      </c>
      <c r="E392" s="6">
        <f t="shared" si="14"/>
        <v>233.16000000000003</v>
      </c>
    </row>
    <row r="393" spans="2:5" x14ac:dyDescent="0.3">
      <c r="B393" t="s">
        <v>27698</v>
      </c>
      <c r="C393" s="9" t="s">
        <v>9667</v>
      </c>
      <c r="D393" s="10">
        <v>328.97</v>
      </c>
      <c r="E393" s="6">
        <f t="shared" si="14"/>
        <v>242.97000000000003</v>
      </c>
    </row>
    <row r="394" spans="2:5" x14ac:dyDescent="0.3">
      <c r="B394" t="s">
        <v>27698</v>
      </c>
      <c r="C394" s="7" t="s">
        <v>9935</v>
      </c>
      <c r="D394" s="8">
        <v>197.3</v>
      </c>
      <c r="E394" s="6">
        <f t="shared" si="14"/>
        <v>111.30000000000001</v>
      </c>
    </row>
    <row r="395" spans="2:5" x14ac:dyDescent="0.3">
      <c r="B395" t="s">
        <v>27698</v>
      </c>
      <c r="C395" s="9" t="s">
        <v>9936</v>
      </c>
      <c r="D395" s="10">
        <v>129.11000000000001</v>
      </c>
      <c r="E395" s="6">
        <f t="shared" si="14"/>
        <v>43.110000000000014</v>
      </c>
    </row>
    <row r="396" spans="2:5" x14ac:dyDescent="0.3">
      <c r="B396" t="s">
        <v>27698</v>
      </c>
      <c r="C396" s="7" t="s">
        <v>10050</v>
      </c>
      <c r="D396" s="8">
        <v>600</v>
      </c>
      <c r="E396" s="6">
        <f t="shared" si="14"/>
        <v>514</v>
      </c>
    </row>
    <row r="397" spans="2:5" x14ac:dyDescent="0.3">
      <c r="B397" t="s">
        <v>27698</v>
      </c>
      <c r="C397" s="9" t="s">
        <v>10064</v>
      </c>
      <c r="D397" s="10">
        <v>120</v>
      </c>
      <c r="E397" s="6">
        <f t="shared" si="14"/>
        <v>34</v>
      </c>
    </row>
    <row r="398" spans="2:5" x14ac:dyDescent="0.3">
      <c r="B398" t="s">
        <v>27698</v>
      </c>
      <c r="C398" s="7" t="s">
        <v>10124</v>
      </c>
      <c r="D398" s="8">
        <v>314.05</v>
      </c>
      <c r="E398" s="6">
        <f t="shared" si="14"/>
        <v>228.05</v>
      </c>
    </row>
    <row r="399" spans="2:5" x14ac:dyDescent="0.3">
      <c r="B399" t="s">
        <v>27698</v>
      </c>
      <c r="C399" s="9" t="s">
        <v>10125</v>
      </c>
      <c r="D399" s="10">
        <v>314.05</v>
      </c>
      <c r="E399" s="6">
        <f t="shared" si="14"/>
        <v>228.05</v>
      </c>
    </row>
    <row r="400" spans="2:5" x14ac:dyDescent="0.3">
      <c r="B400" t="s">
        <v>27698</v>
      </c>
      <c r="C400" s="7" t="s">
        <v>10127</v>
      </c>
      <c r="D400" s="8">
        <v>314.05</v>
      </c>
      <c r="E400" s="6">
        <f t="shared" si="14"/>
        <v>228.05</v>
      </c>
    </row>
    <row r="401" spans="2:5" x14ac:dyDescent="0.3">
      <c r="B401" t="s">
        <v>27698</v>
      </c>
      <c r="C401" s="9" t="s">
        <v>10186</v>
      </c>
      <c r="D401" s="10">
        <v>150</v>
      </c>
      <c r="E401" s="6">
        <f t="shared" si="14"/>
        <v>64</v>
      </c>
    </row>
    <row r="402" spans="2:5" x14ac:dyDescent="0.3">
      <c r="B402" t="s">
        <v>27698</v>
      </c>
      <c r="C402" s="7" t="s">
        <v>10202</v>
      </c>
      <c r="D402" s="8">
        <v>250</v>
      </c>
      <c r="E402" s="6">
        <f t="shared" si="14"/>
        <v>164</v>
      </c>
    </row>
    <row r="403" spans="2:5" x14ac:dyDescent="0.3">
      <c r="B403" t="s">
        <v>27698</v>
      </c>
      <c r="C403" s="9" t="s">
        <v>10204</v>
      </c>
      <c r="D403" s="10">
        <v>170.37</v>
      </c>
      <c r="E403" s="6">
        <f t="shared" si="14"/>
        <v>84.37</v>
      </c>
    </row>
    <row r="404" spans="2:5" x14ac:dyDescent="0.3">
      <c r="B404" t="s">
        <v>27698</v>
      </c>
      <c r="C404" s="7" t="s">
        <v>10622</v>
      </c>
      <c r="D404" s="8">
        <v>200</v>
      </c>
      <c r="E404" s="6">
        <f t="shared" si="14"/>
        <v>114</v>
      </c>
    </row>
    <row r="405" spans="2:5" x14ac:dyDescent="0.3">
      <c r="B405" t="s">
        <v>27698</v>
      </c>
      <c r="C405" s="9" t="s">
        <v>10728</v>
      </c>
      <c r="D405" s="10">
        <v>500</v>
      </c>
      <c r="E405" s="6">
        <f t="shared" si="14"/>
        <v>414</v>
      </c>
    </row>
    <row r="406" spans="2:5" x14ac:dyDescent="0.3">
      <c r="B406" t="s">
        <v>27698</v>
      </c>
      <c r="C406" s="7" t="s">
        <v>11137</v>
      </c>
      <c r="D406" s="8">
        <v>302.88</v>
      </c>
      <c r="E406" s="6">
        <f t="shared" si="14"/>
        <v>216.88</v>
      </c>
    </row>
    <row r="407" spans="2:5" x14ac:dyDescent="0.3">
      <c r="B407" t="s">
        <v>27698</v>
      </c>
      <c r="C407" s="9" t="s">
        <v>11384</v>
      </c>
      <c r="D407" s="10">
        <v>336</v>
      </c>
      <c r="E407" s="6">
        <f t="shared" si="14"/>
        <v>250</v>
      </c>
    </row>
    <row r="408" spans="2:5" x14ac:dyDescent="0.3">
      <c r="B408" t="s">
        <v>27698</v>
      </c>
      <c r="C408" s="7" t="s">
        <v>11513</v>
      </c>
      <c r="D408" s="8">
        <v>315.08</v>
      </c>
      <c r="E408" s="6">
        <f t="shared" si="14"/>
        <v>229.07999999999998</v>
      </c>
    </row>
    <row r="409" spans="2:5" x14ac:dyDescent="0.3">
      <c r="B409" t="s">
        <v>27698</v>
      </c>
      <c r="C409" s="9" t="s">
        <v>11514</v>
      </c>
      <c r="D409" s="10">
        <v>336</v>
      </c>
      <c r="E409" s="6">
        <f t="shared" si="14"/>
        <v>250</v>
      </c>
    </row>
    <row r="410" spans="2:5" x14ac:dyDescent="0.3">
      <c r="B410" t="s">
        <v>27698</v>
      </c>
      <c r="C410" s="7" t="s">
        <v>11515</v>
      </c>
      <c r="D410" s="8">
        <v>336</v>
      </c>
      <c r="E410" s="6">
        <f t="shared" si="14"/>
        <v>250</v>
      </c>
    </row>
    <row r="411" spans="2:5" x14ac:dyDescent="0.3">
      <c r="B411" t="s">
        <v>27698</v>
      </c>
      <c r="C411" s="9" t="s">
        <v>11768</v>
      </c>
      <c r="D411" s="10">
        <v>315.08</v>
      </c>
      <c r="E411" s="6">
        <f t="shared" si="14"/>
        <v>229.07999999999998</v>
      </c>
    </row>
    <row r="412" spans="2:5" x14ac:dyDescent="0.3">
      <c r="B412" t="s">
        <v>27698</v>
      </c>
      <c r="C412" s="7" t="s">
        <v>11920</v>
      </c>
      <c r="D412" s="8">
        <v>216</v>
      </c>
      <c r="E412" s="6">
        <f t="shared" si="14"/>
        <v>130</v>
      </c>
    </row>
    <row r="413" spans="2:5" x14ac:dyDescent="0.3">
      <c r="B413" t="s">
        <v>27698</v>
      </c>
      <c r="C413" s="9" t="s">
        <v>12224</v>
      </c>
      <c r="D413" s="10">
        <v>120</v>
      </c>
      <c r="E413" s="6">
        <f t="shared" si="14"/>
        <v>34</v>
      </c>
    </row>
    <row r="414" spans="2:5" x14ac:dyDescent="0.3">
      <c r="B414" t="s">
        <v>27698</v>
      </c>
      <c r="C414" s="7" t="s">
        <v>12558</v>
      </c>
      <c r="D414" s="8">
        <v>336</v>
      </c>
      <c r="E414" s="6">
        <f t="shared" si="14"/>
        <v>250</v>
      </c>
    </row>
    <row r="415" spans="2:5" x14ac:dyDescent="0.3">
      <c r="B415" t="s">
        <v>27698</v>
      </c>
      <c r="C415" s="9" t="s">
        <v>12758</v>
      </c>
      <c r="D415" s="10">
        <v>179.2</v>
      </c>
      <c r="E415" s="6">
        <f t="shared" si="14"/>
        <v>93.199999999999989</v>
      </c>
    </row>
    <row r="416" spans="2:5" x14ac:dyDescent="0.3">
      <c r="B416" t="s">
        <v>27698</v>
      </c>
      <c r="C416" s="7" t="s">
        <v>13223</v>
      </c>
      <c r="D416" s="8">
        <v>160</v>
      </c>
      <c r="E416" s="6">
        <f t="shared" si="14"/>
        <v>74</v>
      </c>
    </row>
    <row r="417" spans="2:5" x14ac:dyDescent="0.3">
      <c r="B417" t="s">
        <v>27698</v>
      </c>
      <c r="C417" s="9" t="s">
        <v>13358</v>
      </c>
      <c r="D417" s="10">
        <v>120</v>
      </c>
      <c r="E417" s="6">
        <f t="shared" si="14"/>
        <v>34</v>
      </c>
    </row>
    <row r="418" spans="2:5" x14ac:dyDescent="0.3">
      <c r="B418" t="s">
        <v>27698</v>
      </c>
      <c r="C418" s="7" t="s">
        <v>13361</v>
      </c>
      <c r="D418" s="8">
        <v>120</v>
      </c>
      <c r="E418" s="6">
        <f t="shared" si="14"/>
        <v>34</v>
      </c>
    </row>
    <row r="419" spans="2:5" x14ac:dyDescent="0.3">
      <c r="B419" t="s">
        <v>27698</v>
      </c>
      <c r="C419" s="9" t="s">
        <v>13732</v>
      </c>
      <c r="D419" s="10">
        <v>650</v>
      </c>
      <c r="E419" s="6">
        <f t="shared" si="14"/>
        <v>564</v>
      </c>
    </row>
    <row r="420" spans="2:5" x14ac:dyDescent="0.3">
      <c r="B420" t="s">
        <v>27698</v>
      </c>
      <c r="C420" s="7" t="s">
        <v>13833</v>
      </c>
      <c r="D420" s="8">
        <v>295.02</v>
      </c>
      <c r="E420" s="6">
        <f t="shared" si="14"/>
        <v>209.01999999999998</v>
      </c>
    </row>
    <row r="421" spans="2:5" x14ac:dyDescent="0.3">
      <c r="B421" t="s">
        <v>27698</v>
      </c>
      <c r="C421" s="9" t="s">
        <v>14203</v>
      </c>
      <c r="D421" s="10">
        <v>259</v>
      </c>
      <c r="E421" s="6">
        <f t="shared" si="14"/>
        <v>173</v>
      </c>
    </row>
    <row r="422" spans="2:5" x14ac:dyDescent="0.3">
      <c r="B422" t="s">
        <v>27698</v>
      </c>
      <c r="C422" s="7" t="s">
        <v>14798</v>
      </c>
      <c r="D422" s="8">
        <v>86</v>
      </c>
      <c r="E422" s="6">
        <f t="shared" si="14"/>
        <v>0</v>
      </c>
    </row>
    <row r="423" spans="2:5" x14ac:dyDescent="0.3">
      <c r="B423" t="s">
        <v>27698</v>
      </c>
      <c r="C423" s="9" t="s">
        <v>15361</v>
      </c>
      <c r="D423" s="10">
        <v>336</v>
      </c>
      <c r="E423" s="6">
        <f t="shared" si="14"/>
        <v>250</v>
      </c>
    </row>
    <row r="424" spans="2:5" x14ac:dyDescent="0.3">
      <c r="B424" t="s">
        <v>27698</v>
      </c>
      <c r="C424" s="7" t="s">
        <v>15367</v>
      </c>
      <c r="D424" s="8">
        <v>4095</v>
      </c>
      <c r="E424" s="6">
        <f t="shared" si="14"/>
        <v>4009</v>
      </c>
    </row>
    <row r="425" spans="2:5" x14ac:dyDescent="0.3">
      <c r="B425" t="s">
        <v>27698</v>
      </c>
      <c r="C425" s="9" t="s">
        <v>15825</v>
      </c>
      <c r="D425" s="10">
        <v>4095</v>
      </c>
      <c r="E425" s="6">
        <f t="shared" si="14"/>
        <v>4009</v>
      </c>
    </row>
    <row r="426" spans="2:5" x14ac:dyDescent="0.3">
      <c r="B426" t="s">
        <v>27698</v>
      </c>
      <c r="C426" s="7" t="s">
        <v>16052</v>
      </c>
      <c r="D426" s="8">
        <v>4095</v>
      </c>
      <c r="E426" s="6">
        <f t="shared" si="14"/>
        <v>4009</v>
      </c>
    </row>
    <row r="427" spans="2:5" x14ac:dyDescent="0.3">
      <c r="B427" t="s">
        <v>27698</v>
      </c>
      <c r="C427" s="9" t="s">
        <v>16053</v>
      </c>
      <c r="D427" s="10">
        <v>4095</v>
      </c>
      <c r="E427" s="6">
        <f t="shared" si="14"/>
        <v>4009</v>
      </c>
    </row>
    <row r="428" spans="2:5" x14ac:dyDescent="0.3">
      <c r="B428" t="s">
        <v>27698</v>
      </c>
      <c r="C428" s="7" t="s">
        <v>16257</v>
      </c>
      <c r="D428" s="8">
        <v>115</v>
      </c>
      <c r="E428" s="6">
        <f t="shared" si="14"/>
        <v>29</v>
      </c>
    </row>
    <row r="429" spans="2:5" x14ac:dyDescent="0.3">
      <c r="B429" t="s">
        <v>27698</v>
      </c>
      <c r="C429" s="9" t="s">
        <v>16422</v>
      </c>
      <c r="D429" s="10">
        <v>5800</v>
      </c>
      <c r="E429" s="6">
        <f t="shared" si="14"/>
        <v>5714</v>
      </c>
    </row>
    <row r="430" spans="2:5" x14ac:dyDescent="0.3">
      <c r="B430" t="s">
        <v>27698</v>
      </c>
      <c r="C430" s="7" t="s">
        <v>17255</v>
      </c>
      <c r="D430" s="8">
        <v>336</v>
      </c>
      <c r="E430" s="6">
        <f t="shared" si="14"/>
        <v>250</v>
      </c>
    </row>
    <row r="431" spans="2:5" x14ac:dyDescent="0.3">
      <c r="B431" t="s">
        <v>27698</v>
      </c>
      <c r="C431" s="9" t="s">
        <v>17694</v>
      </c>
      <c r="D431" s="10">
        <v>4095</v>
      </c>
      <c r="E431" s="6">
        <f t="shared" si="14"/>
        <v>4009</v>
      </c>
    </row>
    <row r="432" spans="2:5" x14ac:dyDescent="0.3">
      <c r="B432" t="s">
        <v>27698</v>
      </c>
      <c r="C432" s="7" t="s">
        <v>17931</v>
      </c>
      <c r="D432" s="8">
        <v>115</v>
      </c>
      <c r="E432" s="6">
        <f t="shared" si="14"/>
        <v>29</v>
      </c>
    </row>
    <row r="433" spans="2:5" x14ac:dyDescent="0.3">
      <c r="B433" t="s">
        <v>27698</v>
      </c>
      <c r="C433" s="9" t="s">
        <v>18167</v>
      </c>
      <c r="D433" s="10">
        <v>4095</v>
      </c>
      <c r="E433" s="6">
        <f t="shared" si="14"/>
        <v>4009</v>
      </c>
    </row>
    <row r="434" spans="2:5" x14ac:dyDescent="0.3">
      <c r="B434" t="s">
        <v>27698</v>
      </c>
      <c r="C434" s="7" t="s">
        <v>18874</v>
      </c>
      <c r="D434" s="8">
        <v>115</v>
      </c>
      <c r="E434" s="6">
        <f t="shared" si="14"/>
        <v>29</v>
      </c>
    </row>
    <row r="435" spans="2:5" x14ac:dyDescent="0.3">
      <c r="B435" t="s">
        <v>27698</v>
      </c>
      <c r="C435" s="9" t="s">
        <v>20943</v>
      </c>
      <c r="D435" s="10">
        <v>4095</v>
      </c>
      <c r="E435" s="6">
        <f t="shared" si="14"/>
        <v>4009</v>
      </c>
    </row>
    <row r="436" spans="2:5" x14ac:dyDescent="0.3">
      <c r="B436" t="s">
        <v>27698</v>
      </c>
      <c r="C436" s="7" t="s">
        <v>21162</v>
      </c>
      <c r="D436" s="8">
        <v>115</v>
      </c>
      <c r="E436" s="6">
        <f t="shared" si="14"/>
        <v>29</v>
      </c>
    </row>
    <row r="437" spans="2:5" x14ac:dyDescent="0.3">
      <c r="B437" t="s">
        <v>27698</v>
      </c>
      <c r="C437" s="9" t="s">
        <v>21164</v>
      </c>
      <c r="D437" s="10">
        <v>336</v>
      </c>
      <c r="E437" s="6">
        <f t="shared" si="14"/>
        <v>250</v>
      </c>
    </row>
    <row r="438" spans="2:5" x14ac:dyDescent="0.3">
      <c r="B438" t="s">
        <v>27698</v>
      </c>
      <c r="C438" s="7" t="s">
        <v>21169</v>
      </c>
      <c r="D438" s="8">
        <v>4095</v>
      </c>
      <c r="E438" s="6">
        <f t="shared" si="14"/>
        <v>4009</v>
      </c>
    </row>
    <row r="439" spans="2:5" x14ac:dyDescent="0.3">
      <c r="B439" t="s">
        <v>27698</v>
      </c>
      <c r="C439" s="9" t="s">
        <v>21402</v>
      </c>
      <c r="D439" s="10">
        <v>231.98</v>
      </c>
      <c r="E439" s="6">
        <f t="shared" si="14"/>
        <v>145.97999999999999</v>
      </c>
    </row>
    <row r="440" spans="2:5" x14ac:dyDescent="0.3">
      <c r="B440" t="s">
        <v>27698</v>
      </c>
      <c r="C440" s="7" t="s">
        <v>21662</v>
      </c>
      <c r="D440" s="8">
        <v>4095</v>
      </c>
      <c r="E440" s="6">
        <f t="shared" si="14"/>
        <v>4009</v>
      </c>
    </row>
    <row r="441" spans="2:5" x14ac:dyDescent="0.3">
      <c r="B441" t="s">
        <v>27698</v>
      </c>
      <c r="C441" s="9" t="s">
        <v>21911</v>
      </c>
      <c r="D441" s="10">
        <v>4095</v>
      </c>
      <c r="E441" s="6">
        <f t="shared" si="14"/>
        <v>4009</v>
      </c>
    </row>
    <row r="442" spans="2:5" x14ac:dyDescent="0.3">
      <c r="B442" t="s">
        <v>27698</v>
      </c>
      <c r="C442" s="7" t="s">
        <v>22357</v>
      </c>
      <c r="D442" s="8">
        <v>259</v>
      </c>
      <c r="E442" s="6">
        <f t="shared" si="14"/>
        <v>173</v>
      </c>
    </row>
    <row r="443" spans="2:5" x14ac:dyDescent="0.3">
      <c r="B443" t="s">
        <v>27698</v>
      </c>
      <c r="C443" s="9" t="s">
        <v>22365</v>
      </c>
      <c r="D443" s="10">
        <v>4095</v>
      </c>
      <c r="E443" s="6">
        <f t="shared" si="14"/>
        <v>4009</v>
      </c>
    </row>
    <row r="444" spans="2:5" x14ac:dyDescent="0.3">
      <c r="B444" t="s">
        <v>27698</v>
      </c>
      <c r="C444" s="7" t="s">
        <v>22804</v>
      </c>
      <c r="D444" s="8">
        <v>133.6</v>
      </c>
      <c r="E444" s="6">
        <f t="shared" si="14"/>
        <v>47.599999999999994</v>
      </c>
    </row>
    <row r="445" spans="2:5" x14ac:dyDescent="0.3">
      <c r="B445" t="s">
        <v>27698</v>
      </c>
      <c r="C445" s="9" t="s">
        <v>22807</v>
      </c>
      <c r="D445" s="10">
        <v>4095</v>
      </c>
      <c r="E445" s="6">
        <f t="shared" si="14"/>
        <v>4009</v>
      </c>
    </row>
    <row r="446" spans="2:5" x14ac:dyDescent="0.3">
      <c r="B446" t="s">
        <v>27698</v>
      </c>
      <c r="C446" s="7" t="s">
        <v>22808</v>
      </c>
      <c r="D446" s="8">
        <v>4095</v>
      </c>
      <c r="E446" s="6">
        <f t="shared" si="14"/>
        <v>4009</v>
      </c>
    </row>
    <row r="447" spans="2:5" x14ac:dyDescent="0.3">
      <c r="B447" t="s">
        <v>27698</v>
      </c>
      <c r="C447" s="9" t="s">
        <v>23048</v>
      </c>
      <c r="D447" s="10">
        <v>446</v>
      </c>
      <c r="E447" s="6">
        <f t="shared" ref="E447:E462" si="15">D447-MIN($D$382:$D$462)</f>
        <v>360</v>
      </c>
    </row>
    <row r="448" spans="2:5" x14ac:dyDescent="0.3">
      <c r="B448" t="s">
        <v>27698</v>
      </c>
      <c r="C448" s="7" t="s">
        <v>23291</v>
      </c>
      <c r="D448" s="8">
        <v>4095</v>
      </c>
      <c r="E448" s="6">
        <f t="shared" si="15"/>
        <v>4009</v>
      </c>
    </row>
    <row r="449" spans="2:5" x14ac:dyDescent="0.3">
      <c r="B449" t="s">
        <v>27698</v>
      </c>
      <c r="C449" s="9" t="s">
        <v>23292</v>
      </c>
      <c r="D449" s="10">
        <v>4095</v>
      </c>
      <c r="E449" s="6">
        <f t="shared" si="15"/>
        <v>4009</v>
      </c>
    </row>
    <row r="450" spans="2:5" x14ac:dyDescent="0.3">
      <c r="B450" t="s">
        <v>27698</v>
      </c>
      <c r="C450" s="7" t="s">
        <v>23773</v>
      </c>
      <c r="D450" s="8">
        <v>219.37</v>
      </c>
      <c r="E450" s="6">
        <f t="shared" si="15"/>
        <v>133.37</v>
      </c>
    </row>
    <row r="451" spans="2:5" x14ac:dyDescent="0.3">
      <c r="B451" t="s">
        <v>27698</v>
      </c>
      <c r="C451" s="9" t="s">
        <v>23782</v>
      </c>
      <c r="D451" s="10">
        <v>4095</v>
      </c>
      <c r="E451" s="6">
        <f t="shared" si="15"/>
        <v>4009</v>
      </c>
    </row>
    <row r="452" spans="2:5" x14ac:dyDescent="0.3">
      <c r="B452" t="s">
        <v>27698</v>
      </c>
      <c r="C452" s="7" t="s">
        <v>23783</v>
      </c>
      <c r="D452" s="8">
        <v>4095</v>
      </c>
      <c r="E452" s="6">
        <f t="shared" si="15"/>
        <v>4009</v>
      </c>
    </row>
    <row r="453" spans="2:5" x14ac:dyDescent="0.3">
      <c r="B453" t="s">
        <v>27698</v>
      </c>
      <c r="C453" s="9" t="s">
        <v>24007</v>
      </c>
      <c r="D453" s="10">
        <v>4095</v>
      </c>
      <c r="E453" s="6">
        <f t="shared" si="15"/>
        <v>4009</v>
      </c>
    </row>
    <row r="454" spans="2:5" x14ac:dyDescent="0.3">
      <c r="B454" t="s">
        <v>27698</v>
      </c>
      <c r="C454" s="7" t="s">
        <v>24245</v>
      </c>
      <c r="D454" s="8">
        <v>4095</v>
      </c>
      <c r="E454" s="6">
        <f t="shared" si="15"/>
        <v>4009</v>
      </c>
    </row>
    <row r="455" spans="2:5" x14ac:dyDescent="0.3">
      <c r="B455" t="s">
        <v>27698</v>
      </c>
      <c r="C455" s="9" t="s">
        <v>24246</v>
      </c>
      <c r="D455" s="10">
        <v>4095</v>
      </c>
      <c r="E455" s="6">
        <f t="shared" si="15"/>
        <v>4009</v>
      </c>
    </row>
    <row r="456" spans="2:5" x14ac:dyDescent="0.3">
      <c r="B456" t="s">
        <v>27698</v>
      </c>
      <c r="C456" s="7" t="s">
        <v>24469</v>
      </c>
      <c r="D456" s="8">
        <v>4095</v>
      </c>
      <c r="E456" s="6">
        <f t="shared" si="15"/>
        <v>4009</v>
      </c>
    </row>
    <row r="457" spans="2:5" x14ac:dyDescent="0.3">
      <c r="B457" t="s">
        <v>27698</v>
      </c>
      <c r="C457" s="9" t="s">
        <v>24701</v>
      </c>
      <c r="D457" s="10">
        <v>4095</v>
      </c>
      <c r="E457" s="6">
        <f t="shared" si="15"/>
        <v>4009</v>
      </c>
    </row>
    <row r="458" spans="2:5" x14ac:dyDescent="0.3">
      <c r="B458" t="s">
        <v>27698</v>
      </c>
      <c r="C458" s="7" t="s">
        <v>24911</v>
      </c>
      <c r="D458" s="8">
        <v>115</v>
      </c>
      <c r="E458" s="6">
        <f t="shared" si="15"/>
        <v>29</v>
      </c>
    </row>
    <row r="459" spans="2:5" x14ac:dyDescent="0.3">
      <c r="B459" t="s">
        <v>27698</v>
      </c>
      <c r="C459" s="9" t="s">
        <v>25090</v>
      </c>
      <c r="D459" s="10">
        <v>5000</v>
      </c>
      <c r="E459" s="6">
        <f t="shared" si="15"/>
        <v>4914</v>
      </c>
    </row>
    <row r="460" spans="2:5" x14ac:dyDescent="0.3">
      <c r="B460" t="s">
        <v>27698</v>
      </c>
      <c r="C460" s="7" t="s">
        <v>25354</v>
      </c>
      <c r="D460" s="8">
        <v>115</v>
      </c>
      <c r="E460" s="6">
        <f t="shared" si="15"/>
        <v>29</v>
      </c>
    </row>
    <row r="461" spans="2:5" x14ac:dyDescent="0.3">
      <c r="B461" t="s">
        <v>27698</v>
      </c>
      <c r="C461" s="9" t="s">
        <v>6574</v>
      </c>
      <c r="D461" s="10">
        <v>285.48</v>
      </c>
      <c r="E461" s="6">
        <f t="shared" si="15"/>
        <v>199.48000000000002</v>
      </c>
    </row>
    <row r="462" spans="2:5" x14ac:dyDescent="0.3">
      <c r="B462" t="s">
        <v>27698</v>
      </c>
      <c r="C462" s="9" t="s">
        <v>25357</v>
      </c>
      <c r="D462" s="10">
        <v>4095</v>
      </c>
      <c r="E462" s="6">
        <f t="shared" si="15"/>
        <v>4009</v>
      </c>
    </row>
    <row r="463" spans="2:5" x14ac:dyDescent="0.3">
      <c r="B463" t="s">
        <v>27699</v>
      </c>
      <c r="C463" s="7" t="s">
        <v>775</v>
      </c>
      <c r="D463" s="8">
        <v>3200</v>
      </c>
      <c r="E463" s="6">
        <f>D463-MIN($D$463:$D$509)</f>
        <v>3200</v>
      </c>
    </row>
    <row r="464" spans="2:5" x14ac:dyDescent="0.3">
      <c r="B464" t="s">
        <v>27699</v>
      </c>
      <c r="C464" s="9" t="s">
        <v>966</v>
      </c>
      <c r="D464" s="10">
        <v>800</v>
      </c>
      <c r="E464" s="6">
        <f t="shared" ref="E464:E509" si="16">D464-MIN($D$463:$D$509)</f>
        <v>800</v>
      </c>
    </row>
    <row r="465" spans="2:5" x14ac:dyDescent="0.3">
      <c r="B465" t="s">
        <v>27699</v>
      </c>
      <c r="C465" s="7" t="s">
        <v>1791</v>
      </c>
      <c r="D465" s="8">
        <v>1900</v>
      </c>
      <c r="E465" s="6">
        <f t="shared" si="16"/>
        <v>1900</v>
      </c>
    </row>
    <row r="466" spans="2:5" x14ac:dyDescent="0.3">
      <c r="B466" t="s">
        <v>27699</v>
      </c>
      <c r="C466" s="9" t="s">
        <v>2082</v>
      </c>
      <c r="D466" s="10">
        <v>3060</v>
      </c>
      <c r="E466" s="6">
        <f t="shared" si="16"/>
        <v>3060</v>
      </c>
    </row>
    <row r="467" spans="2:5" x14ac:dyDescent="0.3">
      <c r="B467" t="s">
        <v>27699</v>
      </c>
      <c r="C467" s="7" t="s">
        <v>2140</v>
      </c>
      <c r="D467" s="8">
        <v>230.4</v>
      </c>
      <c r="E467" s="6">
        <f t="shared" si="16"/>
        <v>230.4</v>
      </c>
    </row>
    <row r="468" spans="2:5" x14ac:dyDescent="0.3">
      <c r="B468" t="s">
        <v>27699</v>
      </c>
      <c r="C468" s="9" t="s">
        <v>2141</v>
      </c>
      <c r="D468" s="10">
        <v>187.2</v>
      </c>
      <c r="E468" s="6">
        <f t="shared" si="16"/>
        <v>187.2</v>
      </c>
    </row>
    <row r="469" spans="2:5" x14ac:dyDescent="0.3">
      <c r="B469" t="s">
        <v>27699</v>
      </c>
      <c r="C469" s="7" t="s">
        <v>2588</v>
      </c>
      <c r="D469" s="8">
        <v>1150</v>
      </c>
      <c r="E469" s="6">
        <f t="shared" si="16"/>
        <v>1150</v>
      </c>
    </row>
    <row r="470" spans="2:5" x14ac:dyDescent="0.3">
      <c r="B470" t="s">
        <v>27699</v>
      </c>
      <c r="C470" s="9" t="s">
        <v>2739</v>
      </c>
      <c r="D470" s="10">
        <v>275</v>
      </c>
      <c r="E470" s="6">
        <f t="shared" si="16"/>
        <v>275</v>
      </c>
    </row>
    <row r="471" spans="2:5" x14ac:dyDescent="0.3">
      <c r="B471" t="s">
        <v>27699</v>
      </c>
      <c r="C471" s="7" t="s">
        <v>5606</v>
      </c>
      <c r="D471" s="8">
        <v>965</v>
      </c>
      <c r="E471" s="6">
        <f t="shared" si="16"/>
        <v>965</v>
      </c>
    </row>
    <row r="472" spans="2:5" x14ac:dyDescent="0.3">
      <c r="B472" t="s">
        <v>27699</v>
      </c>
      <c r="C472" s="9" t="s">
        <v>6789</v>
      </c>
      <c r="D472" s="10">
        <v>965</v>
      </c>
      <c r="E472" s="6">
        <f t="shared" si="16"/>
        <v>965</v>
      </c>
    </row>
    <row r="473" spans="2:5" x14ac:dyDescent="0.3">
      <c r="B473" t="s">
        <v>27699</v>
      </c>
      <c r="C473" s="7" t="s">
        <v>7074</v>
      </c>
      <c r="D473" s="8">
        <v>270</v>
      </c>
      <c r="E473" s="6">
        <f t="shared" si="16"/>
        <v>270</v>
      </c>
    </row>
    <row r="474" spans="2:5" x14ac:dyDescent="0.3">
      <c r="B474" t="s">
        <v>27699</v>
      </c>
      <c r="C474" s="9" t="s">
        <v>7156</v>
      </c>
      <c r="D474" s="10">
        <v>2500</v>
      </c>
      <c r="E474" s="6">
        <f t="shared" si="16"/>
        <v>2500</v>
      </c>
    </row>
    <row r="475" spans="2:5" x14ac:dyDescent="0.3">
      <c r="B475" t="s">
        <v>27699</v>
      </c>
      <c r="C475" s="7" t="s">
        <v>7492</v>
      </c>
      <c r="D475" s="8">
        <v>137</v>
      </c>
      <c r="E475" s="6">
        <f t="shared" si="16"/>
        <v>137</v>
      </c>
    </row>
    <row r="476" spans="2:5" x14ac:dyDescent="0.3">
      <c r="B476" t="s">
        <v>27699</v>
      </c>
      <c r="C476" s="9" t="s">
        <v>8033</v>
      </c>
      <c r="D476" s="10">
        <v>380</v>
      </c>
      <c r="E476" s="6">
        <f t="shared" si="16"/>
        <v>380</v>
      </c>
    </row>
    <row r="477" spans="2:5" x14ac:dyDescent="0.3">
      <c r="B477" t="s">
        <v>27699</v>
      </c>
      <c r="C477" s="7" t="s">
        <v>8034</v>
      </c>
      <c r="D477" s="8">
        <v>526.67999999999995</v>
      </c>
      <c r="E477" s="6">
        <f t="shared" si="16"/>
        <v>526.67999999999995</v>
      </c>
    </row>
    <row r="478" spans="2:5" x14ac:dyDescent="0.3">
      <c r="B478" t="s">
        <v>27699</v>
      </c>
      <c r="C478" s="9" t="s">
        <v>8464</v>
      </c>
      <c r="D478" s="10">
        <v>200</v>
      </c>
      <c r="E478" s="6">
        <f t="shared" si="16"/>
        <v>200</v>
      </c>
    </row>
    <row r="479" spans="2:5" x14ac:dyDescent="0.3">
      <c r="B479" t="s">
        <v>27699</v>
      </c>
      <c r="C479" s="7" t="s">
        <v>9454</v>
      </c>
      <c r="D479" s="8">
        <v>200</v>
      </c>
      <c r="E479" s="6">
        <f t="shared" si="16"/>
        <v>200</v>
      </c>
    </row>
    <row r="480" spans="2:5" x14ac:dyDescent="0.3">
      <c r="B480" t="s">
        <v>27699</v>
      </c>
      <c r="C480" s="9" t="s">
        <v>9872</v>
      </c>
      <c r="D480" s="10">
        <v>1298.08</v>
      </c>
      <c r="E480" s="6">
        <f t="shared" si="16"/>
        <v>1298.08</v>
      </c>
    </row>
    <row r="481" spans="2:5" x14ac:dyDescent="0.3">
      <c r="B481" t="s">
        <v>27699</v>
      </c>
      <c r="C481" s="7" t="s">
        <v>10208</v>
      </c>
      <c r="D481" s="8">
        <v>378</v>
      </c>
      <c r="E481" s="6">
        <f t="shared" si="16"/>
        <v>378</v>
      </c>
    </row>
    <row r="482" spans="2:5" x14ac:dyDescent="0.3">
      <c r="B482" t="s">
        <v>27699</v>
      </c>
      <c r="C482" s="9" t="s">
        <v>10408</v>
      </c>
      <c r="D482" s="10">
        <v>150</v>
      </c>
      <c r="E482" s="6">
        <f t="shared" si="16"/>
        <v>150</v>
      </c>
    </row>
    <row r="483" spans="2:5" x14ac:dyDescent="0.3">
      <c r="B483" t="s">
        <v>27699</v>
      </c>
      <c r="C483" s="7" t="s">
        <v>10430</v>
      </c>
      <c r="D483" s="8">
        <v>2500</v>
      </c>
      <c r="E483" s="6">
        <f t="shared" si="16"/>
        <v>2500</v>
      </c>
    </row>
    <row r="484" spans="2:5" x14ac:dyDescent="0.3">
      <c r="B484" t="s">
        <v>27699</v>
      </c>
      <c r="C484" s="9" t="s">
        <v>10469</v>
      </c>
      <c r="D484" s="10">
        <v>144</v>
      </c>
      <c r="E484" s="6">
        <f t="shared" si="16"/>
        <v>144</v>
      </c>
    </row>
    <row r="485" spans="2:5" x14ac:dyDescent="0.3">
      <c r="B485" t="s">
        <v>27699</v>
      </c>
      <c r="C485" s="7" t="s">
        <v>10825</v>
      </c>
      <c r="D485" s="8">
        <v>152</v>
      </c>
      <c r="E485" s="6">
        <f t="shared" si="16"/>
        <v>152</v>
      </c>
    </row>
    <row r="486" spans="2:5" x14ac:dyDescent="0.3">
      <c r="B486" t="s">
        <v>27699</v>
      </c>
      <c r="C486" s="9" t="s">
        <v>11219</v>
      </c>
      <c r="D486" s="10">
        <v>150</v>
      </c>
      <c r="E486" s="6">
        <f t="shared" si="16"/>
        <v>150</v>
      </c>
    </row>
    <row r="487" spans="2:5" x14ac:dyDescent="0.3">
      <c r="B487" t="s">
        <v>27699</v>
      </c>
      <c r="C487" s="7" t="s">
        <v>11742</v>
      </c>
      <c r="D487" s="8">
        <v>225</v>
      </c>
      <c r="E487" s="6">
        <f t="shared" si="16"/>
        <v>225</v>
      </c>
    </row>
    <row r="488" spans="2:5" x14ac:dyDescent="0.3">
      <c r="B488" t="s">
        <v>27699</v>
      </c>
      <c r="C488" s="9" t="s">
        <v>11748</v>
      </c>
      <c r="D488" s="10">
        <v>245</v>
      </c>
      <c r="E488" s="6">
        <f t="shared" si="16"/>
        <v>245</v>
      </c>
    </row>
    <row r="489" spans="2:5" x14ac:dyDescent="0.3">
      <c r="B489" t="s">
        <v>27699</v>
      </c>
      <c r="C489" s="7" t="s">
        <v>12216</v>
      </c>
      <c r="D489" s="8">
        <v>150</v>
      </c>
      <c r="E489" s="6">
        <f t="shared" si="16"/>
        <v>150</v>
      </c>
    </row>
    <row r="490" spans="2:5" x14ac:dyDescent="0.3">
      <c r="B490" t="s">
        <v>27699</v>
      </c>
      <c r="C490" s="9" t="s">
        <v>12371</v>
      </c>
      <c r="D490" s="10">
        <v>843</v>
      </c>
      <c r="E490" s="6">
        <f t="shared" si="16"/>
        <v>843</v>
      </c>
    </row>
    <row r="491" spans="2:5" x14ac:dyDescent="0.3">
      <c r="B491" t="s">
        <v>27699</v>
      </c>
      <c r="C491" s="7" t="s">
        <v>12669</v>
      </c>
      <c r="D491" s="8">
        <v>84.94</v>
      </c>
      <c r="E491" s="6">
        <f t="shared" si="16"/>
        <v>84.94</v>
      </c>
    </row>
    <row r="492" spans="2:5" x14ac:dyDescent="0.3">
      <c r="B492" t="s">
        <v>27699</v>
      </c>
      <c r="C492" s="9" t="s">
        <v>12853</v>
      </c>
      <c r="D492" s="10">
        <v>180</v>
      </c>
      <c r="E492" s="6">
        <f t="shared" si="16"/>
        <v>180</v>
      </c>
    </row>
    <row r="493" spans="2:5" x14ac:dyDescent="0.3">
      <c r="B493" t="s">
        <v>27699</v>
      </c>
      <c r="C493" s="7" t="s">
        <v>12906</v>
      </c>
      <c r="D493" s="8">
        <v>110.4</v>
      </c>
      <c r="E493" s="6">
        <f t="shared" si="16"/>
        <v>110.4</v>
      </c>
    </row>
    <row r="494" spans="2:5" x14ac:dyDescent="0.3">
      <c r="B494" t="s">
        <v>27699</v>
      </c>
      <c r="C494" s="9" t="s">
        <v>13369</v>
      </c>
      <c r="D494" s="10">
        <v>204.4</v>
      </c>
      <c r="E494" s="6">
        <f t="shared" si="16"/>
        <v>204.4</v>
      </c>
    </row>
    <row r="495" spans="2:5" x14ac:dyDescent="0.3">
      <c r="B495" t="s">
        <v>27699</v>
      </c>
      <c r="C495" s="7" t="s">
        <v>13436</v>
      </c>
      <c r="D495" s="8">
        <v>446</v>
      </c>
      <c r="E495" s="6">
        <f t="shared" si="16"/>
        <v>446</v>
      </c>
    </row>
    <row r="496" spans="2:5" x14ac:dyDescent="0.3">
      <c r="B496" t="s">
        <v>27699</v>
      </c>
      <c r="C496" s="9" t="s">
        <v>15141</v>
      </c>
      <c r="D496" s="10">
        <v>690.39</v>
      </c>
      <c r="E496" s="6">
        <f t="shared" si="16"/>
        <v>690.39</v>
      </c>
    </row>
    <row r="497" spans="2:5" x14ac:dyDescent="0.3">
      <c r="B497" t="s">
        <v>27699</v>
      </c>
      <c r="C497" s="7" t="s">
        <v>15501</v>
      </c>
      <c r="D497" s="8">
        <v>3800</v>
      </c>
      <c r="E497" s="6">
        <f t="shared" si="16"/>
        <v>3800</v>
      </c>
    </row>
    <row r="498" spans="2:5" x14ac:dyDescent="0.3">
      <c r="B498" t="s">
        <v>27699</v>
      </c>
      <c r="C498" s="9" t="s">
        <v>15694</v>
      </c>
      <c r="D498" s="10">
        <v>2500</v>
      </c>
      <c r="E498" s="6">
        <f t="shared" si="16"/>
        <v>2500</v>
      </c>
    </row>
    <row r="499" spans="2:5" x14ac:dyDescent="0.3">
      <c r="B499" t="s">
        <v>27699</v>
      </c>
      <c r="C499" s="7" t="s">
        <v>16180</v>
      </c>
      <c r="D499" s="8">
        <v>4868.5</v>
      </c>
      <c r="E499" s="6">
        <f t="shared" si="16"/>
        <v>4868.5</v>
      </c>
    </row>
    <row r="500" spans="2:5" x14ac:dyDescent="0.3">
      <c r="B500" t="s">
        <v>27699</v>
      </c>
      <c r="C500" s="9" t="s">
        <v>17610</v>
      </c>
      <c r="D500" s="10">
        <v>5200</v>
      </c>
      <c r="E500" s="6">
        <f t="shared" si="16"/>
        <v>5200</v>
      </c>
    </row>
    <row r="501" spans="2:5" x14ac:dyDescent="0.3">
      <c r="B501" t="s">
        <v>27699</v>
      </c>
      <c r="C501" s="7" t="s">
        <v>20227</v>
      </c>
      <c r="D501" s="8">
        <v>167.9</v>
      </c>
      <c r="E501" s="6">
        <f t="shared" si="16"/>
        <v>167.9</v>
      </c>
    </row>
    <row r="502" spans="2:5" x14ac:dyDescent="0.3">
      <c r="B502" t="s">
        <v>27699</v>
      </c>
      <c r="C502" s="9" t="s">
        <v>20483</v>
      </c>
      <c r="D502" s="10">
        <v>200</v>
      </c>
      <c r="E502" s="6">
        <f t="shared" si="16"/>
        <v>200</v>
      </c>
    </row>
    <row r="503" spans="2:5" x14ac:dyDescent="0.3">
      <c r="B503" t="s">
        <v>27699</v>
      </c>
      <c r="C503" s="7" t="s">
        <v>22111</v>
      </c>
      <c r="D503" s="8">
        <v>235</v>
      </c>
      <c r="E503" s="6">
        <f t="shared" si="16"/>
        <v>235</v>
      </c>
    </row>
    <row r="504" spans="2:5" x14ac:dyDescent="0.3">
      <c r="B504" t="s">
        <v>27699</v>
      </c>
      <c r="C504" s="9" t="s">
        <v>22113</v>
      </c>
      <c r="D504" s="10">
        <v>0</v>
      </c>
      <c r="E504" s="6">
        <f t="shared" si="16"/>
        <v>0</v>
      </c>
    </row>
    <row r="505" spans="2:5" x14ac:dyDescent="0.3">
      <c r="B505" t="s">
        <v>27699</v>
      </c>
      <c r="C505" s="7" t="s">
        <v>24905</v>
      </c>
      <c r="D505" s="8">
        <v>85</v>
      </c>
      <c r="E505" s="6">
        <f t="shared" si="16"/>
        <v>85</v>
      </c>
    </row>
    <row r="506" spans="2:5" x14ac:dyDescent="0.3">
      <c r="B506" t="s">
        <v>27699</v>
      </c>
      <c r="C506" s="9" t="s">
        <v>24917</v>
      </c>
      <c r="D506" s="10">
        <v>1737.72</v>
      </c>
      <c r="E506" s="6">
        <f t="shared" si="16"/>
        <v>1737.72</v>
      </c>
    </row>
    <row r="507" spans="2:5" x14ac:dyDescent="0.3">
      <c r="B507" t="s">
        <v>27699</v>
      </c>
      <c r="C507" s="7" t="s">
        <v>25151</v>
      </c>
      <c r="D507" s="8">
        <v>200</v>
      </c>
      <c r="E507" s="6">
        <f t="shared" si="16"/>
        <v>200</v>
      </c>
    </row>
    <row r="508" spans="2:5" x14ac:dyDescent="0.3">
      <c r="B508" t="s">
        <v>27699</v>
      </c>
      <c r="C508" s="9" t="s">
        <v>25348</v>
      </c>
      <c r="D508" s="10">
        <v>40</v>
      </c>
      <c r="E508" s="6">
        <f t="shared" si="16"/>
        <v>40</v>
      </c>
    </row>
    <row r="509" spans="2:5" x14ac:dyDescent="0.3">
      <c r="B509" t="s">
        <v>27699</v>
      </c>
      <c r="C509" s="7" t="s">
        <v>1870</v>
      </c>
      <c r="D509" s="8">
        <v>850</v>
      </c>
      <c r="E509" s="6">
        <f t="shared" si="16"/>
        <v>850</v>
      </c>
    </row>
    <row r="510" spans="2:5" x14ac:dyDescent="0.3">
      <c r="B510" t="s">
        <v>27700</v>
      </c>
      <c r="C510" s="9" t="s">
        <v>1347</v>
      </c>
      <c r="D510" s="10">
        <v>1950</v>
      </c>
      <c r="E510" s="6">
        <f t="shared" ref="E510:E515" si="17">D510-MIN($D$509:$D$515)</f>
        <v>1100</v>
      </c>
    </row>
    <row r="511" spans="2:5" x14ac:dyDescent="0.3">
      <c r="B511" t="s">
        <v>27700</v>
      </c>
      <c r="C511" s="7" t="s">
        <v>4457</v>
      </c>
      <c r="D511" s="8">
        <v>2030</v>
      </c>
      <c r="E511" s="6">
        <f t="shared" si="17"/>
        <v>1180</v>
      </c>
    </row>
    <row r="512" spans="2:5" x14ac:dyDescent="0.3">
      <c r="B512" t="s">
        <v>27700</v>
      </c>
      <c r="C512" s="9" t="s">
        <v>4527</v>
      </c>
      <c r="D512" s="10">
        <v>1877.85</v>
      </c>
      <c r="E512" s="6">
        <f t="shared" si="17"/>
        <v>1027.8499999999999</v>
      </c>
    </row>
    <row r="513" spans="2:5" x14ac:dyDescent="0.3">
      <c r="B513" t="s">
        <v>27700</v>
      </c>
      <c r="C513" s="7" t="s">
        <v>4530</v>
      </c>
      <c r="D513" s="8">
        <v>1877.85</v>
      </c>
      <c r="E513" s="6">
        <f t="shared" si="17"/>
        <v>1027.8499999999999</v>
      </c>
    </row>
    <row r="514" spans="2:5" x14ac:dyDescent="0.3">
      <c r="B514" t="s">
        <v>27700</v>
      </c>
      <c r="C514" s="9" t="s">
        <v>20013</v>
      </c>
      <c r="D514" s="10">
        <v>1267.2</v>
      </c>
      <c r="E514" s="6">
        <f t="shared" si="17"/>
        <v>417.20000000000005</v>
      </c>
    </row>
    <row r="515" spans="2:5" x14ac:dyDescent="0.3">
      <c r="B515" t="s">
        <v>27700</v>
      </c>
      <c r="C515" s="7" t="s">
        <v>20946</v>
      </c>
      <c r="D515" s="8">
        <v>3800</v>
      </c>
      <c r="E515" s="6">
        <f t="shared" si="17"/>
        <v>2950</v>
      </c>
    </row>
    <row r="516" spans="2:5" x14ac:dyDescent="0.3">
      <c r="C516" s="9" t="s">
        <v>2897</v>
      </c>
      <c r="D516" s="10">
        <v>2404</v>
      </c>
    </row>
    <row r="517" spans="2:5" x14ac:dyDescent="0.3">
      <c r="C517" s="7" t="s">
        <v>2976</v>
      </c>
      <c r="D517" s="8">
        <v>2530</v>
      </c>
    </row>
    <row r="518" spans="2:5" x14ac:dyDescent="0.3">
      <c r="C518" s="9" t="s">
        <v>6817</v>
      </c>
      <c r="D518" s="10">
        <v>400</v>
      </c>
    </row>
    <row r="519" spans="2:5" x14ac:dyDescent="0.3">
      <c r="C519" s="7" t="s">
        <v>7493</v>
      </c>
      <c r="D519" s="8">
        <v>800</v>
      </c>
    </row>
    <row r="520" spans="2:5" x14ac:dyDescent="0.3">
      <c r="C520" s="9" t="s">
        <v>7762</v>
      </c>
      <c r="D520" s="10">
        <v>252.32</v>
      </c>
    </row>
    <row r="521" spans="2:5" x14ac:dyDescent="0.3">
      <c r="C521" s="7" t="s">
        <v>8136</v>
      </c>
      <c r="D521" s="8">
        <v>487.61</v>
      </c>
    </row>
    <row r="522" spans="2:5" x14ac:dyDescent="0.3">
      <c r="C522" s="7" t="s">
        <v>9486</v>
      </c>
      <c r="D522" s="8">
        <v>631</v>
      </c>
    </row>
    <row r="523" spans="2:5" x14ac:dyDescent="0.3">
      <c r="C523" s="7" t="s">
        <v>9887</v>
      </c>
      <c r="D523" s="8">
        <v>2000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06E7A-64AC-4101-9861-DF1754CBC4CF}">
  <dimension ref="A1:I27652"/>
  <sheetViews>
    <sheetView tabSelected="1" workbookViewId="0">
      <selection activeCell="E27654" sqref="E27654"/>
    </sheetView>
  </sheetViews>
  <sheetFormatPr baseColWidth="10" defaultRowHeight="14.4" x14ac:dyDescent="0.3"/>
  <cols>
    <col min="2" max="2" width="13.21875" customWidth="1"/>
    <col min="5" max="5" width="47.21875" customWidth="1"/>
    <col min="6" max="6" width="15.109375" hidden="1" customWidth="1"/>
  </cols>
  <sheetData>
    <row r="1" spans="1:9" s="5" customFormat="1" ht="13.2" x14ac:dyDescent="0.25">
      <c r="A1" s="3" t="s">
        <v>27656</v>
      </c>
      <c r="B1" s="3" t="s">
        <v>27657</v>
      </c>
      <c r="C1" s="3" t="s">
        <v>27658</v>
      </c>
      <c r="D1" s="3" t="s">
        <v>27659</v>
      </c>
      <c r="E1" s="3" t="s">
        <v>27672</v>
      </c>
      <c r="F1" s="4" t="s">
        <v>27660</v>
      </c>
      <c r="G1" s="4" t="s">
        <v>27661</v>
      </c>
      <c r="H1" s="3" t="s">
        <v>27662</v>
      </c>
      <c r="I1" s="5" t="s">
        <v>27663</v>
      </c>
    </row>
    <row r="2" spans="1:9" hidden="1" x14ac:dyDescent="0.3">
      <c r="A2" s="1">
        <v>7</v>
      </c>
      <c r="B2" s="1" t="s">
        <v>0</v>
      </c>
      <c r="C2" s="1" t="s">
        <v>1</v>
      </c>
      <c r="D2" s="1">
        <v>92446</v>
      </c>
      <c r="E2" s="1" t="s">
        <v>2</v>
      </c>
      <c r="F2" s="2">
        <v>652.28</v>
      </c>
      <c r="G2" s="2">
        <v>283.60000000000002</v>
      </c>
      <c r="H2" s="1" t="s">
        <v>3</v>
      </c>
      <c r="I2" t="s">
        <v>4</v>
      </c>
    </row>
    <row r="3" spans="1:9" hidden="1" x14ac:dyDescent="0.3">
      <c r="A3" s="1">
        <v>7</v>
      </c>
      <c r="B3" s="1" t="s">
        <v>0</v>
      </c>
      <c r="C3" s="1" t="s">
        <v>0</v>
      </c>
      <c r="D3" s="1">
        <v>128116</v>
      </c>
      <c r="E3" s="1" t="s">
        <v>5</v>
      </c>
      <c r="F3" s="2">
        <v>325</v>
      </c>
      <c r="G3" s="2">
        <v>125</v>
      </c>
      <c r="H3" s="1" t="s">
        <v>3</v>
      </c>
      <c r="I3" t="s">
        <v>4</v>
      </c>
    </row>
    <row r="4" spans="1:9" hidden="1" x14ac:dyDescent="0.3">
      <c r="A4" s="1">
        <v>7</v>
      </c>
      <c r="B4" s="1" t="s">
        <v>0</v>
      </c>
      <c r="C4" s="1" t="s">
        <v>6</v>
      </c>
      <c r="D4" s="1">
        <v>128169</v>
      </c>
      <c r="E4" s="11" t="s">
        <v>7</v>
      </c>
      <c r="F4" s="12">
        <v>5760</v>
      </c>
      <c r="G4" s="2">
        <v>3200</v>
      </c>
      <c r="H4" s="1" t="s">
        <v>3</v>
      </c>
      <c r="I4" t="s">
        <v>4</v>
      </c>
    </row>
    <row r="5" spans="1:9" hidden="1" x14ac:dyDescent="0.3">
      <c r="A5" s="1">
        <v>7</v>
      </c>
      <c r="B5" s="1" t="s">
        <v>0</v>
      </c>
      <c r="C5" s="1" t="s">
        <v>6</v>
      </c>
      <c r="D5" s="1">
        <v>128170</v>
      </c>
      <c r="E5" s="11" t="s">
        <v>8</v>
      </c>
      <c r="F5" s="12">
        <v>5400</v>
      </c>
      <c r="G5" s="2">
        <v>3000</v>
      </c>
      <c r="H5" s="1" t="s">
        <v>3</v>
      </c>
      <c r="I5" t="s">
        <v>4</v>
      </c>
    </row>
    <row r="6" spans="1:9" hidden="1" x14ac:dyDescent="0.3">
      <c r="A6" s="1">
        <v>7</v>
      </c>
      <c r="B6" s="1" t="s">
        <v>0</v>
      </c>
      <c r="C6" s="1" t="s">
        <v>0</v>
      </c>
      <c r="D6" s="1">
        <v>128167</v>
      </c>
      <c r="E6" s="11" t="s">
        <v>9</v>
      </c>
      <c r="F6" s="12">
        <v>23497.61</v>
      </c>
      <c r="G6" s="2">
        <v>14500</v>
      </c>
      <c r="H6" s="1" t="s">
        <v>3</v>
      </c>
      <c r="I6" t="s">
        <v>4</v>
      </c>
    </row>
    <row r="7" spans="1:9" hidden="1" x14ac:dyDescent="0.3">
      <c r="A7" s="1">
        <v>7</v>
      </c>
      <c r="B7" s="1" t="s">
        <v>0</v>
      </c>
      <c r="C7" s="1" t="s">
        <v>6</v>
      </c>
      <c r="D7" s="1">
        <v>128171</v>
      </c>
      <c r="E7" s="11" t="s">
        <v>10</v>
      </c>
      <c r="F7" s="12">
        <v>22078.67</v>
      </c>
      <c r="G7" s="2">
        <v>13465</v>
      </c>
      <c r="H7" s="1" t="s">
        <v>3</v>
      </c>
      <c r="I7" t="s">
        <v>4</v>
      </c>
    </row>
    <row r="8" spans="1:9" hidden="1" x14ac:dyDescent="0.3">
      <c r="A8" s="1">
        <v>7</v>
      </c>
      <c r="B8" s="1" t="s">
        <v>0</v>
      </c>
      <c r="C8" s="1" t="s">
        <v>6</v>
      </c>
      <c r="D8" s="1">
        <v>128168</v>
      </c>
      <c r="E8" s="1" t="s">
        <v>11</v>
      </c>
      <c r="F8" s="2">
        <v>5400</v>
      </c>
      <c r="G8" s="2">
        <v>3000</v>
      </c>
      <c r="H8" s="1" t="s">
        <v>3</v>
      </c>
      <c r="I8" t="s">
        <v>4</v>
      </c>
    </row>
    <row r="9" spans="1:9" hidden="1" x14ac:dyDescent="0.3">
      <c r="A9" s="1">
        <v>7</v>
      </c>
      <c r="B9" s="1" t="s">
        <v>0</v>
      </c>
      <c r="C9" s="1" t="s">
        <v>0</v>
      </c>
      <c r="D9" s="1">
        <v>128158</v>
      </c>
      <c r="E9" s="1" t="s">
        <v>12</v>
      </c>
      <c r="F9" s="2">
        <v>4880.7</v>
      </c>
      <c r="G9" s="2">
        <v>2711.5</v>
      </c>
      <c r="H9" s="1" t="s">
        <v>3</v>
      </c>
      <c r="I9" t="s">
        <v>4</v>
      </c>
    </row>
    <row r="10" spans="1:9" hidden="1" x14ac:dyDescent="0.3">
      <c r="A10" s="1">
        <v>7</v>
      </c>
      <c r="B10" s="1" t="s">
        <v>0</v>
      </c>
      <c r="C10" s="1" t="s">
        <v>13</v>
      </c>
      <c r="D10" s="1">
        <v>3704</v>
      </c>
      <c r="E10" s="11" t="s">
        <v>14</v>
      </c>
      <c r="F10" s="12">
        <v>2700</v>
      </c>
      <c r="G10" s="2">
        <v>1350</v>
      </c>
      <c r="H10" s="1" t="s">
        <v>15</v>
      </c>
      <c r="I10" t="s">
        <v>16</v>
      </c>
    </row>
    <row r="11" spans="1:9" hidden="1" x14ac:dyDescent="0.3">
      <c r="A11" s="1">
        <v>7</v>
      </c>
      <c r="B11" s="1" t="s">
        <v>0</v>
      </c>
      <c r="C11" s="1" t="s">
        <v>0</v>
      </c>
      <c r="D11" s="1">
        <v>128043</v>
      </c>
      <c r="E11" s="1" t="s">
        <v>17</v>
      </c>
      <c r="F11" s="2">
        <v>64329.36</v>
      </c>
      <c r="G11" s="2">
        <v>40681</v>
      </c>
      <c r="H11" s="1" t="s">
        <v>3</v>
      </c>
      <c r="I11" t="s">
        <v>4</v>
      </c>
    </row>
    <row r="12" spans="1:9" hidden="1" x14ac:dyDescent="0.3">
      <c r="A12" s="1">
        <v>7</v>
      </c>
      <c r="B12" s="1" t="s">
        <v>0</v>
      </c>
      <c r="C12" s="1" t="s">
        <v>0</v>
      </c>
      <c r="D12" s="1">
        <v>102369</v>
      </c>
      <c r="E12" s="1" t="s">
        <v>18</v>
      </c>
      <c r="F12" s="2">
        <v>15697.14</v>
      </c>
      <c r="G12" s="2">
        <v>9686.32</v>
      </c>
      <c r="H12" s="1" t="s">
        <v>3</v>
      </c>
      <c r="I12" t="s">
        <v>4</v>
      </c>
    </row>
    <row r="13" spans="1:9" hidden="1" x14ac:dyDescent="0.3">
      <c r="A13" s="1">
        <v>7</v>
      </c>
      <c r="B13" s="1" t="s">
        <v>0</v>
      </c>
      <c r="C13" s="1" t="s">
        <v>0</v>
      </c>
      <c r="D13" s="1">
        <v>101984</v>
      </c>
      <c r="E13" s="11" t="s">
        <v>19</v>
      </c>
      <c r="F13" s="12">
        <v>41035.4</v>
      </c>
      <c r="G13" s="2">
        <v>24793.09</v>
      </c>
      <c r="H13" s="1" t="s">
        <v>3</v>
      </c>
      <c r="I13" t="s">
        <v>4</v>
      </c>
    </row>
    <row r="14" spans="1:9" hidden="1" x14ac:dyDescent="0.3">
      <c r="A14" s="1">
        <v>7</v>
      </c>
      <c r="B14" s="1" t="s">
        <v>0</v>
      </c>
      <c r="C14" s="1" t="s">
        <v>20</v>
      </c>
      <c r="D14" s="1">
        <v>77271</v>
      </c>
      <c r="E14" s="1" t="s">
        <v>21</v>
      </c>
      <c r="F14" s="2">
        <v>7205.72</v>
      </c>
      <c r="G14" s="2">
        <v>4003.18</v>
      </c>
      <c r="H14" s="1" t="s">
        <v>15</v>
      </c>
      <c r="I14" t="s">
        <v>4</v>
      </c>
    </row>
    <row r="15" spans="1:9" hidden="1" x14ac:dyDescent="0.3">
      <c r="A15" s="1">
        <v>7</v>
      </c>
      <c r="B15" s="1" t="s">
        <v>0</v>
      </c>
      <c r="C15" s="1" t="s">
        <v>20</v>
      </c>
      <c r="D15" s="1">
        <v>77272</v>
      </c>
      <c r="E15" s="1" t="s">
        <v>22</v>
      </c>
      <c r="F15" s="2">
        <v>12337.93</v>
      </c>
      <c r="G15" s="2">
        <v>7666.71</v>
      </c>
      <c r="H15" s="1" t="s">
        <v>3</v>
      </c>
      <c r="I15" t="s">
        <v>4</v>
      </c>
    </row>
    <row r="16" spans="1:9" hidden="1" x14ac:dyDescent="0.3">
      <c r="A16" s="1">
        <v>7</v>
      </c>
      <c r="B16" s="1" t="s">
        <v>0</v>
      </c>
      <c r="C16" s="1" t="s">
        <v>23</v>
      </c>
      <c r="D16" s="1">
        <v>124980</v>
      </c>
      <c r="E16" s="11" t="s">
        <v>24</v>
      </c>
      <c r="F16" s="12">
        <v>29671.69</v>
      </c>
      <c r="G16" s="2">
        <v>18000</v>
      </c>
      <c r="H16" s="1" t="s">
        <v>3</v>
      </c>
      <c r="I16" t="s">
        <v>4</v>
      </c>
    </row>
    <row r="17" spans="1:9" hidden="1" x14ac:dyDescent="0.3">
      <c r="A17" s="1">
        <v>7</v>
      </c>
      <c r="B17" s="1" t="s">
        <v>0</v>
      </c>
      <c r="C17" s="1" t="s">
        <v>0</v>
      </c>
      <c r="D17" s="1">
        <v>123502</v>
      </c>
      <c r="E17" s="1" t="s">
        <v>25</v>
      </c>
      <c r="F17" s="2">
        <v>20256.560000000001</v>
      </c>
      <c r="G17" s="2">
        <v>12500</v>
      </c>
      <c r="H17" s="1" t="s">
        <v>3</v>
      </c>
      <c r="I17" t="s">
        <v>4</v>
      </c>
    </row>
    <row r="18" spans="1:9" hidden="1" x14ac:dyDescent="0.3">
      <c r="A18" s="1">
        <v>7</v>
      </c>
      <c r="B18" s="1" t="s">
        <v>0</v>
      </c>
      <c r="C18" s="1" t="s">
        <v>0</v>
      </c>
      <c r="D18" s="1">
        <v>123509</v>
      </c>
      <c r="E18" s="1" t="s">
        <v>26</v>
      </c>
      <c r="F18" s="2">
        <v>6300</v>
      </c>
      <c r="G18" s="2">
        <v>3500</v>
      </c>
      <c r="H18" s="1" t="s">
        <v>3</v>
      </c>
      <c r="I18" t="s">
        <v>4</v>
      </c>
    </row>
    <row r="19" spans="1:9" hidden="1" x14ac:dyDescent="0.3">
      <c r="A19" s="1">
        <v>7</v>
      </c>
      <c r="B19" s="1" t="s">
        <v>0</v>
      </c>
      <c r="C19" s="1" t="s">
        <v>0</v>
      </c>
      <c r="D19" s="1">
        <v>128149</v>
      </c>
      <c r="E19" s="11" t="s">
        <v>27</v>
      </c>
      <c r="F19" s="2">
        <v>15394.99</v>
      </c>
      <c r="G19" s="12">
        <v>9500</v>
      </c>
      <c r="H19" s="1" t="s">
        <v>3</v>
      </c>
      <c r="I19" t="s">
        <v>4</v>
      </c>
    </row>
    <row r="20" spans="1:9" hidden="1" x14ac:dyDescent="0.3">
      <c r="A20" s="1">
        <v>7</v>
      </c>
      <c r="B20" s="1" t="s">
        <v>0</v>
      </c>
      <c r="C20" s="1" t="s">
        <v>0</v>
      </c>
      <c r="D20" s="1">
        <v>128145</v>
      </c>
      <c r="E20" s="11" t="s">
        <v>28</v>
      </c>
      <c r="F20" s="12">
        <v>38892.6</v>
      </c>
      <c r="G20" s="2">
        <v>24000</v>
      </c>
      <c r="H20" s="1" t="s">
        <v>3</v>
      </c>
      <c r="I20" t="s">
        <v>4</v>
      </c>
    </row>
    <row r="21" spans="1:9" hidden="1" x14ac:dyDescent="0.3">
      <c r="A21" s="1">
        <v>7</v>
      </c>
      <c r="B21" s="1" t="s">
        <v>0</v>
      </c>
      <c r="C21" s="1" t="s">
        <v>0</v>
      </c>
      <c r="D21" s="1">
        <v>67998</v>
      </c>
      <c r="E21" s="1" t="s">
        <v>29</v>
      </c>
      <c r="F21" s="2">
        <v>6383.52</v>
      </c>
      <c r="G21" s="2">
        <v>3546.4</v>
      </c>
      <c r="H21" s="1" t="s">
        <v>15</v>
      </c>
      <c r="I21" t="s">
        <v>4</v>
      </c>
    </row>
    <row r="22" spans="1:9" hidden="1" x14ac:dyDescent="0.3">
      <c r="A22" s="1">
        <v>7</v>
      </c>
      <c r="B22" s="1" t="s">
        <v>0</v>
      </c>
      <c r="C22" s="1" t="s">
        <v>30</v>
      </c>
      <c r="D22" s="1">
        <v>127303</v>
      </c>
      <c r="E22" s="1" t="s">
        <v>31</v>
      </c>
      <c r="F22" s="2">
        <v>52667.06</v>
      </c>
      <c r="G22" s="2">
        <v>31500</v>
      </c>
      <c r="H22" s="1" t="s">
        <v>3</v>
      </c>
      <c r="I22" t="s">
        <v>4</v>
      </c>
    </row>
    <row r="23" spans="1:9" hidden="1" x14ac:dyDescent="0.3">
      <c r="A23" s="1">
        <v>7</v>
      </c>
      <c r="B23" s="1" t="s">
        <v>0</v>
      </c>
      <c r="C23" s="1" t="s">
        <v>32</v>
      </c>
      <c r="D23" s="1">
        <v>125891</v>
      </c>
      <c r="E23" s="11" t="s">
        <v>33</v>
      </c>
      <c r="F23" s="12">
        <v>74417.100000000006</v>
      </c>
      <c r="G23" s="2">
        <v>42520</v>
      </c>
      <c r="H23" s="1" t="s">
        <v>3</v>
      </c>
      <c r="I23" t="s">
        <v>4</v>
      </c>
    </row>
    <row r="24" spans="1:9" hidden="1" x14ac:dyDescent="0.3">
      <c r="A24" s="1">
        <v>7</v>
      </c>
      <c r="B24" s="1" t="s">
        <v>0</v>
      </c>
      <c r="C24" s="1" t="s">
        <v>0</v>
      </c>
      <c r="D24" s="1">
        <v>124662</v>
      </c>
      <c r="E24" s="1" t="s">
        <v>34</v>
      </c>
      <c r="F24" s="2">
        <v>1900</v>
      </c>
      <c r="G24" s="2">
        <v>950</v>
      </c>
      <c r="H24" s="1" t="s">
        <v>3</v>
      </c>
      <c r="I24" t="s">
        <v>4</v>
      </c>
    </row>
    <row r="25" spans="1:9" hidden="1" x14ac:dyDescent="0.3">
      <c r="A25" s="1">
        <v>7</v>
      </c>
      <c r="B25" s="1" t="s">
        <v>0</v>
      </c>
      <c r="C25" s="1" t="s">
        <v>35</v>
      </c>
      <c r="D25" s="1">
        <v>79448</v>
      </c>
      <c r="E25" s="1" t="s">
        <v>36</v>
      </c>
      <c r="F25" s="2">
        <v>99708.41</v>
      </c>
      <c r="G25" s="2">
        <v>55857.440000000002</v>
      </c>
      <c r="H25" s="1" t="s">
        <v>3</v>
      </c>
      <c r="I25" t="s">
        <v>4</v>
      </c>
    </row>
    <row r="26" spans="1:9" hidden="1" x14ac:dyDescent="0.3">
      <c r="A26" s="1">
        <v>7</v>
      </c>
      <c r="B26" s="1" t="s">
        <v>0</v>
      </c>
      <c r="C26" s="1" t="s">
        <v>32</v>
      </c>
      <c r="D26" s="1">
        <v>111314</v>
      </c>
      <c r="E26" s="11" t="s">
        <v>37</v>
      </c>
      <c r="F26" s="12">
        <v>3090.15</v>
      </c>
      <c r="G26" s="2">
        <v>1716.75</v>
      </c>
      <c r="H26" s="1" t="s">
        <v>3</v>
      </c>
      <c r="I26" t="s">
        <v>4</v>
      </c>
    </row>
    <row r="27" spans="1:9" hidden="1" x14ac:dyDescent="0.3">
      <c r="A27" s="1">
        <v>7</v>
      </c>
      <c r="B27" s="1" t="s">
        <v>0</v>
      </c>
      <c r="C27" s="1" t="s">
        <v>38</v>
      </c>
      <c r="D27" s="1">
        <v>113319</v>
      </c>
      <c r="E27" s="11" t="s">
        <v>39</v>
      </c>
      <c r="F27" s="12">
        <v>8274.2999999999993</v>
      </c>
      <c r="G27" s="2">
        <v>5145</v>
      </c>
      <c r="H27" s="1" t="s">
        <v>3</v>
      </c>
      <c r="I27" t="s">
        <v>4</v>
      </c>
    </row>
    <row r="28" spans="1:9" hidden="1" x14ac:dyDescent="0.3">
      <c r="A28" s="1">
        <v>7</v>
      </c>
      <c r="B28" s="1" t="s">
        <v>0</v>
      </c>
      <c r="C28" s="1" t="s">
        <v>40</v>
      </c>
      <c r="D28" s="1">
        <v>117851</v>
      </c>
      <c r="E28" s="11" t="s">
        <v>41</v>
      </c>
      <c r="F28" s="12">
        <v>2288.88</v>
      </c>
      <c r="G28" s="2">
        <v>567.15</v>
      </c>
      <c r="H28" s="1" t="s">
        <v>3</v>
      </c>
      <c r="I28" t="s">
        <v>4</v>
      </c>
    </row>
    <row r="29" spans="1:9" hidden="1" x14ac:dyDescent="0.3">
      <c r="A29" s="1">
        <v>7</v>
      </c>
      <c r="B29" s="1" t="s">
        <v>0</v>
      </c>
      <c r="C29" s="1" t="s">
        <v>0</v>
      </c>
      <c r="D29" s="1">
        <v>24734</v>
      </c>
      <c r="E29" s="1" t="s">
        <v>42</v>
      </c>
      <c r="F29" s="2">
        <v>1295.98</v>
      </c>
      <c r="G29" s="2">
        <v>616.98</v>
      </c>
      <c r="H29" s="1" t="s">
        <v>3</v>
      </c>
      <c r="I29" t="s">
        <v>4</v>
      </c>
    </row>
    <row r="30" spans="1:9" hidden="1" x14ac:dyDescent="0.3">
      <c r="A30" s="1">
        <v>7</v>
      </c>
      <c r="B30" s="1" t="s">
        <v>0</v>
      </c>
      <c r="C30" s="1" t="s">
        <v>0</v>
      </c>
      <c r="D30" s="1">
        <v>122812</v>
      </c>
      <c r="E30" s="1" t="s">
        <v>43</v>
      </c>
      <c r="F30" s="2">
        <v>2903.23</v>
      </c>
      <c r="G30" s="2">
        <v>1446.6</v>
      </c>
      <c r="H30" s="1" t="s">
        <v>3</v>
      </c>
      <c r="I30" t="s">
        <v>4</v>
      </c>
    </row>
    <row r="31" spans="1:9" hidden="1" x14ac:dyDescent="0.3">
      <c r="A31" s="1">
        <v>7</v>
      </c>
      <c r="B31" s="1" t="s">
        <v>0</v>
      </c>
      <c r="C31" s="1" t="s">
        <v>0</v>
      </c>
      <c r="D31" s="1">
        <v>128077</v>
      </c>
      <c r="E31" s="1" t="s">
        <v>44</v>
      </c>
      <c r="F31" s="2">
        <v>1942.4</v>
      </c>
      <c r="G31" s="2">
        <v>971.19770000000005</v>
      </c>
      <c r="H31" s="1" t="s">
        <v>3</v>
      </c>
      <c r="I31" t="s">
        <v>4</v>
      </c>
    </row>
    <row r="32" spans="1:9" hidden="1" x14ac:dyDescent="0.3">
      <c r="A32" s="1">
        <v>7</v>
      </c>
      <c r="B32" s="1" t="s">
        <v>0</v>
      </c>
      <c r="C32" s="1" t="s">
        <v>30</v>
      </c>
      <c r="D32" s="1">
        <v>81124</v>
      </c>
      <c r="E32" s="1" t="s">
        <v>45</v>
      </c>
      <c r="F32" s="2">
        <v>35961.43</v>
      </c>
      <c r="G32" s="2">
        <v>17000</v>
      </c>
      <c r="H32" s="1" t="s">
        <v>3</v>
      </c>
      <c r="I32" t="s">
        <v>4</v>
      </c>
    </row>
    <row r="33" spans="1:9" hidden="1" x14ac:dyDescent="0.3">
      <c r="A33" s="1">
        <v>7</v>
      </c>
      <c r="B33" s="1" t="s">
        <v>0</v>
      </c>
      <c r="C33" s="1" t="s">
        <v>30</v>
      </c>
      <c r="D33" s="1">
        <v>86956</v>
      </c>
      <c r="E33" s="1" t="s">
        <v>46</v>
      </c>
      <c r="F33" s="2">
        <v>35961.43</v>
      </c>
      <c r="G33" s="2">
        <v>17000</v>
      </c>
      <c r="H33" s="1" t="s">
        <v>3</v>
      </c>
      <c r="I33" t="s">
        <v>4</v>
      </c>
    </row>
    <row r="34" spans="1:9" hidden="1" x14ac:dyDescent="0.3">
      <c r="A34" s="1">
        <v>7</v>
      </c>
      <c r="B34" s="1" t="s">
        <v>0</v>
      </c>
      <c r="C34" s="1" t="s">
        <v>47</v>
      </c>
      <c r="D34" s="1">
        <v>9707</v>
      </c>
      <c r="E34" s="1" t="s">
        <v>48</v>
      </c>
      <c r="F34" s="2">
        <v>1137</v>
      </c>
      <c r="G34" s="2">
        <v>568.5</v>
      </c>
      <c r="H34" s="1" t="s">
        <v>3</v>
      </c>
      <c r="I34" t="s">
        <v>16</v>
      </c>
    </row>
    <row r="35" spans="1:9" hidden="1" x14ac:dyDescent="0.3">
      <c r="A35" s="1">
        <v>7</v>
      </c>
      <c r="B35" s="1" t="s">
        <v>0</v>
      </c>
      <c r="C35" s="1" t="s">
        <v>49</v>
      </c>
      <c r="D35" s="1">
        <v>114039</v>
      </c>
      <c r="E35" s="11" t="s">
        <v>50</v>
      </c>
      <c r="F35" s="12">
        <v>15394.99</v>
      </c>
      <c r="G35" s="2">
        <v>9500</v>
      </c>
      <c r="H35" s="1" t="s">
        <v>3</v>
      </c>
      <c r="I35" t="s">
        <v>4</v>
      </c>
    </row>
    <row r="36" spans="1:9" hidden="1" x14ac:dyDescent="0.3">
      <c r="A36" s="1">
        <v>7</v>
      </c>
      <c r="B36" s="1" t="s">
        <v>0</v>
      </c>
      <c r="C36" s="1" t="s">
        <v>51</v>
      </c>
      <c r="D36" s="1">
        <v>115803</v>
      </c>
      <c r="E36" s="1" t="s">
        <v>52</v>
      </c>
      <c r="F36" s="2">
        <v>3767.4</v>
      </c>
      <c r="G36" s="2">
        <v>2093</v>
      </c>
      <c r="H36" s="1" t="s">
        <v>3</v>
      </c>
      <c r="I36" t="s">
        <v>4</v>
      </c>
    </row>
    <row r="37" spans="1:9" hidden="1" x14ac:dyDescent="0.3">
      <c r="A37" s="1">
        <v>7</v>
      </c>
      <c r="B37" s="1" t="s">
        <v>0</v>
      </c>
      <c r="C37" s="1" t="s">
        <v>0</v>
      </c>
      <c r="D37" s="1">
        <v>113942</v>
      </c>
      <c r="E37" s="11" t="s">
        <v>53</v>
      </c>
      <c r="F37" s="2">
        <v>511.75</v>
      </c>
      <c r="G37" s="12">
        <v>222.5</v>
      </c>
      <c r="H37" s="1" t="s">
        <v>3</v>
      </c>
      <c r="I37" t="s">
        <v>4</v>
      </c>
    </row>
    <row r="38" spans="1:9" hidden="1" x14ac:dyDescent="0.3">
      <c r="A38" s="1">
        <v>7</v>
      </c>
      <c r="B38" s="1" t="s">
        <v>0</v>
      </c>
      <c r="C38" s="1" t="s">
        <v>0</v>
      </c>
      <c r="D38" s="1">
        <v>40841</v>
      </c>
      <c r="E38" s="1" t="s">
        <v>54</v>
      </c>
      <c r="F38" s="2">
        <v>9137.2000000000007</v>
      </c>
      <c r="G38" s="2">
        <v>4455</v>
      </c>
      <c r="H38" s="1" t="s">
        <v>3</v>
      </c>
      <c r="I38" t="s">
        <v>16</v>
      </c>
    </row>
    <row r="39" spans="1:9" hidden="1" x14ac:dyDescent="0.3">
      <c r="A39" s="1">
        <v>7</v>
      </c>
      <c r="B39" s="1" t="s">
        <v>0</v>
      </c>
      <c r="C39" s="1" t="s">
        <v>0</v>
      </c>
      <c r="D39" s="1">
        <v>128068</v>
      </c>
      <c r="E39" s="1" t="s">
        <v>55</v>
      </c>
      <c r="F39" s="2">
        <v>4290.83</v>
      </c>
      <c r="G39" s="2">
        <v>1915.38</v>
      </c>
      <c r="H39" s="1" t="s">
        <v>3</v>
      </c>
      <c r="I39" t="s">
        <v>4</v>
      </c>
    </row>
    <row r="40" spans="1:9" hidden="1" x14ac:dyDescent="0.3">
      <c r="A40" s="1">
        <v>7</v>
      </c>
      <c r="B40" s="1" t="s">
        <v>0</v>
      </c>
      <c r="C40" s="1" t="s">
        <v>56</v>
      </c>
      <c r="D40" s="1">
        <v>128069</v>
      </c>
      <c r="E40" s="1" t="s">
        <v>57</v>
      </c>
      <c r="F40" s="2">
        <v>8233.89</v>
      </c>
      <c r="G40" s="2">
        <v>4379.49</v>
      </c>
      <c r="H40" s="1" t="s">
        <v>3</v>
      </c>
      <c r="I40" t="s">
        <v>4</v>
      </c>
    </row>
    <row r="41" spans="1:9" hidden="1" x14ac:dyDescent="0.3">
      <c r="A41" s="1">
        <v>7</v>
      </c>
      <c r="B41" s="1" t="s">
        <v>0</v>
      </c>
      <c r="C41" s="1" t="s">
        <v>6</v>
      </c>
      <c r="D41" s="1">
        <v>120426</v>
      </c>
      <c r="E41" s="11" t="s">
        <v>58</v>
      </c>
      <c r="F41" s="12">
        <v>4503.01</v>
      </c>
      <c r="G41" s="2">
        <v>1700</v>
      </c>
      <c r="H41" s="1" t="s">
        <v>3</v>
      </c>
      <c r="I41" t="s">
        <v>4</v>
      </c>
    </row>
    <row r="42" spans="1:9" hidden="1" x14ac:dyDescent="0.3">
      <c r="A42" s="1">
        <v>7</v>
      </c>
      <c r="B42" s="1" t="s">
        <v>0</v>
      </c>
      <c r="C42" s="1" t="s">
        <v>0</v>
      </c>
      <c r="D42" s="1">
        <v>101675</v>
      </c>
      <c r="E42" s="1" t="s">
        <v>59</v>
      </c>
      <c r="F42" s="2">
        <v>53153.22</v>
      </c>
      <c r="G42" s="2">
        <v>32800</v>
      </c>
      <c r="H42" s="1" t="s">
        <v>3</v>
      </c>
      <c r="I42" t="s">
        <v>4</v>
      </c>
    </row>
    <row r="43" spans="1:9" hidden="1" x14ac:dyDescent="0.3">
      <c r="A43" s="1">
        <v>7</v>
      </c>
      <c r="B43" s="1" t="s">
        <v>0</v>
      </c>
      <c r="C43" s="1" t="s">
        <v>0</v>
      </c>
      <c r="D43" s="1">
        <v>128001</v>
      </c>
      <c r="E43" s="1" t="s">
        <v>60</v>
      </c>
      <c r="F43" s="2">
        <v>68773.5</v>
      </c>
      <c r="G43" s="2">
        <v>41000</v>
      </c>
      <c r="H43" s="1" t="s">
        <v>3</v>
      </c>
      <c r="I43" t="s">
        <v>4</v>
      </c>
    </row>
    <row r="44" spans="1:9" hidden="1" x14ac:dyDescent="0.3">
      <c r="A44" s="1">
        <v>7</v>
      </c>
      <c r="B44" s="1" t="s">
        <v>0</v>
      </c>
      <c r="C44" s="1" t="s">
        <v>0</v>
      </c>
      <c r="D44" s="1">
        <v>108564</v>
      </c>
      <c r="E44" s="1" t="s">
        <v>61</v>
      </c>
      <c r="F44" s="2">
        <v>90667.91</v>
      </c>
      <c r="G44" s="2">
        <v>42873.43</v>
      </c>
      <c r="H44" s="1" t="s">
        <v>3</v>
      </c>
      <c r="I44" t="s">
        <v>4</v>
      </c>
    </row>
    <row r="45" spans="1:9" hidden="1" x14ac:dyDescent="0.3">
      <c r="A45" s="1">
        <v>7</v>
      </c>
      <c r="B45" s="1" t="s">
        <v>0</v>
      </c>
      <c r="C45" s="1" t="s">
        <v>1</v>
      </c>
      <c r="D45" s="1">
        <v>83249</v>
      </c>
      <c r="E45" s="1" t="s">
        <v>62</v>
      </c>
      <c r="F45" s="2">
        <v>5936.4</v>
      </c>
      <c r="G45" s="2">
        <v>3298</v>
      </c>
      <c r="H45" s="1" t="s">
        <v>3</v>
      </c>
      <c r="I45" t="s">
        <v>4</v>
      </c>
    </row>
    <row r="46" spans="1:9" hidden="1" x14ac:dyDescent="0.3">
      <c r="A46" s="1">
        <v>7</v>
      </c>
      <c r="B46" s="1" t="s">
        <v>0</v>
      </c>
      <c r="C46" s="1" t="s">
        <v>0</v>
      </c>
      <c r="D46" s="1">
        <v>128051</v>
      </c>
      <c r="E46" s="1" t="s">
        <v>63</v>
      </c>
      <c r="F46" s="2">
        <v>29979.71</v>
      </c>
      <c r="G46" s="2">
        <v>18500</v>
      </c>
      <c r="H46" s="1" t="s">
        <v>3</v>
      </c>
      <c r="I46" t="s">
        <v>4</v>
      </c>
    </row>
    <row r="47" spans="1:9" hidden="1" x14ac:dyDescent="0.3">
      <c r="A47" s="1">
        <v>7</v>
      </c>
      <c r="B47" s="1" t="s">
        <v>0</v>
      </c>
      <c r="C47" s="1" t="s">
        <v>0</v>
      </c>
      <c r="D47" s="1">
        <v>117937</v>
      </c>
      <c r="E47" s="1" t="s">
        <v>64</v>
      </c>
      <c r="F47" s="2">
        <v>31327.39</v>
      </c>
      <c r="G47" s="2">
        <v>16383.08</v>
      </c>
      <c r="H47" s="1" t="s">
        <v>3</v>
      </c>
      <c r="I47" t="s">
        <v>4</v>
      </c>
    </row>
    <row r="48" spans="1:9" hidden="1" x14ac:dyDescent="0.3">
      <c r="A48" s="1">
        <v>7</v>
      </c>
      <c r="B48" s="1" t="s">
        <v>0</v>
      </c>
      <c r="C48" s="1" t="s">
        <v>65</v>
      </c>
      <c r="D48" s="1">
        <v>106184</v>
      </c>
      <c r="E48" s="1" t="s">
        <v>66</v>
      </c>
      <c r="F48" s="2">
        <v>575</v>
      </c>
      <c r="G48" s="2">
        <v>250</v>
      </c>
      <c r="H48" s="1" t="s">
        <v>3</v>
      </c>
      <c r="I48" t="s">
        <v>4</v>
      </c>
    </row>
    <row r="49" spans="1:9" hidden="1" x14ac:dyDescent="0.3">
      <c r="A49" s="1">
        <v>7</v>
      </c>
      <c r="B49" s="1" t="s">
        <v>0</v>
      </c>
      <c r="C49" s="1" t="s">
        <v>0</v>
      </c>
      <c r="D49" s="1">
        <v>128021</v>
      </c>
      <c r="E49" s="1" t="s">
        <v>67</v>
      </c>
      <c r="F49" s="2">
        <v>114545.66</v>
      </c>
      <c r="G49" s="2">
        <v>53093.279999999999</v>
      </c>
      <c r="H49" s="1" t="s">
        <v>3</v>
      </c>
      <c r="I49" t="s">
        <v>4</v>
      </c>
    </row>
    <row r="50" spans="1:9" hidden="1" x14ac:dyDescent="0.3">
      <c r="A50" s="1">
        <v>7</v>
      </c>
      <c r="B50" s="1" t="s">
        <v>0</v>
      </c>
      <c r="C50" s="1" t="s">
        <v>35</v>
      </c>
      <c r="D50" s="1">
        <v>126584</v>
      </c>
      <c r="E50" s="1" t="s">
        <v>68</v>
      </c>
      <c r="F50" s="2">
        <v>114545.66</v>
      </c>
      <c r="G50" s="2">
        <v>53093.279999999999</v>
      </c>
      <c r="H50" s="1" t="s">
        <v>3</v>
      </c>
      <c r="I50" t="s">
        <v>4</v>
      </c>
    </row>
    <row r="51" spans="1:9" hidden="1" x14ac:dyDescent="0.3">
      <c r="A51" s="1">
        <v>7</v>
      </c>
      <c r="B51" s="1" t="s">
        <v>0</v>
      </c>
      <c r="C51" s="1" t="s">
        <v>0</v>
      </c>
      <c r="D51" s="1">
        <v>128032</v>
      </c>
      <c r="E51" s="1" t="s">
        <v>69</v>
      </c>
      <c r="F51" s="2">
        <v>6300</v>
      </c>
      <c r="G51" s="2">
        <v>3500</v>
      </c>
      <c r="H51" s="1" t="s">
        <v>3</v>
      </c>
      <c r="I51" t="s">
        <v>4</v>
      </c>
    </row>
    <row r="52" spans="1:9" hidden="1" x14ac:dyDescent="0.3">
      <c r="A52" s="1">
        <v>7</v>
      </c>
      <c r="B52" s="1" t="s">
        <v>0</v>
      </c>
      <c r="C52" s="1" t="s">
        <v>0</v>
      </c>
      <c r="D52" s="1">
        <v>128030</v>
      </c>
      <c r="E52" s="11" t="s">
        <v>70</v>
      </c>
      <c r="F52" s="2">
        <v>7778.52</v>
      </c>
      <c r="G52" s="12">
        <v>4800</v>
      </c>
      <c r="H52" s="1" t="s">
        <v>3</v>
      </c>
      <c r="I52" t="s">
        <v>4</v>
      </c>
    </row>
    <row r="53" spans="1:9" hidden="1" x14ac:dyDescent="0.3">
      <c r="A53" s="1">
        <v>7</v>
      </c>
      <c r="B53" s="1" t="s">
        <v>0</v>
      </c>
      <c r="C53" s="1" t="s">
        <v>0</v>
      </c>
      <c r="D53" s="1">
        <v>128033</v>
      </c>
      <c r="E53" s="11" t="s">
        <v>71</v>
      </c>
      <c r="F53" s="12">
        <v>6300</v>
      </c>
      <c r="G53" s="2">
        <v>3500</v>
      </c>
      <c r="H53" s="1" t="s">
        <v>3</v>
      </c>
      <c r="I53" t="s">
        <v>4</v>
      </c>
    </row>
    <row r="54" spans="1:9" hidden="1" x14ac:dyDescent="0.3">
      <c r="A54" s="1">
        <v>7</v>
      </c>
      <c r="B54" s="1" t="s">
        <v>0</v>
      </c>
      <c r="C54" s="1" t="s">
        <v>0</v>
      </c>
      <c r="D54" s="1">
        <v>105944</v>
      </c>
      <c r="E54" s="1" t="s">
        <v>72</v>
      </c>
      <c r="F54" s="2">
        <v>7740</v>
      </c>
      <c r="G54" s="2">
        <v>4300</v>
      </c>
      <c r="H54" s="1" t="s">
        <v>3</v>
      </c>
      <c r="I54" t="s">
        <v>4</v>
      </c>
    </row>
    <row r="55" spans="1:9" hidden="1" x14ac:dyDescent="0.3">
      <c r="A55" s="1">
        <v>7</v>
      </c>
      <c r="B55" s="1" t="s">
        <v>0</v>
      </c>
      <c r="C55" s="1" t="s">
        <v>0</v>
      </c>
      <c r="D55" s="1">
        <v>128034</v>
      </c>
      <c r="E55" s="1" t="s">
        <v>73</v>
      </c>
      <c r="F55" s="2">
        <v>22687.35</v>
      </c>
      <c r="G55" s="2">
        <v>14000</v>
      </c>
      <c r="H55" s="1" t="s">
        <v>3</v>
      </c>
      <c r="I55" t="s">
        <v>4</v>
      </c>
    </row>
    <row r="56" spans="1:9" hidden="1" x14ac:dyDescent="0.3">
      <c r="A56" s="1">
        <v>7</v>
      </c>
      <c r="B56" s="1" t="s">
        <v>0</v>
      </c>
      <c r="C56" s="1" t="s">
        <v>0</v>
      </c>
      <c r="D56" s="1">
        <v>128031</v>
      </c>
      <c r="E56" s="1" t="s">
        <v>74</v>
      </c>
      <c r="F56" s="2">
        <v>9399.0499999999993</v>
      </c>
      <c r="G56" s="2">
        <v>5800</v>
      </c>
      <c r="H56" s="1" t="s">
        <v>3</v>
      </c>
      <c r="I56" t="s">
        <v>4</v>
      </c>
    </row>
    <row r="57" spans="1:9" hidden="1" x14ac:dyDescent="0.3">
      <c r="A57" s="1">
        <v>7</v>
      </c>
      <c r="B57" s="1" t="s">
        <v>0</v>
      </c>
      <c r="C57" s="1" t="s">
        <v>0</v>
      </c>
      <c r="D57" s="1">
        <v>128029</v>
      </c>
      <c r="E57" s="1" t="s">
        <v>75</v>
      </c>
      <c r="F57" s="2">
        <v>61579.95</v>
      </c>
      <c r="G57" s="2">
        <v>38000</v>
      </c>
      <c r="H57" s="1" t="s">
        <v>3</v>
      </c>
      <c r="I57" t="s">
        <v>4</v>
      </c>
    </row>
    <row r="58" spans="1:9" hidden="1" x14ac:dyDescent="0.3">
      <c r="A58" s="1">
        <v>7</v>
      </c>
      <c r="B58" s="1" t="s">
        <v>0</v>
      </c>
      <c r="C58" s="1" t="s">
        <v>32</v>
      </c>
      <c r="D58" s="1">
        <v>128019</v>
      </c>
      <c r="E58" s="1" t="s">
        <v>76</v>
      </c>
      <c r="F58" s="2">
        <v>4426.8</v>
      </c>
      <c r="G58" s="2">
        <v>1685</v>
      </c>
      <c r="H58" s="1" t="s">
        <v>3</v>
      </c>
      <c r="I58" t="s">
        <v>4</v>
      </c>
    </row>
    <row r="59" spans="1:9" hidden="1" x14ac:dyDescent="0.3">
      <c r="A59" s="1">
        <v>7</v>
      </c>
      <c r="B59" s="1" t="s">
        <v>0</v>
      </c>
      <c r="C59" s="1" t="s">
        <v>0</v>
      </c>
      <c r="D59" s="1">
        <v>120899</v>
      </c>
      <c r="E59" s="1" t="s">
        <v>77</v>
      </c>
      <c r="F59" s="2">
        <v>32472.080000000002</v>
      </c>
      <c r="G59" s="2">
        <v>20038</v>
      </c>
      <c r="H59" s="1" t="s">
        <v>3</v>
      </c>
      <c r="I59" t="s">
        <v>4</v>
      </c>
    </row>
    <row r="60" spans="1:9" hidden="1" x14ac:dyDescent="0.3">
      <c r="A60" s="1">
        <v>7</v>
      </c>
      <c r="B60" s="1" t="s">
        <v>0</v>
      </c>
      <c r="C60" s="1" t="s">
        <v>35</v>
      </c>
      <c r="D60" s="1">
        <v>108838</v>
      </c>
      <c r="E60" s="1" t="s">
        <v>78</v>
      </c>
      <c r="F60" s="2">
        <v>127513.1</v>
      </c>
      <c r="G60" s="2">
        <v>59103.839999999997</v>
      </c>
      <c r="H60" s="1" t="s">
        <v>3</v>
      </c>
      <c r="I60" t="s">
        <v>4</v>
      </c>
    </row>
    <row r="61" spans="1:9" hidden="1" x14ac:dyDescent="0.3">
      <c r="A61" s="1">
        <v>7</v>
      </c>
      <c r="B61" s="1" t="s">
        <v>0</v>
      </c>
      <c r="C61" s="1" t="s">
        <v>79</v>
      </c>
      <c r="D61" s="1">
        <v>66958</v>
      </c>
      <c r="E61" s="1" t="s">
        <v>80</v>
      </c>
      <c r="F61" s="2">
        <v>4124.49</v>
      </c>
      <c r="G61" s="2">
        <v>1773.1275000000001</v>
      </c>
      <c r="H61" s="1" t="s">
        <v>3</v>
      </c>
      <c r="I61" t="s">
        <v>4</v>
      </c>
    </row>
    <row r="62" spans="1:9" hidden="1" x14ac:dyDescent="0.3">
      <c r="A62" s="1">
        <v>7</v>
      </c>
      <c r="B62" s="1" t="s">
        <v>0</v>
      </c>
      <c r="C62" s="1" t="s">
        <v>32</v>
      </c>
      <c r="D62" s="1">
        <v>117296</v>
      </c>
      <c r="E62" s="1" t="s">
        <v>81</v>
      </c>
      <c r="F62" s="2">
        <v>5619.22</v>
      </c>
      <c r="G62" s="2">
        <v>2595.4760000000001</v>
      </c>
      <c r="H62" s="1" t="s">
        <v>3</v>
      </c>
      <c r="I62" t="s">
        <v>4</v>
      </c>
    </row>
    <row r="63" spans="1:9" hidden="1" x14ac:dyDescent="0.3">
      <c r="A63" s="1">
        <v>7</v>
      </c>
      <c r="B63" s="1" t="s">
        <v>0</v>
      </c>
      <c r="C63" s="1" t="s">
        <v>0</v>
      </c>
      <c r="D63" s="1">
        <v>128003</v>
      </c>
      <c r="E63" s="1" t="s">
        <v>82</v>
      </c>
      <c r="F63" s="2">
        <v>9074.94</v>
      </c>
      <c r="G63" s="2">
        <v>5600</v>
      </c>
      <c r="H63" s="1" t="s">
        <v>3</v>
      </c>
      <c r="I63" t="s">
        <v>4</v>
      </c>
    </row>
    <row r="64" spans="1:9" hidden="1" x14ac:dyDescent="0.3">
      <c r="A64" s="1">
        <v>7</v>
      </c>
      <c r="B64" s="1" t="s">
        <v>0</v>
      </c>
      <c r="C64" s="1" t="s">
        <v>0</v>
      </c>
      <c r="D64" s="1">
        <v>121528</v>
      </c>
      <c r="E64" s="1" t="s">
        <v>83</v>
      </c>
      <c r="F64" s="2">
        <v>57694.95</v>
      </c>
      <c r="G64" s="2">
        <v>35000</v>
      </c>
      <c r="H64" s="1" t="s">
        <v>3</v>
      </c>
      <c r="I64" t="s">
        <v>4</v>
      </c>
    </row>
    <row r="65" spans="1:9" hidden="1" x14ac:dyDescent="0.3">
      <c r="A65" s="1">
        <v>7</v>
      </c>
      <c r="B65" s="1" t="s">
        <v>0</v>
      </c>
      <c r="C65" s="1" t="s">
        <v>0</v>
      </c>
      <c r="D65" s="1">
        <v>121529</v>
      </c>
      <c r="E65" s="1" t="s">
        <v>84</v>
      </c>
      <c r="F65" s="2">
        <v>16594.38</v>
      </c>
      <c r="G65" s="2">
        <v>5700</v>
      </c>
      <c r="H65" s="1" t="s">
        <v>3</v>
      </c>
      <c r="I65" t="s">
        <v>4</v>
      </c>
    </row>
    <row r="66" spans="1:9" hidden="1" x14ac:dyDescent="0.3">
      <c r="A66" s="1">
        <v>7</v>
      </c>
      <c r="B66" s="1" t="s">
        <v>0</v>
      </c>
      <c r="C66" s="1" t="s">
        <v>51</v>
      </c>
      <c r="D66" s="1">
        <v>119976</v>
      </c>
      <c r="E66" s="1" t="s">
        <v>85</v>
      </c>
      <c r="F66" s="2">
        <v>20831.580000000002</v>
      </c>
      <c r="G66" s="2">
        <v>12636.7</v>
      </c>
      <c r="H66" s="1" t="s">
        <v>3</v>
      </c>
      <c r="I66" t="s">
        <v>4</v>
      </c>
    </row>
    <row r="67" spans="1:9" hidden="1" x14ac:dyDescent="0.3">
      <c r="A67" s="1">
        <v>7</v>
      </c>
      <c r="B67" s="1" t="s">
        <v>0</v>
      </c>
      <c r="C67" s="1" t="s">
        <v>0</v>
      </c>
      <c r="D67" s="1">
        <v>128000</v>
      </c>
      <c r="E67" s="1" t="s">
        <v>86</v>
      </c>
      <c r="F67" s="2">
        <v>65631.259999999995</v>
      </c>
      <c r="G67" s="2">
        <v>38475</v>
      </c>
      <c r="H67" s="1" t="s">
        <v>3</v>
      </c>
      <c r="I67" t="s">
        <v>4</v>
      </c>
    </row>
    <row r="68" spans="1:9" hidden="1" x14ac:dyDescent="0.3">
      <c r="A68" s="1">
        <v>7</v>
      </c>
      <c r="B68" s="1" t="s">
        <v>0</v>
      </c>
      <c r="C68" s="1" t="s">
        <v>0</v>
      </c>
      <c r="D68" s="1">
        <v>127999</v>
      </c>
      <c r="E68" s="1" t="s">
        <v>87</v>
      </c>
      <c r="F68" s="2">
        <v>38739.599999999999</v>
      </c>
      <c r="G68" s="2">
        <v>5500</v>
      </c>
      <c r="H68" s="1" t="s">
        <v>3</v>
      </c>
      <c r="I68" t="s">
        <v>4</v>
      </c>
    </row>
    <row r="69" spans="1:9" hidden="1" x14ac:dyDescent="0.3">
      <c r="A69" s="1">
        <v>7</v>
      </c>
      <c r="B69" s="1" t="s">
        <v>0</v>
      </c>
      <c r="C69" s="1" t="s">
        <v>0</v>
      </c>
      <c r="D69" s="1">
        <v>127997</v>
      </c>
      <c r="E69" s="1" t="s">
        <v>88</v>
      </c>
      <c r="F69" s="2">
        <v>65145.11</v>
      </c>
      <c r="G69" s="2">
        <v>40200</v>
      </c>
      <c r="H69" s="1" t="s">
        <v>3</v>
      </c>
      <c r="I69" t="s">
        <v>4</v>
      </c>
    </row>
    <row r="70" spans="1:9" hidden="1" x14ac:dyDescent="0.3">
      <c r="A70" s="1">
        <v>7</v>
      </c>
      <c r="B70" s="1" t="s">
        <v>0</v>
      </c>
      <c r="C70" s="1" t="s">
        <v>0</v>
      </c>
      <c r="D70" s="1">
        <v>127996</v>
      </c>
      <c r="E70" s="1" t="s">
        <v>89</v>
      </c>
      <c r="F70" s="2">
        <v>4500</v>
      </c>
      <c r="G70" s="2">
        <v>2500</v>
      </c>
      <c r="H70" s="1" t="s">
        <v>3</v>
      </c>
      <c r="I70" t="s">
        <v>4</v>
      </c>
    </row>
    <row r="71" spans="1:9" hidden="1" x14ac:dyDescent="0.3">
      <c r="A71" s="1">
        <v>7</v>
      </c>
      <c r="B71" s="1" t="s">
        <v>0</v>
      </c>
      <c r="C71" s="1" t="s">
        <v>0</v>
      </c>
      <c r="D71" s="1">
        <v>127998</v>
      </c>
      <c r="E71" s="1" t="s">
        <v>90</v>
      </c>
      <c r="F71" s="2">
        <v>38739.599999999999</v>
      </c>
      <c r="G71" s="2">
        <v>2800</v>
      </c>
      <c r="H71" s="1" t="s">
        <v>3</v>
      </c>
      <c r="I71" t="s">
        <v>4</v>
      </c>
    </row>
    <row r="72" spans="1:9" hidden="1" x14ac:dyDescent="0.3">
      <c r="A72" s="1">
        <v>7</v>
      </c>
      <c r="B72" s="1" t="s">
        <v>0</v>
      </c>
      <c r="C72" s="1" t="s">
        <v>38</v>
      </c>
      <c r="D72" s="1">
        <v>123478</v>
      </c>
      <c r="E72" s="1" t="s">
        <v>91</v>
      </c>
      <c r="F72" s="2">
        <v>6300</v>
      </c>
      <c r="G72" s="2">
        <v>3500</v>
      </c>
      <c r="H72" s="1" t="s">
        <v>3</v>
      </c>
      <c r="I72" t="s">
        <v>4</v>
      </c>
    </row>
    <row r="73" spans="1:9" hidden="1" x14ac:dyDescent="0.3">
      <c r="A73" s="1">
        <v>7</v>
      </c>
      <c r="B73" s="1" t="s">
        <v>0</v>
      </c>
      <c r="C73" s="1" t="s">
        <v>0</v>
      </c>
      <c r="D73" s="1">
        <v>127560</v>
      </c>
      <c r="E73" s="1" t="s">
        <v>92</v>
      </c>
      <c r="F73" s="2">
        <v>32379.14</v>
      </c>
      <c r="G73" s="2">
        <v>19980</v>
      </c>
      <c r="H73" s="1" t="s">
        <v>3</v>
      </c>
      <c r="I73" t="s">
        <v>4</v>
      </c>
    </row>
    <row r="74" spans="1:9" hidden="1" x14ac:dyDescent="0.3">
      <c r="A74" s="1">
        <v>7</v>
      </c>
      <c r="B74" s="1" t="s">
        <v>0</v>
      </c>
      <c r="C74" s="1" t="s">
        <v>79</v>
      </c>
      <c r="D74" s="1">
        <v>29138</v>
      </c>
      <c r="E74" s="1" t="s">
        <v>93</v>
      </c>
      <c r="F74" s="2">
        <v>1731.85</v>
      </c>
      <c r="G74" s="2">
        <v>598.95600000000002</v>
      </c>
      <c r="H74" s="1" t="s">
        <v>3</v>
      </c>
      <c r="I74" t="s">
        <v>94</v>
      </c>
    </row>
    <row r="75" spans="1:9" hidden="1" x14ac:dyDescent="0.3">
      <c r="A75" s="1">
        <v>7</v>
      </c>
      <c r="B75" s="1" t="s">
        <v>0</v>
      </c>
      <c r="C75" s="1" t="s">
        <v>30</v>
      </c>
      <c r="D75" s="1">
        <v>101095</v>
      </c>
      <c r="E75" s="1" t="s">
        <v>95</v>
      </c>
      <c r="F75" s="2">
        <v>33038.44</v>
      </c>
      <c r="G75" s="2">
        <v>15260.200999999999</v>
      </c>
      <c r="H75" s="1" t="s">
        <v>3</v>
      </c>
      <c r="I75" t="s">
        <v>4</v>
      </c>
    </row>
    <row r="76" spans="1:9" hidden="1" x14ac:dyDescent="0.3">
      <c r="A76" s="1">
        <v>7</v>
      </c>
      <c r="B76" s="1" t="s">
        <v>0</v>
      </c>
      <c r="C76" s="1" t="s">
        <v>96</v>
      </c>
      <c r="D76" s="1">
        <v>125720</v>
      </c>
      <c r="E76" s="1" t="s">
        <v>97</v>
      </c>
      <c r="F76" s="2">
        <v>39722.75</v>
      </c>
      <c r="G76" s="2">
        <v>15000</v>
      </c>
      <c r="H76" s="1" t="s">
        <v>3</v>
      </c>
      <c r="I76" t="s">
        <v>4</v>
      </c>
    </row>
    <row r="77" spans="1:9" hidden="1" x14ac:dyDescent="0.3">
      <c r="A77" s="1">
        <v>7</v>
      </c>
      <c r="B77" s="1" t="s">
        <v>0</v>
      </c>
      <c r="C77" s="1" t="s">
        <v>0</v>
      </c>
      <c r="D77" s="1">
        <v>127983</v>
      </c>
      <c r="E77" s="1" t="s">
        <v>98</v>
      </c>
      <c r="F77" s="2">
        <v>33038.44</v>
      </c>
      <c r="G77" s="2">
        <v>15260.200999999999</v>
      </c>
      <c r="H77" s="1" t="s">
        <v>3</v>
      </c>
      <c r="I77" t="s">
        <v>4</v>
      </c>
    </row>
    <row r="78" spans="1:9" hidden="1" x14ac:dyDescent="0.3">
      <c r="A78" s="1">
        <v>7</v>
      </c>
      <c r="B78" s="1" t="s">
        <v>0</v>
      </c>
      <c r="C78" s="1" t="s">
        <v>0</v>
      </c>
      <c r="D78" s="1">
        <v>127970</v>
      </c>
      <c r="E78" s="1" t="s">
        <v>99</v>
      </c>
      <c r="F78" s="2">
        <v>26507.61</v>
      </c>
      <c r="G78" s="2">
        <v>13854.35</v>
      </c>
      <c r="H78" s="1" t="s">
        <v>3</v>
      </c>
      <c r="I78" t="s">
        <v>4</v>
      </c>
    </row>
    <row r="79" spans="1:9" hidden="1" x14ac:dyDescent="0.3">
      <c r="A79" s="1">
        <v>7</v>
      </c>
      <c r="B79" s="1" t="s">
        <v>0</v>
      </c>
      <c r="C79" s="1" t="s">
        <v>6</v>
      </c>
      <c r="D79" s="1">
        <v>127968</v>
      </c>
      <c r="E79" s="1" t="s">
        <v>100</v>
      </c>
      <c r="F79" s="2">
        <v>15394.99</v>
      </c>
      <c r="G79" s="2">
        <v>9500</v>
      </c>
      <c r="H79" s="1" t="s">
        <v>3</v>
      </c>
      <c r="I79" t="s">
        <v>4</v>
      </c>
    </row>
    <row r="80" spans="1:9" hidden="1" x14ac:dyDescent="0.3">
      <c r="A80" s="1">
        <v>7</v>
      </c>
      <c r="B80" s="1" t="s">
        <v>0</v>
      </c>
      <c r="C80" s="1" t="s">
        <v>6</v>
      </c>
      <c r="D80" s="1">
        <v>126363</v>
      </c>
      <c r="E80" s="1" t="s">
        <v>101</v>
      </c>
      <c r="F80" s="2">
        <v>7588.8</v>
      </c>
      <c r="G80" s="2">
        <v>3200</v>
      </c>
      <c r="H80" s="1" t="s">
        <v>3</v>
      </c>
      <c r="I80" t="s">
        <v>4</v>
      </c>
    </row>
    <row r="81" spans="1:9" hidden="1" x14ac:dyDescent="0.3">
      <c r="A81" s="1">
        <v>7</v>
      </c>
      <c r="B81" s="1" t="s">
        <v>0</v>
      </c>
      <c r="C81" s="1" t="s">
        <v>0</v>
      </c>
      <c r="D81" s="1">
        <v>127979</v>
      </c>
      <c r="E81" s="1" t="s">
        <v>102</v>
      </c>
      <c r="F81" s="2">
        <v>31422.5</v>
      </c>
      <c r="G81" s="2">
        <v>19390</v>
      </c>
      <c r="H81" s="1" t="s">
        <v>3</v>
      </c>
      <c r="I81" t="s">
        <v>4</v>
      </c>
    </row>
    <row r="82" spans="1:9" hidden="1" x14ac:dyDescent="0.3">
      <c r="A82" s="1">
        <v>7</v>
      </c>
      <c r="B82" s="1" t="s">
        <v>0</v>
      </c>
      <c r="C82" s="1" t="s">
        <v>0</v>
      </c>
      <c r="D82" s="1">
        <v>126978</v>
      </c>
      <c r="E82" s="1" t="s">
        <v>103</v>
      </c>
      <c r="F82" s="2">
        <v>2400</v>
      </c>
      <c r="G82" s="2">
        <v>1200</v>
      </c>
      <c r="H82" s="1" t="s">
        <v>3</v>
      </c>
      <c r="I82" t="s">
        <v>4</v>
      </c>
    </row>
    <row r="83" spans="1:9" hidden="1" x14ac:dyDescent="0.3">
      <c r="A83" s="1">
        <v>7</v>
      </c>
      <c r="B83" s="1" t="s">
        <v>0</v>
      </c>
      <c r="C83" s="1" t="s">
        <v>0</v>
      </c>
      <c r="D83" s="1">
        <v>127965</v>
      </c>
      <c r="E83" s="1" t="s">
        <v>104</v>
      </c>
      <c r="F83" s="2">
        <v>5217.3</v>
      </c>
      <c r="G83" s="2">
        <v>1527</v>
      </c>
      <c r="H83" s="1" t="s">
        <v>3</v>
      </c>
      <c r="I83" t="s">
        <v>4</v>
      </c>
    </row>
    <row r="84" spans="1:9" hidden="1" x14ac:dyDescent="0.3">
      <c r="A84" s="1">
        <v>7</v>
      </c>
      <c r="B84" s="1" t="s">
        <v>0</v>
      </c>
      <c r="C84" s="1" t="s">
        <v>0</v>
      </c>
      <c r="D84" s="1">
        <v>127966</v>
      </c>
      <c r="E84" s="1" t="s">
        <v>105</v>
      </c>
      <c r="F84" s="2">
        <v>6640.2</v>
      </c>
      <c r="G84" s="2">
        <v>1585</v>
      </c>
      <c r="H84" s="1" t="s">
        <v>3</v>
      </c>
      <c r="I84" t="s">
        <v>4</v>
      </c>
    </row>
    <row r="85" spans="1:9" hidden="1" x14ac:dyDescent="0.3">
      <c r="A85" s="1">
        <v>7</v>
      </c>
      <c r="B85" s="1" t="s">
        <v>0</v>
      </c>
      <c r="C85" s="1" t="s">
        <v>0</v>
      </c>
      <c r="D85" s="1">
        <v>127964</v>
      </c>
      <c r="E85" s="1" t="s">
        <v>106</v>
      </c>
      <c r="F85" s="2">
        <v>11542.32</v>
      </c>
      <c r="G85" s="2">
        <v>5638</v>
      </c>
      <c r="H85" s="1" t="s">
        <v>3</v>
      </c>
      <c r="I85" t="s">
        <v>4</v>
      </c>
    </row>
    <row r="86" spans="1:9" hidden="1" x14ac:dyDescent="0.3">
      <c r="A86" s="1">
        <v>7</v>
      </c>
      <c r="B86" s="1" t="s">
        <v>0</v>
      </c>
      <c r="C86" s="1" t="s">
        <v>0</v>
      </c>
      <c r="D86" s="1">
        <v>127978</v>
      </c>
      <c r="E86" s="1" t="s">
        <v>107</v>
      </c>
      <c r="F86" s="2">
        <v>8670.33</v>
      </c>
      <c r="G86" s="2">
        <v>5350</v>
      </c>
      <c r="H86" s="1" t="s">
        <v>3</v>
      </c>
      <c r="I86" t="s">
        <v>4</v>
      </c>
    </row>
    <row r="87" spans="1:9" hidden="1" x14ac:dyDescent="0.3">
      <c r="A87" s="1">
        <v>7</v>
      </c>
      <c r="B87" s="1" t="s">
        <v>0</v>
      </c>
      <c r="C87" s="1" t="s">
        <v>0</v>
      </c>
      <c r="D87" s="1">
        <v>127977</v>
      </c>
      <c r="E87" s="11" t="s">
        <v>108</v>
      </c>
      <c r="F87" s="12">
        <v>7470</v>
      </c>
      <c r="G87" s="2">
        <v>4150</v>
      </c>
      <c r="H87" s="1" t="s">
        <v>3</v>
      </c>
      <c r="I87" t="s">
        <v>4</v>
      </c>
    </row>
    <row r="88" spans="1:9" hidden="1" x14ac:dyDescent="0.3">
      <c r="A88" s="1">
        <v>7</v>
      </c>
      <c r="B88" s="1" t="s">
        <v>0</v>
      </c>
      <c r="C88" s="1" t="s">
        <v>32</v>
      </c>
      <c r="D88" s="1">
        <v>29249</v>
      </c>
      <c r="E88" s="1" t="s">
        <v>109</v>
      </c>
      <c r="F88" s="2">
        <v>2916</v>
      </c>
      <c r="G88" s="2">
        <v>1620</v>
      </c>
      <c r="H88" s="1" t="s">
        <v>3</v>
      </c>
      <c r="I88" t="s">
        <v>94</v>
      </c>
    </row>
    <row r="89" spans="1:9" hidden="1" x14ac:dyDescent="0.3">
      <c r="A89" s="1">
        <v>7</v>
      </c>
      <c r="B89" s="1" t="s">
        <v>0</v>
      </c>
      <c r="C89" s="1" t="s">
        <v>0</v>
      </c>
      <c r="D89" s="1">
        <v>127962</v>
      </c>
      <c r="E89" s="1" t="s">
        <v>110</v>
      </c>
      <c r="F89" s="2">
        <v>1400328.06</v>
      </c>
      <c r="G89" s="2">
        <v>864120</v>
      </c>
      <c r="H89" s="1" t="s">
        <v>3</v>
      </c>
      <c r="I89" t="s">
        <v>4</v>
      </c>
    </row>
    <row r="90" spans="1:9" x14ac:dyDescent="0.3">
      <c r="A90" s="1">
        <v>7</v>
      </c>
      <c r="B90" s="1" t="s">
        <v>0</v>
      </c>
      <c r="C90" s="1" t="s">
        <v>111</v>
      </c>
      <c r="D90" s="1">
        <v>75837</v>
      </c>
      <c r="E90" s="1" t="s">
        <v>112</v>
      </c>
      <c r="F90" s="2">
        <v>1139</v>
      </c>
      <c r="G90" s="2">
        <v>569.5</v>
      </c>
      <c r="H90" s="1" t="s">
        <v>3</v>
      </c>
      <c r="I90" t="s">
        <v>4</v>
      </c>
    </row>
    <row r="91" spans="1:9" hidden="1" x14ac:dyDescent="0.3">
      <c r="A91" s="1">
        <v>7</v>
      </c>
      <c r="B91" s="1" t="s">
        <v>0</v>
      </c>
      <c r="C91" s="1" t="s">
        <v>0</v>
      </c>
      <c r="D91" s="1">
        <v>124722</v>
      </c>
      <c r="E91" s="1" t="s">
        <v>113</v>
      </c>
      <c r="F91" s="2">
        <v>37911.360000000001</v>
      </c>
      <c r="G91" s="2">
        <v>23978.9</v>
      </c>
      <c r="H91" s="1" t="s">
        <v>3</v>
      </c>
      <c r="I91" t="s">
        <v>4</v>
      </c>
    </row>
    <row r="92" spans="1:9" hidden="1" x14ac:dyDescent="0.3">
      <c r="A92" s="1">
        <v>7</v>
      </c>
      <c r="B92" s="1" t="s">
        <v>0</v>
      </c>
      <c r="C92" s="1" t="s">
        <v>6</v>
      </c>
      <c r="D92" s="1">
        <v>102080</v>
      </c>
      <c r="E92" s="1" t="s">
        <v>114</v>
      </c>
      <c r="F92" s="2">
        <v>3771.45</v>
      </c>
      <c r="G92" s="2">
        <v>1595.47</v>
      </c>
      <c r="H92" s="1" t="s">
        <v>3</v>
      </c>
      <c r="I92" t="s">
        <v>4</v>
      </c>
    </row>
    <row r="93" spans="1:9" hidden="1" x14ac:dyDescent="0.3">
      <c r="A93" s="1">
        <v>7</v>
      </c>
      <c r="B93" s="1" t="s">
        <v>0</v>
      </c>
      <c r="C93" s="1" t="s">
        <v>6</v>
      </c>
      <c r="D93" s="1">
        <v>102079</v>
      </c>
      <c r="E93" s="1" t="s">
        <v>115</v>
      </c>
      <c r="F93" s="2">
        <v>2968.88</v>
      </c>
      <c r="G93" s="2">
        <v>1595.47</v>
      </c>
      <c r="H93" s="1" t="s">
        <v>3</v>
      </c>
      <c r="I93" t="s">
        <v>4</v>
      </c>
    </row>
    <row r="94" spans="1:9" hidden="1" x14ac:dyDescent="0.3">
      <c r="A94" s="1">
        <v>7</v>
      </c>
      <c r="B94" s="1" t="s">
        <v>0</v>
      </c>
      <c r="C94" s="1" t="s">
        <v>65</v>
      </c>
      <c r="D94" s="1">
        <v>102078</v>
      </c>
      <c r="E94" s="1" t="s">
        <v>116</v>
      </c>
      <c r="F94" s="2">
        <v>28761.08</v>
      </c>
      <c r="G94" s="2">
        <v>15496.25</v>
      </c>
      <c r="H94" s="1" t="s">
        <v>3</v>
      </c>
      <c r="I94" t="s">
        <v>4</v>
      </c>
    </row>
    <row r="95" spans="1:9" hidden="1" x14ac:dyDescent="0.3">
      <c r="A95" s="1">
        <v>7</v>
      </c>
      <c r="B95" s="1" t="s">
        <v>0</v>
      </c>
      <c r="C95" s="1" t="s">
        <v>0</v>
      </c>
      <c r="D95" s="1">
        <v>126105</v>
      </c>
      <c r="E95" s="1" t="s">
        <v>117</v>
      </c>
      <c r="F95" s="2">
        <v>31263.55</v>
      </c>
      <c r="G95" s="2">
        <v>19100</v>
      </c>
      <c r="H95" s="1" t="s">
        <v>3</v>
      </c>
      <c r="I95" t="s">
        <v>4</v>
      </c>
    </row>
    <row r="96" spans="1:9" hidden="1" x14ac:dyDescent="0.3">
      <c r="A96" s="1">
        <v>7</v>
      </c>
      <c r="B96" s="1" t="s">
        <v>0</v>
      </c>
      <c r="C96" s="1" t="s">
        <v>35</v>
      </c>
      <c r="D96" s="1">
        <v>127936</v>
      </c>
      <c r="E96" s="1" t="s">
        <v>118</v>
      </c>
      <c r="F96" s="2">
        <v>89128.88</v>
      </c>
      <c r="G96" s="2">
        <v>55000</v>
      </c>
      <c r="H96" s="1" t="s">
        <v>3</v>
      </c>
      <c r="I96" t="s">
        <v>4</v>
      </c>
    </row>
    <row r="97" spans="1:9" hidden="1" x14ac:dyDescent="0.3">
      <c r="A97" s="1">
        <v>7</v>
      </c>
      <c r="B97" s="1" t="s">
        <v>0</v>
      </c>
      <c r="C97" s="1" t="s">
        <v>30</v>
      </c>
      <c r="D97" s="1">
        <v>84272</v>
      </c>
      <c r="E97" s="1" t="s">
        <v>119</v>
      </c>
      <c r="F97" s="2">
        <v>30141.77</v>
      </c>
      <c r="G97" s="2">
        <v>18100</v>
      </c>
      <c r="H97" s="1" t="s">
        <v>3</v>
      </c>
      <c r="I97" t="s">
        <v>4</v>
      </c>
    </row>
    <row r="98" spans="1:9" hidden="1" x14ac:dyDescent="0.3">
      <c r="A98" s="1">
        <v>7</v>
      </c>
      <c r="B98" s="1" t="s">
        <v>0</v>
      </c>
      <c r="C98" s="1" t="s">
        <v>35</v>
      </c>
      <c r="D98" s="1">
        <v>126016</v>
      </c>
      <c r="E98" s="1" t="s">
        <v>120</v>
      </c>
      <c r="F98" s="2">
        <v>96627.71</v>
      </c>
      <c r="G98" s="2">
        <v>55000</v>
      </c>
      <c r="H98" s="1" t="s">
        <v>3</v>
      </c>
      <c r="I98" t="s">
        <v>4</v>
      </c>
    </row>
    <row r="99" spans="1:9" hidden="1" x14ac:dyDescent="0.3">
      <c r="A99" s="1">
        <v>7</v>
      </c>
      <c r="B99" s="1" t="s">
        <v>0</v>
      </c>
      <c r="C99" s="1" t="s">
        <v>0</v>
      </c>
      <c r="D99" s="1">
        <v>127938</v>
      </c>
      <c r="E99" s="1" t="s">
        <v>121</v>
      </c>
      <c r="F99" s="2">
        <v>5040</v>
      </c>
      <c r="G99" s="2">
        <v>2800</v>
      </c>
      <c r="H99" s="1" t="s">
        <v>3</v>
      </c>
      <c r="I99" t="s">
        <v>4</v>
      </c>
    </row>
    <row r="100" spans="1:9" hidden="1" x14ac:dyDescent="0.3">
      <c r="A100" s="1">
        <v>7</v>
      </c>
      <c r="B100" s="1" t="s">
        <v>0</v>
      </c>
      <c r="C100" s="1" t="s">
        <v>0</v>
      </c>
      <c r="D100" s="1">
        <v>127170</v>
      </c>
      <c r="E100" s="1" t="s">
        <v>122</v>
      </c>
      <c r="F100" s="2">
        <v>7200</v>
      </c>
      <c r="G100" s="2">
        <v>4500</v>
      </c>
      <c r="H100" s="1" t="s">
        <v>3</v>
      </c>
      <c r="I100" t="s">
        <v>4</v>
      </c>
    </row>
    <row r="101" spans="1:9" hidden="1" x14ac:dyDescent="0.3">
      <c r="A101" s="1">
        <v>7</v>
      </c>
      <c r="B101" s="1" t="s">
        <v>0</v>
      </c>
      <c r="C101" s="1" t="s">
        <v>0</v>
      </c>
      <c r="D101" s="1">
        <v>119504</v>
      </c>
      <c r="E101" s="1" t="s">
        <v>123</v>
      </c>
      <c r="F101" s="2">
        <v>117293.6</v>
      </c>
      <c r="G101" s="2">
        <v>72380</v>
      </c>
      <c r="H101" s="1" t="s">
        <v>3</v>
      </c>
      <c r="I101" t="s">
        <v>4</v>
      </c>
    </row>
    <row r="102" spans="1:9" hidden="1" x14ac:dyDescent="0.3">
      <c r="A102" s="1">
        <v>7</v>
      </c>
      <c r="B102" s="1" t="s">
        <v>0</v>
      </c>
      <c r="C102" s="1" t="s">
        <v>0</v>
      </c>
      <c r="D102" s="1">
        <v>127933</v>
      </c>
      <c r="E102" s="1" t="s">
        <v>124</v>
      </c>
      <c r="F102" s="2">
        <v>33155.94</v>
      </c>
      <c r="G102" s="2">
        <v>20460</v>
      </c>
      <c r="H102" s="1" t="s">
        <v>3</v>
      </c>
      <c r="I102" t="s">
        <v>4</v>
      </c>
    </row>
    <row r="103" spans="1:9" hidden="1" x14ac:dyDescent="0.3">
      <c r="A103" s="1">
        <v>7</v>
      </c>
      <c r="B103" s="1" t="s">
        <v>0</v>
      </c>
      <c r="C103" s="1" t="s">
        <v>0</v>
      </c>
      <c r="D103" s="1">
        <v>127932</v>
      </c>
      <c r="E103" s="1" t="s">
        <v>125</v>
      </c>
      <c r="F103" s="2">
        <v>33155.94</v>
      </c>
      <c r="G103" s="2">
        <v>20460</v>
      </c>
      <c r="H103" s="1" t="s">
        <v>3</v>
      </c>
      <c r="I103" t="s">
        <v>4</v>
      </c>
    </row>
    <row r="104" spans="1:9" hidden="1" x14ac:dyDescent="0.3">
      <c r="A104" s="1">
        <v>7</v>
      </c>
      <c r="B104" s="1" t="s">
        <v>0</v>
      </c>
      <c r="C104" s="1" t="s">
        <v>30</v>
      </c>
      <c r="D104" s="1">
        <v>123386</v>
      </c>
      <c r="E104" s="1" t="s">
        <v>126</v>
      </c>
      <c r="F104" s="2">
        <v>40205.54</v>
      </c>
      <c r="G104" s="2">
        <v>19602</v>
      </c>
      <c r="H104" s="1" t="s">
        <v>3</v>
      </c>
      <c r="I104" t="s">
        <v>4</v>
      </c>
    </row>
    <row r="105" spans="1:9" hidden="1" x14ac:dyDescent="0.3">
      <c r="A105" s="1">
        <v>7</v>
      </c>
      <c r="B105" s="1" t="s">
        <v>0</v>
      </c>
      <c r="C105" s="1" t="s">
        <v>127</v>
      </c>
      <c r="D105" s="1">
        <v>115808</v>
      </c>
      <c r="E105" s="1" t="s">
        <v>128</v>
      </c>
      <c r="F105" s="2">
        <v>1266</v>
      </c>
      <c r="G105" s="2">
        <v>633</v>
      </c>
      <c r="H105" s="1" t="s">
        <v>3</v>
      </c>
      <c r="I105" t="s">
        <v>16</v>
      </c>
    </row>
    <row r="106" spans="1:9" hidden="1" x14ac:dyDescent="0.3">
      <c r="A106" s="1">
        <v>7</v>
      </c>
      <c r="B106" s="1" t="s">
        <v>0</v>
      </c>
      <c r="C106" s="1" t="s">
        <v>20</v>
      </c>
      <c r="D106" s="1">
        <v>121791</v>
      </c>
      <c r="E106" s="1" t="s">
        <v>129</v>
      </c>
      <c r="F106" s="2">
        <v>46980.17</v>
      </c>
      <c r="G106" s="2">
        <v>28500</v>
      </c>
      <c r="H106" s="1" t="s">
        <v>3</v>
      </c>
      <c r="I106" t="s">
        <v>4</v>
      </c>
    </row>
    <row r="107" spans="1:9" hidden="1" x14ac:dyDescent="0.3">
      <c r="A107" s="1">
        <v>7</v>
      </c>
      <c r="B107" s="1" t="s">
        <v>0</v>
      </c>
      <c r="C107" s="1" t="s">
        <v>0</v>
      </c>
      <c r="D107" s="1">
        <v>127911</v>
      </c>
      <c r="E107" s="1" t="s">
        <v>130</v>
      </c>
      <c r="F107" s="2">
        <v>12706.21</v>
      </c>
      <c r="G107" s="2">
        <v>7840.8</v>
      </c>
      <c r="H107" s="1" t="s">
        <v>3</v>
      </c>
      <c r="I107" t="s">
        <v>4</v>
      </c>
    </row>
    <row r="108" spans="1:9" hidden="1" x14ac:dyDescent="0.3">
      <c r="A108" s="1">
        <v>7</v>
      </c>
      <c r="B108" s="1" t="s">
        <v>0</v>
      </c>
      <c r="C108" s="1" t="s">
        <v>0</v>
      </c>
      <c r="D108" s="1">
        <v>108787</v>
      </c>
      <c r="E108" s="1" t="s">
        <v>131</v>
      </c>
      <c r="F108" s="2">
        <v>987.1</v>
      </c>
      <c r="G108" s="2">
        <v>493.55</v>
      </c>
      <c r="H108" s="1" t="s">
        <v>3</v>
      </c>
      <c r="I108" t="s">
        <v>4</v>
      </c>
    </row>
    <row r="109" spans="1:9" hidden="1" x14ac:dyDescent="0.3">
      <c r="A109" s="1">
        <v>7</v>
      </c>
      <c r="B109" s="1" t="s">
        <v>0</v>
      </c>
      <c r="C109" s="1" t="s">
        <v>0</v>
      </c>
      <c r="D109" s="1">
        <v>126161</v>
      </c>
      <c r="E109" s="1" t="s">
        <v>132</v>
      </c>
      <c r="F109" s="2">
        <v>17987.830000000002</v>
      </c>
      <c r="G109" s="2">
        <v>9568.9599999999991</v>
      </c>
      <c r="H109" s="1" t="s">
        <v>3</v>
      </c>
      <c r="I109" t="s">
        <v>4</v>
      </c>
    </row>
    <row r="110" spans="1:9" hidden="1" x14ac:dyDescent="0.3">
      <c r="A110" s="1">
        <v>7</v>
      </c>
      <c r="B110" s="1" t="s">
        <v>0</v>
      </c>
      <c r="C110" s="1" t="s">
        <v>0</v>
      </c>
      <c r="D110" s="1">
        <v>127910</v>
      </c>
      <c r="E110" s="1" t="s">
        <v>133</v>
      </c>
      <c r="F110" s="2">
        <v>221182.87</v>
      </c>
      <c r="G110" s="2">
        <v>136488.45000000001</v>
      </c>
      <c r="H110" s="1" t="s">
        <v>3</v>
      </c>
      <c r="I110" t="s">
        <v>4</v>
      </c>
    </row>
    <row r="111" spans="1:9" hidden="1" x14ac:dyDescent="0.3">
      <c r="A111" s="1">
        <v>7</v>
      </c>
      <c r="B111" s="1" t="s">
        <v>0</v>
      </c>
      <c r="C111" s="1" t="s">
        <v>0</v>
      </c>
      <c r="D111" s="1">
        <v>127905</v>
      </c>
      <c r="E111" s="1" t="s">
        <v>134</v>
      </c>
      <c r="F111" s="2">
        <v>53754</v>
      </c>
      <c r="G111" s="2">
        <v>34000</v>
      </c>
      <c r="H111" s="1" t="s">
        <v>3</v>
      </c>
      <c r="I111" t="s">
        <v>4</v>
      </c>
    </row>
    <row r="112" spans="1:9" hidden="1" x14ac:dyDescent="0.3">
      <c r="A112" s="1">
        <v>7</v>
      </c>
      <c r="B112" s="1" t="s">
        <v>0</v>
      </c>
      <c r="C112" s="1" t="s">
        <v>32</v>
      </c>
      <c r="D112" s="1">
        <v>111451</v>
      </c>
      <c r="E112" s="1" t="s">
        <v>135</v>
      </c>
      <c r="F112" s="2">
        <v>38590.410000000003</v>
      </c>
      <c r="G112" s="2">
        <v>23720</v>
      </c>
      <c r="H112" s="1" t="s">
        <v>3</v>
      </c>
      <c r="I112" t="s">
        <v>4</v>
      </c>
    </row>
    <row r="113" spans="1:9" hidden="1" x14ac:dyDescent="0.3">
      <c r="A113" s="1">
        <v>7</v>
      </c>
      <c r="B113" s="1" t="s">
        <v>0</v>
      </c>
      <c r="C113" s="1" t="s">
        <v>0</v>
      </c>
      <c r="D113" s="1">
        <v>126671</v>
      </c>
      <c r="E113" s="1" t="s">
        <v>136</v>
      </c>
      <c r="F113" s="2">
        <v>34031.03</v>
      </c>
      <c r="G113" s="2">
        <v>17500</v>
      </c>
      <c r="H113" s="1" t="s">
        <v>3</v>
      </c>
      <c r="I113" t="s">
        <v>4</v>
      </c>
    </row>
    <row r="114" spans="1:9" hidden="1" x14ac:dyDescent="0.3">
      <c r="A114" s="1">
        <v>7</v>
      </c>
      <c r="B114" s="1" t="s">
        <v>0</v>
      </c>
      <c r="C114" s="1" t="s">
        <v>0</v>
      </c>
      <c r="D114" s="1">
        <v>127886</v>
      </c>
      <c r="E114" s="1" t="s">
        <v>137</v>
      </c>
      <c r="F114" s="2">
        <v>176.8</v>
      </c>
      <c r="G114" s="2">
        <v>68</v>
      </c>
      <c r="H114" s="1" t="s">
        <v>3</v>
      </c>
      <c r="I114" t="s">
        <v>4</v>
      </c>
    </row>
    <row r="115" spans="1:9" hidden="1" x14ac:dyDescent="0.3">
      <c r="A115" s="1">
        <v>7</v>
      </c>
      <c r="B115" s="1" t="s">
        <v>0</v>
      </c>
      <c r="C115" s="1" t="s">
        <v>138</v>
      </c>
      <c r="D115" s="1">
        <v>93008</v>
      </c>
      <c r="E115" s="11" t="s">
        <v>139</v>
      </c>
      <c r="F115" s="12">
        <v>202.8</v>
      </c>
      <c r="G115" s="2">
        <v>55.5</v>
      </c>
      <c r="H115" s="1" t="s">
        <v>3</v>
      </c>
      <c r="I115" t="s">
        <v>4</v>
      </c>
    </row>
    <row r="116" spans="1:9" hidden="1" x14ac:dyDescent="0.3">
      <c r="A116" s="1">
        <v>7</v>
      </c>
      <c r="B116" s="1" t="s">
        <v>0</v>
      </c>
      <c r="C116" s="1" t="s">
        <v>138</v>
      </c>
      <c r="D116" s="1">
        <v>93010</v>
      </c>
      <c r="E116" s="11" t="s">
        <v>140</v>
      </c>
      <c r="F116" s="12">
        <v>213.4</v>
      </c>
      <c r="G116" s="2">
        <v>65.290000000000006</v>
      </c>
      <c r="H116" s="1" t="s">
        <v>3</v>
      </c>
      <c r="I116" t="s">
        <v>4</v>
      </c>
    </row>
    <row r="117" spans="1:9" hidden="1" x14ac:dyDescent="0.3">
      <c r="A117" s="1">
        <v>7</v>
      </c>
      <c r="B117" s="1" t="s">
        <v>0</v>
      </c>
      <c r="C117" s="1" t="s">
        <v>0</v>
      </c>
      <c r="D117" s="1">
        <v>111654</v>
      </c>
      <c r="E117" s="1" t="s">
        <v>141</v>
      </c>
      <c r="F117" s="2">
        <v>5412.03</v>
      </c>
      <c r="G117" s="2">
        <v>2500</v>
      </c>
      <c r="H117" s="1" t="s">
        <v>3</v>
      </c>
      <c r="I117" t="s">
        <v>4</v>
      </c>
    </row>
    <row r="118" spans="1:9" hidden="1" x14ac:dyDescent="0.3">
      <c r="A118" s="1">
        <v>7</v>
      </c>
      <c r="B118" s="1" t="s">
        <v>0</v>
      </c>
      <c r="C118" s="1" t="s">
        <v>20</v>
      </c>
      <c r="D118" s="1">
        <v>109459</v>
      </c>
      <c r="E118" s="1" t="s">
        <v>142</v>
      </c>
      <c r="F118" s="2">
        <v>47805.49</v>
      </c>
      <c r="G118" s="2">
        <v>28860</v>
      </c>
      <c r="H118" s="1" t="s">
        <v>3</v>
      </c>
      <c r="I118" t="s">
        <v>4</v>
      </c>
    </row>
    <row r="119" spans="1:9" hidden="1" x14ac:dyDescent="0.3">
      <c r="A119" s="1">
        <v>7</v>
      </c>
      <c r="B119" s="1" t="s">
        <v>0</v>
      </c>
      <c r="C119" s="1" t="s">
        <v>6</v>
      </c>
      <c r="D119" s="1">
        <v>41294</v>
      </c>
      <c r="E119" s="1" t="s">
        <v>143</v>
      </c>
      <c r="F119" s="2">
        <v>10533.41</v>
      </c>
      <c r="G119" s="2">
        <v>6500</v>
      </c>
      <c r="H119" s="1" t="s">
        <v>3</v>
      </c>
      <c r="I119" t="s">
        <v>4</v>
      </c>
    </row>
    <row r="120" spans="1:9" hidden="1" x14ac:dyDescent="0.3">
      <c r="A120" s="1">
        <v>7</v>
      </c>
      <c r="B120" s="1" t="s">
        <v>0</v>
      </c>
      <c r="C120" s="1" t="s">
        <v>6</v>
      </c>
      <c r="D120" s="1">
        <v>116442</v>
      </c>
      <c r="E120" s="1" t="s">
        <v>144</v>
      </c>
      <c r="F120" s="2">
        <v>7164.72</v>
      </c>
      <c r="G120" s="2">
        <v>3980.4</v>
      </c>
      <c r="H120" s="1" t="s">
        <v>3</v>
      </c>
      <c r="I120" t="s">
        <v>4</v>
      </c>
    </row>
    <row r="121" spans="1:9" hidden="1" x14ac:dyDescent="0.3">
      <c r="A121" s="1">
        <v>7</v>
      </c>
      <c r="B121" s="1" t="s">
        <v>0</v>
      </c>
      <c r="C121" s="1" t="s">
        <v>0</v>
      </c>
      <c r="D121" s="1">
        <v>120199</v>
      </c>
      <c r="E121" s="11" t="s">
        <v>145</v>
      </c>
      <c r="F121" s="12">
        <v>8481.16</v>
      </c>
      <c r="G121" s="2">
        <v>4900</v>
      </c>
      <c r="H121" s="1" t="s">
        <v>3</v>
      </c>
      <c r="I121" t="s">
        <v>4</v>
      </c>
    </row>
    <row r="122" spans="1:9" hidden="1" x14ac:dyDescent="0.3">
      <c r="A122" s="1">
        <v>7</v>
      </c>
      <c r="B122" s="1" t="s">
        <v>0</v>
      </c>
      <c r="C122" s="1" t="s">
        <v>0</v>
      </c>
      <c r="D122" s="1">
        <v>118874</v>
      </c>
      <c r="E122" s="1" t="s">
        <v>146</v>
      </c>
      <c r="F122" s="2">
        <v>30161.26</v>
      </c>
      <c r="G122" s="2">
        <v>18297</v>
      </c>
      <c r="H122" s="1" t="s">
        <v>3</v>
      </c>
      <c r="I122" t="s">
        <v>4</v>
      </c>
    </row>
    <row r="123" spans="1:9" hidden="1" x14ac:dyDescent="0.3">
      <c r="A123" s="1">
        <v>7</v>
      </c>
      <c r="B123" s="1" t="s">
        <v>0</v>
      </c>
      <c r="C123" s="1" t="s">
        <v>6</v>
      </c>
      <c r="D123" s="1">
        <v>68550</v>
      </c>
      <c r="E123" s="1" t="s">
        <v>147</v>
      </c>
      <c r="F123" s="2">
        <v>16518.39</v>
      </c>
      <c r="G123" s="2">
        <v>10069.34</v>
      </c>
      <c r="H123" s="1" t="s">
        <v>3</v>
      </c>
      <c r="I123" t="s">
        <v>4</v>
      </c>
    </row>
    <row r="124" spans="1:9" hidden="1" x14ac:dyDescent="0.3">
      <c r="A124" s="1">
        <v>7</v>
      </c>
      <c r="B124" s="1" t="s">
        <v>0</v>
      </c>
      <c r="C124" s="1" t="s">
        <v>148</v>
      </c>
      <c r="D124" s="1">
        <v>114546</v>
      </c>
      <c r="E124" s="1" t="s">
        <v>149</v>
      </c>
      <c r="F124" s="2">
        <v>4369.07</v>
      </c>
      <c r="G124" s="2">
        <v>2427.2600000000002</v>
      </c>
      <c r="H124" s="1" t="s">
        <v>3</v>
      </c>
      <c r="I124" t="s">
        <v>4</v>
      </c>
    </row>
    <row r="125" spans="1:9" hidden="1" x14ac:dyDescent="0.3">
      <c r="A125" s="1">
        <v>7</v>
      </c>
      <c r="B125" s="1" t="s">
        <v>0</v>
      </c>
      <c r="C125" s="1" t="s">
        <v>0</v>
      </c>
      <c r="D125" s="1">
        <v>25250</v>
      </c>
      <c r="E125" s="1" t="s">
        <v>150</v>
      </c>
      <c r="F125" s="2">
        <v>15865.1</v>
      </c>
      <c r="G125" s="2">
        <v>9671.11</v>
      </c>
      <c r="H125" s="1" t="s">
        <v>3</v>
      </c>
      <c r="I125" t="s">
        <v>4</v>
      </c>
    </row>
    <row r="126" spans="1:9" hidden="1" x14ac:dyDescent="0.3">
      <c r="A126" s="1">
        <v>7</v>
      </c>
      <c r="B126" s="1" t="s">
        <v>0</v>
      </c>
      <c r="C126" s="1" t="s">
        <v>0</v>
      </c>
      <c r="D126" s="1">
        <v>25251</v>
      </c>
      <c r="E126" s="1" t="s">
        <v>151</v>
      </c>
      <c r="F126" s="2">
        <v>15865.1</v>
      </c>
      <c r="G126" s="2">
        <v>9671.11</v>
      </c>
      <c r="H126" s="1" t="s">
        <v>3</v>
      </c>
      <c r="I126" t="s">
        <v>4</v>
      </c>
    </row>
    <row r="127" spans="1:9" hidden="1" x14ac:dyDescent="0.3">
      <c r="A127" s="1">
        <v>7</v>
      </c>
      <c r="B127" s="1" t="s">
        <v>0</v>
      </c>
      <c r="C127" s="1" t="s">
        <v>6</v>
      </c>
      <c r="D127" s="1">
        <v>50866</v>
      </c>
      <c r="E127" s="1" t="s">
        <v>152</v>
      </c>
      <c r="F127" s="2">
        <v>2465.1799999999998</v>
      </c>
      <c r="G127" s="2">
        <v>1232.5899999999999</v>
      </c>
      <c r="H127" s="1" t="s">
        <v>3</v>
      </c>
      <c r="I127" t="s">
        <v>4</v>
      </c>
    </row>
    <row r="128" spans="1:9" hidden="1" x14ac:dyDescent="0.3">
      <c r="A128" s="1">
        <v>7</v>
      </c>
      <c r="B128" s="1" t="s">
        <v>0</v>
      </c>
      <c r="C128" s="1" t="s">
        <v>6</v>
      </c>
      <c r="D128" s="1">
        <v>106601</v>
      </c>
      <c r="E128" s="1" t="s">
        <v>153</v>
      </c>
      <c r="F128" s="2">
        <v>16598.650000000001</v>
      </c>
      <c r="G128" s="2">
        <v>10069.34</v>
      </c>
      <c r="H128" s="1" t="s">
        <v>3</v>
      </c>
      <c r="I128" t="s">
        <v>4</v>
      </c>
    </row>
    <row r="129" spans="1:9" hidden="1" x14ac:dyDescent="0.3">
      <c r="A129" s="1">
        <v>7</v>
      </c>
      <c r="B129" s="1" t="s">
        <v>0</v>
      </c>
      <c r="C129" s="1" t="s">
        <v>154</v>
      </c>
      <c r="D129" s="1">
        <v>121078</v>
      </c>
      <c r="E129" s="1" t="s">
        <v>155</v>
      </c>
      <c r="F129" s="2">
        <v>27550.36</v>
      </c>
      <c r="G129" s="2">
        <v>16000</v>
      </c>
      <c r="H129" s="1" t="s">
        <v>3</v>
      </c>
      <c r="I129" t="s">
        <v>4</v>
      </c>
    </row>
    <row r="130" spans="1:9" hidden="1" x14ac:dyDescent="0.3">
      <c r="A130" s="1">
        <v>7</v>
      </c>
      <c r="B130" s="1" t="s">
        <v>0</v>
      </c>
      <c r="C130" s="1" t="s">
        <v>96</v>
      </c>
      <c r="D130" s="1">
        <v>127874</v>
      </c>
      <c r="E130" s="1" t="s">
        <v>156</v>
      </c>
      <c r="F130" s="2">
        <v>30391.32</v>
      </c>
      <c r="G130" s="2">
        <v>18754</v>
      </c>
      <c r="H130" s="1" t="s">
        <v>3</v>
      </c>
      <c r="I130" t="s">
        <v>4</v>
      </c>
    </row>
    <row r="131" spans="1:9" hidden="1" x14ac:dyDescent="0.3">
      <c r="A131" s="1">
        <v>7</v>
      </c>
      <c r="B131" s="1" t="s">
        <v>0</v>
      </c>
      <c r="C131" s="1" t="s">
        <v>30</v>
      </c>
      <c r="D131" s="1">
        <v>120568</v>
      </c>
      <c r="E131" s="1" t="s">
        <v>157</v>
      </c>
      <c r="F131" s="2">
        <v>31484.959999999999</v>
      </c>
      <c r="G131" s="2">
        <v>19100</v>
      </c>
      <c r="H131" s="1" t="s">
        <v>3</v>
      </c>
      <c r="I131" t="s">
        <v>4</v>
      </c>
    </row>
    <row r="132" spans="1:9" hidden="1" x14ac:dyDescent="0.3">
      <c r="A132" s="1">
        <v>7</v>
      </c>
      <c r="B132" s="1" t="s">
        <v>0</v>
      </c>
      <c r="C132" s="1" t="s">
        <v>20</v>
      </c>
      <c r="D132" s="1">
        <v>127868</v>
      </c>
      <c r="E132" s="1" t="s">
        <v>158</v>
      </c>
      <c r="F132" s="2">
        <v>55335</v>
      </c>
      <c r="G132" s="2">
        <v>24000</v>
      </c>
      <c r="H132" s="1" t="s">
        <v>3</v>
      </c>
      <c r="I132" t="s">
        <v>4</v>
      </c>
    </row>
    <row r="133" spans="1:9" hidden="1" x14ac:dyDescent="0.3">
      <c r="A133" s="1">
        <v>7</v>
      </c>
      <c r="B133" s="1" t="s">
        <v>0</v>
      </c>
      <c r="C133" s="1" t="s">
        <v>0</v>
      </c>
      <c r="D133" s="1">
        <v>119662</v>
      </c>
      <c r="E133" s="1" t="s">
        <v>159</v>
      </c>
      <c r="F133" s="2">
        <v>2732.65</v>
      </c>
      <c r="G133" s="2">
        <v>1518.14</v>
      </c>
      <c r="H133" s="1" t="s">
        <v>3</v>
      </c>
      <c r="I133" t="s">
        <v>4</v>
      </c>
    </row>
    <row r="134" spans="1:9" hidden="1" x14ac:dyDescent="0.3">
      <c r="A134" s="1">
        <v>7</v>
      </c>
      <c r="B134" s="1" t="s">
        <v>0</v>
      </c>
      <c r="C134" s="1" t="s">
        <v>23</v>
      </c>
      <c r="D134" s="1">
        <v>111554</v>
      </c>
      <c r="E134" s="1" t="s">
        <v>160</v>
      </c>
      <c r="F134" s="2">
        <v>64610.51</v>
      </c>
      <c r="G134" s="2">
        <v>39195.25</v>
      </c>
      <c r="H134" s="1" t="s">
        <v>3</v>
      </c>
      <c r="I134" t="s">
        <v>4</v>
      </c>
    </row>
    <row r="135" spans="1:9" hidden="1" x14ac:dyDescent="0.3">
      <c r="A135" s="1">
        <v>7</v>
      </c>
      <c r="B135" s="1" t="s">
        <v>0</v>
      </c>
      <c r="C135" s="1" t="s">
        <v>0</v>
      </c>
      <c r="D135" s="1">
        <v>121750</v>
      </c>
      <c r="E135" s="1" t="s">
        <v>161</v>
      </c>
      <c r="F135" s="2">
        <v>24979.8</v>
      </c>
      <c r="G135" s="2">
        <v>12042</v>
      </c>
      <c r="H135" s="1" t="s">
        <v>3</v>
      </c>
      <c r="I135" t="s">
        <v>4</v>
      </c>
    </row>
    <row r="136" spans="1:9" hidden="1" x14ac:dyDescent="0.3">
      <c r="A136" s="1">
        <v>7</v>
      </c>
      <c r="B136" s="1" t="s">
        <v>0</v>
      </c>
      <c r="C136" s="1" t="s">
        <v>6</v>
      </c>
      <c r="D136" s="1">
        <v>120678</v>
      </c>
      <c r="E136" s="11" t="s">
        <v>162</v>
      </c>
      <c r="F136" s="12">
        <v>5789.59</v>
      </c>
      <c r="G136" s="2">
        <v>2284</v>
      </c>
      <c r="H136" s="1" t="s">
        <v>3</v>
      </c>
      <c r="I136" t="s">
        <v>4</v>
      </c>
    </row>
    <row r="137" spans="1:9" hidden="1" x14ac:dyDescent="0.3">
      <c r="A137" s="1">
        <v>7</v>
      </c>
      <c r="B137" s="1" t="s">
        <v>0</v>
      </c>
      <c r="C137" s="1" t="s">
        <v>20</v>
      </c>
      <c r="D137" s="1">
        <v>73284</v>
      </c>
      <c r="E137" s="1" t="s">
        <v>163</v>
      </c>
      <c r="F137" s="2">
        <v>45374.7</v>
      </c>
      <c r="G137" s="2">
        <v>22500</v>
      </c>
      <c r="H137" s="1" t="s">
        <v>3</v>
      </c>
      <c r="I137" t="s">
        <v>4</v>
      </c>
    </row>
    <row r="138" spans="1:9" hidden="1" x14ac:dyDescent="0.3">
      <c r="A138" s="1">
        <v>7</v>
      </c>
      <c r="B138" s="1" t="s">
        <v>0</v>
      </c>
      <c r="C138" s="1" t="s">
        <v>6</v>
      </c>
      <c r="D138" s="1">
        <v>112462</v>
      </c>
      <c r="E138" s="1" t="s">
        <v>164</v>
      </c>
      <c r="F138" s="2">
        <v>6480</v>
      </c>
      <c r="G138" s="2">
        <v>3600</v>
      </c>
      <c r="H138" s="1" t="s">
        <v>3</v>
      </c>
      <c r="I138" t="s">
        <v>4</v>
      </c>
    </row>
    <row r="139" spans="1:9" hidden="1" x14ac:dyDescent="0.3">
      <c r="A139" s="1">
        <v>7</v>
      </c>
      <c r="B139" s="1" t="s">
        <v>0</v>
      </c>
      <c r="C139" s="1" t="s">
        <v>6</v>
      </c>
      <c r="D139" s="1">
        <v>120679</v>
      </c>
      <c r="E139" s="1" t="s">
        <v>165</v>
      </c>
      <c r="F139" s="2">
        <v>5789.59</v>
      </c>
      <c r="G139" s="2">
        <v>2800</v>
      </c>
      <c r="H139" s="1" t="s">
        <v>3</v>
      </c>
      <c r="I139" t="s">
        <v>4</v>
      </c>
    </row>
    <row r="140" spans="1:9" hidden="1" x14ac:dyDescent="0.3">
      <c r="A140" s="1">
        <v>7</v>
      </c>
      <c r="B140" s="1" t="s">
        <v>0</v>
      </c>
      <c r="C140" s="1" t="s">
        <v>0</v>
      </c>
      <c r="D140" s="1">
        <v>127861</v>
      </c>
      <c r="E140" s="1" t="s">
        <v>166</v>
      </c>
      <c r="F140" s="2">
        <v>78919.570000000007</v>
      </c>
      <c r="G140" s="2">
        <v>48700</v>
      </c>
      <c r="H140" s="1" t="s">
        <v>3</v>
      </c>
      <c r="I140" t="s">
        <v>4</v>
      </c>
    </row>
    <row r="141" spans="1:9" hidden="1" x14ac:dyDescent="0.3">
      <c r="A141" s="1">
        <v>7</v>
      </c>
      <c r="B141" s="1" t="s">
        <v>0</v>
      </c>
      <c r="C141" s="1" t="s">
        <v>167</v>
      </c>
      <c r="D141" s="1">
        <v>118085</v>
      </c>
      <c r="E141" s="1" t="s">
        <v>168</v>
      </c>
      <c r="F141" s="2">
        <v>6692.22</v>
      </c>
      <c r="G141" s="2">
        <v>3262.68</v>
      </c>
      <c r="H141" s="1" t="s">
        <v>3</v>
      </c>
      <c r="I141" t="s">
        <v>4</v>
      </c>
    </row>
    <row r="142" spans="1:9" hidden="1" x14ac:dyDescent="0.3">
      <c r="A142" s="1">
        <v>7</v>
      </c>
      <c r="B142" s="1" t="s">
        <v>0</v>
      </c>
      <c r="C142" s="1" t="s">
        <v>0</v>
      </c>
      <c r="D142" s="1">
        <v>114629</v>
      </c>
      <c r="E142" s="1" t="s">
        <v>169</v>
      </c>
      <c r="F142" s="2">
        <v>8852.99</v>
      </c>
      <c r="G142" s="2">
        <v>5533.12</v>
      </c>
      <c r="H142" s="1" t="s">
        <v>3</v>
      </c>
      <c r="I142" t="s">
        <v>4</v>
      </c>
    </row>
    <row r="143" spans="1:9" hidden="1" x14ac:dyDescent="0.3">
      <c r="A143" s="1">
        <v>7</v>
      </c>
      <c r="B143" s="1" t="s">
        <v>0</v>
      </c>
      <c r="C143" s="1" t="s">
        <v>0</v>
      </c>
      <c r="D143" s="1">
        <v>107620</v>
      </c>
      <c r="E143" s="1" t="s">
        <v>170</v>
      </c>
      <c r="F143" s="2">
        <v>5494.73</v>
      </c>
      <c r="G143" s="2">
        <v>3052.63</v>
      </c>
      <c r="H143" s="1" t="s">
        <v>3</v>
      </c>
      <c r="I143" t="s">
        <v>4</v>
      </c>
    </row>
    <row r="144" spans="1:9" hidden="1" x14ac:dyDescent="0.3">
      <c r="A144" s="1">
        <v>7</v>
      </c>
      <c r="B144" s="1" t="s">
        <v>0</v>
      </c>
      <c r="C144" s="1" t="s">
        <v>0</v>
      </c>
      <c r="D144" s="1">
        <v>77693</v>
      </c>
      <c r="E144" s="1" t="s">
        <v>171</v>
      </c>
      <c r="F144" s="2">
        <v>172899.11</v>
      </c>
      <c r="G144" s="2">
        <v>79900.800000000003</v>
      </c>
      <c r="H144" s="1" t="s">
        <v>3</v>
      </c>
      <c r="I144" t="s">
        <v>4</v>
      </c>
    </row>
    <row r="145" spans="1:9" hidden="1" x14ac:dyDescent="0.3">
      <c r="A145" s="1">
        <v>7</v>
      </c>
      <c r="B145" s="1" t="s">
        <v>0</v>
      </c>
      <c r="C145" s="1" t="s">
        <v>0</v>
      </c>
      <c r="D145" s="1">
        <v>127852</v>
      </c>
      <c r="E145" s="1" t="s">
        <v>172</v>
      </c>
      <c r="F145" s="2">
        <v>951405</v>
      </c>
      <c r="G145" s="2">
        <v>587093.89</v>
      </c>
      <c r="H145" s="1" t="s">
        <v>3</v>
      </c>
      <c r="I145" t="s">
        <v>4</v>
      </c>
    </row>
    <row r="146" spans="1:9" hidden="1" x14ac:dyDescent="0.3">
      <c r="A146" s="1">
        <v>7</v>
      </c>
      <c r="B146" s="1" t="s">
        <v>0</v>
      </c>
      <c r="C146" s="1" t="s">
        <v>30</v>
      </c>
      <c r="D146" s="1">
        <v>85119</v>
      </c>
      <c r="E146" s="1" t="s">
        <v>173</v>
      </c>
      <c r="F146" s="2">
        <v>11088.57</v>
      </c>
      <c r="G146" s="2">
        <v>6842.5</v>
      </c>
      <c r="H146" s="1" t="s">
        <v>3</v>
      </c>
      <c r="I146" t="s">
        <v>4</v>
      </c>
    </row>
    <row r="147" spans="1:9" hidden="1" x14ac:dyDescent="0.3">
      <c r="A147" s="1">
        <v>7</v>
      </c>
      <c r="B147" s="1" t="s">
        <v>0</v>
      </c>
      <c r="C147" s="1" t="s">
        <v>32</v>
      </c>
      <c r="D147" s="1">
        <v>85120</v>
      </c>
      <c r="E147" s="1" t="s">
        <v>174</v>
      </c>
      <c r="F147" s="2">
        <v>31605.47</v>
      </c>
      <c r="G147" s="2">
        <v>19500</v>
      </c>
      <c r="H147" s="1" t="s">
        <v>3</v>
      </c>
      <c r="I147" t="s">
        <v>4</v>
      </c>
    </row>
    <row r="148" spans="1:9" hidden="1" x14ac:dyDescent="0.3">
      <c r="A148" s="1">
        <v>7</v>
      </c>
      <c r="B148" s="1" t="s">
        <v>0</v>
      </c>
      <c r="C148" s="1" t="s">
        <v>32</v>
      </c>
      <c r="D148" s="1">
        <v>66948</v>
      </c>
      <c r="E148" s="1" t="s">
        <v>175</v>
      </c>
      <c r="F148" s="2">
        <v>1200</v>
      </c>
      <c r="G148" s="2">
        <v>600</v>
      </c>
      <c r="H148" s="1" t="s">
        <v>3</v>
      </c>
      <c r="I148" t="s">
        <v>4</v>
      </c>
    </row>
    <row r="149" spans="1:9" hidden="1" x14ac:dyDescent="0.3">
      <c r="A149" s="1">
        <v>7</v>
      </c>
      <c r="B149" s="1" t="s">
        <v>0</v>
      </c>
      <c r="C149" s="1" t="s">
        <v>176</v>
      </c>
      <c r="D149" s="1">
        <v>127841</v>
      </c>
      <c r="E149" s="1" t="s">
        <v>177</v>
      </c>
      <c r="F149" s="2">
        <v>63652.28</v>
      </c>
      <c r="G149" s="2">
        <v>39278.800000000003</v>
      </c>
      <c r="H149" s="1" t="s">
        <v>3</v>
      </c>
      <c r="I149" t="s">
        <v>4</v>
      </c>
    </row>
    <row r="150" spans="1:9" hidden="1" x14ac:dyDescent="0.3">
      <c r="A150" s="1">
        <v>7</v>
      </c>
      <c r="B150" s="1" t="s">
        <v>0</v>
      </c>
      <c r="C150" s="1" t="s">
        <v>35</v>
      </c>
      <c r="D150" s="1">
        <v>94647</v>
      </c>
      <c r="E150" s="1" t="s">
        <v>178</v>
      </c>
      <c r="F150" s="2">
        <v>4226.33</v>
      </c>
      <c r="G150" s="2">
        <v>2299</v>
      </c>
      <c r="H150" s="1" t="s">
        <v>3</v>
      </c>
      <c r="I150" t="s">
        <v>4</v>
      </c>
    </row>
    <row r="151" spans="1:9" hidden="1" x14ac:dyDescent="0.3">
      <c r="A151" s="1">
        <v>7</v>
      </c>
      <c r="B151" s="1" t="s">
        <v>0</v>
      </c>
      <c r="C151" s="1" t="s">
        <v>20</v>
      </c>
      <c r="D151" s="1">
        <v>124356</v>
      </c>
      <c r="E151" s="1" t="s">
        <v>179</v>
      </c>
      <c r="F151" s="2">
        <v>55184.08</v>
      </c>
      <c r="G151" s="2">
        <v>35000</v>
      </c>
      <c r="H151" s="1" t="s">
        <v>3</v>
      </c>
      <c r="I151" t="s">
        <v>4</v>
      </c>
    </row>
    <row r="152" spans="1:9" hidden="1" x14ac:dyDescent="0.3">
      <c r="A152" s="1">
        <v>7</v>
      </c>
      <c r="B152" s="1" t="s">
        <v>0</v>
      </c>
      <c r="C152" s="1" t="s">
        <v>32</v>
      </c>
      <c r="D152" s="1">
        <v>29148</v>
      </c>
      <c r="E152" s="1" t="s">
        <v>180</v>
      </c>
      <c r="F152" s="2">
        <v>2090.16</v>
      </c>
      <c r="G152" s="2">
        <v>598.95600000000002</v>
      </c>
      <c r="H152" s="1" t="s">
        <v>3</v>
      </c>
      <c r="I152" t="s">
        <v>94</v>
      </c>
    </row>
    <row r="153" spans="1:9" hidden="1" x14ac:dyDescent="0.3">
      <c r="A153" s="1">
        <v>7</v>
      </c>
      <c r="B153" s="1" t="s">
        <v>0</v>
      </c>
      <c r="C153" s="1" t="s">
        <v>0</v>
      </c>
      <c r="D153" s="1">
        <v>127840</v>
      </c>
      <c r="E153" s="1" t="s">
        <v>181</v>
      </c>
      <c r="F153" s="2">
        <v>39216.71</v>
      </c>
      <c r="G153" s="2">
        <v>24200</v>
      </c>
      <c r="H153" s="1" t="s">
        <v>3</v>
      </c>
      <c r="I153" t="s">
        <v>4</v>
      </c>
    </row>
    <row r="154" spans="1:9" hidden="1" x14ac:dyDescent="0.3">
      <c r="A154" s="1">
        <v>7</v>
      </c>
      <c r="B154" s="1" t="s">
        <v>0</v>
      </c>
      <c r="C154" s="1" t="s">
        <v>0</v>
      </c>
      <c r="D154" s="1">
        <v>110407</v>
      </c>
      <c r="E154" s="1" t="s">
        <v>182</v>
      </c>
      <c r="F154" s="2">
        <v>30990.42</v>
      </c>
      <c r="G154" s="2">
        <v>18800</v>
      </c>
      <c r="H154" s="1" t="s">
        <v>3</v>
      </c>
      <c r="I154" t="s">
        <v>4</v>
      </c>
    </row>
    <row r="155" spans="1:9" hidden="1" x14ac:dyDescent="0.3">
      <c r="A155" s="1">
        <v>7</v>
      </c>
      <c r="B155" s="1" t="s">
        <v>0</v>
      </c>
      <c r="C155" s="1" t="s">
        <v>0</v>
      </c>
      <c r="D155" s="1">
        <v>104091</v>
      </c>
      <c r="E155" s="1" t="s">
        <v>183</v>
      </c>
      <c r="F155" s="2">
        <v>34155.61</v>
      </c>
      <c r="G155" s="2">
        <v>20015.419999999998</v>
      </c>
      <c r="H155" s="1" t="s">
        <v>3</v>
      </c>
      <c r="I155" t="s">
        <v>4</v>
      </c>
    </row>
    <row r="156" spans="1:9" hidden="1" x14ac:dyDescent="0.3">
      <c r="A156" s="1">
        <v>7</v>
      </c>
      <c r="B156" s="1" t="s">
        <v>0</v>
      </c>
      <c r="C156" s="1" t="s">
        <v>0</v>
      </c>
      <c r="D156" s="1">
        <v>127829</v>
      </c>
      <c r="E156" s="1" t="s">
        <v>184</v>
      </c>
      <c r="F156" s="2">
        <v>114800</v>
      </c>
      <c r="G156" s="2">
        <v>55000</v>
      </c>
      <c r="H156" s="1" t="s">
        <v>3</v>
      </c>
      <c r="I156" t="s">
        <v>4</v>
      </c>
    </row>
    <row r="157" spans="1:9" hidden="1" x14ac:dyDescent="0.3">
      <c r="A157" s="1">
        <v>7</v>
      </c>
      <c r="B157" s="1" t="s">
        <v>0</v>
      </c>
      <c r="C157" s="1" t="s">
        <v>35</v>
      </c>
      <c r="D157" s="1">
        <v>103282</v>
      </c>
      <c r="E157" s="1" t="s">
        <v>185</v>
      </c>
      <c r="F157" s="2">
        <v>98041.76</v>
      </c>
      <c r="G157" s="2">
        <v>55000</v>
      </c>
      <c r="H157" s="1" t="s">
        <v>3</v>
      </c>
      <c r="I157" t="s">
        <v>4</v>
      </c>
    </row>
    <row r="158" spans="1:9" hidden="1" x14ac:dyDescent="0.3">
      <c r="A158" s="1">
        <v>7</v>
      </c>
      <c r="B158" s="1" t="s">
        <v>0</v>
      </c>
      <c r="C158" s="1" t="s">
        <v>0</v>
      </c>
      <c r="D158" s="1">
        <v>127824</v>
      </c>
      <c r="E158" s="1" t="s">
        <v>186</v>
      </c>
      <c r="F158" s="2">
        <v>30093.67</v>
      </c>
      <c r="G158" s="2">
        <v>18570.18</v>
      </c>
      <c r="H158" s="1" t="s">
        <v>3</v>
      </c>
      <c r="I158" t="s">
        <v>4</v>
      </c>
    </row>
    <row r="159" spans="1:9" hidden="1" x14ac:dyDescent="0.3">
      <c r="A159" s="1">
        <v>7</v>
      </c>
      <c r="B159" s="1" t="s">
        <v>0</v>
      </c>
      <c r="C159" s="1" t="s">
        <v>0</v>
      </c>
      <c r="D159" s="1">
        <v>80631</v>
      </c>
      <c r="E159" s="1" t="s">
        <v>187</v>
      </c>
      <c r="F159" s="2">
        <v>25527.97</v>
      </c>
      <c r="G159" s="2">
        <v>15752.66</v>
      </c>
      <c r="H159" s="1" t="s">
        <v>3</v>
      </c>
      <c r="I159" t="s">
        <v>4</v>
      </c>
    </row>
    <row r="160" spans="1:9" hidden="1" x14ac:dyDescent="0.3">
      <c r="A160" s="1">
        <v>7</v>
      </c>
      <c r="B160" s="1" t="s">
        <v>0</v>
      </c>
      <c r="C160" s="1" t="s">
        <v>6</v>
      </c>
      <c r="D160" s="1">
        <v>127448</v>
      </c>
      <c r="E160" s="1" t="s">
        <v>188</v>
      </c>
      <c r="F160" s="2">
        <v>8323.02</v>
      </c>
      <c r="G160" s="2">
        <v>5136</v>
      </c>
      <c r="H160" s="1" t="s">
        <v>3</v>
      </c>
      <c r="I160" t="s">
        <v>4</v>
      </c>
    </row>
    <row r="161" spans="1:9" hidden="1" x14ac:dyDescent="0.3">
      <c r="A161" s="1">
        <v>7</v>
      </c>
      <c r="B161" s="1" t="s">
        <v>0</v>
      </c>
      <c r="C161" s="1" t="s">
        <v>35</v>
      </c>
      <c r="D161" s="1">
        <v>127275</v>
      </c>
      <c r="E161" s="1" t="s">
        <v>189</v>
      </c>
      <c r="F161" s="2">
        <v>89128.88</v>
      </c>
      <c r="G161" s="2">
        <v>55000</v>
      </c>
      <c r="H161" s="1" t="s">
        <v>3</v>
      </c>
      <c r="I161" t="s">
        <v>4</v>
      </c>
    </row>
    <row r="162" spans="1:9" hidden="1" x14ac:dyDescent="0.3">
      <c r="A162" s="1">
        <v>7</v>
      </c>
      <c r="B162" s="1" t="s">
        <v>0</v>
      </c>
      <c r="C162" s="1" t="s">
        <v>0</v>
      </c>
      <c r="D162" s="1">
        <v>115963</v>
      </c>
      <c r="E162" s="1" t="s">
        <v>190</v>
      </c>
      <c r="F162" s="2">
        <v>667.37</v>
      </c>
      <c r="G162" s="2">
        <v>290.16000000000003</v>
      </c>
      <c r="H162" s="1" t="s">
        <v>3</v>
      </c>
      <c r="I162" t="s">
        <v>4</v>
      </c>
    </row>
    <row r="163" spans="1:9" hidden="1" x14ac:dyDescent="0.3">
      <c r="A163" s="1">
        <v>7</v>
      </c>
      <c r="B163" s="1" t="s">
        <v>0</v>
      </c>
      <c r="C163" s="1" t="s">
        <v>0</v>
      </c>
      <c r="D163" s="1">
        <v>115964</v>
      </c>
      <c r="E163" s="1" t="s">
        <v>191</v>
      </c>
      <c r="F163" s="2">
        <v>1069.92</v>
      </c>
      <c r="G163" s="2">
        <v>534.96</v>
      </c>
      <c r="H163" s="1" t="s">
        <v>3</v>
      </c>
      <c r="I163" t="s">
        <v>4</v>
      </c>
    </row>
    <row r="164" spans="1:9" hidden="1" x14ac:dyDescent="0.3">
      <c r="A164" s="1">
        <v>7</v>
      </c>
      <c r="B164" s="1" t="s">
        <v>0</v>
      </c>
      <c r="C164" s="1" t="s">
        <v>0</v>
      </c>
      <c r="D164" s="1">
        <v>125879</v>
      </c>
      <c r="E164" s="1" t="s">
        <v>192</v>
      </c>
      <c r="F164" s="2">
        <v>929.2</v>
      </c>
      <c r="G164" s="2">
        <v>404</v>
      </c>
      <c r="H164" s="1" t="s">
        <v>3</v>
      </c>
      <c r="I164" t="s">
        <v>4</v>
      </c>
    </row>
    <row r="165" spans="1:9" hidden="1" x14ac:dyDescent="0.3">
      <c r="A165" s="1">
        <v>7</v>
      </c>
      <c r="B165" s="1" t="s">
        <v>0</v>
      </c>
      <c r="C165" s="1" t="s">
        <v>0</v>
      </c>
      <c r="D165" s="1">
        <v>115524</v>
      </c>
      <c r="E165" s="1" t="s">
        <v>193</v>
      </c>
      <c r="F165" s="2">
        <v>3193.88</v>
      </c>
      <c r="G165" s="2">
        <v>1774.38</v>
      </c>
      <c r="H165" s="1" t="s">
        <v>3</v>
      </c>
      <c r="I165" t="s">
        <v>4</v>
      </c>
    </row>
    <row r="166" spans="1:9" hidden="1" x14ac:dyDescent="0.3">
      <c r="A166" s="1">
        <v>7</v>
      </c>
      <c r="B166" s="1" t="s">
        <v>0</v>
      </c>
      <c r="C166" s="1" t="s">
        <v>0</v>
      </c>
      <c r="D166" s="1">
        <v>127815</v>
      </c>
      <c r="E166" s="1" t="s">
        <v>194</v>
      </c>
      <c r="F166" s="2">
        <v>3024</v>
      </c>
      <c r="G166" s="2">
        <v>1680</v>
      </c>
      <c r="H166" s="1" t="s">
        <v>3</v>
      </c>
      <c r="I166" t="s">
        <v>4</v>
      </c>
    </row>
    <row r="167" spans="1:9" hidden="1" x14ac:dyDescent="0.3">
      <c r="A167" s="1">
        <v>7</v>
      </c>
      <c r="B167" s="1" t="s">
        <v>0</v>
      </c>
      <c r="C167" s="1" t="s">
        <v>30</v>
      </c>
      <c r="D167" s="1">
        <v>123244</v>
      </c>
      <c r="E167" s="1" t="s">
        <v>195</v>
      </c>
      <c r="F167" s="2">
        <v>31612.69</v>
      </c>
      <c r="G167" s="2">
        <v>19100</v>
      </c>
      <c r="H167" s="1" t="s">
        <v>3</v>
      </c>
      <c r="I167" t="s">
        <v>4</v>
      </c>
    </row>
    <row r="168" spans="1:9" hidden="1" x14ac:dyDescent="0.3">
      <c r="A168" s="1">
        <v>7</v>
      </c>
      <c r="B168" s="1" t="s">
        <v>0</v>
      </c>
      <c r="C168" s="1" t="s">
        <v>30</v>
      </c>
      <c r="D168" s="1">
        <v>105261</v>
      </c>
      <c r="E168" s="1" t="s">
        <v>196</v>
      </c>
      <c r="F168" s="2">
        <v>32086.400000000001</v>
      </c>
      <c r="G168" s="2">
        <v>19800</v>
      </c>
      <c r="H168" s="1" t="s">
        <v>3</v>
      </c>
      <c r="I168" t="s">
        <v>4</v>
      </c>
    </row>
    <row r="169" spans="1:9" hidden="1" x14ac:dyDescent="0.3">
      <c r="A169" s="1">
        <v>7</v>
      </c>
      <c r="B169" s="1" t="s">
        <v>0</v>
      </c>
      <c r="C169" s="1" t="s">
        <v>30</v>
      </c>
      <c r="D169" s="1">
        <v>104028</v>
      </c>
      <c r="E169" s="1" t="s">
        <v>197</v>
      </c>
      <c r="F169" s="2">
        <v>32418.59</v>
      </c>
      <c r="G169" s="2">
        <v>14973.9</v>
      </c>
      <c r="H169" s="1" t="s">
        <v>3</v>
      </c>
      <c r="I169" t="s">
        <v>4</v>
      </c>
    </row>
    <row r="170" spans="1:9" hidden="1" x14ac:dyDescent="0.3">
      <c r="A170" s="1">
        <v>7</v>
      </c>
      <c r="B170" s="1" t="s">
        <v>0</v>
      </c>
      <c r="C170" s="1" t="s">
        <v>0</v>
      </c>
      <c r="D170" s="1">
        <v>107931</v>
      </c>
      <c r="E170" s="1" t="s">
        <v>198</v>
      </c>
      <c r="F170" s="2">
        <v>4500</v>
      </c>
      <c r="G170" s="2">
        <v>2500</v>
      </c>
      <c r="H170" s="1" t="s">
        <v>3</v>
      </c>
      <c r="I170" t="s">
        <v>4</v>
      </c>
    </row>
    <row r="171" spans="1:9" hidden="1" x14ac:dyDescent="0.3">
      <c r="A171" s="1">
        <v>7</v>
      </c>
      <c r="B171" s="1" t="s">
        <v>0</v>
      </c>
      <c r="C171" s="1" t="s">
        <v>20</v>
      </c>
      <c r="D171" s="1">
        <v>123251</v>
      </c>
      <c r="E171" s="1" t="s">
        <v>199</v>
      </c>
      <c r="F171" s="2">
        <v>52586.559999999998</v>
      </c>
      <c r="G171" s="2">
        <v>32450</v>
      </c>
      <c r="H171" s="1" t="s">
        <v>3</v>
      </c>
      <c r="I171" t="s">
        <v>4</v>
      </c>
    </row>
    <row r="172" spans="1:9" hidden="1" x14ac:dyDescent="0.3">
      <c r="A172" s="1">
        <v>7</v>
      </c>
      <c r="B172" s="1" t="s">
        <v>0</v>
      </c>
      <c r="C172" s="1" t="s">
        <v>96</v>
      </c>
      <c r="D172" s="1">
        <v>118846</v>
      </c>
      <c r="E172" s="1" t="s">
        <v>200</v>
      </c>
      <c r="F172" s="2">
        <v>138</v>
      </c>
      <c r="G172" s="2">
        <v>46</v>
      </c>
      <c r="H172" s="1" t="s">
        <v>3</v>
      </c>
      <c r="I172" t="s">
        <v>4</v>
      </c>
    </row>
    <row r="173" spans="1:9" hidden="1" x14ac:dyDescent="0.3">
      <c r="A173" s="1">
        <v>7</v>
      </c>
      <c r="B173" s="1" t="s">
        <v>0</v>
      </c>
      <c r="C173" s="1" t="s">
        <v>0</v>
      </c>
      <c r="D173" s="1">
        <v>127798</v>
      </c>
      <c r="E173" s="1" t="s">
        <v>201</v>
      </c>
      <c r="F173" s="2">
        <v>24977.15</v>
      </c>
      <c r="G173" s="2">
        <v>15413</v>
      </c>
      <c r="H173" s="1" t="s">
        <v>3</v>
      </c>
      <c r="I173" t="s">
        <v>4</v>
      </c>
    </row>
    <row r="174" spans="1:9" hidden="1" x14ac:dyDescent="0.3">
      <c r="A174" s="1">
        <v>7</v>
      </c>
      <c r="B174" s="1" t="s">
        <v>0</v>
      </c>
      <c r="C174" s="1" t="s">
        <v>0</v>
      </c>
      <c r="D174" s="1">
        <v>127797</v>
      </c>
      <c r="E174" s="1" t="s">
        <v>202</v>
      </c>
      <c r="F174" s="2">
        <v>11291.82</v>
      </c>
      <c r="G174" s="2">
        <v>6968</v>
      </c>
      <c r="H174" s="1" t="s">
        <v>3</v>
      </c>
      <c r="I174" t="s">
        <v>4</v>
      </c>
    </row>
    <row r="175" spans="1:9" hidden="1" x14ac:dyDescent="0.3">
      <c r="A175" s="1">
        <v>7</v>
      </c>
      <c r="B175" s="1" t="s">
        <v>0</v>
      </c>
      <c r="C175" s="1" t="s">
        <v>0</v>
      </c>
      <c r="D175" s="1">
        <v>127799</v>
      </c>
      <c r="E175" s="1" t="s">
        <v>203</v>
      </c>
      <c r="F175" s="2">
        <v>8104.24</v>
      </c>
      <c r="G175" s="2">
        <v>5001</v>
      </c>
      <c r="H175" s="1" t="s">
        <v>3</v>
      </c>
      <c r="I175" t="s">
        <v>4</v>
      </c>
    </row>
    <row r="176" spans="1:9" hidden="1" x14ac:dyDescent="0.3">
      <c r="A176" s="1">
        <v>7</v>
      </c>
      <c r="B176" s="1" t="s">
        <v>0</v>
      </c>
      <c r="C176" s="1" t="s">
        <v>0</v>
      </c>
      <c r="D176" s="1">
        <v>127795</v>
      </c>
      <c r="E176" s="1" t="s">
        <v>204</v>
      </c>
      <c r="F176" s="2">
        <v>831888.41</v>
      </c>
      <c r="G176" s="2">
        <v>513345</v>
      </c>
      <c r="H176" s="1" t="s">
        <v>3</v>
      </c>
      <c r="I176" t="s">
        <v>4</v>
      </c>
    </row>
    <row r="177" spans="1:9" hidden="1" x14ac:dyDescent="0.3">
      <c r="A177" s="1">
        <v>7</v>
      </c>
      <c r="B177" s="1" t="s">
        <v>0</v>
      </c>
      <c r="C177" s="1" t="s">
        <v>0</v>
      </c>
      <c r="D177" s="1">
        <v>127802</v>
      </c>
      <c r="E177" s="1" t="s">
        <v>205</v>
      </c>
      <c r="F177" s="2">
        <v>96421.24</v>
      </c>
      <c r="G177" s="2">
        <v>59500</v>
      </c>
      <c r="H177" s="1" t="s">
        <v>3</v>
      </c>
      <c r="I177" t="s">
        <v>4</v>
      </c>
    </row>
    <row r="178" spans="1:9" hidden="1" x14ac:dyDescent="0.3">
      <c r="A178" s="1">
        <v>7</v>
      </c>
      <c r="B178" s="1" t="s">
        <v>0</v>
      </c>
      <c r="C178" s="1" t="s">
        <v>0</v>
      </c>
      <c r="D178" s="1">
        <v>118249</v>
      </c>
      <c r="E178" s="1" t="s">
        <v>206</v>
      </c>
      <c r="F178" s="2">
        <v>4693.97</v>
      </c>
      <c r="G178" s="2">
        <v>2607.7600000000002</v>
      </c>
      <c r="H178" s="1" t="s">
        <v>3</v>
      </c>
      <c r="I178" t="s">
        <v>4</v>
      </c>
    </row>
    <row r="179" spans="1:9" hidden="1" x14ac:dyDescent="0.3">
      <c r="A179" s="1">
        <v>7</v>
      </c>
      <c r="B179" s="1" t="s">
        <v>0</v>
      </c>
      <c r="C179" s="1" t="s">
        <v>32</v>
      </c>
      <c r="D179" s="1">
        <v>44514</v>
      </c>
      <c r="E179" s="1" t="s">
        <v>207</v>
      </c>
      <c r="F179" s="2">
        <v>6829.51</v>
      </c>
      <c r="G179" s="2">
        <v>3154.5016000000001</v>
      </c>
      <c r="H179" s="1" t="s">
        <v>3</v>
      </c>
      <c r="I179" t="s">
        <v>4</v>
      </c>
    </row>
    <row r="180" spans="1:9" hidden="1" x14ac:dyDescent="0.3">
      <c r="A180" s="1">
        <v>7</v>
      </c>
      <c r="B180" s="1" t="s">
        <v>0</v>
      </c>
      <c r="C180" s="1" t="s">
        <v>0</v>
      </c>
      <c r="D180" s="1">
        <v>89144</v>
      </c>
      <c r="E180" s="1" t="s">
        <v>208</v>
      </c>
      <c r="F180" s="2">
        <v>38046.79</v>
      </c>
      <c r="G180" s="2">
        <v>23478</v>
      </c>
      <c r="H180" s="1" t="s">
        <v>3</v>
      </c>
      <c r="I180" t="s">
        <v>4</v>
      </c>
    </row>
    <row r="181" spans="1:9" hidden="1" x14ac:dyDescent="0.3">
      <c r="A181" s="1">
        <v>7</v>
      </c>
      <c r="B181" s="1" t="s">
        <v>0</v>
      </c>
      <c r="C181" s="1" t="s">
        <v>154</v>
      </c>
      <c r="D181" s="1">
        <v>110715</v>
      </c>
      <c r="E181" s="1" t="s">
        <v>209</v>
      </c>
      <c r="F181" s="2">
        <v>3729.21</v>
      </c>
      <c r="G181" s="2">
        <v>1285.71</v>
      </c>
      <c r="H181" s="1" t="s">
        <v>3</v>
      </c>
      <c r="I181" t="s">
        <v>4</v>
      </c>
    </row>
    <row r="182" spans="1:9" hidden="1" x14ac:dyDescent="0.3">
      <c r="A182" s="1">
        <v>7</v>
      </c>
      <c r="B182" s="1" t="s">
        <v>0</v>
      </c>
      <c r="C182" s="1" t="s">
        <v>154</v>
      </c>
      <c r="D182" s="1">
        <v>110716</v>
      </c>
      <c r="E182" s="1" t="s">
        <v>210</v>
      </c>
      <c r="F182" s="2">
        <v>3729.21</v>
      </c>
      <c r="G182" s="2">
        <v>1285.71</v>
      </c>
      <c r="H182" s="1" t="s">
        <v>3</v>
      </c>
      <c r="I182" t="s">
        <v>4</v>
      </c>
    </row>
    <row r="183" spans="1:9" hidden="1" x14ac:dyDescent="0.3">
      <c r="A183" s="1">
        <v>7</v>
      </c>
      <c r="B183" s="1" t="s">
        <v>0</v>
      </c>
      <c r="C183" s="1" t="s">
        <v>0</v>
      </c>
      <c r="D183" s="1">
        <v>106338</v>
      </c>
      <c r="E183" s="1" t="s">
        <v>211</v>
      </c>
      <c r="F183" s="2">
        <v>43398.52</v>
      </c>
      <c r="G183" s="2">
        <v>26327.23</v>
      </c>
      <c r="H183" s="1" t="s">
        <v>3</v>
      </c>
      <c r="I183" t="s">
        <v>4</v>
      </c>
    </row>
    <row r="184" spans="1:9" hidden="1" x14ac:dyDescent="0.3">
      <c r="A184" s="1">
        <v>7</v>
      </c>
      <c r="B184" s="1" t="s">
        <v>0</v>
      </c>
      <c r="C184" s="1" t="s">
        <v>0</v>
      </c>
      <c r="D184" s="1">
        <v>127733</v>
      </c>
      <c r="E184" s="1" t="s">
        <v>212</v>
      </c>
      <c r="F184" s="2">
        <v>16058.88</v>
      </c>
      <c r="G184" s="2">
        <v>9909.1</v>
      </c>
      <c r="H184" s="1" t="s">
        <v>3</v>
      </c>
      <c r="I184" t="s">
        <v>4</v>
      </c>
    </row>
    <row r="185" spans="1:9" hidden="1" x14ac:dyDescent="0.3">
      <c r="A185" s="1">
        <v>7</v>
      </c>
      <c r="B185" s="1" t="s">
        <v>0</v>
      </c>
      <c r="C185" s="1" t="s">
        <v>0</v>
      </c>
      <c r="D185" s="1">
        <v>127735</v>
      </c>
      <c r="E185" s="1" t="s">
        <v>213</v>
      </c>
      <c r="F185" s="2">
        <v>12817.83</v>
      </c>
      <c r="G185" s="2">
        <v>7909.1</v>
      </c>
      <c r="H185" s="1" t="s">
        <v>3</v>
      </c>
      <c r="I185" t="s">
        <v>4</v>
      </c>
    </row>
    <row r="186" spans="1:9" hidden="1" x14ac:dyDescent="0.3">
      <c r="A186" s="1">
        <v>7</v>
      </c>
      <c r="B186" s="1" t="s">
        <v>0</v>
      </c>
      <c r="C186" s="1" t="s">
        <v>0</v>
      </c>
      <c r="D186" s="1">
        <v>127736</v>
      </c>
      <c r="E186" s="1" t="s">
        <v>214</v>
      </c>
      <c r="F186" s="2">
        <v>32065.49</v>
      </c>
      <c r="G186" s="2">
        <v>19785.25</v>
      </c>
      <c r="H186" s="1" t="s">
        <v>3</v>
      </c>
      <c r="I186" t="s">
        <v>4</v>
      </c>
    </row>
    <row r="187" spans="1:9" hidden="1" x14ac:dyDescent="0.3">
      <c r="A187" s="1">
        <v>7</v>
      </c>
      <c r="B187" s="1" t="s">
        <v>0</v>
      </c>
      <c r="C187" s="1" t="s">
        <v>0</v>
      </c>
      <c r="D187" s="1">
        <v>127732</v>
      </c>
      <c r="E187" s="1" t="s">
        <v>215</v>
      </c>
      <c r="F187" s="2">
        <v>32469.05</v>
      </c>
      <c r="G187" s="2">
        <v>20035.72</v>
      </c>
      <c r="H187" s="1" t="s">
        <v>3</v>
      </c>
      <c r="I187" t="s">
        <v>4</v>
      </c>
    </row>
    <row r="188" spans="1:9" hidden="1" x14ac:dyDescent="0.3">
      <c r="A188" s="1">
        <v>7</v>
      </c>
      <c r="B188" s="1" t="s">
        <v>0</v>
      </c>
      <c r="C188" s="1" t="s">
        <v>0</v>
      </c>
      <c r="D188" s="1">
        <v>127232</v>
      </c>
      <c r="E188" s="1" t="s">
        <v>216</v>
      </c>
      <c r="F188" s="2">
        <v>4197.6000000000004</v>
      </c>
      <c r="G188" s="2">
        <v>2332</v>
      </c>
      <c r="H188" s="1" t="s">
        <v>3</v>
      </c>
      <c r="I188" t="s">
        <v>4</v>
      </c>
    </row>
    <row r="189" spans="1:9" hidden="1" x14ac:dyDescent="0.3">
      <c r="A189" s="1">
        <v>7</v>
      </c>
      <c r="B189" s="1" t="s">
        <v>0</v>
      </c>
      <c r="C189" s="1" t="s">
        <v>217</v>
      </c>
      <c r="D189" s="1">
        <v>20219</v>
      </c>
      <c r="E189" s="1" t="s">
        <v>218</v>
      </c>
      <c r="F189" s="2">
        <v>541.92999999999995</v>
      </c>
      <c r="G189" s="2">
        <v>235.62</v>
      </c>
      <c r="H189" s="1" t="s">
        <v>3</v>
      </c>
      <c r="I189" t="s">
        <v>16</v>
      </c>
    </row>
    <row r="190" spans="1:9" hidden="1" x14ac:dyDescent="0.3">
      <c r="A190" s="1">
        <v>7</v>
      </c>
      <c r="B190" s="1" t="s">
        <v>0</v>
      </c>
      <c r="C190" s="1" t="s">
        <v>35</v>
      </c>
      <c r="D190" s="1">
        <v>127784</v>
      </c>
      <c r="E190" s="1" t="s">
        <v>219</v>
      </c>
      <c r="F190" s="2">
        <v>137744.63</v>
      </c>
      <c r="G190" s="2">
        <v>85000</v>
      </c>
      <c r="H190" s="1" t="s">
        <v>3</v>
      </c>
      <c r="I190" t="s">
        <v>4</v>
      </c>
    </row>
    <row r="191" spans="1:9" hidden="1" x14ac:dyDescent="0.3">
      <c r="A191" s="1">
        <v>7</v>
      </c>
      <c r="B191" s="1" t="s">
        <v>0</v>
      </c>
      <c r="C191" s="1" t="s">
        <v>35</v>
      </c>
      <c r="D191" s="1">
        <v>127782</v>
      </c>
      <c r="E191" s="1" t="s">
        <v>220</v>
      </c>
      <c r="F191" s="2">
        <v>71231.8</v>
      </c>
      <c r="G191" s="2">
        <v>43956</v>
      </c>
      <c r="H191" s="1" t="s">
        <v>3</v>
      </c>
      <c r="I191" t="s">
        <v>4</v>
      </c>
    </row>
    <row r="192" spans="1:9" hidden="1" x14ac:dyDescent="0.3">
      <c r="A192" s="1">
        <v>7</v>
      </c>
      <c r="B192" s="1" t="s">
        <v>0</v>
      </c>
      <c r="C192" s="1" t="s">
        <v>6</v>
      </c>
      <c r="D192" s="1">
        <v>127771</v>
      </c>
      <c r="E192" s="1" t="s">
        <v>221</v>
      </c>
      <c r="F192" s="2">
        <v>2240</v>
      </c>
      <c r="G192" s="2">
        <v>1120</v>
      </c>
      <c r="H192" s="1" t="s">
        <v>3</v>
      </c>
      <c r="I192" t="s">
        <v>4</v>
      </c>
    </row>
    <row r="193" spans="1:9" hidden="1" x14ac:dyDescent="0.3">
      <c r="A193" s="1">
        <v>7</v>
      </c>
      <c r="B193" s="1" t="s">
        <v>0</v>
      </c>
      <c r="C193" s="1" t="s">
        <v>0</v>
      </c>
      <c r="D193" s="1">
        <v>127772</v>
      </c>
      <c r="E193" s="1" t="s">
        <v>222</v>
      </c>
      <c r="F193" s="2">
        <v>12227.02</v>
      </c>
      <c r="G193" s="2">
        <v>7641.89</v>
      </c>
      <c r="H193" s="1" t="s">
        <v>3</v>
      </c>
      <c r="I193" t="s">
        <v>4</v>
      </c>
    </row>
    <row r="194" spans="1:9" hidden="1" x14ac:dyDescent="0.3">
      <c r="A194" s="1">
        <v>7</v>
      </c>
      <c r="B194" s="1" t="s">
        <v>0</v>
      </c>
      <c r="C194" s="1" t="s">
        <v>0</v>
      </c>
      <c r="D194" s="1">
        <v>127773</v>
      </c>
      <c r="E194" s="1" t="s">
        <v>223</v>
      </c>
      <c r="F194" s="2">
        <v>4500</v>
      </c>
      <c r="G194" s="2">
        <v>2500</v>
      </c>
      <c r="H194" s="1" t="s">
        <v>3</v>
      </c>
      <c r="I194" t="s">
        <v>4</v>
      </c>
    </row>
    <row r="195" spans="1:9" hidden="1" x14ac:dyDescent="0.3">
      <c r="A195" s="1">
        <v>7</v>
      </c>
      <c r="B195" s="1" t="s">
        <v>0</v>
      </c>
      <c r="C195" s="1" t="s">
        <v>6</v>
      </c>
      <c r="D195" s="1">
        <v>103385</v>
      </c>
      <c r="E195" s="1" t="s">
        <v>224</v>
      </c>
      <c r="F195" s="2">
        <v>9774.7999999999993</v>
      </c>
      <c r="G195" s="2">
        <v>6031.87</v>
      </c>
      <c r="H195" s="1" t="s">
        <v>3</v>
      </c>
      <c r="I195" t="s">
        <v>4</v>
      </c>
    </row>
    <row r="196" spans="1:9" hidden="1" x14ac:dyDescent="0.3">
      <c r="A196" s="1">
        <v>7</v>
      </c>
      <c r="B196" s="1" t="s">
        <v>0</v>
      </c>
      <c r="C196" s="1" t="s">
        <v>20</v>
      </c>
      <c r="D196" s="1">
        <v>103386</v>
      </c>
      <c r="E196" s="1" t="s">
        <v>225</v>
      </c>
      <c r="F196" s="2">
        <v>74487.11</v>
      </c>
      <c r="G196" s="2">
        <v>45964.800000000003</v>
      </c>
      <c r="H196" s="1" t="s">
        <v>3</v>
      </c>
      <c r="I196" t="s">
        <v>4</v>
      </c>
    </row>
    <row r="197" spans="1:9" hidden="1" x14ac:dyDescent="0.3">
      <c r="A197" s="1">
        <v>7</v>
      </c>
      <c r="B197" s="1" t="s">
        <v>0</v>
      </c>
      <c r="C197" s="1" t="s">
        <v>0</v>
      </c>
      <c r="D197" s="1">
        <v>124974</v>
      </c>
      <c r="E197" s="1" t="s">
        <v>226</v>
      </c>
      <c r="F197" s="2">
        <v>39318.26</v>
      </c>
      <c r="G197" s="2">
        <v>24448</v>
      </c>
      <c r="H197" s="1" t="s">
        <v>3</v>
      </c>
      <c r="I197" t="s">
        <v>4</v>
      </c>
    </row>
    <row r="198" spans="1:9" hidden="1" x14ac:dyDescent="0.3">
      <c r="A198" s="1">
        <v>7</v>
      </c>
      <c r="B198" s="1" t="s">
        <v>0</v>
      </c>
      <c r="C198" s="1" t="s">
        <v>0</v>
      </c>
      <c r="D198" s="1">
        <v>124768</v>
      </c>
      <c r="E198" s="1" t="s">
        <v>227</v>
      </c>
      <c r="F198" s="2">
        <v>26551.01</v>
      </c>
      <c r="G198" s="2">
        <v>10018.799999999999</v>
      </c>
      <c r="H198" s="1" t="s">
        <v>3</v>
      </c>
      <c r="I198" t="s">
        <v>4</v>
      </c>
    </row>
    <row r="199" spans="1:9" hidden="1" x14ac:dyDescent="0.3">
      <c r="A199" s="1">
        <v>7</v>
      </c>
      <c r="B199" s="1" t="s">
        <v>0</v>
      </c>
      <c r="C199" s="1" t="s">
        <v>0</v>
      </c>
      <c r="D199" s="1">
        <v>127770</v>
      </c>
      <c r="E199" s="1" t="s">
        <v>228</v>
      </c>
      <c r="F199" s="2">
        <v>35100.57</v>
      </c>
      <c r="G199" s="2">
        <v>21660</v>
      </c>
      <c r="H199" s="1" t="s">
        <v>3</v>
      </c>
      <c r="I199" t="s">
        <v>4</v>
      </c>
    </row>
    <row r="200" spans="1:9" hidden="1" x14ac:dyDescent="0.3">
      <c r="A200" s="1">
        <v>7</v>
      </c>
      <c r="B200" s="1" t="s">
        <v>0</v>
      </c>
      <c r="C200" s="1" t="s">
        <v>6</v>
      </c>
      <c r="D200" s="1">
        <v>122706</v>
      </c>
      <c r="E200" s="1" t="s">
        <v>229</v>
      </c>
      <c r="F200" s="2">
        <v>28914.720000000001</v>
      </c>
      <c r="G200" s="2">
        <v>17976</v>
      </c>
      <c r="H200" s="1" t="s">
        <v>3</v>
      </c>
      <c r="I200" t="s">
        <v>4</v>
      </c>
    </row>
    <row r="201" spans="1:9" hidden="1" x14ac:dyDescent="0.3">
      <c r="A201" s="1">
        <v>7</v>
      </c>
      <c r="B201" s="1" t="s">
        <v>0</v>
      </c>
      <c r="C201" s="1" t="s">
        <v>35</v>
      </c>
      <c r="D201" s="1">
        <v>117275</v>
      </c>
      <c r="E201" s="1" t="s">
        <v>230</v>
      </c>
      <c r="F201" s="2">
        <v>70492.84</v>
      </c>
      <c r="G201" s="2">
        <v>43500</v>
      </c>
      <c r="H201" s="1" t="s">
        <v>3</v>
      </c>
      <c r="I201" t="s">
        <v>4</v>
      </c>
    </row>
    <row r="202" spans="1:9" hidden="1" x14ac:dyDescent="0.3">
      <c r="A202" s="1">
        <v>7</v>
      </c>
      <c r="B202" s="1" t="s">
        <v>0</v>
      </c>
      <c r="C202" s="1" t="s">
        <v>0</v>
      </c>
      <c r="D202" s="1">
        <v>127718</v>
      </c>
      <c r="E202" s="1" t="s">
        <v>231</v>
      </c>
      <c r="F202" s="2">
        <v>18654.86</v>
      </c>
      <c r="G202" s="2">
        <v>11511.5</v>
      </c>
      <c r="H202" s="1" t="s">
        <v>3</v>
      </c>
      <c r="I202" t="s">
        <v>4</v>
      </c>
    </row>
    <row r="203" spans="1:9" hidden="1" x14ac:dyDescent="0.3">
      <c r="A203" s="1">
        <v>7</v>
      </c>
      <c r="B203" s="1" t="s">
        <v>0</v>
      </c>
      <c r="C203" s="1" t="s">
        <v>0</v>
      </c>
      <c r="D203" s="1">
        <v>127722</v>
      </c>
      <c r="E203" s="1" t="s">
        <v>232</v>
      </c>
      <c r="F203" s="2">
        <v>20847.27</v>
      </c>
      <c r="G203" s="2">
        <v>12863.9</v>
      </c>
      <c r="H203" s="1" t="s">
        <v>3</v>
      </c>
      <c r="I203" t="s">
        <v>4</v>
      </c>
    </row>
    <row r="204" spans="1:9" hidden="1" x14ac:dyDescent="0.3">
      <c r="A204" s="1">
        <v>7</v>
      </c>
      <c r="B204" s="1" t="s">
        <v>0</v>
      </c>
      <c r="C204" s="1" t="s">
        <v>0</v>
      </c>
      <c r="D204" s="1">
        <v>127723</v>
      </c>
      <c r="E204" s="1" t="s">
        <v>233</v>
      </c>
      <c r="F204" s="2">
        <v>38614.5</v>
      </c>
      <c r="G204" s="2">
        <v>23828</v>
      </c>
      <c r="H204" s="1" t="s">
        <v>3</v>
      </c>
      <c r="I204" t="s">
        <v>4</v>
      </c>
    </row>
    <row r="205" spans="1:9" hidden="1" x14ac:dyDescent="0.3">
      <c r="A205" s="1">
        <v>7</v>
      </c>
      <c r="B205" s="1" t="s">
        <v>0</v>
      </c>
      <c r="C205" s="1" t="s">
        <v>0</v>
      </c>
      <c r="D205" s="1">
        <v>127724</v>
      </c>
      <c r="E205" s="1" t="s">
        <v>234</v>
      </c>
      <c r="F205" s="2">
        <v>7566.28</v>
      </c>
      <c r="G205" s="2">
        <v>4669</v>
      </c>
      <c r="H205" s="1" t="s">
        <v>3</v>
      </c>
      <c r="I205" t="s">
        <v>4</v>
      </c>
    </row>
    <row r="206" spans="1:9" hidden="1" x14ac:dyDescent="0.3">
      <c r="A206" s="1">
        <v>7</v>
      </c>
      <c r="B206" s="1" t="s">
        <v>0</v>
      </c>
      <c r="C206" s="1" t="s">
        <v>0</v>
      </c>
      <c r="D206" s="1">
        <v>127720</v>
      </c>
      <c r="E206" s="1" t="s">
        <v>235</v>
      </c>
      <c r="F206" s="2">
        <v>27656.61</v>
      </c>
      <c r="G206" s="2">
        <v>17066</v>
      </c>
      <c r="H206" s="1" t="s">
        <v>3</v>
      </c>
      <c r="I206" t="s">
        <v>4</v>
      </c>
    </row>
    <row r="207" spans="1:9" hidden="1" x14ac:dyDescent="0.3">
      <c r="A207" s="1">
        <v>7</v>
      </c>
      <c r="B207" s="1" t="s">
        <v>0</v>
      </c>
      <c r="C207" s="1" t="s">
        <v>0</v>
      </c>
      <c r="D207" s="1">
        <v>127761</v>
      </c>
      <c r="E207" s="1" t="s">
        <v>236</v>
      </c>
      <c r="F207" s="2">
        <v>105334.13</v>
      </c>
      <c r="G207" s="2">
        <v>65000</v>
      </c>
      <c r="H207" s="1" t="s">
        <v>3</v>
      </c>
      <c r="I207" t="s">
        <v>4</v>
      </c>
    </row>
    <row r="208" spans="1:9" hidden="1" x14ac:dyDescent="0.3">
      <c r="A208" s="1">
        <v>7</v>
      </c>
      <c r="B208" s="1" t="s">
        <v>0</v>
      </c>
      <c r="C208" s="1" t="s">
        <v>51</v>
      </c>
      <c r="D208" s="1">
        <v>126190</v>
      </c>
      <c r="E208" s="1" t="s">
        <v>237</v>
      </c>
      <c r="F208" s="2">
        <v>1725</v>
      </c>
      <c r="G208" s="2">
        <v>862.5</v>
      </c>
      <c r="H208" s="1" t="s">
        <v>3</v>
      </c>
      <c r="I208" t="s">
        <v>4</v>
      </c>
    </row>
    <row r="209" spans="1:9" hidden="1" x14ac:dyDescent="0.3">
      <c r="A209" s="1">
        <v>7</v>
      </c>
      <c r="B209" s="1" t="s">
        <v>0</v>
      </c>
      <c r="C209" s="1" t="s">
        <v>23</v>
      </c>
      <c r="D209" s="1">
        <v>105912</v>
      </c>
      <c r="E209" s="1" t="s">
        <v>238</v>
      </c>
      <c r="F209" s="2">
        <v>108466.51</v>
      </c>
      <c r="G209" s="2">
        <v>65000</v>
      </c>
      <c r="H209" s="1" t="s">
        <v>3</v>
      </c>
      <c r="I209" t="s">
        <v>4</v>
      </c>
    </row>
    <row r="210" spans="1:9" hidden="1" x14ac:dyDescent="0.3">
      <c r="A210" s="1">
        <v>7</v>
      </c>
      <c r="B210" s="1" t="s">
        <v>0</v>
      </c>
      <c r="C210" s="1" t="s">
        <v>0</v>
      </c>
      <c r="D210" s="1">
        <v>127758</v>
      </c>
      <c r="E210" s="1" t="s">
        <v>239</v>
      </c>
      <c r="F210" s="2">
        <v>131422.49</v>
      </c>
      <c r="G210" s="2">
        <v>81098.5</v>
      </c>
      <c r="H210" s="1" t="s">
        <v>3</v>
      </c>
      <c r="I210" t="s">
        <v>4</v>
      </c>
    </row>
    <row r="211" spans="1:9" hidden="1" x14ac:dyDescent="0.3">
      <c r="A211" s="1">
        <v>7</v>
      </c>
      <c r="B211" s="1" t="s">
        <v>0</v>
      </c>
      <c r="C211" s="1" t="s">
        <v>32</v>
      </c>
      <c r="D211" s="1">
        <v>112846</v>
      </c>
      <c r="E211" s="1" t="s">
        <v>240</v>
      </c>
      <c r="F211" s="2">
        <v>8159.72</v>
      </c>
      <c r="G211" s="2">
        <v>4950</v>
      </c>
      <c r="H211" s="1" t="s">
        <v>3</v>
      </c>
      <c r="I211" t="s">
        <v>4</v>
      </c>
    </row>
    <row r="212" spans="1:9" hidden="1" x14ac:dyDescent="0.3">
      <c r="A212" s="1">
        <v>7</v>
      </c>
      <c r="B212" s="1" t="s">
        <v>0</v>
      </c>
      <c r="C212" s="1" t="s">
        <v>32</v>
      </c>
      <c r="D212" s="1">
        <v>29156</v>
      </c>
      <c r="E212" s="1" t="s">
        <v>241</v>
      </c>
      <c r="F212" s="2">
        <v>1640</v>
      </c>
      <c r="G212" s="2">
        <v>598.95600000000002</v>
      </c>
      <c r="H212" s="1" t="s">
        <v>3</v>
      </c>
      <c r="I212" t="s">
        <v>94</v>
      </c>
    </row>
    <row r="213" spans="1:9" hidden="1" x14ac:dyDescent="0.3">
      <c r="A213" s="1">
        <v>7</v>
      </c>
      <c r="B213" s="1" t="s">
        <v>0</v>
      </c>
      <c r="C213" s="1" t="s">
        <v>0</v>
      </c>
      <c r="D213" s="1">
        <v>127757</v>
      </c>
      <c r="E213" s="1" t="s">
        <v>242</v>
      </c>
      <c r="F213" s="2">
        <v>32410.5</v>
      </c>
      <c r="G213" s="2">
        <v>17500</v>
      </c>
      <c r="H213" s="1" t="s">
        <v>3</v>
      </c>
      <c r="I213" t="s">
        <v>4</v>
      </c>
    </row>
    <row r="214" spans="1:9" hidden="1" x14ac:dyDescent="0.3">
      <c r="A214" s="1">
        <v>7</v>
      </c>
      <c r="B214" s="1" t="s">
        <v>0</v>
      </c>
      <c r="C214" s="1" t="s">
        <v>0</v>
      </c>
      <c r="D214" s="1">
        <v>127759</v>
      </c>
      <c r="E214" s="1" t="s">
        <v>243</v>
      </c>
      <c r="F214" s="2">
        <v>77785.2</v>
      </c>
      <c r="G214" s="2">
        <v>48000</v>
      </c>
      <c r="H214" s="1" t="s">
        <v>3</v>
      </c>
      <c r="I214" t="s">
        <v>4</v>
      </c>
    </row>
    <row r="215" spans="1:9" hidden="1" x14ac:dyDescent="0.3">
      <c r="A215" s="1">
        <v>7</v>
      </c>
      <c r="B215" s="1" t="s">
        <v>0</v>
      </c>
      <c r="C215" s="1" t="s">
        <v>30</v>
      </c>
      <c r="D215" s="1">
        <v>121767</v>
      </c>
      <c r="E215" s="1" t="s">
        <v>244</v>
      </c>
      <c r="F215" s="2">
        <v>21185.58</v>
      </c>
      <c r="G215" s="2">
        <v>12852</v>
      </c>
      <c r="H215" s="1" t="s">
        <v>3</v>
      </c>
      <c r="I215" t="s">
        <v>4</v>
      </c>
    </row>
    <row r="216" spans="1:9" hidden="1" x14ac:dyDescent="0.3">
      <c r="A216" s="1">
        <v>7</v>
      </c>
      <c r="B216" s="1" t="s">
        <v>0</v>
      </c>
      <c r="C216" s="1" t="s">
        <v>35</v>
      </c>
      <c r="D216" s="1">
        <v>111910</v>
      </c>
      <c r="E216" s="1" t="s">
        <v>245</v>
      </c>
      <c r="F216" s="2">
        <v>97753.35</v>
      </c>
      <c r="G216" s="2">
        <v>51719.86</v>
      </c>
      <c r="H216" s="1" t="s">
        <v>3</v>
      </c>
      <c r="I216" t="s">
        <v>4</v>
      </c>
    </row>
    <row r="217" spans="1:9" hidden="1" x14ac:dyDescent="0.3">
      <c r="A217" s="1">
        <v>7</v>
      </c>
      <c r="B217" s="1" t="s">
        <v>0</v>
      </c>
      <c r="C217" s="1" t="s">
        <v>127</v>
      </c>
      <c r="D217" s="1">
        <v>114050</v>
      </c>
      <c r="E217" s="1" t="s">
        <v>246</v>
      </c>
      <c r="F217" s="2">
        <v>996.29</v>
      </c>
      <c r="G217" s="2">
        <v>433.17</v>
      </c>
      <c r="H217" s="1" t="s">
        <v>3</v>
      </c>
      <c r="I217" t="s">
        <v>16</v>
      </c>
    </row>
    <row r="218" spans="1:9" hidden="1" x14ac:dyDescent="0.3">
      <c r="A218" s="1">
        <v>7</v>
      </c>
      <c r="B218" s="1" t="s">
        <v>0</v>
      </c>
      <c r="C218" s="1" t="s">
        <v>0</v>
      </c>
      <c r="D218" s="1">
        <v>127753</v>
      </c>
      <c r="E218" s="1" t="s">
        <v>247</v>
      </c>
      <c r="F218" s="2">
        <v>18246.07</v>
      </c>
      <c r="G218" s="2">
        <v>11258.73</v>
      </c>
      <c r="H218" s="1" t="s">
        <v>3</v>
      </c>
      <c r="I218" t="s">
        <v>4</v>
      </c>
    </row>
    <row r="219" spans="1:9" hidden="1" x14ac:dyDescent="0.3">
      <c r="A219" s="1">
        <v>7</v>
      </c>
      <c r="B219" s="1" t="s">
        <v>0</v>
      </c>
      <c r="C219" s="1" t="s">
        <v>0</v>
      </c>
      <c r="D219" s="1">
        <v>127752</v>
      </c>
      <c r="E219" s="1" t="s">
        <v>248</v>
      </c>
      <c r="F219" s="2">
        <v>11333.22</v>
      </c>
      <c r="G219" s="2">
        <v>6993.53</v>
      </c>
      <c r="H219" s="1" t="s">
        <v>3</v>
      </c>
      <c r="I219" t="s">
        <v>4</v>
      </c>
    </row>
    <row r="220" spans="1:9" hidden="1" x14ac:dyDescent="0.3">
      <c r="A220" s="1">
        <v>7</v>
      </c>
      <c r="B220" s="1" t="s">
        <v>0</v>
      </c>
      <c r="C220" s="1" t="s">
        <v>0</v>
      </c>
      <c r="D220" s="1">
        <v>125655</v>
      </c>
      <c r="E220" s="1" t="s">
        <v>249</v>
      </c>
      <c r="F220" s="2">
        <v>11189.65</v>
      </c>
      <c r="G220" s="2">
        <v>6993.53</v>
      </c>
      <c r="H220" s="1" t="s">
        <v>3</v>
      </c>
      <c r="I220" t="s">
        <v>4</v>
      </c>
    </row>
    <row r="221" spans="1:9" hidden="1" x14ac:dyDescent="0.3">
      <c r="A221" s="1">
        <v>7</v>
      </c>
      <c r="B221" s="1" t="s">
        <v>0</v>
      </c>
      <c r="C221" s="1" t="s">
        <v>6</v>
      </c>
      <c r="D221" s="1">
        <v>56992</v>
      </c>
      <c r="E221" s="1" t="s">
        <v>250</v>
      </c>
      <c r="F221" s="2">
        <v>5778.3</v>
      </c>
      <c r="G221" s="2">
        <v>1614.8</v>
      </c>
      <c r="H221" s="1" t="s">
        <v>3</v>
      </c>
      <c r="I221" t="s">
        <v>4</v>
      </c>
    </row>
    <row r="222" spans="1:9" hidden="1" x14ac:dyDescent="0.3">
      <c r="A222" s="1">
        <v>7</v>
      </c>
      <c r="B222" s="1" t="s">
        <v>0</v>
      </c>
      <c r="C222" s="1" t="s">
        <v>0</v>
      </c>
      <c r="D222" s="1">
        <v>127743</v>
      </c>
      <c r="E222" s="1" t="s">
        <v>251</v>
      </c>
      <c r="F222" s="2">
        <v>278856.81</v>
      </c>
      <c r="G222" s="2">
        <v>172077.48</v>
      </c>
      <c r="H222" s="1" t="s">
        <v>3</v>
      </c>
      <c r="I222" t="s">
        <v>4</v>
      </c>
    </row>
    <row r="223" spans="1:9" hidden="1" x14ac:dyDescent="0.3">
      <c r="A223" s="1">
        <v>7</v>
      </c>
      <c r="B223" s="1" t="s">
        <v>0</v>
      </c>
      <c r="C223" s="1" t="s">
        <v>0</v>
      </c>
      <c r="D223" s="1">
        <v>127731</v>
      </c>
      <c r="E223" s="1" t="s">
        <v>252</v>
      </c>
      <c r="F223" s="2">
        <v>58338.9</v>
      </c>
      <c r="G223" s="2">
        <v>36000</v>
      </c>
      <c r="H223" s="1" t="s">
        <v>3</v>
      </c>
      <c r="I223" t="s">
        <v>4</v>
      </c>
    </row>
    <row r="224" spans="1:9" hidden="1" x14ac:dyDescent="0.3">
      <c r="A224" s="1">
        <v>7</v>
      </c>
      <c r="B224" s="1" t="s">
        <v>0</v>
      </c>
      <c r="C224" s="1" t="s">
        <v>6</v>
      </c>
      <c r="D224" s="1">
        <v>127291</v>
      </c>
      <c r="E224" s="1" t="s">
        <v>253</v>
      </c>
      <c r="F224" s="2">
        <v>9561.1</v>
      </c>
      <c r="G224" s="2">
        <v>5500</v>
      </c>
      <c r="H224" s="1" t="s">
        <v>3</v>
      </c>
      <c r="I224" t="s">
        <v>4</v>
      </c>
    </row>
    <row r="225" spans="1:9" hidden="1" x14ac:dyDescent="0.3">
      <c r="A225" s="1">
        <v>7</v>
      </c>
      <c r="B225" s="1" t="s">
        <v>0</v>
      </c>
      <c r="C225" s="1" t="s">
        <v>254</v>
      </c>
      <c r="D225" s="1">
        <v>127701</v>
      </c>
      <c r="E225" s="1" t="s">
        <v>255</v>
      </c>
      <c r="F225" s="2">
        <v>398.34</v>
      </c>
      <c r="G225" s="2">
        <v>141.07</v>
      </c>
      <c r="H225" s="1" t="s">
        <v>3</v>
      </c>
      <c r="I225" t="s">
        <v>256</v>
      </c>
    </row>
    <row r="226" spans="1:9" hidden="1" x14ac:dyDescent="0.3">
      <c r="A226" s="1">
        <v>7</v>
      </c>
      <c r="B226" s="1" t="s">
        <v>0</v>
      </c>
      <c r="C226" s="1" t="s">
        <v>35</v>
      </c>
      <c r="D226" s="1">
        <v>122384</v>
      </c>
      <c r="E226" s="1" t="s">
        <v>257</v>
      </c>
      <c r="F226" s="2">
        <v>105575</v>
      </c>
      <c r="G226" s="2">
        <v>52000</v>
      </c>
      <c r="H226" s="1" t="s">
        <v>3</v>
      </c>
      <c r="I226" t="s">
        <v>4</v>
      </c>
    </row>
    <row r="227" spans="1:9" hidden="1" x14ac:dyDescent="0.3">
      <c r="A227" s="1">
        <v>7</v>
      </c>
      <c r="B227" s="1" t="s">
        <v>0</v>
      </c>
      <c r="C227" s="1" t="s">
        <v>30</v>
      </c>
      <c r="D227" s="1">
        <v>127728</v>
      </c>
      <c r="E227" s="1" t="s">
        <v>258</v>
      </c>
      <c r="F227" s="2">
        <v>51912.959999999999</v>
      </c>
      <c r="G227" s="2">
        <v>23978.2052</v>
      </c>
      <c r="H227" s="1" t="s">
        <v>3</v>
      </c>
      <c r="I227" t="s">
        <v>4</v>
      </c>
    </row>
    <row r="228" spans="1:9" hidden="1" x14ac:dyDescent="0.3">
      <c r="A228" s="1">
        <v>7</v>
      </c>
      <c r="B228" s="1" t="s">
        <v>0</v>
      </c>
      <c r="C228" s="1" t="s">
        <v>79</v>
      </c>
      <c r="D228" s="1">
        <v>81463</v>
      </c>
      <c r="E228" s="1" t="s">
        <v>259</v>
      </c>
      <c r="F228" s="2">
        <v>5940</v>
      </c>
      <c r="G228" s="2">
        <v>3300</v>
      </c>
      <c r="H228" s="1" t="s">
        <v>3</v>
      </c>
      <c r="I228" t="s">
        <v>4</v>
      </c>
    </row>
    <row r="229" spans="1:9" hidden="1" x14ac:dyDescent="0.3">
      <c r="A229" s="1">
        <v>7</v>
      </c>
      <c r="B229" s="1" t="s">
        <v>0</v>
      </c>
      <c r="C229" s="1" t="s">
        <v>30</v>
      </c>
      <c r="D229" s="1">
        <v>127729</v>
      </c>
      <c r="E229" s="1" t="s">
        <v>260</v>
      </c>
      <c r="F229" s="2">
        <v>51694.75</v>
      </c>
      <c r="G229" s="2">
        <v>31900</v>
      </c>
      <c r="H229" s="1" t="s">
        <v>3</v>
      </c>
      <c r="I229" t="s">
        <v>4</v>
      </c>
    </row>
    <row r="230" spans="1:9" hidden="1" x14ac:dyDescent="0.3">
      <c r="A230" s="1">
        <v>7</v>
      </c>
      <c r="B230" s="1" t="s">
        <v>0</v>
      </c>
      <c r="C230" s="1" t="s">
        <v>30</v>
      </c>
      <c r="D230" s="1">
        <v>118692</v>
      </c>
      <c r="E230" s="1" t="s">
        <v>261</v>
      </c>
      <c r="F230" s="2">
        <v>52800.3</v>
      </c>
      <c r="G230" s="2">
        <v>25000</v>
      </c>
      <c r="H230" s="1" t="s">
        <v>3</v>
      </c>
      <c r="I230" t="s">
        <v>4</v>
      </c>
    </row>
    <row r="231" spans="1:9" hidden="1" x14ac:dyDescent="0.3">
      <c r="A231" s="1">
        <v>7</v>
      </c>
      <c r="B231" s="1" t="s">
        <v>0</v>
      </c>
      <c r="C231" s="1" t="s">
        <v>0</v>
      </c>
      <c r="D231" s="1">
        <v>23263</v>
      </c>
      <c r="E231" s="1" t="s">
        <v>262</v>
      </c>
      <c r="F231" s="2">
        <v>141.44</v>
      </c>
      <c r="G231" s="2">
        <v>54.4</v>
      </c>
      <c r="H231" s="1" t="s">
        <v>3</v>
      </c>
      <c r="I231" t="s">
        <v>4</v>
      </c>
    </row>
    <row r="232" spans="1:9" x14ac:dyDescent="0.3">
      <c r="A232" s="1">
        <v>7</v>
      </c>
      <c r="B232" s="1" t="s">
        <v>0</v>
      </c>
      <c r="C232" s="1" t="s">
        <v>111</v>
      </c>
      <c r="D232" s="1">
        <v>124369</v>
      </c>
      <c r="E232" s="1" t="s">
        <v>263</v>
      </c>
      <c r="F232" s="2">
        <v>1658</v>
      </c>
      <c r="G232" s="2">
        <v>829</v>
      </c>
      <c r="H232" s="1" t="s">
        <v>3</v>
      </c>
      <c r="I232" t="s">
        <v>4</v>
      </c>
    </row>
    <row r="233" spans="1:9" hidden="1" x14ac:dyDescent="0.3">
      <c r="A233" s="1">
        <v>7</v>
      </c>
      <c r="B233" s="1" t="s">
        <v>0</v>
      </c>
      <c r="C233" s="1" t="s">
        <v>0</v>
      </c>
      <c r="D233" s="1">
        <v>121001</v>
      </c>
      <c r="E233" s="1" t="s">
        <v>264</v>
      </c>
      <c r="F233" s="2">
        <v>31188.240000000002</v>
      </c>
      <c r="G233" s="2">
        <v>18920</v>
      </c>
      <c r="H233" s="1" t="s">
        <v>3</v>
      </c>
      <c r="I233" t="s">
        <v>4</v>
      </c>
    </row>
    <row r="234" spans="1:9" hidden="1" x14ac:dyDescent="0.3">
      <c r="A234" s="1">
        <v>7</v>
      </c>
      <c r="B234" s="1" t="s">
        <v>0</v>
      </c>
      <c r="C234" s="1" t="s">
        <v>0</v>
      </c>
      <c r="D234" s="1">
        <v>124937</v>
      </c>
      <c r="E234" s="1" t="s">
        <v>265</v>
      </c>
      <c r="F234" s="2">
        <v>41019.15</v>
      </c>
      <c r="G234" s="2">
        <v>23879.33</v>
      </c>
      <c r="H234" s="1" t="s">
        <v>3</v>
      </c>
      <c r="I234" t="s">
        <v>4</v>
      </c>
    </row>
    <row r="235" spans="1:9" hidden="1" x14ac:dyDescent="0.3">
      <c r="A235" s="1">
        <v>7</v>
      </c>
      <c r="B235" s="1" t="s">
        <v>0</v>
      </c>
      <c r="C235" s="1" t="s">
        <v>0</v>
      </c>
      <c r="D235" s="1">
        <v>127726</v>
      </c>
      <c r="E235" s="1" t="s">
        <v>266</v>
      </c>
      <c r="F235" s="2">
        <v>23053.279999999999</v>
      </c>
      <c r="G235" s="2">
        <v>14225.75</v>
      </c>
      <c r="H235" s="1" t="s">
        <v>3</v>
      </c>
      <c r="I235" t="s">
        <v>4</v>
      </c>
    </row>
    <row r="236" spans="1:9" hidden="1" x14ac:dyDescent="0.3">
      <c r="A236" s="1">
        <v>7</v>
      </c>
      <c r="B236" s="1" t="s">
        <v>0</v>
      </c>
      <c r="C236" s="1" t="s">
        <v>0</v>
      </c>
      <c r="D236" s="1">
        <v>127725</v>
      </c>
      <c r="E236" s="1" t="s">
        <v>267</v>
      </c>
      <c r="F236" s="2">
        <v>6300</v>
      </c>
      <c r="G236" s="2">
        <v>3500</v>
      </c>
      <c r="H236" s="1" t="s">
        <v>3</v>
      </c>
      <c r="I236" t="s">
        <v>4</v>
      </c>
    </row>
    <row r="237" spans="1:9" hidden="1" x14ac:dyDescent="0.3">
      <c r="A237" s="1">
        <v>7</v>
      </c>
      <c r="B237" s="1" t="s">
        <v>0</v>
      </c>
      <c r="C237" s="1" t="s">
        <v>0</v>
      </c>
      <c r="D237" s="1">
        <v>127710</v>
      </c>
      <c r="E237" s="1" t="s">
        <v>268</v>
      </c>
      <c r="F237" s="2">
        <v>3863.34</v>
      </c>
      <c r="G237" s="2">
        <v>2146.3000000000002</v>
      </c>
      <c r="H237" s="1" t="s">
        <v>3</v>
      </c>
      <c r="I237" t="s">
        <v>4</v>
      </c>
    </row>
    <row r="238" spans="1:9" hidden="1" x14ac:dyDescent="0.3">
      <c r="A238" s="1">
        <v>7</v>
      </c>
      <c r="B238" s="1" t="s">
        <v>0</v>
      </c>
      <c r="C238" s="1" t="s">
        <v>0</v>
      </c>
      <c r="D238" s="1">
        <v>127714</v>
      </c>
      <c r="E238" s="1" t="s">
        <v>269</v>
      </c>
      <c r="F238" s="2">
        <v>12153.94</v>
      </c>
      <c r="G238" s="2">
        <v>7500</v>
      </c>
      <c r="H238" s="1" t="s">
        <v>3</v>
      </c>
      <c r="I238" t="s">
        <v>4</v>
      </c>
    </row>
    <row r="239" spans="1:9" hidden="1" x14ac:dyDescent="0.3">
      <c r="A239" s="1">
        <v>7</v>
      </c>
      <c r="B239" s="1" t="s">
        <v>0</v>
      </c>
      <c r="C239" s="1" t="s">
        <v>0</v>
      </c>
      <c r="D239" s="1">
        <v>127717</v>
      </c>
      <c r="E239" s="1" t="s">
        <v>270</v>
      </c>
      <c r="F239" s="2">
        <v>5040</v>
      </c>
      <c r="G239" s="2">
        <v>2800</v>
      </c>
      <c r="H239" s="1" t="s">
        <v>3</v>
      </c>
      <c r="I239" t="s">
        <v>4</v>
      </c>
    </row>
    <row r="240" spans="1:9" hidden="1" x14ac:dyDescent="0.3">
      <c r="A240" s="1">
        <v>7</v>
      </c>
      <c r="B240" s="1" t="s">
        <v>0</v>
      </c>
      <c r="C240" s="1" t="s">
        <v>271</v>
      </c>
      <c r="D240" s="1">
        <v>123355</v>
      </c>
      <c r="E240" s="1" t="s">
        <v>272</v>
      </c>
      <c r="F240" s="2">
        <v>7303.14</v>
      </c>
      <c r="G240" s="2">
        <v>4057.3</v>
      </c>
      <c r="H240" s="1" t="s">
        <v>3</v>
      </c>
      <c r="I240" t="s">
        <v>4</v>
      </c>
    </row>
    <row r="241" spans="1:9" hidden="1" x14ac:dyDescent="0.3">
      <c r="A241" s="1">
        <v>7</v>
      </c>
      <c r="B241" s="1" t="s">
        <v>0</v>
      </c>
      <c r="C241" s="1" t="s">
        <v>0</v>
      </c>
      <c r="D241" s="1">
        <v>127713</v>
      </c>
      <c r="E241" s="1" t="s">
        <v>273</v>
      </c>
      <c r="F241" s="2">
        <v>41422.199999999997</v>
      </c>
      <c r="G241" s="2">
        <v>26199.550999999999</v>
      </c>
      <c r="H241" s="1" t="s">
        <v>3</v>
      </c>
      <c r="I241" t="s">
        <v>4</v>
      </c>
    </row>
    <row r="242" spans="1:9" hidden="1" x14ac:dyDescent="0.3">
      <c r="A242" s="1">
        <v>7</v>
      </c>
      <c r="B242" s="1" t="s">
        <v>0</v>
      </c>
      <c r="C242" s="1" t="s">
        <v>0</v>
      </c>
      <c r="D242" s="1">
        <v>123357</v>
      </c>
      <c r="E242" s="1" t="s">
        <v>274</v>
      </c>
      <c r="F242" s="2">
        <v>4502.16</v>
      </c>
      <c r="G242" s="2">
        <v>2501.1999999999998</v>
      </c>
      <c r="H242" s="1" t="s">
        <v>3</v>
      </c>
      <c r="I242" t="s">
        <v>4</v>
      </c>
    </row>
    <row r="243" spans="1:9" hidden="1" x14ac:dyDescent="0.3">
      <c r="A243" s="1">
        <v>7</v>
      </c>
      <c r="B243" s="1" t="s">
        <v>0</v>
      </c>
      <c r="C243" s="1" t="s">
        <v>0</v>
      </c>
      <c r="D243" s="1">
        <v>127712</v>
      </c>
      <c r="E243" s="1" t="s">
        <v>275</v>
      </c>
      <c r="F243" s="2">
        <v>3954.54</v>
      </c>
      <c r="G243" s="2">
        <v>2146.3000000000002</v>
      </c>
      <c r="H243" s="1" t="s">
        <v>3</v>
      </c>
      <c r="I243" t="s">
        <v>4</v>
      </c>
    </row>
    <row r="244" spans="1:9" hidden="1" x14ac:dyDescent="0.3">
      <c r="A244" s="1">
        <v>7</v>
      </c>
      <c r="B244" s="1" t="s">
        <v>0</v>
      </c>
      <c r="C244" s="1" t="s">
        <v>20</v>
      </c>
      <c r="D244" s="1">
        <v>127702</v>
      </c>
      <c r="E244" s="1" t="s">
        <v>276</v>
      </c>
      <c r="F244" s="2">
        <v>120878.2</v>
      </c>
      <c r="G244" s="2">
        <v>74592</v>
      </c>
      <c r="H244" s="1" t="s">
        <v>3</v>
      </c>
      <c r="I244" t="s">
        <v>4</v>
      </c>
    </row>
    <row r="245" spans="1:9" hidden="1" x14ac:dyDescent="0.3">
      <c r="A245" s="1">
        <v>7</v>
      </c>
      <c r="B245" s="1" t="s">
        <v>0</v>
      </c>
      <c r="C245" s="1" t="s">
        <v>0</v>
      </c>
      <c r="D245" s="1">
        <v>115522</v>
      </c>
      <c r="E245" s="1" t="s">
        <v>277</v>
      </c>
      <c r="F245" s="2">
        <v>2674.39</v>
      </c>
      <c r="G245" s="2">
        <v>1310</v>
      </c>
      <c r="H245" s="1" t="s">
        <v>3</v>
      </c>
      <c r="I245" t="s">
        <v>4</v>
      </c>
    </row>
    <row r="246" spans="1:9" hidden="1" x14ac:dyDescent="0.3">
      <c r="A246" s="1">
        <v>7</v>
      </c>
      <c r="B246" s="1" t="s">
        <v>0</v>
      </c>
      <c r="C246" s="1" t="s">
        <v>278</v>
      </c>
      <c r="D246" s="1">
        <v>13724</v>
      </c>
      <c r="E246" s="11" t="s">
        <v>279</v>
      </c>
      <c r="F246" s="2">
        <v>733.7</v>
      </c>
      <c r="G246" s="12">
        <v>319</v>
      </c>
      <c r="H246" s="1" t="s">
        <v>3</v>
      </c>
      <c r="I246" t="s">
        <v>4</v>
      </c>
    </row>
    <row r="247" spans="1:9" hidden="1" x14ac:dyDescent="0.3">
      <c r="A247" s="1">
        <v>7</v>
      </c>
      <c r="B247" s="1" t="s">
        <v>0</v>
      </c>
      <c r="C247" s="1" t="s">
        <v>35</v>
      </c>
      <c r="D247" s="1">
        <v>103372</v>
      </c>
      <c r="E247" s="1" t="s">
        <v>280</v>
      </c>
      <c r="F247" s="2">
        <v>70387.850000000006</v>
      </c>
      <c r="G247" s="2">
        <v>42700</v>
      </c>
      <c r="H247" s="1" t="s">
        <v>3</v>
      </c>
      <c r="I247" t="s">
        <v>4</v>
      </c>
    </row>
    <row r="248" spans="1:9" hidden="1" x14ac:dyDescent="0.3">
      <c r="A248" s="1">
        <v>7</v>
      </c>
      <c r="B248" s="1" t="s">
        <v>0</v>
      </c>
      <c r="C248" s="1" t="s">
        <v>30</v>
      </c>
      <c r="D248" s="1">
        <v>48054</v>
      </c>
      <c r="E248" s="1" t="s">
        <v>281</v>
      </c>
      <c r="F248" s="2">
        <v>25298.84</v>
      </c>
      <c r="G248" s="2">
        <v>12599</v>
      </c>
      <c r="H248" s="1" t="s">
        <v>3</v>
      </c>
      <c r="I248" t="s">
        <v>4</v>
      </c>
    </row>
    <row r="249" spans="1:9" hidden="1" x14ac:dyDescent="0.3">
      <c r="A249" s="1">
        <v>7</v>
      </c>
      <c r="B249" s="1" t="s">
        <v>0</v>
      </c>
      <c r="C249" s="1" t="s">
        <v>0</v>
      </c>
      <c r="D249" s="1">
        <v>125190</v>
      </c>
      <c r="E249" s="1" t="s">
        <v>282</v>
      </c>
      <c r="F249" s="2">
        <v>72530.8</v>
      </c>
      <c r="G249" s="2">
        <v>44000</v>
      </c>
      <c r="H249" s="1" t="s">
        <v>3</v>
      </c>
      <c r="I249" t="s">
        <v>4</v>
      </c>
    </row>
    <row r="250" spans="1:9" hidden="1" x14ac:dyDescent="0.3">
      <c r="A250" s="1">
        <v>7</v>
      </c>
      <c r="B250" s="1" t="s">
        <v>0</v>
      </c>
      <c r="C250" s="1" t="s">
        <v>20</v>
      </c>
      <c r="D250" s="1">
        <v>124130</v>
      </c>
      <c r="E250" s="1" t="s">
        <v>283</v>
      </c>
      <c r="F250" s="2">
        <v>920</v>
      </c>
      <c r="G250" s="2">
        <v>400</v>
      </c>
      <c r="H250" s="1" t="s">
        <v>3</v>
      </c>
      <c r="I250" t="s">
        <v>4</v>
      </c>
    </row>
    <row r="251" spans="1:9" hidden="1" x14ac:dyDescent="0.3">
      <c r="A251" s="1">
        <v>7</v>
      </c>
      <c r="B251" s="1" t="s">
        <v>0</v>
      </c>
      <c r="C251" s="1" t="s">
        <v>65</v>
      </c>
      <c r="D251" s="1">
        <v>126400</v>
      </c>
      <c r="E251" s="1" t="s">
        <v>284</v>
      </c>
      <c r="F251" s="2">
        <v>5589.19</v>
      </c>
      <c r="G251" s="2">
        <v>1099</v>
      </c>
      <c r="H251" s="1" t="s">
        <v>3</v>
      </c>
      <c r="I251" t="s">
        <v>4</v>
      </c>
    </row>
    <row r="252" spans="1:9" hidden="1" x14ac:dyDescent="0.3">
      <c r="A252" s="1">
        <v>7</v>
      </c>
      <c r="B252" s="1" t="s">
        <v>0</v>
      </c>
      <c r="C252" s="1" t="s">
        <v>0</v>
      </c>
      <c r="D252" s="1">
        <v>127468</v>
      </c>
      <c r="E252" s="1" t="s">
        <v>285</v>
      </c>
      <c r="F252" s="2">
        <v>14131.08</v>
      </c>
      <c r="G252" s="2">
        <v>3900</v>
      </c>
      <c r="H252" s="1" t="s">
        <v>3</v>
      </c>
      <c r="I252" t="s">
        <v>4</v>
      </c>
    </row>
    <row r="253" spans="1:9" hidden="1" x14ac:dyDescent="0.3">
      <c r="A253" s="1">
        <v>7</v>
      </c>
      <c r="B253" s="1" t="s">
        <v>0</v>
      </c>
      <c r="C253" s="1" t="s">
        <v>23</v>
      </c>
      <c r="D253" s="1">
        <v>122682</v>
      </c>
      <c r="E253" s="1" t="s">
        <v>286</v>
      </c>
      <c r="F253" s="2">
        <v>94800.71</v>
      </c>
      <c r="G253" s="2">
        <v>58500</v>
      </c>
      <c r="H253" s="1" t="s">
        <v>3</v>
      </c>
      <c r="I253" t="s">
        <v>4</v>
      </c>
    </row>
    <row r="254" spans="1:9" hidden="1" x14ac:dyDescent="0.3">
      <c r="A254" s="1">
        <v>7</v>
      </c>
      <c r="B254" s="1" t="s">
        <v>0</v>
      </c>
      <c r="C254" s="1" t="s">
        <v>23</v>
      </c>
      <c r="D254" s="1">
        <v>104047</v>
      </c>
      <c r="E254" s="1" t="s">
        <v>287</v>
      </c>
      <c r="F254" s="2">
        <v>60901.84</v>
      </c>
      <c r="G254" s="2">
        <v>38668.800000000003</v>
      </c>
      <c r="H254" s="1" t="s">
        <v>3</v>
      </c>
      <c r="I254" t="s">
        <v>4</v>
      </c>
    </row>
    <row r="255" spans="1:9" hidden="1" x14ac:dyDescent="0.3">
      <c r="A255" s="1">
        <v>7</v>
      </c>
      <c r="B255" s="1" t="s">
        <v>0</v>
      </c>
      <c r="C255" s="1" t="s">
        <v>0</v>
      </c>
      <c r="D255" s="1">
        <v>126494</v>
      </c>
      <c r="E255" s="1" t="s">
        <v>288</v>
      </c>
      <c r="F255" s="2">
        <v>7856.81</v>
      </c>
      <c r="G255" s="2">
        <v>4800</v>
      </c>
      <c r="H255" s="1" t="s">
        <v>3</v>
      </c>
      <c r="I255" t="s">
        <v>4</v>
      </c>
    </row>
    <row r="256" spans="1:9" hidden="1" x14ac:dyDescent="0.3">
      <c r="A256" s="1">
        <v>7</v>
      </c>
      <c r="B256" s="1" t="s">
        <v>0</v>
      </c>
      <c r="C256" s="1" t="s">
        <v>23</v>
      </c>
      <c r="D256" s="1">
        <v>127663</v>
      </c>
      <c r="E256" s="1" t="s">
        <v>289</v>
      </c>
      <c r="F256" s="2">
        <v>86698.09</v>
      </c>
      <c r="G256" s="2">
        <v>53500</v>
      </c>
      <c r="H256" s="1" t="s">
        <v>3</v>
      </c>
      <c r="I256" t="s">
        <v>4</v>
      </c>
    </row>
    <row r="257" spans="1:9" hidden="1" x14ac:dyDescent="0.3">
      <c r="A257" s="1">
        <v>7</v>
      </c>
      <c r="B257" s="1" t="s">
        <v>0</v>
      </c>
      <c r="C257" s="1" t="s">
        <v>0</v>
      </c>
      <c r="D257" s="1">
        <v>110461</v>
      </c>
      <c r="E257" s="1" t="s">
        <v>290</v>
      </c>
      <c r="F257" s="2">
        <v>37596.18</v>
      </c>
      <c r="G257" s="2">
        <v>23200</v>
      </c>
      <c r="H257" s="1" t="s">
        <v>3</v>
      </c>
      <c r="I257" t="s">
        <v>4</v>
      </c>
    </row>
    <row r="258" spans="1:9" hidden="1" x14ac:dyDescent="0.3">
      <c r="A258" s="1">
        <v>7</v>
      </c>
      <c r="B258" s="1" t="s">
        <v>0</v>
      </c>
      <c r="C258" s="1" t="s">
        <v>23</v>
      </c>
      <c r="D258" s="1">
        <v>111130</v>
      </c>
      <c r="E258" s="1" t="s">
        <v>291</v>
      </c>
      <c r="F258" s="2">
        <v>26195</v>
      </c>
      <c r="G258" s="2">
        <v>16900</v>
      </c>
      <c r="H258" s="1" t="s">
        <v>3</v>
      </c>
      <c r="I258" t="s">
        <v>4</v>
      </c>
    </row>
    <row r="259" spans="1:9" hidden="1" x14ac:dyDescent="0.3">
      <c r="A259" s="1">
        <v>7</v>
      </c>
      <c r="B259" s="1" t="s">
        <v>0</v>
      </c>
      <c r="C259" s="1" t="s">
        <v>38</v>
      </c>
      <c r="D259" s="1">
        <v>105830</v>
      </c>
      <c r="E259" s="11" t="s">
        <v>292</v>
      </c>
      <c r="F259" s="12">
        <v>8481.16</v>
      </c>
      <c r="G259" s="2">
        <v>5145</v>
      </c>
      <c r="H259" s="1" t="s">
        <v>3</v>
      </c>
      <c r="I259" t="s">
        <v>4</v>
      </c>
    </row>
    <row r="260" spans="1:9" hidden="1" x14ac:dyDescent="0.3">
      <c r="A260" s="1">
        <v>7</v>
      </c>
      <c r="B260" s="1" t="s">
        <v>0</v>
      </c>
      <c r="C260" s="1" t="s">
        <v>6</v>
      </c>
      <c r="D260" s="1">
        <v>127658</v>
      </c>
      <c r="E260" s="1" t="s">
        <v>293</v>
      </c>
      <c r="F260" s="2">
        <v>6220.8</v>
      </c>
      <c r="G260" s="2">
        <v>3456</v>
      </c>
      <c r="H260" s="1" t="s">
        <v>3</v>
      </c>
      <c r="I260" t="s">
        <v>4</v>
      </c>
    </row>
    <row r="261" spans="1:9" hidden="1" x14ac:dyDescent="0.3">
      <c r="A261" s="1">
        <v>7</v>
      </c>
      <c r="B261" s="1" t="s">
        <v>0</v>
      </c>
      <c r="C261" s="1" t="s">
        <v>0</v>
      </c>
      <c r="D261" s="1">
        <v>127657</v>
      </c>
      <c r="E261" s="1" t="s">
        <v>294</v>
      </c>
      <c r="F261" s="2">
        <v>30102.880000000001</v>
      </c>
      <c r="G261" s="2">
        <v>18576</v>
      </c>
      <c r="H261" s="1" t="s">
        <v>3</v>
      </c>
      <c r="I261" t="s">
        <v>4</v>
      </c>
    </row>
    <row r="262" spans="1:9" hidden="1" x14ac:dyDescent="0.3">
      <c r="A262" s="1">
        <v>7</v>
      </c>
      <c r="B262" s="1" t="s">
        <v>0</v>
      </c>
      <c r="C262" s="1" t="s">
        <v>0</v>
      </c>
      <c r="D262" s="1">
        <v>126289</v>
      </c>
      <c r="E262" s="1" t="s">
        <v>295</v>
      </c>
      <c r="F262" s="2">
        <v>53197.13</v>
      </c>
      <c r="G262" s="2">
        <v>32500</v>
      </c>
      <c r="H262" s="1" t="s">
        <v>3</v>
      </c>
      <c r="I262" t="s">
        <v>4</v>
      </c>
    </row>
    <row r="263" spans="1:9" hidden="1" x14ac:dyDescent="0.3">
      <c r="A263" s="1">
        <v>7</v>
      </c>
      <c r="B263" s="1" t="s">
        <v>0</v>
      </c>
      <c r="C263" s="1" t="s">
        <v>38</v>
      </c>
      <c r="D263" s="1">
        <v>123353</v>
      </c>
      <c r="E263" s="11" t="s">
        <v>296</v>
      </c>
      <c r="F263" s="12">
        <v>6300</v>
      </c>
      <c r="G263" s="2">
        <v>3500</v>
      </c>
      <c r="H263" s="1" t="s">
        <v>3</v>
      </c>
      <c r="I263" t="s">
        <v>4</v>
      </c>
    </row>
    <row r="264" spans="1:9" hidden="1" x14ac:dyDescent="0.3">
      <c r="A264" s="1">
        <v>7</v>
      </c>
      <c r="B264" s="1" t="s">
        <v>0</v>
      </c>
      <c r="C264" s="1" t="s">
        <v>30</v>
      </c>
      <c r="D264" s="1">
        <v>83816</v>
      </c>
      <c r="E264" s="1" t="s">
        <v>297</v>
      </c>
      <c r="F264" s="2">
        <v>36802.06</v>
      </c>
      <c r="G264" s="2">
        <v>19800</v>
      </c>
      <c r="H264" s="1" t="s">
        <v>3</v>
      </c>
      <c r="I264" t="s">
        <v>4</v>
      </c>
    </row>
    <row r="265" spans="1:9" hidden="1" x14ac:dyDescent="0.3">
      <c r="A265" s="1">
        <v>7</v>
      </c>
      <c r="B265" s="1" t="s">
        <v>0</v>
      </c>
      <c r="C265" s="1" t="s">
        <v>20</v>
      </c>
      <c r="D265" s="1">
        <v>102316</v>
      </c>
      <c r="E265" s="1" t="s">
        <v>298</v>
      </c>
      <c r="F265" s="2">
        <v>22405.07</v>
      </c>
      <c r="G265" s="2">
        <v>13825.48</v>
      </c>
      <c r="H265" s="1" t="s">
        <v>3</v>
      </c>
      <c r="I265" t="s">
        <v>4</v>
      </c>
    </row>
    <row r="266" spans="1:9" hidden="1" x14ac:dyDescent="0.3">
      <c r="A266" s="1">
        <v>7</v>
      </c>
      <c r="B266" s="1" t="s">
        <v>0</v>
      </c>
      <c r="C266" s="1" t="s">
        <v>6</v>
      </c>
      <c r="D266" s="1">
        <v>104228</v>
      </c>
      <c r="E266" s="1" t="s">
        <v>299</v>
      </c>
      <c r="F266" s="2">
        <v>7793.16</v>
      </c>
      <c r="G266" s="2">
        <v>4808.8599999999997</v>
      </c>
      <c r="H266" s="1" t="s">
        <v>3</v>
      </c>
      <c r="I266" t="s">
        <v>4</v>
      </c>
    </row>
    <row r="267" spans="1:9" hidden="1" x14ac:dyDescent="0.3">
      <c r="A267" s="1">
        <v>7</v>
      </c>
      <c r="B267" s="1" t="s">
        <v>0</v>
      </c>
      <c r="C267" s="1" t="s">
        <v>0</v>
      </c>
      <c r="D267" s="1">
        <v>123631</v>
      </c>
      <c r="E267" s="1" t="s">
        <v>300</v>
      </c>
      <c r="F267" s="2">
        <v>75177.97</v>
      </c>
      <c r="G267" s="2">
        <v>45421.61</v>
      </c>
      <c r="H267" s="1" t="s">
        <v>3</v>
      </c>
      <c r="I267" t="s">
        <v>4</v>
      </c>
    </row>
    <row r="268" spans="1:9" hidden="1" x14ac:dyDescent="0.3">
      <c r="A268" s="1">
        <v>7</v>
      </c>
      <c r="B268" s="1" t="s">
        <v>0</v>
      </c>
      <c r="C268" s="1" t="s">
        <v>0</v>
      </c>
      <c r="D268" s="1">
        <v>115679</v>
      </c>
      <c r="E268" s="1" t="s">
        <v>301</v>
      </c>
      <c r="F268" s="2">
        <v>6105.96</v>
      </c>
      <c r="G268" s="2">
        <v>3392.2</v>
      </c>
      <c r="H268" s="1" t="s">
        <v>3</v>
      </c>
      <c r="I268" t="s">
        <v>4</v>
      </c>
    </row>
    <row r="269" spans="1:9" hidden="1" x14ac:dyDescent="0.3">
      <c r="A269" s="1">
        <v>7</v>
      </c>
      <c r="B269" s="1" t="s">
        <v>0</v>
      </c>
      <c r="C269" s="1" t="s">
        <v>0</v>
      </c>
      <c r="D269" s="1">
        <v>127634</v>
      </c>
      <c r="E269" s="1" t="s">
        <v>302</v>
      </c>
      <c r="F269" s="2">
        <v>13329.08</v>
      </c>
      <c r="G269" s="2">
        <v>8225</v>
      </c>
      <c r="H269" s="1" t="s">
        <v>3</v>
      </c>
      <c r="I269" t="s">
        <v>4</v>
      </c>
    </row>
    <row r="270" spans="1:9" hidden="1" x14ac:dyDescent="0.3">
      <c r="A270" s="1">
        <v>7</v>
      </c>
      <c r="B270" s="1" t="s">
        <v>0</v>
      </c>
      <c r="C270" s="1" t="s">
        <v>0</v>
      </c>
      <c r="D270" s="1">
        <v>127635</v>
      </c>
      <c r="E270" s="1" t="s">
        <v>303</v>
      </c>
      <c r="F270" s="2">
        <v>7200</v>
      </c>
      <c r="G270" s="2">
        <v>4000</v>
      </c>
      <c r="H270" s="1" t="s">
        <v>3</v>
      </c>
      <c r="I270" t="s">
        <v>4</v>
      </c>
    </row>
    <row r="271" spans="1:9" hidden="1" x14ac:dyDescent="0.3">
      <c r="A271" s="1">
        <v>7</v>
      </c>
      <c r="B271" s="1" t="s">
        <v>0</v>
      </c>
      <c r="C271" s="1" t="s">
        <v>20</v>
      </c>
      <c r="D271" s="1">
        <v>111972</v>
      </c>
      <c r="E271" s="1" t="s">
        <v>304</v>
      </c>
      <c r="F271" s="2">
        <v>30161.26</v>
      </c>
      <c r="G271" s="2">
        <v>18297</v>
      </c>
      <c r="H271" s="1" t="s">
        <v>3</v>
      </c>
      <c r="I271" t="s">
        <v>4</v>
      </c>
    </row>
    <row r="272" spans="1:9" hidden="1" x14ac:dyDescent="0.3">
      <c r="A272" s="1">
        <v>7</v>
      </c>
      <c r="B272" s="1" t="s">
        <v>0</v>
      </c>
      <c r="C272" s="1" t="s">
        <v>0</v>
      </c>
      <c r="D272" s="1">
        <v>127630</v>
      </c>
      <c r="E272" s="1" t="s">
        <v>305</v>
      </c>
      <c r="F272" s="2">
        <v>3420</v>
      </c>
      <c r="G272" s="2">
        <v>1900</v>
      </c>
      <c r="H272" s="1" t="s">
        <v>3</v>
      </c>
      <c r="I272" t="s">
        <v>4</v>
      </c>
    </row>
    <row r="273" spans="1:9" hidden="1" x14ac:dyDescent="0.3">
      <c r="A273" s="1">
        <v>7</v>
      </c>
      <c r="B273" s="1" t="s">
        <v>0</v>
      </c>
      <c r="C273" s="1" t="s">
        <v>0</v>
      </c>
      <c r="D273" s="1">
        <v>113047</v>
      </c>
      <c r="E273" s="11" t="s">
        <v>306</v>
      </c>
      <c r="F273" s="2">
        <v>4430.7700000000004</v>
      </c>
      <c r="G273" s="12">
        <v>2461.54</v>
      </c>
      <c r="H273" s="1" t="s">
        <v>3</v>
      </c>
      <c r="I273" t="s">
        <v>4</v>
      </c>
    </row>
    <row r="274" spans="1:9" hidden="1" x14ac:dyDescent="0.3">
      <c r="A274" s="1">
        <v>7</v>
      </c>
      <c r="B274" s="1" t="s">
        <v>0</v>
      </c>
      <c r="C274" s="1" t="s">
        <v>0</v>
      </c>
      <c r="D274" s="1">
        <v>117821</v>
      </c>
      <c r="E274" s="1" t="s">
        <v>307</v>
      </c>
      <c r="F274" s="2">
        <v>38953.47</v>
      </c>
      <c r="G274" s="2">
        <v>24705.881000000001</v>
      </c>
      <c r="H274" s="1" t="s">
        <v>3</v>
      </c>
      <c r="I274" t="s">
        <v>4</v>
      </c>
    </row>
    <row r="275" spans="1:9" hidden="1" x14ac:dyDescent="0.3">
      <c r="A275" s="1">
        <v>7</v>
      </c>
      <c r="B275" s="1" t="s">
        <v>0</v>
      </c>
      <c r="C275" s="1" t="s">
        <v>51</v>
      </c>
      <c r="D275" s="1">
        <v>113391</v>
      </c>
      <c r="E275" s="1" t="s">
        <v>308</v>
      </c>
      <c r="F275" s="2">
        <v>1950</v>
      </c>
      <c r="G275" s="2">
        <v>975</v>
      </c>
      <c r="H275" s="1" t="s">
        <v>3</v>
      </c>
      <c r="I275" t="s">
        <v>4</v>
      </c>
    </row>
    <row r="276" spans="1:9" hidden="1" x14ac:dyDescent="0.3">
      <c r="A276" s="1">
        <v>7</v>
      </c>
      <c r="B276" s="1" t="s">
        <v>0</v>
      </c>
      <c r="C276" s="1" t="s">
        <v>6</v>
      </c>
      <c r="D276" s="1">
        <v>120996</v>
      </c>
      <c r="E276" s="1" t="s">
        <v>309</v>
      </c>
      <c r="F276" s="2">
        <v>29041.17</v>
      </c>
      <c r="G276" s="2">
        <v>17617.5</v>
      </c>
      <c r="H276" s="1" t="s">
        <v>3</v>
      </c>
      <c r="I276" t="s">
        <v>4</v>
      </c>
    </row>
    <row r="277" spans="1:9" hidden="1" x14ac:dyDescent="0.3">
      <c r="A277" s="1">
        <v>7</v>
      </c>
      <c r="B277" s="1" t="s">
        <v>0</v>
      </c>
      <c r="C277" s="1" t="s">
        <v>6</v>
      </c>
      <c r="D277" s="1">
        <v>120997</v>
      </c>
      <c r="E277" s="1" t="s">
        <v>310</v>
      </c>
      <c r="F277" s="2">
        <v>29041.17</v>
      </c>
      <c r="G277" s="2">
        <v>17617.5</v>
      </c>
      <c r="H277" s="1" t="s">
        <v>3</v>
      </c>
      <c r="I277" t="s">
        <v>4</v>
      </c>
    </row>
    <row r="278" spans="1:9" hidden="1" x14ac:dyDescent="0.3">
      <c r="A278" s="1">
        <v>7</v>
      </c>
      <c r="B278" s="1" t="s">
        <v>0</v>
      </c>
      <c r="C278" s="1" t="s">
        <v>0</v>
      </c>
      <c r="D278" s="1">
        <v>127613</v>
      </c>
      <c r="E278" s="1" t="s">
        <v>311</v>
      </c>
      <c r="F278" s="2">
        <v>7120.8</v>
      </c>
      <c r="G278" s="2">
        <v>3956</v>
      </c>
      <c r="H278" s="1" t="s">
        <v>3</v>
      </c>
      <c r="I278" t="s">
        <v>4</v>
      </c>
    </row>
    <row r="279" spans="1:9" hidden="1" x14ac:dyDescent="0.3">
      <c r="A279" s="1">
        <v>7</v>
      </c>
      <c r="B279" s="1" t="s">
        <v>0</v>
      </c>
      <c r="C279" s="1" t="s">
        <v>148</v>
      </c>
      <c r="D279" s="1">
        <v>121006</v>
      </c>
      <c r="E279" s="1" t="s">
        <v>312</v>
      </c>
      <c r="F279" s="2">
        <v>12017.04</v>
      </c>
      <c r="G279" s="2">
        <v>7290</v>
      </c>
      <c r="H279" s="1" t="s">
        <v>3</v>
      </c>
      <c r="I279" t="s">
        <v>4</v>
      </c>
    </row>
    <row r="280" spans="1:9" hidden="1" x14ac:dyDescent="0.3">
      <c r="A280" s="1">
        <v>7</v>
      </c>
      <c r="B280" s="1" t="s">
        <v>0</v>
      </c>
      <c r="C280" s="1" t="s">
        <v>0</v>
      </c>
      <c r="D280" s="1">
        <v>127605</v>
      </c>
      <c r="E280" s="1" t="s">
        <v>313</v>
      </c>
      <c r="F280" s="2">
        <v>5220</v>
      </c>
      <c r="G280" s="2">
        <v>2900</v>
      </c>
      <c r="H280" s="1" t="s">
        <v>3</v>
      </c>
      <c r="I280" t="s">
        <v>4</v>
      </c>
    </row>
    <row r="281" spans="1:9" hidden="1" x14ac:dyDescent="0.3">
      <c r="A281" s="1">
        <v>7</v>
      </c>
      <c r="B281" s="1" t="s">
        <v>0</v>
      </c>
      <c r="C281" s="1" t="s">
        <v>0</v>
      </c>
      <c r="D281" s="1">
        <v>127477</v>
      </c>
      <c r="E281" s="1" t="s">
        <v>314</v>
      </c>
      <c r="F281" s="2">
        <v>7020</v>
      </c>
      <c r="G281" s="2">
        <v>3900</v>
      </c>
      <c r="H281" s="1" t="s">
        <v>3</v>
      </c>
      <c r="I281" t="s">
        <v>4</v>
      </c>
    </row>
    <row r="282" spans="1:9" hidden="1" x14ac:dyDescent="0.3">
      <c r="A282" s="1">
        <v>7</v>
      </c>
      <c r="B282" s="1" t="s">
        <v>0</v>
      </c>
      <c r="C282" s="1" t="s">
        <v>0</v>
      </c>
      <c r="D282" s="1">
        <v>127599</v>
      </c>
      <c r="E282" s="1" t="s">
        <v>315</v>
      </c>
      <c r="F282" s="2">
        <v>3240</v>
      </c>
      <c r="G282" s="2">
        <v>1800</v>
      </c>
      <c r="H282" s="1" t="s">
        <v>3</v>
      </c>
      <c r="I282" t="s">
        <v>4</v>
      </c>
    </row>
    <row r="283" spans="1:9" hidden="1" x14ac:dyDescent="0.3">
      <c r="A283" s="1">
        <v>7</v>
      </c>
      <c r="B283" s="1" t="s">
        <v>0</v>
      </c>
      <c r="C283" s="1" t="s">
        <v>35</v>
      </c>
      <c r="D283" s="1">
        <v>119458</v>
      </c>
      <c r="E283" s="1" t="s">
        <v>316</v>
      </c>
      <c r="F283" s="2">
        <v>114545.66</v>
      </c>
      <c r="G283" s="2">
        <v>53093.279999999999</v>
      </c>
      <c r="H283" s="1" t="s">
        <v>3</v>
      </c>
      <c r="I283" t="s">
        <v>4</v>
      </c>
    </row>
    <row r="284" spans="1:9" hidden="1" x14ac:dyDescent="0.3">
      <c r="A284" s="1">
        <v>7</v>
      </c>
      <c r="B284" s="1" t="s">
        <v>0</v>
      </c>
      <c r="C284" s="1" t="s">
        <v>6</v>
      </c>
      <c r="D284" s="1">
        <v>44089</v>
      </c>
      <c r="E284" s="1" t="s">
        <v>317</v>
      </c>
      <c r="F284" s="2">
        <v>8592.48</v>
      </c>
      <c r="G284" s="2">
        <v>5370.3</v>
      </c>
      <c r="H284" s="1" t="s">
        <v>3</v>
      </c>
      <c r="I284" t="s">
        <v>4</v>
      </c>
    </row>
    <row r="285" spans="1:9" hidden="1" x14ac:dyDescent="0.3">
      <c r="A285" s="1">
        <v>7</v>
      </c>
      <c r="B285" s="1" t="s">
        <v>0</v>
      </c>
      <c r="C285" s="1" t="s">
        <v>35</v>
      </c>
      <c r="D285" s="1">
        <v>122254</v>
      </c>
      <c r="E285" s="1" t="s">
        <v>318</v>
      </c>
      <c r="F285" s="2">
        <v>71706.59</v>
      </c>
      <c r="G285" s="2">
        <v>43500</v>
      </c>
      <c r="H285" s="1" t="s">
        <v>3</v>
      </c>
      <c r="I285" t="s">
        <v>4</v>
      </c>
    </row>
    <row r="286" spans="1:9" hidden="1" x14ac:dyDescent="0.3">
      <c r="A286" s="1">
        <v>7</v>
      </c>
      <c r="B286" s="1" t="s">
        <v>0</v>
      </c>
      <c r="C286" s="1" t="s">
        <v>51</v>
      </c>
      <c r="D286" s="1">
        <v>108900</v>
      </c>
      <c r="E286" s="1" t="s">
        <v>319</v>
      </c>
      <c r="F286" s="2">
        <v>4500</v>
      </c>
      <c r="G286" s="2">
        <v>2500</v>
      </c>
      <c r="H286" s="1" t="s">
        <v>3</v>
      </c>
      <c r="I286" t="s">
        <v>16</v>
      </c>
    </row>
    <row r="287" spans="1:9" hidden="1" x14ac:dyDescent="0.3">
      <c r="A287" s="1">
        <v>7</v>
      </c>
      <c r="B287" s="1" t="s">
        <v>0</v>
      </c>
      <c r="C287" s="1" t="s">
        <v>111</v>
      </c>
      <c r="D287" s="1">
        <v>127580</v>
      </c>
      <c r="E287" s="1" t="s">
        <v>320</v>
      </c>
      <c r="F287" s="2">
        <v>89698.2</v>
      </c>
      <c r="G287" s="2">
        <v>55351.2929</v>
      </c>
      <c r="H287" s="1" t="s">
        <v>3</v>
      </c>
      <c r="I287" t="s">
        <v>4</v>
      </c>
    </row>
    <row r="288" spans="1:9" hidden="1" x14ac:dyDescent="0.3">
      <c r="A288" s="1">
        <v>7</v>
      </c>
      <c r="B288" s="1" t="s">
        <v>0</v>
      </c>
      <c r="C288" s="1" t="s">
        <v>0</v>
      </c>
      <c r="D288" s="1">
        <v>127575</v>
      </c>
      <c r="E288" s="1" t="s">
        <v>321</v>
      </c>
      <c r="F288" s="2">
        <v>22292.1</v>
      </c>
      <c r="G288" s="2">
        <v>7800</v>
      </c>
      <c r="H288" s="1" t="s">
        <v>3</v>
      </c>
      <c r="I288" t="s">
        <v>4</v>
      </c>
    </row>
    <row r="289" spans="1:9" hidden="1" x14ac:dyDescent="0.3">
      <c r="A289" s="1">
        <v>7</v>
      </c>
      <c r="B289" s="1" t="s">
        <v>0</v>
      </c>
      <c r="C289" s="1" t="s">
        <v>0</v>
      </c>
      <c r="D289" s="1">
        <v>126318</v>
      </c>
      <c r="E289" s="1" t="s">
        <v>322</v>
      </c>
      <c r="F289" s="2">
        <v>9074.94</v>
      </c>
      <c r="G289" s="2">
        <v>5200</v>
      </c>
      <c r="H289" s="1" t="s">
        <v>3</v>
      </c>
      <c r="I289" t="s">
        <v>4</v>
      </c>
    </row>
    <row r="290" spans="1:9" hidden="1" x14ac:dyDescent="0.3">
      <c r="A290" s="1">
        <v>7</v>
      </c>
      <c r="B290" s="1" t="s">
        <v>0</v>
      </c>
      <c r="C290" s="1" t="s">
        <v>167</v>
      </c>
      <c r="D290" s="1">
        <v>126299</v>
      </c>
      <c r="E290" s="1" t="s">
        <v>323</v>
      </c>
      <c r="F290" s="2">
        <v>5077.21</v>
      </c>
      <c r="G290" s="2">
        <v>2820.67</v>
      </c>
      <c r="H290" s="1" t="s">
        <v>3</v>
      </c>
      <c r="I290" t="s">
        <v>4</v>
      </c>
    </row>
    <row r="291" spans="1:9" hidden="1" x14ac:dyDescent="0.3">
      <c r="A291" s="1">
        <v>7</v>
      </c>
      <c r="B291" s="1" t="s">
        <v>0</v>
      </c>
      <c r="C291" s="1" t="s">
        <v>30</v>
      </c>
      <c r="D291" s="1">
        <v>104508</v>
      </c>
      <c r="E291" s="1" t="s">
        <v>324</v>
      </c>
      <c r="F291" s="2">
        <v>32418.59</v>
      </c>
      <c r="G291" s="2">
        <v>14973.9</v>
      </c>
      <c r="H291" s="1" t="s">
        <v>3</v>
      </c>
      <c r="I291" t="s">
        <v>4</v>
      </c>
    </row>
    <row r="292" spans="1:9" hidden="1" x14ac:dyDescent="0.3">
      <c r="A292" s="1">
        <v>7</v>
      </c>
      <c r="B292" s="1" t="s">
        <v>0</v>
      </c>
      <c r="C292" s="1" t="s">
        <v>0</v>
      </c>
      <c r="D292" s="1">
        <v>127567</v>
      </c>
      <c r="E292" s="1" t="s">
        <v>325</v>
      </c>
      <c r="F292" s="2">
        <v>6944.94</v>
      </c>
      <c r="G292" s="2">
        <v>3858.3</v>
      </c>
      <c r="H292" s="1" t="s">
        <v>3</v>
      </c>
      <c r="I292" t="s">
        <v>4</v>
      </c>
    </row>
    <row r="293" spans="1:9" hidden="1" x14ac:dyDescent="0.3">
      <c r="A293" s="1">
        <v>7</v>
      </c>
      <c r="B293" s="1" t="s">
        <v>0</v>
      </c>
      <c r="C293" s="1" t="s">
        <v>0</v>
      </c>
      <c r="D293" s="1">
        <v>127561</v>
      </c>
      <c r="E293" s="1" t="s">
        <v>326</v>
      </c>
      <c r="F293" s="2">
        <v>6028.76</v>
      </c>
      <c r="G293" s="2">
        <v>3349.31</v>
      </c>
      <c r="H293" s="1" t="s">
        <v>3</v>
      </c>
      <c r="I293" t="s">
        <v>4</v>
      </c>
    </row>
    <row r="294" spans="1:9" hidden="1" x14ac:dyDescent="0.3">
      <c r="A294" s="1">
        <v>7</v>
      </c>
      <c r="B294" s="1" t="s">
        <v>0</v>
      </c>
      <c r="C294" s="1" t="s">
        <v>30</v>
      </c>
      <c r="D294" s="1">
        <v>69620</v>
      </c>
      <c r="E294" s="1" t="s">
        <v>327</v>
      </c>
      <c r="F294" s="2">
        <v>11870.02</v>
      </c>
      <c r="G294" s="2">
        <v>6222.54</v>
      </c>
      <c r="H294" s="1" t="s">
        <v>15</v>
      </c>
      <c r="I294" t="s">
        <v>94</v>
      </c>
    </row>
    <row r="295" spans="1:9" hidden="1" x14ac:dyDescent="0.3">
      <c r="A295" s="1">
        <v>7</v>
      </c>
      <c r="B295" s="1" t="s">
        <v>0</v>
      </c>
      <c r="C295" s="1" t="s">
        <v>0</v>
      </c>
      <c r="D295" s="1">
        <v>126644</v>
      </c>
      <c r="E295" s="1" t="s">
        <v>328</v>
      </c>
      <c r="F295" s="2">
        <v>14140.57</v>
      </c>
      <c r="G295" s="2">
        <v>8725.92</v>
      </c>
      <c r="H295" s="1" t="s">
        <v>3</v>
      </c>
      <c r="I295" t="s">
        <v>4</v>
      </c>
    </row>
    <row r="296" spans="1:9" hidden="1" x14ac:dyDescent="0.3">
      <c r="A296" s="1">
        <v>7</v>
      </c>
      <c r="B296" s="1" t="s">
        <v>0</v>
      </c>
      <c r="C296" s="1" t="s">
        <v>35</v>
      </c>
      <c r="D296" s="1">
        <v>122053</v>
      </c>
      <c r="E296" s="1" t="s">
        <v>329</v>
      </c>
      <c r="F296" s="2">
        <v>90025.91</v>
      </c>
      <c r="G296" s="2">
        <v>55000</v>
      </c>
      <c r="H296" s="1" t="s">
        <v>3</v>
      </c>
      <c r="I296" t="s">
        <v>94</v>
      </c>
    </row>
    <row r="297" spans="1:9" hidden="1" x14ac:dyDescent="0.3">
      <c r="A297" s="1">
        <v>7</v>
      </c>
      <c r="B297" s="1" t="s">
        <v>0</v>
      </c>
      <c r="C297" s="1" t="s">
        <v>0</v>
      </c>
      <c r="D297" s="1">
        <v>127550</v>
      </c>
      <c r="E297" s="1" t="s">
        <v>330</v>
      </c>
      <c r="F297" s="2">
        <v>24469.93</v>
      </c>
      <c r="G297" s="2">
        <v>15100</v>
      </c>
      <c r="H297" s="1" t="s">
        <v>3</v>
      </c>
      <c r="I297" t="s">
        <v>4</v>
      </c>
    </row>
    <row r="298" spans="1:9" hidden="1" x14ac:dyDescent="0.3">
      <c r="A298" s="1">
        <v>7</v>
      </c>
      <c r="B298" s="1" t="s">
        <v>0</v>
      </c>
      <c r="C298" s="1" t="s">
        <v>32</v>
      </c>
      <c r="D298" s="1">
        <v>102647</v>
      </c>
      <c r="E298" s="1" t="s">
        <v>331</v>
      </c>
      <c r="F298" s="2">
        <v>24806.44</v>
      </c>
      <c r="G298" s="2">
        <v>15100</v>
      </c>
      <c r="H298" s="1" t="s">
        <v>3</v>
      </c>
      <c r="I298" t="s">
        <v>4</v>
      </c>
    </row>
    <row r="299" spans="1:9" hidden="1" x14ac:dyDescent="0.3">
      <c r="A299" s="1">
        <v>7</v>
      </c>
      <c r="B299" s="1" t="s">
        <v>0</v>
      </c>
      <c r="C299" s="1" t="s">
        <v>0</v>
      </c>
      <c r="D299" s="1">
        <v>127556</v>
      </c>
      <c r="E299" s="1" t="s">
        <v>332</v>
      </c>
      <c r="F299" s="2">
        <v>41000</v>
      </c>
      <c r="G299" s="2">
        <v>21170.16</v>
      </c>
      <c r="H299" s="1" t="s">
        <v>3</v>
      </c>
      <c r="I299" t="s">
        <v>4</v>
      </c>
    </row>
    <row r="300" spans="1:9" hidden="1" x14ac:dyDescent="0.3">
      <c r="A300" s="1">
        <v>7</v>
      </c>
      <c r="B300" s="1" t="s">
        <v>0</v>
      </c>
      <c r="C300" s="1" t="s">
        <v>30</v>
      </c>
      <c r="D300" s="1">
        <v>81853</v>
      </c>
      <c r="E300" s="1" t="s">
        <v>333</v>
      </c>
      <c r="F300" s="2">
        <v>35651.089999999997</v>
      </c>
      <c r="G300" s="2">
        <v>19800</v>
      </c>
      <c r="H300" s="1" t="s">
        <v>3</v>
      </c>
      <c r="I300" t="s">
        <v>4</v>
      </c>
    </row>
    <row r="301" spans="1:9" hidden="1" x14ac:dyDescent="0.3">
      <c r="A301" s="1">
        <v>7</v>
      </c>
      <c r="B301" s="1" t="s">
        <v>0</v>
      </c>
      <c r="C301" s="1" t="s">
        <v>65</v>
      </c>
      <c r="D301" s="1">
        <v>106958</v>
      </c>
      <c r="E301" s="1" t="s">
        <v>334</v>
      </c>
      <c r="F301" s="2">
        <v>17308.48</v>
      </c>
      <c r="G301" s="2">
        <v>10500</v>
      </c>
      <c r="H301" s="1" t="s">
        <v>3</v>
      </c>
      <c r="I301" t="s">
        <v>4</v>
      </c>
    </row>
    <row r="302" spans="1:9" hidden="1" x14ac:dyDescent="0.3">
      <c r="A302" s="1">
        <v>7</v>
      </c>
      <c r="B302" s="1" t="s">
        <v>0</v>
      </c>
      <c r="C302" s="1" t="s">
        <v>154</v>
      </c>
      <c r="D302" s="1">
        <v>68923</v>
      </c>
      <c r="E302" s="1" t="s">
        <v>335</v>
      </c>
      <c r="F302" s="2">
        <v>105575</v>
      </c>
      <c r="G302" s="2">
        <v>56784</v>
      </c>
      <c r="H302" s="1" t="s">
        <v>3</v>
      </c>
      <c r="I302" t="s">
        <v>94</v>
      </c>
    </row>
    <row r="303" spans="1:9" hidden="1" x14ac:dyDescent="0.3">
      <c r="A303" s="1">
        <v>7</v>
      </c>
      <c r="B303" s="1" t="s">
        <v>0</v>
      </c>
      <c r="C303" s="1" t="s">
        <v>32</v>
      </c>
      <c r="D303" s="1">
        <v>121860</v>
      </c>
      <c r="E303" s="1" t="s">
        <v>336</v>
      </c>
      <c r="F303" s="2">
        <v>19200</v>
      </c>
      <c r="G303" s="2">
        <v>12000</v>
      </c>
      <c r="H303" s="1" t="s">
        <v>3</v>
      </c>
      <c r="I303" t="s">
        <v>4</v>
      </c>
    </row>
    <row r="304" spans="1:9" hidden="1" x14ac:dyDescent="0.3">
      <c r="A304" s="1">
        <v>7</v>
      </c>
      <c r="B304" s="1" t="s">
        <v>0</v>
      </c>
      <c r="C304" s="1" t="s">
        <v>337</v>
      </c>
      <c r="D304" s="1">
        <v>112604</v>
      </c>
      <c r="E304" s="1" t="s">
        <v>338</v>
      </c>
      <c r="F304" s="2">
        <v>3061.66</v>
      </c>
      <c r="G304" s="2">
        <v>1500</v>
      </c>
      <c r="H304" s="1" t="s">
        <v>3</v>
      </c>
      <c r="I304" t="s">
        <v>4</v>
      </c>
    </row>
    <row r="305" spans="1:9" hidden="1" x14ac:dyDescent="0.3">
      <c r="A305" s="1">
        <v>7</v>
      </c>
      <c r="B305" s="1" t="s">
        <v>0</v>
      </c>
      <c r="C305" s="1" t="s">
        <v>0</v>
      </c>
      <c r="D305" s="1">
        <v>124894</v>
      </c>
      <c r="E305" s="1" t="s">
        <v>339</v>
      </c>
      <c r="F305" s="2">
        <v>2500</v>
      </c>
      <c r="G305" s="2">
        <v>1250</v>
      </c>
      <c r="H305" s="1" t="s">
        <v>3</v>
      </c>
      <c r="I305" t="s">
        <v>4</v>
      </c>
    </row>
    <row r="306" spans="1:9" hidden="1" x14ac:dyDescent="0.3">
      <c r="A306" s="1">
        <v>7</v>
      </c>
      <c r="B306" s="1" t="s">
        <v>0</v>
      </c>
      <c r="C306" s="1" t="s">
        <v>1</v>
      </c>
      <c r="D306" s="1">
        <v>115544</v>
      </c>
      <c r="E306" s="1" t="s">
        <v>340</v>
      </c>
      <c r="F306" s="2">
        <v>747.5</v>
      </c>
      <c r="G306" s="2">
        <v>325</v>
      </c>
      <c r="H306" s="1" t="s">
        <v>3</v>
      </c>
      <c r="I306" t="s">
        <v>4</v>
      </c>
    </row>
    <row r="307" spans="1:9" hidden="1" x14ac:dyDescent="0.3">
      <c r="A307" s="1">
        <v>7</v>
      </c>
      <c r="B307" s="1" t="s">
        <v>0</v>
      </c>
      <c r="C307" s="1" t="s">
        <v>0</v>
      </c>
      <c r="D307" s="1">
        <v>127509</v>
      </c>
      <c r="E307" s="1" t="s">
        <v>341</v>
      </c>
      <c r="F307" s="2">
        <v>31228.32</v>
      </c>
      <c r="G307" s="2">
        <v>10730.51</v>
      </c>
      <c r="H307" s="1" t="s">
        <v>3</v>
      </c>
      <c r="I307" t="s">
        <v>4</v>
      </c>
    </row>
    <row r="308" spans="1:9" hidden="1" x14ac:dyDescent="0.3">
      <c r="A308" s="1">
        <v>7</v>
      </c>
      <c r="B308" s="1" t="s">
        <v>0</v>
      </c>
      <c r="C308" s="1" t="s">
        <v>35</v>
      </c>
      <c r="D308" s="1">
        <v>122973</v>
      </c>
      <c r="E308" s="1" t="s">
        <v>342</v>
      </c>
      <c r="F308" s="2">
        <v>77785.2</v>
      </c>
      <c r="G308" s="2">
        <v>48000</v>
      </c>
      <c r="H308" s="1" t="s">
        <v>3</v>
      </c>
      <c r="I308" t="s">
        <v>4</v>
      </c>
    </row>
    <row r="309" spans="1:9" hidden="1" x14ac:dyDescent="0.3">
      <c r="A309" s="1">
        <v>7</v>
      </c>
      <c r="B309" s="1" t="s">
        <v>0</v>
      </c>
      <c r="C309" s="1" t="s">
        <v>30</v>
      </c>
      <c r="D309" s="1">
        <v>107859</v>
      </c>
      <c r="E309" s="1" t="s">
        <v>343</v>
      </c>
      <c r="F309" s="2">
        <v>29169.45</v>
      </c>
      <c r="G309" s="2">
        <v>18000</v>
      </c>
      <c r="H309" s="1" t="s">
        <v>3</v>
      </c>
      <c r="I309" t="s">
        <v>4</v>
      </c>
    </row>
    <row r="310" spans="1:9" hidden="1" x14ac:dyDescent="0.3">
      <c r="A310" s="1">
        <v>7</v>
      </c>
      <c r="B310" s="1" t="s">
        <v>0</v>
      </c>
      <c r="C310" s="1" t="s">
        <v>30</v>
      </c>
      <c r="D310" s="1">
        <v>105403</v>
      </c>
      <c r="E310" s="1" t="s">
        <v>344</v>
      </c>
      <c r="F310" s="2">
        <v>64193.7</v>
      </c>
      <c r="G310" s="2">
        <v>39600</v>
      </c>
      <c r="H310" s="1" t="s">
        <v>3</v>
      </c>
      <c r="I310" t="s">
        <v>4</v>
      </c>
    </row>
    <row r="311" spans="1:9" hidden="1" x14ac:dyDescent="0.3">
      <c r="A311" s="1">
        <v>7</v>
      </c>
      <c r="B311" s="1" t="s">
        <v>0</v>
      </c>
      <c r="C311" s="1" t="s">
        <v>0</v>
      </c>
      <c r="D311" s="1">
        <v>124155</v>
      </c>
      <c r="E311" s="1" t="s">
        <v>345</v>
      </c>
      <c r="F311" s="2">
        <v>27446.32</v>
      </c>
      <c r="G311" s="2">
        <v>16650</v>
      </c>
      <c r="H311" s="1" t="s">
        <v>3</v>
      </c>
      <c r="I311" t="s">
        <v>4</v>
      </c>
    </row>
    <row r="312" spans="1:9" hidden="1" x14ac:dyDescent="0.3">
      <c r="A312" s="1">
        <v>7</v>
      </c>
      <c r="B312" s="1" t="s">
        <v>0</v>
      </c>
      <c r="C312" s="1" t="s">
        <v>0</v>
      </c>
      <c r="D312" s="1">
        <v>127492</v>
      </c>
      <c r="E312" s="1" t="s">
        <v>346</v>
      </c>
      <c r="F312" s="2">
        <v>667</v>
      </c>
      <c r="G312" s="2">
        <v>290</v>
      </c>
      <c r="H312" s="1" t="s">
        <v>3</v>
      </c>
      <c r="I312" t="s">
        <v>4</v>
      </c>
    </row>
    <row r="313" spans="1:9" hidden="1" x14ac:dyDescent="0.3">
      <c r="A313" s="1">
        <v>7</v>
      </c>
      <c r="B313" s="1" t="s">
        <v>0</v>
      </c>
      <c r="C313" s="1" t="s">
        <v>0</v>
      </c>
      <c r="D313" s="1">
        <v>124245</v>
      </c>
      <c r="E313" s="1" t="s">
        <v>347</v>
      </c>
      <c r="F313" s="2">
        <v>10560.06</v>
      </c>
      <c r="G313" s="2">
        <v>3500</v>
      </c>
      <c r="H313" s="1" t="s">
        <v>3</v>
      </c>
      <c r="I313" t="s">
        <v>4</v>
      </c>
    </row>
    <row r="314" spans="1:9" hidden="1" x14ac:dyDescent="0.3">
      <c r="A314" s="1">
        <v>7</v>
      </c>
      <c r="B314" s="1" t="s">
        <v>0</v>
      </c>
      <c r="C314" s="1" t="s">
        <v>0</v>
      </c>
      <c r="D314" s="1">
        <v>126527</v>
      </c>
      <c r="E314" s="1" t="s">
        <v>348</v>
      </c>
      <c r="F314" s="2">
        <v>7665.18</v>
      </c>
      <c r="G314" s="2">
        <v>2000</v>
      </c>
      <c r="H314" s="1" t="s">
        <v>3</v>
      </c>
      <c r="I314" t="s">
        <v>4</v>
      </c>
    </row>
    <row r="315" spans="1:9" hidden="1" x14ac:dyDescent="0.3">
      <c r="A315" s="1">
        <v>7</v>
      </c>
      <c r="B315" s="1" t="s">
        <v>0</v>
      </c>
      <c r="C315" s="1" t="s">
        <v>0</v>
      </c>
      <c r="D315" s="1">
        <v>127489</v>
      </c>
      <c r="E315" s="1" t="s">
        <v>349</v>
      </c>
      <c r="F315" s="2">
        <v>53128.13</v>
      </c>
      <c r="G315" s="2">
        <v>32784</v>
      </c>
      <c r="H315" s="1" t="s">
        <v>3</v>
      </c>
      <c r="I315" t="s">
        <v>4</v>
      </c>
    </row>
    <row r="316" spans="1:9" hidden="1" x14ac:dyDescent="0.3">
      <c r="A316" s="1">
        <v>7</v>
      </c>
      <c r="B316" s="1" t="s">
        <v>0</v>
      </c>
      <c r="C316" s="1" t="s">
        <v>0</v>
      </c>
      <c r="D316" s="1">
        <v>62857</v>
      </c>
      <c r="E316" s="1" t="s">
        <v>350</v>
      </c>
      <c r="F316" s="2">
        <v>74285.58</v>
      </c>
      <c r="G316" s="2">
        <v>19432.060000000001</v>
      </c>
      <c r="H316" s="1" t="s">
        <v>3</v>
      </c>
      <c r="I316" t="s">
        <v>4</v>
      </c>
    </row>
    <row r="317" spans="1:9" hidden="1" x14ac:dyDescent="0.3">
      <c r="A317" s="1">
        <v>7</v>
      </c>
      <c r="B317" s="1" t="s">
        <v>0</v>
      </c>
      <c r="C317" s="1" t="s">
        <v>49</v>
      </c>
      <c r="D317" s="1">
        <v>44133</v>
      </c>
      <c r="E317" s="1" t="s">
        <v>351</v>
      </c>
      <c r="F317" s="2">
        <v>7282.01</v>
      </c>
      <c r="G317" s="2">
        <v>3162</v>
      </c>
      <c r="H317" s="1" t="s">
        <v>3</v>
      </c>
      <c r="I317" t="s">
        <v>4</v>
      </c>
    </row>
    <row r="318" spans="1:9" hidden="1" x14ac:dyDescent="0.3">
      <c r="A318" s="1">
        <v>7</v>
      </c>
      <c r="B318" s="1" t="s">
        <v>0</v>
      </c>
      <c r="C318" s="1" t="s">
        <v>352</v>
      </c>
      <c r="D318" s="1">
        <v>114209</v>
      </c>
      <c r="E318" s="1" t="s">
        <v>353</v>
      </c>
      <c r="F318" s="2">
        <v>11566.8</v>
      </c>
      <c r="G318" s="2">
        <v>4000</v>
      </c>
      <c r="H318" s="1" t="s">
        <v>3</v>
      </c>
      <c r="I318" t="s">
        <v>4</v>
      </c>
    </row>
    <row r="319" spans="1:9" hidden="1" x14ac:dyDescent="0.3">
      <c r="A319" s="1">
        <v>7</v>
      </c>
      <c r="B319" s="1" t="s">
        <v>0</v>
      </c>
      <c r="C319" s="1" t="s">
        <v>0</v>
      </c>
      <c r="D319" s="1">
        <v>127482</v>
      </c>
      <c r="E319" s="1" t="s">
        <v>354</v>
      </c>
      <c r="F319" s="2">
        <v>48050</v>
      </c>
      <c r="G319" s="2">
        <v>31000</v>
      </c>
      <c r="H319" s="1" t="s">
        <v>3</v>
      </c>
      <c r="I319" t="s">
        <v>4</v>
      </c>
    </row>
    <row r="320" spans="1:9" hidden="1" x14ac:dyDescent="0.3">
      <c r="A320" s="1">
        <v>7</v>
      </c>
      <c r="B320" s="1" t="s">
        <v>0</v>
      </c>
      <c r="C320" s="1" t="s">
        <v>0</v>
      </c>
      <c r="D320" s="1">
        <v>127478</v>
      </c>
      <c r="E320" s="1" t="s">
        <v>355</v>
      </c>
      <c r="F320" s="2">
        <v>7188.8</v>
      </c>
      <c r="G320" s="2">
        <v>4493</v>
      </c>
      <c r="H320" s="1" t="s">
        <v>3</v>
      </c>
      <c r="I320" t="s">
        <v>4</v>
      </c>
    </row>
    <row r="321" spans="1:9" hidden="1" x14ac:dyDescent="0.3">
      <c r="A321" s="1">
        <v>7</v>
      </c>
      <c r="B321" s="1" t="s">
        <v>0</v>
      </c>
      <c r="C321" s="1" t="s">
        <v>127</v>
      </c>
      <c r="D321" s="1">
        <v>3894</v>
      </c>
      <c r="E321" s="1" t="s">
        <v>356</v>
      </c>
      <c r="F321" s="2">
        <v>154.29</v>
      </c>
      <c r="G321" s="2">
        <v>51.430999999999997</v>
      </c>
      <c r="H321" s="1" t="s">
        <v>3</v>
      </c>
      <c r="I321" t="s">
        <v>16</v>
      </c>
    </row>
    <row r="322" spans="1:9" hidden="1" x14ac:dyDescent="0.3">
      <c r="A322" s="1">
        <v>7</v>
      </c>
      <c r="B322" s="1" t="s">
        <v>0</v>
      </c>
      <c r="C322" s="1" t="s">
        <v>23</v>
      </c>
      <c r="D322" s="1">
        <v>117143</v>
      </c>
      <c r="E322" s="1" t="s">
        <v>357</v>
      </c>
      <c r="F322" s="2">
        <v>26981.74</v>
      </c>
      <c r="G322" s="2">
        <v>15850</v>
      </c>
      <c r="H322" s="1" t="s">
        <v>3</v>
      </c>
      <c r="I322" t="s">
        <v>4</v>
      </c>
    </row>
    <row r="323" spans="1:9" hidden="1" x14ac:dyDescent="0.3">
      <c r="A323" s="1">
        <v>7</v>
      </c>
      <c r="B323" s="1" t="s">
        <v>0</v>
      </c>
      <c r="C323" s="1" t="s">
        <v>23</v>
      </c>
      <c r="D323" s="1">
        <v>126434</v>
      </c>
      <c r="E323" s="1" t="s">
        <v>358</v>
      </c>
      <c r="F323" s="2">
        <v>80204.91</v>
      </c>
      <c r="G323" s="2">
        <v>47500</v>
      </c>
      <c r="H323" s="1" t="s">
        <v>3</v>
      </c>
      <c r="I323" t="s">
        <v>4</v>
      </c>
    </row>
    <row r="324" spans="1:9" hidden="1" x14ac:dyDescent="0.3">
      <c r="A324" s="1">
        <v>7</v>
      </c>
      <c r="B324" s="1" t="s">
        <v>0</v>
      </c>
      <c r="C324" s="1" t="s">
        <v>0</v>
      </c>
      <c r="D324" s="1">
        <v>108741</v>
      </c>
      <c r="E324" s="1" t="s">
        <v>359</v>
      </c>
      <c r="F324" s="2">
        <v>8324.91</v>
      </c>
      <c r="G324" s="2">
        <v>5100</v>
      </c>
      <c r="H324" s="1" t="s">
        <v>3</v>
      </c>
      <c r="I324" t="s">
        <v>4</v>
      </c>
    </row>
    <row r="325" spans="1:9" hidden="1" x14ac:dyDescent="0.3">
      <c r="A325" s="1">
        <v>7</v>
      </c>
      <c r="B325" s="1" t="s">
        <v>0</v>
      </c>
      <c r="C325" s="1" t="s">
        <v>51</v>
      </c>
      <c r="D325" s="1">
        <v>117905</v>
      </c>
      <c r="E325" s="1" t="s">
        <v>360</v>
      </c>
      <c r="F325" s="2">
        <v>3767.4</v>
      </c>
      <c r="G325" s="2">
        <v>2093</v>
      </c>
      <c r="H325" s="1" t="s">
        <v>3</v>
      </c>
      <c r="I325" t="s">
        <v>4</v>
      </c>
    </row>
    <row r="326" spans="1:9" hidden="1" x14ac:dyDescent="0.3">
      <c r="A326" s="1">
        <v>7</v>
      </c>
      <c r="B326" s="1" t="s">
        <v>0</v>
      </c>
      <c r="C326" s="1" t="s">
        <v>0</v>
      </c>
      <c r="D326" s="1">
        <v>118372</v>
      </c>
      <c r="E326" s="1" t="s">
        <v>361</v>
      </c>
      <c r="F326" s="2">
        <v>23407.67</v>
      </c>
      <c r="G326" s="2">
        <v>14200</v>
      </c>
      <c r="H326" s="1" t="s">
        <v>3</v>
      </c>
      <c r="I326" t="s">
        <v>4</v>
      </c>
    </row>
    <row r="327" spans="1:9" hidden="1" x14ac:dyDescent="0.3">
      <c r="A327" s="1">
        <v>7</v>
      </c>
      <c r="B327" s="1" t="s">
        <v>0</v>
      </c>
      <c r="C327" s="1" t="s">
        <v>0</v>
      </c>
      <c r="D327" s="1">
        <v>118565</v>
      </c>
      <c r="E327" s="1" t="s">
        <v>362</v>
      </c>
      <c r="F327" s="2">
        <v>14565.08</v>
      </c>
      <c r="G327" s="2">
        <v>8835.75</v>
      </c>
      <c r="H327" s="1" t="s">
        <v>3</v>
      </c>
      <c r="I327" t="s">
        <v>4</v>
      </c>
    </row>
    <row r="328" spans="1:9" hidden="1" x14ac:dyDescent="0.3">
      <c r="A328" s="1">
        <v>7</v>
      </c>
      <c r="B328" s="1" t="s">
        <v>0</v>
      </c>
      <c r="C328" s="1" t="s">
        <v>0</v>
      </c>
      <c r="D328" s="1">
        <v>125997</v>
      </c>
      <c r="E328" s="1" t="s">
        <v>363</v>
      </c>
      <c r="F328" s="2">
        <v>122762.61</v>
      </c>
      <c r="G328" s="2">
        <v>75000</v>
      </c>
      <c r="H328" s="1" t="s">
        <v>3</v>
      </c>
      <c r="I328" t="s">
        <v>4</v>
      </c>
    </row>
    <row r="329" spans="1:9" hidden="1" x14ac:dyDescent="0.3">
      <c r="A329" s="1">
        <v>7</v>
      </c>
      <c r="B329" s="1" t="s">
        <v>0</v>
      </c>
      <c r="C329" s="1" t="s">
        <v>0</v>
      </c>
      <c r="D329" s="1">
        <v>118020</v>
      </c>
      <c r="E329" s="1" t="s">
        <v>364</v>
      </c>
      <c r="F329" s="2">
        <v>8481.16</v>
      </c>
      <c r="G329" s="2">
        <v>5145</v>
      </c>
      <c r="H329" s="1" t="s">
        <v>3</v>
      </c>
      <c r="I329" t="s">
        <v>4</v>
      </c>
    </row>
    <row r="330" spans="1:9" hidden="1" x14ac:dyDescent="0.3">
      <c r="A330" s="1">
        <v>7</v>
      </c>
      <c r="B330" s="1" t="s">
        <v>0</v>
      </c>
      <c r="C330" s="1" t="s">
        <v>0</v>
      </c>
      <c r="D330" s="1">
        <v>2733</v>
      </c>
      <c r="E330" s="1" t="s">
        <v>365</v>
      </c>
      <c r="F330" s="2">
        <v>5382</v>
      </c>
      <c r="G330" s="2">
        <v>2990</v>
      </c>
      <c r="H330" s="1" t="s">
        <v>3</v>
      </c>
      <c r="I330" t="s">
        <v>4</v>
      </c>
    </row>
    <row r="331" spans="1:9" hidden="1" x14ac:dyDescent="0.3">
      <c r="A331" s="1">
        <v>7</v>
      </c>
      <c r="B331" s="1" t="s">
        <v>0</v>
      </c>
      <c r="C331" s="1" t="s">
        <v>32</v>
      </c>
      <c r="D331" s="1">
        <v>126397</v>
      </c>
      <c r="E331" s="1" t="s">
        <v>366</v>
      </c>
      <c r="F331" s="2">
        <v>19011.060000000001</v>
      </c>
      <c r="G331" s="2">
        <v>8585.0360000000001</v>
      </c>
      <c r="H331" s="1" t="s">
        <v>3</v>
      </c>
      <c r="I331" t="s">
        <v>4</v>
      </c>
    </row>
    <row r="332" spans="1:9" hidden="1" x14ac:dyDescent="0.3">
      <c r="A332" s="1">
        <v>7</v>
      </c>
      <c r="B332" s="1" t="s">
        <v>0</v>
      </c>
      <c r="C332" s="1" t="s">
        <v>0</v>
      </c>
      <c r="D332" s="1">
        <v>127441</v>
      </c>
      <c r="E332" s="1" t="s">
        <v>367</v>
      </c>
      <c r="F332" s="2">
        <v>65145.11</v>
      </c>
      <c r="G332" s="2">
        <v>40200</v>
      </c>
      <c r="H332" s="1" t="s">
        <v>3</v>
      </c>
      <c r="I332" t="s">
        <v>4</v>
      </c>
    </row>
    <row r="333" spans="1:9" hidden="1" x14ac:dyDescent="0.3">
      <c r="A333" s="1">
        <v>7</v>
      </c>
      <c r="B333" s="1" t="s">
        <v>0</v>
      </c>
      <c r="C333" s="1" t="s">
        <v>0</v>
      </c>
      <c r="D333" s="1">
        <v>125045</v>
      </c>
      <c r="E333" s="1" t="s">
        <v>368</v>
      </c>
      <c r="F333" s="2">
        <v>28188.1</v>
      </c>
      <c r="G333" s="2">
        <v>17100</v>
      </c>
      <c r="H333" s="1" t="s">
        <v>3</v>
      </c>
      <c r="I333" t="s">
        <v>4</v>
      </c>
    </row>
    <row r="334" spans="1:9" hidden="1" x14ac:dyDescent="0.3">
      <c r="A334" s="1">
        <v>7</v>
      </c>
      <c r="B334" s="1" t="s">
        <v>0</v>
      </c>
      <c r="C334" s="1" t="s">
        <v>20</v>
      </c>
      <c r="D334" s="1">
        <v>119572</v>
      </c>
      <c r="E334" s="1" t="s">
        <v>369</v>
      </c>
      <c r="F334" s="2">
        <v>47907.42</v>
      </c>
      <c r="G334" s="2">
        <v>28437.5</v>
      </c>
      <c r="H334" s="1" t="s">
        <v>3</v>
      </c>
      <c r="I334" t="s">
        <v>4</v>
      </c>
    </row>
    <row r="335" spans="1:9" hidden="1" x14ac:dyDescent="0.3">
      <c r="A335" s="1">
        <v>7</v>
      </c>
      <c r="B335" s="1" t="s">
        <v>0</v>
      </c>
      <c r="C335" s="1" t="s">
        <v>23</v>
      </c>
      <c r="D335" s="1">
        <v>108951</v>
      </c>
      <c r="E335" s="1" t="s">
        <v>370</v>
      </c>
      <c r="F335" s="2">
        <v>43683.32</v>
      </c>
      <c r="G335" s="2">
        <v>26000</v>
      </c>
      <c r="H335" s="1" t="s">
        <v>3</v>
      </c>
      <c r="I335" t="s">
        <v>4</v>
      </c>
    </row>
    <row r="336" spans="1:9" hidden="1" x14ac:dyDescent="0.3">
      <c r="A336" s="1">
        <v>7</v>
      </c>
      <c r="B336" s="1" t="s">
        <v>0</v>
      </c>
      <c r="C336" s="1" t="s">
        <v>0</v>
      </c>
      <c r="D336" s="1">
        <v>127435</v>
      </c>
      <c r="E336" s="1" t="s">
        <v>371</v>
      </c>
      <c r="F336" s="2">
        <v>218770.88</v>
      </c>
      <c r="G336" s="2">
        <v>135000</v>
      </c>
      <c r="H336" s="1" t="s">
        <v>3</v>
      </c>
      <c r="I336" t="s">
        <v>4</v>
      </c>
    </row>
    <row r="337" spans="1:9" hidden="1" x14ac:dyDescent="0.3">
      <c r="A337" s="1">
        <v>7</v>
      </c>
      <c r="B337" s="1" t="s">
        <v>0</v>
      </c>
      <c r="C337" s="1" t="s">
        <v>176</v>
      </c>
      <c r="D337" s="1">
        <v>127422</v>
      </c>
      <c r="E337" s="1" t="s">
        <v>372</v>
      </c>
      <c r="F337" s="2">
        <v>105044.27</v>
      </c>
      <c r="G337" s="2">
        <v>64821</v>
      </c>
      <c r="H337" s="1" t="s">
        <v>3</v>
      </c>
      <c r="I337" t="s">
        <v>4</v>
      </c>
    </row>
    <row r="338" spans="1:9" hidden="1" x14ac:dyDescent="0.3">
      <c r="A338" s="1">
        <v>7</v>
      </c>
      <c r="B338" s="1" t="s">
        <v>0</v>
      </c>
      <c r="C338" s="1" t="s">
        <v>0</v>
      </c>
      <c r="D338" s="1">
        <v>124893</v>
      </c>
      <c r="E338" s="1" t="s">
        <v>373</v>
      </c>
      <c r="F338" s="2">
        <v>18495.36</v>
      </c>
      <c r="G338" s="2">
        <v>11220</v>
      </c>
      <c r="H338" s="1" t="s">
        <v>3</v>
      </c>
      <c r="I338" t="s">
        <v>4</v>
      </c>
    </row>
    <row r="339" spans="1:9" hidden="1" x14ac:dyDescent="0.3">
      <c r="A339" s="1">
        <v>7</v>
      </c>
      <c r="B339" s="1" t="s">
        <v>0</v>
      </c>
      <c r="C339" s="1" t="s">
        <v>0</v>
      </c>
      <c r="D339" s="1">
        <v>119168</v>
      </c>
      <c r="E339" s="1" t="s">
        <v>374</v>
      </c>
      <c r="F339" s="2">
        <v>30556.22</v>
      </c>
      <c r="G339" s="2">
        <v>8750</v>
      </c>
      <c r="H339" s="1" t="s">
        <v>3</v>
      </c>
      <c r="I339" t="s">
        <v>4</v>
      </c>
    </row>
    <row r="340" spans="1:9" hidden="1" x14ac:dyDescent="0.3">
      <c r="A340" s="1">
        <v>7</v>
      </c>
      <c r="B340" s="1" t="s">
        <v>0</v>
      </c>
      <c r="C340" s="1" t="s">
        <v>0</v>
      </c>
      <c r="D340" s="1">
        <v>127416</v>
      </c>
      <c r="E340" s="1" t="s">
        <v>375</v>
      </c>
      <c r="F340" s="2">
        <v>43407.07</v>
      </c>
      <c r="G340" s="2">
        <v>26785</v>
      </c>
      <c r="H340" s="1" t="s">
        <v>3</v>
      </c>
      <c r="I340" t="s">
        <v>4</v>
      </c>
    </row>
    <row r="341" spans="1:9" hidden="1" x14ac:dyDescent="0.3">
      <c r="A341" s="1">
        <v>7</v>
      </c>
      <c r="B341" s="1" t="s">
        <v>0</v>
      </c>
      <c r="C341" s="1" t="s">
        <v>0</v>
      </c>
      <c r="D341" s="1">
        <v>114121</v>
      </c>
      <c r="E341" s="1" t="s">
        <v>376</v>
      </c>
      <c r="F341" s="2">
        <v>9282.41</v>
      </c>
      <c r="G341" s="2">
        <v>3249.99</v>
      </c>
      <c r="H341" s="1" t="s">
        <v>3</v>
      </c>
      <c r="I341" t="s">
        <v>4</v>
      </c>
    </row>
    <row r="342" spans="1:9" hidden="1" x14ac:dyDescent="0.3">
      <c r="A342" s="1">
        <v>7</v>
      </c>
      <c r="B342" s="1" t="s">
        <v>0</v>
      </c>
      <c r="C342" s="1" t="s">
        <v>30</v>
      </c>
      <c r="D342" s="1">
        <v>127413</v>
      </c>
      <c r="E342" s="1" t="s">
        <v>377</v>
      </c>
      <c r="F342" s="2">
        <v>51694.75</v>
      </c>
      <c r="G342" s="2">
        <v>28500</v>
      </c>
      <c r="H342" s="1" t="s">
        <v>3</v>
      </c>
      <c r="I342" t="s">
        <v>4</v>
      </c>
    </row>
    <row r="343" spans="1:9" hidden="1" x14ac:dyDescent="0.3">
      <c r="A343" s="1">
        <v>7</v>
      </c>
      <c r="B343" s="1" t="s">
        <v>0</v>
      </c>
      <c r="C343" s="1" t="s">
        <v>30</v>
      </c>
      <c r="D343" s="1">
        <v>127414</v>
      </c>
      <c r="E343" s="1" t="s">
        <v>378</v>
      </c>
      <c r="F343" s="2">
        <v>46184.959999999999</v>
      </c>
      <c r="G343" s="2">
        <v>28500</v>
      </c>
      <c r="H343" s="1" t="s">
        <v>3</v>
      </c>
      <c r="I343" t="s">
        <v>4</v>
      </c>
    </row>
    <row r="344" spans="1:9" hidden="1" x14ac:dyDescent="0.3">
      <c r="A344" s="1">
        <v>7</v>
      </c>
      <c r="B344" s="1" t="s">
        <v>0</v>
      </c>
      <c r="C344" s="1" t="s">
        <v>0</v>
      </c>
      <c r="D344" s="1">
        <v>127397</v>
      </c>
      <c r="E344" s="1" t="s">
        <v>379</v>
      </c>
      <c r="F344" s="2">
        <v>4509.92</v>
      </c>
      <c r="G344" s="2">
        <v>2399.14</v>
      </c>
      <c r="H344" s="1" t="s">
        <v>3</v>
      </c>
      <c r="I344" t="s">
        <v>4</v>
      </c>
    </row>
    <row r="345" spans="1:9" hidden="1" x14ac:dyDescent="0.3">
      <c r="A345" s="1">
        <v>7</v>
      </c>
      <c r="B345" s="1" t="s">
        <v>0</v>
      </c>
      <c r="C345" s="1" t="s">
        <v>30</v>
      </c>
      <c r="D345" s="1">
        <v>73086</v>
      </c>
      <c r="E345" s="1" t="s">
        <v>380</v>
      </c>
      <c r="F345" s="2">
        <v>40838.17</v>
      </c>
      <c r="G345" s="2">
        <v>25000</v>
      </c>
      <c r="H345" s="1" t="s">
        <v>3</v>
      </c>
      <c r="I345" t="s">
        <v>4</v>
      </c>
    </row>
    <row r="346" spans="1:9" hidden="1" x14ac:dyDescent="0.3">
      <c r="A346" s="1">
        <v>7</v>
      </c>
      <c r="B346" s="1" t="s">
        <v>0</v>
      </c>
      <c r="C346" s="1" t="s">
        <v>0</v>
      </c>
      <c r="D346" s="1">
        <v>113756</v>
      </c>
      <c r="E346" s="1" t="s">
        <v>381</v>
      </c>
      <c r="F346" s="2">
        <v>15070.88</v>
      </c>
      <c r="G346" s="2">
        <v>9300</v>
      </c>
      <c r="H346" s="1" t="s">
        <v>3</v>
      </c>
      <c r="I346" t="s">
        <v>4</v>
      </c>
    </row>
    <row r="347" spans="1:9" hidden="1" x14ac:dyDescent="0.3">
      <c r="A347" s="1">
        <v>7</v>
      </c>
      <c r="B347" s="1" t="s">
        <v>0</v>
      </c>
      <c r="C347" s="1" t="s">
        <v>30</v>
      </c>
      <c r="D347" s="1">
        <v>110128</v>
      </c>
      <c r="E347" s="1" t="s">
        <v>382</v>
      </c>
      <c r="F347" s="2">
        <v>56043.53</v>
      </c>
      <c r="G347" s="2">
        <v>34583.56</v>
      </c>
      <c r="H347" s="1" t="s">
        <v>3</v>
      </c>
      <c r="I347" t="s">
        <v>4</v>
      </c>
    </row>
    <row r="348" spans="1:9" hidden="1" x14ac:dyDescent="0.3">
      <c r="A348" s="1">
        <v>7</v>
      </c>
      <c r="B348" s="1" t="s">
        <v>0</v>
      </c>
      <c r="C348" s="1" t="s">
        <v>30</v>
      </c>
      <c r="D348" s="1">
        <v>113692</v>
      </c>
      <c r="E348" s="1" t="s">
        <v>383</v>
      </c>
      <c r="F348" s="2">
        <v>65277.72</v>
      </c>
      <c r="G348" s="2">
        <v>39600</v>
      </c>
      <c r="H348" s="1" t="s">
        <v>3</v>
      </c>
      <c r="I348" t="s">
        <v>4</v>
      </c>
    </row>
    <row r="349" spans="1:9" hidden="1" x14ac:dyDescent="0.3">
      <c r="A349" s="1">
        <v>7</v>
      </c>
      <c r="B349" s="1" t="s">
        <v>0</v>
      </c>
      <c r="C349" s="1" t="s">
        <v>30</v>
      </c>
      <c r="D349" s="1">
        <v>109774</v>
      </c>
      <c r="E349" s="1" t="s">
        <v>384</v>
      </c>
      <c r="F349" s="2">
        <v>50423.75</v>
      </c>
      <c r="G349" s="2">
        <v>30589</v>
      </c>
      <c r="H349" s="1" t="s">
        <v>3</v>
      </c>
      <c r="I349" t="s">
        <v>4</v>
      </c>
    </row>
    <row r="350" spans="1:9" hidden="1" x14ac:dyDescent="0.3">
      <c r="A350" s="1">
        <v>7</v>
      </c>
      <c r="B350" s="1" t="s">
        <v>0</v>
      </c>
      <c r="C350" s="1" t="s">
        <v>0</v>
      </c>
      <c r="D350" s="1">
        <v>127390</v>
      </c>
      <c r="E350" s="1" t="s">
        <v>385</v>
      </c>
      <c r="F350" s="2">
        <v>54692.72</v>
      </c>
      <c r="G350" s="2">
        <v>33750</v>
      </c>
      <c r="H350" s="1" t="s">
        <v>3</v>
      </c>
      <c r="I350" t="s">
        <v>4</v>
      </c>
    </row>
    <row r="351" spans="1:9" hidden="1" x14ac:dyDescent="0.3">
      <c r="A351" s="1">
        <v>7</v>
      </c>
      <c r="B351" s="1" t="s">
        <v>0</v>
      </c>
      <c r="C351" s="1" t="s">
        <v>0</v>
      </c>
      <c r="D351" s="1">
        <v>127395</v>
      </c>
      <c r="E351" s="1" t="s">
        <v>386</v>
      </c>
      <c r="F351" s="2">
        <v>20256.560000000001</v>
      </c>
      <c r="G351" s="2">
        <v>12500</v>
      </c>
      <c r="H351" s="1" t="s">
        <v>3</v>
      </c>
      <c r="I351" t="s">
        <v>4</v>
      </c>
    </row>
    <row r="352" spans="1:9" hidden="1" x14ac:dyDescent="0.3">
      <c r="A352" s="1">
        <v>7</v>
      </c>
      <c r="B352" s="1" t="s">
        <v>0</v>
      </c>
      <c r="C352" s="1" t="s">
        <v>35</v>
      </c>
      <c r="D352" s="1">
        <v>124683</v>
      </c>
      <c r="E352" s="1" t="s">
        <v>387</v>
      </c>
      <c r="F352" s="2">
        <v>77476.09</v>
      </c>
      <c r="G352" s="2">
        <v>47000</v>
      </c>
      <c r="H352" s="1" t="s">
        <v>3</v>
      </c>
      <c r="I352" t="s">
        <v>4</v>
      </c>
    </row>
    <row r="353" spans="1:9" hidden="1" x14ac:dyDescent="0.3">
      <c r="A353" s="1">
        <v>7</v>
      </c>
      <c r="B353" s="1" t="s">
        <v>0</v>
      </c>
      <c r="C353" s="1" t="s">
        <v>30</v>
      </c>
      <c r="D353" s="1">
        <v>118035</v>
      </c>
      <c r="E353" s="1" t="s">
        <v>388</v>
      </c>
      <c r="F353" s="2">
        <v>32144.34</v>
      </c>
      <c r="G353" s="2">
        <v>18500</v>
      </c>
      <c r="H353" s="1" t="s">
        <v>3</v>
      </c>
      <c r="I353" t="s">
        <v>4</v>
      </c>
    </row>
    <row r="354" spans="1:9" hidden="1" x14ac:dyDescent="0.3">
      <c r="A354" s="1">
        <v>7</v>
      </c>
      <c r="B354" s="1" t="s">
        <v>0</v>
      </c>
      <c r="C354" s="1" t="s">
        <v>0</v>
      </c>
      <c r="D354" s="1">
        <v>122257</v>
      </c>
      <c r="E354" s="1" t="s">
        <v>389</v>
      </c>
      <c r="F354" s="2">
        <v>3348</v>
      </c>
      <c r="G354" s="2">
        <v>1860</v>
      </c>
      <c r="H354" s="1" t="s">
        <v>3</v>
      </c>
      <c r="I354" t="s">
        <v>4</v>
      </c>
    </row>
    <row r="355" spans="1:9" hidden="1" x14ac:dyDescent="0.3">
      <c r="A355" s="1">
        <v>7</v>
      </c>
      <c r="B355" s="1" t="s">
        <v>0</v>
      </c>
      <c r="C355" s="1" t="s">
        <v>0</v>
      </c>
      <c r="D355" s="1">
        <v>127159</v>
      </c>
      <c r="E355" s="1" t="s">
        <v>390</v>
      </c>
      <c r="F355" s="2">
        <v>5037.5</v>
      </c>
      <c r="G355" s="2">
        <v>2400</v>
      </c>
      <c r="H355" s="1" t="s">
        <v>3</v>
      </c>
      <c r="I355" t="s">
        <v>4</v>
      </c>
    </row>
    <row r="356" spans="1:9" hidden="1" x14ac:dyDescent="0.3">
      <c r="A356" s="1">
        <v>7</v>
      </c>
      <c r="B356" s="1" t="s">
        <v>0</v>
      </c>
      <c r="C356" s="1" t="s">
        <v>0</v>
      </c>
      <c r="D356" s="1">
        <v>120637</v>
      </c>
      <c r="E356" s="1" t="s">
        <v>391</v>
      </c>
      <c r="F356" s="2">
        <v>45615.69</v>
      </c>
      <c r="G356" s="2">
        <v>25300</v>
      </c>
      <c r="H356" s="1" t="s">
        <v>3</v>
      </c>
      <c r="I356" t="s">
        <v>4</v>
      </c>
    </row>
    <row r="357" spans="1:9" hidden="1" x14ac:dyDescent="0.3">
      <c r="A357" s="1">
        <v>7</v>
      </c>
      <c r="B357" s="1" t="s">
        <v>0</v>
      </c>
      <c r="C357" s="1" t="s">
        <v>0</v>
      </c>
      <c r="D357" s="1">
        <v>127368</v>
      </c>
      <c r="E357" s="1" t="s">
        <v>392</v>
      </c>
      <c r="F357" s="2">
        <v>4452.84</v>
      </c>
      <c r="G357" s="2">
        <v>2473.8000000000002</v>
      </c>
      <c r="H357" s="1" t="s">
        <v>3</v>
      </c>
      <c r="I357" t="s">
        <v>4</v>
      </c>
    </row>
    <row r="358" spans="1:9" hidden="1" x14ac:dyDescent="0.3">
      <c r="A358" s="1">
        <v>7</v>
      </c>
      <c r="B358" s="1" t="s">
        <v>0</v>
      </c>
      <c r="C358" s="1" t="s">
        <v>0</v>
      </c>
      <c r="D358" s="1">
        <v>127363</v>
      </c>
      <c r="E358" s="1" t="s">
        <v>393</v>
      </c>
      <c r="F358" s="2">
        <v>61312.57</v>
      </c>
      <c r="G358" s="2">
        <v>12039.015600000001</v>
      </c>
      <c r="H358" s="1" t="s">
        <v>3</v>
      </c>
      <c r="I358" t="s">
        <v>4</v>
      </c>
    </row>
    <row r="359" spans="1:9" hidden="1" x14ac:dyDescent="0.3">
      <c r="A359" s="1">
        <v>7</v>
      </c>
      <c r="B359" s="1" t="s">
        <v>0</v>
      </c>
      <c r="C359" s="1" t="s">
        <v>0</v>
      </c>
      <c r="D359" s="1">
        <v>113197</v>
      </c>
      <c r="E359" s="1" t="s">
        <v>394</v>
      </c>
      <c r="F359" s="2">
        <v>35651.550000000003</v>
      </c>
      <c r="G359" s="2">
        <v>22000</v>
      </c>
      <c r="H359" s="1" t="s">
        <v>3</v>
      </c>
      <c r="I359" t="s">
        <v>4</v>
      </c>
    </row>
    <row r="360" spans="1:9" hidden="1" x14ac:dyDescent="0.3">
      <c r="A360" s="1">
        <v>7</v>
      </c>
      <c r="B360" s="1" t="s">
        <v>0</v>
      </c>
      <c r="C360" s="1" t="s">
        <v>0</v>
      </c>
      <c r="D360" s="1">
        <v>127366</v>
      </c>
      <c r="E360" s="1" t="s">
        <v>395</v>
      </c>
      <c r="F360" s="2">
        <v>35651.550000000003</v>
      </c>
      <c r="G360" s="2">
        <v>22000</v>
      </c>
      <c r="H360" s="1" t="s">
        <v>3</v>
      </c>
      <c r="I360" t="s">
        <v>4</v>
      </c>
    </row>
    <row r="361" spans="1:9" hidden="1" x14ac:dyDescent="0.3">
      <c r="A361" s="1">
        <v>7</v>
      </c>
      <c r="B361" s="1" t="s">
        <v>0</v>
      </c>
      <c r="C361" s="1" t="s">
        <v>32</v>
      </c>
      <c r="D361" s="1">
        <v>127359</v>
      </c>
      <c r="E361" s="1" t="s">
        <v>396</v>
      </c>
      <c r="F361" s="2">
        <v>1445.84</v>
      </c>
      <c r="G361" s="2">
        <v>722.92</v>
      </c>
      <c r="H361" s="1" t="s">
        <v>3</v>
      </c>
      <c r="I361" t="s">
        <v>4</v>
      </c>
    </row>
    <row r="362" spans="1:9" hidden="1" x14ac:dyDescent="0.3">
      <c r="A362" s="1">
        <v>7</v>
      </c>
      <c r="B362" s="1" t="s">
        <v>0</v>
      </c>
      <c r="C362" s="1" t="s">
        <v>0</v>
      </c>
      <c r="D362" s="1">
        <v>127365</v>
      </c>
      <c r="E362" s="1" t="s">
        <v>397</v>
      </c>
      <c r="F362" s="2">
        <v>35651.550000000003</v>
      </c>
      <c r="G362" s="2">
        <v>22000</v>
      </c>
      <c r="H362" s="1" t="s">
        <v>3</v>
      </c>
      <c r="I362" t="s">
        <v>4</v>
      </c>
    </row>
    <row r="363" spans="1:9" hidden="1" x14ac:dyDescent="0.3">
      <c r="A363" s="1">
        <v>7</v>
      </c>
      <c r="B363" s="1" t="s">
        <v>0</v>
      </c>
      <c r="C363" s="1" t="s">
        <v>0</v>
      </c>
      <c r="D363" s="1">
        <v>127364</v>
      </c>
      <c r="E363" s="1" t="s">
        <v>398</v>
      </c>
      <c r="F363" s="2">
        <v>26064.54</v>
      </c>
      <c r="G363" s="2">
        <v>12039.015600000001</v>
      </c>
      <c r="H363" s="1" t="s">
        <v>3</v>
      </c>
      <c r="I363" t="s">
        <v>4</v>
      </c>
    </row>
    <row r="364" spans="1:9" hidden="1" x14ac:dyDescent="0.3">
      <c r="A364" s="1">
        <v>7</v>
      </c>
      <c r="B364" s="1" t="s">
        <v>0</v>
      </c>
      <c r="C364" s="1" t="s">
        <v>0</v>
      </c>
      <c r="D364" s="1">
        <v>113198</v>
      </c>
      <c r="E364" s="1" t="s">
        <v>399</v>
      </c>
      <c r="F364" s="2">
        <v>35651.550000000003</v>
      </c>
      <c r="G364" s="2">
        <v>22000</v>
      </c>
      <c r="H364" s="1" t="s">
        <v>3</v>
      </c>
      <c r="I364" t="s">
        <v>4</v>
      </c>
    </row>
    <row r="365" spans="1:9" hidden="1" x14ac:dyDescent="0.3">
      <c r="A365" s="1">
        <v>7</v>
      </c>
      <c r="B365" s="1" t="s">
        <v>0</v>
      </c>
      <c r="C365" s="1" t="s">
        <v>0</v>
      </c>
      <c r="D365" s="1">
        <v>127362</v>
      </c>
      <c r="E365" s="1" t="s">
        <v>400</v>
      </c>
      <c r="F365" s="2">
        <v>25527.58</v>
      </c>
      <c r="G365" s="2">
        <v>15752.66</v>
      </c>
      <c r="H365" s="1" t="s">
        <v>3</v>
      </c>
      <c r="I365" t="s">
        <v>4</v>
      </c>
    </row>
    <row r="366" spans="1:9" hidden="1" x14ac:dyDescent="0.3">
      <c r="A366" s="1">
        <v>7</v>
      </c>
      <c r="B366" s="1" t="s">
        <v>0</v>
      </c>
      <c r="C366" s="1" t="s">
        <v>352</v>
      </c>
      <c r="D366" s="1">
        <v>112406</v>
      </c>
      <c r="E366" s="1" t="s">
        <v>401</v>
      </c>
      <c r="F366" s="2">
        <v>19286.61</v>
      </c>
      <c r="G366" s="2">
        <v>11700</v>
      </c>
      <c r="H366" s="1" t="s">
        <v>3</v>
      </c>
      <c r="I366" t="s">
        <v>4</v>
      </c>
    </row>
    <row r="367" spans="1:9" hidden="1" x14ac:dyDescent="0.3">
      <c r="A367" s="1">
        <v>7</v>
      </c>
      <c r="B367" s="1" t="s">
        <v>0</v>
      </c>
      <c r="C367" s="1" t="s">
        <v>96</v>
      </c>
      <c r="D367" s="1">
        <v>125175</v>
      </c>
      <c r="E367" s="1" t="s">
        <v>402</v>
      </c>
      <c r="F367" s="2">
        <v>10417.24</v>
      </c>
      <c r="G367" s="2">
        <v>6319.5</v>
      </c>
      <c r="H367" s="1" t="s">
        <v>3</v>
      </c>
      <c r="I367" t="s">
        <v>4</v>
      </c>
    </row>
    <row r="368" spans="1:9" hidden="1" x14ac:dyDescent="0.3">
      <c r="A368" s="1">
        <v>7</v>
      </c>
      <c r="B368" s="1" t="s">
        <v>0</v>
      </c>
      <c r="C368" s="1" t="s">
        <v>38</v>
      </c>
      <c r="D368" s="1">
        <v>127354</v>
      </c>
      <c r="E368" s="1" t="s">
        <v>403</v>
      </c>
      <c r="F368" s="2">
        <v>4554</v>
      </c>
      <c r="G368" s="2">
        <v>2530</v>
      </c>
      <c r="H368" s="1" t="s">
        <v>3</v>
      </c>
      <c r="I368" t="s">
        <v>4</v>
      </c>
    </row>
    <row r="369" spans="1:9" hidden="1" x14ac:dyDescent="0.3">
      <c r="A369" s="1">
        <v>7</v>
      </c>
      <c r="B369" s="1" t="s">
        <v>0</v>
      </c>
      <c r="C369" s="1" t="s">
        <v>0</v>
      </c>
      <c r="D369" s="1">
        <v>127353</v>
      </c>
      <c r="E369" s="1" t="s">
        <v>404</v>
      </c>
      <c r="F369" s="2">
        <v>50297.5</v>
      </c>
      <c r="G369" s="2">
        <v>32450</v>
      </c>
      <c r="H369" s="1" t="s">
        <v>3</v>
      </c>
      <c r="I369" t="s">
        <v>4</v>
      </c>
    </row>
    <row r="370" spans="1:9" hidden="1" x14ac:dyDescent="0.3">
      <c r="A370" s="1">
        <v>7</v>
      </c>
      <c r="B370" s="1" t="s">
        <v>0</v>
      </c>
      <c r="C370" s="1" t="s">
        <v>65</v>
      </c>
      <c r="D370" s="1">
        <v>125855</v>
      </c>
      <c r="E370" s="1" t="s">
        <v>405</v>
      </c>
      <c r="F370" s="2">
        <v>57669.3</v>
      </c>
      <c r="G370" s="2">
        <v>35100</v>
      </c>
      <c r="H370" s="1" t="s">
        <v>3</v>
      </c>
      <c r="I370" t="s">
        <v>4</v>
      </c>
    </row>
    <row r="371" spans="1:9" hidden="1" x14ac:dyDescent="0.3">
      <c r="A371" s="1">
        <v>7</v>
      </c>
      <c r="B371" s="1" t="s">
        <v>0</v>
      </c>
      <c r="C371" s="1" t="s">
        <v>0</v>
      </c>
      <c r="D371" s="1">
        <v>125639</v>
      </c>
      <c r="E371" s="1" t="s">
        <v>406</v>
      </c>
      <c r="F371" s="2">
        <v>4860</v>
      </c>
      <c r="G371" s="2">
        <v>2700</v>
      </c>
      <c r="H371" s="1" t="s">
        <v>3</v>
      </c>
      <c r="I371" t="s">
        <v>4</v>
      </c>
    </row>
    <row r="372" spans="1:9" hidden="1" x14ac:dyDescent="0.3">
      <c r="A372" s="1">
        <v>7</v>
      </c>
      <c r="B372" s="1" t="s">
        <v>0</v>
      </c>
      <c r="C372" s="1" t="s">
        <v>0</v>
      </c>
      <c r="D372" s="1">
        <v>125641</v>
      </c>
      <c r="E372" s="1" t="s">
        <v>407</v>
      </c>
      <c r="F372" s="2">
        <v>4860</v>
      </c>
      <c r="G372" s="2">
        <v>2700</v>
      </c>
      <c r="H372" s="1" t="s">
        <v>3</v>
      </c>
      <c r="I372" t="s">
        <v>4</v>
      </c>
    </row>
    <row r="373" spans="1:9" hidden="1" x14ac:dyDescent="0.3">
      <c r="A373" s="1">
        <v>7</v>
      </c>
      <c r="B373" s="1" t="s">
        <v>0</v>
      </c>
      <c r="C373" s="1" t="s">
        <v>0</v>
      </c>
      <c r="D373" s="1">
        <v>127340</v>
      </c>
      <c r="E373" s="1" t="s">
        <v>408</v>
      </c>
      <c r="F373" s="2">
        <v>3633.14</v>
      </c>
      <c r="G373" s="2">
        <v>1524.3689999999999</v>
      </c>
      <c r="H373" s="1" t="s">
        <v>3</v>
      </c>
      <c r="I373" t="s">
        <v>4</v>
      </c>
    </row>
    <row r="374" spans="1:9" hidden="1" x14ac:dyDescent="0.3">
      <c r="A374" s="1">
        <v>7</v>
      </c>
      <c r="B374" s="1" t="s">
        <v>0</v>
      </c>
      <c r="C374" s="1" t="s">
        <v>20</v>
      </c>
      <c r="D374" s="1">
        <v>127341</v>
      </c>
      <c r="E374" s="1" t="s">
        <v>409</v>
      </c>
      <c r="F374" s="2">
        <v>25280.19</v>
      </c>
      <c r="G374" s="2">
        <v>15600</v>
      </c>
      <c r="H374" s="1" t="s">
        <v>3</v>
      </c>
      <c r="I374" t="s">
        <v>4</v>
      </c>
    </row>
    <row r="375" spans="1:9" hidden="1" x14ac:dyDescent="0.3">
      <c r="A375" s="1">
        <v>7</v>
      </c>
      <c r="B375" s="1" t="s">
        <v>0</v>
      </c>
      <c r="C375" s="1" t="s">
        <v>0</v>
      </c>
      <c r="D375" s="1">
        <v>101908</v>
      </c>
      <c r="E375" s="1" t="s">
        <v>410</v>
      </c>
      <c r="F375" s="2">
        <v>19912.740000000002</v>
      </c>
      <c r="G375" s="2">
        <v>12287.83</v>
      </c>
      <c r="H375" s="1" t="s">
        <v>3</v>
      </c>
      <c r="I375" t="s">
        <v>4</v>
      </c>
    </row>
    <row r="376" spans="1:9" hidden="1" x14ac:dyDescent="0.3">
      <c r="A376" s="1">
        <v>7</v>
      </c>
      <c r="B376" s="1" t="s">
        <v>0</v>
      </c>
      <c r="C376" s="1" t="s">
        <v>0</v>
      </c>
      <c r="D376" s="1">
        <v>100221</v>
      </c>
      <c r="E376" s="1" t="s">
        <v>411</v>
      </c>
      <c r="F376" s="2">
        <v>26485.57</v>
      </c>
      <c r="G376" s="2">
        <v>16343.82</v>
      </c>
      <c r="H376" s="1" t="s">
        <v>3</v>
      </c>
      <c r="I376" t="s">
        <v>4</v>
      </c>
    </row>
    <row r="377" spans="1:9" hidden="1" x14ac:dyDescent="0.3">
      <c r="A377" s="1">
        <v>7</v>
      </c>
      <c r="B377" s="1" t="s">
        <v>0</v>
      </c>
      <c r="C377" s="1" t="s">
        <v>0</v>
      </c>
      <c r="D377" s="1">
        <v>127347</v>
      </c>
      <c r="E377" s="1" t="s">
        <v>412</v>
      </c>
      <c r="F377" s="2">
        <v>129215.59</v>
      </c>
      <c r="G377" s="2">
        <v>79736.87</v>
      </c>
      <c r="H377" s="1" t="s">
        <v>3</v>
      </c>
      <c r="I377" t="s">
        <v>4</v>
      </c>
    </row>
    <row r="378" spans="1:9" hidden="1" x14ac:dyDescent="0.3">
      <c r="A378" s="1">
        <v>7</v>
      </c>
      <c r="B378" s="1" t="s">
        <v>0</v>
      </c>
      <c r="C378" s="1" t="s">
        <v>79</v>
      </c>
      <c r="D378" s="1">
        <v>87884</v>
      </c>
      <c r="E378" s="1" t="s">
        <v>413</v>
      </c>
      <c r="F378" s="2">
        <v>80391.63</v>
      </c>
      <c r="G378" s="2">
        <v>49608</v>
      </c>
      <c r="H378" s="1" t="s">
        <v>3</v>
      </c>
      <c r="I378" t="s">
        <v>4</v>
      </c>
    </row>
    <row r="379" spans="1:9" hidden="1" x14ac:dyDescent="0.3">
      <c r="A379" s="1">
        <v>7</v>
      </c>
      <c r="B379" s="1" t="s">
        <v>0</v>
      </c>
      <c r="C379" s="1" t="s">
        <v>0</v>
      </c>
      <c r="D379" s="1">
        <v>118533</v>
      </c>
      <c r="E379" s="1" t="s">
        <v>414</v>
      </c>
      <c r="F379" s="2">
        <v>63772.55</v>
      </c>
      <c r="G379" s="2">
        <v>39353.019999999997</v>
      </c>
      <c r="H379" s="1" t="s">
        <v>3</v>
      </c>
      <c r="I379" t="s">
        <v>4</v>
      </c>
    </row>
    <row r="380" spans="1:9" hidden="1" x14ac:dyDescent="0.3">
      <c r="A380" s="1">
        <v>7</v>
      </c>
      <c r="B380" s="1" t="s">
        <v>0</v>
      </c>
      <c r="C380" s="1" t="s">
        <v>0</v>
      </c>
      <c r="D380" s="1">
        <v>121394</v>
      </c>
      <c r="E380" s="1" t="s">
        <v>415</v>
      </c>
      <c r="F380" s="2">
        <v>1030267.03</v>
      </c>
      <c r="G380" s="2">
        <v>625000</v>
      </c>
      <c r="H380" s="1" t="s">
        <v>3</v>
      </c>
      <c r="I380" t="s">
        <v>4</v>
      </c>
    </row>
    <row r="381" spans="1:9" hidden="1" x14ac:dyDescent="0.3">
      <c r="A381" s="1">
        <v>7</v>
      </c>
      <c r="B381" s="1" t="s">
        <v>0</v>
      </c>
      <c r="C381" s="1" t="s">
        <v>32</v>
      </c>
      <c r="D381" s="1">
        <v>29162</v>
      </c>
      <c r="E381" s="1" t="s">
        <v>416</v>
      </c>
      <c r="F381" s="2">
        <v>2615.6999999999998</v>
      </c>
      <c r="G381" s="2">
        <v>598.95600000000002</v>
      </c>
      <c r="H381" s="1" t="s">
        <v>3</v>
      </c>
      <c r="I381" t="s">
        <v>4</v>
      </c>
    </row>
    <row r="382" spans="1:9" hidden="1" x14ac:dyDescent="0.3">
      <c r="A382" s="1">
        <v>7</v>
      </c>
      <c r="B382" s="1" t="s">
        <v>0</v>
      </c>
      <c r="C382" s="1" t="s">
        <v>35</v>
      </c>
      <c r="D382" s="1">
        <v>127336</v>
      </c>
      <c r="E382" s="1" t="s">
        <v>417</v>
      </c>
      <c r="F382" s="2">
        <v>70492.84</v>
      </c>
      <c r="G382" s="2">
        <v>43500</v>
      </c>
      <c r="H382" s="1" t="s">
        <v>3</v>
      </c>
      <c r="I382" t="s">
        <v>4</v>
      </c>
    </row>
    <row r="383" spans="1:9" hidden="1" x14ac:dyDescent="0.3">
      <c r="A383" s="1">
        <v>7</v>
      </c>
      <c r="B383" s="1" t="s">
        <v>0</v>
      </c>
      <c r="C383" s="1" t="s">
        <v>418</v>
      </c>
      <c r="D383" s="1">
        <v>99306</v>
      </c>
      <c r="E383" s="1" t="s">
        <v>419</v>
      </c>
      <c r="F383" s="2">
        <v>757.04</v>
      </c>
      <c r="G383" s="2">
        <v>244</v>
      </c>
      <c r="H383" s="1" t="s">
        <v>3</v>
      </c>
      <c r="I383" t="s">
        <v>16</v>
      </c>
    </row>
    <row r="384" spans="1:9" hidden="1" x14ac:dyDescent="0.3">
      <c r="A384" s="1">
        <v>7</v>
      </c>
      <c r="B384" s="1" t="s">
        <v>0</v>
      </c>
      <c r="C384" s="1" t="s">
        <v>0</v>
      </c>
      <c r="D384" s="1">
        <v>127329</v>
      </c>
      <c r="E384" s="1" t="s">
        <v>420</v>
      </c>
      <c r="F384" s="2">
        <v>18149.88</v>
      </c>
      <c r="G384" s="2">
        <v>11200</v>
      </c>
      <c r="H384" s="1" t="s">
        <v>3</v>
      </c>
      <c r="I384" t="s">
        <v>4</v>
      </c>
    </row>
    <row r="385" spans="1:9" hidden="1" x14ac:dyDescent="0.3">
      <c r="A385" s="1">
        <v>7</v>
      </c>
      <c r="B385" s="1" t="s">
        <v>0</v>
      </c>
      <c r="C385" s="1" t="s">
        <v>20</v>
      </c>
      <c r="D385" s="1">
        <v>103802</v>
      </c>
      <c r="E385" s="1" t="s">
        <v>421</v>
      </c>
      <c r="F385" s="2">
        <v>32410.5</v>
      </c>
      <c r="G385" s="2">
        <v>20000</v>
      </c>
      <c r="H385" s="1" t="s">
        <v>3</v>
      </c>
      <c r="I385" t="s">
        <v>4</v>
      </c>
    </row>
    <row r="386" spans="1:9" hidden="1" x14ac:dyDescent="0.3">
      <c r="A386" s="1">
        <v>7</v>
      </c>
      <c r="B386" s="1" t="s">
        <v>0</v>
      </c>
      <c r="C386" s="1" t="s">
        <v>38</v>
      </c>
      <c r="D386" s="1">
        <v>124102</v>
      </c>
      <c r="E386" s="1" t="s">
        <v>422</v>
      </c>
      <c r="F386" s="2">
        <v>3465</v>
      </c>
      <c r="G386" s="2">
        <v>1925</v>
      </c>
      <c r="H386" s="1" t="s">
        <v>3</v>
      </c>
      <c r="I386" t="s">
        <v>4</v>
      </c>
    </row>
    <row r="387" spans="1:9" hidden="1" x14ac:dyDescent="0.3">
      <c r="A387" s="1">
        <v>7</v>
      </c>
      <c r="B387" s="1" t="s">
        <v>0</v>
      </c>
      <c r="C387" s="1" t="s">
        <v>0</v>
      </c>
      <c r="D387" s="1">
        <v>41351</v>
      </c>
      <c r="E387" s="1" t="s">
        <v>423</v>
      </c>
      <c r="F387" s="2">
        <v>81192.31</v>
      </c>
      <c r="G387" s="2">
        <v>47801.82</v>
      </c>
      <c r="H387" s="1" t="s">
        <v>3</v>
      </c>
      <c r="I387" t="s">
        <v>4</v>
      </c>
    </row>
    <row r="388" spans="1:9" hidden="1" x14ac:dyDescent="0.3">
      <c r="A388" s="1">
        <v>7</v>
      </c>
      <c r="B388" s="1" t="s">
        <v>0</v>
      </c>
      <c r="C388" s="1" t="s">
        <v>38</v>
      </c>
      <c r="D388" s="1">
        <v>81855</v>
      </c>
      <c r="E388" s="1" t="s">
        <v>424</v>
      </c>
      <c r="F388" s="2">
        <v>3168.02</v>
      </c>
      <c r="G388" s="2">
        <v>1100</v>
      </c>
      <c r="H388" s="1" t="s">
        <v>3</v>
      </c>
      <c r="I388" t="s">
        <v>4</v>
      </c>
    </row>
    <row r="389" spans="1:9" hidden="1" x14ac:dyDescent="0.3">
      <c r="A389" s="1">
        <v>7</v>
      </c>
      <c r="B389" s="1" t="s">
        <v>0</v>
      </c>
      <c r="C389" s="1" t="s">
        <v>38</v>
      </c>
      <c r="D389" s="1">
        <v>108888</v>
      </c>
      <c r="E389" s="1" t="s">
        <v>425</v>
      </c>
      <c r="F389" s="2">
        <v>3465</v>
      </c>
      <c r="G389" s="2">
        <v>1925</v>
      </c>
      <c r="H389" s="1" t="s">
        <v>3</v>
      </c>
      <c r="I389" t="s">
        <v>4</v>
      </c>
    </row>
    <row r="390" spans="1:9" hidden="1" x14ac:dyDescent="0.3">
      <c r="A390" s="1">
        <v>7</v>
      </c>
      <c r="B390" s="1" t="s">
        <v>0</v>
      </c>
      <c r="C390" s="1" t="s">
        <v>0</v>
      </c>
      <c r="D390" s="1">
        <v>102187</v>
      </c>
      <c r="E390" s="1" t="s">
        <v>426</v>
      </c>
      <c r="F390" s="2">
        <v>3981.6</v>
      </c>
      <c r="G390" s="2">
        <v>2212</v>
      </c>
      <c r="H390" s="1" t="s">
        <v>3</v>
      </c>
      <c r="I390" t="s">
        <v>4</v>
      </c>
    </row>
    <row r="391" spans="1:9" hidden="1" x14ac:dyDescent="0.3">
      <c r="A391" s="1">
        <v>7</v>
      </c>
      <c r="B391" s="1" t="s">
        <v>0</v>
      </c>
      <c r="C391" s="1" t="s">
        <v>0</v>
      </c>
      <c r="D391" s="1">
        <v>117726</v>
      </c>
      <c r="E391" s="1" t="s">
        <v>427</v>
      </c>
      <c r="F391" s="2">
        <v>7521.95</v>
      </c>
      <c r="G391" s="2">
        <v>2950</v>
      </c>
      <c r="H391" s="1" t="s">
        <v>3</v>
      </c>
      <c r="I391" t="s">
        <v>4</v>
      </c>
    </row>
    <row r="392" spans="1:9" hidden="1" x14ac:dyDescent="0.3">
      <c r="A392" s="1">
        <v>7</v>
      </c>
      <c r="B392" s="1" t="s">
        <v>0</v>
      </c>
      <c r="C392" s="1" t="s">
        <v>0</v>
      </c>
      <c r="D392" s="1">
        <v>123973</v>
      </c>
      <c r="E392" s="1" t="s">
        <v>428</v>
      </c>
      <c r="F392" s="2">
        <v>2894.8</v>
      </c>
      <c r="G392" s="2">
        <v>900</v>
      </c>
      <c r="H392" s="1" t="s">
        <v>3</v>
      </c>
      <c r="I392" t="s">
        <v>4</v>
      </c>
    </row>
    <row r="393" spans="1:9" hidden="1" x14ac:dyDescent="0.3">
      <c r="A393" s="1">
        <v>7</v>
      </c>
      <c r="B393" s="1" t="s">
        <v>0</v>
      </c>
      <c r="C393" s="1" t="s">
        <v>0</v>
      </c>
      <c r="D393" s="1">
        <v>127321</v>
      </c>
      <c r="E393" s="1" t="s">
        <v>429</v>
      </c>
      <c r="F393" s="2">
        <v>68685.960000000006</v>
      </c>
      <c r="G393" s="2">
        <v>42385</v>
      </c>
      <c r="H393" s="1" t="s">
        <v>3</v>
      </c>
      <c r="I393" t="s">
        <v>4</v>
      </c>
    </row>
    <row r="394" spans="1:9" hidden="1" x14ac:dyDescent="0.3">
      <c r="A394" s="1">
        <v>7</v>
      </c>
      <c r="B394" s="1" t="s">
        <v>0</v>
      </c>
      <c r="C394" s="1" t="s">
        <v>0</v>
      </c>
      <c r="D394" s="1">
        <v>127320</v>
      </c>
      <c r="E394" s="1" t="s">
        <v>430</v>
      </c>
      <c r="F394" s="2">
        <v>60401.83</v>
      </c>
      <c r="G394" s="2">
        <v>37273</v>
      </c>
      <c r="H394" s="1" t="s">
        <v>3</v>
      </c>
      <c r="I394" t="s">
        <v>4</v>
      </c>
    </row>
    <row r="395" spans="1:9" hidden="1" x14ac:dyDescent="0.3">
      <c r="A395" s="1">
        <v>7</v>
      </c>
      <c r="B395" s="1" t="s">
        <v>0</v>
      </c>
      <c r="C395" s="1" t="s">
        <v>0</v>
      </c>
      <c r="D395" s="1">
        <v>49778</v>
      </c>
      <c r="E395" s="1" t="s">
        <v>431</v>
      </c>
      <c r="F395" s="2">
        <v>10.5</v>
      </c>
      <c r="G395" s="2">
        <v>2.1</v>
      </c>
      <c r="H395" s="1" t="s">
        <v>15</v>
      </c>
      <c r="I395" t="s">
        <v>16</v>
      </c>
    </row>
    <row r="396" spans="1:9" hidden="1" x14ac:dyDescent="0.3">
      <c r="A396" s="1">
        <v>7</v>
      </c>
      <c r="B396" s="1" t="s">
        <v>0</v>
      </c>
      <c r="C396" s="1" t="s">
        <v>6</v>
      </c>
      <c r="D396" s="1">
        <v>125618</v>
      </c>
      <c r="E396" s="1" t="s">
        <v>432</v>
      </c>
      <c r="F396" s="2">
        <v>4950</v>
      </c>
      <c r="G396" s="2">
        <v>2750</v>
      </c>
      <c r="H396" s="1" t="s">
        <v>3</v>
      </c>
      <c r="I396" t="s">
        <v>4</v>
      </c>
    </row>
    <row r="397" spans="1:9" hidden="1" x14ac:dyDescent="0.3">
      <c r="A397" s="1">
        <v>7</v>
      </c>
      <c r="B397" s="1" t="s">
        <v>0</v>
      </c>
      <c r="C397" s="1" t="s">
        <v>6</v>
      </c>
      <c r="D397" s="1">
        <v>107287</v>
      </c>
      <c r="E397" s="1" t="s">
        <v>433</v>
      </c>
      <c r="F397" s="2">
        <v>7110</v>
      </c>
      <c r="G397" s="2">
        <v>3950</v>
      </c>
      <c r="H397" s="1" t="s">
        <v>3</v>
      </c>
      <c r="I397" t="s">
        <v>4</v>
      </c>
    </row>
    <row r="398" spans="1:9" hidden="1" x14ac:dyDescent="0.3">
      <c r="A398" s="1">
        <v>7</v>
      </c>
      <c r="B398" s="1" t="s">
        <v>0</v>
      </c>
      <c r="C398" s="1" t="s">
        <v>0</v>
      </c>
      <c r="D398" s="1">
        <v>120910</v>
      </c>
      <c r="E398" s="1" t="s">
        <v>434</v>
      </c>
      <c r="F398" s="2">
        <v>7114.5</v>
      </c>
      <c r="G398" s="2">
        <v>3500</v>
      </c>
      <c r="H398" s="1" t="s">
        <v>3</v>
      </c>
      <c r="I398" t="s">
        <v>4</v>
      </c>
    </row>
    <row r="399" spans="1:9" hidden="1" x14ac:dyDescent="0.3">
      <c r="A399" s="1">
        <v>7</v>
      </c>
      <c r="B399" s="1" t="s">
        <v>0</v>
      </c>
      <c r="C399" s="1" t="s">
        <v>271</v>
      </c>
      <c r="D399" s="1">
        <v>115790</v>
      </c>
      <c r="E399" s="1" t="s">
        <v>435</v>
      </c>
      <c r="F399" s="2">
        <v>1300</v>
      </c>
      <c r="G399" s="2">
        <v>650</v>
      </c>
      <c r="H399" s="1" t="s">
        <v>3</v>
      </c>
      <c r="I399" t="s">
        <v>4</v>
      </c>
    </row>
    <row r="400" spans="1:9" hidden="1" x14ac:dyDescent="0.3">
      <c r="A400" s="1">
        <v>7</v>
      </c>
      <c r="B400" s="1" t="s">
        <v>0</v>
      </c>
      <c r="C400" s="1" t="s">
        <v>0</v>
      </c>
      <c r="D400" s="1">
        <v>124297</v>
      </c>
      <c r="E400" s="1" t="s">
        <v>436</v>
      </c>
      <c r="F400" s="2">
        <v>3420</v>
      </c>
      <c r="G400" s="2">
        <v>1900</v>
      </c>
      <c r="H400" s="1" t="s">
        <v>3</v>
      </c>
      <c r="I400" t="s">
        <v>4</v>
      </c>
    </row>
    <row r="401" spans="1:9" hidden="1" x14ac:dyDescent="0.3">
      <c r="A401" s="1">
        <v>7</v>
      </c>
      <c r="B401" s="1" t="s">
        <v>0</v>
      </c>
      <c r="C401" s="1" t="s">
        <v>6</v>
      </c>
      <c r="D401" s="1">
        <v>120958</v>
      </c>
      <c r="E401" s="1" t="s">
        <v>437</v>
      </c>
      <c r="F401" s="2">
        <v>4159</v>
      </c>
      <c r="G401" s="2">
        <v>2300</v>
      </c>
      <c r="H401" s="1" t="s">
        <v>3</v>
      </c>
      <c r="I401" t="s">
        <v>4</v>
      </c>
    </row>
    <row r="402" spans="1:9" hidden="1" x14ac:dyDescent="0.3">
      <c r="A402" s="1">
        <v>7</v>
      </c>
      <c r="B402" s="1" t="s">
        <v>0</v>
      </c>
      <c r="C402" s="1" t="s">
        <v>38</v>
      </c>
      <c r="D402" s="1">
        <v>120959</v>
      </c>
      <c r="E402" s="1" t="s">
        <v>438</v>
      </c>
      <c r="F402" s="2">
        <v>5156.8999999999996</v>
      </c>
      <c r="G402" s="2">
        <v>2800</v>
      </c>
      <c r="H402" s="1" t="s">
        <v>3</v>
      </c>
      <c r="I402" t="s">
        <v>4</v>
      </c>
    </row>
    <row r="403" spans="1:9" hidden="1" x14ac:dyDescent="0.3">
      <c r="A403" s="1">
        <v>7</v>
      </c>
      <c r="B403" s="1" t="s">
        <v>0</v>
      </c>
      <c r="C403" s="1" t="s">
        <v>439</v>
      </c>
      <c r="D403" s="1">
        <v>8324</v>
      </c>
      <c r="E403" s="1" t="s">
        <v>440</v>
      </c>
      <c r="F403" s="2" t="s">
        <v>441</v>
      </c>
      <c r="G403" s="2">
        <v>56.7</v>
      </c>
      <c r="H403" s="1" t="s">
        <v>3</v>
      </c>
      <c r="I403" t="s">
        <v>4</v>
      </c>
    </row>
    <row r="404" spans="1:9" hidden="1" x14ac:dyDescent="0.3">
      <c r="A404" s="1">
        <v>7</v>
      </c>
      <c r="B404" s="1" t="s">
        <v>0</v>
      </c>
      <c r="C404" s="1" t="s">
        <v>0</v>
      </c>
      <c r="D404" s="1">
        <v>125996</v>
      </c>
      <c r="E404" s="1" t="s">
        <v>442</v>
      </c>
      <c r="F404" s="2">
        <v>7984.56</v>
      </c>
      <c r="G404" s="2">
        <v>4800</v>
      </c>
      <c r="H404" s="1" t="s">
        <v>3</v>
      </c>
      <c r="I404" t="s">
        <v>4</v>
      </c>
    </row>
    <row r="405" spans="1:9" hidden="1" x14ac:dyDescent="0.3">
      <c r="A405" s="1">
        <v>7</v>
      </c>
      <c r="B405" s="1" t="s">
        <v>0</v>
      </c>
      <c r="C405" s="1" t="s">
        <v>23</v>
      </c>
      <c r="D405" s="1">
        <v>73699</v>
      </c>
      <c r="E405" s="1" t="s">
        <v>443</v>
      </c>
      <c r="F405" s="2">
        <v>78965.919999999998</v>
      </c>
      <c r="G405" s="2">
        <v>38000</v>
      </c>
      <c r="H405" s="1" t="s">
        <v>3</v>
      </c>
      <c r="I405" t="s">
        <v>4</v>
      </c>
    </row>
    <row r="406" spans="1:9" hidden="1" x14ac:dyDescent="0.3">
      <c r="A406" s="1">
        <v>7</v>
      </c>
      <c r="B406" s="1" t="s">
        <v>0</v>
      </c>
      <c r="C406" s="1" t="s">
        <v>30</v>
      </c>
      <c r="D406" s="1">
        <v>127292</v>
      </c>
      <c r="E406" s="1" t="s">
        <v>444</v>
      </c>
      <c r="F406" s="2">
        <v>57332.08</v>
      </c>
      <c r="G406" s="2">
        <v>28050</v>
      </c>
      <c r="H406" s="1" t="s">
        <v>3</v>
      </c>
      <c r="I406" t="s">
        <v>4</v>
      </c>
    </row>
    <row r="407" spans="1:9" hidden="1" x14ac:dyDescent="0.3">
      <c r="A407" s="1">
        <v>7</v>
      </c>
      <c r="B407" s="1" t="s">
        <v>0</v>
      </c>
      <c r="C407" s="1" t="s">
        <v>30</v>
      </c>
      <c r="D407" s="1">
        <v>124562</v>
      </c>
      <c r="E407" s="1" t="s">
        <v>445</v>
      </c>
      <c r="F407" s="2">
        <v>37714.5</v>
      </c>
      <c r="G407" s="2">
        <v>17500</v>
      </c>
      <c r="H407" s="1" t="s">
        <v>3</v>
      </c>
      <c r="I407" t="s">
        <v>4</v>
      </c>
    </row>
    <row r="408" spans="1:9" hidden="1" x14ac:dyDescent="0.3">
      <c r="A408" s="1">
        <v>7</v>
      </c>
      <c r="B408" s="1" t="s">
        <v>0</v>
      </c>
      <c r="C408" s="1" t="s">
        <v>0</v>
      </c>
      <c r="D408" s="1">
        <v>127290</v>
      </c>
      <c r="E408" s="1" t="s">
        <v>446</v>
      </c>
      <c r="F408" s="2">
        <v>7454.42</v>
      </c>
      <c r="G408" s="2">
        <v>4600</v>
      </c>
      <c r="H408" s="1" t="s">
        <v>3</v>
      </c>
      <c r="I408" t="s">
        <v>4</v>
      </c>
    </row>
    <row r="409" spans="1:9" hidden="1" x14ac:dyDescent="0.3">
      <c r="A409" s="1">
        <v>7</v>
      </c>
      <c r="B409" s="1" t="s">
        <v>0</v>
      </c>
      <c r="C409" s="1" t="s">
        <v>65</v>
      </c>
      <c r="D409" s="1">
        <v>127288</v>
      </c>
      <c r="E409" s="1" t="s">
        <v>447</v>
      </c>
      <c r="F409" s="2">
        <v>64821</v>
      </c>
      <c r="G409" s="2">
        <v>40000</v>
      </c>
      <c r="H409" s="1" t="s">
        <v>3</v>
      </c>
      <c r="I409" t="s">
        <v>4</v>
      </c>
    </row>
    <row r="410" spans="1:9" hidden="1" x14ac:dyDescent="0.3">
      <c r="A410" s="1">
        <v>7</v>
      </c>
      <c r="B410" s="1" t="s">
        <v>0</v>
      </c>
      <c r="C410" s="1" t="s">
        <v>0</v>
      </c>
      <c r="D410" s="1">
        <v>127289</v>
      </c>
      <c r="E410" s="1" t="s">
        <v>448</v>
      </c>
      <c r="F410" s="2">
        <v>7020</v>
      </c>
      <c r="G410" s="2">
        <v>3900</v>
      </c>
      <c r="H410" s="1" t="s">
        <v>3</v>
      </c>
      <c r="I410" t="s">
        <v>4</v>
      </c>
    </row>
    <row r="411" spans="1:9" hidden="1" x14ac:dyDescent="0.3">
      <c r="A411" s="1">
        <v>7</v>
      </c>
      <c r="B411" s="1" t="s">
        <v>0</v>
      </c>
      <c r="C411" s="1" t="s">
        <v>0</v>
      </c>
      <c r="D411" s="1">
        <v>127287</v>
      </c>
      <c r="E411" s="1" t="s">
        <v>449</v>
      </c>
      <c r="F411" s="2">
        <v>30257.34</v>
      </c>
      <c r="G411" s="2">
        <v>14024.64</v>
      </c>
      <c r="H411" s="1" t="s">
        <v>3</v>
      </c>
      <c r="I411" t="s">
        <v>4</v>
      </c>
    </row>
    <row r="412" spans="1:9" hidden="1" x14ac:dyDescent="0.3">
      <c r="A412" s="1">
        <v>7</v>
      </c>
      <c r="B412" s="1" t="s">
        <v>0</v>
      </c>
      <c r="C412" s="1" t="s">
        <v>79</v>
      </c>
      <c r="D412" s="1">
        <v>124053</v>
      </c>
      <c r="E412" s="1" t="s">
        <v>450</v>
      </c>
      <c r="F412" s="2">
        <v>124050.14</v>
      </c>
      <c r="G412" s="2">
        <v>61961.79</v>
      </c>
      <c r="H412" s="1" t="s">
        <v>3</v>
      </c>
      <c r="I412" t="s">
        <v>4</v>
      </c>
    </row>
    <row r="413" spans="1:9" hidden="1" x14ac:dyDescent="0.3">
      <c r="A413" s="1">
        <v>7</v>
      </c>
      <c r="B413" s="1" t="s">
        <v>0</v>
      </c>
      <c r="C413" s="1" t="s">
        <v>51</v>
      </c>
      <c r="D413" s="1">
        <v>124686</v>
      </c>
      <c r="E413" s="1" t="s">
        <v>451</v>
      </c>
      <c r="F413" s="2">
        <v>13563.79</v>
      </c>
      <c r="G413" s="2">
        <v>8370</v>
      </c>
      <c r="H413" s="1" t="s">
        <v>3</v>
      </c>
      <c r="I413" t="s">
        <v>4</v>
      </c>
    </row>
    <row r="414" spans="1:9" hidden="1" x14ac:dyDescent="0.3">
      <c r="A414" s="1">
        <v>7</v>
      </c>
      <c r="B414" s="1" t="s">
        <v>0</v>
      </c>
      <c r="C414" s="1" t="s">
        <v>32</v>
      </c>
      <c r="D414" s="1">
        <v>29183</v>
      </c>
      <c r="E414" s="1" t="s">
        <v>452</v>
      </c>
      <c r="F414" s="2">
        <v>5619.22</v>
      </c>
      <c r="G414" s="2">
        <v>2595.4760000000001</v>
      </c>
      <c r="H414" s="1" t="s">
        <v>3</v>
      </c>
      <c r="I414" t="s">
        <v>94</v>
      </c>
    </row>
    <row r="415" spans="1:9" hidden="1" x14ac:dyDescent="0.3">
      <c r="A415" s="1">
        <v>7</v>
      </c>
      <c r="B415" s="1" t="s">
        <v>0</v>
      </c>
      <c r="C415" s="1" t="s">
        <v>30</v>
      </c>
      <c r="D415" s="1">
        <v>122969</v>
      </c>
      <c r="E415" s="1" t="s">
        <v>453</v>
      </c>
      <c r="F415" s="2">
        <v>34306.78</v>
      </c>
      <c r="G415" s="2">
        <v>17500</v>
      </c>
      <c r="H415" s="1" t="s">
        <v>3</v>
      </c>
      <c r="I415" t="s">
        <v>4</v>
      </c>
    </row>
    <row r="416" spans="1:9" hidden="1" x14ac:dyDescent="0.3">
      <c r="A416" s="1">
        <v>7</v>
      </c>
      <c r="B416" s="1" t="s">
        <v>0</v>
      </c>
      <c r="C416" s="1" t="s">
        <v>30</v>
      </c>
      <c r="D416" s="1">
        <v>105345</v>
      </c>
      <c r="E416" s="1" t="s">
        <v>454</v>
      </c>
      <c r="F416" s="2">
        <v>29488.33</v>
      </c>
      <c r="G416" s="2">
        <v>18195.84</v>
      </c>
      <c r="H416" s="1" t="s">
        <v>3</v>
      </c>
      <c r="I416" t="s">
        <v>4</v>
      </c>
    </row>
    <row r="417" spans="1:9" hidden="1" x14ac:dyDescent="0.3">
      <c r="A417" s="1">
        <v>7</v>
      </c>
      <c r="B417" s="1" t="s">
        <v>0</v>
      </c>
      <c r="C417" s="1" t="s">
        <v>0</v>
      </c>
      <c r="D417" s="1">
        <v>127270</v>
      </c>
      <c r="E417" s="1" t="s">
        <v>455</v>
      </c>
      <c r="F417" s="2">
        <v>117293.6</v>
      </c>
      <c r="G417" s="2">
        <v>72380</v>
      </c>
      <c r="H417" s="1" t="s">
        <v>3</v>
      </c>
      <c r="I417" t="s">
        <v>4</v>
      </c>
    </row>
    <row r="418" spans="1:9" hidden="1" x14ac:dyDescent="0.3">
      <c r="A418" s="1">
        <v>7</v>
      </c>
      <c r="B418" s="1" t="s">
        <v>0</v>
      </c>
      <c r="C418" s="1" t="s">
        <v>0</v>
      </c>
      <c r="D418" s="1">
        <v>127271</v>
      </c>
      <c r="E418" s="1" t="s">
        <v>456</v>
      </c>
      <c r="F418" s="2">
        <v>8199.86</v>
      </c>
      <c r="G418" s="2">
        <v>5060</v>
      </c>
      <c r="H418" s="1" t="s">
        <v>3</v>
      </c>
      <c r="I418" t="s">
        <v>4</v>
      </c>
    </row>
    <row r="419" spans="1:9" hidden="1" x14ac:dyDescent="0.3">
      <c r="A419" s="1">
        <v>7</v>
      </c>
      <c r="B419" s="1" t="s">
        <v>0</v>
      </c>
      <c r="C419" s="1" t="s">
        <v>0</v>
      </c>
      <c r="D419" s="1">
        <v>125624</v>
      </c>
      <c r="E419" s="1" t="s">
        <v>457</v>
      </c>
      <c r="F419" s="2">
        <v>248267.19</v>
      </c>
      <c r="G419" s="2">
        <v>150000</v>
      </c>
      <c r="H419" s="1" t="s">
        <v>3</v>
      </c>
      <c r="I419" t="s">
        <v>4</v>
      </c>
    </row>
    <row r="420" spans="1:9" hidden="1" x14ac:dyDescent="0.3">
      <c r="A420" s="1">
        <v>7</v>
      </c>
      <c r="B420" s="1" t="s">
        <v>0</v>
      </c>
      <c r="C420" s="1" t="s">
        <v>0</v>
      </c>
      <c r="D420" s="1">
        <v>126232</v>
      </c>
      <c r="E420" s="1" t="s">
        <v>458</v>
      </c>
      <c r="F420" s="2">
        <v>14720</v>
      </c>
      <c r="G420" s="2">
        <v>9200</v>
      </c>
      <c r="H420" s="1" t="s">
        <v>3</v>
      </c>
      <c r="I420" t="s">
        <v>4</v>
      </c>
    </row>
    <row r="421" spans="1:9" hidden="1" x14ac:dyDescent="0.3">
      <c r="A421" s="1">
        <v>7</v>
      </c>
      <c r="B421" s="1" t="s">
        <v>0</v>
      </c>
      <c r="C421" s="1" t="s">
        <v>20</v>
      </c>
      <c r="D421" s="1">
        <v>92710</v>
      </c>
      <c r="E421" s="1" t="s">
        <v>459</v>
      </c>
      <c r="F421" s="2">
        <v>25237.57</v>
      </c>
      <c r="G421" s="2">
        <v>15100</v>
      </c>
      <c r="H421" s="1" t="s">
        <v>3</v>
      </c>
      <c r="I421" t="s">
        <v>4</v>
      </c>
    </row>
    <row r="422" spans="1:9" hidden="1" x14ac:dyDescent="0.3">
      <c r="A422" s="1">
        <v>7</v>
      </c>
      <c r="B422" s="1" t="s">
        <v>0</v>
      </c>
      <c r="C422" s="1" t="s">
        <v>6</v>
      </c>
      <c r="D422" s="1">
        <v>73966</v>
      </c>
      <c r="E422" s="1" t="s">
        <v>460</v>
      </c>
      <c r="F422" s="2">
        <v>7292.36</v>
      </c>
      <c r="G422" s="2">
        <v>4500</v>
      </c>
      <c r="H422" s="1" t="s">
        <v>3</v>
      </c>
      <c r="I422" t="s">
        <v>4</v>
      </c>
    </row>
    <row r="423" spans="1:9" hidden="1" x14ac:dyDescent="0.3">
      <c r="A423" s="1">
        <v>7</v>
      </c>
      <c r="B423" s="1" t="s">
        <v>0</v>
      </c>
      <c r="C423" s="1" t="s">
        <v>0</v>
      </c>
      <c r="D423" s="1">
        <v>127262</v>
      </c>
      <c r="E423" s="11" t="s">
        <v>461</v>
      </c>
      <c r="F423" s="12">
        <v>1240</v>
      </c>
      <c r="G423" s="2">
        <v>620</v>
      </c>
      <c r="H423" s="1" t="s">
        <v>3</v>
      </c>
      <c r="I423" t="s">
        <v>4</v>
      </c>
    </row>
    <row r="424" spans="1:9" hidden="1" x14ac:dyDescent="0.3">
      <c r="A424" s="1">
        <v>7</v>
      </c>
      <c r="B424" s="1" t="s">
        <v>0</v>
      </c>
      <c r="C424" s="1" t="s">
        <v>0</v>
      </c>
      <c r="D424" s="1">
        <v>79395</v>
      </c>
      <c r="E424" s="1" t="s">
        <v>462</v>
      </c>
      <c r="F424" s="2">
        <v>15118.44</v>
      </c>
      <c r="G424" s="2">
        <v>8644.48</v>
      </c>
      <c r="H424" s="1" t="s">
        <v>3</v>
      </c>
      <c r="I424" t="s">
        <v>4</v>
      </c>
    </row>
    <row r="425" spans="1:9" hidden="1" x14ac:dyDescent="0.3">
      <c r="A425" s="1">
        <v>7</v>
      </c>
      <c r="B425" s="1" t="s">
        <v>0</v>
      </c>
      <c r="C425" s="1" t="s">
        <v>35</v>
      </c>
      <c r="D425" s="1">
        <v>108785</v>
      </c>
      <c r="E425" s="1" t="s">
        <v>463</v>
      </c>
      <c r="F425" s="2">
        <v>70387.850000000006</v>
      </c>
      <c r="G425" s="2">
        <v>42700</v>
      </c>
      <c r="H425" s="1" t="s">
        <v>3</v>
      </c>
      <c r="I425" t="s">
        <v>4</v>
      </c>
    </row>
    <row r="426" spans="1:9" hidden="1" x14ac:dyDescent="0.3">
      <c r="A426" s="1">
        <v>7</v>
      </c>
      <c r="B426" s="1" t="s">
        <v>0</v>
      </c>
      <c r="C426" s="1" t="s">
        <v>0</v>
      </c>
      <c r="D426" s="1">
        <v>127248</v>
      </c>
      <c r="E426" s="1" t="s">
        <v>464</v>
      </c>
      <c r="F426" s="2">
        <v>112165.65</v>
      </c>
      <c r="G426" s="2">
        <v>69215.63</v>
      </c>
      <c r="H426" s="1" t="s">
        <v>3</v>
      </c>
      <c r="I426" t="s">
        <v>4</v>
      </c>
    </row>
    <row r="427" spans="1:9" hidden="1" x14ac:dyDescent="0.3">
      <c r="A427" s="1">
        <v>7</v>
      </c>
      <c r="B427" s="1" t="s">
        <v>0</v>
      </c>
      <c r="C427" s="1" t="s">
        <v>6</v>
      </c>
      <c r="D427" s="1">
        <v>120575</v>
      </c>
      <c r="E427" s="1" t="s">
        <v>465</v>
      </c>
      <c r="F427" s="2">
        <v>4373.26</v>
      </c>
      <c r="G427" s="2">
        <v>2113.13</v>
      </c>
      <c r="H427" s="1" t="s">
        <v>3</v>
      </c>
      <c r="I427" t="s">
        <v>4</v>
      </c>
    </row>
    <row r="428" spans="1:9" hidden="1" x14ac:dyDescent="0.3">
      <c r="A428" s="1">
        <v>7</v>
      </c>
      <c r="B428" s="1" t="s">
        <v>0</v>
      </c>
      <c r="C428" s="1" t="s">
        <v>6</v>
      </c>
      <c r="D428" s="1">
        <v>120416</v>
      </c>
      <c r="E428" s="1" t="s">
        <v>466</v>
      </c>
      <c r="F428" s="2">
        <v>5059.2</v>
      </c>
      <c r="G428" s="2">
        <v>2200</v>
      </c>
      <c r="H428" s="1" t="s">
        <v>3</v>
      </c>
      <c r="I428" t="s">
        <v>4</v>
      </c>
    </row>
    <row r="429" spans="1:9" hidden="1" x14ac:dyDescent="0.3">
      <c r="A429" s="1">
        <v>7</v>
      </c>
      <c r="B429" s="1" t="s">
        <v>0</v>
      </c>
      <c r="C429" s="1" t="s">
        <v>38</v>
      </c>
      <c r="D429" s="1">
        <v>126374</v>
      </c>
      <c r="E429" s="1" t="s">
        <v>467</v>
      </c>
      <c r="F429" s="2">
        <v>2700</v>
      </c>
      <c r="G429" s="2">
        <v>1500</v>
      </c>
      <c r="H429" s="1" t="s">
        <v>3</v>
      </c>
      <c r="I429" t="s">
        <v>4</v>
      </c>
    </row>
    <row r="430" spans="1:9" hidden="1" x14ac:dyDescent="0.3">
      <c r="A430" s="1">
        <v>7</v>
      </c>
      <c r="B430" s="1" t="s">
        <v>0</v>
      </c>
      <c r="C430" s="1" t="s">
        <v>32</v>
      </c>
      <c r="D430" s="1">
        <v>114880</v>
      </c>
      <c r="E430" s="1" t="s">
        <v>468</v>
      </c>
      <c r="F430" s="2">
        <v>3810.8</v>
      </c>
      <c r="G430" s="2">
        <v>2117.11</v>
      </c>
      <c r="H430" s="1" t="s">
        <v>3</v>
      </c>
      <c r="I430" t="s">
        <v>4</v>
      </c>
    </row>
    <row r="431" spans="1:9" hidden="1" x14ac:dyDescent="0.3">
      <c r="A431" s="1">
        <v>7</v>
      </c>
      <c r="B431" s="1" t="s">
        <v>0</v>
      </c>
      <c r="C431" s="1" t="s">
        <v>0</v>
      </c>
      <c r="D431" s="1">
        <v>88087</v>
      </c>
      <c r="E431" s="1" t="s">
        <v>469</v>
      </c>
      <c r="F431" s="2">
        <v>2425.58</v>
      </c>
      <c r="G431" s="2">
        <v>1212.79</v>
      </c>
      <c r="H431" s="1" t="s">
        <v>3</v>
      </c>
      <c r="I431" t="s">
        <v>4</v>
      </c>
    </row>
    <row r="432" spans="1:9" hidden="1" x14ac:dyDescent="0.3">
      <c r="A432" s="1">
        <v>7</v>
      </c>
      <c r="B432" s="1" t="s">
        <v>0</v>
      </c>
      <c r="C432" s="1" t="s">
        <v>0</v>
      </c>
      <c r="D432" s="1">
        <v>127242</v>
      </c>
      <c r="E432" s="1" t="s">
        <v>470</v>
      </c>
      <c r="F432" s="2">
        <v>55531.1</v>
      </c>
      <c r="G432" s="2">
        <v>34267.351999999999</v>
      </c>
      <c r="H432" s="1" t="s">
        <v>3</v>
      </c>
      <c r="I432" t="s">
        <v>4</v>
      </c>
    </row>
    <row r="433" spans="1:9" hidden="1" x14ac:dyDescent="0.3">
      <c r="A433" s="1">
        <v>7</v>
      </c>
      <c r="B433" s="1" t="s">
        <v>0</v>
      </c>
      <c r="C433" s="1" t="s">
        <v>0</v>
      </c>
      <c r="D433" s="1">
        <v>107362</v>
      </c>
      <c r="E433" s="1" t="s">
        <v>471</v>
      </c>
      <c r="F433" s="2">
        <v>1600</v>
      </c>
      <c r="G433" s="2">
        <v>800</v>
      </c>
      <c r="H433" s="1" t="s">
        <v>3</v>
      </c>
      <c r="I433" t="s">
        <v>4</v>
      </c>
    </row>
    <row r="434" spans="1:9" hidden="1" x14ac:dyDescent="0.3">
      <c r="A434" s="1">
        <v>7</v>
      </c>
      <c r="B434" s="1" t="s">
        <v>0</v>
      </c>
      <c r="C434" s="1" t="s">
        <v>0</v>
      </c>
      <c r="D434" s="1">
        <v>127233</v>
      </c>
      <c r="E434" s="1" t="s">
        <v>472</v>
      </c>
      <c r="F434" s="2">
        <v>2700</v>
      </c>
      <c r="G434" s="2">
        <v>1500</v>
      </c>
      <c r="H434" s="1" t="s">
        <v>3</v>
      </c>
      <c r="I434" t="s">
        <v>4</v>
      </c>
    </row>
    <row r="435" spans="1:9" hidden="1" x14ac:dyDescent="0.3">
      <c r="A435" s="1">
        <v>7</v>
      </c>
      <c r="B435" s="1" t="s">
        <v>0</v>
      </c>
      <c r="C435" s="1" t="s">
        <v>65</v>
      </c>
      <c r="D435" s="1">
        <v>127231</v>
      </c>
      <c r="E435" s="1" t="s">
        <v>473</v>
      </c>
      <c r="F435" s="2">
        <v>4197.6000000000004</v>
      </c>
      <c r="G435" s="2">
        <v>2332</v>
      </c>
      <c r="H435" s="1" t="s">
        <v>3</v>
      </c>
      <c r="I435" t="s">
        <v>4</v>
      </c>
    </row>
    <row r="436" spans="1:9" hidden="1" x14ac:dyDescent="0.3">
      <c r="A436" s="1">
        <v>7</v>
      </c>
      <c r="B436" s="1" t="s">
        <v>0</v>
      </c>
      <c r="C436" s="1" t="s">
        <v>96</v>
      </c>
      <c r="D436" s="1">
        <v>126934</v>
      </c>
      <c r="E436" s="1" t="s">
        <v>474</v>
      </c>
      <c r="F436" s="2">
        <v>30391.32</v>
      </c>
      <c r="G436" s="2">
        <v>18754</v>
      </c>
      <c r="H436" s="1" t="s">
        <v>3</v>
      </c>
      <c r="I436" t="s">
        <v>4</v>
      </c>
    </row>
    <row r="437" spans="1:9" hidden="1" x14ac:dyDescent="0.3">
      <c r="A437" s="1">
        <v>7</v>
      </c>
      <c r="B437" s="1" t="s">
        <v>0</v>
      </c>
      <c r="C437" s="1" t="s">
        <v>475</v>
      </c>
      <c r="D437" s="1">
        <v>126406</v>
      </c>
      <c r="E437" s="1" t="s">
        <v>476</v>
      </c>
      <c r="F437" s="2">
        <v>1104</v>
      </c>
      <c r="G437" s="2">
        <v>480</v>
      </c>
      <c r="H437" s="1" t="s">
        <v>15</v>
      </c>
      <c r="I437" t="s">
        <v>4</v>
      </c>
    </row>
    <row r="438" spans="1:9" hidden="1" x14ac:dyDescent="0.3">
      <c r="A438" s="1">
        <v>7</v>
      </c>
      <c r="B438" s="1" t="s">
        <v>0</v>
      </c>
      <c r="C438" s="1" t="s">
        <v>0</v>
      </c>
      <c r="D438" s="1">
        <v>127222</v>
      </c>
      <c r="E438" s="1" t="s">
        <v>477</v>
      </c>
      <c r="F438" s="2">
        <v>30303.82</v>
      </c>
      <c r="G438" s="2">
        <v>18700</v>
      </c>
      <c r="H438" s="1" t="s">
        <v>3</v>
      </c>
      <c r="I438" t="s">
        <v>4</v>
      </c>
    </row>
    <row r="439" spans="1:9" hidden="1" x14ac:dyDescent="0.3">
      <c r="A439" s="1">
        <v>7</v>
      </c>
      <c r="B439" s="1" t="s">
        <v>0</v>
      </c>
      <c r="C439" s="1" t="s">
        <v>32</v>
      </c>
      <c r="D439" s="1">
        <v>122666</v>
      </c>
      <c r="E439" s="1" t="s">
        <v>478</v>
      </c>
      <c r="F439" s="2">
        <v>44392.19</v>
      </c>
      <c r="G439" s="2">
        <v>27550</v>
      </c>
      <c r="H439" s="1" t="s">
        <v>3</v>
      </c>
      <c r="I439" t="s">
        <v>4</v>
      </c>
    </row>
    <row r="440" spans="1:9" hidden="1" x14ac:dyDescent="0.3">
      <c r="A440" s="1">
        <v>7</v>
      </c>
      <c r="B440" s="1" t="s">
        <v>0</v>
      </c>
      <c r="C440" s="1" t="s">
        <v>23</v>
      </c>
      <c r="D440" s="1">
        <v>127206</v>
      </c>
      <c r="E440" s="1" t="s">
        <v>479</v>
      </c>
      <c r="F440" s="2">
        <v>26464.92</v>
      </c>
      <c r="G440" s="2">
        <v>11900</v>
      </c>
      <c r="H440" s="1" t="s">
        <v>3</v>
      </c>
      <c r="I440" t="s">
        <v>4</v>
      </c>
    </row>
    <row r="441" spans="1:9" hidden="1" x14ac:dyDescent="0.3">
      <c r="A441" s="1">
        <v>7</v>
      </c>
      <c r="B441" s="1" t="s">
        <v>0</v>
      </c>
      <c r="C441" s="1" t="s">
        <v>0</v>
      </c>
      <c r="D441" s="1">
        <v>124932</v>
      </c>
      <c r="E441" s="1" t="s">
        <v>480</v>
      </c>
      <c r="F441" s="2">
        <v>36841.29</v>
      </c>
      <c r="G441" s="2">
        <v>18000</v>
      </c>
      <c r="H441" s="1" t="s">
        <v>3</v>
      </c>
      <c r="I441" t="s">
        <v>4</v>
      </c>
    </row>
    <row r="442" spans="1:9" hidden="1" x14ac:dyDescent="0.3">
      <c r="A442" s="1">
        <v>7</v>
      </c>
      <c r="B442" s="1" t="s">
        <v>0</v>
      </c>
      <c r="C442" s="1" t="s">
        <v>0</v>
      </c>
      <c r="D442" s="1">
        <v>127210</v>
      </c>
      <c r="E442" s="1" t="s">
        <v>481</v>
      </c>
      <c r="F442" s="2">
        <v>20856.16</v>
      </c>
      <c r="G442" s="2">
        <v>12870</v>
      </c>
      <c r="H442" s="1" t="s">
        <v>3</v>
      </c>
      <c r="I442" t="s">
        <v>4</v>
      </c>
    </row>
    <row r="443" spans="1:9" hidden="1" x14ac:dyDescent="0.3">
      <c r="A443" s="1">
        <v>7</v>
      </c>
      <c r="B443" s="1" t="s">
        <v>0</v>
      </c>
      <c r="C443" s="1" t="s">
        <v>0</v>
      </c>
      <c r="D443" s="1">
        <v>112077</v>
      </c>
      <c r="E443" s="1" t="s">
        <v>482</v>
      </c>
      <c r="F443" s="2">
        <v>6300</v>
      </c>
      <c r="G443" s="2">
        <v>3500</v>
      </c>
      <c r="H443" s="1" t="s">
        <v>3</v>
      </c>
      <c r="I443" t="s">
        <v>4</v>
      </c>
    </row>
    <row r="444" spans="1:9" hidden="1" x14ac:dyDescent="0.3">
      <c r="A444" s="1">
        <v>7</v>
      </c>
      <c r="B444" s="1" t="s">
        <v>0</v>
      </c>
      <c r="C444" s="1" t="s">
        <v>0</v>
      </c>
      <c r="D444" s="1">
        <v>127209</v>
      </c>
      <c r="E444" s="1" t="s">
        <v>483</v>
      </c>
      <c r="F444" s="2">
        <v>37910.65</v>
      </c>
      <c r="G444" s="2">
        <v>23978.9</v>
      </c>
      <c r="H444" s="1" t="s">
        <v>3</v>
      </c>
      <c r="I444" t="s">
        <v>4</v>
      </c>
    </row>
    <row r="445" spans="1:9" hidden="1" x14ac:dyDescent="0.3">
      <c r="A445" s="1">
        <v>7</v>
      </c>
      <c r="B445" s="1" t="s">
        <v>0</v>
      </c>
      <c r="C445" s="1" t="s">
        <v>439</v>
      </c>
      <c r="D445" s="1">
        <v>8435</v>
      </c>
      <c r="E445" s="1" t="s">
        <v>484</v>
      </c>
      <c r="F445" s="2">
        <v>15</v>
      </c>
      <c r="G445" s="2">
        <v>3</v>
      </c>
      <c r="H445" s="1" t="s">
        <v>15</v>
      </c>
      <c r="I445" t="s">
        <v>16</v>
      </c>
    </row>
    <row r="446" spans="1:9" hidden="1" x14ac:dyDescent="0.3">
      <c r="A446" s="1">
        <v>7</v>
      </c>
      <c r="B446" s="1" t="s">
        <v>0</v>
      </c>
      <c r="C446" s="1" t="s">
        <v>30</v>
      </c>
      <c r="D446" s="1">
        <v>126947</v>
      </c>
      <c r="E446" s="1" t="s">
        <v>485</v>
      </c>
      <c r="F446" s="2">
        <v>27062.77</v>
      </c>
      <c r="G446" s="2">
        <v>16700</v>
      </c>
      <c r="H446" s="1" t="s">
        <v>3</v>
      </c>
      <c r="I446" t="s">
        <v>4</v>
      </c>
    </row>
    <row r="447" spans="1:9" hidden="1" x14ac:dyDescent="0.3">
      <c r="A447" s="1">
        <v>7</v>
      </c>
      <c r="B447" s="1" t="s">
        <v>0</v>
      </c>
      <c r="C447" s="1" t="s">
        <v>35</v>
      </c>
      <c r="D447" s="1">
        <v>124668</v>
      </c>
      <c r="E447" s="1" t="s">
        <v>486</v>
      </c>
      <c r="F447" s="2">
        <v>79124.509999999995</v>
      </c>
      <c r="G447" s="2">
        <v>48000</v>
      </c>
      <c r="H447" s="1" t="s">
        <v>3</v>
      </c>
      <c r="I447" t="s">
        <v>4</v>
      </c>
    </row>
    <row r="448" spans="1:9" hidden="1" x14ac:dyDescent="0.3">
      <c r="A448" s="1">
        <v>7</v>
      </c>
      <c r="B448" s="1" t="s">
        <v>0</v>
      </c>
      <c r="C448" s="1" t="s">
        <v>30</v>
      </c>
      <c r="D448" s="1">
        <v>126958</v>
      </c>
      <c r="E448" s="1" t="s">
        <v>487</v>
      </c>
      <c r="F448" s="2">
        <v>34841.29</v>
      </c>
      <c r="G448" s="2">
        <v>17500</v>
      </c>
      <c r="H448" s="1" t="s">
        <v>3</v>
      </c>
      <c r="I448" t="s">
        <v>4</v>
      </c>
    </row>
    <row r="449" spans="1:9" hidden="1" x14ac:dyDescent="0.3">
      <c r="A449" s="1">
        <v>7</v>
      </c>
      <c r="B449" s="1" t="s">
        <v>0</v>
      </c>
      <c r="C449" s="1" t="s">
        <v>0</v>
      </c>
      <c r="D449" s="1">
        <v>127187</v>
      </c>
      <c r="E449" s="1" t="s">
        <v>488</v>
      </c>
      <c r="F449" s="2">
        <v>26899.1</v>
      </c>
      <c r="G449" s="2">
        <v>16599</v>
      </c>
      <c r="H449" s="1" t="s">
        <v>3</v>
      </c>
      <c r="I449" t="s">
        <v>4</v>
      </c>
    </row>
    <row r="450" spans="1:9" hidden="1" x14ac:dyDescent="0.3">
      <c r="A450" s="1">
        <v>7</v>
      </c>
      <c r="B450" s="1" t="s">
        <v>0</v>
      </c>
      <c r="C450" s="1" t="s">
        <v>489</v>
      </c>
      <c r="D450" s="1">
        <v>127194</v>
      </c>
      <c r="E450" s="1" t="s">
        <v>490</v>
      </c>
      <c r="F450" s="2">
        <v>2290</v>
      </c>
      <c r="G450" s="2">
        <v>1145</v>
      </c>
      <c r="H450" s="1" t="s">
        <v>3</v>
      </c>
      <c r="I450" t="s">
        <v>4</v>
      </c>
    </row>
    <row r="451" spans="1:9" hidden="1" x14ac:dyDescent="0.3">
      <c r="A451" s="1">
        <v>7</v>
      </c>
      <c r="B451" s="1" t="s">
        <v>0</v>
      </c>
      <c r="C451" s="1" t="s">
        <v>0</v>
      </c>
      <c r="D451" s="1">
        <v>110286</v>
      </c>
      <c r="E451" s="1" t="s">
        <v>491</v>
      </c>
      <c r="F451" s="2">
        <v>6120</v>
      </c>
      <c r="G451" s="2">
        <v>3400</v>
      </c>
      <c r="H451" s="1" t="s">
        <v>3</v>
      </c>
      <c r="I451" t="s">
        <v>4</v>
      </c>
    </row>
    <row r="452" spans="1:9" hidden="1" x14ac:dyDescent="0.3">
      <c r="A452" s="1">
        <v>7</v>
      </c>
      <c r="B452" s="1" t="s">
        <v>0</v>
      </c>
      <c r="C452" s="1" t="s">
        <v>23</v>
      </c>
      <c r="D452" s="1">
        <v>117522</v>
      </c>
      <c r="E452" s="1" t="s">
        <v>492</v>
      </c>
      <c r="F452" s="2">
        <v>49953.43</v>
      </c>
      <c r="G452" s="2">
        <v>27850</v>
      </c>
      <c r="H452" s="1" t="s">
        <v>3</v>
      </c>
      <c r="I452" t="s">
        <v>4</v>
      </c>
    </row>
    <row r="453" spans="1:9" hidden="1" x14ac:dyDescent="0.3">
      <c r="A453" s="1">
        <v>7</v>
      </c>
      <c r="B453" s="1" t="s">
        <v>0</v>
      </c>
      <c r="C453" s="1" t="s">
        <v>0</v>
      </c>
      <c r="D453" s="1">
        <v>113862</v>
      </c>
      <c r="E453" s="1" t="s">
        <v>493</v>
      </c>
      <c r="F453" s="2">
        <v>62015</v>
      </c>
      <c r="G453" s="2">
        <v>39500</v>
      </c>
      <c r="H453" s="1" t="s">
        <v>3</v>
      </c>
      <c r="I453" t="s">
        <v>4</v>
      </c>
    </row>
    <row r="454" spans="1:9" hidden="1" x14ac:dyDescent="0.3">
      <c r="A454" s="1">
        <v>7</v>
      </c>
      <c r="B454" s="1" t="s">
        <v>0</v>
      </c>
      <c r="C454" s="1" t="s">
        <v>30</v>
      </c>
      <c r="D454" s="1">
        <v>127173</v>
      </c>
      <c r="E454" s="1" t="s">
        <v>494</v>
      </c>
      <c r="F454" s="2">
        <v>31644.39</v>
      </c>
      <c r="G454" s="2">
        <v>15000</v>
      </c>
      <c r="H454" s="1" t="s">
        <v>3</v>
      </c>
      <c r="I454" t="s">
        <v>4</v>
      </c>
    </row>
    <row r="455" spans="1:9" hidden="1" x14ac:dyDescent="0.3">
      <c r="A455" s="1">
        <v>7</v>
      </c>
      <c r="B455" s="1" t="s">
        <v>0</v>
      </c>
      <c r="C455" s="1" t="s">
        <v>30</v>
      </c>
      <c r="D455" s="1">
        <v>127175</v>
      </c>
      <c r="E455" s="1" t="s">
        <v>495</v>
      </c>
      <c r="F455" s="2">
        <v>34306.78</v>
      </c>
      <c r="G455" s="2">
        <v>17500</v>
      </c>
      <c r="H455" s="1" t="s">
        <v>3</v>
      </c>
      <c r="I455" t="s">
        <v>4</v>
      </c>
    </row>
    <row r="456" spans="1:9" hidden="1" x14ac:dyDescent="0.3">
      <c r="A456" s="1">
        <v>7</v>
      </c>
      <c r="B456" s="1" t="s">
        <v>0</v>
      </c>
      <c r="C456" s="1" t="s">
        <v>6</v>
      </c>
      <c r="D456" s="1">
        <v>109559</v>
      </c>
      <c r="E456" s="1" t="s">
        <v>496</v>
      </c>
      <c r="F456" s="2">
        <v>5400</v>
      </c>
      <c r="G456" s="2">
        <v>3000</v>
      </c>
      <c r="H456" s="1" t="s">
        <v>3</v>
      </c>
      <c r="I456" t="s">
        <v>4</v>
      </c>
    </row>
    <row r="457" spans="1:9" hidden="1" x14ac:dyDescent="0.3">
      <c r="A457" s="1">
        <v>7</v>
      </c>
      <c r="B457" s="1" t="s">
        <v>0</v>
      </c>
      <c r="C457" s="1" t="s">
        <v>0</v>
      </c>
      <c r="D457" s="1">
        <v>122504</v>
      </c>
      <c r="E457" s="1" t="s">
        <v>497</v>
      </c>
      <c r="F457" s="2">
        <v>8208.4500000000007</v>
      </c>
      <c r="G457" s="2">
        <v>4432</v>
      </c>
      <c r="H457" s="1" t="s">
        <v>3</v>
      </c>
      <c r="I457" t="s">
        <v>4</v>
      </c>
    </row>
    <row r="458" spans="1:9" hidden="1" x14ac:dyDescent="0.3">
      <c r="A458" s="1">
        <v>7</v>
      </c>
      <c r="B458" s="1" t="s">
        <v>0</v>
      </c>
      <c r="C458" s="1" t="s">
        <v>0</v>
      </c>
      <c r="D458" s="1">
        <v>127331</v>
      </c>
      <c r="E458" s="1" t="s">
        <v>498</v>
      </c>
      <c r="F458" s="2">
        <v>5310</v>
      </c>
      <c r="G458" s="2">
        <v>2950</v>
      </c>
      <c r="H458" s="1" t="s">
        <v>3</v>
      </c>
      <c r="I458" t="s">
        <v>4</v>
      </c>
    </row>
    <row r="459" spans="1:9" hidden="1" x14ac:dyDescent="0.3">
      <c r="A459" s="1">
        <v>7</v>
      </c>
      <c r="B459" s="1" t="s">
        <v>0</v>
      </c>
      <c r="C459" s="1" t="s">
        <v>0</v>
      </c>
      <c r="D459" s="1">
        <v>106245</v>
      </c>
      <c r="E459" s="1" t="s">
        <v>499</v>
      </c>
      <c r="F459" s="2">
        <v>25994.27</v>
      </c>
      <c r="G459" s="2">
        <v>13008</v>
      </c>
      <c r="H459" s="1" t="s">
        <v>3</v>
      </c>
      <c r="I459" t="s">
        <v>4</v>
      </c>
    </row>
    <row r="460" spans="1:9" hidden="1" x14ac:dyDescent="0.3">
      <c r="A460" s="1">
        <v>7</v>
      </c>
      <c r="B460" s="1" t="s">
        <v>0</v>
      </c>
      <c r="C460" s="1" t="s">
        <v>79</v>
      </c>
      <c r="D460" s="1">
        <v>125631</v>
      </c>
      <c r="E460" s="1" t="s">
        <v>500</v>
      </c>
      <c r="F460" s="2">
        <v>21280</v>
      </c>
      <c r="G460" s="2">
        <v>13300</v>
      </c>
      <c r="H460" s="1" t="s">
        <v>3</v>
      </c>
      <c r="I460" t="s">
        <v>4</v>
      </c>
    </row>
    <row r="461" spans="1:9" hidden="1" x14ac:dyDescent="0.3">
      <c r="A461" s="1">
        <v>7</v>
      </c>
      <c r="B461" s="1" t="s">
        <v>0</v>
      </c>
      <c r="C461" s="1" t="s">
        <v>0</v>
      </c>
      <c r="D461" s="1">
        <v>127135</v>
      </c>
      <c r="E461" s="1" t="s">
        <v>501</v>
      </c>
      <c r="F461" s="2">
        <v>60040.45</v>
      </c>
      <c r="G461" s="2">
        <v>37050</v>
      </c>
      <c r="H461" s="1" t="s">
        <v>3</v>
      </c>
      <c r="I461" t="s">
        <v>4</v>
      </c>
    </row>
    <row r="462" spans="1:9" hidden="1" x14ac:dyDescent="0.3">
      <c r="A462" s="1">
        <v>7</v>
      </c>
      <c r="B462" s="1" t="s">
        <v>0</v>
      </c>
      <c r="C462" s="1" t="s">
        <v>32</v>
      </c>
      <c r="D462" s="1">
        <v>127138</v>
      </c>
      <c r="E462" s="1" t="s">
        <v>502</v>
      </c>
      <c r="F462" s="2">
        <v>44645.46</v>
      </c>
      <c r="G462" s="2">
        <v>27550</v>
      </c>
      <c r="H462" s="1" t="s">
        <v>3</v>
      </c>
      <c r="I462" t="s">
        <v>4</v>
      </c>
    </row>
    <row r="463" spans="1:9" hidden="1" x14ac:dyDescent="0.3">
      <c r="A463" s="1">
        <v>7</v>
      </c>
      <c r="B463" s="1" t="s">
        <v>0</v>
      </c>
      <c r="C463" s="1" t="s">
        <v>6</v>
      </c>
      <c r="D463" s="1">
        <v>114925</v>
      </c>
      <c r="E463" s="1" t="s">
        <v>503</v>
      </c>
      <c r="F463" s="2">
        <v>2045.81</v>
      </c>
      <c r="G463" s="2">
        <v>998</v>
      </c>
      <c r="H463" s="1" t="s">
        <v>3</v>
      </c>
      <c r="I463" t="s">
        <v>4</v>
      </c>
    </row>
    <row r="464" spans="1:9" hidden="1" x14ac:dyDescent="0.3">
      <c r="A464" s="1">
        <v>7</v>
      </c>
      <c r="B464" s="1" t="s">
        <v>0</v>
      </c>
      <c r="C464" s="1" t="s">
        <v>0</v>
      </c>
      <c r="D464" s="1">
        <v>91048</v>
      </c>
      <c r="E464" s="1" t="s">
        <v>504</v>
      </c>
      <c r="F464" s="2">
        <v>12571.5</v>
      </c>
      <c r="G464" s="2">
        <v>4825</v>
      </c>
      <c r="H464" s="1" t="s">
        <v>3</v>
      </c>
      <c r="I464" t="s">
        <v>4</v>
      </c>
    </row>
    <row r="465" spans="1:9" hidden="1" x14ac:dyDescent="0.3">
      <c r="A465" s="1">
        <v>7</v>
      </c>
      <c r="B465" s="1" t="s">
        <v>0</v>
      </c>
      <c r="C465" s="1" t="s">
        <v>20</v>
      </c>
      <c r="D465" s="1">
        <v>127152</v>
      </c>
      <c r="E465" s="1" t="s">
        <v>505</v>
      </c>
      <c r="F465" s="2">
        <v>13835.64</v>
      </c>
      <c r="G465" s="2">
        <v>8537.76</v>
      </c>
      <c r="H465" s="1" t="s">
        <v>3</v>
      </c>
      <c r="I465" t="s">
        <v>4</v>
      </c>
    </row>
    <row r="466" spans="1:9" hidden="1" x14ac:dyDescent="0.3">
      <c r="A466" s="1">
        <v>7</v>
      </c>
      <c r="B466" s="1" t="s">
        <v>0</v>
      </c>
      <c r="C466" s="1" t="s">
        <v>0</v>
      </c>
      <c r="D466" s="1">
        <v>113871</v>
      </c>
      <c r="E466" s="1" t="s">
        <v>506</v>
      </c>
      <c r="F466" s="2">
        <v>73370.23</v>
      </c>
      <c r="G466" s="2">
        <v>45000</v>
      </c>
      <c r="H466" s="1" t="s">
        <v>3</v>
      </c>
      <c r="I466" t="s">
        <v>4</v>
      </c>
    </row>
    <row r="467" spans="1:9" hidden="1" x14ac:dyDescent="0.3">
      <c r="A467" s="1">
        <v>7</v>
      </c>
      <c r="B467" s="1" t="s">
        <v>0</v>
      </c>
      <c r="C467" s="1" t="s">
        <v>0</v>
      </c>
      <c r="D467" s="1">
        <v>124454</v>
      </c>
      <c r="E467" s="1" t="s">
        <v>507</v>
      </c>
      <c r="F467" s="2">
        <v>17396.52</v>
      </c>
      <c r="G467" s="2">
        <v>10533.4</v>
      </c>
      <c r="H467" s="1" t="s">
        <v>3</v>
      </c>
      <c r="I467" t="s">
        <v>4</v>
      </c>
    </row>
    <row r="468" spans="1:9" hidden="1" x14ac:dyDescent="0.3">
      <c r="A468" s="1">
        <v>7</v>
      </c>
      <c r="B468" s="1" t="s">
        <v>0</v>
      </c>
      <c r="C468" s="1" t="s">
        <v>0</v>
      </c>
      <c r="D468" s="1">
        <v>79748</v>
      </c>
      <c r="E468" s="1" t="s">
        <v>508</v>
      </c>
      <c r="F468" s="2">
        <v>7696.39</v>
      </c>
      <c r="G468" s="2">
        <v>4504.5</v>
      </c>
      <c r="H468" s="1" t="s">
        <v>3</v>
      </c>
      <c r="I468" t="s">
        <v>4</v>
      </c>
    </row>
    <row r="469" spans="1:9" hidden="1" x14ac:dyDescent="0.3">
      <c r="A469" s="1">
        <v>7</v>
      </c>
      <c r="B469" s="1" t="s">
        <v>0</v>
      </c>
      <c r="C469" s="1" t="s">
        <v>65</v>
      </c>
      <c r="D469" s="1">
        <v>127150</v>
      </c>
      <c r="E469" s="1" t="s">
        <v>509</v>
      </c>
      <c r="F469" s="2">
        <v>72923.63</v>
      </c>
      <c r="G469" s="2">
        <v>45000</v>
      </c>
      <c r="H469" s="1" t="s">
        <v>3</v>
      </c>
      <c r="I469" t="s">
        <v>4</v>
      </c>
    </row>
    <row r="470" spans="1:9" hidden="1" x14ac:dyDescent="0.3">
      <c r="A470" s="1">
        <v>7</v>
      </c>
      <c r="B470" s="1" t="s">
        <v>0</v>
      </c>
      <c r="C470" s="1" t="s">
        <v>0</v>
      </c>
      <c r="D470" s="1">
        <v>113591</v>
      </c>
      <c r="E470" s="1" t="s">
        <v>510</v>
      </c>
      <c r="F470" s="2">
        <v>15415.16</v>
      </c>
      <c r="G470" s="2">
        <v>7451.12</v>
      </c>
      <c r="H470" s="1" t="s">
        <v>3</v>
      </c>
      <c r="I470" t="s">
        <v>4</v>
      </c>
    </row>
    <row r="471" spans="1:9" hidden="1" x14ac:dyDescent="0.3">
      <c r="A471" s="1">
        <v>7</v>
      </c>
      <c r="B471" s="1" t="s">
        <v>0</v>
      </c>
      <c r="C471" s="1" t="s">
        <v>51</v>
      </c>
      <c r="D471" s="1">
        <v>62132</v>
      </c>
      <c r="E471" s="1" t="s">
        <v>511</v>
      </c>
      <c r="F471" s="2">
        <v>690</v>
      </c>
      <c r="G471" s="2">
        <v>300</v>
      </c>
      <c r="H471" s="1" t="s">
        <v>3</v>
      </c>
      <c r="I471" t="s">
        <v>4</v>
      </c>
    </row>
    <row r="472" spans="1:9" hidden="1" x14ac:dyDescent="0.3">
      <c r="A472" s="1">
        <v>7</v>
      </c>
      <c r="B472" s="1" t="s">
        <v>0</v>
      </c>
      <c r="C472" s="1" t="s">
        <v>96</v>
      </c>
      <c r="D472" s="1">
        <v>113282</v>
      </c>
      <c r="E472" s="1" t="s">
        <v>512</v>
      </c>
      <c r="F472" s="2">
        <v>897</v>
      </c>
      <c r="G472" s="2">
        <v>390</v>
      </c>
      <c r="H472" s="1" t="s">
        <v>3</v>
      </c>
      <c r="I472" t="s">
        <v>4</v>
      </c>
    </row>
    <row r="473" spans="1:9" hidden="1" x14ac:dyDescent="0.3">
      <c r="A473" s="1">
        <v>7</v>
      </c>
      <c r="B473" s="1" t="s">
        <v>0</v>
      </c>
      <c r="C473" s="1" t="s">
        <v>6</v>
      </c>
      <c r="D473" s="1">
        <v>106336</v>
      </c>
      <c r="E473" s="1" t="s">
        <v>513</v>
      </c>
      <c r="F473" s="2">
        <v>15500</v>
      </c>
      <c r="G473" s="2">
        <v>7500</v>
      </c>
      <c r="H473" s="1" t="s">
        <v>3</v>
      </c>
      <c r="I473" t="s">
        <v>4</v>
      </c>
    </row>
    <row r="474" spans="1:9" hidden="1" x14ac:dyDescent="0.3">
      <c r="A474" s="1">
        <v>7</v>
      </c>
      <c r="B474" s="1" t="s">
        <v>0</v>
      </c>
      <c r="C474" s="1" t="s">
        <v>0</v>
      </c>
      <c r="D474" s="1">
        <v>124979</v>
      </c>
      <c r="E474" s="1" t="s">
        <v>514</v>
      </c>
      <c r="F474" s="2">
        <v>6300</v>
      </c>
      <c r="G474" s="2">
        <v>3500</v>
      </c>
      <c r="H474" s="1" t="s">
        <v>3</v>
      </c>
      <c r="I474" t="s">
        <v>4</v>
      </c>
    </row>
    <row r="475" spans="1:9" hidden="1" x14ac:dyDescent="0.3">
      <c r="A475" s="1">
        <v>7</v>
      </c>
      <c r="B475" s="1" t="s">
        <v>0</v>
      </c>
      <c r="C475" s="1" t="s">
        <v>6</v>
      </c>
      <c r="D475" s="1">
        <v>124976</v>
      </c>
      <c r="E475" s="1" t="s">
        <v>515</v>
      </c>
      <c r="F475" s="2">
        <v>48387.49</v>
      </c>
      <c r="G475" s="2">
        <v>24900</v>
      </c>
      <c r="H475" s="1" t="s">
        <v>15</v>
      </c>
      <c r="I475" t="s">
        <v>4</v>
      </c>
    </row>
    <row r="476" spans="1:9" hidden="1" x14ac:dyDescent="0.3">
      <c r="A476" s="1">
        <v>7</v>
      </c>
      <c r="B476" s="1" t="s">
        <v>0</v>
      </c>
      <c r="C476" s="1" t="s">
        <v>23</v>
      </c>
      <c r="D476" s="1">
        <v>127142</v>
      </c>
      <c r="E476" s="1" t="s">
        <v>516</v>
      </c>
      <c r="F476" s="2">
        <v>42133.65</v>
      </c>
      <c r="G476" s="2">
        <v>26000</v>
      </c>
      <c r="H476" s="1" t="s">
        <v>3</v>
      </c>
      <c r="I476" t="s">
        <v>4</v>
      </c>
    </row>
    <row r="477" spans="1:9" hidden="1" x14ac:dyDescent="0.3">
      <c r="A477" s="1">
        <v>7</v>
      </c>
      <c r="B477" s="1" t="s">
        <v>0</v>
      </c>
      <c r="C477" s="1" t="s">
        <v>0</v>
      </c>
      <c r="D477" s="1">
        <v>112458</v>
      </c>
      <c r="E477" s="1" t="s">
        <v>517</v>
      </c>
      <c r="F477" s="2">
        <v>4141.2</v>
      </c>
      <c r="G477" s="2">
        <v>1500</v>
      </c>
      <c r="H477" s="1" t="s">
        <v>3</v>
      </c>
      <c r="I477" t="s">
        <v>4</v>
      </c>
    </row>
    <row r="478" spans="1:9" hidden="1" x14ac:dyDescent="0.3">
      <c r="A478" s="1">
        <v>7</v>
      </c>
      <c r="B478" s="1" t="s">
        <v>0</v>
      </c>
      <c r="C478" s="1" t="s">
        <v>0</v>
      </c>
      <c r="D478" s="1">
        <v>127120</v>
      </c>
      <c r="E478" s="1" t="s">
        <v>518</v>
      </c>
      <c r="F478" s="2">
        <v>7360</v>
      </c>
      <c r="G478" s="2">
        <v>4600</v>
      </c>
      <c r="H478" s="1" t="s">
        <v>3</v>
      </c>
      <c r="I478" t="s">
        <v>4</v>
      </c>
    </row>
    <row r="479" spans="1:9" hidden="1" x14ac:dyDescent="0.3">
      <c r="A479" s="1">
        <v>7</v>
      </c>
      <c r="B479" s="1" t="s">
        <v>0</v>
      </c>
      <c r="C479" s="1" t="s">
        <v>0</v>
      </c>
      <c r="D479" s="1">
        <v>127119</v>
      </c>
      <c r="E479" s="1" t="s">
        <v>519</v>
      </c>
      <c r="F479" s="2">
        <v>7470</v>
      </c>
      <c r="G479" s="2">
        <v>4150</v>
      </c>
      <c r="H479" s="1" t="s">
        <v>3</v>
      </c>
      <c r="I479" t="s">
        <v>4</v>
      </c>
    </row>
    <row r="480" spans="1:9" hidden="1" x14ac:dyDescent="0.3">
      <c r="A480" s="1">
        <v>7</v>
      </c>
      <c r="B480" s="1" t="s">
        <v>0</v>
      </c>
      <c r="C480" s="1" t="s">
        <v>0</v>
      </c>
      <c r="D480" s="1">
        <v>126962</v>
      </c>
      <c r="E480" s="1" t="s">
        <v>520</v>
      </c>
      <c r="F480" s="2">
        <v>54250</v>
      </c>
      <c r="G480" s="2">
        <v>35000</v>
      </c>
      <c r="H480" s="1" t="s">
        <v>3</v>
      </c>
      <c r="I480" t="s">
        <v>4</v>
      </c>
    </row>
    <row r="481" spans="1:9" hidden="1" x14ac:dyDescent="0.3">
      <c r="A481" s="1">
        <v>7</v>
      </c>
      <c r="B481" s="1" t="s">
        <v>0</v>
      </c>
      <c r="C481" s="1" t="s">
        <v>30</v>
      </c>
      <c r="D481" s="1">
        <v>118691</v>
      </c>
      <c r="E481" s="1" t="s">
        <v>521</v>
      </c>
      <c r="F481" s="2">
        <v>55184.08</v>
      </c>
      <c r="G481" s="2">
        <v>25000</v>
      </c>
      <c r="H481" s="1" t="s">
        <v>3</v>
      </c>
      <c r="I481" t="s">
        <v>4</v>
      </c>
    </row>
    <row r="482" spans="1:9" hidden="1" x14ac:dyDescent="0.3">
      <c r="A482" s="1">
        <v>7</v>
      </c>
      <c r="B482" s="1" t="s">
        <v>0</v>
      </c>
      <c r="C482" s="1" t="s">
        <v>30</v>
      </c>
      <c r="D482" s="1">
        <v>127115</v>
      </c>
      <c r="E482" s="1" t="s">
        <v>522</v>
      </c>
      <c r="F482" s="2">
        <v>47643.44</v>
      </c>
      <c r="G482" s="2">
        <v>29400</v>
      </c>
      <c r="H482" s="1" t="s">
        <v>3</v>
      </c>
      <c r="I482" t="s">
        <v>4</v>
      </c>
    </row>
    <row r="483" spans="1:9" hidden="1" x14ac:dyDescent="0.3">
      <c r="A483" s="1">
        <v>7</v>
      </c>
      <c r="B483" s="1" t="s">
        <v>0</v>
      </c>
      <c r="C483" s="1" t="s">
        <v>32</v>
      </c>
      <c r="D483" s="1">
        <v>118804</v>
      </c>
      <c r="E483" s="1" t="s">
        <v>523</v>
      </c>
      <c r="F483" s="2">
        <v>8159.72</v>
      </c>
      <c r="G483" s="2">
        <v>4950</v>
      </c>
      <c r="H483" s="1" t="s">
        <v>3</v>
      </c>
      <c r="I483" t="s">
        <v>4</v>
      </c>
    </row>
    <row r="484" spans="1:9" hidden="1" x14ac:dyDescent="0.3">
      <c r="A484" s="1">
        <v>7</v>
      </c>
      <c r="B484" s="1" t="s">
        <v>0</v>
      </c>
      <c r="C484" s="1" t="s">
        <v>138</v>
      </c>
      <c r="D484" s="1">
        <v>92704</v>
      </c>
      <c r="E484" s="11" t="s">
        <v>524</v>
      </c>
      <c r="F484" s="12">
        <v>247.52</v>
      </c>
      <c r="G484" s="2">
        <v>95.2</v>
      </c>
      <c r="H484" s="1" t="s">
        <v>3</v>
      </c>
      <c r="I484" t="s">
        <v>4</v>
      </c>
    </row>
    <row r="485" spans="1:9" hidden="1" x14ac:dyDescent="0.3">
      <c r="A485" s="1">
        <v>7</v>
      </c>
      <c r="B485" s="1" t="s">
        <v>0</v>
      </c>
      <c r="C485" s="1" t="s">
        <v>20</v>
      </c>
      <c r="D485" s="1">
        <v>105733</v>
      </c>
      <c r="E485" s="1" t="s">
        <v>525</v>
      </c>
      <c r="F485" s="2">
        <v>7411.84</v>
      </c>
      <c r="G485" s="2">
        <v>4500</v>
      </c>
      <c r="H485" s="1" t="s">
        <v>3</v>
      </c>
      <c r="I485" t="s">
        <v>4</v>
      </c>
    </row>
    <row r="486" spans="1:9" hidden="1" x14ac:dyDescent="0.3">
      <c r="A486" s="1">
        <v>7</v>
      </c>
      <c r="B486" s="1" t="s">
        <v>0</v>
      </c>
      <c r="C486" s="1" t="s">
        <v>6</v>
      </c>
      <c r="D486" s="1">
        <v>120457</v>
      </c>
      <c r="E486" s="1" t="s">
        <v>526</v>
      </c>
      <c r="F486" s="2">
        <v>861.35</v>
      </c>
      <c r="G486" s="2">
        <v>374.5</v>
      </c>
      <c r="H486" s="1" t="s">
        <v>3</v>
      </c>
      <c r="I486" t="s">
        <v>4</v>
      </c>
    </row>
    <row r="487" spans="1:9" hidden="1" x14ac:dyDescent="0.3">
      <c r="A487" s="1">
        <v>7</v>
      </c>
      <c r="B487" s="1" t="s">
        <v>0</v>
      </c>
      <c r="C487" s="1" t="s">
        <v>0</v>
      </c>
      <c r="D487" s="1">
        <v>99331</v>
      </c>
      <c r="E487" s="1" t="s">
        <v>527</v>
      </c>
      <c r="F487" s="2">
        <v>2798.79</v>
      </c>
      <c r="G487" s="2">
        <v>1518.46</v>
      </c>
      <c r="H487" s="1" t="s">
        <v>3</v>
      </c>
      <c r="I487" t="s">
        <v>4</v>
      </c>
    </row>
    <row r="488" spans="1:9" hidden="1" x14ac:dyDescent="0.3">
      <c r="A488" s="1">
        <v>7</v>
      </c>
      <c r="B488" s="1" t="s">
        <v>0</v>
      </c>
      <c r="C488" s="1" t="s">
        <v>32</v>
      </c>
      <c r="D488" s="1">
        <v>126097</v>
      </c>
      <c r="E488" s="1" t="s">
        <v>528</v>
      </c>
      <c r="F488" s="2">
        <v>1900</v>
      </c>
      <c r="G488" s="2">
        <v>950</v>
      </c>
      <c r="H488" s="1" t="s">
        <v>3</v>
      </c>
      <c r="I488" t="s">
        <v>4</v>
      </c>
    </row>
    <row r="489" spans="1:9" hidden="1" x14ac:dyDescent="0.3">
      <c r="A489" s="1">
        <v>7</v>
      </c>
      <c r="B489" s="1" t="s">
        <v>0</v>
      </c>
      <c r="C489" s="1" t="s">
        <v>32</v>
      </c>
      <c r="D489" s="1">
        <v>126102</v>
      </c>
      <c r="E489" s="1" t="s">
        <v>529</v>
      </c>
      <c r="F489" s="2">
        <v>1900</v>
      </c>
      <c r="G489" s="2">
        <v>950</v>
      </c>
      <c r="H489" s="1" t="s">
        <v>3</v>
      </c>
      <c r="I489" t="s">
        <v>4</v>
      </c>
    </row>
    <row r="490" spans="1:9" hidden="1" x14ac:dyDescent="0.3">
      <c r="A490" s="1">
        <v>7</v>
      </c>
      <c r="B490" s="1" t="s">
        <v>0</v>
      </c>
      <c r="C490" s="1" t="s">
        <v>35</v>
      </c>
      <c r="D490" s="1">
        <v>117629</v>
      </c>
      <c r="E490" s="1" t="s">
        <v>530</v>
      </c>
      <c r="F490" s="2">
        <v>36741.06</v>
      </c>
      <c r="G490" s="2">
        <v>16970.419999999998</v>
      </c>
      <c r="H490" s="1" t="s">
        <v>3</v>
      </c>
      <c r="I490" t="s">
        <v>4</v>
      </c>
    </row>
    <row r="491" spans="1:9" hidden="1" x14ac:dyDescent="0.3">
      <c r="A491" s="1">
        <v>7</v>
      </c>
      <c r="B491" s="1" t="s">
        <v>0</v>
      </c>
      <c r="C491" s="1" t="s">
        <v>154</v>
      </c>
      <c r="D491" s="1">
        <v>72692</v>
      </c>
      <c r="E491" s="1" t="s">
        <v>531</v>
      </c>
      <c r="F491" s="2">
        <v>3729.21</v>
      </c>
      <c r="G491" s="2">
        <v>1285.71</v>
      </c>
      <c r="H491" s="1" t="s">
        <v>3</v>
      </c>
      <c r="I491" t="s">
        <v>4</v>
      </c>
    </row>
    <row r="492" spans="1:9" hidden="1" x14ac:dyDescent="0.3">
      <c r="A492" s="1">
        <v>7</v>
      </c>
      <c r="B492" s="1" t="s">
        <v>0</v>
      </c>
      <c r="C492" s="1" t="s">
        <v>154</v>
      </c>
      <c r="D492" s="1">
        <v>110720</v>
      </c>
      <c r="E492" s="1" t="s">
        <v>532</v>
      </c>
      <c r="F492" s="2">
        <v>4894.59</v>
      </c>
      <c r="G492" s="2">
        <v>1975.92</v>
      </c>
      <c r="H492" s="1" t="s">
        <v>3</v>
      </c>
      <c r="I492" t="s">
        <v>4</v>
      </c>
    </row>
    <row r="493" spans="1:9" hidden="1" x14ac:dyDescent="0.3">
      <c r="A493" s="1">
        <v>7</v>
      </c>
      <c r="B493" s="1" t="s">
        <v>0</v>
      </c>
      <c r="C493" s="1" t="s">
        <v>154</v>
      </c>
      <c r="D493" s="1">
        <v>110721</v>
      </c>
      <c r="E493" s="1" t="s">
        <v>533</v>
      </c>
      <c r="F493" s="2">
        <v>4894.59</v>
      </c>
      <c r="G493" s="2">
        <v>1975.92</v>
      </c>
      <c r="H493" s="1" t="s">
        <v>3</v>
      </c>
      <c r="I493" t="s">
        <v>4</v>
      </c>
    </row>
    <row r="494" spans="1:9" hidden="1" x14ac:dyDescent="0.3">
      <c r="A494" s="1">
        <v>7</v>
      </c>
      <c r="B494" s="1" t="s">
        <v>0</v>
      </c>
      <c r="C494" s="1" t="s">
        <v>0</v>
      </c>
      <c r="D494" s="1">
        <v>113189</v>
      </c>
      <c r="E494" s="1" t="s">
        <v>534</v>
      </c>
      <c r="F494" s="2">
        <v>1651.75</v>
      </c>
      <c r="G494" s="2">
        <v>422.5</v>
      </c>
      <c r="H494" s="1" t="s">
        <v>15</v>
      </c>
      <c r="I494" t="s">
        <v>16</v>
      </c>
    </row>
    <row r="495" spans="1:9" hidden="1" x14ac:dyDescent="0.3">
      <c r="A495" s="1">
        <v>7</v>
      </c>
      <c r="B495" s="1" t="s">
        <v>0</v>
      </c>
      <c r="C495" s="1" t="s">
        <v>0</v>
      </c>
      <c r="D495" s="1">
        <v>121659</v>
      </c>
      <c r="E495" s="1" t="s">
        <v>535</v>
      </c>
      <c r="F495" s="2">
        <v>7413.62</v>
      </c>
      <c r="G495" s="2">
        <v>4609.82</v>
      </c>
      <c r="H495" s="1" t="s">
        <v>3</v>
      </c>
      <c r="I495" t="s">
        <v>4</v>
      </c>
    </row>
    <row r="496" spans="1:9" hidden="1" x14ac:dyDescent="0.3">
      <c r="A496" s="1">
        <v>7</v>
      </c>
      <c r="B496" s="1" t="s">
        <v>0</v>
      </c>
      <c r="C496" s="1" t="s">
        <v>35</v>
      </c>
      <c r="D496" s="1">
        <v>122643</v>
      </c>
      <c r="E496" s="1" t="s">
        <v>536</v>
      </c>
      <c r="F496" s="2">
        <v>90025.91</v>
      </c>
      <c r="G496" s="2">
        <v>55000</v>
      </c>
      <c r="H496" s="1" t="s">
        <v>3</v>
      </c>
      <c r="I496" t="s">
        <v>4</v>
      </c>
    </row>
    <row r="497" spans="1:9" hidden="1" x14ac:dyDescent="0.3">
      <c r="A497" s="1">
        <v>7</v>
      </c>
      <c r="B497" s="1" t="s">
        <v>0</v>
      </c>
      <c r="C497" s="1" t="s">
        <v>30</v>
      </c>
      <c r="D497" s="1">
        <v>127100</v>
      </c>
      <c r="E497" s="1" t="s">
        <v>537</v>
      </c>
      <c r="F497" s="2">
        <v>33868.97</v>
      </c>
      <c r="G497" s="2">
        <v>19000</v>
      </c>
      <c r="H497" s="1" t="s">
        <v>3</v>
      </c>
      <c r="I497" t="s">
        <v>4</v>
      </c>
    </row>
    <row r="498" spans="1:9" hidden="1" x14ac:dyDescent="0.3">
      <c r="A498" s="1">
        <v>7</v>
      </c>
      <c r="B498" s="1" t="s">
        <v>0</v>
      </c>
      <c r="C498" s="1" t="s">
        <v>20</v>
      </c>
      <c r="D498" s="1">
        <v>117903</v>
      </c>
      <c r="E498" s="1" t="s">
        <v>538</v>
      </c>
      <c r="F498" s="2">
        <v>4374.88</v>
      </c>
      <c r="G498" s="2">
        <v>2145</v>
      </c>
      <c r="H498" s="1" t="s">
        <v>3</v>
      </c>
      <c r="I498" t="s">
        <v>4</v>
      </c>
    </row>
    <row r="499" spans="1:9" hidden="1" x14ac:dyDescent="0.3">
      <c r="A499" s="1">
        <v>7</v>
      </c>
      <c r="B499" s="1" t="s">
        <v>0</v>
      </c>
      <c r="C499" s="1" t="s">
        <v>6</v>
      </c>
      <c r="D499" s="1">
        <v>127102</v>
      </c>
      <c r="E499" s="1" t="s">
        <v>539</v>
      </c>
      <c r="F499" s="2">
        <v>3861</v>
      </c>
      <c r="G499" s="2">
        <v>2145</v>
      </c>
      <c r="H499" s="1" t="s">
        <v>3</v>
      </c>
      <c r="I499" t="s">
        <v>4</v>
      </c>
    </row>
    <row r="500" spans="1:9" hidden="1" x14ac:dyDescent="0.3">
      <c r="A500" s="1">
        <v>7</v>
      </c>
      <c r="B500" s="1" t="s">
        <v>0</v>
      </c>
      <c r="C500" s="1" t="s">
        <v>0</v>
      </c>
      <c r="D500" s="1">
        <v>127098</v>
      </c>
      <c r="E500" s="1" t="s">
        <v>540</v>
      </c>
      <c r="F500" s="2">
        <v>124582.8</v>
      </c>
      <c r="G500" s="2">
        <v>78800</v>
      </c>
      <c r="H500" s="1" t="s">
        <v>3</v>
      </c>
      <c r="I500" t="s">
        <v>4</v>
      </c>
    </row>
    <row r="501" spans="1:9" hidden="1" x14ac:dyDescent="0.3">
      <c r="A501" s="1">
        <v>7</v>
      </c>
      <c r="B501" s="1" t="s">
        <v>0</v>
      </c>
      <c r="C501" s="1" t="s">
        <v>0</v>
      </c>
      <c r="D501" s="1">
        <v>127077</v>
      </c>
      <c r="E501" s="1" t="s">
        <v>541</v>
      </c>
      <c r="F501" s="2">
        <v>12964.2</v>
      </c>
      <c r="G501" s="2">
        <v>6896.55</v>
      </c>
      <c r="H501" s="1" t="s">
        <v>3</v>
      </c>
      <c r="I501" t="s">
        <v>4</v>
      </c>
    </row>
    <row r="502" spans="1:9" hidden="1" x14ac:dyDescent="0.3">
      <c r="A502" s="1">
        <v>7</v>
      </c>
      <c r="B502" s="1" t="s">
        <v>0</v>
      </c>
      <c r="C502" s="1" t="s">
        <v>0</v>
      </c>
      <c r="D502" s="1">
        <v>41781</v>
      </c>
      <c r="E502" s="1" t="s">
        <v>542</v>
      </c>
      <c r="F502" s="2">
        <v>13225.36</v>
      </c>
      <c r="G502" s="2">
        <v>7365.19</v>
      </c>
      <c r="H502" s="1" t="s">
        <v>3</v>
      </c>
      <c r="I502" t="s">
        <v>4</v>
      </c>
    </row>
    <row r="503" spans="1:9" hidden="1" x14ac:dyDescent="0.3">
      <c r="A503" s="1">
        <v>7</v>
      </c>
      <c r="B503" s="1" t="s">
        <v>0</v>
      </c>
      <c r="C503" s="1" t="s">
        <v>65</v>
      </c>
      <c r="D503" s="1">
        <v>127072</v>
      </c>
      <c r="E503" s="1" t="s">
        <v>543</v>
      </c>
      <c r="F503" s="2">
        <v>70606.27</v>
      </c>
      <c r="G503" s="2">
        <v>43570</v>
      </c>
      <c r="H503" s="1" t="s">
        <v>3</v>
      </c>
      <c r="I503" t="s">
        <v>4</v>
      </c>
    </row>
    <row r="504" spans="1:9" hidden="1" x14ac:dyDescent="0.3">
      <c r="A504" s="1">
        <v>7</v>
      </c>
      <c r="B504" s="1" t="s">
        <v>0</v>
      </c>
      <c r="C504" s="1" t="s">
        <v>6</v>
      </c>
      <c r="D504" s="1">
        <v>127075</v>
      </c>
      <c r="E504" s="1" t="s">
        <v>544</v>
      </c>
      <c r="F504" s="2">
        <v>9885.2000000000007</v>
      </c>
      <c r="G504" s="2">
        <v>6100</v>
      </c>
      <c r="H504" s="1" t="s">
        <v>3</v>
      </c>
      <c r="I504" t="s">
        <v>4</v>
      </c>
    </row>
    <row r="505" spans="1:9" hidden="1" x14ac:dyDescent="0.3">
      <c r="A505" s="1">
        <v>7</v>
      </c>
      <c r="B505" s="1" t="s">
        <v>0</v>
      </c>
      <c r="C505" s="1" t="s">
        <v>6</v>
      </c>
      <c r="D505" s="1">
        <v>127076</v>
      </c>
      <c r="E505" s="1" t="s">
        <v>545</v>
      </c>
      <c r="F505" s="2">
        <v>15394.99</v>
      </c>
      <c r="G505" s="2">
        <v>9500</v>
      </c>
      <c r="H505" s="1" t="s">
        <v>3</v>
      </c>
      <c r="I505" t="s">
        <v>4</v>
      </c>
    </row>
    <row r="506" spans="1:9" hidden="1" x14ac:dyDescent="0.3">
      <c r="A506" s="1">
        <v>7</v>
      </c>
      <c r="B506" s="1" t="s">
        <v>0</v>
      </c>
      <c r="C506" s="1" t="s">
        <v>6</v>
      </c>
      <c r="D506" s="1">
        <v>127073</v>
      </c>
      <c r="E506" s="1" t="s">
        <v>546</v>
      </c>
      <c r="F506" s="2">
        <v>9885.2000000000007</v>
      </c>
      <c r="G506" s="2">
        <v>6100</v>
      </c>
      <c r="H506" s="1" t="s">
        <v>3</v>
      </c>
      <c r="I506" t="s">
        <v>4</v>
      </c>
    </row>
    <row r="507" spans="1:9" hidden="1" x14ac:dyDescent="0.3">
      <c r="A507" s="1">
        <v>7</v>
      </c>
      <c r="B507" s="1" t="s">
        <v>0</v>
      </c>
      <c r="C507" s="1" t="s">
        <v>96</v>
      </c>
      <c r="D507" s="1">
        <v>127066</v>
      </c>
      <c r="E507" s="1" t="s">
        <v>547</v>
      </c>
      <c r="F507" s="2">
        <v>5671.84</v>
      </c>
      <c r="G507" s="2">
        <v>1590</v>
      </c>
      <c r="H507" s="1" t="s">
        <v>3</v>
      </c>
      <c r="I507" t="s">
        <v>4</v>
      </c>
    </row>
    <row r="508" spans="1:9" hidden="1" x14ac:dyDescent="0.3">
      <c r="A508" s="1">
        <v>7</v>
      </c>
      <c r="B508" s="1" t="s">
        <v>0</v>
      </c>
      <c r="C508" s="1" t="s">
        <v>30</v>
      </c>
      <c r="D508" s="1">
        <v>127067</v>
      </c>
      <c r="E508" s="1" t="s">
        <v>548</v>
      </c>
      <c r="F508" s="2">
        <v>27062.77</v>
      </c>
      <c r="G508" s="2">
        <v>16700</v>
      </c>
      <c r="H508" s="1" t="s">
        <v>3</v>
      </c>
      <c r="I508" t="s">
        <v>4</v>
      </c>
    </row>
    <row r="509" spans="1:9" hidden="1" x14ac:dyDescent="0.3">
      <c r="A509" s="1">
        <v>7</v>
      </c>
      <c r="B509" s="1" t="s">
        <v>0</v>
      </c>
      <c r="C509" s="1" t="s">
        <v>0</v>
      </c>
      <c r="D509" s="1">
        <v>124477</v>
      </c>
      <c r="E509" s="1" t="s">
        <v>549</v>
      </c>
      <c r="F509" s="2">
        <v>50234.18</v>
      </c>
      <c r="G509" s="2">
        <v>30474.880000000001</v>
      </c>
      <c r="H509" s="1" t="s">
        <v>3</v>
      </c>
      <c r="I509" t="s">
        <v>4</v>
      </c>
    </row>
    <row r="510" spans="1:9" hidden="1" x14ac:dyDescent="0.3">
      <c r="A510" s="1">
        <v>7</v>
      </c>
      <c r="B510" s="1" t="s">
        <v>0</v>
      </c>
      <c r="C510" s="1" t="s">
        <v>148</v>
      </c>
      <c r="D510" s="1">
        <v>110083</v>
      </c>
      <c r="E510" s="1" t="s">
        <v>550</v>
      </c>
      <c r="F510" s="2">
        <v>7086.64</v>
      </c>
      <c r="G510" s="2">
        <v>3937.02</v>
      </c>
      <c r="H510" s="1" t="s">
        <v>3</v>
      </c>
      <c r="I510" t="s">
        <v>4</v>
      </c>
    </row>
    <row r="511" spans="1:9" hidden="1" x14ac:dyDescent="0.3">
      <c r="A511" s="1">
        <v>7</v>
      </c>
      <c r="B511" s="1" t="s">
        <v>0</v>
      </c>
      <c r="C511" s="1" t="s">
        <v>6</v>
      </c>
      <c r="D511" s="1">
        <v>127060</v>
      </c>
      <c r="E511" s="1" t="s">
        <v>551</v>
      </c>
      <c r="F511" s="2">
        <v>44412.58</v>
      </c>
      <c r="G511" s="2">
        <v>27406.29</v>
      </c>
      <c r="H511" s="1" t="s">
        <v>3</v>
      </c>
      <c r="I511" t="s">
        <v>4</v>
      </c>
    </row>
    <row r="512" spans="1:9" hidden="1" x14ac:dyDescent="0.3">
      <c r="A512" s="1">
        <v>7</v>
      </c>
      <c r="B512" s="1" t="s">
        <v>0</v>
      </c>
      <c r="C512" s="1" t="s">
        <v>6</v>
      </c>
      <c r="D512" s="1">
        <v>127059</v>
      </c>
      <c r="E512" s="1" t="s">
        <v>552</v>
      </c>
      <c r="F512" s="2">
        <v>20085.939999999999</v>
      </c>
      <c r="G512" s="2">
        <v>12394.7</v>
      </c>
      <c r="H512" s="1" t="s">
        <v>3</v>
      </c>
      <c r="I512" t="s">
        <v>4</v>
      </c>
    </row>
    <row r="513" spans="1:9" hidden="1" x14ac:dyDescent="0.3">
      <c r="A513" s="1">
        <v>7</v>
      </c>
      <c r="B513" s="1" t="s">
        <v>0</v>
      </c>
      <c r="C513" s="1" t="s">
        <v>0</v>
      </c>
      <c r="D513" s="1">
        <v>100033</v>
      </c>
      <c r="E513" s="1" t="s">
        <v>553</v>
      </c>
      <c r="F513" s="2">
        <v>8641.75</v>
      </c>
      <c r="G513" s="2">
        <v>5332.69</v>
      </c>
      <c r="H513" s="1" t="s">
        <v>3</v>
      </c>
      <c r="I513" t="s">
        <v>4</v>
      </c>
    </row>
    <row r="514" spans="1:9" hidden="1" x14ac:dyDescent="0.3">
      <c r="A514" s="1">
        <v>7</v>
      </c>
      <c r="B514" s="1" t="s">
        <v>0</v>
      </c>
      <c r="C514" s="1" t="s">
        <v>0</v>
      </c>
      <c r="D514" s="1">
        <v>100034</v>
      </c>
      <c r="E514" s="1" t="s">
        <v>554</v>
      </c>
      <c r="F514" s="2">
        <v>12802.59</v>
      </c>
      <c r="G514" s="2">
        <v>7900.27</v>
      </c>
      <c r="H514" s="1" t="s">
        <v>3</v>
      </c>
      <c r="I514" t="s">
        <v>4</v>
      </c>
    </row>
    <row r="515" spans="1:9" hidden="1" x14ac:dyDescent="0.3">
      <c r="A515" s="1">
        <v>7</v>
      </c>
      <c r="B515" s="1" t="s">
        <v>0</v>
      </c>
      <c r="C515" s="1" t="s">
        <v>148</v>
      </c>
      <c r="D515" s="1">
        <v>127058</v>
      </c>
      <c r="E515" s="1" t="s">
        <v>555</v>
      </c>
      <c r="F515" s="2">
        <v>27167.86</v>
      </c>
      <c r="G515" s="2">
        <v>16764.849999999999</v>
      </c>
      <c r="H515" s="1" t="s">
        <v>3</v>
      </c>
      <c r="I515" t="s">
        <v>4</v>
      </c>
    </row>
    <row r="516" spans="1:9" hidden="1" x14ac:dyDescent="0.3">
      <c r="A516" s="1">
        <v>7</v>
      </c>
      <c r="B516" s="1" t="s">
        <v>0</v>
      </c>
      <c r="C516" s="1" t="s">
        <v>6</v>
      </c>
      <c r="D516" s="1">
        <v>127061</v>
      </c>
      <c r="E516" s="1" t="s">
        <v>556</v>
      </c>
      <c r="F516" s="2">
        <v>4443.91</v>
      </c>
      <c r="G516" s="2">
        <v>2468.84</v>
      </c>
      <c r="H516" s="1" t="s">
        <v>3</v>
      </c>
      <c r="I516" t="s">
        <v>4</v>
      </c>
    </row>
    <row r="517" spans="1:9" hidden="1" x14ac:dyDescent="0.3">
      <c r="A517" s="1">
        <v>7</v>
      </c>
      <c r="B517" s="1" t="s">
        <v>0</v>
      </c>
      <c r="C517" s="1" t="s">
        <v>557</v>
      </c>
      <c r="D517" s="1">
        <v>127062</v>
      </c>
      <c r="E517" s="1" t="s">
        <v>558</v>
      </c>
      <c r="F517" s="2">
        <v>67652.37</v>
      </c>
      <c r="G517" s="2">
        <v>41747.19</v>
      </c>
      <c r="H517" s="1" t="s">
        <v>3</v>
      </c>
      <c r="I517" t="s">
        <v>4</v>
      </c>
    </row>
    <row r="518" spans="1:9" hidden="1" x14ac:dyDescent="0.3">
      <c r="A518" s="1">
        <v>7</v>
      </c>
      <c r="B518" s="1" t="s">
        <v>0</v>
      </c>
      <c r="C518" s="1" t="s">
        <v>0</v>
      </c>
      <c r="D518" s="1">
        <v>125981</v>
      </c>
      <c r="E518" s="1" t="s">
        <v>559</v>
      </c>
      <c r="F518" s="2">
        <v>24218.74</v>
      </c>
      <c r="G518" s="2">
        <v>15469.3</v>
      </c>
      <c r="H518" s="1" t="s">
        <v>3</v>
      </c>
      <c r="I518" t="s">
        <v>4</v>
      </c>
    </row>
    <row r="519" spans="1:9" hidden="1" x14ac:dyDescent="0.3">
      <c r="A519" s="1">
        <v>7</v>
      </c>
      <c r="B519" s="1" t="s">
        <v>0</v>
      </c>
      <c r="C519" s="1" t="s">
        <v>0</v>
      </c>
      <c r="D519" s="1">
        <v>117857</v>
      </c>
      <c r="E519" s="1" t="s">
        <v>560</v>
      </c>
      <c r="F519" s="2">
        <v>16042.5</v>
      </c>
      <c r="G519" s="2">
        <v>8826</v>
      </c>
      <c r="H519" s="1" t="s">
        <v>3</v>
      </c>
      <c r="I519" t="s">
        <v>4</v>
      </c>
    </row>
    <row r="520" spans="1:9" hidden="1" x14ac:dyDescent="0.3">
      <c r="A520" s="1">
        <v>7</v>
      </c>
      <c r="B520" s="1" t="s">
        <v>0</v>
      </c>
      <c r="C520" s="1" t="s">
        <v>0</v>
      </c>
      <c r="D520" s="1">
        <v>124697</v>
      </c>
      <c r="E520" s="1" t="s">
        <v>561</v>
      </c>
      <c r="F520" s="2">
        <v>23982.14</v>
      </c>
      <c r="G520" s="2">
        <v>14750</v>
      </c>
      <c r="H520" s="1" t="s">
        <v>3</v>
      </c>
      <c r="I520" t="s">
        <v>4</v>
      </c>
    </row>
    <row r="521" spans="1:9" hidden="1" x14ac:dyDescent="0.3">
      <c r="A521" s="1">
        <v>7</v>
      </c>
      <c r="B521" s="1" t="s">
        <v>0</v>
      </c>
      <c r="C521" s="1" t="s">
        <v>0</v>
      </c>
      <c r="D521" s="1">
        <v>127056</v>
      </c>
      <c r="E521" s="1" t="s">
        <v>562</v>
      </c>
      <c r="F521" s="2">
        <v>8912.89</v>
      </c>
      <c r="G521" s="2">
        <v>5500</v>
      </c>
      <c r="H521" s="1" t="s">
        <v>3</v>
      </c>
      <c r="I521" t="s">
        <v>4</v>
      </c>
    </row>
    <row r="522" spans="1:9" hidden="1" x14ac:dyDescent="0.3">
      <c r="A522" s="1">
        <v>7</v>
      </c>
      <c r="B522" s="1" t="s">
        <v>0</v>
      </c>
      <c r="C522" s="1" t="s">
        <v>0</v>
      </c>
      <c r="D522" s="1">
        <v>127055</v>
      </c>
      <c r="E522" s="1" t="s">
        <v>563</v>
      </c>
      <c r="F522" s="2">
        <v>8912.89</v>
      </c>
      <c r="G522" s="2">
        <v>5500</v>
      </c>
      <c r="H522" s="1" t="s">
        <v>3</v>
      </c>
      <c r="I522" t="s">
        <v>4</v>
      </c>
    </row>
    <row r="523" spans="1:9" hidden="1" x14ac:dyDescent="0.3">
      <c r="A523" s="1">
        <v>7</v>
      </c>
      <c r="B523" s="1" t="s">
        <v>0</v>
      </c>
      <c r="C523" s="1" t="s">
        <v>0</v>
      </c>
      <c r="D523" s="1">
        <v>122069</v>
      </c>
      <c r="E523" s="1" t="s">
        <v>564</v>
      </c>
      <c r="F523" s="2">
        <v>20826.990000000002</v>
      </c>
      <c r="G523" s="2">
        <v>11900</v>
      </c>
      <c r="H523" s="1" t="s">
        <v>3</v>
      </c>
      <c r="I523" t="s">
        <v>4</v>
      </c>
    </row>
    <row r="524" spans="1:9" hidden="1" x14ac:dyDescent="0.3">
      <c r="A524" s="1">
        <v>7</v>
      </c>
      <c r="B524" s="1" t="s">
        <v>0</v>
      </c>
      <c r="C524" s="1" t="s">
        <v>79</v>
      </c>
      <c r="D524" s="1">
        <v>127045</v>
      </c>
      <c r="E524" s="1" t="s">
        <v>565</v>
      </c>
      <c r="F524" s="2">
        <v>5760</v>
      </c>
      <c r="G524" s="2">
        <v>3200</v>
      </c>
      <c r="H524" s="1" t="s">
        <v>3</v>
      </c>
      <c r="I524" t="s">
        <v>4</v>
      </c>
    </row>
    <row r="525" spans="1:9" hidden="1" x14ac:dyDescent="0.3">
      <c r="A525" s="1">
        <v>7</v>
      </c>
      <c r="B525" s="1" t="s">
        <v>0</v>
      </c>
      <c r="C525" s="1" t="s">
        <v>20</v>
      </c>
      <c r="D525" s="1">
        <v>127047</v>
      </c>
      <c r="E525" s="11" t="s">
        <v>566</v>
      </c>
      <c r="F525" s="12">
        <v>29542.17</v>
      </c>
      <c r="G525" s="2">
        <v>18230</v>
      </c>
      <c r="H525" s="1" t="s">
        <v>3</v>
      </c>
      <c r="I525" t="s">
        <v>4</v>
      </c>
    </row>
    <row r="526" spans="1:9" hidden="1" x14ac:dyDescent="0.3">
      <c r="A526" s="1">
        <v>7</v>
      </c>
      <c r="B526" s="1" t="s">
        <v>0</v>
      </c>
      <c r="C526" s="1" t="s">
        <v>0</v>
      </c>
      <c r="D526" s="1">
        <v>103591</v>
      </c>
      <c r="E526" s="1" t="s">
        <v>567</v>
      </c>
      <c r="F526" s="2">
        <v>10560.06</v>
      </c>
      <c r="G526" s="2">
        <v>6148.4</v>
      </c>
      <c r="H526" s="1" t="s">
        <v>3</v>
      </c>
      <c r="I526" t="s">
        <v>4</v>
      </c>
    </row>
    <row r="527" spans="1:9" hidden="1" x14ac:dyDescent="0.3">
      <c r="A527" s="1">
        <v>7</v>
      </c>
      <c r="B527" s="1" t="s">
        <v>0</v>
      </c>
      <c r="C527" s="1" t="s">
        <v>0</v>
      </c>
      <c r="D527" s="1">
        <v>120653</v>
      </c>
      <c r="E527" s="1" t="s">
        <v>568</v>
      </c>
      <c r="F527" s="2">
        <v>45786.879999999997</v>
      </c>
      <c r="G527" s="2">
        <v>24886.05</v>
      </c>
      <c r="H527" s="1" t="s">
        <v>3</v>
      </c>
      <c r="I527" t="s">
        <v>4</v>
      </c>
    </row>
    <row r="528" spans="1:9" hidden="1" x14ac:dyDescent="0.3">
      <c r="A528" s="1">
        <v>7</v>
      </c>
      <c r="B528" s="1" t="s">
        <v>0</v>
      </c>
      <c r="C528" s="1" t="s">
        <v>0</v>
      </c>
      <c r="D528" s="1">
        <v>59451</v>
      </c>
      <c r="E528" s="1" t="s">
        <v>569</v>
      </c>
      <c r="F528" s="2">
        <v>15918.95</v>
      </c>
      <c r="G528" s="2">
        <v>9823.33</v>
      </c>
      <c r="H528" s="1" t="s">
        <v>3</v>
      </c>
      <c r="I528" t="s">
        <v>4</v>
      </c>
    </row>
    <row r="529" spans="1:9" hidden="1" x14ac:dyDescent="0.3">
      <c r="A529" s="1">
        <v>7</v>
      </c>
      <c r="B529" s="1" t="s">
        <v>0</v>
      </c>
      <c r="C529" s="1" t="s">
        <v>32</v>
      </c>
      <c r="D529" s="1">
        <v>101072</v>
      </c>
      <c r="E529" s="1" t="s">
        <v>570</v>
      </c>
      <c r="F529" s="2">
        <v>4321.26</v>
      </c>
      <c r="G529" s="2">
        <v>2400.6999999999998</v>
      </c>
      <c r="H529" s="1" t="s">
        <v>3</v>
      </c>
      <c r="I529" t="s">
        <v>4</v>
      </c>
    </row>
    <row r="530" spans="1:9" hidden="1" x14ac:dyDescent="0.3">
      <c r="A530" s="1">
        <v>7</v>
      </c>
      <c r="B530" s="1" t="s">
        <v>0</v>
      </c>
      <c r="C530" s="1" t="s">
        <v>32</v>
      </c>
      <c r="D530" s="1">
        <v>127043</v>
      </c>
      <c r="E530" s="1" t="s">
        <v>571</v>
      </c>
      <c r="F530" s="2">
        <v>29169.45</v>
      </c>
      <c r="G530" s="2">
        <v>18000</v>
      </c>
      <c r="H530" s="1" t="s">
        <v>3</v>
      </c>
      <c r="I530" t="s">
        <v>4</v>
      </c>
    </row>
    <row r="531" spans="1:9" hidden="1" x14ac:dyDescent="0.3">
      <c r="A531" s="1">
        <v>7</v>
      </c>
      <c r="B531" s="1" t="s">
        <v>0</v>
      </c>
      <c r="C531" s="1" t="s">
        <v>6</v>
      </c>
      <c r="D531" s="1">
        <v>127035</v>
      </c>
      <c r="E531" s="1" t="s">
        <v>572</v>
      </c>
      <c r="F531" s="2">
        <v>7155</v>
      </c>
      <c r="G531" s="2">
        <v>3975</v>
      </c>
      <c r="H531" s="1" t="s">
        <v>3</v>
      </c>
      <c r="I531" t="s">
        <v>4</v>
      </c>
    </row>
    <row r="532" spans="1:9" hidden="1" x14ac:dyDescent="0.3">
      <c r="A532" s="1">
        <v>7</v>
      </c>
      <c r="B532" s="1" t="s">
        <v>0</v>
      </c>
      <c r="C532" s="1" t="s">
        <v>38</v>
      </c>
      <c r="D532" s="1">
        <v>127037</v>
      </c>
      <c r="E532" s="1" t="s">
        <v>573</v>
      </c>
      <c r="F532" s="2">
        <v>11327.47</v>
      </c>
      <c r="G532" s="2">
        <v>6990</v>
      </c>
      <c r="H532" s="1" t="s">
        <v>3</v>
      </c>
      <c r="I532" t="s">
        <v>4</v>
      </c>
    </row>
    <row r="533" spans="1:9" hidden="1" x14ac:dyDescent="0.3">
      <c r="A533" s="1">
        <v>7</v>
      </c>
      <c r="B533" s="1" t="s">
        <v>0</v>
      </c>
      <c r="C533" s="1" t="s">
        <v>6</v>
      </c>
      <c r="D533" s="1">
        <v>127036</v>
      </c>
      <c r="E533" s="1" t="s">
        <v>574</v>
      </c>
      <c r="F533" s="2">
        <v>7155</v>
      </c>
      <c r="G533" s="2">
        <v>3975</v>
      </c>
      <c r="H533" s="1" t="s">
        <v>3</v>
      </c>
      <c r="I533" t="s">
        <v>4</v>
      </c>
    </row>
    <row r="534" spans="1:9" hidden="1" x14ac:dyDescent="0.3">
      <c r="A534" s="1">
        <v>7</v>
      </c>
      <c r="B534" s="1" t="s">
        <v>0</v>
      </c>
      <c r="C534" s="1" t="s">
        <v>0</v>
      </c>
      <c r="D534" s="1">
        <v>127025</v>
      </c>
      <c r="E534" s="1" t="s">
        <v>575</v>
      </c>
      <c r="F534" s="2">
        <v>170155.13</v>
      </c>
      <c r="G534" s="2">
        <v>105000</v>
      </c>
      <c r="H534" s="1" t="s">
        <v>3</v>
      </c>
      <c r="I534" t="s">
        <v>4</v>
      </c>
    </row>
    <row r="535" spans="1:9" hidden="1" x14ac:dyDescent="0.3">
      <c r="A535" s="1">
        <v>7</v>
      </c>
      <c r="B535" s="1" t="s">
        <v>0</v>
      </c>
      <c r="C535" s="1" t="s">
        <v>0</v>
      </c>
      <c r="D535" s="1">
        <v>127027</v>
      </c>
      <c r="E535" s="1" t="s">
        <v>576</v>
      </c>
      <c r="F535" s="2">
        <v>9280</v>
      </c>
      <c r="G535" s="2">
        <v>5800</v>
      </c>
      <c r="H535" s="1" t="s">
        <v>3</v>
      </c>
      <c r="I535" t="s">
        <v>4</v>
      </c>
    </row>
    <row r="536" spans="1:9" hidden="1" x14ac:dyDescent="0.3">
      <c r="A536" s="1">
        <v>7</v>
      </c>
      <c r="B536" s="1" t="s">
        <v>0</v>
      </c>
      <c r="C536" s="1" t="s">
        <v>20</v>
      </c>
      <c r="D536" s="1">
        <v>56832</v>
      </c>
      <c r="E536" s="1" t="s">
        <v>577</v>
      </c>
      <c r="F536" s="2">
        <v>6300</v>
      </c>
      <c r="G536" s="2">
        <v>3500</v>
      </c>
      <c r="H536" s="1" t="s">
        <v>3</v>
      </c>
      <c r="I536" t="s">
        <v>94</v>
      </c>
    </row>
    <row r="537" spans="1:9" hidden="1" x14ac:dyDescent="0.3">
      <c r="A537" s="1">
        <v>7</v>
      </c>
      <c r="B537" s="1" t="s">
        <v>0</v>
      </c>
      <c r="C537" s="1" t="s">
        <v>0</v>
      </c>
      <c r="D537" s="1">
        <v>127023</v>
      </c>
      <c r="E537" s="1" t="s">
        <v>578</v>
      </c>
      <c r="F537" s="2">
        <v>81026.25</v>
      </c>
      <c r="G537" s="2">
        <v>50000</v>
      </c>
      <c r="H537" s="1" t="s">
        <v>3</v>
      </c>
      <c r="I537" t="s">
        <v>4</v>
      </c>
    </row>
    <row r="538" spans="1:9" hidden="1" x14ac:dyDescent="0.3">
      <c r="A538" s="1">
        <v>7</v>
      </c>
      <c r="B538" s="1" t="s">
        <v>0</v>
      </c>
      <c r="C538" s="1" t="s">
        <v>35</v>
      </c>
      <c r="D538" s="1">
        <v>121933</v>
      </c>
      <c r="E538" s="1" t="s">
        <v>579</v>
      </c>
      <c r="F538" s="2">
        <v>89128.88</v>
      </c>
      <c r="G538" s="2">
        <v>55000</v>
      </c>
      <c r="H538" s="1" t="s">
        <v>3</v>
      </c>
      <c r="I538" t="s">
        <v>4</v>
      </c>
    </row>
    <row r="539" spans="1:9" hidden="1" x14ac:dyDescent="0.3">
      <c r="A539" s="1">
        <v>7</v>
      </c>
      <c r="B539" s="1" t="s">
        <v>0</v>
      </c>
      <c r="C539" s="1" t="s">
        <v>337</v>
      </c>
      <c r="D539" s="1">
        <v>125719</v>
      </c>
      <c r="E539" s="1" t="s">
        <v>580</v>
      </c>
      <c r="F539" s="2">
        <v>33102.29</v>
      </c>
      <c r="G539" s="2">
        <v>18800</v>
      </c>
      <c r="H539" s="1" t="s">
        <v>3</v>
      </c>
      <c r="I539" t="s">
        <v>4</v>
      </c>
    </row>
    <row r="540" spans="1:9" hidden="1" x14ac:dyDescent="0.3">
      <c r="A540" s="1">
        <v>7</v>
      </c>
      <c r="B540" s="1" t="s">
        <v>0</v>
      </c>
      <c r="C540" s="1" t="s">
        <v>0</v>
      </c>
      <c r="D540" s="1">
        <v>125714</v>
      </c>
      <c r="E540" s="1" t="s">
        <v>581</v>
      </c>
      <c r="F540" s="2">
        <v>33102.29</v>
      </c>
      <c r="G540" s="2">
        <v>18800</v>
      </c>
      <c r="H540" s="1" t="s">
        <v>3</v>
      </c>
      <c r="I540" t="s">
        <v>4</v>
      </c>
    </row>
    <row r="541" spans="1:9" hidden="1" x14ac:dyDescent="0.3">
      <c r="A541" s="1">
        <v>7</v>
      </c>
      <c r="B541" s="1" t="s">
        <v>0</v>
      </c>
      <c r="C541" s="1" t="s">
        <v>32</v>
      </c>
      <c r="D541" s="1">
        <v>127015</v>
      </c>
      <c r="E541" s="1" t="s">
        <v>582</v>
      </c>
      <c r="F541" s="2">
        <v>3162</v>
      </c>
      <c r="G541" s="2">
        <v>607.34280000000001</v>
      </c>
      <c r="H541" s="1" t="s">
        <v>3</v>
      </c>
      <c r="I541" t="s">
        <v>94</v>
      </c>
    </row>
    <row r="542" spans="1:9" hidden="1" x14ac:dyDescent="0.3">
      <c r="A542" s="1">
        <v>7</v>
      </c>
      <c r="B542" s="1" t="s">
        <v>0</v>
      </c>
      <c r="C542" s="1" t="s">
        <v>0</v>
      </c>
      <c r="D542" s="1">
        <v>125713</v>
      </c>
      <c r="E542" s="1" t="s">
        <v>583</v>
      </c>
      <c r="F542" s="2">
        <v>74480.17</v>
      </c>
      <c r="G542" s="2">
        <v>38000</v>
      </c>
      <c r="H542" s="1" t="s">
        <v>3</v>
      </c>
      <c r="I542" t="s">
        <v>4</v>
      </c>
    </row>
    <row r="543" spans="1:9" hidden="1" x14ac:dyDescent="0.3">
      <c r="A543" s="1">
        <v>7</v>
      </c>
      <c r="B543" s="1" t="s">
        <v>0</v>
      </c>
      <c r="C543" s="1" t="s">
        <v>0</v>
      </c>
      <c r="D543" s="1">
        <v>114765</v>
      </c>
      <c r="E543" s="1" t="s">
        <v>584</v>
      </c>
      <c r="F543" s="2">
        <v>36265.39</v>
      </c>
      <c r="G543" s="2">
        <v>21600</v>
      </c>
      <c r="H543" s="1" t="s">
        <v>3</v>
      </c>
      <c r="I543" t="s">
        <v>4</v>
      </c>
    </row>
    <row r="544" spans="1:9" hidden="1" x14ac:dyDescent="0.3">
      <c r="A544" s="1">
        <v>7</v>
      </c>
      <c r="B544" s="1" t="s">
        <v>0</v>
      </c>
      <c r="C544" s="1" t="s">
        <v>0</v>
      </c>
      <c r="D544" s="1">
        <v>121708</v>
      </c>
      <c r="E544" s="1" t="s">
        <v>585</v>
      </c>
      <c r="F544" s="2">
        <v>4439.22</v>
      </c>
      <c r="G544" s="2">
        <v>1649</v>
      </c>
      <c r="H544" s="1" t="s">
        <v>3</v>
      </c>
      <c r="I544" t="s">
        <v>4</v>
      </c>
    </row>
    <row r="545" spans="1:9" hidden="1" x14ac:dyDescent="0.3">
      <c r="A545" s="1">
        <v>7</v>
      </c>
      <c r="B545" s="1" t="s">
        <v>0</v>
      </c>
      <c r="C545" s="1" t="s">
        <v>154</v>
      </c>
      <c r="D545" s="1">
        <v>127000</v>
      </c>
      <c r="E545" s="1" t="s">
        <v>586</v>
      </c>
      <c r="F545" s="2">
        <v>23989.59</v>
      </c>
      <c r="G545" s="2">
        <v>13676</v>
      </c>
      <c r="H545" s="1" t="s">
        <v>15</v>
      </c>
      <c r="I545" t="s">
        <v>94</v>
      </c>
    </row>
    <row r="546" spans="1:9" hidden="1" x14ac:dyDescent="0.3">
      <c r="A546" s="1">
        <v>7</v>
      </c>
      <c r="B546" s="1" t="s">
        <v>0</v>
      </c>
      <c r="C546" s="1" t="s">
        <v>167</v>
      </c>
      <c r="D546" s="1">
        <v>105911</v>
      </c>
      <c r="E546" s="1" t="s">
        <v>587</v>
      </c>
      <c r="F546" s="2">
        <v>14284.93</v>
      </c>
      <c r="G546" s="2">
        <v>8316</v>
      </c>
      <c r="H546" s="1" t="s">
        <v>3</v>
      </c>
      <c r="I546" t="s">
        <v>4</v>
      </c>
    </row>
    <row r="547" spans="1:9" hidden="1" x14ac:dyDescent="0.3">
      <c r="A547" s="1">
        <v>7</v>
      </c>
      <c r="B547" s="1" t="s">
        <v>0</v>
      </c>
      <c r="C547" s="1" t="s">
        <v>588</v>
      </c>
      <c r="D547" s="1">
        <v>73272</v>
      </c>
      <c r="E547" s="1" t="s">
        <v>589</v>
      </c>
      <c r="F547" s="2">
        <v>24.15</v>
      </c>
      <c r="G547" s="2">
        <v>4.83</v>
      </c>
      <c r="H547" s="1" t="s">
        <v>3</v>
      </c>
      <c r="I547" t="s">
        <v>590</v>
      </c>
    </row>
    <row r="548" spans="1:9" hidden="1" x14ac:dyDescent="0.3">
      <c r="A548" s="1">
        <v>7</v>
      </c>
      <c r="B548" s="1" t="s">
        <v>0</v>
      </c>
      <c r="C548" s="1" t="s">
        <v>0</v>
      </c>
      <c r="D548" s="1">
        <v>126992</v>
      </c>
      <c r="E548" s="1" t="s">
        <v>591</v>
      </c>
      <c r="F548" s="2">
        <v>31620</v>
      </c>
      <c r="G548" s="2">
        <v>14000</v>
      </c>
      <c r="H548" s="1" t="s">
        <v>3</v>
      </c>
      <c r="I548" t="s">
        <v>4</v>
      </c>
    </row>
    <row r="549" spans="1:9" hidden="1" x14ac:dyDescent="0.3">
      <c r="A549" s="1">
        <v>7</v>
      </c>
      <c r="B549" s="1" t="s">
        <v>0</v>
      </c>
      <c r="C549" s="1" t="s">
        <v>0</v>
      </c>
      <c r="D549" s="1">
        <v>101548</v>
      </c>
      <c r="E549" s="1" t="s">
        <v>592</v>
      </c>
      <c r="F549" s="2">
        <v>6324</v>
      </c>
      <c r="G549" s="2">
        <v>2500</v>
      </c>
      <c r="H549" s="1" t="s">
        <v>3</v>
      </c>
      <c r="I549" t="s">
        <v>4</v>
      </c>
    </row>
    <row r="550" spans="1:9" hidden="1" x14ac:dyDescent="0.3">
      <c r="A550" s="1">
        <v>7</v>
      </c>
      <c r="B550" s="1" t="s">
        <v>0</v>
      </c>
      <c r="C550" s="1" t="s">
        <v>0</v>
      </c>
      <c r="D550" s="1">
        <v>92681</v>
      </c>
      <c r="E550" s="1" t="s">
        <v>593</v>
      </c>
      <c r="F550" s="2">
        <v>677379.45</v>
      </c>
      <c r="G550" s="2">
        <v>418000</v>
      </c>
      <c r="H550" s="1" t="s">
        <v>3</v>
      </c>
      <c r="I550" t="s">
        <v>4</v>
      </c>
    </row>
    <row r="551" spans="1:9" hidden="1" x14ac:dyDescent="0.3">
      <c r="A551" s="1">
        <v>7</v>
      </c>
      <c r="B551" s="1" t="s">
        <v>0</v>
      </c>
      <c r="C551" s="1" t="s">
        <v>30</v>
      </c>
      <c r="D551" s="1">
        <v>121879</v>
      </c>
      <c r="E551" s="1" t="s">
        <v>594</v>
      </c>
      <c r="F551" s="2">
        <v>51694.75</v>
      </c>
      <c r="G551" s="2">
        <v>30500</v>
      </c>
      <c r="H551" s="1" t="s">
        <v>3</v>
      </c>
      <c r="I551" t="s">
        <v>4</v>
      </c>
    </row>
    <row r="552" spans="1:9" hidden="1" x14ac:dyDescent="0.3">
      <c r="A552" s="1">
        <v>7</v>
      </c>
      <c r="B552" s="1" t="s">
        <v>0</v>
      </c>
      <c r="C552" s="1" t="s">
        <v>0</v>
      </c>
      <c r="D552" s="1">
        <v>107398</v>
      </c>
      <c r="E552" s="1" t="s">
        <v>595</v>
      </c>
      <c r="F552" s="2">
        <v>4574.7</v>
      </c>
      <c r="G552" s="2">
        <v>2541.5</v>
      </c>
      <c r="H552" s="1" t="s">
        <v>3</v>
      </c>
      <c r="I552" t="s">
        <v>4</v>
      </c>
    </row>
    <row r="553" spans="1:9" hidden="1" x14ac:dyDescent="0.3">
      <c r="A553" s="1">
        <v>7</v>
      </c>
      <c r="B553" s="1" t="s">
        <v>0</v>
      </c>
      <c r="C553" s="1" t="s">
        <v>0</v>
      </c>
      <c r="D553" s="1">
        <v>126969</v>
      </c>
      <c r="E553" s="1" t="s">
        <v>596</v>
      </c>
      <c r="F553" s="2">
        <v>106448.23</v>
      </c>
      <c r="G553" s="2">
        <v>65686.559999999998</v>
      </c>
      <c r="H553" s="1" t="s">
        <v>3</v>
      </c>
      <c r="I553" t="s">
        <v>4</v>
      </c>
    </row>
    <row r="554" spans="1:9" hidden="1" x14ac:dyDescent="0.3">
      <c r="A554" s="1">
        <v>7</v>
      </c>
      <c r="B554" s="1" t="s">
        <v>0</v>
      </c>
      <c r="C554" s="1" t="s">
        <v>148</v>
      </c>
      <c r="D554" s="1">
        <v>126970</v>
      </c>
      <c r="E554" s="1" t="s">
        <v>597</v>
      </c>
      <c r="F554" s="2">
        <v>4781.7</v>
      </c>
      <c r="G554" s="2">
        <v>2656.5</v>
      </c>
      <c r="H554" s="1" t="s">
        <v>3</v>
      </c>
      <c r="I554" t="s">
        <v>4</v>
      </c>
    </row>
    <row r="555" spans="1:9" hidden="1" x14ac:dyDescent="0.3">
      <c r="A555" s="1">
        <v>7</v>
      </c>
      <c r="B555" s="1" t="s">
        <v>0</v>
      </c>
      <c r="C555" s="1" t="s">
        <v>65</v>
      </c>
      <c r="D555" s="1">
        <v>124378</v>
      </c>
      <c r="E555" s="1" t="s">
        <v>598</v>
      </c>
      <c r="F555" s="2">
        <v>52267.21</v>
      </c>
      <c r="G555" s="2">
        <v>25000</v>
      </c>
      <c r="H555" s="1" t="s">
        <v>3</v>
      </c>
      <c r="I555" t="s">
        <v>4</v>
      </c>
    </row>
    <row r="556" spans="1:9" hidden="1" x14ac:dyDescent="0.3">
      <c r="A556" s="1">
        <v>7</v>
      </c>
      <c r="B556" s="1" t="s">
        <v>0</v>
      </c>
      <c r="C556" s="1" t="s">
        <v>0</v>
      </c>
      <c r="D556" s="1">
        <v>124171</v>
      </c>
      <c r="E556" s="1" t="s">
        <v>599</v>
      </c>
      <c r="F556" s="2">
        <v>60991.82</v>
      </c>
      <c r="G556" s="2">
        <v>37000</v>
      </c>
      <c r="H556" s="1" t="s">
        <v>3</v>
      </c>
      <c r="I556" t="s">
        <v>4</v>
      </c>
    </row>
    <row r="557" spans="1:9" hidden="1" x14ac:dyDescent="0.3">
      <c r="A557" s="1">
        <v>7</v>
      </c>
      <c r="B557" s="1" t="s">
        <v>0</v>
      </c>
      <c r="C557" s="1" t="s">
        <v>38</v>
      </c>
      <c r="D557" s="1">
        <v>126955</v>
      </c>
      <c r="E557" s="1" t="s">
        <v>600</v>
      </c>
      <c r="F557" s="2">
        <v>8912.89</v>
      </c>
      <c r="G557" s="2">
        <v>4500</v>
      </c>
      <c r="H557" s="1" t="s">
        <v>3</v>
      </c>
      <c r="I557" t="s">
        <v>4</v>
      </c>
    </row>
    <row r="558" spans="1:9" hidden="1" x14ac:dyDescent="0.3">
      <c r="A558" s="1">
        <v>7</v>
      </c>
      <c r="B558" s="1" t="s">
        <v>0</v>
      </c>
      <c r="C558" s="1" t="s">
        <v>65</v>
      </c>
      <c r="D558" s="1">
        <v>126954</v>
      </c>
      <c r="E558" s="1" t="s">
        <v>601</v>
      </c>
      <c r="F558" s="2">
        <v>5671.84</v>
      </c>
      <c r="G558" s="2">
        <v>2500</v>
      </c>
      <c r="H558" s="1" t="s">
        <v>3</v>
      </c>
      <c r="I558" t="s">
        <v>4</v>
      </c>
    </row>
    <row r="559" spans="1:9" hidden="1" x14ac:dyDescent="0.3">
      <c r="A559" s="1">
        <v>7</v>
      </c>
      <c r="B559" s="1" t="s">
        <v>0</v>
      </c>
      <c r="C559" s="1" t="s">
        <v>23</v>
      </c>
      <c r="D559" s="1">
        <v>126980</v>
      </c>
      <c r="E559" s="1" t="s">
        <v>602</v>
      </c>
      <c r="F559" s="2">
        <v>30535</v>
      </c>
      <c r="G559" s="2">
        <v>8921.85</v>
      </c>
      <c r="H559" s="1" t="s">
        <v>3</v>
      </c>
      <c r="I559" t="s">
        <v>4</v>
      </c>
    </row>
    <row r="560" spans="1:9" hidden="1" x14ac:dyDescent="0.3">
      <c r="A560" s="1">
        <v>7</v>
      </c>
      <c r="B560" s="1" t="s">
        <v>0</v>
      </c>
      <c r="C560" s="1" t="s">
        <v>20</v>
      </c>
      <c r="D560" s="1">
        <v>122161</v>
      </c>
      <c r="E560" s="1" t="s">
        <v>603</v>
      </c>
      <c r="F560" s="2">
        <v>79124.509999999995</v>
      </c>
      <c r="G560" s="2">
        <v>48000</v>
      </c>
      <c r="H560" s="1" t="s">
        <v>3</v>
      </c>
      <c r="I560" t="s">
        <v>4</v>
      </c>
    </row>
    <row r="561" spans="1:9" hidden="1" x14ac:dyDescent="0.3">
      <c r="A561" s="1">
        <v>7</v>
      </c>
      <c r="B561" s="1" t="s">
        <v>0</v>
      </c>
      <c r="C561" s="1" t="s">
        <v>604</v>
      </c>
      <c r="D561" s="1">
        <v>102677</v>
      </c>
      <c r="E561" s="1" t="s">
        <v>605</v>
      </c>
      <c r="F561" s="2">
        <v>73563.3</v>
      </c>
      <c r="G561" s="2">
        <v>29500</v>
      </c>
      <c r="H561" s="1" t="s">
        <v>3</v>
      </c>
      <c r="I561" t="s">
        <v>4</v>
      </c>
    </row>
    <row r="562" spans="1:9" hidden="1" x14ac:dyDescent="0.3">
      <c r="A562" s="1">
        <v>7</v>
      </c>
      <c r="B562" s="1" t="s">
        <v>0</v>
      </c>
      <c r="C562" s="1" t="s">
        <v>30</v>
      </c>
      <c r="D562" s="1">
        <v>126965</v>
      </c>
      <c r="E562" s="1" t="s">
        <v>606</v>
      </c>
      <c r="F562" s="2">
        <v>40513.129999999997</v>
      </c>
      <c r="G562" s="2">
        <v>24500</v>
      </c>
      <c r="H562" s="1" t="s">
        <v>3</v>
      </c>
      <c r="I562" t="s">
        <v>4</v>
      </c>
    </row>
    <row r="563" spans="1:9" hidden="1" x14ac:dyDescent="0.3">
      <c r="A563" s="1">
        <v>7</v>
      </c>
      <c r="B563" s="1" t="s">
        <v>0</v>
      </c>
      <c r="C563" s="1" t="s">
        <v>154</v>
      </c>
      <c r="D563" s="1">
        <v>68644</v>
      </c>
      <c r="E563" s="1" t="s">
        <v>607</v>
      </c>
      <c r="F563" s="2">
        <v>105575</v>
      </c>
      <c r="G563" s="2">
        <v>56784</v>
      </c>
      <c r="H563" s="1" t="s">
        <v>3</v>
      </c>
      <c r="I563" t="s">
        <v>94</v>
      </c>
    </row>
    <row r="564" spans="1:9" hidden="1" x14ac:dyDescent="0.3">
      <c r="A564" s="1">
        <v>7</v>
      </c>
      <c r="B564" s="1" t="s">
        <v>0</v>
      </c>
      <c r="C564" s="1" t="s">
        <v>30</v>
      </c>
      <c r="D564" s="1">
        <v>107627</v>
      </c>
      <c r="E564" s="1" t="s">
        <v>608</v>
      </c>
      <c r="F564" s="2">
        <v>60071.839999999997</v>
      </c>
      <c r="G564" s="2">
        <v>36700</v>
      </c>
      <c r="H564" s="1" t="s">
        <v>3</v>
      </c>
      <c r="I564" t="s">
        <v>4</v>
      </c>
    </row>
    <row r="565" spans="1:9" hidden="1" x14ac:dyDescent="0.3">
      <c r="A565" s="1">
        <v>7</v>
      </c>
      <c r="B565" s="1" t="s">
        <v>0</v>
      </c>
      <c r="C565" s="1" t="s">
        <v>30</v>
      </c>
      <c r="D565" s="1">
        <v>124482</v>
      </c>
      <c r="E565" s="1" t="s">
        <v>609</v>
      </c>
      <c r="F565" s="2">
        <v>37473.129999999997</v>
      </c>
      <c r="G565" s="2">
        <v>17500</v>
      </c>
      <c r="H565" s="1" t="s">
        <v>3</v>
      </c>
      <c r="I565" t="s">
        <v>4</v>
      </c>
    </row>
    <row r="566" spans="1:9" hidden="1" x14ac:dyDescent="0.3">
      <c r="A566" s="1">
        <v>7</v>
      </c>
      <c r="B566" s="1" t="s">
        <v>0</v>
      </c>
      <c r="C566" s="1" t="s">
        <v>32</v>
      </c>
      <c r="D566" s="1">
        <v>126953</v>
      </c>
      <c r="E566" s="1" t="s">
        <v>610</v>
      </c>
      <c r="F566" s="2">
        <v>17391</v>
      </c>
      <c r="G566" s="2">
        <v>8612.2309999999998</v>
      </c>
      <c r="H566" s="1" t="s">
        <v>3</v>
      </c>
      <c r="I566" t="s">
        <v>4</v>
      </c>
    </row>
    <row r="567" spans="1:9" hidden="1" x14ac:dyDescent="0.3">
      <c r="A567" s="1">
        <v>7</v>
      </c>
      <c r="B567" s="1" t="s">
        <v>0</v>
      </c>
      <c r="C567" s="1" t="s">
        <v>0</v>
      </c>
      <c r="D567" s="1">
        <v>126956</v>
      </c>
      <c r="E567" s="1" t="s">
        <v>611</v>
      </c>
      <c r="F567" s="2">
        <v>31600.240000000002</v>
      </c>
      <c r="G567" s="2">
        <v>19500</v>
      </c>
      <c r="H567" s="1" t="s">
        <v>3</v>
      </c>
      <c r="I567" t="s">
        <v>4</v>
      </c>
    </row>
    <row r="568" spans="1:9" hidden="1" x14ac:dyDescent="0.3">
      <c r="A568" s="1">
        <v>7</v>
      </c>
      <c r="B568" s="1" t="s">
        <v>0</v>
      </c>
      <c r="C568" s="1" t="s">
        <v>0</v>
      </c>
      <c r="D568" s="1">
        <v>126637</v>
      </c>
      <c r="E568" s="1" t="s">
        <v>612</v>
      </c>
      <c r="F568" s="2">
        <v>5130</v>
      </c>
      <c r="G568" s="2">
        <v>2850</v>
      </c>
      <c r="H568" s="1" t="s">
        <v>3</v>
      </c>
      <c r="I568" t="s">
        <v>4</v>
      </c>
    </row>
    <row r="569" spans="1:9" hidden="1" x14ac:dyDescent="0.3">
      <c r="A569" s="1">
        <v>7</v>
      </c>
      <c r="B569" s="1" t="s">
        <v>0</v>
      </c>
      <c r="C569" s="1" t="s">
        <v>0</v>
      </c>
      <c r="D569" s="1">
        <v>100993</v>
      </c>
      <c r="E569" s="1" t="s">
        <v>613</v>
      </c>
      <c r="F569" s="2">
        <v>437.69</v>
      </c>
      <c r="G569" s="2">
        <v>190.3</v>
      </c>
      <c r="H569" s="1" t="s">
        <v>3</v>
      </c>
      <c r="I569" t="s">
        <v>4</v>
      </c>
    </row>
    <row r="570" spans="1:9" hidden="1" x14ac:dyDescent="0.3">
      <c r="A570" s="1">
        <v>7</v>
      </c>
      <c r="B570" s="1" t="s">
        <v>0</v>
      </c>
      <c r="C570" s="1" t="s">
        <v>0</v>
      </c>
      <c r="D570" s="1">
        <v>116745</v>
      </c>
      <c r="E570" s="1" t="s">
        <v>614</v>
      </c>
      <c r="F570" s="2">
        <v>7912.45</v>
      </c>
      <c r="G570" s="2">
        <v>4800</v>
      </c>
      <c r="H570" s="1" t="s">
        <v>3</v>
      </c>
      <c r="I570" t="s">
        <v>4</v>
      </c>
    </row>
    <row r="571" spans="1:9" hidden="1" x14ac:dyDescent="0.3">
      <c r="A571" s="1">
        <v>7</v>
      </c>
      <c r="B571" s="1" t="s">
        <v>0</v>
      </c>
      <c r="C571" s="1" t="s">
        <v>0</v>
      </c>
      <c r="D571" s="1">
        <v>117932</v>
      </c>
      <c r="E571" s="1" t="s">
        <v>615</v>
      </c>
      <c r="F571" s="2">
        <v>7719.46</v>
      </c>
      <c r="G571" s="2">
        <v>4800</v>
      </c>
      <c r="H571" s="1" t="s">
        <v>3</v>
      </c>
      <c r="I571" t="s">
        <v>4</v>
      </c>
    </row>
    <row r="572" spans="1:9" hidden="1" x14ac:dyDescent="0.3">
      <c r="A572" s="1">
        <v>7</v>
      </c>
      <c r="B572" s="1" t="s">
        <v>0</v>
      </c>
      <c r="C572" s="1" t="s">
        <v>0</v>
      </c>
      <c r="D572" s="1">
        <v>111784</v>
      </c>
      <c r="E572" s="1" t="s">
        <v>616</v>
      </c>
      <c r="F572" s="2">
        <v>7912.45</v>
      </c>
      <c r="G572" s="2">
        <v>4800</v>
      </c>
      <c r="H572" s="1" t="s">
        <v>3</v>
      </c>
      <c r="I572" t="s">
        <v>4</v>
      </c>
    </row>
    <row r="573" spans="1:9" hidden="1" x14ac:dyDescent="0.3">
      <c r="A573" s="1">
        <v>7</v>
      </c>
      <c r="B573" s="1" t="s">
        <v>0</v>
      </c>
      <c r="C573" s="1" t="s">
        <v>0</v>
      </c>
      <c r="D573" s="1">
        <v>126201</v>
      </c>
      <c r="E573" s="1" t="s">
        <v>617</v>
      </c>
      <c r="F573" s="2">
        <v>68747.06</v>
      </c>
      <c r="G573" s="2">
        <v>42000</v>
      </c>
      <c r="H573" s="1" t="s">
        <v>3</v>
      </c>
      <c r="I573" t="s">
        <v>4</v>
      </c>
    </row>
    <row r="574" spans="1:9" hidden="1" x14ac:dyDescent="0.3">
      <c r="A574" s="1">
        <v>7</v>
      </c>
      <c r="B574" s="1" t="s">
        <v>0</v>
      </c>
      <c r="C574" s="1" t="s">
        <v>0</v>
      </c>
      <c r="D574" s="1">
        <v>99579</v>
      </c>
      <c r="E574" s="1" t="s">
        <v>618</v>
      </c>
      <c r="F574" s="2">
        <v>582.74</v>
      </c>
      <c r="G574" s="2">
        <v>68.86</v>
      </c>
      <c r="H574" s="1" t="s">
        <v>3</v>
      </c>
      <c r="I574" t="s">
        <v>4</v>
      </c>
    </row>
    <row r="575" spans="1:9" hidden="1" x14ac:dyDescent="0.3">
      <c r="A575" s="1">
        <v>7</v>
      </c>
      <c r="B575" s="1" t="s">
        <v>0</v>
      </c>
      <c r="C575" s="1" t="s">
        <v>79</v>
      </c>
      <c r="D575" s="1">
        <v>125245</v>
      </c>
      <c r="E575" s="1" t="s">
        <v>619</v>
      </c>
      <c r="F575" s="2">
        <v>2449.2199999999998</v>
      </c>
      <c r="G575" s="2">
        <v>928.2</v>
      </c>
      <c r="H575" s="1" t="s">
        <v>3</v>
      </c>
      <c r="I575" t="s">
        <v>4</v>
      </c>
    </row>
    <row r="576" spans="1:9" hidden="1" x14ac:dyDescent="0.3">
      <c r="A576" s="1">
        <v>7</v>
      </c>
      <c r="B576" s="1" t="s">
        <v>0</v>
      </c>
      <c r="C576" s="1" t="s">
        <v>0</v>
      </c>
      <c r="D576" s="1">
        <v>67740</v>
      </c>
      <c r="E576" s="1" t="s">
        <v>620</v>
      </c>
      <c r="F576" s="2">
        <v>11059.05</v>
      </c>
      <c r="G576" s="2">
        <v>6712.2</v>
      </c>
      <c r="H576" s="1" t="s">
        <v>3</v>
      </c>
      <c r="I576" t="s">
        <v>4</v>
      </c>
    </row>
    <row r="577" spans="1:9" hidden="1" x14ac:dyDescent="0.3">
      <c r="A577" s="1">
        <v>7</v>
      </c>
      <c r="B577" s="1" t="s">
        <v>0</v>
      </c>
      <c r="C577" s="1" t="s">
        <v>0</v>
      </c>
      <c r="D577" s="1">
        <v>123329</v>
      </c>
      <c r="E577" s="1" t="s">
        <v>621</v>
      </c>
      <c r="F577" s="2">
        <v>129157.23</v>
      </c>
      <c r="G577" s="2">
        <v>81916.800000000003</v>
      </c>
      <c r="H577" s="1" t="s">
        <v>3</v>
      </c>
      <c r="I577" t="s">
        <v>4</v>
      </c>
    </row>
    <row r="578" spans="1:9" hidden="1" x14ac:dyDescent="0.3">
      <c r="A578" s="1">
        <v>7</v>
      </c>
      <c r="B578" s="1" t="s">
        <v>0</v>
      </c>
      <c r="C578" s="1" t="s">
        <v>622</v>
      </c>
      <c r="D578" s="1">
        <v>125718</v>
      </c>
      <c r="E578" s="1" t="s">
        <v>623</v>
      </c>
      <c r="F578" s="2">
        <v>1183406.92</v>
      </c>
      <c r="G578" s="2">
        <v>629800</v>
      </c>
      <c r="H578" s="1" t="s">
        <v>3</v>
      </c>
      <c r="I578" t="s">
        <v>4</v>
      </c>
    </row>
    <row r="579" spans="1:9" hidden="1" x14ac:dyDescent="0.3">
      <c r="A579" s="1">
        <v>7</v>
      </c>
      <c r="B579" s="1" t="s">
        <v>0</v>
      </c>
      <c r="C579" s="1" t="s">
        <v>30</v>
      </c>
      <c r="D579" s="1">
        <v>126935</v>
      </c>
      <c r="E579" s="1" t="s">
        <v>624</v>
      </c>
      <c r="F579" s="2">
        <v>39216.71</v>
      </c>
      <c r="G579" s="2">
        <v>24200</v>
      </c>
      <c r="H579" s="1" t="s">
        <v>3</v>
      </c>
      <c r="I579" t="s">
        <v>4</v>
      </c>
    </row>
    <row r="580" spans="1:9" hidden="1" x14ac:dyDescent="0.3">
      <c r="A580" s="1">
        <v>7</v>
      </c>
      <c r="B580" s="1" t="s">
        <v>0</v>
      </c>
      <c r="C580" s="1" t="s">
        <v>0</v>
      </c>
      <c r="D580" s="1">
        <v>113046</v>
      </c>
      <c r="E580" s="1" t="s">
        <v>625</v>
      </c>
      <c r="F580" s="2">
        <v>8472.59</v>
      </c>
      <c r="G580" s="2">
        <v>4316.84</v>
      </c>
      <c r="H580" s="1" t="s">
        <v>3</v>
      </c>
      <c r="I580" t="s">
        <v>4</v>
      </c>
    </row>
    <row r="581" spans="1:9" hidden="1" x14ac:dyDescent="0.3">
      <c r="A581" s="1">
        <v>7</v>
      </c>
      <c r="B581" s="1" t="s">
        <v>0</v>
      </c>
      <c r="C581" s="1" t="s">
        <v>0</v>
      </c>
      <c r="D581" s="1">
        <v>116498</v>
      </c>
      <c r="E581" s="1" t="s">
        <v>626</v>
      </c>
      <c r="F581" s="2">
        <v>14752.87</v>
      </c>
      <c r="G581" s="2">
        <v>8929.0300000000007</v>
      </c>
      <c r="H581" s="1" t="s">
        <v>3</v>
      </c>
      <c r="I581" t="s">
        <v>4</v>
      </c>
    </row>
    <row r="582" spans="1:9" hidden="1" x14ac:dyDescent="0.3">
      <c r="A582" s="1">
        <v>7</v>
      </c>
      <c r="B582" s="1" t="s">
        <v>0</v>
      </c>
      <c r="C582" s="1" t="s">
        <v>0</v>
      </c>
      <c r="D582" s="1">
        <v>126932</v>
      </c>
      <c r="E582" s="1" t="s">
        <v>627</v>
      </c>
      <c r="F582" s="2">
        <v>7200</v>
      </c>
      <c r="G582" s="2">
        <v>4000</v>
      </c>
      <c r="H582" s="1" t="s">
        <v>3</v>
      </c>
      <c r="I582" t="s">
        <v>4</v>
      </c>
    </row>
    <row r="583" spans="1:9" hidden="1" x14ac:dyDescent="0.3">
      <c r="A583" s="1">
        <v>7</v>
      </c>
      <c r="B583" s="1" t="s">
        <v>0</v>
      </c>
      <c r="C583" s="1" t="s">
        <v>154</v>
      </c>
      <c r="D583" s="1">
        <v>96557</v>
      </c>
      <c r="E583" s="1" t="s">
        <v>628</v>
      </c>
      <c r="F583" s="2">
        <v>28478.48</v>
      </c>
      <c r="G583" s="2">
        <v>16322</v>
      </c>
      <c r="H583" s="1" t="s">
        <v>15</v>
      </c>
      <c r="I583" t="s">
        <v>94</v>
      </c>
    </row>
    <row r="584" spans="1:9" hidden="1" x14ac:dyDescent="0.3">
      <c r="A584" s="1">
        <v>7</v>
      </c>
      <c r="B584" s="1" t="s">
        <v>0</v>
      </c>
      <c r="C584" s="1" t="s">
        <v>6</v>
      </c>
      <c r="D584" s="1">
        <v>126917</v>
      </c>
      <c r="E584" s="1" t="s">
        <v>629</v>
      </c>
      <c r="F584" s="2">
        <v>17825.78</v>
      </c>
      <c r="G584" s="2">
        <v>11000</v>
      </c>
      <c r="H584" s="1" t="s">
        <v>3</v>
      </c>
      <c r="I584" t="s">
        <v>4</v>
      </c>
    </row>
    <row r="585" spans="1:9" hidden="1" x14ac:dyDescent="0.3">
      <c r="A585" s="1">
        <v>7</v>
      </c>
      <c r="B585" s="1" t="s">
        <v>0</v>
      </c>
      <c r="C585" s="1" t="s">
        <v>0</v>
      </c>
      <c r="D585" s="1">
        <v>100074</v>
      </c>
      <c r="E585" s="1" t="s">
        <v>630</v>
      </c>
      <c r="F585" s="2">
        <v>48656.98</v>
      </c>
      <c r="G585" s="2">
        <v>29988.400000000001</v>
      </c>
      <c r="H585" s="1" t="s">
        <v>3</v>
      </c>
      <c r="I585" t="s">
        <v>4</v>
      </c>
    </row>
    <row r="586" spans="1:9" hidden="1" x14ac:dyDescent="0.3">
      <c r="A586" s="1">
        <v>7</v>
      </c>
      <c r="B586" s="1" t="s">
        <v>0</v>
      </c>
      <c r="C586" s="1" t="s">
        <v>154</v>
      </c>
      <c r="D586" s="1">
        <v>62820</v>
      </c>
      <c r="E586" s="1" t="s">
        <v>631</v>
      </c>
      <c r="F586" s="2">
        <v>105575</v>
      </c>
      <c r="G586" s="2">
        <v>56784</v>
      </c>
      <c r="H586" s="1" t="s">
        <v>3</v>
      </c>
      <c r="I586" t="s">
        <v>94</v>
      </c>
    </row>
    <row r="587" spans="1:9" hidden="1" x14ac:dyDescent="0.3">
      <c r="A587" s="1">
        <v>7</v>
      </c>
      <c r="B587" s="1" t="s">
        <v>0</v>
      </c>
      <c r="C587" s="1" t="s">
        <v>1</v>
      </c>
      <c r="D587" s="1">
        <v>100876</v>
      </c>
      <c r="E587" s="1" t="s">
        <v>632</v>
      </c>
      <c r="F587" s="2">
        <v>1900</v>
      </c>
      <c r="G587" s="2">
        <v>950</v>
      </c>
      <c r="H587" s="1" t="s">
        <v>3</v>
      </c>
      <c r="I587" t="s">
        <v>16</v>
      </c>
    </row>
    <row r="588" spans="1:9" hidden="1" x14ac:dyDescent="0.3">
      <c r="A588" s="1">
        <v>7</v>
      </c>
      <c r="B588" s="1" t="s">
        <v>0</v>
      </c>
      <c r="C588" s="1" t="s">
        <v>633</v>
      </c>
      <c r="D588" s="1">
        <v>126910</v>
      </c>
      <c r="E588" s="1" t="s">
        <v>634</v>
      </c>
      <c r="F588" s="2">
        <v>426.31</v>
      </c>
      <c r="G588" s="2">
        <v>185.35</v>
      </c>
      <c r="H588" s="1" t="s">
        <v>3</v>
      </c>
      <c r="I588" t="s">
        <v>4</v>
      </c>
    </row>
    <row r="589" spans="1:9" hidden="1" x14ac:dyDescent="0.3">
      <c r="A589" s="1">
        <v>7</v>
      </c>
      <c r="B589" s="1" t="s">
        <v>0</v>
      </c>
      <c r="C589" s="1" t="s">
        <v>0</v>
      </c>
      <c r="D589" s="1">
        <v>119739</v>
      </c>
      <c r="E589" s="1" t="s">
        <v>635</v>
      </c>
      <c r="F589" s="2">
        <v>123632.05</v>
      </c>
      <c r="G589" s="2">
        <v>75000</v>
      </c>
      <c r="H589" s="1" t="s">
        <v>3</v>
      </c>
      <c r="I589" t="s">
        <v>4</v>
      </c>
    </row>
    <row r="590" spans="1:9" hidden="1" x14ac:dyDescent="0.3">
      <c r="A590" s="1">
        <v>7</v>
      </c>
      <c r="B590" s="1" t="s">
        <v>0</v>
      </c>
      <c r="C590" s="1" t="s">
        <v>20</v>
      </c>
      <c r="D590" s="1">
        <v>126914</v>
      </c>
      <c r="E590" s="1" t="s">
        <v>636</v>
      </c>
      <c r="F590" s="2">
        <v>56718.38</v>
      </c>
      <c r="G590" s="2">
        <v>35000</v>
      </c>
      <c r="H590" s="1" t="s">
        <v>3</v>
      </c>
      <c r="I590" t="s">
        <v>4</v>
      </c>
    </row>
    <row r="591" spans="1:9" hidden="1" x14ac:dyDescent="0.3">
      <c r="A591" s="1">
        <v>7</v>
      </c>
      <c r="B591" s="1" t="s">
        <v>0</v>
      </c>
      <c r="C591" s="1" t="s">
        <v>148</v>
      </c>
      <c r="D591" s="1">
        <v>115331</v>
      </c>
      <c r="E591" s="1" t="s">
        <v>637</v>
      </c>
      <c r="F591" s="2">
        <v>24123.33</v>
      </c>
      <c r="G591" s="2">
        <v>5851.2</v>
      </c>
      <c r="H591" s="1" t="s">
        <v>3</v>
      </c>
      <c r="I591" t="s">
        <v>4</v>
      </c>
    </row>
    <row r="592" spans="1:9" hidden="1" x14ac:dyDescent="0.3">
      <c r="A592" s="1">
        <v>7</v>
      </c>
      <c r="B592" s="1" t="s">
        <v>0</v>
      </c>
      <c r="C592" s="1" t="s">
        <v>0</v>
      </c>
      <c r="D592" s="1">
        <v>85062</v>
      </c>
      <c r="E592" s="1" t="s">
        <v>638</v>
      </c>
      <c r="F592" s="2">
        <v>124514</v>
      </c>
      <c r="G592" s="2">
        <v>73140</v>
      </c>
      <c r="H592" s="1" t="s">
        <v>3</v>
      </c>
      <c r="I592" t="s">
        <v>4</v>
      </c>
    </row>
    <row r="593" spans="1:9" hidden="1" x14ac:dyDescent="0.3">
      <c r="A593" s="1">
        <v>7</v>
      </c>
      <c r="B593" s="1" t="s">
        <v>0</v>
      </c>
      <c r="C593" s="1" t="s">
        <v>0</v>
      </c>
      <c r="D593" s="1">
        <v>43939</v>
      </c>
      <c r="E593" s="11" t="s">
        <v>639</v>
      </c>
      <c r="F593" s="12">
        <v>4953.96</v>
      </c>
      <c r="G593" s="2">
        <v>2752.2</v>
      </c>
      <c r="H593" s="1" t="s">
        <v>3</v>
      </c>
      <c r="I593" t="s">
        <v>4</v>
      </c>
    </row>
    <row r="594" spans="1:9" hidden="1" x14ac:dyDescent="0.3">
      <c r="A594" s="1">
        <v>7</v>
      </c>
      <c r="B594" s="1" t="s">
        <v>0</v>
      </c>
      <c r="C594" s="1" t="s">
        <v>65</v>
      </c>
      <c r="D594" s="1">
        <v>102317</v>
      </c>
      <c r="E594" s="1" t="s">
        <v>640</v>
      </c>
      <c r="F594" s="2">
        <v>33944.410000000003</v>
      </c>
      <c r="G594" s="2">
        <v>20592</v>
      </c>
      <c r="H594" s="1" t="s">
        <v>3</v>
      </c>
      <c r="I594" t="s">
        <v>4</v>
      </c>
    </row>
    <row r="595" spans="1:9" hidden="1" x14ac:dyDescent="0.3">
      <c r="A595" s="1">
        <v>7</v>
      </c>
      <c r="B595" s="1" t="s">
        <v>0</v>
      </c>
      <c r="C595" s="1" t="s">
        <v>38</v>
      </c>
      <c r="D595" s="1">
        <v>126905</v>
      </c>
      <c r="E595" s="1" t="s">
        <v>641</v>
      </c>
      <c r="F595" s="2">
        <v>8118.31</v>
      </c>
      <c r="G595" s="2">
        <v>5009.3999999999996</v>
      </c>
      <c r="H595" s="1" t="s">
        <v>3</v>
      </c>
      <c r="I595" t="s">
        <v>4</v>
      </c>
    </row>
    <row r="596" spans="1:9" hidden="1" x14ac:dyDescent="0.3">
      <c r="A596" s="1">
        <v>7</v>
      </c>
      <c r="B596" s="1" t="s">
        <v>0</v>
      </c>
      <c r="C596" s="1" t="s">
        <v>38</v>
      </c>
      <c r="D596" s="1">
        <v>56927</v>
      </c>
      <c r="E596" s="1" t="s">
        <v>642</v>
      </c>
      <c r="F596" s="2">
        <v>5310.36</v>
      </c>
      <c r="G596" s="2">
        <v>2950.2</v>
      </c>
      <c r="H596" s="1" t="s">
        <v>3</v>
      </c>
      <c r="I596" t="s">
        <v>4</v>
      </c>
    </row>
    <row r="597" spans="1:9" hidden="1" x14ac:dyDescent="0.3">
      <c r="A597" s="1">
        <v>7</v>
      </c>
      <c r="B597" s="1" t="s">
        <v>0</v>
      </c>
      <c r="C597" s="1" t="s">
        <v>79</v>
      </c>
      <c r="D597" s="1">
        <v>41364</v>
      </c>
      <c r="E597" s="1" t="s">
        <v>643</v>
      </c>
      <c r="F597" s="2">
        <v>7555.68</v>
      </c>
      <c r="G597" s="2">
        <v>4197.6000000000004</v>
      </c>
      <c r="H597" s="1" t="s">
        <v>3</v>
      </c>
      <c r="I597" t="s">
        <v>4</v>
      </c>
    </row>
    <row r="598" spans="1:9" hidden="1" x14ac:dyDescent="0.3">
      <c r="A598" s="1">
        <v>7</v>
      </c>
      <c r="B598" s="1" t="s">
        <v>0</v>
      </c>
      <c r="C598" s="1" t="s">
        <v>0</v>
      </c>
      <c r="D598" s="1">
        <v>100896</v>
      </c>
      <c r="E598" s="1" t="s">
        <v>644</v>
      </c>
      <c r="F598" s="2">
        <v>13244.89</v>
      </c>
      <c r="G598" s="2">
        <v>7266.6</v>
      </c>
      <c r="H598" s="1" t="s">
        <v>3</v>
      </c>
      <c r="I598" t="s">
        <v>4</v>
      </c>
    </row>
    <row r="599" spans="1:9" hidden="1" x14ac:dyDescent="0.3">
      <c r="A599" s="1">
        <v>7</v>
      </c>
      <c r="B599" s="1" t="s">
        <v>0</v>
      </c>
      <c r="C599" s="1" t="s">
        <v>0</v>
      </c>
      <c r="D599" s="1">
        <v>41363</v>
      </c>
      <c r="E599" s="11" t="s">
        <v>645</v>
      </c>
      <c r="F599" s="12">
        <v>4953.96</v>
      </c>
      <c r="G599" s="2">
        <v>2752.2</v>
      </c>
      <c r="H599" s="1" t="s">
        <v>3</v>
      </c>
      <c r="I599" t="s">
        <v>4</v>
      </c>
    </row>
    <row r="600" spans="1:9" hidden="1" x14ac:dyDescent="0.3">
      <c r="A600" s="1">
        <v>7</v>
      </c>
      <c r="B600" s="1" t="s">
        <v>0</v>
      </c>
      <c r="C600" s="1" t="s">
        <v>6</v>
      </c>
      <c r="D600" s="1">
        <v>115880</v>
      </c>
      <c r="E600" s="1" t="s">
        <v>646</v>
      </c>
      <c r="F600" s="2">
        <v>4289.1000000000004</v>
      </c>
      <c r="G600" s="2">
        <v>2145</v>
      </c>
      <c r="H600" s="1" t="s">
        <v>3</v>
      </c>
      <c r="I600" t="s">
        <v>4</v>
      </c>
    </row>
    <row r="601" spans="1:9" hidden="1" x14ac:dyDescent="0.3">
      <c r="A601" s="1">
        <v>7</v>
      </c>
      <c r="B601" s="1" t="s">
        <v>0</v>
      </c>
      <c r="C601" s="1" t="s">
        <v>35</v>
      </c>
      <c r="D601" s="1">
        <v>122052</v>
      </c>
      <c r="E601" s="1" t="s">
        <v>647</v>
      </c>
      <c r="F601" s="2">
        <v>90025.91</v>
      </c>
      <c r="G601" s="2">
        <v>55000</v>
      </c>
      <c r="H601" s="1" t="s">
        <v>3</v>
      </c>
      <c r="I601" t="s">
        <v>94</v>
      </c>
    </row>
    <row r="602" spans="1:9" hidden="1" x14ac:dyDescent="0.3">
      <c r="A602" s="1">
        <v>7</v>
      </c>
      <c r="B602" s="1" t="s">
        <v>0</v>
      </c>
      <c r="C602" s="1" t="s">
        <v>32</v>
      </c>
      <c r="D602" s="1">
        <v>126098</v>
      </c>
      <c r="E602" s="1" t="s">
        <v>648</v>
      </c>
      <c r="F602" s="2">
        <v>1900</v>
      </c>
      <c r="G602" s="2">
        <v>950</v>
      </c>
      <c r="H602" s="1" t="s">
        <v>3</v>
      </c>
      <c r="I602" t="s">
        <v>4</v>
      </c>
    </row>
    <row r="603" spans="1:9" hidden="1" x14ac:dyDescent="0.3">
      <c r="A603" s="1">
        <v>7</v>
      </c>
      <c r="B603" s="1" t="s">
        <v>0</v>
      </c>
      <c r="C603" s="1" t="s">
        <v>30</v>
      </c>
      <c r="D603" s="1">
        <v>124504</v>
      </c>
      <c r="E603" s="1" t="s">
        <v>649</v>
      </c>
      <c r="F603" s="2">
        <v>37913.839999999997</v>
      </c>
      <c r="G603" s="2">
        <v>23000</v>
      </c>
      <c r="H603" s="1" t="s">
        <v>3</v>
      </c>
      <c r="I603" t="s">
        <v>4</v>
      </c>
    </row>
    <row r="604" spans="1:9" hidden="1" x14ac:dyDescent="0.3">
      <c r="A604" s="1">
        <v>7</v>
      </c>
      <c r="B604" s="1" t="s">
        <v>0</v>
      </c>
      <c r="C604" s="1" t="s">
        <v>20</v>
      </c>
      <c r="D604" s="1">
        <v>126185</v>
      </c>
      <c r="E604" s="1" t="s">
        <v>650</v>
      </c>
      <c r="F604" s="2">
        <v>61611.57</v>
      </c>
      <c r="G604" s="2">
        <v>26000</v>
      </c>
      <c r="H604" s="1" t="s">
        <v>3</v>
      </c>
      <c r="I604" t="s">
        <v>4</v>
      </c>
    </row>
    <row r="605" spans="1:9" hidden="1" x14ac:dyDescent="0.3">
      <c r="A605" s="1">
        <v>7</v>
      </c>
      <c r="B605" s="1" t="s">
        <v>0</v>
      </c>
      <c r="C605" s="1" t="s">
        <v>6</v>
      </c>
      <c r="D605" s="1">
        <v>121584</v>
      </c>
      <c r="E605" s="1" t="s">
        <v>651</v>
      </c>
      <c r="F605" s="2">
        <v>6181.71</v>
      </c>
      <c r="G605" s="2">
        <v>2160</v>
      </c>
      <c r="H605" s="1" t="s">
        <v>3</v>
      </c>
      <c r="I605" t="s">
        <v>4</v>
      </c>
    </row>
    <row r="606" spans="1:9" hidden="1" x14ac:dyDescent="0.3">
      <c r="A606" s="1">
        <v>7</v>
      </c>
      <c r="B606" s="1" t="s">
        <v>0</v>
      </c>
      <c r="C606" s="1" t="s">
        <v>0</v>
      </c>
      <c r="D606" s="1">
        <v>103306</v>
      </c>
      <c r="E606" s="1" t="s">
        <v>652</v>
      </c>
      <c r="F606" s="2">
        <v>6288.67</v>
      </c>
      <c r="G606" s="2">
        <v>1615.63</v>
      </c>
      <c r="H606" s="1" t="s">
        <v>3</v>
      </c>
      <c r="I606" t="s">
        <v>4</v>
      </c>
    </row>
    <row r="607" spans="1:9" hidden="1" x14ac:dyDescent="0.3">
      <c r="A607" s="1">
        <v>7</v>
      </c>
      <c r="B607" s="1" t="s">
        <v>0</v>
      </c>
      <c r="C607" s="1" t="s">
        <v>0</v>
      </c>
      <c r="D607" s="1">
        <v>118346</v>
      </c>
      <c r="E607" s="1" t="s">
        <v>653</v>
      </c>
      <c r="F607" s="2">
        <v>15083.11</v>
      </c>
      <c r="G607" s="2">
        <v>9150</v>
      </c>
      <c r="H607" s="1" t="s">
        <v>3</v>
      </c>
      <c r="I607" t="s">
        <v>4</v>
      </c>
    </row>
    <row r="608" spans="1:9" hidden="1" x14ac:dyDescent="0.3">
      <c r="A608" s="1">
        <v>7</v>
      </c>
      <c r="B608" s="1" t="s">
        <v>0</v>
      </c>
      <c r="C608" s="1" t="s">
        <v>0</v>
      </c>
      <c r="D608" s="1">
        <v>126889</v>
      </c>
      <c r="E608" s="1" t="s">
        <v>654</v>
      </c>
      <c r="F608" s="2">
        <v>12640.1</v>
      </c>
      <c r="G608" s="2">
        <v>7800</v>
      </c>
      <c r="H608" s="1" t="s">
        <v>3</v>
      </c>
      <c r="I608" t="s">
        <v>4</v>
      </c>
    </row>
    <row r="609" spans="1:9" hidden="1" x14ac:dyDescent="0.3">
      <c r="A609" s="1">
        <v>7</v>
      </c>
      <c r="B609" s="1" t="s">
        <v>0</v>
      </c>
      <c r="C609" s="1" t="s">
        <v>0</v>
      </c>
      <c r="D609" s="1">
        <v>83410</v>
      </c>
      <c r="E609" s="1" t="s">
        <v>655</v>
      </c>
      <c r="F609" s="2">
        <v>10493.89</v>
      </c>
      <c r="G609" s="2">
        <v>6290.66</v>
      </c>
      <c r="H609" s="1" t="s">
        <v>3</v>
      </c>
      <c r="I609" t="s">
        <v>4</v>
      </c>
    </row>
    <row r="610" spans="1:9" hidden="1" x14ac:dyDescent="0.3">
      <c r="A610" s="1">
        <v>7</v>
      </c>
      <c r="B610" s="1" t="s">
        <v>0</v>
      </c>
      <c r="C610" s="1" t="s">
        <v>13</v>
      </c>
      <c r="D610" s="1">
        <v>123849</v>
      </c>
      <c r="E610" s="1" t="s">
        <v>656</v>
      </c>
      <c r="F610" s="2">
        <v>156840.65</v>
      </c>
      <c r="G610" s="2">
        <v>80000</v>
      </c>
      <c r="H610" s="1" t="s">
        <v>3</v>
      </c>
      <c r="I610" t="s">
        <v>4</v>
      </c>
    </row>
    <row r="611" spans="1:9" hidden="1" x14ac:dyDescent="0.3">
      <c r="A611" s="1">
        <v>7</v>
      </c>
      <c r="B611" s="1" t="s">
        <v>0</v>
      </c>
      <c r="C611" s="1" t="s">
        <v>0</v>
      </c>
      <c r="D611" s="1">
        <v>126573</v>
      </c>
      <c r="E611" s="1" t="s">
        <v>657</v>
      </c>
      <c r="F611" s="2">
        <v>5886</v>
      </c>
      <c r="G611" s="2">
        <v>3270</v>
      </c>
      <c r="H611" s="1" t="s">
        <v>3</v>
      </c>
      <c r="I611" t="s">
        <v>4</v>
      </c>
    </row>
    <row r="612" spans="1:9" hidden="1" x14ac:dyDescent="0.3">
      <c r="A612" s="1">
        <v>7</v>
      </c>
      <c r="B612" s="1" t="s">
        <v>0</v>
      </c>
      <c r="C612" s="1" t="s">
        <v>278</v>
      </c>
      <c r="D612" s="1">
        <v>126871</v>
      </c>
      <c r="E612" s="1" t="s">
        <v>658</v>
      </c>
      <c r="F612" s="2">
        <v>8831.86</v>
      </c>
      <c r="G612" s="2">
        <v>5450</v>
      </c>
      <c r="H612" s="1" t="s">
        <v>3</v>
      </c>
      <c r="I612" t="s">
        <v>4</v>
      </c>
    </row>
    <row r="613" spans="1:9" hidden="1" x14ac:dyDescent="0.3">
      <c r="A613" s="1">
        <v>7</v>
      </c>
      <c r="B613" s="1" t="s">
        <v>0</v>
      </c>
      <c r="C613" s="1" t="s">
        <v>0</v>
      </c>
      <c r="D613" s="1">
        <v>126875</v>
      </c>
      <c r="E613" s="1" t="s">
        <v>659</v>
      </c>
      <c r="F613" s="2">
        <v>2415</v>
      </c>
      <c r="G613" s="2">
        <v>1207.5</v>
      </c>
      <c r="H613" s="1" t="s">
        <v>3</v>
      </c>
      <c r="I613" t="s">
        <v>4</v>
      </c>
    </row>
    <row r="614" spans="1:9" hidden="1" x14ac:dyDescent="0.3">
      <c r="A614" s="1">
        <v>7</v>
      </c>
      <c r="B614" s="1" t="s">
        <v>0</v>
      </c>
      <c r="C614" s="1" t="s">
        <v>0</v>
      </c>
      <c r="D614" s="1">
        <v>126440</v>
      </c>
      <c r="E614" s="1" t="s">
        <v>660</v>
      </c>
      <c r="F614" s="2">
        <v>8184.17</v>
      </c>
      <c r="G614" s="2">
        <v>4600</v>
      </c>
      <c r="H614" s="1" t="s">
        <v>3</v>
      </c>
      <c r="I614" t="s">
        <v>4</v>
      </c>
    </row>
    <row r="615" spans="1:9" hidden="1" x14ac:dyDescent="0.3">
      <c r="A615" s="1">
        <v>7</v>
      </c>
      <c r="B615" s="1" t="s">
        <v>0</v>
      </c>
      <c r="C615" s="1" t="s">
        <v>0</v>
      </c>
      <c r="D615" s="1">
        <v>126870</v>
      </c>
      <c r="E615" s="1" t="s">
        <v>661</v>
      </c>
      <c r="F615" s="2">
        <v>33467.75</v>
      </c>
      <c r="G615" s="2">
        <v>20652.41</v>
      </c>
      <c r="H615" s="1" t="s">
        <v>3</v>
      </c>
      <c r="I615" t="s">
        <v>4</v>
      </c>
    </row>
    <row r="616" spans="1:9" hidden="1" x14ac:dyDescent="0.3">
      <c r="A616" s="1">
        <v>7</v>
      </c>
      <c r="B616" s="1" t="s">
        <v>0</v>
      </c>
      <c r="C616" s="1" t="s">
        <v>20</v>
      </c>
      <c r="D616" s="1">
        <v>126877</v>
      </c>
      <c r="E616" s="1" t="s">
        <v>662</v>
      </c>
      <c r="F616" s="2">
        <v>48663.839999999997</v>
      </c>
      <c r="G616" s="2">
        <v>30029.06</v>
      </c>
      <c r="H616" s="1" t="s">
        <v>3</v>
      </c>
      <c r="I616" t="s">
        <v>4</v>
      </c>
    </row>
    <row r="617" spans="1:9" hidden="1" x14ac:dyDescent="0.3">
      <c r="A617" s="1">
        <v>7</v>
      </c>
      <c r="B617" s="1" t="s">
        <v>0</v>
      </c>
      <c r="C617" s="1" t="s">
        <v>20</v>
      </c>
      <c r="D617" s="1">
        <v>120657</v>
      </c>
      <c r="E617" s="1" t="s">
        <v>663</v>
      </c>
      <c r="F617" s="2">
        <v>57694.95</v>
      </c>
      <c r="G617" s="2">
        <v>35000</v>
      </c>
      <c r="H617" s="1" t="s">
        <v>3</v>
      </c>
      <c r="I617" t="s">
        <v>4</v>
      </c>
    </row>
    <row r="618" spans="1:9" hidden="1" x14ac:dyDescent="0.3">
      <c r="A618" s="1">
        <v>7</v>
      </c>
      <c r="B618" s="1" t="s">
        <v>0</v>
      </c>
      <c r="C618" s="1" t="s">
        <v>0</v>
      </c>
      <c r="D618" s="1">
        <v>108863</v>
      </c>
      <c r="E618" s="1" t="s">
        <v>664</v>
      </c>
      <c r="F618" s="2">
        <v>8703.7000000000007</v>
      </c>
      <c r="G618" s="2">
        <v>5280</v>
      </c>
      <c r="H618" s="1" t="s">
        <v>3</v>
      </c>
      <c r="I618" t="s">
        <v>4</v>
      </c>
    </row>
    <row r="619" spans="1:9" hidden="1" x14ac:dyDescent="0.3">
      <c r="A619" s="1">
        <v>7</v>
      </c>
      <c r="B619" s="1" t="s">
        <v>0</v>
      </c>
      <c r="C619" s="1" t="s">
        <v>23</v>
      </c>
      <c r="D619" s="1">
        <v>106337</v>
      </c>
      <c r="E619" s="1" t="s">
        <v>665</v>
      </c>
      <c r="F619" s="2">
        <v>98575.95</v>
      </c>
      <c r="G619" s="2">
        <v>59800</v>
      </c>
      <c r="H619" s="1" t="s">
        <v>3</v>
      </c>
      <c r="I619" t="s">
        <v>4</v>
      </c>
    </row>
    <row r="620" spans="1:9" hidden="1" x14ac:dyDescent="0.3">
      <c r="A620" s="1">
        <v>7</v>
      </c>
      <c r="B620" s="1" t="s">
        <v>0</v>
      </c>
      <c r="C620" s="1" t="s">
        <v>0</v>
      </c>
      <c r="D620" s="1">
        <v>126763</v>
      </c>
      <c r="E620" s="1" t="s">
        <v>666</v>
      </c>
      <c r="F620" s="2">
        <v>1600</v>
      </c>
      <c r="G620" s="2">
        <v>800</v>
      </c>
      <c r="H620" s="1" t="s">
        <v>3</v>
      </c>
      <c r="I620" t="s">
        <v>4</v>
      </c>
    </row>
    <row r="621" spans="1:9" hidden="1" x14ac:dyDescent="0.3">
      <c r="A621" s="1">
        <v>7</v>
      </c>
      <c r="B621" s="1" t="s">
        <v>0</v>
      </c>
      <c r="C621" s="1" t="s">
        <v>0</v>
      </c>
      <c r="D621" s="1">
        <v>126762</v>
      </c>
      <c r="E621" s="1" t="s">
        <v>667</v>
      </c>
      <c r="F621" s="2">
        <v>575</v>
      </c>
      <c r="G621" s="2">
        <v>250</v>
      </c>
      <c r="H621" s="1" t="s">
        <v>3</v>
      </c>
      <c r="I621" t="s">
        <v>4</v>
      </c>
    </row>
    <row r="622" spans="1:9" hidden="1" x14ac:dyDescent="0.3">
      <c r="A622" s="1">
        <v>7</v>
      </c>
      <c r="B622" s="1" t="s">
        <v>0</v>
      </c>
      <c r="C622" s="1" t="s">
        <v>79</v>
      </c>
      <c r="D622" s="1">
        <v>125477</v>
      </c>
      <c r="E622" s="1" t="s">
        <v>668</v>
      </c>
      <c r="F622" s="2">
        <v>7573.5</v>
      </c>
      <c r="G622" s="2">
        <v>2464</v>
      </c>
      <c r="H622" s="1" t="s">
        <v>3</v>
      </c>
      <c r="I622" t="s">
        <v>16</v>
      </c>
    </row>
    <row r="623" spans="1:9" hidden="1" x14ac:dyDescent="0.3">
      <c r="A623" s="1">
        <v>7</v>
      </c>
      <c r="B623" s="1" t="s">
        <v>0</v>
      </c>
      <c r="C623" s="1" t="s">
        <v>622</v>
      </c>
      <c r="D623" s="1">
        <v>126848</v>
      </c>
      <c r="E623" s="1" t="s">
        <v>669</v>
      </c>
      <c r="F623" s="2">
        <v>1101585</v>
      </c>
      <c r="G623" s="2">
        <v>710700</v>
      </c>
      <c r="H623" s="1" t="s">
        <v>3</v>
      </c>
      <c r="I623" t="s">
        <v>4</v>
      </c>
    </row>
    <row r="624" spans="1:9" hidden="1" x14ac:dyDescent="0.3">
      <c r="A624" s="1">
        <v>7</v>
      </c>
      <c r="B624" s="1" t="s">
        <v>0</v>
      </c>
      <c r="C624" s="1" t="s">
        <v>30</v>
      </c>
      <c r="D624" s="1">
        <v>126849</v>
      </c>
      <c r="E624" s="1" t="s">
        <v>670</v>
      </c>
      <c r="F624" s="2">
        <v>39216.71</v>
      </c>
      <c r="G624" s="2">
        <v>24200</v>
      </c>
      <c r="H624" s="1" t="s">
        <v>3</v>
      </c>
      <c r="I624" t="s">
        <v>4</v>
      </c>
    </row>
    <row r="625" spans="1:9" hidden="1" x14ac:dyDescent="0.3">
      <c r="A625" s="1">
        <v>7</v>
      </c>
      <c r="B625" s="1" t="s">
        <v>0</v>
      </c>
      <c r="C625" s="1" t="s">
        <v>32</v>
      </c>
      <c r="D625" s="1">
        <v>116301</v>
      </c>
      <c r="E625" s="1" t="s">
        <v>671</v>
      </c>
      <c r="F625" s="2">
        <v>2739</v>
      </c>
      <c r="G625" s="2">
        <v>1369.5</v>
      </c>
      <c r="H625" s="1" t="s">
        <v>3</v>
      </c>
      <c r="I625" t="s">
        <v>4</v>
      </c>
    </row>
    <row r="626" spans="1:9" hidden="1" x14ac:dyDescent="0.3">
      <c r="A626" s="1">
        <v>7</v>
      </c>
      <c r="B626" s="1" t="s">
        <v>0</v>
      </c>
      <c r="C626" s="1" t="s">
        <v>30</v>
      </c>
      <c r="D626" s="1">
        <v>126844</v>
      </c>
      <c r="E626" s="1" t="s">
        <v>672</v>
      </c>
      <c r="F626" s="2">
        <v>59473.27</v>
      </c>
      <c r="G626" s="2">
        <v>36700</v>
      </c>
      <c r="H626" s="1" t="s">
        <v>3</v>
      </c>
      <c r="I626" t="s">
        <v>4</v>
      </c>
    </row>
    <row r="627" spans="1:9" hidden="1" x14ac:dyDescent="0.3">
      <c r="A627" s="1">
        <v>7</v>
      </c>
      <c r="B627" s="1" t="s">
        <v>0</v>
      </c>
      <c r="C627" s="1" t="s">
        <v>96</v>
      </c>
      <c r="D627" s="1">
        <v>120501</v>
      </c>
      <c r="E627" s="1" t="s">
        <v>673</v>
      </c>
      <c r="F627" s="2">
        <v>2562.5</v>
      </c>
      <c r="G627" s="2">
        <v>1281.25</v>
      </c>
      <c r="H627" s="1" t="s">
        <v>3</v>
      </c>
      <c r="I627" t="s">
        <v>4</v>
      </c>
    </row>
    <row r="628" spans="1:9" hidden="1" x14ac:dyDescent="0.3">
      <c r="A628" s="1">
        <v>7</v>
      </c>
      <c r="B628" s="1" t="s">
        <v>0</v>
      </c>
      <c r="C628" s="1" t="s">
        <v>0</v>
      </c>
      <c r="D628" s="1">
        <v>88972</v>
      </c>
      <c r="E628" s="1" t="s">
        <v>674</v>
      </c>
      <c r="F628" s="2">
        <v>13476.6</v>
      </c>
      <c r="G628" s="2">
        <v>8250</v>
      </c>
      <c r="H628" s="1" t="s">
        <v>3</v>
      </c>
      <c r="I628" t="s">
        <v>4</v>
      </c>
    </row>
    <row r="629" spans="1:9" hidden="1" x14ac:dyDescent="0.3">
      <c r="A629" s="1">
        <v>7</v>
      </c>
      <c r="B629" s="1" t="s">
        <v>0</v>
      </c>
      <c r="C629" s="1" t="s">
        <v>0</v>
      </c>
      <c r="D629" s="1">
        <v>125872</v>
      </c>
      <c r="E629" s="1" t="s">
        <v>675</v>
      </c>
      <c r="F629" s="2">
        <v>27257.1</v>
      </c>
      <c r="G629" s="2">
        <v>10850</v>
      </c>
      <c r="H629" s="1" t="s">
        <v>3</v>
      </c>
      <c r="I629" t="s">
        <v>4</v>
      </c>
    </row>
    <row r="630" spans="1:9" hidden="1" x14ac:dyDescent="0.3">
      <c r="A630" s="1">
        <v>7</v>
      </c>
      <c r="B630" s="1" t="s">
        <v>0</v>
      </c>
      <c r="C630" s="1" t="s">
        <v>0</v>
      </c>
      <c r="D630" s="1">
        <v>126766</v>
      </c>
      <c r="E630" s="1" t="s">
        <v>676</v>
      </c>
      <c r="F630" s="2">
        <v>6300</v>
      </c>
      <c r="G630" s="2">
        <v>3500</v>
      </c>
      <c r="H630" s="1" t="s">
        <v>3</v>
      </c>
      <c r="I630" t="s">
        <v>4</v>
      </c>
    </row>
    <row r="631" spans="1:9" hidden="1" x14ac:dyDescent="0.3">
      <c r="A631" s="1">
        <v>7</v>
      </c>
      <c r="B631" s="1" t="s">
        <v>0</v>
      </c>
      <c r="C631" s="1" t="s">
        <v>0</v>
      </c>
      <c r="D631" s="1">
        <v>13627</v>
      </c>
      <c r="E631" s="1" t="s">
        <v>677</v>
      </c>
      <c r="F631" s="2">
        <v>464.6</v>
      </c>
      <c r="G631" s="2">
        <v>202</v>
      </c>
      <c r="H631" s="1" t="s">
        <v>15</v>
      </c>
      <c r="I631" t="s">
        <v>16</v>
      </c>
    </row>
    <row r="632" spans="1:9" hidden="1" x14ac:dyDescent="0.3">
      <c r="A632" s="1">
        <v>7</v>
      </c>
      <c r="B632" s="1" t="s">
        <v>0</v>
      </c>
      <c r="C632" s="1" t="s">
        <v>0</v>
      </c>
      <c r="D632" s="1">
        <v>126758</v>
      </c>
      <c r="E632" s="1" t="s">
        <v>678</v>
      </c>
      <c r="F632" s="2">
        <v>1104</v>
      </c>
      <c r="G632" s="2">
        <v>480</v>
      </c>
      <c r="H632" s="1" t="s">
        <v>3</v>
      </c>
      <c r="I632" t="s">
        <v>4</v>
      </c>
    </row>
    <row r="633" spans="1:9" hidden="1" x14ac:dyDescent="0.3">
      <c r="A633" s="1">
        <v>7</v>
      </c>
      <c r="B633" s="1" t="s">
        <v>0</v>
      </c>
      <c r="C633" s="1" t="s">
        <v>30</v>
      </c>
      <c r="D633" s="1">
        <v>115853</v>
      </c>
      <c r="E633" s="1" t="s">
        <v>679</v>
      </c>
      <c r="F633" s="2">
        <v>49939.77</v>
      </c>
      <c r="G633" s="2">
        <v>25000</v>
      </c>
      <c r="H633" s="1" t="s">
        <v>3</v>
      </c>
      <c r="I633" t="s">
        <v>4</v>
      </c>
    </row>
    <row r="634" spans="1:9" hidden="1" x14ac:dyDescent="0.3">
      <c r="A634" s="1">
        <v>7</v>
      </c>
      <c r="B634" s="1" t="s">
        <v>0</v>
      </c>
      <c r="C634" s="1" t="s">
        <v>0</v>
      </c>
      <c r="D634" s="1">
        <v>125327</v>
      </c>
      <c r="E634" s="1" t="s">
        <v>680</v>
      </c>
      <c r="F634" s="2">
        <v>928.45</v>
      </c>
      <c r="G634" s="2">
        <v>374</v>
      </c>
      <c r="H634" s="1" t="s">
        <v>15</v>
      </c>
      <c r="I634" t="s">
        <v>16</v>
      </c>
    </row>
    <row r="635" spans="1:9" hidden="1" x14ac:dyDescent="0.3">
      <c r="A635" s="1">
        <v>7</v>
      </c>
      <c r="B635" s="1" t="s">
        <v>0</v>
      </c>
      <c r="C635" s="1" t="s">
        <v>38</v>
      </c>
      <c r="D635" s="1">
        <v>126745</v>
      </c>
      <c r="E635" s="1" t="s">
        <v>681</v>
      </c>
      <c r="F635" s="2">
        <v>5400</v>
      </c>
      <c r="G635" s="2">
        <v>3000</v>
      </c>
      <c r="H635" s="1" t="s">
        <v>3</v>
      </c>
      <c r="I635" t="s">
        <v>4</v>
      </c>
    </row>
    <row r="636" spans="1:9" hidden="1" x14ac:dyDescent="0.3">
      <c r="A636" s="1">
        <v>7</v>
      </c>
      <c r="B636" s="1" t="s">
        <v>0</v>
      </c>
      <c r="C636" s="1" t="s">
        <v>65</v>
      </c>
      <c r="D636" s="1">
        <v>126744</v>
      </c>
      <c r="E636" s="1" t="s">
        <v>682</v>
      </c>
      <c r="F636" s="2">
        <v>1200</v>
      </c>
      <c r="G636" s="2">
        <v>600</v>
      </c>
      <c r="H636" s="1" t="s">
        <v>3</v>
      </c>
      <c r="I636" t="s">
        <v>4</v>
      </c>
    </row>
    <row r="637" spans="1:9" hidden="1" x14ac:dyDescent="0.3">
      <c r="A637" s="1">
        <v>7</v>
      </c>
      <c r="B637" s="1" t="s">
        <v>0</v>
      </c>
      <c r="C637" s="1" t="s">
        <v>0</v>
      </c>
      <c r="D637" s="1">
        <v>126739</v>
      </c>
      <c r="E637" s="1" t="s">
        <v>683</v>
      </c>
      <c r="F637" s="2">
        <v>98813.14</v>
      </c>
      <c r="G637" s="2">
        <v>60976</v>
      </c>
      <c r="H637" s="1" t="s">
        <v>3</v>
      </c>
      <c r="I637" t="s">
        <v>4</v>
      </c>
    </row>
    <row r="638" spans="1:9" hidden="1" x14ac:dyDescent="0.3">
      <c r="A638" s="1">
        <v>7</v>
      </c>
      <c r="B638" s="1" t="s">
        <v>0</v>
      </c>
      <c r="C638" s="1" t="s">
        <v>0</v>
      </c>
      <c r="D638" s="1">
        <v>126740</v>
      </c>
      <c r="E638" s="1" t="s">
        <v>684</v>
      </c>
      <c r="F638" s="2">
        <v>136702.63</v>
      </c>
      <c r="G638" s="2">
        <v>84357</v>
      </c>
      <c r="H638" s="1" t="s">
        <v>3</v>
      </c>
      <c r="I638" t="s">
        <v>4</v>
      </c>
    </row>
    <row r="639" spans="1:9" hidden="1" x14ac:dyDescent="0.3">
      <c r="A639" s="1">
        <v>7</v>
      </c>
      <c r="B639" s="1" t="s">
        <v>0</v>
      </c>
      <c r="C639" s="1" t="s">
        <v>0</v>
      </c>
      <c r="D639" s="1">
        <v>66010</v>
      </c>
      <c r="E639" s="1" t="s">
        <v>685</v>
      </c>
      <c r="F639" s="2">
        <v>875.63</v>
      </c>
      <c r="G639" s="2">
        <v>380.71</v>
      </c>
      <c r="H639" s="1" t="s">
        <v>15</v>
      </c>
      <c r="I639" t="s">
        <v>16</v>
      </c>
    </row>
    <row r="640" spans="1:9" hidden="1" x14ac:dyDescent="0.3">
      <c r="A640" s="1">
        <v>7</v>
      </c>
      <c r="B640" s="1" t="s">
        <v>0</v>
      </c>
      <c r="C640" s="1" t="s">
        <v>32</v>
      </c>
      <c r="D640" s="1">
        <v>52144</v>
      </c>
      <c r="E640" s="1" t="s">
        <v>686</v>
      </c>
      <c r="F640" s="2">
        <v>2754.69</v>
      </c>
      <c r="G640" s="2">
        <v>521.1</v>
      </c>
      <c r="H640" s="1" t="s">
        <v>3</v>
      </c>
      <c r="I640" t="s">
        <v>4</v>
      </c>
    </row>
    <row r="641" spans="1:9" hidden="1" x14ac:dyDescent="0.3">
      <c r="A641" s="1">
        <v>7</v>
      </c>
      <c r="B641" s="1" t="s">
        <v>0</v>
      </c>
      <c r="C641" s="1" t="s">
        <v>35</v>
      </c>
      <c r="D641" s="1">
        <v>122051</v>
      </c>
      <c r="E641" s="1" t="s">
        <v>687</v>
      </c>
      <c r="F641" s="2">
        <v>90025.91</v>
      </c>
      <c r="G641" s="2">
        <v>55000</v>
      </c>
      <c r="H641" s="1" t="s">
        <v>3</v>
      </c>
      <c r="I641" t="s">
        <v>94</v>
      </c>
    </row>
    <row r="642" spans="1:9" hidden="1" x14ac:dyDescent="0.3">
      <c r="A642" s="1">
        <v>7</v>
      </c>
      <c r="B642" s="1" t="s">
        <v>0</v>
      </c>
      <c r="C642" s="1" t="s">
        <v>0</v>
      </c>
      <c r="D642" s="1">
        <v>117824</v>
      </c>
      <c r="E642" s="1" t="s">
        <v>688</v>
      </c>
      <c r="F642" s="2">
        <v>86824.15</v>
      </c>
      <c r="G642" s="2">
        <v>26159</v>
      </c>
      <c r="H642" s="1" t="s">
        <v>3</v>
      </c>
      <c r="I642" t="s">
        <v>4</v>
      </c>
    </row>
    <row r="643" spans="1:9" hidden="1" x14ac:dyDescent="0.3">
      <c r="A643" s="1">
        <v>7</v>
      </c>
      <c r="B643" s="1" t="s">
        <v>0</v>
      </c>
      <c r="C643" s="1" t="s">
        <v>0</v>
      </c>
      <c r="D643" s="1">
        <v>102394</v>
      </c>
      <c r="E643" s="1" t="s">
        <v>689</v>
      </c>
      <c r="F643" s="2">
        <v>18427.169999999998</v>
      </c>
      <c r="G643" s="2">
        <v>10773.44</v>
      </c>
      <c r="H643" s="1" t="s">
        <v>3</v>
      </c>
      <c r="I643" t="s">
        <v>4</v>
      </c>
    </row>
    <row r="644" spans="1:9" hidden="1" x14ac:dyDescent="0.3">
      <c r="A644" s="1">
        <v>7</v>
      </c>
      <c r="B644" s="1" t="s">
        <v>0</v>
      </c>
      <c r="C644" s="1" t="s">
        <v>30</v>
      </c>
      <c r="D644" s="1">
        <v>115902</v>
      </c>
      <c r="E644" s="1" t="s">
        <v>690</v>
      </c>
      <c r="F644" s="2">
        <v>60497.279999999999</v>
      </c>
      <c r="G644" s="2">
        <v>36700</v>
      </c>
      <c r="H644" s="1" t="s">
        <v>3</v>
      </c>
      <c r="I644" t="s">
        <v>4</v>
      </c>
    </row>
    <row r="645" spans="1:9" hidden="1" x14ac:dyDescent="0.3">
      <c r="A645" s="1">
        <v>7</v>
      </c>
      <c r="B645" s="1" t="s">
        <v>0</v>
      </c>
      <c r="C645" s="1" t="s">
        <v>0</v>
      </c>
      <c r="D645" s="1">
        <v>106073</v>
      </c>
      <c r="E645" s="1" t="s">
        <v>691</v>
      </c>
      <c r="F645" s="2">
        <v>70058.16</v>
      </c>
      <c r="G645" s="2">
        <v>42500</v>
      </c>
      <c r="H645" s="1" t="s">
        <v>3</v>
      </c>
      <c r="I645" t="s">
        <v>4</v>
      </c>
    </row>
    <row r="646" spans="1:9" x14ac:dyDescent="0.3">
      <c r="A646" s="1">
        <v>7</v>
      </c>
      <c r="B646" s="1" t="s">
        <v>0</v>
      </c>
      <c r="C646" s="1" t="s">
        <v>111</v>
      </c>
      <c r="D646" s="1">
        <v>126705</v>
      </c>
      <c r="E646" s="1" t="s">
        <v>692</v>
      </c>
      <c r="F646" s="2">
        <v>1658</v>
      </c>
      <c r="G646" s="2">
        <v>829</v>
      </c>
      <c r="H646" s="1" t="s">
        <v>3</v>
      </c>
      <c r="I646" t="s">
        <v>4</v>
      </c>
    </row>
    <row r="647" spans="1:9" hidden="1" x14ac:dyDescent="0.3">
      <c r="A647" s="1">
        <v>7</v>
      </c>
      <c r="B647" s="1" t="s">
        <v>0</v>
      </c>
      <c r="C647" s="1" t="s">
        <v>0</v>
      </c>
      <c r="D647" s="1">
        <v>104662</v>
      </c>
      <c r="E647" s="1" t="s">
        <v>693</v>
      </c>
      <c r="F647" s="2">
        <v>9649.33</v>
      </c>
      <c r="G647" s="2">
        <v>6000</v>
      </c>
      <c r="H647" s="1" t="s">
        <v>3</v>
      </c>
      <c r="I647" t="s">
        <v>4</v>
      </c>
    </row>
    <row r="648" spans="1:9" hidden="1" x14ac:dyDescent="0.3">
      <c r="A648" s="1">
        <v>7</v>
      </c>
      <c r="B648" s="1" t="s">
        <v>0</v>
      </c>
      <c r="C648" s="1" t="s">
        <v>20</v>
      </c>
      <c r="D648" s="1">
        <v>126713</v>
      </c>
      <c r="E648" s="1" t="s">
        <v>694</v>
      </c>
      <c r="F648" s="2">
        <v>45374.7</v>
      </c>
      <c r="G648" s="2">
        <v>28000</v>
      </c>
      <c r="H648" s="1" t="s">
        <v>3</v>
      </c>
      <c r="I648" t="s">
        <v>4</v>
      </c>
    </row>
    <row r="649" spans="1:9" hidden="1" x14ac:dyDescent="0.3">
      <c r="A649" s="1">
        <v>7</v>
      </c>
      <c r="B649" s="1" t="s">
        <v>0</v>
      </c>
      <c r="C649" s="1" t="s">
        <v>167</v>
      </c>
      <c r="D649" s="1">
        <v>119153</v>
      </c>
      <c r="E649" s="1" t="s">
        <v>695</v>
      </c>
      <c r="F649" s="2">
        <v>54634.38</v>
      </c>
      <c r="G649" s="2">
        <v>31597</v>
      </c>
      <c r="H649" s="1" t="s">
        <v>3</v>
      </c>
      <c r="I649" t="s">
        <v>4</v>
      </c>
    </row>
    <row r="650" spans="1:9" hidden="1" x14ac:dyDescent="0.3">
      <c r="A650" s="1">
        <v>7</v>
      </c>
      <c r="B650" s="1" t="s">
        <v>0</v>
      </c>
      <c r="C650" s="1" t="s">
        <v>32</v>
      </c>
      <c r="D650" s="1">
        <v>45391</v>
      </c>
      <c r="E650" s="1" t="s">
        <v>696</v>
      </c>
      <c r="F650" s="2">
        <v>7062.25</v>
      </c>
      <c r="G650" s="2">
        <v>3740</v>
      </c>
      <c r="H650" s="1" t="s">
        <v>3</v>
      </c>
      <c r="I650" t="s">
        <v>94</v>
      </c>
    </row>
    <row r="651" spans="1:9" hidden="1" x14ac:dyDescent="0.3">
      <c r="A651" s="1">
        <v>7</v>
      </c>
      <c r="B651" s="1" t="s">
        <v>0</v>
      </c>
      <c r="C651" s="1" t="s">
        <v>35</v>
      </c>
      <c r="D651" s="1">
        <v>126582</v>
      </c>
      <c r="E651" s="1" t="s">
        <v>697</v>
      </c>
      <c r="F651" s="2">
        <v>114545.66</v>
      </c>
      <c r="G651" s="2">
        <v>53093.279999999999</v>
      </c>
      <c r="H651" s="1" t="s">
        <v>3</v>
      </c>
      <c r="I651" t="s">
        <v>4</v>
      </c>
    </row>
    <row r="652" spans="1:9" hidden="1" x14ac:dyDescent="0.3">
      <c r="A652" s="1">
        <v>7</v>
      </c>
      <c r="B652" s="1" t="s">
        <v>0</v>
      </c>
      <c r="C652" s="1" t="s">
        <v>0</v>
      </c>
      <c r="D652" s="1">
        <v>108414</v>
      </c>
      <c r="E652" s="1" t="s">
        <v>698</v>
      </c>
      <c r="F652" s="2">
        <v>2000</v>
      </c>
      <c r="G652" s="2">
        <v>1000</v>
      </c>
      <c r="H652" s="1" t="s">
        <v>3</v>
      </c>
      <c r="I652" t="s">
        <v>4</v>
      </c>
    </row>
    <row r="653" spans="1:9" hidden="1" x14ac:dyDescent="0.3">
      <c r="A653" s="1">
        <v>7</v>
      </c>
      <c r="B653" s="1" t="s">
        <v>0</v>
      </c>
      <c r="C653" s="1" t="s">
        <v>0</v>
      </c>
      <c r="D653" s="1">
        <v>108745</v>
      </c>
      <c r="E653" s="1" t="s">
        <v>699</v>
      </c>
      <c r="F653" s="2">
        <v>2000</v>
      </c>
      <c r="G653" s="2">
        <v>1000</v>
      </c>
      <c r="H653" s="1" t="s">
        <v>3</v>
      </c>
      <c r="I653" t="s">
        <v>4</v>
      </c>
    </row>
    <row r="654" spans="1:9" hidden="1" x14ac:dyDescent="0.3">
      <c r="A654" s="1">
        <v>7</v>
      </c>
      <c r="B654" s="1" t="s">
        <v>0</v>
      </c>
      <c r="C654" s="1" t="s">
        <v>20</v>
      </c>
      <c r="D654" s="1">
        <v>126699</v>
      </c>
      <c r="E654" s="1" t="s">
        <v>700</v>
      </c>
      <c r="F654" s="2">
        <v>56718.38</v>
      </c>
      <c r="G654" s="2">
        <v>35000</v>
      </c>
      <c r="H654" s="1" t="s">
        <v>3</v>
      </c>
      <c r="I654" t="s">
        <v>4</v>
      </c>
    </row>
    <row r="655" spans="1:9" hidden="1" x14ac:dyDescent="0.3">
      <c r="A655" s="1">
        <v>7</v>
      </c>
      <c r="B655" s="1" t="s">
        <v>0</v>
      </c>
      <c r="C655" s="1" t="s">
        <v>6</v>
      </c>
      <c r="D655" s="1">
        <v>126695</v>
      </c>
      <c r="E655" s="1" t="s">
        <v>701</v>
      </c>
      <c r="F655" s="2">
        <v>14400</v>
      </c>
      <c r="G655" s="2">
        <v>9000</v>
      </c>
      <c r="H655" s="1" t="s">
        <v>3</v>
      </c>
      <c r="I655" t="s">
        <v>4</v>
      </c>
    </row>
    <row r="656" spans="1:9" hidden="1" x14ac:dyDescent="0.3">
      <c r="A656" s="1">
        <v>7</v>
      </c>
      <c r="B656" s="1" t="s">
        <v>0</v>
      </c>
      <c r="C656" s="1" t="s">
        <v>111</v>
      </c>
      <c r="D656" s="1">
        <v>126692</v>
      </c>
      <c r="E656" s="1" t="s">
        <v>702</v>
      </c>
      <c r="F656" s="2">
        <v>10697.73</v>
      </c>
      <c r="G656" s="2">
        <v>6601.4</v>
      </c>
      <c r="H656" s="1" t="s">
        <v>3</v>
      </c>
      <c r="I656" t="s">
        <v>4</v>
      </c>
    </row>
    <row r="657" spans="1:9" hidden="1" x14ac:dyDescent="0.3">
      <c r="A657" s="1">
        <v>7</v>
      </c>
      <c r="B657" s="1" t="s">
        <v>0</v>
      </c>
      <c r="C657" s="1" t="s">
        <v>6</v>
      </c>
      <c r="D657" s="1">
        <v>105409</v>
      </c>
      <c r="E657" s="1" t="s">
        <v>703</v>
      </c>
      <c r="F657" s="2">
        <v>6822.9</v>
      </c>
      <c r="G657" s="2">
        <v>3790.5</v>
      </c>
      <c r="H657" s="1" t="s">
        <v>3</v>
      </c>
      <c r="I657" t="s">
        <v>4</v>
      </c>
    </row>
    <row r="658" spans="1:9" hidden="1" x14ac:dyDescent="0.3">
      <c r="A658" s="1">
        <v>7</v>
      </c>
      <c r="B658" s="1" t="s">
        <v>0</v>
      </c>
      <c r="C658" s="1" t="s">
        <v>6</v>
      </c>
      <c r="D658" s="1">
        <v>24526</v>
      </c>
      <c r="E658" s="11" t="s">
        <v>704</v>
      </c>
      <c r="F658" s="12">
        <v>11602.52</v>
      </c>
      <c r="G658" s="2">
        <v>5985</v>
      </c>
      <c r="H658" s="1" t="s">
        <v>3</v>
      </c>
      <c r="I658" t="s">
        <v>4</v>
      </c>
    </row>
    <row r="659" spans="1:9" hidden="1" x14ac:dyDescent="0.3">
      <c r="A659" s="1">
        <v>7</v>
      </c>
      <c r="B659" s="1" t="s">
        <v>0</v>
      </c>
      <c r="C659" s="1" t="s">
        <v>6</v>
      </c>
      <c r="D659" s="1">
        <v>39892</v>
      </c>
      <c r="E659" s="11" t="s">
        <v>705</v>
      </c>
      <c r="F659" s="12">
        <v>10289.030000000001</v>
      </c>
      <c r="G659" s="2">
        <v>5484.6</v>
      </c>
      <c r="H659" s="1" t="s">
        <v>3</v>
      </c>
      <c r="I659" t="s">
        <v>4</v>
      </c>
    </row>
    <row r="660" spans="1:9" hidden="1" x14ac:dyDescent="0.3">
      <c r="A660" s="1">
        <v>7</v>
      </c>
      <c r="B660" s="1" t="s">
        <v>0</v>
      </c>
      <c r="C660" s="1" t="s">
        <v>38</v>
      </c>
      <c r="D660" s="1">
        <v>126536</v>
      </c>
      <c r="E660" s="1" t="s">
        <v>706</v>
      </c>
      <c r="F660" s="2">
        <v>3562.38</v>
      </c>
      <c r="G660" s="2">
        <v>1979.1</v>
      </c>
      <c r="H660" s="1" t="s">
        <v>3</v>
      </c>
      <c r="I660" t="s">
        <v>4</v>
      </c>
    </row>
    <row r="661" spans="1:9" hidden="1" x14ac:dyDescent="0.3">
      <c r="A661" s="1">
        <v>7</v>
      </c>
      <c r="B661" s="1" t="s">
        <v>0</v>
      </c>
      <c r="C661" s="1" t="s">
        <v>38</v>
      </c>
      <c r="D661" s="1">
        <v>126685</v>
      </c>
      <c r="E661" s="1" t="s">
        <v>707</v>
      </c>
      <c r="F661" s="2">
        <v>3562.38</v>
      </c>
      <c r="G661" s="2">
        <v>1979.1</v>
      </c>
      <c r="H661" s="1" t="s">
        <v>3</v>
      </c>
      <c r="I661" t="s">
        <v>4</v>
      </c>
    </row>
    <row r="662" spans="1:9" hidden="1" x14ac:dyDescent="0.3">
      <c r="A662" s="1">
        <v>7</v>
      </c>
      <c r="B662" s="1" t="s">
        <v>0</v>
      </c>
      <c r="C662" s="1" t="s">
        <v>38</v>
      </c>
      <c r="D662" s="1">
        <v>126687</v>
      </c>
      <c r="E662" s="1" t="s">
        <v>708</v>
      </c>
      <c r="F662" s="2">
        <v>8993.91</v>
      </c>
      <c r="G662" s="2">
        <v>5550</v>
      </c>
      <c r="H662" s="1" t="s">
        <v>3</v>
      </c>
      <c r="I662" t="s">
        <v>4</v>
      </c>
    </row>
    <row r="663" spans="1:9" hidden="1" x14ac:dyDescent="0.3">
      <c r="A663" s="1">
        <v>7</v>
      </c>
      <c r="B663" s="1" t="s">
        <v>0</v>
      </c>
      <c r="C663" s="1" t="s">
        <v>0</v>
      </c>
      <c r="D663" s="1">
        <v>126688</v>
      </c>
      <c r="E663" s="1" t="s">
        <v>709</v>
      </c>
      <c r="F663" s="2">
        <v>11978.92</v>
      </c>
      <c r="G663" s="2">
        <v>7392</v>
      </c>
      <c r="H663" s="1" t="s">
        <v>3</v>
      </c>
      <c r="I663" t="s">
        <v>4</v>
      </c>
    </row>
    <row r="664" spans="1:9" hidden="1" x14ac:dyDescent="0.3">
      <c r="A664" s="1">
        <v>7</v>
      </c>
      <c r="B664" s="1" t="s">
        <v>0</v>
      </c>
      <c r="C664" s="1" t="s">
        <v>20</v>
      </c>
      <c r="D664" s="1">
        <v>126690</v>
      </c>
      <c r="E664" s="1" t="s">
        <v>710</v>
      </c>
      <c r="F664" s="2">
        <v>76495.100000000006</v>
      </c>
      <c r="G664" s="2">
        <v>35100</v>
      </c>
      <c r="H664" s="1" t="s">
        <v>3</v>
      </c>
      <c r="I664" t="s">
        <v>4</v>
      </c>
    </row>
    <row r="665" spans="1:9" hidden="1" x14ac:dyDescent="0.3">
      <c r="A665" s="1">
        <v>7</v>
      </c>
      <c r="B665" s="1" t="s">
        <v>0</v>
      </c>
      <c r="C665" s="1" t="s">
        <v>0</v>
      </c>
      <c r="D665" s="1">
        <v>115275</v>
      </c>
      <c r="E665" s="1" t="s">
        <v>711</v>
      </c>
      <c r="F665" s="2">
        <v>1580</v>
      </c>
      <c r="G665" s="2">
        <v>790</v>
      </c>
      <c r="H665" s="1" t="s">
        <v>3</v>
      </c>
      <c r="I665" t="s">
        <v>4</v>
      </c>
    </row>
    <row r="666" spans="1:9" hidden="1" x14ac:dyDescent="0.3">
      <c r="A666" s="1">
        <v>7</v>
      </c>
      <c r="B666" s="1" t="s">
        <v>0</v>
      </c>
      <c r="C666" s="1" t="s">
        <v>0</v>
      </c>
      <c r="D666" s="1">
        <v>124841</v>
      </c>
      <c r="E666" s="1" t="s">
        <v>712</v>
      </c>
      <c r="F666" s="2">
        <v>19616.28</v>
      </c>
      <c r="G666" s="2">
        <v>11900</v>
      </c>
      <c r="H666" s="1" t="s">
        <v>3</v>
      </c>
      <c r="I666" t="s">
        <v>4</v>
      </c>
    </row>
    <row r="667" spans="1:9" hidden="1" x14ac:dyDescent="0.3">
      <c r="A667" s="1">
        <v>7</v>
      </c>
      <c r="B667" s="1" t="s">
        <v>0</v>
      </c>
      <c r="C667" s="1" t="s">
        <v>0</v>
      </c>
      <c r="D667" s="1">
        <v>122755</v>
      </c>
      <c r="E667" s="1" t="s">
        <v>713</v>
      </c>
      <c r="F667" s="2">
        <v>46155.97</v>
      </c>
      <c r="G667" s="2">
        <v>28000</v>
      </c>
      <c r="H667" s="1" t="s">
        <v>3</v>
      </c>
      <c r="I667" t="s">
        <v>4</v>
      </c>
    </row>
    <row r="668" spans="1:9" hidden="1" x14ac:dyDescent="0.3">
      <c r="A668" s="1">
        <v>7</v>
      </c>
      <c r="B668" s="1" t="s">
        <v>0</v>
      </c>
      <c r="C668" s="1" t="s">
        <v>23</v>
      </c>
      <c r="D668" s="1">
        <v>74495</v>
      </c>
      <c r="E668" s="1" t="s">
        <v>714</v>
      </c>
      <c r="F668" s="2">
        <v>77440.639999999999</v>
      </c>
      <c r="G668" s="2">
        <v>38000</v>
      </c>
      <c r="H668" s="1" t="s">
        <v>3</v>
      </c>
      <c r="I668" t="s">
        <v>4</v>
      </c>
    </row>
    <row r="669" spans="1:9" hidden="1" x14ac:dyDescent="0.3">
      <c r="A669" s="1">
        <v>7</v>
      </c>
      <c r="B669" s="1" t="s">
        <v>0</v>
      </c>
      <c r="C669" s="1" t="s">
        <v>32</v>
      </c>
      <c r="D669" s="1">
        <v>126664</v>
      </c>
      <c r="E669" s="1" t="s">
        <v>715</v>
      </c>
      <c r="F669" s="2">
        <v>3126.49</v>
      </c>
      <c r="G669" s="2">
        <v>1736.94</v>
      </c>
      <c r="H669" s="1" t="s">
        <v>3</v>
      </c>
      <c r="I669" t="s">
        <v>4</v>
      </c>
    </row>
    <row r="670" spans="1:9" hidden="1" x14ac:dyDescent="0.3">
      <c r="A670" s="1">
        <v>7</v>
      </c>
      <c r="B670" s="1" t="s">
        <v>0</v>
      </c>
      <c r="C670" s="1" t="s">
        <v>0</v>
      </c>
      <c r="D670" s="1">
        <v>112195</v>
      </c>
      <c r="E670" s="1" t="s">
        <v>716</v>
      </c>
      <c r="F670" s="2">
        <v>19267.5</v>
      </c>
      <c r="G670" s="2">
        <v>11771.19</v>
      </c>
      <c r="H670" s="1" t="s">
        <v>3</v>
      </c>
      <c r="I670" t="s">
        <v>4</v>
      </c>
    </row>
    <row r="671" spans="1:9" hidden="1" x14ac:dyDescent="0.3">
      <c r="A671" s="1">
        <v>7</v>
      </c>
      <c r="B671" s="1" t="s">
        <v>0</v>
      </c>
      <c r="C671" s="1" t="s">
        <v>0</v>
      </c>
      <c r="D671" s="1">
        <v>126655</v>
      </c>
      <c r="E671" s="1" t="s">
        <v>717</v>
      </c>
      <c r="F671" s="2">
        <v>9486</v>
      </c>
      <c r="G671" s="2">
        <v>980</v>
      </c>
      <c r="H671" s="1" t="s">
        <v>3</v>
      </c>
      <c r="I671" t="s">
        <v>4</v>
      </c>
    </row>
    <row r="672" spans="1:9" hidden="1" x14ac:dyDescent="0.3">
      <c r="A672" s="1">
        <v>7</v>
      </c>
      <c r="B672" s="1" t="s">
        <v>0</v>
      </c>
      <c r="C672" s="1" t="s">
        <v>6</v>
      </c>
      <c r="D672" s="1">
        <v>100794</v>
      </c>
      <c r="E672" s="1" t="s">
        <v>718</v>
      </c>
      <c r="F672" s="2">
        <v>8436.18</v>
      </c>
      <c r="G672" s="2">
        <v>5117.5</v>
      </c>
      <c r="H672" s="1" t="s">
        <v>3</v>
      </c>
      <c r="I672" t="s">
        <v>4</v>
      </c>
    </row>
    <row r="673" spans="1:9" hidden="1" x14ac:dyDescent="0.3">
      <c r="A673" s="1">
        <v>7</v>
      </c>
      <c r="B673" s="1" t="s">
        <v>0</v>
      </c>
      <c r="C673" s="1" t="s">
        <v>20</v>
      </c>
      <c r="D673" s="1">
        <v>102513</v>
      </c>
      <c r="E673" s="1" t="s">
        <v>719</v>
      </c>
      <c r="F673" s="2">
        <v>34066.19</v>
      </c>
      <c r="G673" s="2">
        <v>21021.7</v>
      </c>
      <c r="H673" s="1" t="s">
        <v>3</v>
      </c>
      <c r="I673" t="s">
        <v>4</v>
      </c>
    </row>
    <row r="674" spans="1:9" hidden="1" x14ac:dyDescent="0.3">
      <c r="A674" s="1">
        <v>7</v>
      </c>
      <c r="B674" s="1" t="s">
        <v>0</v>
      </c>
      <c r="C674" s="1" t="s">
        <v>622</v>
      </c>
      <c r="D674" s="1">
        <v>126661</v>
      </c>
      <c r="E674" s="1" t="s">
        <v>720</v>
      </c>
      <c r="F674" s="2">
        <v>110670</v>
      </c>
      <c r="G674" s="2">
        <v>50809</v>
      </c>
      <c r="H674" s="1" t="s">
        <v>3</v>
      </c>
      <c r="I674" t="s">
        <v>4</v>
      </c>
    </row>
    <row r="675" spans="1:9" hidden="1" x14ac:dyDescent="0.3">
      <c r="A675" s="1">
        <v>7</v>
      </c>
      <c r="B675" s="1" t="s">
        <v>0</v>
      </c>
      <c r="C675" s="1" t="s">
        <v>0</v>
      </c>
      <c r="D675" s="1">
        <v>112999</v>
      </c>
      <c r="E675" s="1" t="s">
        <v>721</v>
      </c>
      <c r="F675" s="2">
        <v>2700</v>
      </c>
      <c r="G675" s="2">
        <v>1350</v>
      </c>
      <c r="H675" s="1" t="s">
        <v>3</v>
      </c>
      <c r="I675" t="s">
        <v>4</v>
      </c>
    </row>
    <row r="676" spans="1:9" hidden="1" x14ac:dyDescent="0.3">
      <c r="A676" s="1">
        <v>7</v>
      </c>
      <c r="B676" s="1" t="s">
        <v>0</v>
      </c>
      <c r="C676" s="1" t="s">
        <v>0</v>
      </c>
      <c r="D676" s="1">
        <v>113000</v>
      </c>
      <c r="E676" s="1" t="s">
        <v>722</v>
      </c>
      <c r="F676" s="2">
        <v>3258</v>
      </c>
      <c r="G676" s="2">
        <v>1810</v>
      </c>
      <c r="H676" s="1" t="s">
        <v>3</v>
      </c>
      <c r="I676" t="s">
        <v>4</v>
      </c>
    </row>
    <row r="677" spans="1:9" hidden="1" x14ac:dyDescent="0.3">
      <c r="A677" s="1">
        <v>7</v>
      </c>
      <c r="B677" s="1" t="s">
        <v>0</v>
      </c>
      <c r="C677" s="1" t="s">
        <v>0</v>
      </c>
      <c r="D677" s="1">
        <v>96425</v>
      </c>
      <c r="E677" s="1" t="s">
        <v>723</v>
      </c>
      <c r="F677" s="2">
        <v>6570</v>
      </c>
      <c r="G677" s="2">
        <v>3650</v>
      </c>
      <c r="H677" s="1" t="s">
        <v>3</v>
      </c>
      <c r="I677" t="s">
        <v>4</v>
      </c>
    </row>
    <row r="678" spans="1:9" hidden="1" x14ac:dyDescent="0.3">
      <c r="A678" s="1">
        <v>7</v>
      </c>
      <c r="B678" s="1" t="s">
        <v>0</v>
      </c>
      <c r="C678" s="1" t="s">
        <v>0</v>
      </c>
      <c r="D678" s="1">
        <v>126656</v>
      </c>
      <c r="E678" s="1" t="s">
        <v>724</v>
      </c>
      <c r="F678" s="2">
        <v>20074.82</v>
      </c>
      <c r="G678" s="2">
        <v>12387.85</v>
      </c>
      <c r="H678" s="1" t="s">
        <v>3</v>
      </c>
      <c r="I678" t="s">
        <v>4</v>
      </c>
    </row>
    <row r="679" spans="1:9" hidden="1" x14ac:dyDescent="0.3">
      <c r="A679" s="1">
        <v>7</v>
      </c>
      <c r="B679" s="1" t="s">
        <v>0</v>
      </c>
      <c r="C679" s="1" t="s">
        <v>0</v>
      </c>
      <c r="D679" s="1">
        <v>126657</v>
      </c>
      <c r="E679" s="1" t="s">
        <v>725</v>
      </c>
      <c r="F679" s="2">
        <v>28845.35</v>
      </c>
      <c r="G679" s="2">
        <v>17800</v>
      </c>
      <c r="H679" s="1" t="s">
        <v>3</v>
      </c>
      <c r="I679" t="s">
        <v>4</v>
      </c>
    </row>
    <row r="680" spans="1:9" hidden="1" x14ac:dyDescent="0.3">
      <c r="A680" s="1">
        <v>7</v>
      </c>
      <c r="B680" s="1" t="s">
        <v>0</v>
      </c>
      <c r="C680" s="1" t="s">
        <v>20</v>
      </c>
      <c r="D680" s="1">
        <v>116176</v>
      </c>
      <c r="E680" s="1" t="s">
        <v>726</v>
      </c>
      <c r="F680" s="2">
        <v>10714.78</v>
      </c>
      <c r="G680" s="2">
        <v>6500</v>
      </c>
      <c r="H680" s="1" t="s">
        <v>3</v>
      </c>
      <c r="I680" t="s">
        <v>4</v>
      </c>
    </row>
    <row r="681" spans="1:9" hidden="1" x14ac:dyDescent="0.3">
      <c r="A681" s="1">
        <v>7</v>
      </c>
      <c r="B681" s="1" t="s">
        <v>0</v>
      </c>
      <c r="C681" s="1" t="s">
        <v>30</v>
      </c>
      <c r="D681" s="1">
        <v>126641</v>
      </c>
      <c r="E681" s="1" t="s">
        <v>727</v>
      </c>
      <c r="F681" s="2">
        <v>36741.06</v>
      </c>
      <c r="G681" s="2">
        <v>16970.419999999998</v>
      </c>
      <c r="H681" s="1" t="s">
        <v>3</v>
      </c>
      <c r="I681" t="s">
        <v>4</v>
      </c>
    </row>
    <row r="682" spans="1:9" hidden="1" x14ac:dyDescent="0.3">
      <c r="A682" s="1">
        <v>7</v>
      </c>
      <c r="B682" s="1" t="s">
        <v>0</v>
      </c>
      <c r="C682" s="1" t="s">
        <v>0</v>
      </c>
      <c r="D682" s="1">
        <v>105311</v>
      </c>
      <c r="E682" s="1" t="s">
        <v>728</v>
      </c>
      <c r="F682" s="2">
        <v>8680</v>
      </c>
      <c r="G682" s="2">
        <v>3500</v>
      </c>
      <c r="H682" s="1" t="s">
        <v>3</v>
      </c>
      <c r="I682" t="s">
        <v>4</v>
      </c>
    </row>
    <row r="683" spans="1:9" hidden="1" x14ac:dyDescent="0.3">
      <c r="A683" s="1">
        <v>7</v>
      </c>
      <c r="B683" s="1" t="s">
        <v>0</v>
      </c>
      <c r="C683" s="1" t="s">
        <v>0</v>
      </c>
      <c r="D683" s="1">
        <v>122355</v>
      </c>
      <c r="E683" s="1" t="s">
        <v>729</v>
      </c>
      <c r="F683" s="2">
        <v>460</v>
      </c>
      <c r="G683" s="2">
        <v>200</v>
      </c>
      <c r="H683" s="1" t="s">
        <v>3</v>
      </c>
      <c r="I683" t="s">
        <v>4</v>
      </c>
    </row>
    <row r="684" spans="1:9" hidden="1" x14ac:dyDescent="0.3">
      <c r="A684" s="1">
        <v>7</v>
      </c>
      <c r="B684" s="1" t="s">
        <v>0</v>
      </c>
      <c r="C684" s="1" t="s">
        <v>0</v>
      </c>
      <c r="D684" s="1">
        <v>126311</v>
      </c>
      <c r="E684" s="1" t="s">
        <v>730</v>
      </c>
      <c r="F684" s="2">
        <v>8511.5400000000009</v>
      </c>
      <c r="G684" s="2">
        <v>5200</v>
      </c>
      <c r="H684" s="1" t="s">
        <v>3</v>
      </c>
      <c r="I684" t="s">
        <v>4</v>
      </c>
    </row>
    <row r="685" spans="1:9" hidden="1" x14ac:dyDescent="0.3">
      <c r="A685" s="1">
        <v>7</v>
      </c>
      <c r="B685" s="1" t="s">
        <v>0</v>
      </c>
      <c r="C685" s="1" t="s">
        <v>0</v>
      </c>
      <c r="D685" s="1">
        <v>126650</v>
      </c>
      <c r="E685" s="1" t="s">
        <v>731</v>
      </c>
      <c r="F685" s="2">
        <v>21066.83</v>
      </c>
      <c r="G685" s="2">
        <v>13000</v>
      </c>
      <c r="H685" s="1" t="s">
        <v>3</v>
      </c>
      <c r="I685" t="s">
        <v>4</v>
      </c>
    </row>
    <row r="686" spans="1:9" hidden="1" x14ac:dyDescent="0.3">
      <c r="A686" s="1">
        <v>7</v>
      </c>
      <c r="B686" s="1" t="s">
        <v>0</v>
      </c>
      <c r="C686" s="1" t="s">
        <v>0</v>
      </c>
      <c r="D686" s="1">
        <v>126648</v>
      </c>
      <c r="E686" s="1" t="s">
        <v>732</v>
      </c>
      <c r="F686" s="2">
        <v>22450.2</v>
      </c>
      <c r="G686" s="2">
        <v>14200</v>
      </c>
      <c r="H686" s="1" t="s">
        <v>3</v>
      </c>
      <c r="I686" t="s">
        <v>4</v>
      </c>
    </row>
    <row r="687" spans="1:9" hidden="1" x14ac:dyDescent="0.3">
      <c r="A687" s="1">
        <v>7</v>
      </c>
      <c r="B687" s="1" t="s">
        <v>0</v>
      </c>
      <c r="C687" s="1" t="s">
        <v>0</v>
      </c>
      <c r="D687" s="1">
        <v>126646</v>
      </c>
      <c r="E687" s="1" t="s">
        <v>733</v>
      </c>
      <c r="F687" s="2">
        <v>80391.009999999995</v>
      </c>
      <c r="G687" s="2">
        <v>49608</v>
      </c>
      <c r="H687" s="1" t="s">
        <v>3</v>
      </c>
      <c r="I687" t="s">
        <v>4</v>
      </c>
    </row>
    <row r="688" spans="1:9" hidden="1" x14ac:dyDescent="0.3">
      <c r="A688" s="1">
        <v>7</v>
      </c>
      <c r="B688" s="1" t="s">
        <v>0</v>
      </c>
      <c r="C688" s="1" t="s">
        <v>0</v>
      </c>
      <c r="D688" s="1">
        <v>121648</v>
      </c>
      <c r="E688" s="1" t="s">
        <v>734</v>
      </c>
      <c r="F688" s="2">
        <v>28380.38</v>
      </c>
      <c r="G688" s="2">
        <v>18000</v>
      </c>
      <c r="H688" s="1" t="s">
        <v>3</v>
      </c>
      <c r="I688" t="s">
        <v>4</v>
      </c>
    </row>
    <row r="689" spans="1:9" hidden="1" x14ac:dyDescent="0.3">
      <c r="A689" s="1">
        <v>7</v>
      </c>
      <c r="B689" s="1" t="s">
        <v>0</v>
      </c>
      <c r="C689" s="1" t="s">
        <v>0</v>
      </c>
      <c r="D689" s="1">
        <v>126634</v>
      </c>
      <c r="E689" s="1" t="s">
        <v>735</v>
      </c>
      <c r="F689" s="2">
        <v>21757.17</v>
      </c>
      <c r="G689" s="2">
        <v>13426</v>
      </c>
      <c r="H689" s="1" t="s">
        <v>3</v>
      </c>
      <c r="I689" t="s">
        <v>4</v>
      </c>
    </row>
    <row r="690" spans="1:9" hidden="1" x14ac:dyDescent="0.3">
      <c r="A690" s="1">
        <v>7</v>
      </c>
      <c r="B690" s="1" t="s">
        <v>0</v>
      </c>
      <c r="C690" s="1" t="s">
        <v>38</v>
      </c>
      <c r="D690" s="1">
        <v>126642</v>
      </c>
      <c r="E690" s="1" t="s">
        <v>736</v>
      </c>
      <c r="F690" s="2">
        <v>7292.36</v>
      </c>
      <c r="G690" s="2">
        <v>4500</v>
      </c>
      <c r="H690" s="1" t="s">
        <v>3</v>
      </c>
      <c r="I690" t="s">
        <v>4</v>
      </c>
    </row>
    <row r="691" spans="1:9" hidden="1" x14ac:dyDescent="0.3">
      <c r="A691" s="1">
        <v>7</v>
      </c>
      <c r="B691" s="1" t="s">
        <v>0</v>
      </c>
      <c r="C691" s="1" t="s">
        <v>0</v>
      </c>
      <c r="D691" s="1">
        <v>126639</v>
      </c>
      <c r="E691" s="1" t="s">
        <v>737</v>
      </c>
      <c r="F691" s="2">
        <v>23591</v>
      </c>
      <c r="G691" s="2">
        <v>15220</v>
      </c>
      <c r="H691" s="1" t="s">
        <v>3</v>
      </c>
      <c r="I691" t="s">
        <v>4</v>
      </c>
    </row>
    <row r="692" spans="1:9" hidden="1" x14ac:dyDescent="0.3">
      <c r="A692" s="1">
        <v>7</v>
      </c>
      <c r="B692" s="1" t="s">
        <v>0</v>
      </c>
      <c r="C692" s="1" t="s">
        <v>38</v>
      </c>
      <c r="D692" s="1">
        <v>126638</v>
      </c>
      <c r="E692" s="1" t="s">
        <v>738</v>
      </c>
      <c r="F692" s="2">
        <v>7292.36</v>
      </c>
      <c r="G692" s="2">
        <v>4500</v>
      </c>
      <c r="H692" s="1" t="s">
        <v>3</v>
      </c>
      <c r="I692" t="s">
        <v>4</v>
      </c>
    </row>
    <row r="693" spans="1:9" hidden="1" x14ac:dyDescent="0.3">
      <c r="A693" s="1">
        <v>7</v>
      </c>
      <c r="B693" s="1" t="s">
        <v>0</v>
      </c>
      <c r="C693" s="1" t="s">
        <v>138</v>
      </c>
      <c r="D693" s="1">
        <v>93011</v>
      </c>
      <c r="E693" s="11" t="s">
        <v>739</v>
      </c>
      <c r="F693" s="12">
        <v>220.47</v>
      </c>
      <c r="G693" s="2">
        <v>74.61</v>
      </c>
      <c r="H693" s="1" t="s">
        <v>3</v>
      </c>
      <c r="I693" t="s">
        <v>4</v>
      </c>
    </row>
    <row r="694" spans="1:9" hidden="1" x14ac:dyDescent="0.3">
      <c r="A694" s="1">
        <v>7</v>
      </c>
      <c r="B694" s="1" t="s">
        <v>0</v>
      </c>
      <c r="C694" s="1" t="s">
        <v>0</v>
      </c>
      <c r="D694" s="1">
        <v>79773</v>
      </c>
      <c r="E694" s="1" t="s">
        <v>740</v>
      </c>
      <c r="F694" s="2">
        <v>23760.86</v>
      </c>
      <c r="G694" s="2">
        <v>14245.2</v>
      </c>
      <c r="H694" s="1" t="s">
        <v>3</v>
      </c>
      <c r="I694" t="s">
        <v>4</v>
      </c>
    </row>
    <row r="695" spans="1:9" hidden="1" x14ac:dyDescent="0.3">
      <c r="A695" s="1">
        <v>7</v>
      </c>
      <c r="B695" s="1" t="s">
        <v>0</v>
      </c>
      <c r="C695" s="1" t="s">
        <v>0</v>
      </c>
      <c r="D695" s="1">
        <v>124319</v>
      </c>
      <c r="E695" s="1" t="s">
        <v>741</v>
      </c>
      <c r="F695" s="2">
        <v>1131.44</v>
      </c>
      <c r="G695" s="2">
        <v>120</v>
      </c>
      <c r="H695" s="1" t="s">
        <v>3</v>
      </c>
      <c r="I695" t="s">
        <v>4</v>
      </c>
    </row>
    <row r="696" spans="1:9" hidden="1" x14ac:dyDescent="0.3">
      <c r="A696" s="1">
        <v>7</v>
      </c>
      <c r="B696" s="1" t="s">
        <v>0</v>
      </c>
      <c r="C696" s="1" t="s">
        <v>20</v>
      </c>
      <c r="D696" s="1">
        <v>126629</v>
      </c>
      <c r="E696" s="1" t="s">
        <v>742</v>
      </c>
      <c r="F696" s="2">
        <v>45914.879999999997</v>
      </c>
      <c r="G696" s="2">
        <v>28333.33</v>
      </c>
      <c r="H696" s="1" t="s">
        <v>3</v>
      </c>
      <c r="I696" t="s">
        <v>4</v>
      </c>
    </row>
    <row r="697" spans="1:9" hidden="1" x14ac:dyDescent="0.3">
      <c r="A697" s="1">
        <v>7</v>
      </c>
      <c r="B697" s="1" t="s">
        <v>0</v>
      </c>
      <c r="C697" s="1" t="s">
        <v>23</v>
      </c>
      <c r="D697" s="1">
        <v>126631</v>
      </c>
      <c r="E697" s="1" t="s">
        <v>743</v>
      </c>
      <c r="F697" s="2">
        <v>30690</v>
      </c>
      <c r="G697" s="2">
        <v>19800</v>
      </c>
      <c r="H697" s="1" t="s">
        <v>3</v>
      </c>
      <c r="I697" t="s">
        <v>4</v>
      </c>
    </row>
    <row r="698" spans="1:9" hidden="1" x14ac:dyDescent="0.3">
      <c r="A698" s="1">
        <v>7</v>
      </c>
      <c r="B698" s="1" t="s">
        <v>0</v>
      </c>
      <c r="C698" s="1" t="s">
        <v>0</v>
      </c>
      <c r="D698" s="1">
        <v>53893</v>
      </c>
      <c r="E698" s="1" t="s">
        <v>744</v>
      </c>
      <c r="F698" s="2">
        <v>2720</v>
      </c>
      <c r="G698" s="2">
        <v>1360</v>
      </c>
      <c r="H698" s="1" t="s">
        <v>3</v>
      </c>
      <c r="I698" t="s">
        <v>4</v>
      </c>
    </row>
    <row r="699" spans="1:9" hidden="1" x14ac:dyDescent="0.3">
      <c r="A699" s="1">
        <v>7</v>
      </c>
      <c r="B699" s="1" t="s">
        <v>0</v>
      </c>
      <c r="C699" s="1" t="s">
        <v>6</v>
      </c>
      <c r="D699" s="1">
        <v>126632</v>
      </c>
      <c r="E699" s="1" t="s">
        <v>745</v>
      </c>
      <c r="F699" s="2">
        <v>5220</v>
      </c>
      <c r="G699" s="2">
        <v>2900</v>
      </c>
      <c r="H699" s="1" t="s">
        <v>3</v>
      </c>
      <c r="I699" t="s">
        <v>4</v>
      </c>
    </row>
    <row r="700" spans="1:9" hidden="1" x14ac:dyDescent="0.3">
      <c r="A700" s="1">
        <v>7</v>
      </c>
      <c r="B700" s="1" t="s">
        <v>0</v>
      </c>
      <c r="C700" s="1" t="s">
        <v>6</v>
      </c>
      <c r="D700" s="1">
        <v>126630</v>
      </c>
      <c r="E700" s="1" t="s">
        <v>746</v>
      </c>
      <c r="F700" s="2">
        <v>4500</v>
      </c>
      <c r="G700" s="2">
        <v>2500</v>
      </c>
      <c r="H700" s="1" t="s">
        <v>3</v>
      </c>
      <c r="I700" t="s">
        <v>4</v>
      </c>
    </row>
    <row r="701" spans="1:9" hidden="1" x14ac:dyDescent="0.3">
      <c r="A701" s="1">
        <v>7</v>
      </c>
      <c r="B701" s="1" t="s">
        <v>0</v>
      </c>
      <c r="C701" s="1" t="s">
        <v>0</v>
      </c>
      <c r="D701" s="1">
        <v>126606</v>
      </c>
      <c r="E701" s="1" t="s">
        <v>747</v>
      </c>
      <c r="F701" s="2">
        <v>29248.5</v>
      </c>
      <c r="G701" s="2">
        <v>18500</v>
      </c>
      <c r="H701" s="1" t="s">
        <v>3</v>
      </c>
      <c r="I701" t="s">
        <v>4</v>
      </c>
    </row>
    <row r="702" spans="1:9" hidden="1" x14ac:dyDescent="0.3">
      <c r="A702" s="1">
        <v>7</v>
      </c>
      <c r="B702" s="1" t="s">
        <v>0</v>
      </c>
      <c r="C702" s="1" t="s">
        <v>0</v>
      </c>
      <c r="D702" s="1">
        <v>126616</v>
      </c>
      <c r="E702" s="1" t="s">
        <v>748</v>
      </c>
      <c r="F702" s="2">
        <v>8800</v>
      </c>
      <c r="G702" s="2">
        <v>5500</v>
      </c>
      <c r="H702" s="1" t="s">
        <v>3</v>
      </c>
      <c r="I702" t="s">
        <v>4</v>
      </c>
    </row>
    <row r="703" spans="1:9" hidden="1" x14ac:dyDescent="0.3">
      <c r="A703" s="1">
        <v>7</v>
      </c>
      <c r="B703" s="1" t="s">
        <v>0</v>
      </c>
      <c r="C703" s="1" t="s">
        <v>6</v>
      </c>
      <c r="D703" s="1">
        <v>126615</v>
      </c>
      <c r="E703" s="1" t="s">
        <v>749</v>
      </c>
      <c r="F703" s="2">
        <v>3420</v>
      </c>
      <c r="G703" s="2">
        <v>1900</v>
      </c>
      <c r="H703" s="1" t="s">
        <v>3</v>
      </c>
      <c r="I703" t="s">
        <v>4</v>
      </c>
    </row>
    <row r="704" spans="1:9" hidden="1" x14ac:dyDescent="0.3">
      <c r="A704" s="1">
        <v>7</v>
      </c>
      <c r="B704" s="1" t="s">
        <v>0</v>
      </c>
      <c r="C704" s="1" t="s">
        <v>0</v>
      </c>
      <c r="D704" s="1">
        <v>126613</v>
      </c>
      <c r="E704" s="1" t="s">
        <v>750</v>
      </c>
      <c r="F704" s="2">
        <v>14080</v>
      </c>
      <c r="G704" s="2">
        <v>8800</v>
      </c>
      <c r="H704" s="1" t="s">
        <v>3</v>
      </c>
      <c r="I704" t="s">
        <v>4</v>
      </c>
    </row>
    <row r="705" spans="1:9" hidden="1" x14ac:dyDescent="0.3">
      <c r="A705" s="1">
        <v>7</v>
      </c>
      <c r="B705" s="1" t="s">
        <v>0</v>
      </c>
      <c r="C705" s="1" t="s">
        <v>30</v>
      </c>
      <c r="D705" s="1">
        <v>125249</v>
      </c>
      <c r="E705" s="1" t="s">
        <v>751</v>
      </c>
      <c r="F705" s="2">
        <v>60497.279999999999</v>
      </c>
      <c r="G705" s="2">
        <v>36700</v>
      </c>
      <c r="H705" s="1" t="s">
        <v>3</v>
      </c>
      <c r="I705" t="s">
        <v>4</v>
      </c>
    </row>
    <row r="706" spans="1:9" hidden="1" x14ac:dyDescent="0.3">
      <c r="A706" s="1">
        <v>7</v>
      </c>
      <c r="B706" s="1" t="s">
        <v>0</v>
      </c>
      <c r="C706" s="1" t="s">
        <v>30</v>
      </c>
      <c r="D706" s="1">
        <v>108605</v>
      </c>
      <c r="E706" s="1" t="s">
        <v>752</v>
      </c>
      <c r="F706" s="2">
        <v>60497.279999999999</v>
      </c>
      <c r="G706" s="2">
        <v>36700</v>
      </c>
      <c r="H706" s="1" t="s">
        <v>3</v>
      </c>
      <c r="I706" t="s">
        <v>4</v>
      </c>
    </row>
    <row r="707" spans="1:9" hidden="1" x14ac:dyDescent="0.3">
      <c r="A707" s="1">
        <v>7</v>
      </c>
      <c r="B707" s="1" t="s">
        <v>0</v>
      </c>
      <c r="C707" s="1" t="s">
        <v>30</v>
      </c>
      <c r="D707" s="1">
        <v>49278</v>
      </c>
      <c r="E707" s="1" t="s">
        <v>753</v>
      </c>
      <c r="F707" s="2">
        <v>43696.800000000003</v>
      </c>
      <c r="G707" s="2">
        <v>17124.305499999999</v>
      </c>
      <c r="H707" s="1" t="s">
        <v>3</v>
      </c>
      <c r="I707" t="s">
        <v>4</v>
      </c>
    </row>
    <row r="708" spans="1:9" hidden="1" x14ac:dyDescent="0.3">
      <c r="A708" s="1">
        <v>7</v>
      </c>
      <c r="B708" s="1" t="s">
        <v>0</v>
      </c>
      <c r="C708" s="1" t="s">
        <v>35</v>
      </c>
      <c r="D708" s="1">
        <v>119745</v>
      </c>
      <c r="E708" s="1" t="s">
        <v>754</v>
      </c>
      <c r="F708" s="2">
        <v>105575</v>
      </c>
      <c r="G708" s="2">
        <v>52000</v>
      </c>
      <c r="H708" s="1" t="s">
        <v>3</v>
      </c>
      <c r="I708" t="s">
        <v>4</v>
      </c>
    </row>
    <row r="709" spans="1:9" hidden="1" x14ac:dyDescent="0.3">
      <c r="A709" s="1">
        <v>7</v>
      </c>
      <c r="B709" s="1" t="s">
        <v>0</v>
      </c>
      <c r="C709" s="1" t="s">
        <v>30</v>
      </c>
      <c r="D709" s="1">
        <v>84051</v>
      </c>
      <c r="E709" s="1" t="s">
        <v>755</v>
      </c>
      <c r="F709" s="2">
        <v>26467.37</v>
      </c>
      <c r="G709" s="2">
        <v>16332.59</v>
      </c>
      <c r="H709" s="1" t="s">
        <v>3</v>
      </c>
      <c r="I709" t="s">
        <v>4</v>
      </c>
    </row>
    <row r="710" spans="1:9" hidden="1" x14ac:dyDescent="0.3">
      <c r="A710" s="1">
        <v>7</v>
      </c>
      <c r="B710" s="1" t="s">
        <v>0</v>
      </c>
      <c r="C710" s="1" t="s">
        <v>20</v>
      </c>
      <c r="D710" s="1">
        <v>126579</v>
      </c>
      <c r="E710" s="1" t="s">
        <v>756</v>
      </c>
      <c r="F710" s="2">
        <v>31600.240000000002</v>
      </c>
      <c r="G710" s="2">
        <v>19500</v>
      </c>
      <c r="H710" s="1" t="s">
        <v>3</v>
      </c>
      <c r="I710" t="s">
        <v>4</v>
      </c>
    </row>
    <row r="711" spans="1:9" hidden="1" x14ac:dyDescent="0.3">
      <c r="A711" s="1">
        <v>7</v>
      </c>
      <c r="B711" s="1" t="s">
        <v>0</v>
      </c>
      <c r="C711" s="1" t="s">
        <v>0</v>
      </c>
      <c r="D711" s="1">
        <v>126574</v>
      </c>
      <c r="E711" s="1" t="s">
        <v>757</v>
      </c>
      <c r="F711" s="2">
        <v>7200</v>
      </c>
      <c r="G711" s="2">
        <v>4000</v>
      </c>
      <c r="H711" s="1" t="s">
        <v>3</v>
      </c>
      <c r="I711" t="s">
        <v>4</v>
      </c>
    </row>
    <row r="712" spans="1:9" hidden="1" x14ac:dyDescent="0.3">
      <c r="A712" s="1">
        <v>7</v>
      </c>
      <c r="B712" s="1" t="s">
        <v>0</v>
      </c>
      <c r="C712" s="1" t="s">
        <v>0</v>
      </c>
      <c r="D712" s="1">
        <v>126575</v>
      </c>
      <c r="E712" s="1" t="s">
        <v>758</v>
      </c>
      <c r="F712" s="2">
        <v>5598.9</v>
      </c>
      <c r="G712" s="2">
        <v>3110.5</v>
      </c>
      <c r="H712" s="1" t="s">
        <v>3</v>
      </c>
      <c r="I712" t="s">
        <v>4</v>
      </c>
    </row>
    <row r="713" spans="1:9" hidden="1" x14ac:dyDescent="0.3">
      <c r="A713" s="1">
        <v>7</v>
      </c>
      <c r="B713" s="1" t="s">
        <v>0</v>
      </c>
      <c r="C713" s="1" t="s">
        <v>30</v>
      </c>
      <c r="D713" s="1">
        <v>126578</v>
      </c>
      <c r="E713" s="1" t="s">
        <v>759</v>
      </c>
      <c r="F713" s="2">
        <v>51694.75</v>
      </c>
      <c r="G713" s="2">
        <v>31900</v>
      </c>
      <c r="H713" s="1" t="s">
        <v>3</v>
      </c>
      <c r="I713" t="s">
        <v>4</v>
      </c>
    </row>
    <row r="714" spans="1:9" hidden="1" x14ac:dyDescent="0.3">
      <c r="A714" s="1">
        <v>7</v>
      </c>
      <c r="B714" s="1" t="s">
        <v>0</v>
      </c>
      <c r="C714" s="1" t="s">
        <v>35</v>
      </c>
      <c r="D714" s="1">
        <v>105179</v>
      </c>
      <c r="E714" s="1" t="s">
        <v>760</v>
      </c>
      <c r="F714" s="2">
        <v>68613.55</v>
      </c>
      <c r="G714" s="2">
        <v>42340.32</v>
      </c>
      <c r="H714" s="1" t="s">
        <v>3</v>
      </c>
      <c r="I714" t="s">
        <v>4</v>
      </c>
    </row>
    <row r="715" spans="1:9" hidden="1" x14ac:dyDescent="0.3">
      <c r="A715" s="1">
        <v>7</v>
      </c>
      <c r="B715" s="1" t="s">
        <v>0</v>
      </c>
      <c r="C715" s="1" t="s">
        <v>30</v>
      </c>
      <c r="D715" s="1">
        <v>124801</v>
      </c>
      <c r="E715" s="1" t="s">
        <v>761</v>
      </c>
      <c r="F715" s="2">
        <v>46155.97</v>
      </c>
      <c r="G715" s="2">
        <v>16291.6032</v>
      </c>
      <c r="H715" s="1" t="s">
        <v>3</v>
      </c>
      <c r="I715" t="s">
        <v>4</v>
      </c>
    </row>
    <row r="716" spans="1:9" hidden="1" x14ac:dyDescent="0.3">
      <c r="A716" s="1">
        <v>7</v>
      </c>
      <c r="B716" s="1" t="s">
        <v>0</v>
      </c>
      <c r="C716" s="1" t="s">
        <v>0</v>
      </c>
      <c r="D716" s="1">
        <v>101646</v>
      </c>
      <c r="E716" s="1" t="s">
        <v>762</v>
      </c>
      <c r="F716" s="2">
        <v>4770</v>
      </c>
      <c r="G716" s="2">
        <v>2650</v>
      </c>
      <c r="H716" s="1" t="s">
        <v>3</v>
      </c>
      <c r="I716" t="s">
        <v>4</v>
      </c>
    </row>
    <row r="717" spans="1:9" hidden="1" x14ac:dyDescent="0.3">
      <c r="A717" s="1">
        <v>7</v>
      </c>
      <c r="B717" s="1" t="s">
        <v>0</v>
      </c>
      <c r="C717" s="1" t="s">
        <v>65</v>
      </c>
      <c r="D717" s="1">
        <v>110869</v>
      </c>
      <c r="E717" s="1" t="s">
        <v>763</v>
      </c>
      <c r="F717" s="2">
        <v>4383</v>
      </c>
      <c r="G717" s="2">
        <v>2435</v>
      </c>
      <c r="H717" s="1" t="s">
        <v>3</v>
      </c>
      <c r="I717" t="s">
        <v>4</v>
      </c>
    </row>
    <row r="718" spans="1:9" hidden="1" x14ac:dyDescent="0.3">
      <c r="A718" s="1">
        <v>7</v>
      </c>
      <c r="B718" s="1" t="s">
        <v>0</v>
      </c>
      <c r="C718" s="1" t="s">
        <v>0</v>
      </c>
      <c r="D718" s="1">
        <v>114844</v>
      </c>
      <c r="E718" s="1" t="s">
        <v>764</v>
      </c>
      <c r="F718" s="2">
        <v>1530.94</v>
      </c>
      <c r="G718" s="2">
        <v>765.47</v>
      </c>
      <c r="H718" s="1" t="s">
        <v>15</v>
      </c>
      <c r="I718" t="s">
        <v>16</v>
      </c>
    </row>
    <row r="719" spans="1:9" hidden="1" x14ac:dyDescent="0.3">
      <c r="A719" s="1">
        <v>7</v>
      </c>
      <c r="B719" s="1" t="s">
        <v>0</v>
      </c>
      <c r="C719" s="1" t="s">
        <v>0</v>
      </c>
      <c r="D719" s="1">
        <v>126088</v>
      </c>
      <c r="E719" s="1" t="s">
        <v>765</v>
      </c>
      <c r="F719" s="2">
        <v>62983.81</v>
      </c>
      <c r="G719" s="2">
        <v>39441</v>
      </c>
      <c r="H719" s="1" t="s">
        <v>3</v>
      </c>
      <c r="I719" t="s">
        <v>4</v>
      </c>
    </row>
    <row r="720" spans="1:9" hidden="1" x14ac:dyDescent="0.3">
      <c r="A720" s="1">
        <v>7</v>
      </c>
      <c r="B720" s="1" t="s">
        <v>0</v>
      </c>
      <c r="C720" s="1" t="s">
        <v>32</v>
      </c>
      <c r="D720" s="1">
        <v>126563</v>
      </c>
      <c r="E720" s="1" t="s">
        <v>766</v>
      </c>
      <c r="F720" s="2">
        <v>366428.93</v>
      </c>
      <c r="G720" s="2">
        <v>226117</v>
      </c>
      <c r="H720" s="1" t="s">
        <v>3</v>
      </c>
      <c r="I720" t="s">
        <v>4</v>
      </c>
    </row>
    <row r="721" spans="1:9" hidden="1" x14ac:dyDescent="0.3">
      <c r="A721" s="1">
        <v>7</v>
      </c>
      <c r="B721" s="1" t="s">
        <v>0</v>
      </c>
      <c r="C721" s="1" t="s">
        <v>0</v>
      </c>
      <c r="D721" s="1">
        <v>126562</v>
      </c>
      <c r="E721" s="1" t="s">
        <v>767</v>
      </c>
      <c r="F721" s="2">
        <v>39215</v>
      </c>
      <c r="G721" s="2">
        <v>25300</v>
      </c>
      <c r="H721" s="1" t="s">
        <v>3</v>
      </c>
      <c r="I721" t="s">
        <v>4</v>
      </c>
    </row>
    <row r="722" spans="1:9" hidden="1" x14ac:dyDescent="0.3">
      <c r="A722" s="1">
        <v>7</v>
      </c>
      <c r="B722" s="1" t="s">
        <v>0</v>
      </c>
      <c r="C722" s="1" t="s">
        <v>32</v>
      </c>
      <c r="D722" s="1">
        <v>49671</v>
      </c>
      <c r="E722" s="1" t="s">
        <v>768</v>
      </c>
      <c r="F722" s="2">
        <v>7062.25</v>
      </c>
      <c r="G722" s="2">
        <v>3740</v>
      </c>
      <c r="H722" s="1" t="s">
        <v>3</v>
      </c>
      <c r="I722" t="s">
        <v>94</v>
      </c>
    </row>
    <row r="723" spans="1:9" hidden="1" x14ac:dyDescent="0.3">
      <c r="A723" s="1">
        <v>7</v>
      </c>
      <c r="B723" s="1" t="s">
        <v>0</v>
      </c>
      <c r="C723" s="1" t="s">
        <v>30</v>
      </c>
      <c r="D723" s="1">
        <v>120429</v>
      </c>
      <c r="E723" s="1" t="s">
        <v>769</v>
      </c>
      <c r="F723" s="2">
        <v>36741.06</v>
      </c>
      <c r="G723" s="2">
        <v>16970.419999999998</v>
      </c>
      <c r="H723" s="1" t="s">
        <v>3</v>
      </c>
      <c r="I723" t="s">
        <v>4</v>
      </c>
    </row>
    <row r="724" spans="1:9" hidden="1" x14ac:dyDescent="0.3">
      <c r="A724" s="1">
        <v>7</v>
      </c>
      <c r="B724" s="1" t="s">
        <v>0</v>
      </c>
      <c r="C724" s="1" t="s">
        <v>6</v>
      </c>
      <c r="D724" s="1">
        <v>126558</v>
      </c>
      <c r="E724" s="11" t="s">
        <v>770</v>
      </c>
      <c r="F724" s="2">
        <v>1118.1600000000001</v>
      </c>
      <c r="G724" s="12">
        <v>559.08000000000004</v>
      </c>
      <c r="H724" s="1" t="s">
        <v>15</v>
      </c>
      <c r="I724" t="s">
        <v>4</v>
      </c>
    </row>
    <row r="725" spans="1:9" hidden="1" x14ac:dyDescent="0.3">
      <c r="A725" s="1">
        <v>7</v>
      </c>
      <c r="B725" s="1" t="s">
        <v>0</v>
      </c>
      <c r="C725" s="1" t="s">
        <v>6</v>
      </c>
      <c r="D725" s="1">
        <v>126557</v>
      </c>
      <c r="E725" s="1" t="s">
        <v>771</v>
      </c>
      <c r="F725" s="2">
        <v>4909.41</v>
      </c>
      <c r="G725" s="2">
        <v>2727.45</v>
      </c>
      <c r="H725" s="1" t="s">
        <v>15</v>
      </c>
      <c r="I725" t="s">
        <v>4</v>
      </c>
    </row>
    <row r="726" spans="1:9" hidden="1" x14ac:dyDescent="0.3">
      <c r="A726" s="1">
        <v>7</v>
      </c>
      <c r="B726" s="1" t="s">
        <v>0</v>
      </c>
      <c r="C726" s="1" t="s">
        <v>20</v>
      </c>
      <c r="D726" s="1">
        <v>126559</v>
      </c>
      <c r="E726" s="1" t="s">
        <v>772</v>
      </c>
      <c r="F726" s="2">
        <v>40971.74</v>
      </c>
      <c r="G726" s="2">
        <v>23195.41</v>
      </c>
      <c r="H726" s="1" t="s">
        <v>15</v>
      </c>
      <c r="I726" t="s">
        <v>4</v>
      </c>
    </row>
    <row r="727" spans="1:9" hidden="1" x14ac:dyDescent="0.3">
      <c r="A727" s="1">
        <v>7</v>
      </c>
      <c r="B727" s="1" t="s">
        <v>0</v>
      </c>
      <c r="C727" s="1" t="s">
        <v>176</v>
      </c>
      <c r="D727" s="1">
        <v>126080</v>
      </c>
      <c r="E727" s="1" t="s">
        <v>773</v>
      </c>
      <c r="F727" s="2">
        <v>821356.5</v>
      </c>
      <c r="G727" s="2">
        <v>501795.6</v>
      </c>
      <c r="H727" s="1" t="s">
        <v>3</v>
      </c>
      <c r="I727" t="s">
        <v>4</v>
      </c>
    </row>
    <row r="728" spans="1:9" hidden="1" x14ac:dyDescent="0.3">
      <c r="A728" s="1">
        <v>7</v>
      </c>
      <c r="B728" s="1" t="s">
        <v>0</v>
      </c>
      <c r="C728" s="1" t="s">
        <v>0</v>
      </c>
      <c r="D728" s="1">
        <v>126538</v>
      </c>
      <c r="E728" s="1" t="s">
        <v>774</v>
      </c>
      <c r="F728" s="2">
        <v>52378.71</v>
      </c>
      <c r="G728" s="2">
        <v>32000</v>
      </c>
      <c r="H728" s="1" t="s">
        <v>3</v>
      </c>
      <c r="I728" t="s">
        <v>4</v>
      </c>
    </row>
    <row r="729" spans="1:9" hidden="1" x14ac:dyDescent="0.3">
      <c r="A729" s="1">
        <v>7</v>
      </c>
      <c r="B729" s="1" t="s">
        <v>0</v>
      </c>
      <c r="C729" s="1" t="s">
        <v>6</v>
      </c>
      <c r="D729" s="1">
        <v>126541</v>
      </c>
      <c r="E729" s="11" t="s">
        <v>775</v>
      </c>
      <c r="F729" s="2">
        <v>5760</v>
      </c>
      <c r="G729" s="12">
        <v>3200</v>
      </c>
      <c r="H729" s="1" t="s">
        <v>3</v>
      </c>
      <c r="I729" t="s">
        <v>4</v>
      </c>
    </row>
    <row r="730" spans="1:9" hidden="1" x14ac:dyDescent="0.3">
      <c r="A730" s="1">
        <v>7</v>
      </c>
      <c r="B730" s="1" t="s">
        <v>0</v>
      </c>
      <c r="C730" s="1" t="s">
        <v>38</v>
      </c>
      <c r="D730" s="1">
        <v>126537</v>
      </c>
      <c r="E730" s="1" t="s">
        <v>776</v>
      </c>
      <c r="F730" s="2">
        <v>3562.38</v>
      </c>
      <c r="G730" s="2">
        <v>1979.1</v>
      </c>
      <c r="H730" s="1" t="s">
        <v>3</v>
      </c>
      <c r="I730" t="s">
        <v>4</v>
      </c>
    </row>
    <row r="731" spans="1:9" hidden="1" x14ac:dyDescent="0.3">
      <c r="A731" s="1">
        <v>7</v>
      </c>
      <c r="B731" s="1" t="s">
        <v>0</v>
      </c>
      <c r="C731" s="1" t="s">
        <v>6</v>
      </c>
      <c r="D731" s="1">
        <v>126540</v>
      </c>
      <c r="E731" s="1" t="s">
        <v>777</v>
      </c>
      <c r="F731" s="2">
        <v>6120</v>
      </c>
      <c r="G731" s="2">
        <v>3400</v>
      </c>
      <c r="H731" s="1" t="s">
        <v>3</v>
      </c>
      <c r="I731" t="s">
        <v>4</v>
      </c>
    </row>
    <row r="732" spans="1:9" hidden="1" x14ac:dyDescent="0.3">
      <c r="A732" s="1">
        <v>7</v>
      </c>
      <c r="B732" s="1" t="s">
        <v>0</v>
      </c>
      <c r="C732" s="1" t="s">
        <v>0</v>
      </c>
      <c r="D732" s="1">
        <v>126532</v>
      </c>
      <c r="E732" s="1" t="s">
        <v>778</v>
      </c>
      <c r="F732" s="2">
        <v>61544.42</v>
      </c>
      <c r="G732" s="2">
        <v>37599.660000000003</v>
      </c>
      <c r="H732" s="1" t="s">
        <v>3</v>
      </c>
      <c r="I732" t="s">
        <v>4</v>
      </c>
    </row>
    <row r="733" spans="1:9" hidden="1" x14ac:dyDescent="0.3">
      <c r="A733" s="1">
        <v>7</v>
      </c>
      <c r="B733" s="1" t="s">
        <v>0</v>
      </c>
      <c r="C733" s="1" t="s">
        <v>0</v>
      </c>
      <c r="D733" s="1">
        <v>126531</v>
      </c>
      <c r="E733" s="1" t="s">
        <v>779</v>
      </c>
      <c r="F733" s="2">
        <v>118280.48</v>
      </c>
      <c r="G733" s="2">
        <v>72761.710000000006</v>
      </c>
      <c r="H733" s="1" t="s">
        <v>3</v>
      </c>
      <c r="I733" t="s">
        <v>4</v>
      </c>
    </row>
    <row r="734" spans="1:9" hidden="1" x14ac:dyDescent="0.3">
      <c r="A734" s="1">
        <v>7</v>
      </c>
      <c r="B734" s="1" t="s">
        <v>0</v>
      </c>
      <c r="C734" s="1" t="s">
        <v>0</v>
      </c>
      <c r="D734" s="1">
        <v>126530</v>
      </c>
      <c r="E734" s="1" t="s">
        <v>780</v>
      </c>
      <c r="F734" s="2">
        <v>117227.5</v>
      </c>
      <c r="G734" s="2">
        <v>71618.399999999994</v>
      </c>
      <c r="H734" s="1" t="s">
        <v>3</v>
      </c>
      <c r="I734" t="s">
        <v>4</v>
      </c>
    </row>
    <row r="735" spans="1:9" hidden="1" x14ac:dyDescent="0.3">
      <c r="A735" s="1">
        <v>7</v>
      </c>
      <c r="B735" s="1" t="s">
        <v>0</v>
      </c>
      <c r="C735" s="1" t="s">
        <v>0</v>
      </c>
      <c r="D735" s="1">
        <v>126529</v>
      </c>
      <c r="E735" s="1" t="s">
        <v>781</v>
      </c>
      <c r="F735" s="2">
        <v>46891</v>
      </c>
      <c r="G735" s="2">
        <v>28647.360000000001</v>
      </c>
      <c r="H735" s="1" t="s">
        <v>3</v>
      </c>
      <c r="I735" t="s">
        <v>4</v>
      </c>
    </row>
    <row r="736" spans="1:9" hidden="1" x14ac:dyDescent="0.3">
      <c r="A736" s="1">
        <v>7</v>
      </c>
      <c r="B736" s="1" t="s">
        <v>0</v>
      </c>
      <c r="C736" s="1" t="s">
        <v>0</v>
      </c>
      <c r="D736" s="1">
        <v>126528</v>
      </c>
      <c r="E736" s="1" t="s">
        <v>782</v>
      </c>
      <c r="F736" s="2">
        <v>113852.08</v>
      </c>
      <c r="G736" s="2">
        <v>69556.240000000005</v>
      </c>
      <c r="H736" s="1" t="s">
        <v>3</v>
      </c>
      <c r="I736" t="s">
        <v>4</v>
      </c>
    </row>
    <row r="737" spans="1:9" hidden="1" x14ac:dyDescent="0.3">
      <c r="A737" s="1">
        <v>7</v>
      </c>
      <c r="B737" s="1" t="s">
        <v>0</v>
      </c>
      <c r="C737" s="1" t="s">
        <v>23</v>
      </c>
      <c r="D737" s="1">
        <v>118568</v>
      </c>
      <c r="E737" s="1" t="s">
        <v>783</v>
      </c>
      <c r="F737" s="2">
        <v>86662.29</v>
      </c>
      <c r="G737" s="2">
        <v>52572.71</v>
      </c>
      <c r="H737" s="1" t="s">
        <v>3</v>
      </c>
      <c r="I737" t="s">
        <v>4</v>
      </c>
    </row>
    <row r="738" spans="1:9" hidden="1" x14ac:dyDescent="0.3">
      <c r="A738" s="1">
        <v>7</v>
      </c>
      <c r="B738" s="1" t="s">
        <v>0</v>
      </c>
      <c r="C738" s="1" t="s">
        <v>0</v>
      </c>
      <c r="D738" s="1">
        <v>126522</v>
      </c>
      <c r="E738" s="1" t="s">
        <v>784</v>
      </c>
      <c r="F738" s="2">
        <v>108151.65</v>
      </c>
      <c r="G738" s="2">
        <v>69080</v>
      </c>
      <c r="H738" s="1" t="s">
        <v>3</v>
      </c>
      <c r="I738" t="s">
        <v>4</v>
      </c>
    </row>
    <row r="739" spans="1:9" hidden="1" x14ac:dyDescent="0.3">
      <c r="A739" s="1">
        <v>7</v>
      </c>
      <c r="B739" s="1" t="s">
        <v>0</v>
      </c>
      <c r="C739" s="1" t="s">
        <v>0</v>
      </c>
      <c r="D739" s="1">
        <v>126520</v>
      </c>
      <c r="E739" s="1" t="s">
        <v>785</v>
      </c>
      <c r="F739" s="2">
        <v>5256</v>
      </c>
      <c r="G739" s="2">
        <v>2920</v>
      </c>
      <c r="H739" s="1" t="s">
        <v>3</v>
      </c>
      <c r="I739" t="s">
        <v>4</v>
      </c>
    </row>
    <row r="740" spans="1:9" hidden="1" x14ac:dyDescent="0.3">
      <c r="A740" s="1">
        <v>7</v>
      </c>
      <c r="B740" s="1" t="s">
        <v>0</v>
      </c>
      <c r="C740" s="1" t="s">
        <v>0</v>
      </c>
      <c r="D740" s="1">
        <v>126519</v>
      </c>
      <c r="E740" s="1" t="s">
        <v>786</v>
      </c>
      <c r="F740" s="2">
        <v>5760</v>
      </c>
      <c r="G740" s="2">
        <v>3200</v>
      </c>
      <c r="H740" s="1" t="s">
        <v>3</v>
      </c>
      <c r="I740" t="s">
        <v>4</v>
      </c>
    </row>
    <row r="741" spans="1:9" hidden="1" x14ac:dyDescent="0.3">
      <c r="A741" s="1">
        <v>7</v>
      </c>
      <c r="B741" s="1" t="s">
        <v>0</v>
      </c>
      <c r="C741" s="1" t="s">
        <v>0</v>
      </c>
      <c r="D741" s="1">
        <v>126518</v>
      </c>
      <c r="E741" s="1" t="s">
        <v>787</v>
      </c>
      <c r="F741" s="2">
        <v>15549.93</v>
      </c>
      <c r="G741" s="2">
        <v>9500</v>
      </c>
      <c r="H741" s="1" t="s">
        <v>3</v>
      </c>
      <c r="I741" t="s">
        <v>4</v>
      </c>
    </row>
    <row r="742" spans="1:9" hidden="1" x14ac:dyDescent="0.3">
      <c r="A742" s="1">
        <v>7</v>
      </c>
      <c r="B742" s="1" t="s">
        <v>0</v>
      </c>
      <c r="C742" s="1" t="s">
        <v>0</v>
      </c>
      <c r="D742" s="1">
        <v>126524</v>
      </c>
      <c r="E742" s="1" t="s">
        <v>788</v>
      </c>
      <c r="F742" s="2">
        <v>1300</v>
      </c>
      <c r="G742" s="2">
        <v>650</v>
      </c>
      <c r="H742" s="1" t="s">
        <v>3</v>
      </c>
      <c r="I742" t="s">
        <v>4</v>
      </c>
    </row>
    <row r="743" spans="1:9" hidden="1" x14ac:dyDescent="0.3">
      <c r="A743" s="1">
        <v>7</v>
      </c>
      <c r="B743" s="1" t="s">
        <v>0</v>
      </c>
      <c r="C743" s="1" t="s">
        <v>23</v>
      </c>
      <c r="D743" s="1">
        <v>114923</v>
      </c>
      <c r="E743" s="1" t="s">
        <v>789</v>
      </c>
      <c r="F743" s="2">
        <v>42999.65</v>
      </c>
      <c r="G743" s="2">
        <v>21890.400000000001</v>
      </c>
      <c r="H743" s="1" t="s">
        <v>3</v>
      </c>
      <c r="I743" t="s">
        <v>4</v>
      </c>
    </row>
    <row r="744" spans="1:9" hidden="1" x14ac:dyDescent="0.3">
      <c r="A744" s="1">
        <v>7</v>
      </c>
      <c r="B744" s="1" t="s">
        <v>0</v>
      </c>
      <c r="C744" s="1" t="s">
        <v>0</v>
      </c>
      <c r="D744" s="1">
        <v>122684</v>
      </c>
      <c r="E744" s="1" t="s">
        <v>790</v>
      </c>
      <c r="F744" s="2">
        <v>138302.16</v>
      </c>
      <c r="G744" s="2">
        <v>85942</v>
      </c>
      <c r="H744" s="1" t="s">
        <v>3</v>
      </c>
      <c r="I744" t="s">
        <v>4</v>
      </c>
    </row>
    <row r="745" spans="1:9" hidden="1" x14ac:dyDescent="0.3">
      <c r="A745" s="1">
        <v>7</v>
      </c>
      <c r="B745" s="1" t="s">
        <v>0</v>
      </c>
      <c r="C745" s="1" t="s">
        <v>51</v>
      </c>
      <c r="D745" s="1">
        <v>2724</v>
      </c>
      <c r="E745" s="1" t="s">
        <v>791</v>
      </c>
      <c r="F745" s="2">
        <v>1670.68</v>
      </c>
      <c r="G745" s="2">
        <v>835.34</v>
      </c>
      <c r="H745" s="1" t="s">
        <v>3</v>
      </c>
      <c r="I745" t="s">
        <v>16</v>
      </c>
    </row>
    <row r="746" spans="1:9" hidden="1" x14ac:dyDescent="0.3">
      <c r="A746" s="1">
        <v>7</v>
      </c>
      <c r="B746" s="1" t="s">
        <v>0</v>
      </c>
      <c r="C746" s="1" t="s">
        <v>6</v>
      </c>
      <c r="D746" s="1">
        <v>67751</v>
      </c>
      <c r="E746" s="1" t="s">
        <v>792</v>
      </c>
      <c r="F746" s="2">
        <v>24552.52</v>
      </c>
      <c r="G746" s="2">
        <v>13500</v>
      </c>
      <c r="H746" s="1" t="s">
        <v>3</v>
      </c>
      <c r="I746" t="s">
        <v>4</v>
      </c>
    </row>
    <row r="747" spans="1:9" hidden="1" x14ac:dyDescent="0.3">
      <c r="A747" s="1">
        <v>7</v>
      </c>
      <c r="B747" s="1" t="s">
        <v>0</v>
      </c>
      <c r="C747" s="1" t="s">
        <v>148</v>
      </c>
      <c r="D747" s="1">
        <v>34192</v>
      </c>
      <c r="E747" s="1" t="s">
        <v>793</v>
      </c>
      <c r="F747" s="2">
        <v>6804</v>
      </c>
      <c r="G747" s="2">
        <v>3780</v>
      </c>
      <c r="H747" s="1" t="s">
        <v>3</v>
      </c>
      <c r="I747" t="s">
        <v>4</v>
      </c>
    </row>
    <row r="748" spans="1:9" hidden="1" x14ac:dyDescent="0.3">
      <c r="A748" s="1">
        <v>7</v>
      </c>
      <c r="B748" s="1" t="s">
        <v>0</v>
      </c>
      <c r="C748" s="1" t="s">
        <v>6</v>
      </c>
      <c r="D748" s="1">
        <v>39740</v>
      </c>
      <c r="E748" s="1" t="s">
        <v>794</v>
      </c>
      <c r="F748" s="2">
        <v>4092.09</v>
      </c>
      <c r="G748" s="2">
        <v>1296</v>
      </c>
      <c r="H748" s="1" t="s">
        <v>3</v>
      </c>
      <c r="I748" t="s">
        <v>4</v>
      </c>
    </row>
    <row r="749" spans="1:9" hidden="1" x14ac:dyDescent="0.3">
      <c r="A749" s="1">
        <v>7</v>
      </c>
      <c r="B749" s="1" t="s">
        <v>0</v>
      </c>
      <c r="C749" s="1" t="s">
        <v>795</v>
      </c>
      <c r="D749" s="1">
        <v>92345</v>
      </c>
      <c r="E749" s="1" t="s">
        <v>796</v>
      </c>
      <c r="F749" s="2">
        <v>6803.1</v>
      </c>
      <c r="G749" s="2">
        <v>3779.5</v>
      </c>
      <c r="H749" s="1" t="s">
        <v>15</v>
      </c>
      <c r="I749" t="s">
        <v>4</v>
      </c>
    </row>
    <row r="750" spans="1:9" hidden="1" x14ac:dyDescent="0.3">
      <c r="A750" s="1">
        <v>7</v>
      </c>
      <c r="B750" s="1" t="s">
        <v>0</v>
      </c>
      <c r="C750" s="1" t="s">
        <v>489</v>
      </c>
      <c r="D750" s="1">
        <v>124563</v>
      </c>
      <c r="E750" s="1" t="s">
        <v>797</v>
      </c>
      <c r="F750" s="2">
        <v>18163.55</v>
      </c>
      <c r="G750" s="2">
        <v>11018.7</v>
      </c>
      <c r="H750" s="1" t="s">
        <v>3</v>
      </c>
      <c r="I750" t="s">
        <v>4</v>
      </c>
    </row>
    <row r="751" spans="1:9" hidden="1" x14ac:dyDescent="0.3">
      <c r="A751" s="1">
        <v>7</v>
      </c>
      <c r="B751" s="1" t="s">
        <v>0</v>
      </c>
      <c r="C751" s="1" t="s">
        <v>622</v>
      </c>
      <c r="D751" s="1">
        <v>126498</v>
      </c>
      <c r="E751" s="1" t="s">
        <v>798</v>
      </c>
      <c r="F751" s="2">
        <v>71861.039999999994</v>
      </c>
      <c r="G751" s="2">
        <v>35101</v>
      </c>
      <c r="H751" s="1" t="s">
        <v>3</v>
      </c>
      <c r="I751" t="s">
        <v>4</v>
      </c>
    </row>
    <row r="752" spans="1:9" hidden="1" x14ac:dyDescent="0.3">
      <c r="A752" s="1">
        <v>7</v>
      </c>
      <c r="B752" s="1" t="s">
        <v>0</v>
      </c>
      <c r="C752" s="1" t="s">
        <v>148</v>
      </c>
      <c r="D752" s="1">
        <v>120059</v>
      </c>
      <c r="E752" s="1" t="s">
        <v>799</v>
      </c>
      <c r="F752" s="2">
        <v>18132.7</v>
      </c>
      <c r="G752" s="2">
        <v>11000</v>
      </c>
      <c r="H752" s="1" t="s">
        <v>3</v>
      </c>
      <c r="I752" t="s">
        <v>4</v>
      </c>
    </row>
    <row r="753" spans="1:9" hidden="1" x14ac:dyDescent="0.3">
      <c r="A753" s="1">
        <v>7</v>
      </c>
      <c r="B753" s="1" t="s">
        <v>0</v>
      </c>
      <c r="C753" s="1" t="s">
        <v>0</v>
      </c>
      <c r="D753" s="1">
        <v>120055</v>
      </c>
      <c r="E753" s="1" t="s">
        <v>800</v>
      </c>
      <c r="F753" s="2">
        <v>112505.16</v>
      </c>
      <c r="G753" s="2">
        <v>68250</v>
      </c>
      <c r="H753" s="1" t="s">
        <v>3</v>
      </c>
      <c r="I753" t="s">
        <v>4</v>
      </c>
    </row>
    <row r="754" spans="1:9" hidden="1" x14ac:dyDescent="0.3">
      <c r="A754" s="1">
        <v>7</v>
      </c>
      <c r="B754" s="1" t="s">
        <v>0</v>
      </c>
      <c r="C754" s="1" t="s">
        <v>32</v>
      </c>
      <c r="D754" s="1">
        <v>123282</v>
      </c>
      <c r="E754" s="1" t="s">
        <v>801</v>
      </c>
      <c r="F754" s="2">
        <v>28380.38</v>
      </c>
      <c r="G754" s="2">
        <v>18000</v>
      </c>
      <c r="H754" s="1" t="s">
        <v>3</v>
      </c>
      <c r="I754" t="s">
        <v>4</v>
      </c>
    </row>
    <row r="755" spans="1:9" hidden="1" x14ac:dyDescent="0.3">
      <c r="A755" s="1">
        <v>7</v>
      </c>
      <c r="B755" s="1" t="s">
        <v>0</v>
      </c>
      <c r="C755" s="1" t="s">
        <v>489</v>
      </c>
      <c r="D755" s="1">
        <v>120062</v>
      </c>
      <c r="E755" s="1" t="s">
        <v>802</v>
      </c>
      <c r="F755" s="2">
        <v>19200</v>
      </c>
      <c r="G755" s="2">
        <v>12000</v>
      </c>
      <c r="H755" s="1" t="s">
        <v>3</v>
      </c>
      <c r="I755" t="s">
        <v>4</v>
      </c>
    </row>
    <row r="756" spans="1:9" hidden="1" x14ac:dyDescent="0.3">
      <c r="A756" s="1">
        <v>7</v>
      </c>
      <c r="B756" s="1" t="s">
        <v>0</v>
      </c>
      <c r="C756" s="1" t="s">
        <v>0</v>
      </c>
      <c r="D756" s="1">
        <v>126500</v>
      </c>
      <c r="E756" s="1" t="s">
        <v>803</v>
      </c>
      <c r="F756" s="2">
        <v>4950</v>
      </c>
      <c r="G756" s="2">
        <v>2750</v>
      </c>
      <c r="H756" s="1" t="s">
        <v>3</v>
      </c>
      <c r="I756" t="s">
        <v>4</v>
      </c>
    </row>
    <row r="757" spans="1:9" hidden="1" x14ac:dyDescent="0.3">
      <c r="A757" s="1">
        <v>7</v>
      </c>
      <c r="B757" s="1" t="s">
        <v>0</v>
      </c>
      <c r="C757" s="1" t="s">
        <v>32</v>
      </c>
      <c r="D757" s="1">
        <v>126476</v>
      </c>
      <c r="E757" s="1" t="s">
        <v>804</v>
      </c>
      <c r="F757" s="2">
        <v>4500</v>
      </c>
      <c r="G757" s="2">
        <v>2500</v>
      </c>
      <c r="H757" s="1" t="s">
        <v>3</v>
      </c>
      <c r="I757" t="s">
        <v>4</v>
      </c>
    </row>
    <row r="758" spans="1:9" hidden="1" x14ac:dyDescent="0.3">
      <c r="A758" s="1">
        <v>7</v>
      </c>
      <c r="B758" s="1" t="s">
        <v>0</v>
      </c>
      <c r="C758" s="1" t="s">
        <v>0</v>
      </c>
      <c r="D758" s="1">
        <v>126488</v>
      </c>
      <c r="E758" s="1" t="s">
        <v>805</v>
      </c>
      <c r="F758" s="2">
        <v>72634.559999999998</v>
      </c>
      <c r="G758" s="2">
        <v>44374.35</v>
      </c>
      <c r="H758" s="1" t="s">
        <v>3</v>
      </c>
      <c r="I758" t="s">
        <v>4</v>
      </c>
    </row>
    <row r="759" spans="1:9" hidden="1" x14ac:dyDescent="0.3">
      <c r="A759" s="1">
        <v>7</v>
      </c>
      <c r="B759" s="1" t="s">
        <v>0</v>
      </c>
      <c r="C759" s="1" t="s">
        <v>111</v>
      </c>
      <c r="D759" s="1">
        <v>104398</v>
      </c>
      <c r="E759" s="1" t="s">
        <v>806</v>
      </c>
      <c r="F759" s="2">
        <v>4140</v>
      </c>
      <c r="G759" s="2">
        <v>2300</v>
      </c>
      <c r="H759" s="1" t="s">
        <v>3</v>
      </c>
      <c r="I759" t="s">
        <v>4</v>
      </c>
    </row>
    <row r="760" spans="1:9" hidden="1" x14ac:dyDescent="0.3">
      <c r="A760" s="1">
        <v>7</v>
      </c>
      <c r="B760" s="1" t="s">
        <v>0</v>
      </c>
      <c r="C760" s="1" t="s">
        <v>0</v>
      </c>
      <c r="D760" s="1">
        <v>96332</v>
      </c>
      <c r="E760" s="1" t="s">
        <v>807</v>
      </c>
      <c r="F760" s="2">
        <v>1586.3</v>
      </c>
      <c r="G760" s="2">
        <v>793.15</v>
      </c>
      <c r="H760" s="1" t="s">
        <v>3</v>
      </c>
      <c r="I760" t="s">
        <v>4</v>
      </c>
    </row>
    <row r="761" spans="1:9" hidden="1" x14ac:dyDescent="0.3">
      <c r="A761" s="1">
        <v>7</v>
      </c>
      <c r="B761" s="1" t="s">
        <v>0</v>
      </c>
      <c r="C761" s="1" t="s">
        <v>30</v>
      </c>
      <c r="D761" s="1">
        <v>84450</v>
      </c>
      <c r="E761" s="1" t="s">
        <v>808</v>
      </c>
      <c r="F761" s="2">
        <v>29671.69</v>
      </c>
      <c r="G761" s="2">
        <v>18000</v>
      </c>
      <c r="H761" s="1" t="s">
        <v>3</v>
      </c>
      <c r="I761" t="s">
        <v>4</v>
      </c>
    </row>
    <row r="762" spans="1:9" hidden="1" x14ac:dyDescent="0.3">
      <c r="A762" s="1">
        <v>7</v>
      </c>
      <c r="B762" s="1" t="s">
        <v>0</v>
      </c>
      <c r="C762" s="1" t="s">
        <v>30</v>
      </c>
      <c r="D762" s="1">
        <v>75432</v>
      </c>
      <c r="E762" s="1" t="s">
        <v>809</v>
      </c>
      <c r="F762" s="2">
        <v>22985.38</v>
      </c>
      <c r="G762" s="2">
        <v>12750</v>
      </c>
      <c r="H762" s="1" t="s">
        <v>3</v>
      </c>
      <c r="I762" t="s">
        <v>4</v>
      </c>
    </row>
    <row r="763" spans="1:9" hidden="1" x14ac:dyDescent="0.3">
      <c r="A763" s="1">
        <v>7</v>
      </c>
      <c r="B763" s="1" t="s">
        <v>0</v>
      </c>
      <c r="C763" s="1" t="s">
        <v>30</v>
      </c>
      <c r="D763" s="1">
        <v>83178</v>
      </c>
      <c r="E763" s="1" t="s">
        <v>810</v>
      </c>
      <c r="F763" s="2">
        <v>35960.75</v>
      </c>
      <c r="G763" s="2">
        <v>17000</v>
      </c>
      <c r="H763" s="1" t="s">
        <v>3</v>
      </c>
      <c r="I763" t="s">
        <v>4</v>
      </c>
    </row>
    <row r="764" spans="1:9" hidden="1" x14ac:dyDescent="0.3">
      <c r="A764" s="1">
        <v>7</v>
      </c>
      <c r="B764" s="1" t="s">
        <v>0</v>
      </c>
      <c r="C764" s="1" t="s">
        <v>0</v>
      </c>
      <c r="D764" s="1">
        <v>107810</v>
      </c>
      <c r="E764" s="1" t="s">
        <v>811</v>
      </c>
      <c r="F764" s="2">
        <v>598.91999999999996</v>
      </c>
      <c r="G764" s="2">
        <v>260.39999999999998</v>
      </c>
      <c r="H764" s="1" t="s">
        <v>3</v>
      </c>
      <c r="I764" t="s">
        <v>4</v>
      </c>
    </row>
    <row r="765" spans="1:9" hidden="1" x14ac:dyDescent="0.3">
      <c r="A765" s="1">
        <v>7</v>
      </c>
      <c r="B765" s="1" t="s">
        <v>0</v>
      </c>
      <c r="C765" s="1" t="s">
        <v>0</v>
      </c>
      <c r="D765" s="1">
        <v>126483</v>
      </c>
      <c r="E765" s="1" t="s">
        <v>812</v>
      </c>
      <c r="F765" s="2">
        <v>51462.080000000002</v>
      </c>
      <c r="G765" s="2">
        <v>28820</v>
      </c>
      <c r="H765" s="1" t="s">
        <v>3</v>
      </c>
      <c r="I765" t="s">
        <v>4</v>
      </c>
    </row>
    <row r="766" spans="1:9" hidden="1" x14ac:dyDescent="0.3">
      <c r="A766" s="1">
        <v>7</v>
      </c>
      <c r="B766" s="1" t="s">
        <v>0</v>
      </c>
      <c r="C766" s="1" t="s">
        <v>6</v>
      </c>
      <c r="D766" s="1">
        <v>115879</v>
      </c>
      <c r="E766" s="1" t="s">
        <v>813</v>
      </c>
      <c r="F766" s="2">
        <v>4374.88</v>
      </c>
      <c r="G766" s="2">
        <v>2145</v>
      </c>
      <c r="H766" s="1" t="s">
        <v>3</v>
      </c>
      <c r="I766" t="s">
        <v>4</v>
      </c>
    </row>
    <row r="767" spans="1:9" hidden="1" x14ac:dyDescent="0.3">
      <c r="A767" s="1">
        <v>7</v>
      </c>
      <c r="B767" s="1" t="s">
        <v>0</v>
      </c>
      <c r="C767" s="1" t="s">
        <v>0</v>
      </c>
      <c r="D767" s="1">
        <v>125998</v>
      </c>
      <c r="E767" s="1" t="s">
        <v>814</v>
      </c>
      <c r="F767" s="2">
        <v>51462.3</v>
      </c>
      <c r="G767" s="2">
        <v>28820</v>
      </c>
      <c r="H767" s="1" t="s">
        <v>3</v>
      </c>
      <c r="I767" t="s">
        <v>4</v>
      </c>
    </row>
    <row r="768" spans="1:9" hidden="1" x14ac:dyDescent="0.3">
      <c r="A768" s="1">
        <v>7</v>
      </c>
      <c r="B768" s="1" t="s">
        <v>0</v>
      </c>
      <c r="C768" s="1" t="s">
        <v>0</v>
      </c>
      <c r="D768" s="1">
        <v>114874</v>
      </c>
      <c r="E768" s="1" t="s">
        <v>815</v>
      </c>
      <c r="F768" s="2">
        <v>5563.76</v>
      </c>
      <c r="G768" s="2">
        <v>3025</v>
      </c>
      <c r="H768" s="1" t="s">
        <v>3</v>
      </c>
      <c r="I768" t="s">
        <v>4</v>
      </c>
    </row>
    <row r="769" spans="1:9" hidden="1" x14ac:dyDescent="0.3">
      <c r="A769" s="1">
        <v>7</v>
      </c>
      <c r="B769" s="1" t="s">
        <v>0</v>
      </c>
      <c r="C769" s="1" t="s">
        <v>0</v>
      </c>
      <c r="D769" s="1">
        <v>126482</v>
      </c>
      <c r="E769" s="1" t="s">
        <v>816</v>
      </c>
      <c r="F769" s="2">
        <v>56530.68</v>
      </c>
      <c r="G769" s="2">
        <v>27600</v>
      </c>
      <c r="H769" s="1" t="s">
        <v>3</v>
      </c>
      <c r="I769" t="s">
        <v>4</v>
      </c>
    </row>
    <row r="770" spans="1:9" hidden="1" x14ac:dyDescent="0.3">
      <c r="A770" s="1">
        <v>7</v>
      </c>
      <c r="B770" s="1" t="s">
        <v>0</v>
      </c>
      <c r="C770" s="1" t="s">
        <v>0</v>
      </c>
      <c r="D770" s="1">
        <v>120690</v>
      </c>
      <c r="E770" s="1" t="s">
        <v>817</v>
      </c>
      <c r="F770" s="2">
        <v>27908.73</v>
      </c>
      <c r="G770" s="2">
        <v>9000</v>
      </c>
      <c r="H770" s="1" t="s">
        <v>3</v>
      </c>
      <c r="I770" t="s">
        <v>4</v>
      </c>
    </row>
    <row r="771" spans="1:9" hidden="1" x14ac:dyDescent="0.3">
      <c r="A771" s="1">
        <v>7</v>
      </c>
      <c r="B771" s="1" t="s">
        <v>0</v>
      </c>
      <c r="C771" s="1" t="s">
        <v>0</v>
      </c>
      <c r="D771" s="1">
        <v>76127</v>
      </c>
      <c r="E771" s="1" t="s">
        <v>818</v>
      </c>
      <c r="F771" s="2">
        <v>15626.2</v>
      </c>
      <c r="G771" s="2">
        <v>9484.2000000000007</v>
      </c>
      <c r="H771" s="1" t="s">
        <v>3</v>
      </c>
      <c r="I771" t="s">
        <v>16</v>
      </c>
    </row>
    <row r="772" spans="1:9" hidden="1" x14ac:dyDescent="0.3">
      <c r="A772" s="1">
        <v>7</v>
      </c>
      <c r="B772" s="1" t="s">
        <v>0</v>
      </c>
      <c r="C772" s="1" t="s">
        <v>35</v>
      </c>
      <c r="D772" s="1">
        <v>126468</v>
      </c>
      <c r="E772" s="1" t="s">
        <v>819</v>
      </c>
      <c r="F772" s="2">
        <v>170869.58</v>
      </c>
      <c r="G772" s="2">
        <v>72600</v>
      </c>
      <c r="H772" s="1" t="s">
        <v>3</v>
      </c>
      <c r="I772" t="s">
        <v>4</v>
      </c>
    </row>
    <row r="773" spans="1:9" hidden="1" x14ac:dyDescent="0.3">
      <c r="A773" s="1">
        <v>7</v>
      </c>
      <c r="B773" s="1" t="s">
        <v>0</v>
      </c>
      <c r="C773" s="1" t="s">
        <v>32</v>
      </c>
      <c r="D773" s="1">
        <v>126469</v>
      </c>
      <c r="E773" s="1" t="s">
        <v>820</v>
      </c>
      <c r="F773" s="2">
        <v>111783.84</v>
      </c>
      <c r="G773" s="2">
        <v>35579</v>
      </c>
      <c r="H773" s="1" t="s">
        <v>3</v>
      </c>
      <c r="I773" t="s">
        <v>4</v>
      </c>
    </row>
    <row r="774" spans="1:9" hidden="1" x14ac:dyDescent="0.3">
      <c r="A774" s="1">
        <v>7</v>
      </c>
      <c r="B774" s="1" t="s">
        <v>0</v>
      </c>
      <c r="C774" s="1" t="s">
        <v>111</v>
      </c>
      <c r="D774" s="1">
        <v>126457</v>
      </c>
      <c r="E774" s="1" t="s">
        <v>821</v>
      </c>
      <c r="F774" s="2">
        <v>8184.17</v>
      </c>
      <c r="G774" s="2">
        <v>4500</v>
      </c>
      <c r="H774" s="1" t="s">
        <v>3</v>
      </c>
      <c r="I774" t="s">
        <v>4</v>
      </c>
    </row>
    <row r="775" spans="1:9" hidden="1" x14ac:dyDescent="0.3">
      <c r="A775" s="1">
        <v>7</v>
      </c>
      <c r="B775" s="1" t="s">
        <v>0</v>
      </c>
      <c r="C775" s="1" t="s">
        <v>0</v>
      </c>
      <c r="D775" s="1">
        <v>126465</v>
      </c>
      <c r="E775" s="1" t="s">
        <v>822</v>
      </c>
      <c r="F775" s="2">
        <v>40920.870000000003</v>
      </c>
      <c r="G775" s="2">
        <v>25000</v>
      </c>
      <c r="H775" s="1" t="s">
        <v>3</v>
      </c>
      <c r="I775" t="s">
        <v>4</v>
      </c>
    </row>
    <row r="776" spans="1:9" hidden="1" x14ac:dyDescent="0.3">
      <c r="A776" s="1">
        <v>7</v>
      </c>
      <c r="B776" s="1" t="s">
        <v>0</v>
      </c>
      <c r="C776" s="1" t="s">
        <v>47</v>
      </c>
      <c r="D776" s="1">
        <v>126453</v>
      </c>
      <c r="E776" s="1" t="s">
        <v>823</v>
      </c>
      <c r="F776" s="2">
        <v>4593.3500000000004</v>
      </c>
      <c r="G776" s="2">
        <v>2551.86</v>
      </c>
      <c r="H776" s="1" t="s">
        <v>3</v>
      </c>
      <c r="I776" t="s">
        <v>4</v>
      </c>
    </row>
    <row r="777" spans="1:9" hidden="1" x14ac:dyDescent="0.3">
      <c r="A777" s="1">
        <v>7</v>
      </c>
      <c r="B777" s="1" t="s">
        <v>0</v>
      </c>
      <c r="C777" s="1" t="s">
        <v>47</v>
      </c>
      <c r="D777" s="1">
        <v>126454</v>
      </c>
      <c r="E777" s="1" t="s">
        <v>824</v>
      </c>
      <c r="F777" s="2">
        <v>4810.32</v>
      </c>
      <c r="G777" s="2">
        <v>2672.4</v>
      </c>
      <c r="H777" s="1" t="s">
        <v>3</v>
      </c>
      <c r="I777" t="s">
        <v>4</v>
      </c>
    </row>
    <row r="778" spans="1:9" hidden="1" x14ac:dyDescent="0.3">
      <c r="A778" s="1">
        <v>7</v>
      </c>
      <c r="B778" s="1" t="s">
        <v>0</v>
      </c>
      <c r="C778" s="1" t="s">
        <v>0</v>
      </c>
      <c r="D778" s="1">
        <v>124672</v>
      </c>
      <c r="E778" s="1" t="s">
        <v>825</v>
      </c>
      <c r="F778" s="2">
        <v>10179.58</v>
      </c>
      <c r="G778" s="2">
        <v>4492.1000000000004</v>
      </c>
      <c r="H778" s="1" t="s">
        <v>3</v>
      </c>
      <c r="I778" t="s">
        <v>4</v>
      </c>
    </row>
    <row r="779" spans="1:9" hidden="1" x14ac:dyDescent="0.3">
      <c r="A779" s="1">
        <v>7</v>
      </c>
      <c r="B779" s="1" t="s">
        <v>0</v>
      </c>
      <c r="C779" s="1" t="s">
        <v>51</v>
      </c>
      <c r="D779" s="1">
        <v>117798</v>
      </c>
      <c r="E779" s="1" t="s">
        <v>826</v>
      </c>
      <c r="F779" s="2">
        <v>2811.66</v>
      </c>
      <c r="G779" s="2">
        <v>1405.83</v>
      </c>
      <c r="H779" s="1" t="s">
        <v>3</v>
      </c>
      <c r="I779" t="s">
        <v>4</v>
      </c>
    </row>
    <row r="780" spans="1:9" hidden="1" x14ac:dyDescent="0.3">
      <c r="A780" s="1">
        <v>7</v>
      </c>
      <c r="B780" s="1" t="s">
        <v>0</v>
      </c>
      <c r="C780" s="1" t="s">
        <v>79</v>
      </c>
      <c r="D780" s="1">
        <v>126429</v>
      </c>
      <c r="E780" s="1" t="s">
        <v>827</v>
      </c>
      <c r="F780" s="2">
        <v>7781.4</v>
      </c>
      <c r="G780" s="2">
        <v>4323</v>
      </c>
      <c r="H780" s="1" t="s">
        <v>3</v>
      </c>
      <c r="I780" t="s">
        <v>4</v>
      </c>
    </row>
    <row r="781" spans="1:9" hidden="1" x14ac:dyDescent="0.3">
      <c r="A781" s="1">
        <v>7</v>
      </c>
      <c r="B781" s="1" t="s">
        <v>0</v>
      </c>
      <c r="C781" s="1" t="s">
        <v>0</v>
      </c>
      <c r="D781" s="1">
        <v>111250</v>
      </c>
      <c r="E781" s="1" t="s">
        <v>828</v>
      </c>
      <c r="F781" s="2">
        <v>17992.09</v>
      </c>
      <c r="G781" s="2">
        <v>9993</v>
      </c>
      <c r="H781" s="1" t="s">
        <v>3</v>
      </c>
      <c r="I781" t="s">
        <v>4</v>
      </c>
    </row>
    <row r="782" spans="1:9" hidden="1" x14ac:dyDescent="0.3">
      <c r="A782" s="1">
        <v>7</v>
      </c>
      <c r="B782" s="1" t="s">
        <v>0</v>
      </c>
      <c r="C782" s="1" t="s">
        <v>0</v>
      </c>
      <c r="D782" s="1">
        <v>126432</v>
      </c>
      <c r="E782" s="1" t="s">
        <v>829</v>
      </c>
      <c r="F782" s="2">
        <v>117033.69</v>
      </c>
      <c r="G782" s="2">
        <v>68231.101999999999</v>
      </c>
      <c r="H782" s="1" t="s">
        <v>3</v>
      </c>
      <c r="I782" t="s">
        <v>4</v>
      </c>
    </row>
    <row r="783" spans="1:9" hidden="1" x14ac:dyDescent="0.3">
      <c r="A783" s="1">
        <v>7</v>
      </c>
      <c r="B783" s="1" t="s">
        <v>0</v>
      </c>
      <c r="C783" s="1" t="s">
        <v>0</v>
      </c>
      <c r="D783" s="1">
        <v>72410</v>
      </c>
      <c r="E783" s="1" t="s">
        <v>830</v>
      </c>
      <c r="F783" s="2">
        <v>15136.15</v>
      </c>
      <c r="G783" s="2">
        <v>9183.19</v>
      </c>
      <c r="H783" s="1" t="s">
        <v>3</v>
      </c>
      <c r="I783" t="s">
        <v>4</v>
      </c>
    </row>
    <row r="784" spans="1:9" hidden="1" x14ac:dyDescent="0.3">
      <c r="A784" s="1">
        <v>7</v>
      </c>
      <c r="B784" s="1" t="s">
        <v>0</v>
      </c>
      <c r="C784" s="1" t="s">
        <v>176</v>
      </c>
      <c r="D784" s="1">
        <v>126427</v>
      </c>
      <c r="E784" s="1" t="s">
        <v>831</v>
      </c>
      <c r="F784" s="2">
        <v>130795.56</v>
      </c>
      <c r="G784" s="2">
        <v>79235.199999999997</v>
      </c>
      <c r="H784" s="1" t="s">
        <v>3</v>
      </c>
      <c r="I784" t="s">
        <v>4</v>
      </c>
    </row>
    <row r="785" spans="1:9" hidden="1" x14ac:dyDescent="0.3">
      <c r="A785" s="1">
        <v>7</v>
      </c>
      <c r="B785" s="1" t="s">
        <v>0</v>
      </c>
      <c r="C785" s="1" t="s">
        <v>30</v>
      </c>
      <c r="D785" s="1">
        <v>125732</v>
      </c>
      <c r="E785" s="1" t="s">
        <v>832</v>
      </c>
      <c r="F785" s="2">
        <v>33642.769999999997</v>
      </c>
      <c r="G785" s="2">
        <v>17500</v>
      </c>
      <c r="H785" s="1" t="s">
        <v>3</v>
      </c>
      <c r="I785" t="s">
        <v>4</v>
      </c>
    </row>
    <row r="786" spans="1:9" hidden="1" x14ac:dyDescent="0.3">
      <c r="A786" s="1">
        <v>7</v>
      </c>
      <c r="B786" s="1" t="s">
        <v>0</v>
      </c>
      <c r="C786" s="1" t="s">
        <v>795</v>
      </c>
      <c r="D786" s="1">
        <v>123961</v>
      </c>
      <c r="E786" s="1" t="s">
        <v>833</v>
      </c>
      <c r="F786" s="2">
        <v>2365.0300000000002</v>
      </c>
      <c r="G786" s="2">
        <v>600</v>
      </c>
      <c r="H786" s="1" t="s">
        <v>3</v>
      </c>
      <c r="I786" t="s">
        <v>4</v>
      </c>
    </row>
    <row r="787" spans="1:9" hidden="1" x14ac:dyDescent="0.3">
      <c r="A787" s="1">
        <v>7</v>
      </c>
      <c r="B787" s="1" t="s">
        <v>0</v>
      </c>
      <c r="C787" s="1" t="s">
        <v>20</v>
      </c>
      <c r="D787" s="1">
        <v>122982</v>
      </c>
      <c r="E787" s="1" t="s">
        <v>834</v>
      </c>
      <c r="F787" s="2">
        <v>41210.68</v>
      </c>
      <c r="G787" s="2">
        <v>25000</v>
      </c>
      <c r="H787" s="1" t="s">
        <v>3</v>
      </c>
      <c r="I787" t="s">
        <v>4</v>
      </c>
    </row>
    <row r="788" spans="1:9" hidden="1" x14ac:dyDescent="0.3">
      <c r="A788" s="1">
        <v>7</v>
      </c>
      <c r="B788" s="1" t="s">
        <v>0</v>
      </c>
      <c r="C788" s="1" t="s">
        <v>0</v>
      </c>
      <c r="D788" s="1">
        <v>96594</v>
      </c>
      <c r="E788" s="1" t="s">
        <v>835</v>
      </c>
      <c r="F788" s="2">
        <v>2200</v>
      </c>
      <c r="G788" s="2">
        <v>1100</v>
      </c>
      <c r="H788" s="1" t="s">
        <v>3</v>
      </c>
      <c r="I788" t="s">
        <v>16</v>
      </c>
    </row>
    <row r="789" spans="1:9" hidden="1" x14ac:dyDescent="0.3">
      <c r="A789" s="1">
        <v>7</v>
      </c>
      <c r="B789" s="1" t="s">
        <v>0</v>
      </c>
      <c r="C789" s="1" t="s">
        <v>6</v>
      </c>
      <c r="D789" s="1">
        <v>126421</v>
      </c>
      <c r="E789" s="11" t="s">
        <v>836</v>
      </c>
      <c r="F789" s="2">
        <v>5220</v>
      </c>
      <c r="G789" s="12">
        <v>2900</v>
      </c>
      <c r="H789" s="1" t="s">
        <v>3</v>
      </c>
      <c r="I789" t="s">
        <v>4</v>
      </c>
    </row>
    <row r="790" spans="1:9" hidden="1" x14ac:dyDescent="0.3">
      <c r="A790" s="1">
        <v>7</v>
      </c>
      <c r="B790" s="1" t="s">
        <v>0</v>
      </c>
      <c r="C790" s="1" t="s">
        <v>20</v>
      </c>
      <c r="D790" s="1">
        <v>126420</v>
      </c>
      <c r="E790" s="1" t="s">
        <v>837</v>
      </c>
      <c r="F790" s="2">
        <v>34864.589999999997</v>
      </c>
      <c r="G790" s="2">
        <v>18600</v>
      </c>
      <c r="H790" s="1" t="s">
        <v>3</v>
      </c>
      <c r="I790" t="s">
        <v>4</v>
      </c>
    </row>
    <row r="791" spans="1:9" hidden="1" x14ac:dyDescent="0.3">
      <c r="A791" s="1">
        <v>7</v>
      </c>
      <c r="B791" s="1" t="s">
        <v>0</v>
      </c>
      <c r="C791" s="1" t="s">
        <v>0</v>
      </c>
      <c r="D791" s="1">
        <v>126422</v>
      </c>
      <c r="E791" s="1" t="s">
        <v>838</v>
      </c>
      <c r="F791" s="2">
        <v>40429.82</v>
      </c>
      <c r="G791" s="2">
        <v>21500</v>
      </c>
      <c r="H791" s="1" t="s">
        <v>3</v>
      </c>
      <c r="I791" t="s">
        <v>4</v>
      </c>
    </row>
    <row r="792" spans="1:9" hidden="1" x14ac:dyDescent="0.3">
      <c r="A792" s="1">
        <v>7</v>
      </c>
      <c r="B792" s="1" t="s">
        <v>0</v>
      </c>
      <c r="C792" s="1" t="s">
        <v>0</v>
      </c>
      <c r="D792" s="1">
        <v>110463</v>
      </c>
      <c r="E792" s="1" t="s">
        <v>839</v>
      </c>
      <c r="F792" s="2">
        <v>24006.91</v>
      </c>
      <c r="G792" s="2">
        <v>11945</v>
      </c>
      <c r="H792" s="1" t="s">
        <v>3</v>
      </c>
      <c r="I792" t="s">
        <v>4</v>
      </c>
    </row>
    <row r="793" spans="1:9" hidden="1" x14ac:dyDescent="0.3">
      <c r="A793" s="1">
        <v>7</v>
      </c>
      <c r="B793" s="1" t="s">
        <v>0</v>
      </c>
      <c r="C793" s="1" t="s">
        <v>0</v>
      </c>
      <c r="D793" s="1">
        <v>111489</v>
      </c>
      <c r="E793" s="1" t="s">
        <v>840</v>
      </c>
      <c r="F793" s="2">
        <v>34502.839999999997</v>
      </c>
      <c r="G793" s="2">
        <v>21079</v>
      </c>
      <c r="H793" s="1" t="s">
        <v>3</v>
      </c>
      <c r="I793" t="s">
        <v>4</v>
      </c>
    </row>
    <row r="794" spans="1:9" hidden="1" x14ac:dyDescent="0.3">
      <c r="A794" s="1">
        <v>7</v>
      </c>
      <c r="B794" s="1" t="s">
        <v>0</v>
      </c>
      <c r="C794" s="1" t="s">
        <v>0</v>
      </c>
      <c r="D794" s="1">
        <v>126405</v>
      </c>
      <c r="E794" s="1" t="s">
        <v>841</v>
      </c>
      <c r="F794" s="2">
        <v>450.02</v>
      </c>
      <c r="G794" s="2">
        <v>195.66</v>
      </c>
      <c r="H794" s="1" t="s">
        <v>3</v>
      </c>
      <c r="I794" t="s">
        <v>4</v>
      </c>
    </row>
    <row r="795" spans="1:9" hidden="1" x14ac:dyDescent="0.3">
      <c r="A795" s="1">
        <v>7</v>
      </c>
      <c r="B795" s="1" t="s">
        <v>0</v>
      </c>
      <c r="C795" s="1" t="s">
        <v>842</v>
      </c>
      <c r="D795" s="1">
        <v>2897</v>
      </c>
      <c r="E795" s="1" t="s">
        <v>843</v>
      </c>
      <c r="F795" s="2">
        <v>6466.29</v>
      </c>
      <c r="G795" s="2">
        <v>3480</v>
      </c>
      <c r="H795" s="1" t="s">
        <v>3</v>
      </c>
      <c r="I795" t="s">
        <v>4</v>
      </c>
    </row>
    <row r="796" spans="1:9" hidden="1" x14ac:dyDescent="0.3">
      <c r="A796" s="1">
        <v>7</v>
      </c>
      <c r="B796" s="1" t="s">
        <v>0</v>
      </c>
      <c r="C796" s="1" t="s">
        <v>79</v>
      </c>
      <c r="D796" s="1">
        <v>29233</v>
      </c>
      <c r="E796" s="1" t="s">
        <v>844</v>
      </c>
      <c r="F796" s="2">
        <v>7574.11</v>
      </c>
      <c r="G796" s="2">
        <v>1826.508</v>
      </c>
      <c r="H796" s="1" t="s">
        <v>3</v>
      </c>
      <c r="I796" t="s">
        <v>4</v>
      </c>
    </row>
    <row r="797" spans="1:9" hidden="1" x14ac:dyDescent="0.3">
      <c r="A797" s="1">
        <v>7</v>
      </c>
      <c r="B797" s="1" t="s">
        <v>0</v>
      </c>
      <c r="C797" s="1" t="s">
        <v>0</v>
      </c>
      <c r="D797" s="1">
        <v>80511</v>
      </c>
      <c r="E797" s="1" t="s">
        <v>845</v>
      </c>
      <c r="F797" s="2">
        <v>8195.4</v>
      </c>
      <c r="G797" s="2">
        <v>4381.96</v>
      </c>
      <c r="H797" s="1" t="s">
        <v>3</v>
      </c>
      <c r="I797" t="s">
        <v>4</v>
      </c>
    </row>
    <row r="798" spans="1:9" hidden="1" x14ac:dyDescent="0.3">
      <c r="A798" s="1">
        <v>7</v>
      </c>
      <c r="B798" s="1" t="s">
        <v>0</v>
      </c>
      <c r="C798" s="1" t="s">
        <v>633</v>
      </c>
      <c r="D798" s="1">
        <v>119809</v>
      </c>
      <c r="E798" s="1" t="s">
        <v>846</v>
      </c>
      <c r="F798" s="2">
        <v>30002.99</v>
      </c>
      <c r="G798" s="2">
        <v>19200</v>
      </c>
      <c r="H798" s="1" t="s">
        <v>3</v>
      </c>
      <c r="I798" t="s">
        <v>4</v>
      </c>
    </row>
    <row r="799" spans="1:9" hidden="1" x14ac:dyDescent="0.3">
      <c r="A799" s="1">
        <v>7</v>
      </c>
      <c r="B799" s="1" t="s">
        <v>0</v>
      </c>
      <c r="C799" s="1" t="s">
        <v>20</v>
      </c>
      <c r="D799" s="1">
        <v>126393</v>
      </c>
      <c r="E799" s="1" t="s">
        <v>847</v>
      </c>
      <c r="F799" s="2">
        <v>14731.52</v>
      </c>
      <c r="G799" s="2">
        <v>9000</v>
      </c>
      <c r="H799" s="1" t="s">
        <v>3</v>
      </c>
      <c r="I799" t="s">
        <v>4</v>
      </c>
    </row>
    <row r="800" spans="1:9" hidden="1" x14ac:dyDescent="0.3">
      <c r="A800" s="1">
        <v>7</v>
      </c>
      <c r="B800" s="1" t="s">
        <v>0</v>
      </c>
      <c r="C800" s="1" t="s">
        <v>0</v>
      </c>
      <c r="D800" s="1">
        <v>112003</v>
      </c>
      <c r="E800" s="1" t="s">
        <v>848</v>
      </c>
      <c r="F800" s="2">
        <v>2000</v>
      </c>
      <c r="G800" s="2">
        <v>1000</v>
      </c>
      <c r="H800" s="1" t="s">
        <v>3</v>
      </c>
      <c r="I800" t="s">
        <v>4</v>
      </c>
    </row>
    <row r="801" spans="1:9" hidden="1" x14ac:dyDescent="0.3">
      <c r="A801" s="1">
        <v>7</v>
      </c>
      <c r="B801" s="1" t="s">
        <v>0</v>
      </c>
      <c r="C801" s="1" t="s">
        <v>0</v>
      </c>
      <c r="D801" s="1">
        <v>113747</v>
      </c>
      <c r="E801" s="1" t="s">
        <v>849</v>
      </c>
      <c r="F801" s="2">
        <v>14877.34</v>
      </c>
      <c r="G801" s="2">
        <v>9025</v>
      </c>
      <c r="H801" s="1" t="s">
        <v>3</v>
      </c>
      <c r="I801" t="s">
        <v>4</v>
      </c>
    </row>
    <row r="802" spans="1:9" x14ac:dyDescent="0.3">
      <c r="A802" s="1">
        <v>7</v>
      </c>
      <c r="B802" s="1" t="s">
        <v>0</v>
      </c>
      <c r="C802" s="1" t="s">
        <v>111</v>
      </c>
      <c r="D802" s="1">
        <v>126362</v>
      </c>
      <c r="E802" s="1" t="s">
        <v>850</v>
      </c>
      <c r="F802" s="2">
        <v>3088.8</v>
      </c>
      <c r="G802" s="2">
        <v>1716</v>
      </c>
      <c r="H802" s="1" t="s">
        <v>3</v>
      </c>
      <c r="I802" t="s">
        <v>4</v>
      </c>
    </row>
    <row r="803" spans="1:9" hidden="1" x14ac:dyDescent="0.3">
      <c r="A803" s="1">
        <v>7</v>
      </c>
      <c r="B803" s="1" t="s">
        <v>0</v>
      </c>
      <c r="C803" s="1" t="s">
        <v>23</v>
      </c>
      <c r="D803" s="1">
        <v>111750</v>
      </c>
      <c r="E803" s="1" t="s">
        <v>851</v>
      </c>
      <c r="F803" s="2">
        <v>66377.5</v>
      </c>
      <c r="G803" s="2">
        <v>20926.231</v>
      </c>
      <c r="H803" s="1" t="s">
        <v>3</v>
      </c>
      <c r="I803" t="s">
        <v>4</v>
      </c>
    </row>
    <row r="804" spans="1:9" hidden="1" x14ac:dyDescent="0.3">
      <c r="A804" s="1">
        <v>7</v>
      </c>
      <c r="B804" s="1" t="s">
        <v>0</v>
      </c>
      <c r="C804" s="1" t="s">
        <v>32</v>
      </c>
      <c r="D804" s="1">
        <v>47819</v>
      </c>
      <c r="E804" s="1" t="s">
        <v>852</v>
      </c>
      <c r="F804" s="2">
        <v>8372.2000000000007</v>
      </c>
      <c r="G804" s="2">
        <v>3867.0596</v>
      </c>
      <c r="H804" s="1" t="s">
        <v>3</v>
      </c>
      <c r="I804" t="s">
        <v>94</v>
      </c>
    </row>
    <row r="805" spans="1:9" hidden="1" x14ac:dyDescent="0.3">
      <c r="A805" s="1">
        <v>7</v>
      </c>
      <c r="B805" s="1" t="s">
        <v>0</v>
      </c>
      <c r="C805" s="1" t="s">
        <v>0</v>
      </c>
      <c r="D805" s="1">
        <v>126358</v>
      </c>
      <c r="E805" s="1" t="s">
        <v>853</v>
      </c>
      <c r="F805" s="2">
        <v>5040</v>
      </c>
      <c r="G805" s="2">
        <v>2800</v>
      </c>
      <c r="H805" s="1" t="s">
        <v>3</v>
      </c>
      <c r="I805" t="s">
        <v>4</v>
      </c>
    </row>
    <row r="806" spans="1:9" hidden="1" x14ac:dyDescent="0.3">
      <c r="A806" s="1">
        <v>7</v>
      </c>
      <c r="B806" s="1" t="s">
        <v>0</v>
      </c>
      <c r="C806" s="1" t="s">
        <v>0</v>
      </c>
      <c r="D806" s="1">
        <v>67484</v>
      </c>
      <c r="E806" s="1" t="s">
        <v>854</v>
      </c>
      <c r="F806" s="2">
        <v>52926.27</v>
      </c>
      <c r="G806" s="2">
        <v>32400</v>
      </c>
      <c r="H806" s="1" t="s">
        <v>3</v>
      </c>
      <c r="I806" t="s">
        <v>4</v>
      </c>
    </row>
    <row r="807" spans="1:9" hidden="1" x14ac:dyDescent="0.3">
      <c r="A807" s="1">
        <v>7</v>
      </c>
      <c r="B807" s="1" t="s">
        <v>0</v>
      </c>
      <c r="C807" s="1" t="s">
        <v>0</v>
      </c>
      <c r="D807" s="1">
        <v>126345</v>
      </c>
      <c r="E807" s="1" t="s">
        <v>855</v>
      </c>
      <c r="F807" s="2">
        <v>15455.81</v>
      </c>
      <c r="G807" s="2">
        <v>8862.7900000000009</v>
      </c>
      <c r="H807" s="1" t="s">
        <v>3</v>
      </c>
      <c r="I807" t="s">
        <v>4</v>
      </c>
    </row>
    <row r="808" spans="1:9" hidden="1" x14ac:dyDescent="0.3">
      <c r="A808" s="1">
        <v>7</v>
      </c>
      <c r="B808" s="1" t="s">
        <v>0</v>
      </c>
      <c r="C808" s="1" t="s">
        <v>6</v>
      </c>
      <c r="D808" s="1">
        <v>126335</v>
      </c>
      <c r="E808" s="1" t="s">
        <v>856</v>
      </c>
      <c r="F808" s="2">
        <v>2400</v>
      </c>
      <c r="G808" s="2">
        <v>1200</v>
      </c>
      <c r="H808" s="1" t="s">
        <v>3</v>
      </c>
      <c r="I808" t="s">
        <v>4</v>
      </c>
    </row>
    <row r="809" spans="1:9" hidden="1" x14ac:dyDescent="0.3">
      <c r="A809" s="1">
        <v>7</v>
      </c>
      <c r="B809" s="1" t="s">
        <v>0</v>
      </c>
      <c r="C809" s="1" t="s">
        <v>20</v>
      </c>
      <c r="D809" s="1">
        <v>123421</v>
      </c>
      <c r="E809" s="1" t="s">
        <v>857</v>
      </c>
      <c r="F809" s="2">
        <v>19781.14</v>
      </c>
      <c r="G809" s="2">
        <v>12000</v>
      </c>
      <c r="H809" s="1" t="s">
        <v>3</v>
      </c>
      <c r="I809" t="s">
        <v>4</v>
      </c>
    </row>
    <row r="810" spans="1:9" hidden="1" x14ac:dyDescent="0.3">
      <c r="A810" s="1">
        <v>7</v>
      </c>
      <c r="B810" s="1" t="s">
        <v>0</v>
      </c>
      <c r="C810" s="1" t="s">
        <v>6</v>
      </c>
      <c r="D810" s="1">
        <v>123422</v>
      </c>
      <c r="E810" s="1" t="s">
        <v>858</v>
      </c>
      <c r="F810" s="2">
        <v>3420</v>
      </c>
      <c r="G810" s="2">
        <v>1900</v>
      </c>
      <c r="H810" s="1" t="s">
        <v>3</v>
      </c>
      <c r="I810" t="s">
        <v>4</v>
      </c>
    </row>
    <row r="811" spans="1:9" hidden="1" x14ac:dyDescent="0.3">
      <c r="A811" s="1">
        <v>7</v>
      </c>
      <c r="B811" s="1" t="s">
        <v>0</v>
      </c>
      <c r="C811" s="1" t="s">
        <v>30</v>
      </c>
      <c r="D811" s="1">
        <v>126340</v>
      </c>
      <c r="E811" s="1" t="s">
        <v>859</v>
      </c>
      <c r="F811" s="2">
        <v>46649.79</v>
      </c>
      <c r="G811" s="2">
        <v>28500</v>
      </c>
      <c r="H811" s="1" t="s">
        <v>3</v>
      </c>
      <c r="I811" t="s">
        <v>4</v>
      </c>
    </row>
    <row r="812" spans="1:9" hidden="1" x14ac:dyDescent="0.3">
      <c r="A812" s="1">
        <v>7</v>
      </c>
      <c r="B812" s="1" t="s">
        <v>0</v>
      </c>
      <c r="C812" s="1" t="s">
        <v>30</v>
      </c>
      <c r="D812" s="1">
        <v>84067</v>
      </c>
      <c r="E812" s="1" t="s">
        <v>860</v>
      </c>
      <c r="F812" s="2">
        <v>51406.21</v>
      </c>
      <c r="G812" s="2">
        <v>31185</v>
      </c>
      <c r="H812" s="1" t="s">
        <v>3</v>
      </c>
      <c r="I812" t="s">
        <v>4</v>
      </c>
    </row>
    <row r="813" spans="1:9" hidden="1" x14ac:dyDescent="0.3">
      <c r="A813" s="1">
        <v>7</v>
      </c>
      <c r="B813" s="1" t="s">
        <v>0</v>
      </c>
      <c r="C813" s="1" t="s">
        <v>30</v>
      </c>
      <c r="D813" s="1">
        <v>113243</v>
      </c>
      <c r="E813" s="1" t="s">
        <v>861</v>
      </c>
      <c r="F813" s="2">
        <v>56376.2</v>
      </c>
      <c r="G813" s="2">
        <v>34200</v>
      </c>
      <c r="H813" s="1" t="s">
        <v>3</v>
      </c>
      <c r="I813" t="s">
        <v>4</v>
      </c>
    </row>
    <row r="814" spans="1:9" hidden="1" x14ac:dyDescent="0.3">
      <c r="A814" s="1">
        <v>7</v>
      </c>
      <c r="B814" s="1" t="s">
        <v>0</v>
      </c>
      <c r="C814" s="1" t="s">
        <v>0</v>
      </c>
      <c r="D814" s="1">
        <v>126337</v>
      </c>
      <c r="E814" s="1" t="s">
        <v>862</v>
      </c>
      <c r="F814" s="2">
        <v>3258</v>
      </c>
      <c r="G814" s="2">
        <v>1810</v>
      </c>
      <c r="H814" s="1" t="s">
        <v>3</v>
      </c>
      <c r="I814" t="s">
        <v>16</v>
      </c>
    </row>
    <row r="815" spans="1:9" hidden="1" x14ac:dyDescent="0.3">
      <c r="A815" s="1">
        <v>7</v>
      </c>
      <c r="B815" s="1" t="s">
        <v>0</v>
      </c>
      <c r="C815" s="1" t="s">
        <v>0</v>
      </c>
      <c r="D815" s="1">
        <v>105951</v>
      </c>
      <c r="E815" s="1" t="s">
        <v>863</v>
      </c>
      <c r="F815" s="2">
        <v>6730.98</v>
      </c>
      <c r="G815" s="2">
        <v>3400</v>
      </c>
      <c r="H815" s="1" t="s">
        <v>3</v>
      </c>
      <c r="I815" t="s">
        <v>4</v>
      </c>
    </row>
    <row r="816" spans="1:9" hidden="1" x14ac:dyDescent="0.3">
      <c r="A816" s="1">
        <v>7</v>
      </c>
      <c r="B816" s="1" t="s">
        <v>0</v>
      </c>
      <c r="C816" s="1" t="s">
        <v>0</v>
      </c>
      <c r="D816" s="1">
        <v>126332</v>
      </c>
      <c r="E816" s="1" t="s">
        <v>864</v>
      </c>
      <c r="F816" s="2">
        <v>20450.3</v>
      </c>
      <c r="G816" s="2">
        <v>12493.8</v>
      </c>
      <c r="H816" s="1" t="s">
        <v>3</v>
      </c>
      <c r="I816" t="s">
        <v>4</v>
      </c>
    </row>
    <row r="817" spans="1:9" hidden="1" x14ac:dyDescent="0.3">
      <c r="A817" s="1">
        <v>7</v>
      </c>
      <c r="B817" s="1" t="s">
        <v>0</v>
      </c>
      <c r="C817" s="1" t="s">
        <v>0</v>
      </c>
      <c r="D817" s="1">
        <v>99831</v>
      </c>
      <c r="E817" s="1" t="s">
        <v>865</v>
      </c>
      <c r="F817" s="2">
        <v>20317.189999999999</v>
      </c>
      <c r="G817" s="2">
        <v>8000</v>
      </c>
      <c r="H817" s="1" t="s">
        <v>3</v>
      </c>
      <c r="I817" t="s">
        <v>4</v>
      </c>
    </row>
    <row r="818" spans="1:9" hidden="1" x14ac:dyDescent="0.3">
      <c r="A818" s="1">
        <v>7</v>
      </c>
      <c r="B818" s="1" t="s">
        <v>0</v>
      </c>
      <c r="C818" s="1" t="s">
        <v>38</v>
      </c>
      <c r="D818" s="1">
        <v>124390</v>
      </c>
      <c r="E818" s="1" t="s">
        <v>866</v>
      </c>
      <c r="F818" s="2">
        <v>7200</v>
      </c>
      <c r="G818" s="2">
        <v>4000</v>
      </c>
      <c r="H818" s="1" t="s">
        <v>3</v>
      </c>
      <c r="I818" t="s">
        <v>4</v>
      </c>
    </row>
    <row r="819" spans="1:9" hidden="1" x14ac:dyDescent="0.3">
      <c r="A819" s="1">
        <v>7</v>
      </c>
      <c r="B819" s="1" t="s">
        <v>0</v>
      </c>
      <c r="C819" s="1" t="s">
        <v>30</v>
      </c>
      <c r="D819" s="1">
        <v>104031</v>
      </c>
      <c r="E819" s="1" t="s">
        <v>867</v>
      </c>
      <c r="F819" s="2">
        <v>35961.43</v>
      </c>
      <c r="G819" s="2">
        <v>17000</v>
      </c>
      <c r="H819" s="1" t="s">
        <v>3</v>
      </c>
      <c r="I819" t="s">
        <v>4</v>
      </c>
    </row>
    <row r="820" spans="1:9" hidden="1" x14ac:dyDescent="0.3">
      <c r="A820" s="1">
        <v>7</v>
      </c>
      <c r="B820" s="1" t="s">
        <v>0</v>
      </c>
      <c r="C820" s="1" t="s">
        <v>35</v>
      </c>
      <c r="D820" s="1">
        <v>126309</v>
      </c>
      <c r="E820" s="1" t="s">
        <v>868</v>
      </c>
      <c r="F820" s="2">
        <v>114545.66</v>
      </c>
      <c r="G820" s="2">
        <v>53093.279999999999</v>
      </c>
      <c r="H820" s="1" t="s">
        <v>3</v>
      </c>
      <c r="I820" t="s">
        <v>4</v>
      </c>
    </row>
    <row r="821" spans="1:9" hidden="1" x14ac:dyDescent="0.3">
      <c r="A821" s="1">
        <v>7</v>
      </c>
      <c r="B821" s="1" t="s">
        <v>0</v>
      </c>
      <c r="C821" s="1" t="s">
        <v>0</v>
      </c>
      <c r="D821" s="1">
        <v>118426</v>
      </c>
      <c r="E821" s="1" t="s">
        <v>869</v>
      </c>
      <c r="F821" s="2">
        <v>112106.35</v>
      </c>
      <c r="G821" s="2">
        <v>59163</v>
      </c>
      <c r="H821" s="1" t="s">
        <v>3</v>
      </c>
      <c r="I821" t="s">
        <v>4</v>
      </c>
    </row>
    <row r="822" spans="1:9" hidden="1" x14ac:dyDescent="0.3">
      <c r="A822" s="1">
        <v>7</v>
      </c>
      <c r="B822" s="1" t="s">
        <v>0</v>
      </c>
      <c r="C822" s="1" t="s">
        <v>0</v>
      </c>
      <c r="D822" s="1">
        <v>105672</v>
      </c>
      <c r="E822" s="1" t="s">
        <v>870</v>
      </c>
      <c r="F822" s="2">
        <v>20675.03</v>
      </c>
      <c r="G822" s="2">
        <v>10326.965</v>
      </c>
      <c r="H822" s="1" t="s">
        <v>3</v>
      </c>
      <c r="I822" t="s">
        <v>4</v>
      </c>
    </row>
    <row r="823" spans="1:9" hidden="1" x14ac:dyDescent="0.3">
      <c r="A823" s="1">
        <v>7</v>
      </c>
      <c r="B823" s="1" t="s">
        <v>0</v>
      </c>
      <c r="C823" s="1" t="s">
        <v>79</v>
      </c>
      <c r="D823" s="1">
        <v>121065</v>
      </c>
      <c r="E823" s="1" t="s">
        <v>871</v>
      </c>
      <c r="F823" s="2">
        <v>7200</v>
      </c>
      <c r="G823" s="2">
        <v>4000</v>
      </c>
      <c r="H823" s="1" t="s">
        <v>3</v>
      </c>
      <c r="I823" t="s">
        <v>4</v>
      </c>
    </row>
    <row r="824" spans="1:9" hidden="1" x14ac:dyDescent="0.3">
      <c r="A824" s="1">
        <v>7</v>
      </c>
      <c r="B824" s="1" t="s">
        <v>0</v>
      </c>
      <c r="C824" s="1" t="s">
        <v>154</v>
      </c>
      <c r="D824" s="1">
        <v>115989</v>
      </c>
      <c r="E824" s="1" t="s">
        <v>872</v>
      </c>
      <c r="F824" s="2">
        <v>24410.12</v>
      </c>
      <c r="G824" s="2">
        <v>13676</v>
      </c>
      <c r="H824" s="1" t="s">
        <v>15</v>
      </c>
      <c r="I824" t="s">
        <v>94</v>
      </c>
    </row>
    <row r="825" spans="1:9" hidden="1" x14ac:dyDescent="0.3">
      <c r="A825" s="1">
        <v>7</v>
      </c>
      <c r="B825" s="1" t="s">
        <v>0</v>
      </c>
      <c r="C825" s="1" t="s">
        <v>32</v>
      </c>
      <c r="D825" s="1">
        <v>122962</v>
      </c>
      <c r="E825" s="1" t="s">
        <v>873</v>
      </c>
      <c r="F825" s="2">
        <v>3945.72</v>
      </c>
      <c r="G825" s="2">
        <v>1224</v>
      </c>
      <c r="H825" s="1" t="s">
        <v>3</v>
      </c>
      <c r="I825" t="s">
        <v>4</v>
      </c>
    </row>
    <row r="826" spans="1:9" hidden="1" x14ac:dyDescent="0.3">
      <c r="A826" s="1">
        <v>7</v>
      </c>
      <c r="B826" s="1" t="s">
        <v>0</v>
      </c>
      <c r="C826" s="1" t="s">
        <v>0</v>
      </c>
      <c r="D826" s="1">
        <v>126301</v>
      </c>
      <c r="E826" s="1" t="s">
        <v>874</v>
      </c>
      <c r="F826" s="2">
        <v>21036.6</v>
      </c>
      <c r="G826" s="2">
        <v>12852</v>
      </c>
      <c r="H826" s="1" t="s">
        <v>3</v>
      </c>
      <c r="I826" t="s">
        <v>4</v>
      </c>
    </row>
    <row r="827" spans="1:9" hidden="1" x14ac:dyDescent="0.3">
      <c r="A827" s="1">
        <v>7</v>
      </c>
      <c r="B827" s="1" t="s">
        <v>0</v>
      </c>
      <c r="C827" s="1" t="s">
        <v>20</v>
      </c>
      <c r="D827" s="1">
        <v>121861</v>
      </c>
      <c r="E827" s="1" t="s">
        <v>875</v>
      </c>
      <c r="F827" s="2">
        <v>46980.17</v>
      </c>
      <c r="G827" s="2">
        <v>28500</v>
      </c>
      <c r="H827" s="1" t="s">
        <v>3</v>
      </c>
      <c r="I827" t="s">
        <v>4</v>
      </c>
    </row>
    <row r="828" spans="1:9" hidden="1" x14ac:dyDescent="0.3">
      <c r="A828" s="1">
        <v>7</v>
      </c>
      <c r="B828" s="1" t="s">
        <v>0</v>
      </c>
      <c r="C828" s="1" t="s">
        <v>0</v>
      </c>
      <c r="D828" s="1">
        <v>105212</v>
      </c>
      <c r="E828" s="1" t="s">
        <v>876</v>
      </c>
      <c r="F828" s="2">
        <v>28007.26</v>
      </c>
      <c r="G828" s="2">
        <v>14900</v>
      </c>
      <c r="H828" s="1" t="s">
        <v>3</v>
      </c>
      <c r="I828" t="s">
        <v>4</v>
      </c>
    </row>
    <row r="829" spans="1:9" hidden="1" x14ac:dyDescent="0.3">
      <c r="A829" s="1">
        <v>7</v>
      </c>
      <c r="B829" s="1" t="s">
        <v>0</v>
      </c>
      <c r="C829" s="1" t="s">
        <v>0</v>
      </c>
      <c r="D829" s="1">
        <v>126291</v>
      </c>
      <c r="E829" s="1" t="s">
        <v>877</v>
      </c>
      <c r="F829" s="2">
        <v>1574</v>
      </c>
      <c r="G829" s="2">
        <v>787</v>
      </c>
      <c r="H829" s="1" t="s">
        <v>3</v>
      </c>
      <c r="I829" t="s">
        <v>4</v>
      </c>
    </row>
    <row r="830" spans="1:9" hidden="1" x14ac:dyDescent="0.3">
      <c r="A830" s="1">
        <v>7</v>
      </c>
      <c r="B830" s="1" t="s">
        <v>0</v>
      </c>
      <c r="C830" s="1" t="s">
        <v>0</v>
      </c>
      <c r="D830" s="1">
        <v>126298</v>
      </c>
      <c r="E830" s="1" t="s">
        <v>878</v>
      </c>
      <c r="F830" s="2">
        <v>12874</v>
      </c>
      <c r="G830" s="2">
        <v>8000</v>
      </c>
      <c r="H830" s="1" t="s">
        <v>3</v>
      </c>
      <c r="I830" t="s">
        <v>4</v>
      </c>
    </row>
    <row r="831" spans="1:9" hidden="1" x14ac:dyDescent="0.3">
      <c r="A831" s="1">
        <v>7</v>
      </c>
      <c r="B831" s="1" t="s">
        <v>0</v>
      </c>
      <c r="C831" s="1" t="s">
        <v>30</v>
      </c>
      <c r="D831" s="1">
        <v>112741</v>
      </c>
      <c r="E831" s="1" t="s">
        <v>879</v>
      </c>
      <c r="F831" s="2">
        <v>31208.09</v>
      </c>
      <c r="G831" s="2">
        <v>18500</v>
      </c>
      <c r="H831" s="1" t="s">
        <v>3</v>
      </c>
      <c r="I831" t="s">
        <v>4</v>
      </c>
    </row>
    <row r="832" spans="1:9" hidden="1" x14ac:dyDescent="0.3">
      <c r="A832" s="1">
        <v>7</v>
      </c>
      <c r="B832" s="1" t="s">
        <v>0</v>
      </c>
      <c r="C832" s="1" t="s">
        <v>20</v>
      </c>
      <c r="D832" s="1">
        <v>126286</v>
      </c>
      <c r="E832" s="1" t="s">
        <v>880</v>
      </c>
      <c r="F832" s="2">
        <v>27498.82</v>
      </c>
      <c r="G832" s="2">
        <v>16800</v>
      </c>
      <c r="H832" s="1" t="s">
        <v>3</v>
      </c>
      <c r="I832" t="s">
        <v>4</v>
      </c>
    </row>
    <row r="833" spans="1:9" hidden="1" x14ac:dyDescent="0.3">
      <c r="A833" s="1">
        <v>7</v>
      </c>
      <c r="B833" s="1" t="s">
        <v>0</v>
      </c>
      <c r="C833" s="1" t="s">
        <v>6</v>
      </c>
      <c r="D833" s="1">
        <v>126284</v>
      </c>
      <c r="E833" s="11" t="s">
        <v>881</v>
      </c>
      <c r="F833" s="2">
        <v>5760</v>
      </c>
      <c r="G833" s="12">
        <v>3200</v>
      </c>
      <c r="H833" s="1" t="s">
        <v>3</v>
      </c>
      <c r="I833" t="s">
        <v>4</v>
      </c>
    </row>
    <row r="834" spans="1:9" hidden="1" x14ac:dyDescent="0.3">
      <c r="A834" s="1">
        <v>7</v>
      </c>
      <c r="B834" s="1" t="s">
        <v>0</v>
      </c>
      <c r="C834" s="1" t="s">
        <v>6</v>
      </c>
      <c r="D834" s="1">
        <v>126287</v>
      </c>
      <c r="E834" s="11" t="s">
        <v>882</v>
      </c>
      <c r="F834" s="2">
        <v>5220</v>
      </c>
      <c r="G834" s="12">
        <v>2900</v>
      </c>
      <c r="H834" s="1" t="s">
        <v>3</v>
      </c>
      <c r="I834" t="s">
        <v>4</v>
      </c>
    </row>
    <row r="835" spans="1:9" hidden="1" x14ac:dyDescent="0.3">
      <c r="A835" s="1">
        <v>7</v>
      </c>
      <c r="B835" s="1" t="s">
        <v>0</v>
      </c>
      <c r="C835" s="1" t="s">
        <v>0</v>
      </c>
      <c r="D835" s="1">
        <v>126283</v>
      </c>
      <c r="E835" s="1" t="s">
        <v>883</v>
      </c>
      <c r="F835" s="2">
        <v>127752.96000000001</v>
      </c>
      <c r="G835" s="2">
        <v>50734.461000000003</v>
      </c>
      <c r="H835" s="1" t="s">
        <v>3</v>
      </c>
      <c r="I835" t="s">
        <v>4</v>
      </c>
    </row>
    <row r="836" spans="1:9" hidden="1" x14ac:dyDescent="0.3">
      <c r="A836" s="1">
        <v>7</v>
      </c>
      <c r="B836" s="1" t="s">
        <v>0</v>
      </c>
      <c r="C836" s="1" t="s">
        <v>30</v>
      </c>
      <c r="D836" s="1">
        <v>113693</v>
      </c>
      <c r="E836" s="1" t="s">
        <v>884</v>
      </c>
      <c r="F836" s="2">
        <v>41210.68</v>
      </c>
      <c r="G836" s="2">
        <v>25000</v>
      </c>
      <c r="H836" s="1" t="s">
        <v>3</v>
      </c>
      <c r="I836" t="s">
        <v>4</v>
      </c>
    </row>
    <row r="837" spans="1:9" hidden="1" x14ac:dyDescent="0.3">
      <c r="A837" s="1">
        <v>7</v>
      </c>
      <c r="B837" s="1" t="s">
        <v>0</v>
      </c>
      <c r="C837" s="1" t="s">
        <v>0</v>
      </c>
      <c r="D837" s="1">
        <v>126281</v>
      </c>
      <c r="E837" s="1" t="s">
        <v>885</v>
      </c>
      <c r="F837" s="2">
        <v>39611.4</v>
      </c>
      <c r="G837" s="2">
        <v>24200</v>
      </c>
      <c r="H837" s="1" t="s">
        <v>3</v>
      </c>
      <c r="I837" t="s">
        <v>4</v>
      </c>
    </row>
    <row r="838" spans="1:9" hidden="1" x14ac:dyDescent="0.3">
      <c r="A838" s="1">
        <v>7</v>
      </c>
      <c r="B838" s="1" t="s">
        <v>0</v>
      </c>
      <c r="C838" s="1" t="s">
        <v>32</v>
      </c>
      <c r="D838" s="1">
        <v>119667</v>
      </c>
      <c r="E838" s="1" t="s">
        <v>886</v>
      </c>
      <c r="F838" s="2">
        <v>13187.41</v>
      </c>
      <c r="G838" s="2">
        <v>8000</v>
      </c>
      <c r="H838" s="1" t="s">
        <v>3</v>
      </c>
      <c r="I838" t="s">
        <v>4</v>
      </c>
    </row>
    <row r="839" spans="1:9" hidden="1" x14ac:dyDescent="0.3">
      <c r="A839" s="1">
        <v>7</v>
      </c>
      <c r="B839" s="1" t="s">
        <v>0</v>
      </c>
      <c r="C839" s="1" t="s">
        <v>0</v>
      </c>
      <c r="D839" s="1">
        <v>126290</v>
      </c>
      <c r="E839" s="1" t="s">
        <v>887</v>
      </c>
      <c r="F839" s="2">
        <v>5760</v>
      </c>
      <c r="G839" s="2">
        <v>3200</v>
      </c>
      <c r="H839" s="1" t="s">
        <v>3</v>
      </c>
      <c r="I839" t="s">
        <v>4</v>
      </c>
    </row>
    <row r="840" spans="1:9" hidden="1" x14ac:dyDescent="0.3">
      <c r="A840" s="1">
        <v>7</v>
      </c>
      <c r="B840" s="1" t="s">
        <v>0</v>
      </c>
      <c r="C840" s="1" t="s">
        <v>0</v>
      </c>
      <c r="D840" s="1">
        <v>126288</v>
      </c>
      <c r="E840" s="11" t="s">
        <v>888</v>
      </c>
      <c r="F840" s="2">
        <v>5850</v>
      </c>
      <c r="G840" s="12">
        <v>3250</v>
      </c>
      <c r="H840" s="1" t="s">
        <v>3</v>
      </c>
      <c r="I840" t="s">
        <v>4</v>
      </c>
    </row>
    <row r="841" spans="1:9" hidden="1" x14ac:dyDescent="0.3">
      <c r="A841" s="1">
        <v>7</v>
      </c>
      <c r="B841" s="1" t="s">
        <v>0</v>
      </c>
      <c r="C841" s="1" t="s">
        <v>38</v>
      </c>
      <c r="D841" s="1">
        <v>126293</v>
      </c>
      <c r="E841" s="1" t="s">
        <v>889</v>
      </c>
      <c r="F841" s="2">
        <v>6300</v>
      </c>
      <c r="G841" s="2">
        <v>3500</v>
      </c>
      <c r="H841" s="1" t="s">
        <v>3</v>
      </c>
      <c r="I841" t="s">
        <v>4</v>
      </c>
    </row>
    <row r="842" spans="1:9" hidden="1" x14ac:dyDescent="0.3">
      <c r="A842" s="1">
        <v>7</v>
      </c>
      <c r="B842" s="1" t="s">
        <v>0</v>
      </c>
      <c r="C842" s="1" t="s">
        <v>35</v>
      </c>
      <c r="D842" s="1">
        <v>126271</v>
      </c>
      <c r="E842" s="1" t="s">
        <v>890</v>
      </c>
      <c r="F842" s="2">
        <v>46416.95</v>
      </c>
      <c r="G842" s="2">
        <v>28357.74</v>
      </c>
      <c r="H842" s="1" t="s">
        <v>3</v>
      </c>
      <c r="I842" t="s">
        <v>4</v>
      </c>
    </row>
    <row r="843" spans="1:9" hidden="1" x14ac:dyDescent="0.3">
      <c r="A843" s="1">
        <v>7</v>
      </c>
      <c r="B843" s="1" t="s">
        <v>0</v>
      </c>
      <c r="C843" s="1" t="s">
        <v>32</v>
      </c>
      <c r="D843" s="1">
        <v>126270</v>
      </c>
      <c r="E843" s="11" t="s">
        <v>891</v>
      </c>
      <c r="F843" s="12">
        <v>519.23</v>
      </c>
      <c r="G843" s="2">
        <v>225.75</v>
      </c>
      <c r="H843" s="1" t="s">
        <v>3</v>
      </c>
      <c r="I843" t="s">
        <v>4</v>
      </c>
    </row>
    <row r="844" spans="1:9" hidden="1" x14ac:dyDescent="0.3">
      <c r="A844" s="1">
        <v>7</v>
      </c>
      <c r="B844" s="1" t="s">
        <v>0</v>
      </c>
      <c r="C844" s="1" t="s">
        <v>32</v>
      </c>
      <c r="D844" s="1">
        <v>116308</v>
      </c>
      <c r="E844" s="1" t="s">
        <v>892</v>
      </c>
      <c r="F844" s="2">
        <v>3600</v>
      </c>
      <c r="G844" s="2">
        <v>2000</v>
      </c>
      <c r="H844" s="1" t="s">
        <v>3</v>
      </c>
      <c r="I844" t="s">
        <v>4</v>
      </c>
    </row>
    <row r="845" spans="1:9" hidden="1" x14ac:dyDescent="0.3">
      <c r="A845" s="1">
        <v>7</v>
      </c>
      <c r="B845" s="1" t="s">
        <v>0</v>
      </c>
      <c r="C845" s="1" t="s">
        <v>0</v>
      </c>
      <c r="D845" s="1">
        <v>126268</v>
      </c>
      <c r="E845" s="1" t="s">
        <v>893</v>
      </c>
      <c r="F845" s="2">
        <v>32736.7</v>
      </c>
      <c r="G845" s="2">
        <v>20000</v>
      </c>
      <c r="H845" s="1" t="s">
        <v>3</v>
      </c>
      <c r="I845" t="s">
        <v>4</v>
      </c>
    </row>
    <row r="846" spans="1:9" hidden="1" x14ac:dyDescent="0.3">
      <c r="A846" s="1">
        <v>7</v>
      </c>
      <c r="B846" s="1" t="s">
        <v>0</v>
      </c>
      <c r="C846" s="1" t="s">
        <v>20</v>
      </c>
      <c r="D846" s="1">
        <v>126261</v>
      </c>
      <c r="E846" s="1" t="s">
        <v>894</v>
      </c>
      <c r="F846" s="2">
        <v>49105.04</v>
      </c>
      <c r="G846" s="2">
        <v>30000</v>
      </c>
      <c r="H846" s="1" t="s">
        <v>3</v>
      </c>
      <c r="I846" t="s">
        <v>4</v>
      </c>
    </row>
    <row r="847" spans="1:9" hidden="1" x14ac:dyDescent="0.3">
      <c r="A847" s="1">
        <v>7</v>
      </c>
      <c r="B847" s="1" t="s">
        <v>0</v>
      </c>
      <c r="C847" s="1" t="s">
        <v>337</v>
      </c>
      <c r="D847" s="1">
        <v>29200</v>
      </c>
      <c r="E847" s="1" t="s">
        <v>895</v>
      </c>
      <c r="F847" s="2">
        <v>2137.63</v>
      </c>
      <c r="G847" s="2">
        <v>498.77</v>
      </c>
      <c r="H847" s="1" t="s">
        <v>3</v>
      </c>
      <c r="I847" t="s">
        <v>4</v>
      </c>
    </row>
    <row r="848" spans="1:9" hidden="1" x14ac:dyDescent="0.3">
      <c r="A848" s="1">
        <v>7</v>
      </c>
      <c r="B848" s="1" t="s">
        <v>0</v>
      </c>
      <c r="C848" s="1" t="s">
        <v>0</v>
      </c>
      <c r="D848" s="1">
        <v>111789</v>
      </c>
      <c r="E848" s="1" t="s">
        <v>896</v>
      </c>
      <c r="F848" s="2">
        <v>32955.74</v>
      </c>
      <c r="G848" s="2">
        <v>18530</v>
      </c>
      <c r="H848" s="1" t="s">
        <v>3</v>
      </c>
      <c r="I848" t="s">
        <v>4</v>
      </c>
    </row>
    <row r="849" spans="1:9" hidden="1" x14ac:dyDescent="0.3">
      <c r="A849" s="1">
        <v>7</v>
      </c>
      <c r="B849" s="1" t="s">
        <v>0</v>
      </c>
      <c r="C849" s="1" t="s">
        <v>6</v>
      </c>
      <c r="D849" s="1">
        <v>126243</v>
      </c>
      <c r="E849" s="11" t="s">
        <v>897</v>
      </c>
      <c r="F849" s="12">
        <v>643.63</v>
      </c>
      <c r="G849" s="2">
        <v>279.83999999999997</v>
      </c>
      <c r="H849" s="1" t="s">
        <v>3</v>
      </c>
      <c r="I849" t="s">
        <v>4</v>
      </c>
    </row>
    <row r="850" spans="1:9" hidden="1" x14ac:dyDescent="0.3">
      <c r="A850" s="1">
        <v>7</v>
      </c>
      <c r="B850" s="1" t="s">
        <v>0</v>
      </c>
      <c r="C850" s="1" t="s">
        <v>489</v>
      </c>
      <c r="D850" s="1">
        <v>126244</v>
      </c>
      <c r="E850" s="1" t="s">
        <v>898</v>
      </c>
      <c r="F850" s="2">
        <v>805</v>
      </c>
      <c r="G850" s="2">
        <v>350</v>
      </c>
      <c r="H850" s="1" t="s">
        <v>3</v>
      </c>
      <c r="I850" t="s">
        <v>4</v>
      </c>
    </row>
    <row r="851" spans="1:9" hidden="1" x14ac:dyDescent="0.3">
      <c r="A851" s="1">
        <v>7</v>
      </c>
      <c r="B851" s="1" t="s">
        <v>0</v>
      </c>
      <c r="C851" s="1" t="s">
        <v>6</v>
      </c>
      <c r="D851" s="1">
        <v>126246</v>
      </c>
      <c r="E851" s="1" t="s">
        <v>899</v>
      </c>
      <c r="F851" s="2">
        <v>6300</v>
      </c>
      <c r="G851" s="2">
        <v>3500</v>
      </c>
      <c r="H851" s="1" t="s">
        <v>3</v>
      </c>
      <c r="I851" t="s">
        <v>4</v>
      </c>
    </row>
    <row r="852" spans="1:9" hidden="1" x14ac:dyDescent="0.3">
      <c r="A852" s="1">
        <v>7</v>
      </c>
      <c r="B852" s="1" t="s">
        <v>0</v>
      </c>
      <c r="C852" s="1" t="s">
        <v>20</v>
      </c>
      <c r="D852" s="1">
        <v>111653</v>
      </c>
      <c r="E852" s="1" t="s">
        <v>900</v>
      </c>
      <c r="F852" s="2">
        <v>17321.84</v>
      </c>
      <c r="G852" s="2">
        <v>9000</v>
      </c>
      <c r="H852" s="1" t="s">
        <v>3</v>
      </c>
      <c r="I852" t="s">
        <v>4</v>
      </c>
    </row>
    <row r="853" spans="1:9" hidden="1" x14ac:dyDescent="0.3">
      <c r="A853" s="1">
        <v>7</v>
      </c>
      <c r="B853" s="1" t="s">
        <v>0</v>
      </c>
      <c r="C853" s="1" t="s">
        <v>557</v>
      </c>
      <c r="D853" s="1">
        <v>106318</v>
      </c>
      <c r="E853" s="1" t="s">
        <v>901</v>
      </c>
      <c r="F853" s="2">
        <v>53143.93</v>
      </c>
      <c r="G853" s="2">
        <v>32467.5</v>
      </c>
      <c r="H853" s="1" t="s">
        <v>3</v>
      </c>
      <c r="I853" t="s">
        <v>4</v>
      </c>
    </row>
    <row r="854" spans="1:9" hidden="1" x14ac:dyDescent="0.3">
      <c r="A854" s="1">
        <v>7</v>
      </c>
      <c r="B854" s="1" t="s">
        <v>0</v>
      </c>
      <c r="C854" s="1" t="s">
        <v>6</v>
      </c>
      <c r="D854" s="1">
        <v>119125</v>
      </c>
      <c r="E854" s="1" t="s">
        <v>902</v>
      </c>
      <c r="F854" s="2">
        <v>7210.43</v>
      </c>
      <c r="G854" s="2">
        <v>2900</v>
      </c>
      <c r="H854" s="1" t="s">
        <v>3</v>
      </c>
      <c r="I854" t="s">
        <v>4</v>
      </c>
    </row>
    <row r="855" spans="1:9" hidden="1" x14ac:dyDescent="0.3">
      <c r="A855" s="1">
        <v>7</v>
      </c>
      <c r="B855" s="1" t="s">
        <v>0</v>
      </c>
      <c r="C855" s="1" t="s">
        <v>271</v>
      </c>
      <c r="D855" s="1">
        <v>126238</v>
      </c>
      <c r="E855" s="1" t="s">
        <v>903</v>
      </c>
      <c r="F855" s="2">
        <v>108732</v>
      </c>
      <c r="G855" s="2">
        <v>65000</v>
      </c>
      <c r="H855" s="1" t="s">
        <v>3</v>
      </c>
      <c r="I855" t="s">
        <v>4</v>
      </c>
    </row>
    <row r="856" spans="1:9" hidden="1" x14ac:dyDescent="0.3">
      <c r="A856" s="1">
        <v>7</v>
      </c>
      <c r="B856" s="1" t="s">
        <v>0</v>
      </c>
      <c r="C856" s="1" t="s">
        <v>35</v>
      </c>
      <c r="D856" s="1">
        <v>117578</v>
      </c>
      <c r="E856" s="1" t="s">
        <v>904</v>
      </c>
      <c r="F856" s="2">
        <v>107643.43</v>
      </c>
      <c r="G856" s="2">
        <v>65000</v>
      </c>
      <c r="H856" s="1" t="s">
        <v>3</v>
      </c>
      <c r="I856" t="s">
        <v>4</v>
      </c>
    </row>
    <row r="857" spans="1:9" hidden="1" x14ac:dyDescent="0.3">
      <c r="A857" s="1">
        <v>7</v>
      </c>
      <c r="B857" s="1" t="s">
        <v>0</v>
      </c>
      <c r="C857" s="1" t="s">
        <v>30</v>
      </c>
      <c r="D857" s="1">
        <v>81919</v>
      </c>
      <c r="E857" s="1" t="s">
        <v>905</v>
      </c>
      <c r="F857" s="2">
        <v>29656.86</v>
      </c>
      <c r="G857" s="2">
        <v>18000</v>
      </c>
      <c r="H857" s="1" t="s">
        <v>3</v>
      </c>
      <c r="I857" t="s">
        <v>4</v>
      </c>
    </row>
    <row r="858" spans="1:9" hidden="1" x14ac:dyDescent="0.3">
      <c r="A858" s="1">
        <v>7</v>
      </c>
      <c r="B858" s="1" t="s">
        <v>0</v>
      </c>
      <c r="C858" s="1" t="s">
        <v>6</v>
      </c>
      <c r="D858" s="1">
        <v>126204</v>
      </c>
      <c r="E858" s="1" t="s">
        <v>906</v>
      </c>
      <c r="F858" s="2">
        <v>4500</v>
      </c>
      <c r="G858" s="2">
        <v>2500</v>
      </c>
      <c r="H858" s="1" t="s">
        <v>3</v>
      </c>
      <c r="I858" t="s">
        <v>4</v>
      </c>
    </row>
    <row r="859" spans="1:9" hidden="1" x14ac:dyDescent="0.3">
      <c r="A859" s="1">
        <v>7</v>
      </c>
      <c r="B859" s="1" t="s">
        <v>0</v>
      </c>
      <c r="C859" s="1" t="s">
        <v>20</v>
      </c>
      <c r="D859" s="1">
        <v>126205</v>
      </c>
      <c r="E859" s="1" t="s">
        <v>907</v>
      </c>
      <c r="F859" s="2">
        <v>14731.52</v>
      </c>
      <c r="G859" s="2">
        <v>9000</v>
      </c>
      <c r="H859" s="1" t="s">
        <v>3</v>
      </c>
      <c r="I859" t="s">
        <v>4</v>
      </c>
    </row>
    <row r="860" spans="1:9" hidden="1" x14ac:dyDescent="0.3">
      <c r="A860" s="1">
        <v>7</v>
      </c>
      <c r="B860" s="1" t="s">
        <v>0</v>
      </c>
      <c r="C860" s="1" t="s">
        <v>0</v>
      </c>
      <c r="D860" s="1">
        <v>110653</v>
      </c>
      <c r="E860" s="1" t="s">
        <v>908</v>
      </c>
      <c r="F860" s="2">
        <v>59695.47</v>
      </c>
      <c r="G860" s="2">
        <v>35880</v>
      </c>
      <c r="H860" s="1" t="s">
        <v>3</v>
      </c>
      <c r="I860" t="s">
        <v>4</v>
      </c>
    </row>
    <row r="861" spans="1:9" hidden="1" x14ac:dyDescent="0.3">
      <c r="A861" s="1">
        <v>7</v>
      </c>
      <c r="B861" s="1" t="s">
        <v>0</v>
      </c>
      <c r="C861" s="1" t="s">
        <v>0</v>
      </c>
      <c r="D861" s="1">
        <v>120671</v>
      </c>
      <c r="E861" s="1" t="s">
        <v>909</v>
      </c>
      <c r="F861" s="2">
        <v>7524.8</v>
      </c>
      <c r="G861" s="2">
        <v>4703</v>
      </c>
      <c r="H861" s="1" t="s">
        <v>3</v>
      </c>
      <c r="I861" t="s">
        <v>4</v>
      </c>
    </row>
    <row r="862" spans="1:9" hidden="1" x14ac:dyDescent="0.3">
      <c r="A862" s="1">
        <v>7</v>
      </c>
      <c r="B862" s="1" t="s">
        <v>0</v>
      </c>
      <c r="C862" s="1" t="s">
        <v>0</v>
      </c>
      <c r="D862" s="1">
        <v>125703</v>
      </c>
      <c r="E862" s="1" t="s">
        <v>910</v>
      </c>
      <c r="F862" s="2">
        <v>69731.19</v>
      </c>
      <c r="G862" s="2">
        <v>43184</v>
      </c>
      <c r="H862" s="1" t="s">
        <v>3</v>
      </c>
      <c r="I862" t="s">
        <v>4</v>
      </c>
    </row>
    <row r="863" spans="1:9" hidden="1" x14ac:dyDescent="0.3">
      <c r="A863" s="1">
        <v>7</v>
      </c>
      <c r="B863" s="1" t="s">
        <v>0</v>
      </c>
      <c r="C863" s="1" t="s">
        <v>0</v>
      </c>
      <c r="D863" s="1">
        <v>99860</v>
      </c>
      <c r="E863" s="1" t="s">
        <v>911</v>
      </c>
      <c r="F863" s="2">
        <v>4500</v>
      </c>
      <c r="G863" s="2">
        <v>2500</v>
      </c>
      <c r="H863" s="1" t="s">
        <v>3</v>
      </c>
      <c r="I863" t="s">
        <v>4</v>
      </c>
    </row>
    <row r="864" spans="1:9" hidden="1" x14ac:dyDescent="0.3">
      <c r="A864" s="1">
        <v>7</v>
      </c>
      <c r="B864" s="1" t="s">
        <v>0</v>
      </c>
      <c r="C864" s="1" t="s">
        <v>0</v>
      </c>
      <c r="D864" s="1">
        <v>120045</v>
      </c>
      <c r="E864" s="1" t="s">
        <v>912</v>
      </c>
      <c r="F864" s="2">
        <v>8274.2999999999993</v>
      </c>
      <c r="G864" s="2">
        <v>5145</v>
      </c>
      <c r="H864" s="1" t="s">
        <v>3</v>
      </c>
      <c r="I864" t="s">
        <v>4</v>
      </c>
    </row>
    <row r="865" spans="1:9" hidden="1" x14ac:dyDescent="0.3">
      <c r="A865" s="1">
        <v>7</v>
      </c>
      <c r="B865" s="1" t="s">
        <v>0</v>
      </c>
      <c r="C865" s="1" t="s">
        <v>0</v>
      </c>
      <c r="D865" s="1">
        <v>35467</v>
      </c>
      <c r="E865" s="1" t="s">
        <v>913</v>
      </c>
      <c r="F865" s="2">
        <v>350</v>
      </c>
      <c r="G865" s="2">
        <v>114.5</v>
      </c>
      <c r="H865" s="1" t="s">
        <v>15</v>
      </c>
      <c r="I865" t="s">
        <v>16</v>
      </c>
    </row>
    <row r="866" spans="1:9" hidden="1" x14ac:dyDescent="0.3">
      <c r="A866" s="1">
        <v>7</v>
      </c>
      <c r="B866" s="1" t="s">
        <v>0</v>
      </c>
      <c r="C866" s="1" t="s">
        <v>148</v>
      </c>
      <c r="D866" s="1">
        <v>114685</v>
      </c>
      <c r="E866" s="1" t="s">
        <v>914</v>
      </c>
      <c r="F866" s="2">
        <v>8458.23</v>
      </c>
      <c r="G866" s="2">
        <v>4800</v>
      </c>
      <c r="H866" s="1" t="s">
        <v>3</v>
      </c>
      <c r="I866" t="s">
        <v>4</v>
      </c>
    </row>
    <row r="867" spans="1:9" hidden="1" x14ac:dyDescent="0.3">
      <c r="A867" s="1">
        <v>7</v>
      </c>
      <c r="B867" s="1" t="s">
        <v>0</v>
      </c>
      <c r="C867" s="1" t="s">
        <v>0</v>
      </c>
      <c r="D867" s="1">
        <v>126183</v>
      </c>
      <c r="E867" s="1" t="s">
        <v>915</v>
      </c>
      <c r="F867" s="2">
        <v>60644.73</v>
      </c>
      <c r="G867" s="2">
        <v>37050</v>
      </c>
      <c r="H867" s="1" t="s">
        <v>3</v>
      </c>
      <c r="I867" t="s">
        <v>4</v>
      </c>
    </row>
    <row r="868" spans="1:9" hidden="1" x14ac:dyDescent="0.3">
      <c r="A868" s="1">
        <v>7</v>
      </c>
      <c r="B868" s="1" t="s">
        <v>0</v>
      </c>
      <c r="C868" s="1" t="s">
        <v>0</v>
      </c>
      <c r="D868" s="1">
        <v>125846</v>
      </c>
      <c r="E868" s="1" t="s">
        <v>916</v>
      </c>
      <c r="F868" s="2">
        <v>58.44</v>
      </c>
      <c r="G868" s="2">
        <v>19.48</v>
      </c>
      <c r="H868" s="1" t="s">
        <v>3</v>
      </c>
      <c r="I868" t="s">
        <v>4</v>
      </c>
    </row>
    <row r="869" spans="1:9" hidden="1" x14ac:dyDescent="0.3">
      <c r="A869" s="1">
        <v>7</v>
      </c>
      <c r="B869" s="1" t="s">
        <v>0</v>
      </c>
      <c r="C869" s="1" t="s">
        <v>51</v>
      </c>
      <c r="D869" s="1">
        <v>125850</v>
      </c>
      <c r="E869" s="1" t="s">
        <v>917</v>
      </c>
      <c r="F869" s="2">
        <v>2274.3000000000002</v>
      </c>
      <c r="G869" s="2">
        <v>1137.1500000000001</v>
      </c>
      <c r="H869" s="1" t="s">
        <v>3</v>
      </c>
      <c r="I869" t="s">
        <v>4</v>
      </c>
    </row>
    <row r="870" spans="1:9" hidden="1" x14ac:dyDescent="0.3">
      <c r="A870" s="1">
        <v>7</v>
      </c>
      <c r="B870" s="1" t="s">
        <v>0</v>
      </c>
      <c r="C870" s="1" t="s">
        <v>0</v>
      </c>
      <c r="D870" s="1">
        <v>126170</v>
      </c>
      <c r="E870" s="1" t="s">
        <v>918</v>
      </c>
      <c r="F870" s="2">
        <v>122762.61</v>
      </c>
      <c r="G870" s="2">
        <v>75000</v>
      </c>
      <c r="H870" s="1" t="s">
        <v>3</v>
      </c>
      <c r="I870" t="s">
        <v>4</v>
      </c>
    </row>
    <row r="871" spans="1:9" hidden="1" x14ac:dyDescent="0.3">
      <c r="A871" s="1">
        <v>7</v>
      </c>
      <c r="B871" s="1" t="s">
        <v>0</v>
      </c>
      <c r="C871" s="1" t="s">
        <v>30</v>
      </c>
      <c r="D871" s="1">
        <v>126166</v>
      </c>
      <c r="E871" s="1" t="s">
        <v>919</v>
      </c>
      <c r="F871" s="2">
        <v>51956.18</v>
      </c>
      <c r="G871" s="2">
        <v>23998.170399999999</v>
      </c>
      <c r="H871" s="1" t="s">
        <v>3</v>
      </c>
      <c r="I871" t="s">
        <v>4</v>
      </c>
    </row>
    <row r="872" spans="1:9" hidden="1" x14ac:dyDescent="0.3">
      <c r="A872" s="1">
        <v>7</v>
      </c>
      <c r="B872" s="1" t="s">
        <v>0</v>
      </c>
      <c r="C872" s="1" t="s">
        <v>30</v>
      </c>
      <c r="D872" s="1">
        <v>126167</v>
      </c>
      <c r="E872" s="1" t="s">
        <v>920</v>
      </c>
      <c r="F872" s="2">
        <v>43836.800000000003</v>
      </c>
      <c r="G872" s="2">
        <v>25670</v>
      </c>
      <c r="H872" s="1" t="s">
        <v>3</v>
      </c>
      <c r="I872" t="s">
        <v>4</v>
      </c>
    </row>
    <row r="873" spans="1:9" hidden="1" x14ac:dyDescent="0.3">
      <c r="A873" s="1">
        <v>7</v>
      </c>
      <c r="B873" s="1" t="s">
        <v>0</v>
      </c>
      <c r="C873" s="1" t="s">
        <v>30</v>
      </c>
      <c r="D873" s="1">
        <v>111330</v>
      </c>
      <c r="E873" s="1" t="s">
        <v>921</v>
      </c>
      <c r="F873" s="2">
        <v>51956.18</v>
      </c>
      <c r="G873" s="2">
        <v>23998.170399999999</v>
      </c>
      <c r="H873" s="1" t="s">
        <v>3</v>
      </c>
      <c r="I873" t="s">
        <v>4</v>
      </c>
    </row>
    <row r="874" spans="1:9" hidden="1" x14ac:dyDescent="0.3">
      <c r="A874" s="1">
        <v>7</v>
      </c>
      <c r="B874" s="1" t="s">
        <v>0</v>
      </c>
      <c r="C874" s="1" t="s">
        <v>0</v>
      </c>
      <c r="D874" s="1">
        <v>113306</v>
      </c>
      <c r="E874" s="1" t="s">
        <v>922</v>
      </c>
      <c r="F874" s="2">
        <v>943</v>
      </c>
      <c r="G874" s="2">
        <v>410</v>
      </c>
      <c r="H874" s="1" t="s">
        <v>3</v>
      </c>
      <c r="I874" t="s">
        <v>4</v>
      </c>
    </row>
    <row r="875" spans="1:9" hidden="1" x14ac:dyDescent="0.3">
      <c r="A875" s="1">
        <v>7</v>
      </c>
      <c r="B875" s="1" t="s">
        <v>0</v>
      </c>
      <c r="C875" s="1" t="s">
        <v>0</v>
      </c>
      <c r="D875" s="1">
        <v>115276</v>
      </c>
      <c r="E875" s="1" t="s">
        <v>923</v>
      </c>
      <c r="F875" s="2">
        <v>122969</v>
      </c>
      <c r="G875" s="2">
        <v>45461.69</v>
      </c>
      <c r="H875" s="1" t="s">
        <v>15</v>
      </c>
      <c r="I875" t="s">
        <v>4</v>
      </c>
    </row>
    <row r="876" spans="1:9" hidden="1" x14ac:dyDescent="0.3">
      <c r="A876" s="1">
        <v>7</v>
      </c>
      <c r="B876" s="1" t="s">
        <v>0</v>
      </c>
      <c r="C876" s="1" t="s">
        <v>20</v>
      </c>
      <c r="D876" s="1">
        <v>126150</v>
      </c>
      <c r="E876" s="1" t="s">
        <v>924</v>
      </c>
      <c r="F876" s="2">
        <v>31918.27</v>
      </c>
      <c r="G876" s="2">
        <v>19500</v>
      </c>
      <c r="H876" s="1" t="s">
        <v>3</v>
      </c>
      <c r="I876" t="s">
        <v>4</v>
      </c>
    </row>
    <row r="877" spans="1:9" hidden="1" x14ac:dyDescent="0.3">
      <c r="A877" s="1">
        <v>7</v>
      </c>
      <c r="B877" s="1" t="s">
        <v>0</v>
      </c>
      <c r="C877" s="1" t="s">
        <v>32</v>
      </c>
      <c r="D877" s="1">
        <v>21521</v>
      </c>
      <c r="E877" s="1" t="s">
        <v>925</v>
      </c>
      <c r="F877" s="2">
        <v>28843.25</v>
      </c>
      <c r="G877" s="2">
        <v>15120</v>
      </c>
      <c r="H877" s="1" t="s">
        <v>3</v>
      </c>
      <c r="I877" t="s">
        <v>4</v>
      </c>
    </row>
    <row r="878" spans="1:9" hidden="1" x14ac:dyDescent="0.3">
      <c r="A878" s="1">
        <v>7</v>
      </c>
      <c r="B878" s="1" t="s">
        <v>0</v>
      </c>
      <c r="C878" s="1" t="s">
        <v>0</v>
      </c>
      <c r="D878" s="1">
        <v>101716</v>
      </c>
      <c r="E878" s="1" t="s">
        <v>926</v>
      </c>
      <c r="F878" s="2">
        <v>23361.41</v>
      </c>
      <c r="G878" s="2">
        <v>11976.7466</v>
      </c>
      <c r="H878" s="1" t="s">
        <v>3</v>
      </c>
      <c r="I878" t="s">
        <v>4</v>
      </c>
    </row>
    <row r="879" spans="1:9" hidden="1" x14ac:dyDescent="0.3">
      <c r="A879" s="1">
        <v>7</v>
      </c>
      <c r="B879" s="1" t="s">
        <v>0</v>
      </c>
      <c r="C879" s="1" t="s">
        <v>0</v>
      </c>
      <c r="D879" s="1">
        <v>126129</v>
      </c>
      <c r="E879" s="1" t="s">
        <v>927</v>
      </c>
      <c r="F879" s="2">
        <v>4770</v>
      </c>
      <c r="G879" s="2">
        <v>2650</v>
      </c>
      <c r="H879" s="1" t="s">
        <v>3</v>
      </c>
      <c r="I879" t="s">
        <v>4</v>
      </c>
    </row>
    <row r="880" spans="1:9" hidden="1" x14ac:dyDescent="0.3">
      <c r="A880" s="1">
        <v>7</v>
      </c>
      <c r="B880" s="1" t="s">
        <v>0</v>
      </c>
      <c r="C880" s="1" t="s">
        <v>0</v>
      </c>
      <c r="D880" s="1">
        <v>113107</v>
      </c>
      <c r="E880" s="1" t="s">
        <v>928</v>
      </c>
      <c r="F880" s="2">
        <v>62406.32</v>
      </c>
      <c r="G880" s="2">
        <v>35000</v>
      </c>
      <c r="H880" s="1" t="s">
        <v>3</v>
      </c>
      <c r="I880" t="s">
        <v>4</v>
      </c>
    </row>
    <row r="881" spans="1:9" hidden="1" x14ac:dyDescent="0.3">
      <c r="A881" s="1">
        <v>7</v>
      </c>
      <c r="B881" s="1" t="s">
        <v>0</v>
      </c>
      <c r="C881" s="1" t="s">
        <v>0</v>
      </c>
      <c r="D881" s="1">
        <v>126124</v>
      </c>
      <c r="E881" s="1" t="s">
        <v>929</v>
      </c>
      <c r="F881" s="2">
        <v>3378.6</v>
      </c>
      <c r="G881" s="2">
        <v>1877</v>
      </c>
      <c r="H881" s="1" t="s">
        <v>3</v>
      </c>
      <c r="I881" t="s">
        <v>4</v>
      </c>
    </row>
    <row r="882" spans="1:9" hidden="1" x14ac:dyDescent="0.3">
      <c r="A882" s="1">
        <v>7</v>
      </c>
      <c r="B882" s="1" t="s">
        <v>0</v>
      </c>
      <c r="C882" s="1" t="s">
        <v>0</v>
      </c>
      <c r="D882" s="1">
        <v>67805</v>
      </c>
      <c r="E882" s="1" t="s">
        <v>930</v>
      </c>
      <c r="F882" s="2">
        <v>6690.6</v>
      </c>
      <c r="G882" s="2">
        <v>3717</v>
      </c>
      <c r="H882" s="1" t="s">
        <v>3</v>
      </c>
      <c r="I882" t="s">
        <v>4</v>
      </c>
    </row>
    <row r="883" spans="1:9" hidden="1" x14ac:dyDescent="0.3">
      <c r="A883" s="1">
        <v>7</v>
      </c>
      <c r="B883" s="1" t="s">
        <v>0</v>
      </c>
      <c r="C883" s="1" t="s">
        <v>35</v>
      </c>
      <c r="D883" s="1">
        <v>115799</v>
      </c>
      <c r="E883" s="1" t="s">
        <v>931</v>
      </c>
      <c r="F883" s="2">
        <v>127513.1</v>
      </c>
      <c r="G883" s="2">
        <v>59103.839999999997</v>
      </c>
      <c r="H883" s="1" t="s">
        <v>3</v>
      </c>
      <c r="I883" t="s">
        <v>4</v>
      </c>
    </row>
    <row r="884" spans="1:9" hidden="1" x14ac:dyDescent="0.3">
      <c r="A884" s="1">
        <v>7</v>
      </c>
      <c r="B884" s="1" t="s">
        <v>0</v>
      </c>
      <c r="C884" s="1" t="s">
        <v>51</v>
      </c>
      <c r="D884" s="1">
        <v>126118</v>
      </c>
      <c r="E884" s="1" t="s">
        <v>932</v>
      </c>
      <c r="F884" s="2">
        <v>4762.8</v>
      </c>
      <c r="G884" s="2">
        <v>2646</v>
      </c>
      <c r="H884" s="1" t="s">
        <v>3</v>
      </c>
      <c r="I884" t="s">
        <v>4</v>
      </c>
    </row>
    <row r="885" spans="1:9" hidden="1" x14ac:dyDescent="0.3">
      <c r="A885" s="1">
        <v>7</v>
      </c>
      <c r="B885" s="1" t="s">
        <v>0</v>
      </c>
      <c r="C885" s="1" t="s">
        <v>32</v>
      </c>
      <c r="D885" s="1">
        <v>120817</v>
      </c>
      <c r="E885" s="1" t="s">
        <v>933</v>
      </c>
      <c r="F885" s="2">
        <v>2600</v>
      </c>
      <c r="G885" s="2">
        <v>1300</v>
      </c>
      <c r="H885" s="1" t="s">
        <v>3</v>
      </c>
      <c r="I885" t="s">
        <v>4</v>
      </c>
    </row>
    <row r="886" spans="1:9" hidden="1" x14ac:dyDescent="0.3">
      <c r="A886" s="1">
        <v>7</v>
      </c>
      <c r="B886" s="1" t="s">
        <v>0</v>
      </c>
      <c r="C886" s="1" t="s">
        <v>795</v>
      </c>
      <c r="D886" s="1">
        <v>126110</v>
      </c>
      <c r="E886" s="1" t="s">
        <v>934</v>
      </c>
      <c r="F886" s="2">
        <v>2400</v>
      </c>
      <c r="G886" s="2">
        <v>1200</v>
      </c>
      <c r="H886" s="1" t="s">
        <v>3</v>
      </c>
      <c r="I886" t="s">
        <v>4</v>
      </c>
    </row>
    <row r="887" spans="1:9" hidden="1" x14ac:dyDescent="0.3">
      <c r="A887" s="1">
        <v>7</v>
      </c>
      <c r="B887" s="1" t="s">
        <v>0</v>
      </c>
      <c r="C887" s="1" t="s">
        <v>30</v>
      </c>
      <c r="D887" s="1">
        <v>122957</v>
      </c>
      <c r="E887" s="1" t="s">
        <v>935</v>
      </c>
      <c r="F887" s="2">
        <v>41705.199999999997</v>
      </c>
      <c r="G887" s="2">
        <v>25300</v>
      </c>
      <c r="H887" s="1" t="s">
        <v>3</v>
      </c>
      <c r="I887" t="s">
        <v>4</v>
      </c>
    </row>
    <row r="888" spans="1:9" hidden="1" x14ac:dyDescent="0.3">
      <c r="A888" s="1">
        <v>7</v>
      </c>
      <c r="B888" s="1" t="s">
        <v>0</v>
      </c>
      <c r="C888" s="1" t="s">
        <v>51</v>
      </c>
      <c r="D888" s="1">
        <v>47935</v>
      </c>
      <c r="E888" s="1" t="s">
        <v>936</v>
      </c>
      <c r="F888" s="2">
        <v>790.99</v>
      </c>
      <c r="G888" s="2">
        <v>298</v>
      </c>
      <c r="H888" s="1" t="s">
        <v>3</v>
      </c>
      <c r="I888" t="s">
        <v>4</v>
      </c>
    </row>
    <row r="889" spans="1:9" hidden="1" x14ac:dyDescent="0.3">
      <c r="A889" s="1">
        <v>7</v>
      </c>
      <c r="B889" s="1" t="s">
        <v>0</v>
      </c>
      <c r="C889" s="1" t="s">
        <v>0</v>
      </c>
      <c r="D889" s="1">
        <v>126104</v>
      </c>
      <c r="E889" s="1" t="s">
        <v>937</v>
      </c>
      <c r="F889" s="2">
        <v>85933.83</v>
      </c>
      <c r="G889" s="2">
        <v>52200</v>
      </c>
      <c r="H889" s="1" t="s">
        <v>3</v>
      </c>
      <c r="I889" t="s">
        <v>4</v>
      </c>
    </row>
    <row r="890" spans="1:9" hidden="1" x14ac:dyDescent="0.3">
      <c r="A890" s="1">
        <v>7</v>
      </c>
      <c r="B890" s="1" t="s">
        <v>0</v>
      </c>
      <c r="C890" s="1" t="s">
        <v>6</v>
      </c>
      <c r="D890" s="1">
        <v>126106</v>
      </c>
      <c r="E890" s="1" t="s">
        <v>938</v>
      </c>
      <c r="F890" s="2">
        <v>22097.27</v>
      </c>
      <c r="G890" s="2">
        <v>13500</v>
      </c>
      <c r="H890" s="1" t="s">
        <v>3</v>
      </c>
      <c r="I890" t="s">
        <v>4</v>
      </c>
    </row>
    <row r="891" spans="1:9" hidden="1" x14ac:dyDescent="0.3">
      <c r="A891" s="1">
        <v>7</v>
      </c>
      <c r="B891" s="1" t="s">
        <v>0</v>
      </c>
      <c r="C891" s="1" t="s">
        <v>0</v>
      </c>
      <c r="D891" s="1">
        <v>126109</v>
      </c>
      <c r="E891" s="1" t="s">
        <v>939</v>
      </c>
      <c r="F891" s="2">
        <v>16356.89</v>
      </c>
      <c r="G891" s="2">
        <v>9993</v>
      </c>
      <c r="H891" s="1" t="s">
        <v>3</v>
      </c>
      <c r="I891" t="s">
        <v>4</v>
      </c>
    </row>
    <row r="892" spans="1:9" hidden="1" x14ac:dyDescent="0.3">
      <c r="A892" s="1">
        <v>7</v>
      </c>
      <c r="B892" s="1" t="s">
        <v>0</v>
      </c>
      <c r="C892" s="1" t="s">
        <v>0</v>
      </c>
      <c r="D892" s="1">
        <v>111249</v>
      </c>
      <c r="E892" s="1" t="s">
        <v>940</v>
      </c>
      <c r="F892" s="2">
        <v>107118.11</v>
      </c>
      <c r="G892" s="2">
        <v>64982</v>
      </c>
      <c r="H892" s="1" t="s">
        <v>3</v>
      </c>
      <c r="I892" t="s">
        <v>4</v>
      </c>
    </row>
    <row r="893" spans="1:9" hidden="1" x14ac:dyDescent="0.3">
      <c r="A893" s="1">
        <v>7</v>
      </c>
      <c r="B893" s="1" t="s">
        <v>0</v>
      </c>
      <c r="C893" s="1" t="s">
        <v>0</v>
      </c>
      <c r="D893" s="1">
        <v>126093</v>
      </c>
      <c r="E893" s="1" t="s">
        <v>941</v>
      </c>
      <c r="F893" s="2">
        <v>202137.64</v>
      </c>
      <c r="G893" s="2">
        <v>104969.04700000001</v>
      </c>
      <c r="H893" s="1" t="s">
        <v>3</v>
      </c>
      <c r="I893" t="s">
        <v>4</v>
      </c>
    </row>
    <row r="894" spans="1:9" hidden="1" x14ac:dyDescent="0.3">
      <c r="A894" s="1">
        <v>7</v>
      </c>
      <c r="B894" s="1" t="s">
        <v>0</v>
      </c>
      <c r="C894" s="1" t="s">
        <v>0</v>
      </c>
      <c r="D894" s="1">
        <v>126087</v>
      </c>
      <c r="E894" s="1" t="s">
        <v>942</v>
      </c>
      <c r="F894" s="2">
        <v>370116.18</v>
      </c>
      <c r="G894" s="2">
        <v>226117</v>
      </c>
      <c r="H894" s="1" t="s">
        <v>3</v>
      </c>
      <c r="I894" t="s">
        <v>4</v>
      </c>
    </row>
    <row r="895" spans="1:9" hidden="1" x14ac:dyDescent="0.3">
      <c r="A895" s="1">
        <v>7</v>
      </c>
      <c r="B895" s="1" t="s">
        <v>0</v>
      </c>
      <c r="C895" s="1" t="s">
        <v>51</v>
      </c>
      <c r="D895" s="1">
        <v>70078</v>
      </c>
      <c r="E895" s="1" t="s">
        <v>943</v>
      </c>
      <c r="F895" s="2">
        <v>325</v>
      </c>
      <c r="G895" s="2">
        <v>125</v>
      </c>
      <c r="H895" s="1" t="s">
        <v>3</v>
      </c>
      <c r="I895" t="s">
        <v>4</v>
      </c>
    </row>
    <row r="896" spans="1:9" hidden="1" x14ac:dyDescent="0.3">
      <c r="A896" s="1">
        <v>7</v>
      </c>
      <c r="B896" s="1" t="s">
        <v>0</v>
      </c>
      <c r="C896" s="1" t="s">
        <v>795</v>
      </c>
      <c r="D896" s="1">
        <v>126089</v>
      </c>
      <c r="E896" s="1" t="s">
        <v>944</v>
      </c>
      <c r="F896" s="2">
        <v>3780</v>
      </c>
      <c r="G896" s="2">
        <v>2100</v>
      </c>
      <c r="H896" s="1" t="s">
        <v>3</v>
      </c>
      <c r="I896" t="s">
        <v>4</v>
      </c>
    </row>
    <row r="897" spans="1:9" hidden="1" x14ac:dyDescent="0.3">
      <c r="A897" s="1">
        <v>7</v>
      </c>
      <c r="B897" s="1" t="s">
        <v>0</v>
      </c>
      <c r="C897" s="1" t="s">
        <v>0</v>
      </c>
      <c r="D897" s="1">
        <v>126083</v>
      </c>
      <c r="E897" s="1" t="s">
        <v>945</v>
      </c>
      <c r="F897" s="2">
        <v>35132.06</v>
      </c>
      <c r="G897" s="2">
        <v>22000</v>
      </c>
      <c r="H897" s="1" t="s">
        <v>3</v>
      </c>
      <c r="I897" t="s">
        <v>4</v>
      </c>
    </row>
    <row r="898" spans="1:9" hidden="1" x14ac:dyDescent="0.3">
      <c r="A898" s="1">
        <v>7</v>
      </c>
      <c r="B898" s="1" t="s">
        <v>0</v>
      </c>
      <c r="C898" s="1" t="s">
        <v>0</v>
      </c>
      <c r="D898" s="1">
        <v>126084</v>
      </c>
      <c r="E898" s="1" t="s">
        <v>946</v>
      </c>
      <c r="F898" s="2">
        <v>29463.03</v>
      </c>
      <c r="G898" s="2">
        <v>18000</v>
      </c>
      <c r="H898" s="1" t="s">
        <v>3</v>
      </c>
      <c r="I898" t="s">
        <v>4</v>
      </c>
    </row>
    <row r="899" spans="1:9" hidden="1" x14ac:dyDescent="0.3">
      <c r="A899" s="1">
        <v>7</v>
      </c>
      <c r="B899" s="1" t="s">
        <v>0</v>
      </c>
      <c r="C899" s="1" t="s">
        <v>23</v>
      </c>
      <c r="D899" s="1">
        <v>110119</v>
      </c>
      <c r="E899" s="1" t="s">
        <v>947</v>
      </c>
      <c r="F899" s="2">
        <v>80485.539999999994</v>
      </c>
      <c r="G899" s="2">
        <v>48827.57</v>
      </c>
      <c r="H899" s="1" t="s">
        <v>3</v>
      </c>
      <c r="I899" t="s">
        <v>4</v>
      </c>
    </row>
    <row r="900" spans="1:9" hidden="1" x14ac:dyDescent="0.3">
      <c r="A900" s="1">
        <v>7</v>
      </c>
      <c r="B900" s="1" t="s">
        <v>0</v>
      </c>
      <c r="C900" s="1" t="s">
        <v>20</v>
      </c>
      <c r="D900" s="1">
        <v>126081</v>
      </c>
      <c r="E900" s="1" t="s">
        <v>948</v>
      </c>
      <c r="F900" s="2">
        <v>25102.799999999999</v>
      </c>
      <c r="G900" s="2">
        <v>15336</v>
      </c>
      <c r="H900" s="1" t="s">
        <v>3</v>
      </c>
      <c r="I900" t="s">
        <v>4</v>
      </c>
    </row>
    <row r="901" spans="1:9" hidden="1" x14ac:dyDescent="0.3">
      <c r="A901" s="1">
        <v>7</v>
      </c>
      <c r="B901" s="1" t="s">
        <v>0</v>
      </c>
      <c r="C901" s="1" t="s">
        <v>622</v>
      </c>
      <c r="D901" s="1">
        <v>115785</v>
      </c>
      <c r="E901" s="1" t="s">
        <v>949</v>
      </c>
      <c r="F901" s="2">
        <v>125676.18</v>
      </c>
      <c r="G901" s="2">
        <v>76780</v>
      </c>
      <c r="H901" s="1" t="s">
        <v>3</v>
      </c>
      <c r="I901" t="s">
        <v>4</v>
      </c>
    </row>
    <row r="902" spans="1:9" hidden="1" x14ac:dyDescent="0.3">
      <c r="A902" s="1">
        <v>7</v>
      </c>
      <c r="B902" s="1" t="s">
        <v>0</v>
      </c>
      <c r="C902" s="1" t="s">
        <v>30</v>
      </c>
      <c r="D902" s="1">
        <v>121766</v>
      </c>
      <c r="E902" s="1" t="s">
        <v>950</v>
      </c>
      <c r="F902" s="2">
        <v>60497.279999999999</v>
      </c>
      <c r="G902" s="2">
        <v>36700</v>
      </c>
      <c r="H902" s="1" t="s">
        <v>3</v>
      </c>
      <c r="I902" t="s">
        <v>4</v>
      </c>
    </row>
    <row r="903" spans="1:9" hidden="1" x14ac:dyDescent="0.3">
      <c r="A903" s="1">
        <v>7</v>
      </c>
      <c r="B903" s="1" t="s">
        <v>0</v>
      </c>
      <c r="C903" s="1" t="s">
        <v>30</v>
      </c>
      <c r="D903" s="1">
        <v>126079</v>
      </c>
      <c r="E903" s="1" t="s">
        <v>951</v>
      </c>
      <c r="F903" s="2">
        <v>41411.919999999998</v>
      </c>
      <c r="G903" s="2">
        <v>25300</v>
      </c>
      <c r="H903" s="1" t="s">
        <v>3</v>
      </c>
      <c r="I903" t="s">
        <v>4</v>
      </c>
    </row>
    <row r="904" spans="1:9" hidden="1" x14ac:dyDescent="0.3">
      <c r="A904" s="1">
        <v>7</v>
      </c>
      <c r="B904" s="1" t="s">
        <v>0</v>
      </c>
      <c r="C904" s="1" t="s">
        <v>0</v>
      </c>
      <c r="D904" s="1">
        <v>112002</v>
      </c>
      <c r="E904" s="1" t="s">
        <v>952</v>
      </c>
      <c r="F904" s="2">
        <v>14689.8</v>
      </c>
      <c r="G904" s="2">
        <v>9025</v>
      </c>
      <c r="H904" s="1" t="s">
        <v>3</v>
      </c>
      <c r="I904" t="s">
        <v>4</v>
      </c>
    </row>
    <row r="905" spans="1:9" hidden="1" x14ac:dyDescent="0.3">
      <c r="A905" s="1">
        <v>7</v>
      </c>
      <c r="B905" s="1" t="s">
        <v>0</v>
      </c>
      <c r="C905" s="1" t="s">
        <v>20</v>
      </c>
      <c r="D905" s="1">
        <v>109358</v>
      </c>
      <c r="E905" s="1" t="s">
        <v>953</v>
      </c>
      <c r="F905" s="2">
        <v>4116.3100000000004</v>
      </c>
      <c r="G905" s="2">
        <v>1810</v>
      </c>
      <c r="H905" s="1" t="s">
        <v>3</v>
      </c>
      <c r="I905" t="s">
        <v>4</v>
      </c>
    </row>
    <row r="906" spans="1:9" hidden="1" x14ac:dyDescent="0.3">
      <c r="A906" s="1">
        <v>7</v>
      </c>
      <c r="B906" s="1" t="s">
        <v>0</v>
      </c>
      <c r="C906" s="1" t="s">
        <v>20</v>
      </c>
      <c r="D906" s="1">
        <v>126140</v>
      </c>
      <c r="E906" s="1" t="s">
        <v>954</v>
      </c>
      <c r="F906" s="2">
        <v>6534</v>
      </c>
      <c r="G906" s="2">
        <v>3630</v>
      </c>
      <c r="H906" s="1" t="s">
        <v>3</v>
      </c>
      <c r="I906" t="s">
        <v>4</v>
      </c>
    </row>
    <row r="907" spans="1:9" hidden="1" x14ac:dyDescent="0.3">
      <c r="A907" s="1">
        <v>7</v>
      </c>
      <c r="B907" s="1" t="s">
        <v>0</v>
      </c>
      <c r="C907" s="1" t="s">
        <v>38</v>
      </c>
      <c r="D907" s="1">
        <v>109357</v>
      </c>
      <c r="E907" s="1" t="s">
        <v>955</v>
      </c>
      <c r="F907" s="2">
        <v>2522.39</v>
      </c>
      <c r="G907" s="2">
        <v>1240</v>
      </c>
      <c r="H907" s="1" t="s">
        <v>3</v>
      </c>
      <c r="I907" t="s">
        <v>4</v>
      </c>
    </row>
    <row r="908" spans="1:9" hidden="1" x14ac:dyDescent="0.3">
      <c r="A908" s="1">
        <v>7</v>
      </c>
      <c r="B908" s="1" t="s">
        <v>0</v>
      </c>
      <c r="C908" s="1" t="s">
        <v>6</v>
      </c>
      <c r="D908" s="1">
        <v>109354</v>
      </c>
      <c r="E908" s="1" t="s">
        <v>956</v>
      </c>
      <c r="F908" s="2">
        <v>1115.5</v>
      </c>
      <c r="G908" s="2">
        <v>485</v>
      </c>
      <c r="H908" s="1" t="s">
        <v>3</v>
      </c>
      <c r="I908" t="s">
        <v>4</v>
      </c>
    </row>
    <row r="909" spans="1:9" hidden="1" x14ac:dyDescent="0.3">
      <c r="A909" s="1">
        <v>7</v>
      </c>
      <c r="B909" s="1" t="s">
        <v>0</v>
      </c>
      <c r="C909" s="1" t="s">
        <v>0</v>
      </c>
      <c r="D909" s="1">
        <v>68774</v>
      </c>
      <c r="E909" s="1" t="s">
        <v>957</v>
      </c>
      <c r="F909" s="2">
        <v>26415.24</v>
      </c>
      <c r="G909" s="2">
        <v>7500</v>
      </c>
      <c r="H909" s="1" t="s">
        <v>3</v>
      </c>
      <c r="I909" t="s">
        <v>4</v>
      </c>
    </row>
    <row r="910" spans="1:9" hidden="1" x14ac:dyDescent="0.3">
      <c r="A910" s="1">
        <v>7</v>
      </c>
      <c r="B910" s="1" t="s">
        <v>0</v>
      </c>
      <c r="C910" s="1" t="s">
        <v>35</v>
      </c>
      <c r="D910" s="1">
        <v>81801</v>
      </c>
      <c r="E910" s="1" t="s">
        <v>958</v>
      </c>
      <c r="F910" s="2">
        <v>97753.35</v>
      </c>
      <c r="G910" s="2">
        <v>55857.440000000002</v>
      </c>
      <c r="H910" s="1" t="s">
        <v>3</v>
      </c>
      <c r="I910" t="s">
        <v>4</v>
      </c>
    </row>
    <row r="911" spans="1:9" hidden="1" x14ac:dyDescent="0.3">
      <c r="A911" s="1">
        <v>7</v>
      </c>
      <c r="B911" s="1" t="s">
        <v>0</v>
      </c>
      <c r="C911" s="1" t="s">
        <v>0</v>
      </c>
      <c r="D911" s="1">
        <v>75690</v>
      </c>
      <c r="E911" s="1" t="s">
        <v>959</v>
      </c>
      <c r="F911" s="2">
        <v>292.5</v>
      </c>
      <c r="G911" s="2">
        <v>112.5</v>
      </c>
      <c r="H911" s="1" t="s">
        <v>3</v>
      </c>
      <c r="I911" t="s">
        <v>4</v>
      </c>
    </row>
    <row r="912" spans="1:9" hidden="1" x14ac:dyDescent="0.3">
      <c r="A912" s="1">
        <v>7</v>
      </c>
      <c r="B912" s="1" t="s">
        <v>0</v>
      </c>
      <c r="C912" s="1" t="s">
        <v>0</v>
      </c>
      <c r="D912" s="1">
        <v>75689</v>
      </c>
      <c r="E912" s="1" t="s">
        <v>960</v>
      </c>
      <c r="F912" s="2">
        <v>460</v>
      </c>
      <c r="G912" s="2">
        <v>200</v>
      </c>
      <c r="H912" s="1" t="s">
        <v>3</v>
      </c>
      <c r="I912" t="s">
        <v>4</v>
      </c>
    </row>
    <row r="913" spans="1:9" hidden="1" x14ac:dyDescent="0.3">
      <c r="A913" s="1">
        <v>7</v>
      </c>
      <c r="B913" s="1" t="s">
        <v>0</v>
      </c>
      <c r="C913" s="1" t="s">
        <v>0</v>
      </c>
      <c r="D913" s="1">
        <v>123333</v>
      </c>
      <c r="E913" s="1" t="s">
        <v>961</v>
      </c>
      <c r="F913" s="2">
        <v>249.91</v>
      </c>
      <c r="G913" s="2">
        <v>96.12</v>
      </c>
      <c r="H913" s="1" t="s">
        <v>3</v>
      </c>
      <c r="I913" t="s">
        <v>4</v>
      </c>
    </row>
    <row r="914" spans="1:9" hidden="1" x14ac:dyDescent="0.3">
      <c r="A914" s="1">
        <v>7</v>
      </c>
      <c r="B914" s="1" t="s">
        <v>0</v>
      </c>
      <c r="C914" s="1" t="s">
        <v>0</v>
      </c>
      <c r="D914" s="1">
        <v>126005</v>
      </c>
      <c r="E914" s="1" t="s">
        <v>962</v>
      </c>
      <c r="F914" s="2">
        <v>33268.67</v>
      </c>
      <c r="G914" s="2">
        <v>20325</v>
      </c>
      <c r="H914" s="1" t="s">
        <v>3</v>
      </c>
      <c r="I914" t="s">
        <v>4</v>
      </c>
    </row>
    <row r="915" spans="1:9" hidden="1" x14ac:dyDescent="0.3">
      <c r="A915" s="1">
        <v>7</v>
      </c>
      <c r="B915" s="1" t="s">
        <v>0</v>
      </c>
      <c r="C915" s="1" t="s">
        <v>0</v>
      </c>
      <c r="D915" s="1">
        <v>70783</v>
      </c>
      <c r="E915" s="1" t="s">
        <v>963</v>
      </c>
      <c r="F915" s="2">
        <v>1129.7</v>
      </c>
      <c r="G915" s="2">
        <v>500</v>
      </c>
      <c r="H915" s="1" t="s">
        <v>3</v>
      </c>
      <c r="I915" t="s">
        <v>4</v>
      </c>
    </row>
    <row r="916" spans="1:9" hidden="1" x14ac:dyDescent="0.3">
      <c r="A916" s="1">
        <v>7</v>
      </c>
      <c r="B916" s="1" t="s">
        <v>0</v>
      </c>
      <c r="C916" s="1" t="s">
        <v>0</v>
      </c>
      <c r="D916" s="1">
        <v>126055</v>
      </c>
      <c r="E916" s="1" t="s">
        <v>964</v>
      </c>
      <c r="F916" s="2">
        <v>29350.14</v>
      </c>
      <c r="G916" s="2">
        <v>17931.03</v>
      </c>
      <c r="H916" s="1" t="s">
        <v>3</v>
      </c>
      <c r="I916" t="s">
        <v>4</v>
      </c>
    </row>
    <row r="917" spans="1:9" hidden="1" x14ac:dyDescent="0.3">
      <c r="A917" s="1">
        <v>7</v>
      </c>
      <c r="B917" s="1" t="s">
        <v>0</v>
      </c>
      <c r="C917" s="1" t="s">
        <v>0</v>
      </c>
      <c r="D917" s="1">
        <v>126059</v>
      </c>
      <c r="E917" s="1" t="s">
        <v>965</v>
      </c>
      <c r="F917" s="2">
        <v>114545.66</v>
      </c>
      <c r="G917" s="2">
        <v>53093.279999999999</v>
      </c>
      <c r="H917" s="1" t="s">
        <v>3</v>
      </c>
      <c r="I917" t="s">
        <v>4</v>
      </c>
    </row>
    <row r="918" spans="1:9" hidden="1" x14ac:dyDescent="0.3">
      <c r="A918" s="1">
        <v>7</v>
      </c>
      <c r="B918" s="1" t="s">
        <v>0</v>
      </c>
      <c r="C918" s="1" t="s">
        <v>6</v>
      </c>
      <c r="D918" s="1">
        <v>103776</v>
      </c>
      <c r="E918" s="11" t="s">
        <v>966</v>
      </c>
      <c r="F918" s="2">
        <v>1600</v>
      </c>
      <c r="G918" s="12">
        <v>800</v>
      </c>
      <c r="H918" s="1" t="s">
        <v>3</v>
      </c>
      <c r="I918" t="s">
        <v>4</v>
      </c>
    </row>
    <row r="919" spans="1:9" hidden="1" x14ac:dyDescent="0.3">
      <c r="A919" s="1">
        <v>7</v>
      </c>
      <c r="B919" s="1" t="s">
        <v>0</v>
      </c>
      <c r="C919" s="1" t="s">
        <v>278</v>
      </c>
      <c r="D919" s="1">
        <v>13611</v>
      </c>
      <c r="E919" s="1" t="s">
        <v>967</v>
      </c>
      <c r="F919" s="2">
        <v>101.01</v>
      </c>
      <c r="G919" s="2">
        <v>20.9</v>
      </c>
      <c r="H919" s="1" t="s">
        <v>3</v>
      </c>
      <c r="I919" t="s">
        <v>16</v>
      </c>
    </row>
    <row r="920" spans="1:9" hidden="1" x14ac:dyDescent="0.3">
      <c r="A920" s="1">
        <v>7</v>
      </c>
      <c r="B920" s="1" t="s">
        <v>0</v>
      </c>
      <c r="C920" s="1" t="s">
        <v>0</v>
      </c>
      <c r="D920" s="1">
        <v>126048</v>
      </c>
      <c r="E920" s="1" t="s">
        <v>968</v>
      </c>
      <c r="F920" s="2">
        <v>25267.64</v>
      </c>
      <c r="G920" s="2">
        <v>13000</v>
      </c>
      <c r="H920" s="1" t="s">
        <v>3</v>
      </c>
      <c r="I920" t="s">
        <v>4</v>
      </c>
    </row>
    <row r="921" spans="1:9" hidden="1" x14ac:dyDescent="0.3">
      <c r="A921" s="1">
        <v>7</v>
      </c>
      <c r="B921" s="1" t="s">
        <v>0</v>
      </c>
      <c r="C921" s="1" t="s">
        <v>20</v>
      </c>
      <c r="D921" s="1">
        <v>105438</v>
      </c>
      <c r="E921" s="1" t="s">
        <v>969</v>
      </c>
      <c r="F921" s="2">
        <v>45157.57</v>
      </c>
      <c r="G921" s="2">
        <v>22500</v>
      </c>
      <c r="H921" s="1" t="s">
        <v>3</v>
      </c>
      <c r="I921" t="s">
        <v>4</v>
      </c>
    </row>
    <row r="922" spans="1:9" hidden="1" x14ac:dyDescent="0.3">
      <c r="A922" s="1">
        <v>7</v>
      </c>
      <c r="B922" s="1" t="s">
        <v>0</v>
      </c>
      <c r="C922" s="1" t="s">
        <v>6</v>
      </c>
      <c r="D922" s="1">
        <v>126047</v>
      </c>
      <c r="E922" s="1" t="s">
        <v>970</v>
      </c>
      <c r="F922" s="2">
        <v>3960</v>
      </c>
      <c r="G922" s="2">
        <v>2200</v>
      </c>
      <c r="H922" s="1" t="s">
        <v>3</v>
      </c>
      <c r="I922" t="s">
        <v>4</v>
      </c>
    </row>
    <row r="923" spans="1:9" hidden="1" x14ac:dyDescent="0.3">
      <c r="A923" s="1">
        <v>7</v>
      </c>
      <c r="B923" s="1" t="s">
        <v>0</v>
      </c>
      <c r="C923" s="1" t="s">
        <v>65</v>
      </c>
      <c r="D923" s="1">
        <v>126046</v>
      </c>
      <c r="E923" s="1" t="s">
        <v>971</v>
      </c>
      <c r="F923" s="2">
        <v>52378.71</v>
      </c>
      <c r="G923" s="2">
        <v>32000</v>
      </c>
      <c r="H923" s="1" t="s">
        <v>3</v>
      </c>
      <c r="I923" t="s">
        <v>4</v>
      </c>
    </row>
    <row r="924" spans="1:9" hidden="1" x14ac:dyDescent="0.3">
      <c r="A924" s="1">
        <v>7</v>
      </c>
      <c r="B924" s="1" t="s">
        <v>0</v>
      </c>
      <c r="C924" s="1" t="s">
        <v>6</v>
      </c>
      <c r="D924" s="1">
        <v>126028</v>
      </c>
      <c r="E924" s="1" t="s">
        <v>972</v>
      </c>
      <c r="F924" s="2">
        <v>3690</v>
      </c>
      <c r="G924" s="2">
        <v>2050</v>
      </c>
      <c r="H924" s="1" t="s">
        <v>3</v>
      </c>
      <c r="I924" t="s">
        <v>4</v>
      </c>
    </row>
    <row r="925" spans="1:9" hidden="1" x14ac:dyDescent="0.3">
      <c r="A925" s="1">
        <v>7</v>
      </c>
      <c r="B925" s="1" t="s">
        <v>0</v>
      </c>
      <c r="C925" s="1" t="s">
        <v>0</v>
      </c>
      <c r="D925" s="1">
        <v>111101</v>
      </c>
      <c r="E925" s="1" t="s">
        <v>973</v>
      </c>
      <c r="F925" s="2">
        <v>2194.1999999999998</v>
      </c>
      <c r="G925" s="2">
        <v>1097.0999999999999</v>
      </c>
      <c r="H925" s="1" t="s">
        <v>3</v>
      </c>
      <c r="I925" t="s">
        <v>16</v>
      </c>
    </row>
    <row r="926" spans="1:9" hidden="1" x14ac:dyDescent="0.3">
      <c r="A926" s="1">
        <v>7</v>
      </c>
      <c r="B926" s="1" t="s">
        <v>0</v>
      </c>
      <c r="C926" s="1" t="s">
        <v>51</v>
      </c>
      <c r="D926" s="1">
        <v>106887</v>
      </c>
      <c r="E926" s="1" t="s">
        <v>974</v>
      </c>
      <c r="F926" s="2">
        <v>2795.67</v>
      </c>
      <c r="G926" s="2">
        <v>1500</v>
      </c>
      <c r="H926" s="1" t="s">
        <v>3</v>
      </c>
      <c r="I926" t="s">
        <v>4</v>
      </c>
    </row>
    <row r="927" spans="1:9" hidden="1" x14ac:dyDescent="0.3">
      <c r="A927" s="1">
        <v>7</v>
      </c>
      <c r="B927" s="1" t="s">
        <v>0</v>
      </c>
      <c r="C927" s="1" t="s">
        <v>975</v>
      </c>
      <c r="D927" s="1">
        <v>122688</v>
      </c>
      <c r="E927" s="1" t="s">
        <v>976</v>
      </c>
      <c r="F927" s="2">
        <v>1800</v>
      </c>
      <c r="G927" s="2">
        <v>900</v>
      </c>
      <c r="H927" s="1" t="s">
        <v>3</v>
      </c>
      <c r="I927" t="s">
        <v>4</v>
      </c>
    </row>
    <row r="928" spans="1:9" hidden="1" x14ac:dyDescent="0.3">
      <c r="A928" s="1">
        <v>7</v>
      </c>
      <c r="B928" s="1" t="s">
        <v>0</v>
      </c>
      <c r="C928" s="1" t="s">
        <v>0</v>
      </c>
      <c r="D928" s="1">
        <v>126011</v>
      </c>
      <c r="E928" s="1" t="s">
        <v>977</v>
      </c>
      <c r="F928" s="2">
        <v>5231.3</v>
      </c>
      <c r="G928" s="2">
        <v>2906.28</v>
      </c>
      <c r="H928" s="1" t="s">
        <v>3</v>
      </c>
      <c r="I928" t="s">
        <v>4</v>
      </c>
    </row>
    <row r="929" spans="1:9" hidden="1" x14ac:dyDescent="0.3">
      <c r="A929" s="1">
        <v>7</v>
      </c>
      <c r="B929" s="1" t="s">
        <v>0</v>
      </c>
      <c r="C929" s="1" t="s">
        <v>30</v>
      </c>
      <c r="D929" s="1">
        <v>102060</v>
      </c>
      <c r="E929" s="1" t="s">
        <v>978</v>
      </c>
      <c r="F929" s="2">
        <v>35960.75</v>
      </c>
      <c r="G929" s="2">
        <v>17000</v>
      </c>
      <c r="H929" s="1" t="s">
        <v>3</v>
      </c>
      <c r="I929" t="s">
        <v>4</v>
      </c>
    </row>
    <row r="930" spans="1:9" hidden="1" x14ac:dyDescent="0.3">
      <c r="A930" s="1">
        <v>7</v>
      </c>
      <c r="B930" s="1" t="s">
        <v>0</v>
      </c>
      <c r="C930" s="1" t="s">
        <v>30</v>
      </c>
      <c r="D930" s="1">
        <v>106263</v>
      </c>
      <c r="E930" s="1" t="s">
        <v>979</v>
      </c>
      <c r="F930" s="2">
        <v>60497.279999999999</v>
      </c>
      <c r="G930" s="2">
        <v>36700</v>
      </c>
      <c r="H930" s="1" t="s">
        <v>3</v>
      </c>
      <c r="I930" t="s">
        <v>4</v>
      </c>
    </row>
    <row r="931" spans="1:9" hidden="1" x14ac:dyDescent="0.3">
      <c r="A931" s="1">
        <v>7</v>
      </c>
      <c r="B931" s="1" t="s">
        <v>0</v>
      </c>
      <c r="C931" s="1" t="s">
        <v>35</v>
      </c>
      <c r="D931" s="1">
        <v>103892</v>
      </c>
      <c r="E931" s="1" t="s">
        <v>980</v>
      </c>
      <c r="F931" s="2">
        <v>70387.850000000006</v>
      </c>
      <c r="G931" s="2">
        <v>42700</v>
      </c>
      <c r="H931" s="1" t="s">
        <v>3</v>
      </c>
      <c r="I931" t="s">
        <v>4</v>
      </c>
    </row>
    <row r="932" spans="1:9" hidden="1" x14ac:dyDescent="0.3">
      <c r="A932" s="1">
        <v>7</v>
      </c>
      <c r="B932" s="1" t="s">
        <v>0</v>
      </c>
      <c r="C932" s="1" t="s">
        <v>0</v>
      </c>
      <c r="D932" s="1">
        <v>116092</v>
      </c>
      <c r="E932" s="1" t="s">
        <v>981</v>
      </c>
      <c r="F932" s="2">
        <v>1104</v>
      </c>
      <c r="G932" s="2">
        <v>480</v>
      </c>
      <c r="H932" s="1" t="s">
        <v>3</v>
      </c>
      <c r="I932" t="s">
        <v>4</v>
      </c>
    </row>
    <row r="933" spans="1:9" hidden="1" x14ac:dyDescent="0.3">
      <c r="A933" s="1">
        <v>7</v>
      </c>
      <c r="B933" s="1" t="s">
        <v>0</v>
      </c>
      <c r="C933" s="1" t="s">
        <v>0</v>
      </c>
      <c r="D933" s="1">
        <v>126018</v>
      </c>
      <c r="E933" s="1" t="s">
        <v>982</v>
      </c>
      <c r="F933" s="2">
        <v>13913.09</v>
      </c>
      <c r="G933" s="2">
        <v>8500</v>
      </c>
      <c r="H933" s="1" t="s">
        <v>3</v>
      </c>
      <c r="I933" t="s">
        <v>4</v>
      </c>
    </row>
    <row r="934" spans="1:9" hidden="1" x14ac:dyDescent="0.3">
      <c r="A934" s="1">
        <v>7</v>
      </c>
      <c r="B934" s="1" t="s">
        <v>0</v>
      </c>
      <c r="C934" s="1" t="s">
        <v>0</v>
      </c>
      <c r="D934" s="1">
        <v>126006</v>
      </c>
      <c r="E934" s="1" t="s">
        <v>983</v>
      </c>
      <c r="F934" s="2">
        <v>5940</v>
      </c>
      <c r="G934" s="2">
        <v>3300</v>
      </c>
      <c r="H934" s="1" t="s">
        <v>3</v>
      </c>
      <c r="I934" t="s">
        <v>4</v>
      </c>
    </row>
    <row r="935" spans="1:9" hidden="1" x14ac:dyDescent="0.3">
      <c r="A935" s="1">
        <v>7</v>
      </c>
      <c r="B935" s="1" t="s">
        <v>0</v>
      </c>
      <c r="C935" s="1" t="s">
        <v>0</v>
      </c>
      <c r="D935" s="1">
        <v>126003</v>
      </c>
      <c r="E935" s="1" t="s">
        <v>984</v>
      </c>
      <c r="F935" s="2">
        <v>44840</v>
      </c>
      <c r="G935" s="2">
        <v>25850</v>
      </c>
      <c r="H935" s="1" t="s">
        <v>3</v>
      </c>
      <c r="I935" t="s">
        <v>4</v>
      </c>
    </row>
    <row r="936" spans="1:9" hidden="1" x14ac:dyDescent="0.3">
      <c r="A936" s="1">
        <v>7</v>
      </c>
      <c r="B936" s="1" t="s">
        <v>0</v>
      </c>
      <c r="C936" s="1" t="s">
        <v>38</v>
      </c>
      <c r="D936" s="1">
        <v>126007</v>
      </c>
      <c r="E936" s="1" t="s">
        <v>985</v>
      </c>
      <c r="F936" s="2">
        <v>3510</v>
      </c>
      <c r="G936" s="2">
        <v>1950</v>
      </c>
      <c r="H936" s="1" t="s">
        <v>3</v>
      </c>
      <c r="I936" t="s">
        <v>4</v>
      </c>
    </row>
    <row r="937" spans="1:9" hidden="1" x14ac:dyDescent="0.3">
      <c r="A937" s="1">
        <v>7</v>
      </c>
      <c r="B937" s="1" t="s">
        <v>0</v>
      </c>
      <c r="C937" s="1" t="s">
        <v>0</v>
      </c>
      <c r="D937" s="1">
        <v>119908</v>
      </c>
      <c r="E937" s="1" t="s">
        <v>986</v>
      </c>
      <c r="F937" s="2">
        <v>12927.02</v>
      </c>
      <c r="G937" s="2">
        <v>7022.4</v>
      </c>
      <c r="H937" s="1" t="s">
        <v>3</v>
      </c>
      <c r="I937" t="s">
        <v>4</v>
      </c>
    </row>
    <row r="938" spans="1:9" hidden="1" x14ac:dyDescent="0.3">
      <c r="A938" s="1">
        <v>7</v>
      </c>
      <c r="B938" s="1" t="s">
        <v>0</v>
      </c>
      <c r="C938" s="1" t="s">
        <v>604</v>
      </c>
      <c r="D938" s="1">
        <v>91084</v>
      </c>
      <c r="E938" s="1" t="s">
        <v>987</v>
      </c>
      <c r="F938" s="2">
        <v>357.06</v>
      </c>
      <c r="G938" s="2">
        <v>137.33000000000001</v>
      </c>
      <c r="H938" s="1" t="s">
        <v>3</v>
      </c>
      <c r="I938" t="s">
        <v>4</v>
      </c>
    </row>
    <row r="939" spans="1:9" hidden="1" x14ac:dyDescent="0.3">
      <c r="A939" s="1">
        <v>7</v>
      </c>
      <c r="B939" s="1" t="s">
        <v>0</v>
      </c>
      <c r="C939" s="1" t="s">
        <v>0</v>
      </c>
      <c r="D939" s="1">
        <v>125994</v>
      </c>
      <c r="E939" s="1" t="s">
        <v>988</v>
      </c>
      <c r="F939" s="2">
        <v>26501.65</v>
      </c>
      <c r="G939" s="2">
        <v>16190.2</v>
      </c>
      <c r="H939" s="1" t="s">
        <v>3</v>
      </c>
      <c r="I939" t="s">
        <v>4</v>
      </c>
    </row>
    <row r="940" spans="1:9" hidden="1" x14ac:dyDescent="0.3">
      <c r="A940" s="1">
        <v>7</v>
      </c>
      <c r="B940" s="1" t="s">
        <v>0</v>
      </c>
      <c r="C940" s="1" t="s">
        <v>0</v>
      </c>
      <c r="D940" s="1">
        <v>125993</v>
      </c>
      <c r="E940" s="1" t="s">
        <v>989</v>
      </c>
      <c r="F940" s="2">
        <v>3600</v>
      </c>
      <c r="G940" s="2">
        <v>2000</v>
      </c>
      <c r="H940" s="1" t="s">
        <v>3</v>
      </c>
      <c r="I940" t="s">
        <v>4</v>
      </c>
    </row>
    <row r="941" spans="1:9" hidden="1" x14ac:dyDescent="0.3">
      <c r="A941" s="1">
        <v>7</v>
      </c>
      <c r="B941" s="1" t="s">
        <v>0</v>
      </c>
      <c r="C941" s="1" t="s">
        <v>0</v>
      </c>
      <c r="D941" s="1">
        <v>119073</v>
      </c>
      <c r="E941" s="1" t="s">
        <v>990</v>
      </c>
      <c r="F941" s="2">
        <v>154392.35</v>
      </c>
      <c r="G941" s="2">
        <v>93660.4</v>
      </c>
      <c r="H941" s="1" t="s">
        <v>3</v>
      </c>
      <c r="I941" t="s">
        <v>4</v>
      </c>
    </row>
    <row r="942" spans="1:9" hidden="1" x14ac:dyDescent="0.3">
      <c r="A942" s="1">
        <v>7</v>
      </c>
      <c r="B942" s="1" t="s">
        <v>0</v>
      </c>
      <c r="C942" s="1" t="s">
        <v>0</v>
      </c>
      <c r="D942" s="1">
        <v>125989</v>
      </c>
      <c r="E942" s="1" t="s">
        <v>991</v>
      </c>
      <c r="F942" s="2">
        <v>1725</v>
      </c>
      <c r="G942" s="2">
        <v>862.5</v>
      </c>
      <c r="H942" s="1" t="s">
        <v>3</v>
      </c>
      <c r="I942" t="s">
        <v>4</v>
      </c>
    </row>
    <row r="943" spans="1:9" hidden="1" x14ac:dyDescent="0.3">
      <c r="A943" s="1">
        <v>7</v>
      </c>
      <c r="B943" s="1" t="s">
        <v>0</v>
      </c>
      <c r="C943" s="1" t="s">
        <v>271</v>
      </c>
      <c r="D943" s="1">
        <v>100161</v>
      </c>
      <c r="E943" s="1" t="s">
        <v>992</v>
      </c>
      <c r="F943" s="2">
        <v>3972.9</v>
      </c>
      <c r="G943" s="2">
        <v>2100</v>
      </c>
      <c r="H943" s="1" t="s">
        <v>3</v>
      </c>
      <c r="I943" t="s">
        <v>4</v>
      </c>
    </row>
    <row r="944" spans="1:9" hidden="1" x14ac:dyDescent="0.3">
      <c r="A944" s="1">
        <v>7</v>
      </c>
      <c r="B944" s="1" t="s">
        <v>0</v>
      </c>
      <c r="C944" s="1" t="s">
        <v>6</v>
      </c>
      <c r="D944" s="1">
        <v>56848</v>
      </c>
      <c r="E944" s="1" t="s">
        <v>993</v>
      </c>
      <c r="F944" s="2">
        <v>1400</v>
      </c>
      <c r="G944" s="2">
        <v>700</v>
      </c>
      <c r="H944" s="1" t="s">
        <v>3</v>
      </c>
      <c r="I944" t="s">
        <v>94</v>
      </c>
    </row>
    <row r="945" spans="1:9" hidden="1" x14ac:dyDescent="0.3">
      <c r="A945" s="1">
        <v>7</v>
      </c>
      <c r="B945" s="1" t="s">
        <v>0</v>
      </c>
      <c r="C945" s="1" t="s">
        <v>0</v>
      </c>
      <c r="D945" s="1">
        <v>114801</v>
      </c>
      <c r="E945" s="1" t="s">
        <v>994</v>
      </c>
      <c r="F945" s="2">
        <v>65421.7</v>
      </c>
      <c r="G945" s="2">
        <v>42737.91</v>
      </c>
      <c r="H945" s="1" t="s">
        <v>3</v>
      </c>
      <c r="I945" t="s">
        <v>4</v>
      </c>
    </row>
    <row r="946" spans="1:9" hidden="1" x14ac:dyDescent="0.3">
      <c r="A946" s="1">
        <v>7</v>
      </c>
      <c r="B946" s="1" t="s">
        <v>0</v>
      </c>
      <c r="C946" s="1" t="s">
        <v>0</v>
      </c>
      <c r="D946" s="1">
        <v>125975</v>
      </c>
      <c r="E946" s="1" t="s">
        <v>995</v>
      </c>
      <c r="F946" s="2">
        <v>17179.89</v>
      </c>
      <c r="G946" s="2">
        <v>10495.8</v>
      </c>
      <c r="H946" s="1" t="s">
        <v>3</v>
      </c>
      <c r="I946" t="s">
        <v>4</v>
      </c>
    </row>
    <row r="947" spans="1:9" hidden="1" x14ac:dyDescent="0.3">
      <c r="A947" s="1">
        <v>7</v>
      </c>
      <c r="B947" s="1" t="s">
        <v>0</v>
      </c>
      <c r="C947" s="1" t="s">
        <v>23</v>
      </c>
      <c r="D947" s="1">
        <v>125953</v>
      </c>
      <c r="E947" s="1" t="s">
        <v>996</v>
      </c>
      <c r="F947" s="2">
        <v>20304.88</v>
      </c>
      <c r="G947" s="2">
        <v>11700</v>
      </c>
      <c r="H947" s="1" t="s">
        <v>3</v>
      </c>
      <c r="I947" t="s">
        <v>4</v>
      </c>
    </row>
    <row r="948" spans="1:9" hidden="1" x14ac:dyDescent="0.3">
      <c r="A948" s="1">
        <v>7</v>
      </c>
      <c r="B948" s="1" t="s">
        <v>0</v>
      </c>
      <c r="C948" s="1" t="s">
        <v>0</v>
      </c>
      <c r="D948" s="1">
        <v>119266</v>
      </c>
      <c r="E948" s="1" t="s">
        <v>997</v>
      </c>
      <c r="F948" s="2">
        <v>8430</v>
      </c>
      <c r="G948" s="2">
        <v>4857.5</v>
      </c>
      <c r="H948" s="1" t="s">
        <v>3</v>
      </c>
      <c r="I948" t="s">
        <v>4</v>
      </c>
    </row>
    <row r="949" spans="1:9" hidden="1" x14ac:dyDescent="0.3">
      <c r="A949" s="1">
        <v>7</v>
      </c>
      <c r="B949" s="1" t="s">
        <v>0</v>
      </c>
      <c r="C949" s="1" t="s">
        <v>30</v>
      </c>
      <c r="D949" s="1">
        <v>123541</v>
      </c>
      <c r="E949" s="1" t="s">
        <v>998</v>
      </c>
      <c r="F949" s="2">
        <v>37714.5</v>
      </c>
      <c r="G949" s="2">
        <v>17500</v>
      </c>
      <c r="H949" s="1" t="s">
        <v>3</v>
      </c>
      <c r="I949" t="s">
        <v>4</v>
      </c>
    </row>
    <row r="950" spans="1:9" hidden="1" x14ac:dyDescent="0.3">
      <c r="A950" s="1">
        <v>7</v>
      </c>
      <c r="B950" s="1" t="s">
        <v>0</v>
      </c>
      <c r="C950" s="1" t="s">
        <v>0</v>
      </c>
      <c r="D950" s="1">
        <v>119127</v>
      </c>
      <c r="E950" s="1" t="s">
        <v>999</v>
      </c>
      <c r="F950" s="2">
        <v>49700.24</v>
      </c>
      <c r="G950" s="2">
        <v>25200</v>
      </c>
      <c r="H950" s="1" t="s">
        <v>3</v>
      </c>
      <c r="I950" t="s">
        <v>4</v>
      </c>
    </row>
    <row r="951" spans="1:9" hidden="1" x14ac:dyDescent="0.3">
      <c r="A951" s="1">
        <v>7</v>
      </c>
      <c r="B951" s="1" t="s">
        <v>0</v>
      </c>
      <c r="C951" s="1" t="s">
        <v>0</v>
      </c>
      <c r="D951" s="1">
        <v>3287</v>
      </c>
      <c r="E951" s="1" t="s">
        <v>1000</v>
      </c>
      <c r="F951" s="2">
        <v>167.65</v>
      </c>
      <c r="G951" s="2">
        <v>46.8</v>
      </c>
      <c r="H951" s="1" t="s">
        <v>3</v>
      </c>
      <c r="I951" t="s">
        <v>4</v>
      </c>
    </row>
    <row r="952" spans="1:9" hidden="1" x14ac:dyDescent="0.3">
      <c r="A952" s="1">
        <v>7</v>
      </c>
      <c r="B952" s="1" t="s">
        <v>0</v>
      </c>
      <c r="C952" s="1" t="s">
        <v>0</v>
      </c>
      <c r="D952" s="1">
        <v>125648</v>
      </c>
      <c r="E952" s="1" t="s">
        <v>1001</v>
      </c>
      <c r="F952" s="2">
        <v>57929.01</v>
      </c>
      <c r="G952" s="2">
        <v>35000</v>
      </c>
      <c r="H952" s="1" t="s">
        <v>3</v>
      </c>
      <c r="I952" t="s">
        <v>4</v>
      </c>
    </row>
    <row r="953" spans="1:9" hidden="1" x14ac:dyDescent="0.3">
      <c r="A953" s="1">
        <v>7</v>
      </c>
      <c r="B953" s="1" t="s">
        <v>0</v>
      </c>
      <c r="C953" s="1" t="s">
        <v>0</v>
      </c>
      <c r="D953" s="1">
        <v>125644</v>
      </c>
      <c r="E953" s="1" t="s">
        <v>1002</v>
      </c>
      <c r="F953" s="2">
        <v>33103.42</v>
      </c>
      <c r="G953" s="2">
        <v>20000</v>
      </c>
      <c r="H953" s="1" t="s">
        <v>3</v>
      </c>
      <c r="I953" t="s">
        <v>4</v>
      </c>
    </row>
    <row r="954" spans="1:9" hidden="1" x14ac:dyDescent="0.3">
      <c r="A954" s="1">
        <v>7</v>
      </c>
      <c r="B954" s="1" t="s">
        <v>0</v>
      </c>
      <c r="C954" s="1" t="s">
        <v>32</v>
      </c>
      <c r="D954" s="1">
        <v>125645</v>
      </c>
      <c r="E954" s="1" t="s">
        <v>1003</v>
      </c>
      <c r="F954" s="2">
        <v>66039.62</v>
      </c>
      <c r="G954" s="2">
        <v>39900</v>
      </c>
      <c r="H954" s="1" t="s">
        <v>3</v>
      </c>
      <c r="I954" t="s">
        <v>4</v>
      </c>
    </row>
    <row r="955" spans="1:9" hidden="1" x14ac:dyDescent="0.3">
      <c r="A955" s="1">
        <v>7</v>
      </c>
      <c r="B955" s="1" t="s">
        <v>0</v>
      </c>
      <c r="C955" s="1" t="s">
        <v>35</v>
      </c>
      <c r="D955" s="1">
        <v>92477</v>
      </c>
      <c r="E955" s="1" t="s">
        <v>1004</v>
      </c>
      <c r="F955" s="2">
        <v>105575</v>
      </c>
      <c r="G955" s="2">
        <v>52000</v>
      </c>
      <c r="H955" s="1" t="s">
        <v>3</v>
      </c>
      <c r="I955" t="s">
        <v>4</v>
      </c>
    </row>
    <row r="956" spans="1:9" hidden="1" x14ac:dyDescent="0.3">
      <c r="A956" s="1">
        <v>7</v>
      </c>
      <c r="B956" s="1" t="s">
        <v>0</v>
      </c>
      <c r="C956" s="1" t="s">
        <v>0</v>
      </c>
      <c r="D956" s="1">
        <v>125351</v>
      </c>
      <c r="E956" s="1" t="s">
        <v>1005</v>
      </c>
      <c r="F956" s="2">
        <v>82709.47</v>
      </c>
      <c r="G956" s="2">
        <v>50931.03</v>
      </c>
      <c r="H956" s="1" t="s">
        <v>3</v>
      </c>
      <c r="I956" t="s">
        <v>4</v>
      </c>
    </row>
    <row r="957" spans="1:9" hidden="1" x14ac:dyDescent="0.3">
      <c r="A957" s="1">
        <v>7</v>
      </c>
      <c r="B957" s="1" t="s">
        <v>0</v>
      </c>
      <c r="C957" s="1" t="s">
        <v>0</v>
      </c>
      <c r="D957" s="1">
        <v>125487</v>
      </c>
      <c r="E957" s="1" t="s">
        <v>1006</v>
      </c>
      <c r="F957" s="2">
        <v>47492.53</v>
      </c>
      <c r="G957" s="2">
        <v>30000</v>
      </c>
      <c r="H957" s="1" t="s">
        <v>3</v>
      </c>
      <c r="I957" t="s">
        <v>4</v>
      </c>
    </row>
    <row r="958" spans="1:9" hidden="1" x14ac:dyDescent="0.3">
      <c r="A958" s="1">
        <v>7</v>
      </c>
      <c r="B958" s="1" t="s">
        <v>0</v>
      </c>
      <c r="C958" s="1" t="s">
        <v>32</v>
      </c>
      <c r="D958" s="1">
        <v>55659</v>
      </c>
      <c r="E958" s="11" t="s">
        <v>1007</v>
      </c>
      <c r="F958" s="12">
        <v>48595.64</v>
      </c>
      <c r="G958" s="2">
        <v>29480</v>
      </c>
      <c r="H958" s="1" t="s">
        <v>3</v>
      </c>
      <c r="I958" t="s">
        <v>4</v>
      </c>
    </row>
    <row r="959" spans="1:9" hidden="1" x14ac:dyDescent="0.3">
      <c r="A959" s="1">
        <v>7</v>
      </c>
      <c r="B959" s="1" t="s">
        <v>0</v>
      </c>
      <c r="C959" s="1" t="s">
        <v>0</v>
      </c>
      <c r="D959" s="1">
        <v>125935</v>
      </c>
      <c r="E959" s="1" t="s">
        <v>1008</v>
      </c>
      <c r="F959" s="2">
        <v>44326.36</v>
      </c>
      <c r="G959" s="2">
        <v>28000</v>
      </c>
      <c r="H959" s="1" t="s">
        <v>3</v>
      </c>
      <c r="I959" t="s">
        <v>4</v>
      </c>
    </row>
    <row r="960" spans="1:9" hidden="1" x14ac:dyDescent="0.3">
      <c r="A960" s="1">
        <v>7</v>
      </c>
      <c r="B960" s="1" t="s">
        <v>0</v>
      </c>
      <c r="C960" s="1" t="s">
        <v>0</v>
      </c>
      <c r="D960" s="1">
        <v>95169</v>
      </c>
      <c r="E960" s="1" t="s">
        <v>1009</v>
      </c>
      <c r="F960" s="2">
        <v>5881.88</v>
      </c>
      <c r="G960" s="2">
        <v>3267.71</v>
      </c>
      <c r="H960" s="1" t="s">
        <v>3</v>
      </c>
      <c r="I960" t="s">
        <v>4</v>
      </c>
    </row>
    <row r="961" spans="1:9" hidden="1" x14ac:dyDescent="0.3">
      <c r="A961" s="1">
        <v>7</v>
      </c>
      <c r="B961" s="1" t="s">
        <v>0</v>
      </c>
      <c r="C961" s="1" t="s">
        <v>0</v>
      </c>
      <c r="D961" s="1">
        <v>117310</v>
      </c>
      <c r="E961" s="1" t="s">
        <v>1010</v>
      </c>
      <c r="F961" s="2">
        <v>59138.19</v>
      </c>
      <c r="G961" s="2">
        <v>38477</v>
      </c>
      <c r="H961" s="1" t="s">
        <v>3</v>
      </c>
      <c r="I961" t="s">
        <v>4</v>
      </c>
    </row>
    <row r="962" spans="1:9" hidden="1" x14ac:dyDescent="0.3">
      <c r="A962" s="1">
        <v>7</v>
      </c>
      <c r="B962" s="1" t="s">
        <v>0</v>
      </c>
      <c r="C962" s="1" t="s">
        <v>35</v>
      </c>
      <c r="D962" s="1">
        <v>95731</v>
      </c>
      <c r="E962" s="1" t="s">
        <v>1011</v>
      </c>
      <c r="F962" s="2">
        <v>99708.41</v>
      </c>
      <c r="G962" s="2">
        <v>51719.85</v>
      </c>
      <c r="H962" s="1" t="s">
        <v>3</v>
      </c>
      <c r="I962" t="s">
        <v>4</v>
      </c>
    </row>
    <row r="963" spans="1:9" hidden="1" x14ac:dyDescent="0.3">
      <c r="A963" s="1">
        <v>7</v>
      </c>
      <c r="B963" s="1" t="s">
        <v>0</v>
      </c>
      <c r="C963" s="1" t="s">
        <v>35</v>
      </c>
      <c r="D963" s="1">
        <v>72428</v>
      </c>
      <c r="E963" s="1" t="s">
        <v>1012</v>
      </c>
      <c r="F963" s="2">
        <v>90644.85</v>
      </c>
      <c r="G963" s="2">
        <v>51719.85</v>
      </c>
      <c r="H963" s="1" t="s">
        <v>3</v>
      </c>
      <c r="I963" t="s">
        <v>4</v>
      </c>
    </row>
    <row r="964" spans="1:9" hidden="1" x14ac:dyDescent="0.3">
      <c r="A964" s="1">
        <v>7</v>
      </c>
      <c r="B964" s="1" t="s">
        <v>0</v>
      </c>
      <c r="C964" s="1" t="s">
        <v>167</v>
      </c>
      <c r="D964" s="1">
        <v>106190</v>
      </c>
      <c r="E964" s="1" t="s">
        <v>1013</v>
      </c>
      <c r="F964" s="2">
        <v>13708.32</v>
      </c>
      <c r="G964" s="2">
        <v>8316</v>
      </c>
      <c r="H964" s="1" t="s">
        <v>3</v>
      </c>
      <c r="I964" t="s">
        <v>4</v>
      </c>
    </row>
    <row r="965" spans="1:9" hidden="1" x14ac:dyDescent="0.3">
      <c r="A965" s="1">
        <v>7</v>
      </c>
      <c r="B965" s="1" t="s">
        <v>0</v>
      </c>
      <c r="C965" s="1" t="s">
        <v>0</v>
      </c>
      <c r="D965" s="1">
        <v>125911</v>
      </c>
      <c r="E965" s="1" t="s">
        <v>1014</v>
      </c>
      <c r="F965" s="2">
        <v>18541.18</v>
      </c>
      <c r="G965" s="2">
        <v>11202.35</v>
      </c>
      <c r="H965" s="1" t="s">
        <v>3</v>
      </c>
      <c r="I965" t="s">
        <v>4</v>
      </c>
    </row>
    <row r="966" spans="1:9" hidden="1" x14ac:dyDescent="0.3">
      <c r="A966" s="1">
        <v>7</v>
      </c>
      <c r="B966" s="1" t="s">
        <v>0</v>
      </c>
      <c r="C966" s="1" t="s">
        <v>0</v>
      </c>
      <c r="D966" s="1">
        <v>124556</v>
      </c>
      <c r="E966" s="1" t="s">
        <v>1015</v>
      </c>
      <c r="F966" s="2">
        <v>11200</v>
      </c>
      <c r="G966" s="2">
        <v>7000</v>
      </c>
      <c r="H966" s="1" t="s">
        <v>3</v>
      </c>
      <c r="I966" t="s">
        <v>4</v>
      </c>
    </row>
    <row r="967" spans="1:9" hidden="1" x14ac:dyDescent="0.3">
      <c r="A967" s="1">
        <v>7</v>
      </c>
      <c r="B967" s="1" t="s">
        <v>0</v>
      </c>
      <c r="C967" s="1" t="s">
        <v>0</v>
      </c>
      <c r="D967" s="1">
        <v>117665</v>
      </c>
      <c r="E967" s="1" t="s">
        <v>1016</v>
      </c>
      <c r="F967" s="2">
        <v>74179.23</v>
      </c>
      <c r="G967" s="2">
        <v>45000</v>
      </c>
      <c r="H967" s="1" t="s">
        <v>3</v>
      </c>
      <c r="I967" t="s">
        <v>4</v>
      </c>
    </row>
    <row r="968" spans="1:9" hidden="1" x14ac:dyDescent="0.3">
      <c r="A968" s="1">
        <v>7</v>
      </c>
      <c r="B968" s="1" t="s">
        <v>0</v>
      </c>
      <c r="C968" s="1" t="s">
        <v>0</v>
      </c>
      <c r="D968" s="1">
        <v>107918</v>
      </c>
      <c r="E968" s="1" t="s">
        <v>1017</v>
      </c>
      <c r="F968" s="2">
        <v>8242.14</v>
      </c>
      <c r="G968" s="2">
        <v>5000</v>
      </c>
      <c r="H968" s="1" t="s">
        <v>3</v>
      </c>
      <c r="I968" t="s">
        <v>4</v>
      </c>
    </row>
    <row r="969" spans="1:9" hidden="1" x14ac:dyDescent="0.3">
      <c r="A969" s="1">
        <v>7</v>
      </c>
      <c r="B969" s="1" t="s">
        <v>0</v>
      </c>
      <c r="C969" s="1" t="s">
        <v>0</v>
      </c>
      <c r="D969" s="1">
        <v>125912</v>
      </c>
      <c r="E969" s="1" t="s">
        <v>1018</v>
      </c>
      <c r="F969" s="2">
        <v>77790.39</v>
      </c>
      <c r="G969" s="2">
        <v>47000</v>
      </c>
      <c r="H969" s="1" t="s">
        <v>3</v>
      </c>
      <c r="I969" t="s">
        <v>4</v>
      </c>
    </row>
    <row r="970" spans="1:9" hidden="1" x14ac:dyDescent="0.3">
      <c r="A970" s="1">
        <v>7</v>
      </c>
      <c r="B970" s="1" t="s">
        <v>0</v>
      </c>
      <c r="C970" s="1" t="s">
        <v>35</v>
      </c>
      <c r="D970" s="1">
        <v>105790</v>
      </c>
      <c r="E970" s="1" t="s">
        <v>1019</v>
      </c>
      <c r="F970" s="2">
        <v>77476.09</v>
      </c>
      <c r="G970" s="2">
        <v>47000</v>
      </c>
      <c r="H970" s="1" t="s">
        <v>3</v>
      </c>
      <c r="I970" t="s">
        <v>4</v>
      </c>
    </row>
    <row r="971" spans="1:9" hidden="1" x14ac:dyDescent="0.3">
      <c r="A971" s="1">
        <v>7</v>
      </c>
      <c r="B971" s="1" t="s">
        <v>0</v>
      </c>
      <c r="C971" s="1" t="s">
        <v>0</v>
      </c>
      <c r="D971" s="1">
        <v>125905</v>
      </c>
      <c r="E971" s="1" t="s">
        <v>1020</v>
      </c>
      <c r="F971" s="2">
        <v>4500</v>
      </c>
      <c r="G971" s="2">
        <v>2500</v>
      </c>
      <c r="H971" s="1" t="s">
        <v>3</v>
      </c>
      <c r="I971" t="s">
        <v>4</v>
      </c>
    </row>
    <row r="972" spans="1:9" hidden="1" x14ac:dyDescent="0.3">
      <c r="A972" s="1">
        <v>7</v>
      </c>
      <c r="B972" s="1" t="s">
        <v>0</v>
      </c>
      <c r="C972" s="1" t="s">
        <v>51</v>
      </c>
      <c r="D972" s="1">
        <v>125900</v>
      </c>
      <c r="E972" s="1" t="s">
        <v>1021</v>
      </c>
      <c r="F972" s="2">
        <v>1725</v>
      </c>
      <c r="G972" s="2">
        <v>862.5</v>
      </c>
      <c r="H972" s="1" t="s">
        <v>3</v>
      </c>
      <c r="I972" t="s">
        <v>4</v>
      </c>
    </row>
    <row r="973" spans="1:9" hidden="1" x14ac:dyDescent="0.3">
      <c r="A973" s="1">
        <v>7</v>
      </c>
      <c r="B973" s="1" t="s">
        <v>0</v>
      </c>
      <c r="C973" s="1" t="s">
        <v>0</v>
      </c>
      <c r="D973" s="1">
        <v>125662</v>
      </c>
      <c r="E973" s="1" t="s">
        <v>1022</v>
      </c>
      <c r="F973" s="2">
        <v>36147.699999999997</v>
      </c>
      <c r="G973" s="2">
        <v>21840</v>
      </c>
      <c r="H973" s="1" t="s">
        <v>3</v>
      </c>
      <c r="I973" t="s">
        <v>4</v>
      </c>
    </row>
    <row r="974" spans="1:9" hidden="1" x14ac:dyDescent="0.3">
      <c r="A974" s="1">
        <v>7</v>
      </c>
      <c r="B974" s="1" t="s">
        <v>0</v>
      </c>
      <c r="C974" s="1" t="s">
        <v>0</v>
      </c>
      <c r="D974" s="1">
        <v>125903</v>
      </c>
      <c r="E974" s="1" t="s">
        <v>1023</v>
      </c>
      <c r="F974" s="2">
        <v>33371.410000000003</v>
      </c>
      <c r="G974" s="2">
        <v>21080</v>
      </c>
      <c r="H974" s="1" t="s">
        <v>3</v>
      </c>
      <c r="I974" t="s">
        <v>4</v>
      </c>
    </row>
    <row r="975" spans="1:9" hidden="1" x14ac:dyDescent="0.3">
      <c r="A975" s="1">
        <v>7</v>
      </c>
      <c r="B975" s="1" t="s">
        <v>0</v>
      </c>
      <c r="C975" s="1" t="s">
        <v>51</v>
      </c>
      <c r="D975" s="1">
        <v>42255</v>
      </c>
      <c r="E975" s="1" t="s">
        <v>1024</v>
      </c>
      <c r="F975" s="2">
        <v>2661.1</v>
      </c>
      <c r="G975" s="2">
        <v>1330.55</v>
      </c>
      <c r="H975" s="1" t="s">
        <v>3</v>
      </c>
      <c r="I975" t="s">
        <v>16</v>
      </c>
    </row>
    <row r="976" spans="1:9" hidden="1" x14ac:dyDescent="0.3">
      <c r="A976" s="1">
        <v>7</v>
      </c>
      <c r="B976" s="1" t="s">
        <v>0</v>
      </c>
      <c r="C976" s="1" t="s">
        <v>0</v>
      </c>
      <c r="D976" s="1">
        <v>125914</v>
      </c>
      <c r="E976" s="1" t="s">
        <v>1025</v>
      </c>
      <c r="F976" s="2">
        <v>1675</v>
      </c>
      <c r="G976" s="2">
        <v>837.5</v>
      </c>
      <c r="H976" s="1" t="s">
        <v>3</v>
      </c>
      <c r="I976" t="s">
        <v>4</v>
      </c>
    </row>
    <row r="977" spans="1:9" hidden="1" x14ac:dyDescent="0.3">
      <c r="A977" s="1">
        <v>7</v>
      </c>
      <c r="B977" s="1" t="s">
        <v>0</v>
      </c>
      <c r="C977" s="1" t="s">
        <v>6</v>
      </c>
      <c r="D977" s="1">
        <v>122347</v>
      </c>
      <c r="E977" s="1" t="s">
        <v>1026</v>
      </c>
      <c r="F977" s="2">
        <v>37089.61</v>
      </c>
      <c r="G977" s="2">
        <v>22500</v>
      </c>
      <c r="H977" s="1" t="s">
        <v>3</v>
      </c>
      <c r="I977" t="s">
        <v>4</v>
      </c>
    </row>
    <row r="978" spans="1:9" hidden="1" x14ac:dyDescent="0.3">
      <c r="A978" s="1">
        <v>7</v>
      </c>
      <c r="B978" s="1" t="s">
        <v>0</v>
      </c>
      <c r="C978" s="1" t="s">
        <v>148</v>
      </c>
      <c r="D978" s="1">
        <v>122348</v>
      </c>
      <c r="E978" s="1" t="s">
        <v>1027</v>
      </c>
      <c r="F978" s="2">
        <v>19781.14</v>
      </c>
      <c r="G978" s="2">
        <v>12000</v>
      </c>
      <c r="H978" s="1" t="s">
        <v>3</v>
      </c>
      <c r="I978" t="s">
        <v>4</v>
      </c>
    </row>
    <row r="979" spans="1:9" hidden="1" x14ac:dyDescent="0.3">
      <c r="A979" s="1">
        <v>7</v>
      </c>
      <c r="B979" s="1" t="s">
        <v>0</v>
      </c>
      <c r="C979" s="1" t="s">
        <v>0</v>
      </c>
      <c r="D979" s="1">
        <v>122349</v>
      </c>
      <c r="E979" s="1" t="s">
        <v>1028</v>
      </c>
      <c r="F979" s="2">
        <v>4500</v>
      </c>
      <c r="G979" s="2">
        <v>2500</v>
      </c>
      <c r="H979" s="1" t="s">
        <v>3</v>
      </c>
      <c r="I979" t="s">
        <v>4</v>
      </c>
    </row>
    <row r="980" spans="1:9" hidden="1" x14ac:dyDescent="0.3">
      <c r="A980" s="1">
        <v>7</v>
      </c>
      <c r="B980" s="1" t="s">
        <v>0</v>
      </c>
      <c r="C980" s="1" t="s">
        <v>0</v>
      </c>
      <c r="D980" s="1">
        <v>122350</v>
      </c>
      <c r="E980" s="1" t="s">
        <v>1029</v>
      </c>
      <c r="F980" s="2">
        <v>100514.49</v>
      </c>
      <c r="G980" s="2">
        <v>60796</v>
      </c>
      <c r="H980" s="1" t="s">
        <v>3</v>
      </c>
      <c r="I980" t="s">
        <v>4</v>
      </c>
    </row>
    <row r="981" spans="1:9" hidden="1" x14ac:dyDescent="0.3">
      <c r="A981" s="1">
        <v>7</v>
      </c>
      <c r="B981" s="1" t="s">
        <v>0</v>
      </c>
      <c r="C981" s="1" t="s">
        <v>0</v>
      </c>
      <c r="D981" s="1">
        <v>112097</v>
      </c>
      <c r="E981" s="1" t="s">
        <v>1030</v>
      </c>
      <c r="F981" s="2">
        <v>36809.54</v>
      </c>
      <c r="G981" s="2">
        <v>22000</v>
      </c>
      <c r="H981" s="1" t="s">
        <v>3</v>
      </c>
      <c r="I981" t="s">
        <v>4</v>
      </c>
    </row>
    <row r="982" spans="1:9" hidden="1" x14ac:dyDescent="0.3">
      <c r="A982" s="1">
        <v>7</v>
      </c>
      <c r="B982" s="1" t="s">
        <v>0</v>
      </c>
      <c r="C982" s="1" t="s">
        <v>176</v>
      </c>
      <c r="D982" s="1">
        <v>124490</v>
      </c>
      <c r="E982" s="1" t="s">
        <v>1031</v>
      </c>
      <c r="F982" s="2">
        <v>105956.35</v>
      </c>
      <c r="G982" s="2">
        <v>64120.1</v>
      </c>
      <c r="H982" s="1" t="s">
        <v>3</v>
      </c>
      <c r="I982" t="s">
        <v>4</v>
      </c>
    </row>
    <row r="983" spans="1:9" hidden="1" x14ac:dyDescent="0.3">
      <c r="A983" s="1">
        <v>7</v>
      </c>
      <c r="B983" s="1" t="s">
        <v>0</v>
      </c>
      <c r="C983" s="1" t="s">
        <v>30</v>
      </c>
      <c r="D983" s="1">
        <v>125892</v>
      </c>
      <c r="E983" s="1" t="s">
        <v>1032</v>
      </c>
      <c r="F983" s="2">
        <v>20688.939999999999</v>
      </c>
      <c r="G983" s="2">
        <v>12500</v>
      </c>
      <c r="H983" s="1" t="s">
        <v>3</v>
      </c>
      <c r="I983" t="s">
        <v>4</v>
      </c>
    </row>
    <row r="984" spans="1:9" hidden="1" x14ac:dyDescent="0.3">
      <c r="A984" s="1">
        <v>7</v>
      </c>
      <c r="B984" s="1" t="s">
        <v>0</v>
      </c>
      <c r="C984" s="1" t="s">
        <v>35</v>
      </c>
      <c r="D984" s="1">
        <v>108461</v>
      </c>
      <c r="E984" s="1" t="s">
        <v>1033</v>
      </c>
      <c r="F984" s="2">
        <v>127513.1</v>
      </c>
      <c r="G984" s="2">
        <v>59103.839999999997</v>
      </c>
      <c r="H984" s="1" t="s">
        <v>3</v>
      </c>
      <c r="I984" t="s">
        <v>4</v>
      </c>
    </row>
    <row r="985" spans="1:9" hidden="1" x14ac:dyDescent="0.3">
      <c r="A985" s="1">
        <v>7</v>
      </c>
      <c r="B985" s="1" t="s">
        <v>0</v>
      </c>
      <c r="C985" s="1" t="s">
        <v>0</v>
      </c>
      <c r="D985" s="1">
        <v>125886</v>
      </c>
      <c r="E985" s="1" t="s">
        <v>1034</v>
      </c>
      <c r="F985" s="2">
        <v>16551.150000000001</v>
      </c>
      <c r="G985" s="2">
        <v>10000</v>
      </c>
      <c r="H985" s="1" t="s">
        <v>3</v>
      </c>
      <c r="I985" t="s">
        <v>4</v>
      </c>
    </row>
    <row r="986" spans="1:9" hidden="1" x14ac:dyDescent="0.3">
      <c r="A986" s="1">
        <v>7</v>
      </c>
      <c r="B986" s="1" t="s">
        <v>0</v>
      </c>
      <c r="C986" s="1" t="s">
        <v>0</v>
      </c>
      <c r="D986" s="1">
        <v>125824</v>
      </c>
      <c r="E986" s="1" t="s">
        <v>1035</v>
      </c>
      <c r="F986" s="2">
        <v>5940</v>
      </c>
      <c r="G986" s="2">
        <v>3300</v>
      </c>
      <c r="H986" s="1" t="s">
        <v>3</v>
      </c>
      <c r="I986" t="s">
        <v>4</v>
      </c>
    </row>
    <row r="987" spans="1:9" hidden="1" x14ac:dyDescent="0.3">
      <c r="A987" s="1">
        <v>7</v>
      </c>
      <c r="B987" s="1" t="s">
        <v>0</v>
      </c>
      <c r="C987" s="1" t="s">
        <v>51</v>
      </c>
      <c r="D987" s="1">
        <v>104250</v>
      </c>
      <c r="E987" s="1" t="s">
        <v>1036</v>
      </c>
      <c r="F987" s="2">
        <v>2916</v>
      </c>
      <c r="G987" s="2">
        <v>1620</v>
      </c>
      <c r="H987" s="1" t="s">
        <v>3</v>
      </c>
      <c r="I987" t="s">
        <v>4</v>
      </c>
    </row>
    <row r="988" spans="1:9" hidden="1" x14ac:dyDescent="0.3">
      <c r="A988" s="1">
        <v>7</v>
      </c>
      <c r="B988" s="1" t="s">
        <v>0</v>
      </c>
      <c r="C988" s="1" t="s">
        <v>6</v>
      </c>
      <c r="D988" s="1">
        <v>114624</v>
      </c>
      <c r="E988" s="11" t="s">
        <v>1037</v>
      </c>
      <c r="F988" s="2">
        <v>2790</v>
      </c>
      <c r="G988" s="12">
        <v>1550</v>
      </c>
      <c r="H988" s="1" t="s">
        <v>3</v>
      </c>
      <c r="I988" t="s">
        <v>4</v>
      </c>
    </row>
    <row r="989" spans="1:9" hidden="1" x14ac:dyDescent="0.3">
      <c r="A989" s="1">
        <v>7</v>
      </c>
      <c r="B989" s="1" t="s">
        <v>0</v>
      </c>
      <c r="C989" s="1" t="s">
        <v>20</v>
      </c>
      <c r="D989" s="1">
        <v>125838</v>
      </c>
      <c r="E989" s="1" t="s">
        <v>1038</v>
      </c>
      <c r="F989" s="2">
        <v>77865.73</v>
      </c>
      <c r="G989" s="2">
        <v>47045.53</v>
      </c>
      <c r="H989" s="1" t="s">
        <v>3</v>
      </c>
      <c r="I989" t="s">
        <v>4</v>
      </c>
    </row>
    <row r="990" spans="1:9" hidden="1" x14ac:dyDescent="0.3">
      <c r="A990" s="1">
        <v>7</v>
      </c>
      <c r="B990" s="1" t="s">
        <v>0</v>
      </c>
      <c r="C990" s="1" t="s">
        <v>20</v>
      </c>
      <c r="D990" s="1">
        <v>125837</v>
      </c>
      <c r="E990" s="1" t="s">
        <v>1039</v>
      </c>
      <c r="F990" s="2">
        <v>77865.73</v>
      </c>
      <c r="G990" s="2">
        <v>47045.53</v>
      </c>
      <c r="H990" s="1" t="s">
        <v>3</v>
      </c>
      <c r="I990" t="s">
        <v>4</v>
      </c>
    </row>
    <row r="991" spans="1:9" hidden="1" x14ac:dyDescent="0.3">
      <c r="A991" s="1">
        <v>7</v>
      </c>
      <c r="B991" s="1" t="s">
        <v>0</v>
      </c>
      <c r="C991" s="1" t="s">
        <v>0</v>
      </c>
      <c r="D991" s="1">
        <v>125842</v>
      </c>
      <c r="E991" s="1" t="s">
        <v>1040</v>
      </c>
      <c r="F991" s="2">
        <v>5760</v>
      </c>
      <c r="G991" s="2">
        <v>3200</v>
      </c>
      <c r="H991" s="1" t="s">
        <v>3</v>
      </c>
      <c r="I991" t="s">
        <v>4</v>
      </c>
    </row>
    <row r="992" spans="1:9" hidden="1" x14ac:dyDescent="0.3">
      <c r="A992" s="1">
        <v>7</v>
      </c>
      <c r="B992" s="1" t="s">
        <v>0</v>
      </c>
      <c r="C992" s="1" t="s">
        <v>51</v>
      </c>
      <c r="D992" s="1">
        <v>112154</v>
      </c>
      <c r="E992" s="1" t="s">
        <v>1041</v>
      </c>
      <c r="F992" s="2">
        <v>1725</v>
      </c>
      <c r="G992" s="2">
        <v>862.5</v>
      </c>
      <c r="H992" s="1" t="s">
        <v>3</v>
      </c>
      <c r="I992" t="s">
        <v>4</v>
      </c>
    </row>
    <row r="993" spans="1:9" hidden="1" x14ac:dyDescent="0.3">
      <c r="A993" s="1">
        <v>7</v>
      </c>
      <c r="B993" s="1" t="s">
        <v>0</v>
      </c>
      <c r="C993" s="1" t="s">
        <v>51</v>
      </c>
      <c r="D993" s="1">
        <v>111780</v>
      </c>
      <c r="E993" s="1" t="s">
        <v>1042</v>
      </c>
      <c r="F993" s="2">
        <v>1778.24</v>
      </c>
      <c r="G993" s="2">
        <v>862.5</v>
      </c>
      <c r="H993" s="1" t="s">
        <v>3</v>
      </c>
      <c r="I993" t="s">
        <v>4</v>
      </c>
    </row>
    <row r="994" spans="1:9" hidden="1" x14ac:dyDescent="0.3">
      <c r="A994" s="1">
        <v>7</v>
      </c>
      <c r="B994" s="1" t="s">
        <v>0</v>
      </c>
      <c r="C994" s="1" t="s">
        <v>0</v>
      </c>
      <c r="D994" s="1">
        <v>125825</v>
      </c>
      <c r="E994" s="1" t="s">
        <v>1043</v>
      </c>
      <c r="F994" s="2">
        <v>552</v>
      </c>
      <c r="G994" s="2">
        <v>240</v>
      </c>
      <c r="H994" s="1" t="s">
        <v>15</v>
      </c>
      <c r="I994" t="s">
        <v>4</v>
      </c>
    </row>
    <row r="995" spans="1:9" hidden="1" x14ac:dyDescent="0.3">
      <c r="A995" s="1">
        <v>7</v>
      </c>
      <c r="B995" s="1" t="s">
        <v>0</v>
      </c>
      <c r="C995" s="1" t="s">
        <v>0</v>
      </c>
      <c r="D995" s="1">
        <v>67750</v>
      </c>
      <c r="E995" s="1" t="s">
        <v>1044</v>
      </c>
      <c r="F995" s="2">
        <v>30498.11</v>
      </c>
      <c r="G995" s="2">
        <v>14086.8462</v>
      </c>
      <c r="H995" s="1" t="s">
        <v>3</v>
      </c>
      <c r="I995" t="s">
        <v>4</v>
      </c>
    </row>
    <row r="996" spans="1:9" hidden="1" x14ac:dyDescent="0.3">
      <c r="A996" s="1">
        <v>7</v>
      </c>
      <c r="B996" s="1" t="s">
        <v>0</v>
      </c>
      <c r="C996" s="1" t="s">
        <v>337</v>
      </c>
      <c r="D996" s="1">
        <v>125862</v>
      </c>
      <c r="E996" s="1" t="s">
        <v>1045</v>
      </c>
      <c r="F996" s="2">
        <v>2655</v>
      </c>
      <c r="G996" s="2">
        <v>1475</v>
      </c>
      <c r="H996" s="1" t="s">
        <v>3</v>
      </c>
      <c r="I996" t="s">
        <v>4</v>
      </c>
    </row>
    <row r="997" spans="1:9" hidden="1" x14ac:dyDescent="0.3">
      <c r="A997" s="1">
        <v>7</v>
      </c>
      <c r="B997" s="1" t="s">
        <v>0</v>
      </c>
      <c r="C997" s="1" t="s">
        <v>96</v>
      </c>
      <c r="D997" s="1">
        <v>125860</v>
      </c>
      <c r="E997" s="1" t="s">
        <v>1046</v>
      </c>
      <c r="F997" s="2">
        <v>25224.78</v>
      </c>
      <c r="G997" s="2">
        <v>15240.5</v>
      </c>
      <c r="H997" s="1" t="s">
        <v>3</v>
      </c>
      <c r="I997" t="s">
        <v>4</v>
      </c>
    </row>
    <row r="998" spans="1:9" hidden="1" x14ac:dyDescent="0.3">
      <c r="A998" s="1">
        <v>7</v>
      </c>
      <c r="B998" s="1" t="s">
        <v>0</v>
      </c>
      <c r="C998" s="1" t="s">
        <v>96</v>
      </c>
      <c r="D998" s="1">
        <v>125861</v>
      </c>
      <c r="E998" s="1" t="s">
        <v>1047</v>
      </c>
      <c r="F998" s="2">
        <v>25224.77</v>
      </c>
      <c r="G998" s="2">
        <v>15240.5</v>
      </c>
      <c r="H998" s="1" t="s">
        <v>3</v>
      </c>
      <c r="I998" t="s">
        <v>4</v>
      </c>
    </row>
    <row r="999" spans="1:9" hidden="1" x14ac:dyDescent="0.3">
      <c r="A999" s="1">
        <v>7</v>
      </c>
      <c r="B999" s="1" t="s">
        <v>0</v>
      </c>
      <c r="C999" s="1" t="s">
        <v>0</v>
      </c>
      <c r="D999" s="1">
        <v>125863</v>
      </c>
      <c r="E999" s="1" t="s">
        <v>1048</v>
      </c>
      <c r="F999" s="2">
        <v>105924.02</v>
      </c>
      <c r="G999" s="2">
        <v>63998</v>
      </c>
      <c r="H999" s="1" t="s">
        <v>3</v>
      </c>
      <c r="I999" t="s">
        <v>4</v>
      </c>
    </row>
    <row r="1000" spans="1:9" hidden="1" x14ac:dyDescent="0.3">
      <c r="A1000" s="1">
        <v>7</v>
      </c>
      <c r="B1000" s="1" t="s">
        <v>0</v>
      </c>
      <c r="C1000" s="1" t="s">
        <v>0</v>
      </c>
      <c r="D1000" s="1">
        <v>125868</v>
      </c>
      <c r="E1000" s="1" t="s">
        <v>1049</v>
      </c>
      <c r="F1000" s="2">
        <v>21059.53</v>
      </c>
      <c r="G1000" s="2">
        <v>12723.81</v>
      </c>
      <c r="H1000" s="1" t="s">
        <v>3</v>
      </c>
      <c r="I1000" t="s">
        <v>4</v>
      </c>
    </row>
    <row r="1001" spans="1:9" hidden="1" x14ac:dyDescent="0.3">
      <c r="A1001" s="1">
        <v>7</v>
      </c>
      <c r="B1001" s="1" t="s">
        <v>0</v>
      </c>
      <c r="C1001" s="1" t="s">
        <v>0</v>
      </c>
      <c r="D1001" s="1">
        <v>125866</v>
      </c>
      <c r="E1001" s="1" t="s">
        <v>1050</v>
      </c>
      <c r="F1001" s="2">
        <v>20842.189999999999</v>
      </c>
      <c r="G1001" s="2">
        <v>12592.38</v>
      </c>
      <c r="H1001" s="1" t="s">
        <v>3</v>
      </c>
      <c r="I1001" t="s">
        <v>4</v>
      </c>
    </row>
    <row r="1002" spans="1:9" hidden="1" x14ac:dyDescent="0.3">
      <c r="A1002" s="1">
        <v>7</v>
      </c>
      <c r="B1002" s="1" t="s">
        <v>0</v>
      </c>
      <c r="C1002" s="1" t="s">
        <v>0</v>
      </c>
      <c r="D1002" s="1">
        <v>125871</v>
      </c>
      <c r="E1002" s="1" t="s">
        <v>1051</v>
      </c>
      <c r="F1002" s="2">
        <v>23805.8</v>
      </c>
      <c r="G1002" s="2">
        <v>14382.86</v>
      </c>
      <c r="H1002" s="1" t="s">
        <v>3</v>
      </c>
      <c r="I1002" t="s">
        <v>4</v>
      </c>
    </row>
    <row r="1003" spans="1:9" hidden="1" x14ac:dyDescent="0.3">
      <c r="A1003" s="1">
        <v>7</v>
      </c>
      <c r="B1003" s="1" t="s">
        <v>0</v>
      </c>
      <c r="C1003" s="1" t="s">
        <v>0</v>
      </c>
      <c r="D1003" s="1">
        <v>125869</v>
      </c>
      <c r="E1003" s="1" t="s">
        <v>1052</v>
      </c>
      <c r="F1003" s="2">
        <v>34332.75</v>
      </c>
      <c r="G1003" s="2">
        <v>20742.86</v>
      </c>
      <c r="H1003" s="1" t="s">
        <v>3</v>
      </c>
      <c r="I1003" t="s">
        <v>4</v>
      </c>
    </row>
    <row r="1004" spans="1:9" hidden="1" x14ac:dyDescent="0.3">
      <c r="A1004" s="1">
        <v>7</v>
      </c>
      <c r="B1004" s="1" t="s">
        <v>0</v>
      </c>
      <c r="C1004" s="1" t="s">
        <v>176</v>
      </c>
      <c r="D1004" s="1">
        <v>125859</v>
      </c>
      <c r="E1004" s="1" t="s">
        <v>1053</v>
      </c>
      <c r="F1004" s="2">
        <v>102954.75</v>
      </c>
      <c r="G1004" s="2">
        <v>62648.5</v>
      </c>
      <c r="H1004" s="1" t="s">
        <v>3</v>
      </c>
      <c r="I1004" t="s">
        <v>4</v>
      </c>
    </row>
    <row r="1005" spans="1:9" hidden="1" x14ac:dyDescent="0.3">
      <c r="A1005" s="1">
        <v>7</v>
      </c>
      <c r="B1005" s="1" t="s">
        <v>0</v>
      </c>
      <c r="C1005" s="1" t="s">
        <v>6</v>
      </c>
      <c r="D1005" s="1">
        <v>125856</v>
      </c>
      <c r="E1005" s="1" t="s">
        <v>1054</v>
      </c>
      <c r="F1005" s="2">
        <v>2700</v>
      </c>
      <c r="G1005" s="2">
        <v>1500</v>
      </c>
      <c r="H1005" s="1" t="s">
        <v>3</v>
      </c>
      <c r="I1005" t="s">
        <v>4</v>
      </c>
    </row>
    <row r="1006" spans="1:9" hidden="1" x14ac:dyDescent="0.3">
      <c r="A1006" s="1">
        <v>7</v>
      </c>
      <c r="B1006" s="1" t="s">
        <v>0</v>
      </c>
      <c r="C1006" s="1" t="s">
        <v>32</v>
      </c>
      <c r="D1006" s="1">
        <v>49787</v>
      </c>
      <c r="E1006" s="1" t="s">
        <v>1055</v>
      </c>
      <c r="F1006" s="2">
        <v>2386.31</v>
      </c>
      <c r="G1006" s="2">
        <v>661.5</v>
      </c>
      <c r="H1006" s="1" t="s">
        <v>3</v>
      </c>
      <c r="I1006" t="s">
        <v>4</v>
      </c>
    </row>
    <row r="1007" spans="1:9" hidden="1" x14ac:dyDescent="0.3">
      <c r="A1007" s="1">
        <v>7</v>
      </c>
      <c r="B1007" s="1" t="s">
        <v>0</v>
      </c>
      <c r="C1007" s="1" t="s">
        <v>0</v>
      </c>
      <c r="D1007" s="1">
        <v>125822</v>
      </c>
      <c r="E1007" s="1" t="s">
        <v>1056</v>
      </c>
      <c r="F1007" s="2">
        <v>81692</v>
      </c>
      <c r="G1007" s="2">
        <v>49357.3</v>
      </c>
      <c r="H1007" s="1" t="s">
        <v>3</v>
      </c>
      <c r="I1007" t="s">
        <v>4</v>
      </c>
    </row>
    <row r="1008" spans="1:9" hidden="1" x14ac:dyDescent="0.3">
      <c r="A1008" s="1">
        <v>7</v>
      </c>
      <c r="B1008" s="1" t="s">
        <v>0</v>
      </c>
      <c r="C1008" s="1" t="s">
        <v>20</v>
      </c>
      <c r="D1008" s="1">
        <v>125671</v>
      </c>
      <c r="E1008" s="1" t="s">
        <v>1057</v>
      </c>
      <c r="F1008" s="2">
        <v>46343.21</v>
      </c>
      <c r="G1008" s="2">
        <v>28000</v>
      </c>
      <c r="H1008" s="1" t="s">
        <v>3</v>
      </c>
      <c r="I1008" t="s">
        <v>4</v>
      </c>
    </row>
    <row r="1009" spans="1:9" hidden="1" x14ac:dyDescent="0.3">
      <c r="A1009" s="1">
        <v>7</v>
      </c>
      <c r="B1009" s="1" t="s">
        <v>0</v>
      </c>
      <c r="C1009" s="1" t="s">
        <v>32</v>
      </c>
      <c r="D1009" s="1">
        <v>125843</v>
      </c>
      <c r="E1009" s="1" t="s">
        <v>1058</v>
      </c>
      <c r="F1009" s="2">
        <v>16551.150000000001</v>
      </c>
      <c r="G1009" s="2">
        <v>10000</v>
      </c>
      <c r="H1009" s="1" t="s">
        <v>3</v>
      </c>
      <c r="I1009" t="s">
        <v>4</v>
      </c>
    </row>
    <row r="1010" spans="1:9" hidden="1" x14ac:dyDescent="0.3">
      <c r="A1010" s="1">
        <v>7</v>
      </c>
      <c r="B1010" s="1" t="s">
        <v>0</v>
      </c>
      <c r="C1010" s="1" t="s">
        <v>30</v>
      </c>
      <c r="D1010" s="1">
        <v>82940</v>
      </c>
      <c r="E1010" s="1" t="s">
        <v>1059</v>
      </c>
      <c r="F1010" s="2">
        <v>35960.75</v>
      </c>
      <c r="G1010" s="2">
        <v>17000</v>
      </c>
      <c r="H1010" s="1" t="s">
        <v>3</v>
      </c>
      <c r="I1010" t="s">
        <v>4</v>
      </c>
    </row>
    <row r="1011" spans="1:9" hidden="1" x14ac:dyDescent="0.3">
      <c r="A1011" s="1">
        <v>7</v>
      </c>
      <c r="B1011" s="1" t="s">
        <v>0</v>
      </c>
      <c r="C1011" s="1" t="s">
        <v>20</v>
      </c>
      <c r="D1011" s="1">
        <v>3495</v>
      </c>
      <c r="E1011" s="1" t="s">
        <v>1060</v>
      </c>
      <c r="F1011" s="2">
        <v>527.25</v>
      </c>
      <c r="G1011" s="2">
        <v>228.33</v>
      </c>
      <c r="H1011" s="1" t="s">
        <v>15</v>
      </c>
      <c r="I1011" t="s">
        <v>16</v>
      </c>
    </row>
    <row r="1012" spans="1:9" hidden="1" x14ac:dyDescent="0.3">
      <c r="A1012" s="1">
        <v>7</v>
      </c>
      <c r="B1012" s="1" t="s">
        <v>0</v>
      </c>
      <c r="C1012" s="1" t="s">
        <v>6</v>
      </c>
      <c r="D1012" s="1">
        <v>90915</v>
      </c>
      <c r="E1012" s="1" t="s">
        <v>1061</v>
      </c>
      <c r="F1012" s="2">
        <v>332.8</v>
      </c>
      <c r="G1012" s="2">
        <v>128</v>
      </c>
      <c r="H1012" s="1" t="s">
        <v>3</v>
      </c>
      <c r="I1012" t="s">
        <v>4</v>
      </c>
    </row>
    <row r="1013" spans="1:9" hidden="1" x14ac:dyDescent="0.3">
      <c r="A1013" s="1">
        <v>7</v>
      </c>
      <c r="B1013" s="1" t="s">
        <v>0</v>
      </c>
      <c r="C1013" s="1" t="s">
        <v>6</v>
      </c>
      <c r="D1013" s="1">
        <v>110926</v>
      </c>
      <c r="E1013" s="1" t="s">
        <v>1062</v>
      </c>
      <c r="F1013" s="2">
        <v>5054.3999999999996</v>
      </c>
      <c r="G1013" s="2">
        <v>2808</v>
      </c>
      <c r="H1013" s="1" t="s">
        <v>3</v>
      </c>
      <c r="I1013" t="s">
        <v>4</v>
      </c>
    </row>
    <row r="1014" spans="1:9" hidden="1" x14ac:dyDescent="0.3">
      <c r="A1014" s="1">
        <v>7</v>
      </c>
      <c r="B1014" s="1" t="s">
        <v>0</v>
      </c>
      <c r="C1014" s="1" t="s">
        <v>6</v>
      </c>
      <c r="D1014" s="1">
        <v>125827</v>
      </c>
      <c r="E1014" s="1" t="s">
        <v>1063</v>
      </c>
      <c r="F1014" s="2">
        <v>9963.2900000000009</v>
      </c>
      <c r="G1014" s="2">
        <v>6019.7</v>
      </c>
      <c r="H1014" s="1" t="s">
        <v>3</v>
      </c>
      <c r="I1014" t="s">
        <v>4</v>
      </c>
    </row>
    <row r="1015" spans="1:9" hidden="1" x14ac:dyDescent="0.3">
      <c r="A1015" s="1">
        <v>7</v>
      </c>
      <c r="B1015" s="1" t="s">
        <v>0</v>
      </c>
      <c r="C1015" s="1" t="s">
        <v>20</v>
      </c>
      <c r="D1015" s="1">
        <v>125826</v>
      </c>
      <c r="E1015" s="1" t="s">
        <v>1064</v>
      </c>
      <c r="F1015" s="2">
        <v>53398.42</v>
      </c>
      <c r="G1015" s="2">
        <v>32262.67</v>
      </c>
      <c r="H1015" s="1" t="s">
        <v>3</v>
      </c>
      <c r="I1015" t="s">
        <v>4</v>
      </c>
    </row>
    <row r="1016" spans="1:9" hidden="1" x14ac:dyDescent="0.3">
      <c r="A1016" s="1">
        <v>7</v>
      </c>
      <c r="B1016" s="1" t="s">
        <v>0</v>
      </c>
      <c r="C1016" s="1" t="s">
        <v>1065</v>
      </c>
      <c r="D1016" s="1">
        <v>114406</v>
      </c>
      <c r="E1016" s="1" t="s">
        <v>1066</v>
      </c>
      <c r="F1016" s="2">
        <v>8.9600000000000009</v>
      </c>
      <c r="G1016" s="2">
        <v>1.28</v>
      </c>
      <c r="H1016" s="1" t="s">
        <v>3</v>
      </c>
      <c r="I1016" t="s">
        <v>16</v>
      </c>
    </row>
    <row r="1017" spans="1:9" hidden="1" x14ac:dyDescent="0.3">
      <c r="A1017" s="1">
        <v>7</v>
      </c>
      <c r="B1017" s="1" t="s">
        <v>0</v>
      </c>
      <c r="C1017" s="1" t="s">
        <v>167</v>
      </c>
      <c r="D1017" s="1">
        <v>125808</v>
      </c>
      <c r="E1017" s="1" t="s">
        <v>1067</v>
      </c>
      <c r="F1017" s="2">
        <v>19033.82</v>
      </c>
      <c r="G1017" s="2">
        <v>11500</v>
      </c>
      <c r="H1017" s="1" t="s">
        <v>3</v>
      </c>
      <c r="I1017" t="s">
        <v>4</v>
      </c>
    </row>
    <row r="1018" spans="1:9" hidden="1" x14ac:dyDescent="0.3">
      <c r="A1018" s="1">
        <v>7</v>
      </c>
      <c r="B1018" s="1" t="s">
        <v>0</v>
      </c>
      <c r="C1018" s="1" t="s">
        <v>0</v>
      </c>
      <c r="D1018" s="1">
        <v>125792</v>
      </c>
      <c r="E1018" s="1" t="s">
        <v>1068</v>
      </c>
      <c r="F1018" s="2">
        <v>10203.77</v>
      </c>
      <c r="G1018" s="2">
        <v>6165</v>
      </c>
      <c r="H1018" s="1" t="s">
        <v>3</v>
      </c>
      <c r="I1018" t="s">
        <v>4</v>
      </c>
    </row>
    <row r="1019" spans="1:9" hidden="1" x14ac:dyDescent="0.3">
      <c r="A1019" s="1">
        <v>7</v>
      </c>
      <c r="B1019" s="1" t="s">
        <v>0</v>
      </c>
      <c r="C1019" s="1" t="s">
        <v>20</v>
      </c>
      <c r="D1019" s="1">
        <v>125800</v>
      </c>
      <c r="E1019" s="1" t="s">
        <v>1069</v>
      </c>
      <c r="F1019" s="2">
        <v>26248.74</v>
      </c>
      <c r="G1019" s="2">
        <v>15859.17</v>
      </c>
      <c r="H1019" s="1" t="s">
        <v>3</v>
      </c>
      <c r="I1019" t="s">
        <v>4</v>
      </c>
    </row>
    <row r="1020" spans="1:9" hidden="1" x14ac:dyDescent="0.3">
      <c r="A1020" s="1">
        <v>7</v>
      </c>
      <c r="B1020" s="1" t="s">
        <v>0</v>
      </c>
      <c r="C1020" s="1" t="s">
        <v>489</v>
      </c>
      <c r="D1020" s="1">
        <v>125799</v>
      </c>
      <c r="E1020" s="1" t="s">
        <v>1070</v>
      </c>
      <c r="F1020" s="2">
        <v>227.84</v>
      </c>
      <c r="G1020" s="2">
        <v>87.63</v>
      </c>
      <c r="H1020" s="1" t="s">
        <v>3</v>
      </c>
      <c r="I1020" t="s">
        <v>4</v>
      </c>
    </row>
    <row r="1021" spans="1:9" hidden="1" x14ac:dyDescent="0.3">
      <c r="A1021" s="1">
        <v>7</v>
      </c>
      <c r="B1021" s="1" t="s">
        <v>0</v>
      </c>
      <c r="C1021" s="1" t="s">
        <v>20</v>
      </c>
      <c r="D1021" s="1">
        <v>125789</v>
      </c>
      <c r="E1021" s="1" t="s">
        <v>1071</v>
      </c>
      <c r="F1021" s="2">
        <v>26248.74</v>
      </c>
      <c r="G1021" s="2">
        <v>15859.17</v>
      </c>
      <c r="H1021" s="1" t="s">
        <v>3</v>
      </c>
      <c r="I1021" t="s">
        <v>4</v>
      </c>
    </row>
    <row r="1022" spans="1:9" hidden="1" x14ac:dyDescent="0.3">
      <c r="A1022" s="1">
        <v>7</v>
      </c>
      <c r="B1022" s="1" t="s">
        <v>0</v>
      </c>
      <c r="C1022" s="1" t="s">
        <v>6</v>
      </c>
      <c r="D1022" s="1">
        <v>104713</v>
      </c>
      <c r="E1022" s="1" t="s">
        <v>1072</v>
      </c>
      <c r="F1022" s="2">
        <v>2730.56</v>
      </c>
      <c r="G1022" s="2">
        <v>1365.28</v>
      </c>
      <c r="H1022" s="1" t="s">
        <v>3</v>
      </c>
      <c r="I1022" t="s">
        <v>4</v>
      </c>
    </row>
    <row r="1023" spans="1:9" hidden="1" x14ac:dyDescent="0.3">
      <c r="A1023" s="1">
        <v>7</v>
      </c>
      <c r="B1023" s="1" t="s">
        <v>0</v>
      </c>
      <c r="C1023" s="1" t="s">
        <v>6</v>
      </c>
      <c r="D1023" s="1">
        <v>109764</v>
      </c>
      <c r="E1023" s="1" t="s">
        <v>1073</v>
      </c>
      <c r="F1023" s="2">
        <v>1171.06</v>
      </c>
      <c r="G1023" s="2">
        <v>585.53</v>
      </c>
      <c r="H1023" s="1" t="s">
        <v>3</v>
      </c>
      <c r="I1023" t="s">
        <v>4</v>
      </c>
    </row>
    <row r="1024" spans="1:9" hidden="1" x14ac:dyDescent="0.3">
      <c r="A1024" s="1">
        <v>7</v>
      </c>
      <c r="B1024" s="1" t="s">
        <v>0</v>
      </c>
      <c r="C1024" s="1" t="s">
        <v>6</v>
      </c>
      <c r="D1024" s="1">
        <v>109765</v>
      </c>
      <c r="E1024" s="1" t="s">
        <v>1074</v>
      </c>
      <c r="F1024" s="2">
        <v>3079.01</v>
      </c>
      <c r="G1024" s="2">
        <v>1710.56</v>
      </c>
      <c r="H1024" s="1" t="s">
        <v>3</v>
      </c>
      <c r="I1024" t="s">
        <v>4</v>
      </c>
    </row>
    <row r="1025" spans="1:9" hidden="1" x14ac:dyDescent="0.3">
      <c r="A1025" s="1">
        <v>7</v>
      </c>
      <c r="B1025" s="1" t="s">
        <v>0</v>
      </c>
      <c r="C1025" s="1" t="s">
        <v>6</v>
      </c>
      <c r="D1025" s="1">
        <v>125790</v>
      </c>
      <c r="E1025" s="1" t="s">
        <v>1075</v>
      </c>
      <c r="F1025" s="2">
        <v>2628.02</v>
      </c>
      <c r="G1025" s="2">
        <v>1314.01</v>
      </c>
      <c r="H1025" s="1" t="s">
        <v>3</v>
      </c>
      <c r="I1025" t="s">
        <v>4</v>
      </c>
    </row>
    <row r="1026" spans="1:9" hidden="1" x14ac:dyDescent="0.3">
      <c r="A1026" s="1">
        <v>7</v>
      </c>
      <c r="B1026" s="1" t="s">
        <v>0</v>
      </c>
      <c r="C1026" s="1" t="s">
        <v>20</v>
      </c>
      <c r="D1026" s="1">
        <v>114924</v>
      </c>
      <c r="E1026" s="1" t="s">
        <v>1076</v>
      </c>
      <c r="F1026" s="2">
        <v>17702.3</v>
      </c>
      <c r="G1026" s="2">
        <v>10738.9</v>
      </c>
      <c r="H1026" s="1" t="s">
        <v>3</v>
      </c>
      <c r="I1026" t="s">
        <v>4</v>
      </c>
    </row>
    <row r="1027" spans="1:9" hidden="1" x14ac:dyDescent="0.3">
      <c r="A1027" s="1">
        <v>7</v>
      </c>
      <c r="B1027" s="1" t="s">
        <v>0</v>
      </c>
      <c r="C1027" s="1" t="s">
        <v>0</v>
      </c>
      <c r="D1027" s="1">
        <v>123319</v>
      </c>
      <c r="E1027" s="1" t="s">
        <v>1077</v>
      </c>
      <c r="F1027" s="2">
        <v>6055.01</v>
      </c>
      <c r="G1027" s="2">
        <v>3000</v>
      </c>
      <c r="H1027" s="1" t="s">
        <v>3</v>
      </c>
      <c r="I1027" t="s">
        <v>4</v>
      </c>
    </row>
    <row r="1028" spans="1:9" hidden="1" x14ac:dyDescent="0.3">
      <c r="A1028" s="1">
        <v>7</v>
      </c>
      <c r="B1028" s="1" t="s">
        <v>0</v>
      </c>
      <c r="C1028" s="1" t="s">
        <v>65</v>
      </c>
      <c r="D1028" s="1">
        <v>125788</v>
      </c>
      <c r="E1028" s="1" t="s">
        <v>1078</v>
      </c>
      <c r="F1028" s="2">
        <v>39652.58</v>
      </c>
      <c r="G1028" s="2">
        <v>23200</v>
      </c>
      <c r="H1028" s="1" t="s">
        <v>3</v>
      </c>
      <c r="I1028" t="s">
        <v>4</v>
      </c>
    </row>
    <row r="1029" spans="1:9" hidden="1" x14ac:dyDescent="0.3">
      <c r="A1029" s="1">
        <v>7</v>
      </c>
      <c r="B1029" s="1" t="s">
        <v>0</v>
      </c>
      <c r="C1029" s="1" t="s">
        <v>0</v>
      </c>
      <c r="D1029" s="1">
        <v>125787</v>
      </c>
      <c r="E1029" s="1" t="s">
        <v>1079</v>
      </c>
      <c r="F1029" s="2">
        <v>3600</v>
      </c>
      <c r="G1029" s="2">
        <v>2000</v>
      </c>
      <c r="H1029" s="1" t="s">
        <v>3</v>
      </c>
      <c r="I1029" t="s">
        <v>4</v>
      </c>
    </row>
    <row r="1030" spans="1:9" hidden="1" x14ac:dyDescent="0.3">
      <c r="A1030" s="1">
        <v>7</v>
      </c>
      <c r="B1030" s="1" t="s">
        <v>0</v>
      </c>
      <c r="C1030" s="1" t="s">
        <v>0</v>
      </c>
      <c r="D1030" s="1">
        <v>125786</v>
      </c>
      <c r="E1030" s="11" t="s">
        <v>1080</v>
      </c>
      <c r="F1030" s="12">
        <v>3240</v>
      </c>
      <c r="G1030" s="2">
        <v>1800</v>
      </c>
      <c r="H1030" s="1" t="s">
        <v>3</v>
      </c>
      <c r="I1030" t="s">
        <v>4</v>
      </c>
    </row>
    <row r="1031" spans="1:9" hidden="1" x14ac:dyDescent="0.3">
      <c r="A1031" s="1">
        <v>7</v>
      </c>
      <c r="B1031" s="1" t="s">
        <v>0</v>
      </c>
      <c r="C1031" s="1" t="s">
        <v>0</v>
      </c>
      <c r="D1031" s="1">
        <v>109561</v>
      </c>
      <c r="E1031" s="1" t="s">
        <v>1081</v>
      </c>
      <c r="F1031" s="2">
        <v>1200</v>
      </c>
      <c r="G1031" s="2">
        <v>600</v>
      </c>
      <c r="H1031" s="1" t="s">
        <v>3</v>
      </c>
      <c r="I1031" t="s">
        <v>4</v>
      </c>
    </row>
    <row r="1032" spans="1:9" hidden="1" x14ac:dyDescent="0.3">
      <c r="A1032" s="1">
        <v>7</v>
      </c>
      <c r="B1032" s="1" t="s">
        <v>0</v>
      </c>
      <c r="C1032" s="1" t="s">
        <v>6</v>
      </c>
      <c r="D1032" s="1">
        <v>109560</v>
      </c>
      <c r="E1032" s="1" t="s">
        <v>1082</v>
      </c>
      <c r="F1032" s="2">
        <v>14011.64</v>
      </c>
      <c r="G1032" s="2">
        <v>8500</v>
      </c>
      <c r="H1032" s="1" t="s">
        <v>3</v>
      </c>
      <c r="I1032" t="s">
        <v>4</v>
      </c>
    </row>
    <row r="1033" spans="1:9" hidden="1" x14ac:dyDescent="0.3">
      <c r="A1033" s="1">
        <v>7</v>
      </c>
      <c r="B1033" s="1" t="s">
        <v>0</v>
      </c>
      <c r="C1033" s="1" t="s">
        <v>0</v>
      </c>
      <c r="D1033" s="1">
        <v>120780</v>
      </c>
      <c r="E1033" s="1" t="s">
        <v>1083</v>
      </c>
      <c r="F1033" s="2">
        <v>1218</v>
      </c>
      <c r="G1033" s="2">
        <v>609</v>
      </c>
      <c r="H1033" s="1" t="s">
        <v>3</v>
      </c>
      <c r="I1033" t="s">
        <v>4</v>
      </c>
    </row>
    <row r="1034" spans="1:9" hidden="1" x14ac:dyDescent="0.3">
      <c r="A1034" s="1">
        <v>7</v>
      </c>
      <c r="B1034" s="1" t="s">
        <v>0</v>
      </c>
      <c r="C1034" s="1" t="s">
        <v>23</v>
      </c>
      <c r="D1034" s="1">
        <v>125768</v>
      </c>
      <c r="E1034" s="1" t="s">
        <v>1084</v>
      </c>
      <c r="F1034" s="2">
        <v>23054.63</v>
      </c>
      <c r="G1034" s="2">
        <v>15000</v>
      </c>
      <c r="H1034" s="1" t="s">
        <v>3</v>
      </c>
      <c r="I1034" t="s">
        <v>4</v>
      </c>
    </row>
    <row r="1035" spans="1:9" hidden="1" x14ac:dyDescent="0.3">
      <c r="A1035" s="1">
        <v>7</v>
      </c>
      <c r="B1035" s="1" t="s">
        <v>0</v>
      </c>
      <c r="C1035" s="1" t="s">
        <v>0</v>
      </c>
      <c r="D1035" s="1">
        <v>120784</v>
      </c>
      <c r="E1035" s="1" t="s">
        <v>1085</v>
      </c>
      <c r="F1035" s="2">
        <v>2058</v>
      </c>
      <c r="G1035" s="2">
        <v>1029</v>
      </c>
      <c r="H1035" s="1" t="s">
        <v>3</v>
      </c>
      <c r="I1035" t="s">
        <v>4</v>
      </c>
    </row>
    <row r="1036" spans="1:9" hidden="1" x14ac:dyDescent="0.3">
      <c r="A1036" s="1">
        <v>7</v>
      </c>
      <c r="B1036" s="1" t="s">
        <v>0</v>
      </c>
      <c r="C1036" s="1" t="s">
        <v>6</v>
      </c>
      <c r="D1036" s="1">
        <v>91042</v>
      </c>
      <c r="E1036" s="1" t="s">
        <v>1086</v>
      </c>
      <c r="F1036" s="2">
        <v>1933.92</v>
      </c>
      <c r="G1036" s="2">
        <v>935</v>
      </c>
      <c r="H1036" s="1" t="s">
        <v>3</v>
      </c>
      <c r="I1036" t="s">
        <v>4</v>
      </c>
    </row>
    <row r="1037" spans="1:9" hidden="1" x14ac:dyDescent="0.3">
      <c r="A1037" s="1">
        <v>7</v>
      </c>
      <c r="B1037" s="1" t="s">
        <v>0</v>
      </c>
      <c r="C1037" s="1" t="s">
        <v>20</v>
      </c>
      <c r="D1037" s="1">
        <v>124005</v>
      </c>
      <c r="E1037" s="1" t="s">
        <v>1087</v>
      </c>
      <c r="F1037" s="2">
        <v>25693.8</v>
      </c>
      <c r="G1037" s="2">
        <v>12180</v>
      </c>
      <c r="H1037" s="1" t="s">
        <v>3</v>
      </c>
      <c r="I1037" t="s">
        <v>4</v>
      </c>
    </row>
    <row r="1038" spans="1:9" hidden="1" x14ac:dyDescent="0.3">
      <c r="A1038" s="1">
        <v>7</v>
      </c>
      <c r="B1038" s="1" t="s">
        <v>0</v>
      </c>
      <c r="C1038" s="1" t="s">
        <v>20</v>
      </c>
      <c r="D1038" s="1">
        <v>83083</v>
      </c>
      <c r="E1038" s="1" t="s">
        <v>1088</v>
      </c>
      <c r="F1038" s="2">
        <v>5631.43</v>
      </c>
      <c r="G1038" s="2">
        <v>2950</v>
      </c>
      <c r="H1038" s="1" t="s">
        <v>3</v>
      </c>
      <c r="I1038" t="s">
        <v>4</v>
      </c>
    </row>
    <row r="1039" spans="1:9" hidden="1" x14ac:dyDescent="0.3">
      <c r="A1039" s="1">
        <v>7</v>
      </c>
      <c r="B1039" s="1" t="s">
        <v>0</v>
      </c>
      <c r="C1039" s="1" t="s">
        <v>40</v>
      </c>
      <c r="D1039" s="1">
        <v>101109</v>
      </c>
      <c r="E1039" s="1" t="s">
        <v>1089</v>
      </c>
      <c r="F1039" s="2">
        <v>16443.07</v>
      </c>
      <c r="G1039" s="2">
        <v>9975</v>
      </c>
      <c r="H1039" s="1" t="s">
        <v>3</v>
      </c>
      <c r="I1039" t="s">
        <v>4</v>
      </c>
    </row>
    <row r="1040" spans="1:9" hidden="1" x14ac:dyDescent="0.3">
      <c r="A1040" s="1">
        <v>7</v>
      </c>
      <c r="B1040" s="1" t="s">
        <v>0</v>
      </c>
      <c r="C1040" s="1" t="s">
        <v>35</v>
      </c>
      <c r="D1040" s="1">
        <v>121809</v>
      </c>
      <c r="E1040" s="1" t="s">
        <v>1090</v>
      </c>
      <c r="F1040" s="2">
        <v>114545.66</v>
      </c>
      <c r="G1040" s="2">
        <v>53093.279999999999</v>
      </c>
      <c r="H1040" s="1" t="s">
        <v>3</v>
      </c>
      <c r="I1040" t="s">
        <v>4</v>
      </c>
    </row>
    <row r="1041" spans="1:9" hidden="1" x14ac:dyDescent="0.3">
      <c r="A1041" s="1">
        <v>7</v>
      </c>
      <c r="B1041" s="1" t="s">
        <v>0</v>
      </c>
      <c r="C1041" s="1" t="s">
        <v>23</v>
      </c>
      <c r="D1041" s="1">
        <v>125745</v>
      </c>
      <c r="E1041" s="1" t="s">
        <v>1091</v>
      </c>
      <c r="F1041" s="2">
        <v>48596.63</v>
      </c>
      <c r="G1041" s="2">
        <v>16375.731</v>
      </c>
      <c r="H1041" s="1" t="s">
        <v>3</v>
      </c>
      <c r="I1041" t="s">
        <v>4</v>
      </c>
    </row>
    <row r="1042" spans="1:9" hidden="1" x14ac:dyDescent="0.3">
      <c r="A1042" s="1">
        <v>7</v>
      </c>
      <c r="B1042" s="1" t="s">
        <v>0</v>
      </c>
      <c r="C1042" s="1" t="s">
        <v>0</v>
      </c>
      <c r="D1042" s="1">
        <v>110465</v>
      </c>
      <c r="E1042" s="1" t="s">
        <v>1092</v>
      </c>
      <c r="F1042" s="2">
        <v>6058.8</v>
      </c>
      <c r="G1042" s="2">
        <v>2987</v>
      </c>
      <c r="H1042" s="1" t="s">
        <v>3</v>
      </c>
      <c r="I1042" t="s">
        <v>4</v>
      </c>
    </row>
    <row r="1043" spans="1:9" hidden="1" x14ac:dyDescent="0.3">
      <c r="A1043" s="1">
        <v>7</v>
      </c>
      <c r="B1043" s="1" t="s">
        <v>0</v>
      </c>
      <c r="C1043" s="1" t="s">
        <v>0</v>
      </c>
      <c r="D1043" s="1">
        <v>125740</v>
      </c>
      <c r="E1043" s="1" t="s">
        <v>1093</v>
      </c>
      <c r="F1043" s="2">
        <v>81100.61</v>
      </c>
      <c r="G1043" s="2">
        <v>49000</v>
      </c>
      <c r="H1043" s="1" t="s">
        <v>3</v>
      </c>
      <c r="I1043" t="s">
        <v>4</v>
      </c>
    </row>
    <row r="1044" spans="1:9" hidden="1" x14ac:dyDescent="0.3">
      <c r="A1044" s="1">
        <v>7</v>
      </c>
      <c r="B1044" s="1" t="s">
        <v>0</v>
      </c>
      <c r="C1044" s="1" t="s">
        <v>0</v>
      </c>
      <c r="D1044" s="1">
        <v>125739</v>
      </c>
      <c r="E1044" s="1" t="s">
        <v>1094</v>
      </c>
      <c r="F1044" s="2">
        <v>43032.97</v>
      </c>
      <c r="G1044" s="2">
        <v>26000</v>
      </c>
      <c r="H1044" s="1" t="s">
        <v>3</v>
      </c>
      <c r="I1044" t="s">
        <v>4</v>
      </c>
    </row>
    <row r="1045" spans="1:9" hidden="1" x14ac:dyDescent="0.3">
      <c r="A1045" s="1">
        <v>7</v>
      </c>
      <c r="B1045" s="1" t="s">
        <v>0</v>
      </c>
      <c r="C1045" s="1" t="s">
        <v>23</v>
      </c>
      <c r="D1045" s="1">
        <v>109781</v>
      </c>
      <c r="E1045" s="1" t="s">
        <v>1095</v>
      </c>
      <c r="F1045" s="2">
        <v>20493.89</v>
      </c>
      <c r="G1045" s="2">
        <v>11794</v>
      </c>
      <c r="H1045" s="1" t="s">
        <v>3</v>
      </c>
      <c r="I1045" t="s">
        <v>4</v>
      </c>
    </row>
    <row r="1046" spans="1:9" hidden="1" x14ac:dyDescent="0.3">
      <c r="A1046" s="1">
        <v>7</v>
      </c>
      <c r="B1046" s="1" t="s">
        <v>0</v>
      </c>
      <c r="C1046" s="1" t="s">
        <v>0</v>
      </c>
      <c r="D1046" s="1">
        <v>125734</v>
      </c>
      <c r="E1046" s="1" t="s">
        <v>1096</v>
      </c>
      <c r="F1046" s="2">
        <v>22720.5</v>
      </c>
      <c r="G1046" s="2">
        <v>9183.19</v>
      </c>
      <c r="H1046" s="1" t="s">
        <v>3</v>
      </c>
      <c r="I1046" t="s">
        <v>4</v>
      </c>
    </row>
    <row r="1047" spans="1:9" hidden="1" x14ac:dyDescent="0.3">
      <c r="A1047" s="1">
        <v>7</v>
      </c>
      <c r="B1047" s="1" t="s">
        <v>0</v>
      </c>
      <c r="C1047" s="1" t="s">
        <v>0</v>
      </c>
      <c r="D1047" s="1">
        <v>124112</v>
      </c>
      <c r="E1047" s="1" t="s">
        <v>1097</v>
      </c>
      <c r="F1047" s="2">
        <v>4248</v>
      </c>
      <c r="G1047" s="2">
        <v>2360</v>
      </c>
      <c r="H1047" s="1" t="s">
        <v>3</v>
      </c>
      <c r="I1047" t="s">
        <v>4</v>
      </c>
    </row>
    <row r="1048" spans="1:9" hidden="1" x14ac:dyDescent="0.3">
      <c r="A1048" s="1">
        <v>7</v>
      </c>
      <c r="B1048" s="1" t="s">
        <v>0</v>
      </c>
      <c r="C1048" s="1" t="s">
        <v>633</v>
      </c>
      <c r="D1048" s="1">
        <v>122835</v>
      </c>
      <c r="E1048" s="1" t="s">
        <v>1098</v>
      </c>
      <c r="F1048" s="2">
        <v>28484.82</v>
      </c>
      <c r="G1048" s="2">
        <v>17280</v>
      </c>
      <c r="H1048" s="1" t="s">
        <v>3</v>
      </c>
      <c r="I1048" t="s">
        <v>4</v>
      </c>
    </row>
    <row r="1049" spans="1:9" hidden="1" x14ac:dyDescent="0.3">
      <c r="A1049" s="1">
        <v>7</v>
      </c>
      <c r="B1049" s="1" t="s">
        <v>0</v>
      </c>
      <c r="C1049" s="1" t="s">
        <v>6</v>
      </c>
      <c r="D1049" s="1">
        <v>125733</v>
      </c>
      <c r="E1049" s="1" t="s">
        <v>1099</v>
      </c>
      <c r="F1049" s="2">
        <v>22344.04</v>
      </c>
      <c r="G1049" s="2">
        <v>13500</v>
      </c>
      <c r="H1049" s="1" t="s">
        <v>3</v>
      </c>
      <c r="I1049" t="s">
        <v>4</v>
      </c>
    </row>
    <row r="1050" spans="1:9" hidden="1" x14ac:dyDescent="0.3">
      <c r="A1050" s="1">
        <v>7</v>
      </c>
      <c r="B1050" s="1" t="s">
        <v>0</v>
      </c>
      <c r="C1050" s="1" t="s">
        <v>35</v>
      </c>
      <c r="D1050" s="1">
        <v>79492</v>
      </c>
      <c r="E1050" s="1" t="s">
        <v>1100</v>
      </c>
      <c r="F1050" s="2">
        <v>90644.85</v>
      </c>
      <c r="G1050" s="2">
        <v>51719.85</v>
      </c>
      <c r="H1050" s="1" t="s">
        <v>3</v>
      </c>
      <c r="I1050" t="s">
        <v>4</v>
      </c>
    </row>
    <row r="1051" spans="1:9" hidden="1" x14ac:dyDescent="0.3">
      <c r="A1051" s="1">
        <v>7</v>
      </c>
      <c r="B1051" s="1" t="s">
        <v>0</v>
      </c>
      <c r="C1051" s="1" t="s">
        <v>35</v>
      </c>
      <c r="D1051" s="1">
        <v>79650</v>
      </c>
      <c r="E1051" s="1" t="s">
        <v>1101</v>
      </c>
      <c r="F1051" s="2">
        <v>90644.85</v>
      </c>
      <c r="G1051" s="2">
        <v>55857.440000000002</v>
      </c>
      <c r="H1051" s="1" t="s">
        <v>3</v>
      </c>
      <c r="I1051" t="s">
        <v>4</v>
      </c>
    </row>
    <row r="1052" spans="1:9" hidden="1" x14ac:dyDescent="0.3">
      <c r="A1052" s="1">
        <v>7</v>
      </c>
      <c r="B1052" s="1" t="s">
        <v>0</v>
      </c>
      <c r="C1052" s="1" t="s">
        <v>20</v>
      </c>
      <c r="D1052" s="1">
        <v>125704</v>
      </c>
      <c r="E1052" s="1" t="s">
        <v>1102</v>
      </c>
      <c r="F1052" s="2">
        <v>59703.18</v>
      </c>
      <c r="G1052" s="2">
        <v>37100</v>
      </c>
      <c r="H1052" s="1" t="s">
        <v>3</v>
      </c>
      <c r="I1052" t="s">
        <v>4</v>
      </c>
    </row>
    <row r="1053" spans="1:9" hidden="1" x14ac:dyDescent="0.3">
      <c r="A1053" s="1">
        <v>7</v>
      </c>
      <c r="B1053" s="1" t="s">
        <v>0</v>
      </c>
      <c r="C1053" s="1" t="s">
        <v>30</v>
      </c>
      <c r="D1053" s="1">
        <v>125709</v>
      </c>
      <c r="E1053" s="1" t="s">
        <v>1103</v>
      </c>
      <c r="F1053" s="2">
        <v>32868.1</v>
      </c>
      <c r="G1053" s="2">
        <v>17500</v>
      </c>
      <c r="H1053" s="1" t="s">
        <v>3</v>
      </c>
      <c r="I1053" t="s">
        <v>4</v>
      </c>
    </row>
    <row r="1054" spans="1:9" hidden="1" x14ac:dyDescent="0.3">
      <c r="A1054" s="1">
        <v>7</v>
      </c>
      <c r="B1054" s="1" t="s">
        <v>0</v>
      </c>
      <c r="C1054" s="1" t="s">
        <v>0</v>
      </c>
      <c r="D1054" s="1">
        <v>125700</v>
      </c>
      <c r="E1054" s="1" t="s">
        <v>1104</v>
      </c>
      <c r="F1054" s="2">
        <v>13655.91</v>
      </c>
      <c r="G1054" s="2">
        <v>8457</v>
      </c>
      <c r="H1054" s="1" t="s">
        <v>3</v>
      </c>
      <c r="I1054" t="s">
        <v>4</v>
      </c>
    </row>
    <row r="1055" spans="1:9" hidden="1" x14ac:dyDescent="0.3">
      <c r="A1055" s="1">
        <v>7</v>
      </c>
      <c r="B1055" s="1" t="s">
        <v>0</v>
      </c>
      <c r="C1055" s="1" t="s">
        <v>30</v>
      </c>
      <c r="D1055" s="1">
        <v>72839</v>
      </c>
      <c r="E1055" s="1" t="s">
        <v>1105</v>
      </c>
      <c r="F1055" s="2">
        <v>11180.58</v>
      </c>
      <c r="G1055" s="2">
        <v>6222.54</v>
      </c>
      <c r="H1055" s="1" t="s">
        <v>15</v>
      </c>
      <c r="I1055" t="s">
        <v>94</v>
      </c>
    </row>
    <row r="1056" spans="1:9" hidden="1" x14ac:dyDescent="0.3">
      <c r="A1056" s="1">
        <v>7</v>
      </c>
      <c r="B1056" s="1" t="s">
        <v>0</v>
      </c>
      <c r="C1056" s="1" t="s">
        <v>0</v>
      </c>
      <c r="D1056" s="1">
        <v>125695</v>
      </c>
      <c r="E1056" s="1" t="s">
        <v>1106</v>
      </c>
      <c r="F1056" s="2">
        <v>9367.9599999999991</v>
      </c>
      <c r="G1056" s="2">
        <v>5660</v>
      </c>
      <c r="H1056" s="1" t="s">
        <v>3</v>
      </c>
      <c r="I1056" t="s">
        <v>4</v>
      </c>
    </row>
    <row r="1057" spans="1:9" hidden="1" x14ac:dyDescent="0.3">
      <c r="A1057" s="1">
        <v>7</v>
      </c>
      <c r="B1057" s="1" t="s">
        <v>0</v>
      </c>
      <c r="C1057" s="1" t="s">
        <v>0</v>
      </c>
      <c r="D1057" s="1">
        <v>122858</v>
      </c>
      <c r="E1057" s="1" t="s">
        <v>1107</v>
      </c>
      <c r="F1057" s="2">
        <v>60826.97</v>
      </c>
      <c r="G1057" s="2">
        <v>36900</v>
      </c>
      <c r="H1057" s="1" t="s">
        <v>3</v>
      </c>
      <c r="I1057" t="s">
        <v>4</v>
      </c>
    </row>
    <row r="1058" spans="1:9" hidden="1" x14ac:dyDescent="0.3">
      <c r="A1058" s="1">
        <v>7</v>
      </c>
      <c r="B1058" s="1" t="s">
        <v>0</v>
      </c>
      <c r="C1058" s="1" t="s">
        <v>1108</v>
      </c>
      <c r="D1058" s="1">
        <v>125691</v>
      </c>
      <c r="E1058" s="1" t="s">
        <v>1109</v>
      </c>
      <c r="F1058" s="2">
        <v>3267</v>
      </c>
      <c r="G1058" s="2">
        <v>1250</v>
      </c>
      <c r="H1058" s="1" t="s">
        <v>3</v>
      </c>
      <c r="I1058" t="s">
        <v>4</v>
      </c>
    </row>
    <row r="1059" spans="1:9" hidden="1" x14ac:dyDescent="0.3">
      <c r="A1059" s="1">
        <v>7</v>
      </c>
      <c r="B1059" s="1" t="s">
        <v>0</v>
      </c>
      <c r="C1059" s="1" t="s">
        <v>0</v>
      </c>
      <c r="D1059" s="1">
        <v>125590</v>
      </c>
      <c r="E1059" s="1" t="s">
        <v>1110</v>
      </c>
      <c r="F1059" s="2">
        <v>7945.68</v>
      </c>
      <c r="G1059" s="2">
        <v>4800</v>
      </c>
      <c r="H1059" s="1" t="s">
        <v>3</v>
      </c>
      <c r="I1059" t="s">
        <v>4</v>
      </c>
    </row>
    <row r="1060" spans="1:9" hidden="1" x14ac:dyDescent="0.3">
      <c r="A1060" s="1">
        <v>7</v>
      </c>
      <c r="B1060" s="1" t="s">
        <v>0</v>
      </c>
      <c r="C1060" s="1" t="s">
        <v>0</v>
      </c>
      <c r="D1060" s="1">
        <v>125586</v>
      </c>
      <c r="E1060" s="1" t="s">
        <v>1111</v>
      </c>
      <c r="F1060" s="2">
        <v>2380</v>
      </c>
      <c r="G1060" s="2">
        <v>1190</v>
      </c>
      <c r="H1060" s="1" t="s">
        <v>3</v>
      </c>
      <c r="I1060" t="s">
        <v>4</v>
      </c>
    </row>
    <row r="1061" spans="1:9" hidden="1" x14ac:dyDescent="0.3">
      <c r="A1061" s="1">
        <v>7</v>
      </c>
      <c r="B1061" s="1" t="s">
        <v>0</v>
      </c>
      <c r="C1061" s="1" t="s">
        <v>0</v>
      </c>
      <c r="D1061" s="1">
        <v>125597</v>
      </c>
      <c r="E1061" s="1" t="s">
        <v>1112</v>
      </c>
      <c r="F1061" s="2">
        <v>9044.6200000000008</v>
      </c>
      <c r="G1061" s="2">
        <v>5464</v>
      </c>
      <c r="H1061" s="1" t="s">
        <v>3</v>
      </c>
      <c r="I1061" t="s">
        <v>4</v>
      </c>
    </row>
    <row r="1062" spans="1:9" hidden="1" x14ac:dyDescent="0.3">
      <c r="A1062" s="1">
        <v>7</v>
      </c>
      <c r="B1062" s="1" t="s">
        <v>0</v>
      </c>
      <c r="C1062" s="1" t="s">
        <v>0</v>
      </c>
      <c r="D1062" s="1">
        <v>125596</v>
      </c>
      <c r="E1062" s="1" t="s">
        <v>1113</v>
      </c>
      <c r="F1062" s="2">
        <v>6390</v>
      </c>
      <c r="G1062" s="2">
        <v>3550</v>
      </c>
      <c r="H1062" s="1" t="s">
        <v>3</v>
      </c>
      <c r="I1062" t="s">
        <v>4</v>
      </c>
    </row>
    <row r="1063" spans="1:9" hidden="1" x14ac:dyDescent="0.3">
      <c r="A1063" s="1">
        <v>7</v>
      </c>
      <c r="B1063" s="1" t="s">
        <v>0</v>
      </c>
      <c r="C1063" s="1" t="s">
        <v>0</v>
      </c>
      <c r="D1063" s="1">
        <v>125594</v>
      </c>
      <c r="E1063" s="1" t="s">
        <v>1114</v>
      </c>
      <c r="F1063" s="2">
        <v>3992.4</v>
      </c>
      <c r="G1063" s="2">
        <v>2218</v>
      </c>
      <c r="H1063" s="1" t="s">
        <v>3</v>
      </c>
      <c r="I1063" t="s">
        <v>4</v>
      </c>
    </row>
    <row r="1064" spans="1:9" hidden="1" x14ac:dyDescent="0.3">
      <c r="A1064" s="1">
        <v>7</v>
      </c>
      <c r="B1064" s="1" t="s">
        <v>0</v>
      </c>
      <c r="C1064" s="1" t="s">
        <v>0</v>
      </c>
      <c r="D1064" s="1">
        <v>125585</v>
      </c>
      <c r="E1064" s="1" t="s">
        <v>1115</v>
      </c>
      <c r="F1064" s="2">
        <v>12728.22</v>
      </c>
      <c r="G1064" s="2">
        <v>7690</v>
      </c>
      <c r="H1064" s="1" t="s">
        <v>3</v>
      </c>
      <c r="I1064" t="s">
        <v>4</v>
      </c>
    </row>
    <row r="1065" spans="1:9" hidden="1" x14ac:dyDescent="0.3">
      <c r="A1065" s="1">
        <v>7</v>
      </c>
      <c r="B1065" s="1" t="s">
        <v>0</v>
      </c>
      <c r="C1065" s="1" t="s">
        <v>0</v>
      </c>
      <c r="D1065" s="1">
        <v>125584</v>
      </c>
      <c r="E1065" s="1" t="s">
        <v>1116</v>
      </c>
      <c r="F1065" s="2">
        <v>694.6</v>
      </c>
      <c r="G1065" s="2">
        <v>302</v>
      </c>
      <c r="H1065" s="1" t="s">
        <v>3</v>
      </c>
      <c r="I1065" t="s">
        <v>4</v>
      </c>
    </row>
    <row r="1066" spans="1:9" hidden="1" x14ac:dyDescent="0.3">
      <c r="A1066" s="1">
        <v>7</v>
      </c>
      <c r="B1066" s="1" t="s">
        <v>0</v>
      </c>
      <c r="C1066" s="1" t="s">
        <v>0</v>
      </c>
      <c r="D1066" s="1">
        <v>125592</v>
      </c>
      <c r="E1066" s="1" t="s">
        <v>1117</v>
      </c>
      <c r="F1066" s="2">
        <v>28551.57</v>
      </c>
      <c r="G1066" s="2">
        <v>17250</v>
      </c>
      <c r="H1066" s="1" t="s">
        <v>3</v>
      </c>
      <c r="I1066" t="s">
        <v>4</v>
      </c>
    </row>
    <row r="1067" spans="1:9" hidden="1" x14ac:dyDescent="0.3">
      <c r="A1067" s="1">
        <v>7</v>
      </c>
      <c r="B1067" s="1" t="s">
        <v>0</v>
      </c>
      <c r="C1067" s="1" t="s">
        <v>0</v>
      </c>
      <c r="D1067" s="1">
        <v>125591</v>
      </c>
      <c r="E1067" s="1" t="s">
        <v>1118</v>
      </c>
      <c r="F1067" s="2">
        <v>28551.57</v>
      </c>
      <c r="G1067" s="2">
        <v>17250</v>
      </c>
      <c r="H1067" s="1" t="s">
        <v>3</v>
      </c>
      <c r="I1067" t="s">
        <v>4</v>
      </c>
    </row>
    <row r="1068" spans="1:9" hidden="1" x14ac:dyDescent="0.3">
      <c r="A1068" s="1">
        <v>7</v>
      </c>
      <c r="B1068" s="1" t="s">
        <v>0</v>
      </c>
      <c r="C1068" s="1" t="s">
        <v>6</v>
      </c>
      <c r="D1068" s="1">
        <v>125582</v>
      </c>
      <c r="E1068" s="1" t="s">
        <v>1119</v>
      </c>
      <c r="F1068" s="2">
        <v>883.2</v>
      </c>
      <c r="G1068" s="2">
        <v>384</v>
      </c>
      <c r="H1068" s="1" t="s">
        <v>3</v>
      </c>
      <c r="I1068" t="s">
        <v>4</v>
      </c>
    </row>
    <row r="1069" spans="1:9" hidden="1" x14ac:dyDescent="0.3">
      <c r="A1069" s="1">
        <v>7</v>
      </c>
      <c r="B1069" s="1" t="s">
        <v>0</v>
      </c>
      <c r="C1069" s="1" t="s">
        <v>0</v>
      </c>
      <c r="D1069" s="1">
        <v>125595</v>
      </c>
      <c r="E1069" s="1" t="s">
        <v>1120</v>
      </c>
      <c r="F1069" s="2">
        <v>3992.4</v>
      </c>
      <c r="G1069" s="2">
        <v>2218</v>
      </c>
      <c r="H1069" s="1" t="s">
        <v>3</v>
      </c>
      <c r="I1069" t="s">
        <v>4</v>
      </c>
    </row>
    <row r="1070" spans="1:9" hidden="1" x14ac:dyDescent="0.3">
      <c r="A1070" s="1">
        <v>7</v>
      </c>
      <c r="B1070" s="1" t="s">
        <v>0</v>
      </c>
      <c r="C1070" s="1" t="s">
        <v>6</v>
      </c>
      <c r="D1070" s="1">
        <v>125579</v>
      </c>
      <c r="E1070" s="1" t="s">
        <v>1121</v>
      </c>
      <c r="F1070" s="2">
        <v>4230</v>
      </c>
      <c r="G1070" s="2">
        <v>2350</v>
      </c>
      <c r="H1070" s="1" t="s">
        <v>3</v>
      </c>
      <c r="I1070" t="s">
        <v>4</v>
      </c>
    </row>
    <row r="1071" spans="1:9" hidden="1" x14ac:dyDescent="0.3">
      <c r="A1071" s="1">
        <v>7</v>
      </c>
      <c r="B1071" s="1" t="s">
        <v>0</v>
      </c>
      <c r="C1071" s="1" t="s">
        <v>0</v>
      </c>
      <c r="D1071" s="1">
        <v>125593</v>
      </c>
      <c r="E1071" s="1" t="s">
        <v>1122</v>
      </c>
      <c r="F1071" s="2">
        <v>11669.39</v>
      </c>
      <c r="G1071" s="2">
        <v>7050</v>
      </c>
      <c r="H1071" s="1" t="s">
        <v>3</v>
      </c>
      <c r="I1071" t="s">
        <v>4</v>
      </c>
    </row>
    <row r="1072" spans="1:9" hidden="1" x14ac:dyDescent="0.3">
      <c r="A1072" s="1">
        <v>7</v>
      </c>
      <c r="B1072" s="1" t="s">
        <v>0</v>
      </c>
      <c r="C1072" s="1" t="s">
        <v>6</v>
      </c>
      <c r="D1072" s="1">
        <v>125580</v>
      </c>
      <c r="E1072" s="1" t="s">
        <v>1123</v>
      </c>
      <c r="F1072" s="2">
        <v>883.2</v>
      </c>
      <c r="G1072" s="2">
        <v>384</v>
      </c>
      <c r="H1072" s="1" t="s">
        <v>3</v>
      </c>
      <c r="I1072" t="s">
        <v>4</v>
      </c>
    </row>
    <row r="1073" spans="1:9" hidden="1" x14ac:dyDescent="0.3">
      <c r="A1073" s="1">
        <v>7</v>
      </c>
      <c r="B1073" s="1" t="s">
        <v>0</v>
      </c>
      <c r="C1073" s="1" t="s">
        <v>0</v>
      </c>
      <c r="D1073" s="1">
        <v>125234</v>
      </c>
      <c r="E1073" s="1" t="s">
        <v>1124</v>
      </c>
      <c r="F1073" s="2">
        <v>26996.7</v>
      </c>
      <c r="G1073" s="2">
        <v>16377.05</v>
      </c>
      <c r="H1073" s="1" t="s">
        <v>3</v>
      </c>
      <c r="I1073" t="s">
        <v>4</v>
      </c>
    </row>
    <row r="1074" spans="1:9" hidden="1" x14ac:dyDescent="0.3">
      <c r="A1074" s="1">
        <v>7</v>
      </c>
      <c r="B1074" s="1" t="s">
        <v>0</v>
      </c>
      <c r="C1074" s="1" t="s">
        <v>0</v>
      </c>
      <c r="D1074" s="1">
        <v>125667</v>
      </c>
      <c r="E1074" s="1" t="s">
        <v>1125</v>
      </c>
      <c r="F1074" s="2">
        <v>1398</v>
      </c>
      <c r="G1074" s="2">
        <v>699</v>
      </c>
      <c r="H1074" s="1" t="s">
        <v>3</v>
      </c>
      <c r="I1074" t="s">
        <v>4</v>
      </c>
    </row>
    <row r="1075" spans="1:9" hidden="1" x14ac:dyDescent="0.3">
      <c r="A1075" s="1">
        <v>7</v>
      </c>
      <c r="B1075" s="1" t="s">
        <v>0</v>
      </c>
      <c r="C1075" s="1" t="s">
        <v>30</v>
      </c>
      <c r="D1075" s="1">
        <v>83073</v>
      </c>
      <c r="E1075" s="1" t="s">
        <v>1126</v>
      </c>
      <c r="F1075" s="2">
        <v>11180.58</v>
      </c>
      <c r="G1075" s="2">
        <v>6222.54</v>
      </c>
      <c r="H1075" s="1" t="s">
        <v>15</v>
      </c>
      <c r="I1075" t="s">
        <v>4</v>
      </c>
    </row>
    <row r="1076" spans="1:9" hidden="1" x14ac:dyDescent="0.3">
      <c r="A1076" s="1">
        <v>7</v>
      </c>
      <c r="B1076" s="1" t="s">
        <v>0</v>
      </c>
      <c r="C1076" s="1" t="s">
        <v>79</v>
      </c>
      <c r="D1076" s="1">
        <v>122530</v>
      </c>
      <c r="E1076" s="1" t="s">
        <v>1127</v>
      </c>
      <c r="F1076" s="2">
        <v>4140</v>
      </c>
      <c r="G1076" s="2">
        <v>2300</v>
      </c>
      <c r="H1076" s="1" t="s">
        <v>3</v>
      </c>
      <c r="I1076" t="s">
        <v>4</v>
      </c>
    </row>
    <row r="1077" spans="1:9" hidden="1" x14ac:dyDescent="0.3">
      <c r="A1077" s="1">
        <v>7</v>
      </c>
      <c r="B1077" s="1" t="s">
        <v>0</v>
      </c>
      <c r="C1077" s="1" t="s">
        <v>0</v>
      </c>
      <c r="D1077" s="1">
        <v>125666</v>
      </c>
      <c r="E1077" s="1" t="s">
        <v>1128</v>
      </c>
      <c r="F1077" s="2">
        <v>2900</v>
      </c>
      <c r="G1077" s="2">
        <v>1450</v>
      </c>
      <c r="H1077" s="1" t="s">
        <v>3</v>
      </c>
      <c r="I1077" t="s">
        <v>4</v>
      </c>
    </row>
    <row r="1078" spans="1:9" hidden="1" x14ac:dyDescent="0.3">
      <c r="A1078" s="1">
        <v>7</v>
      </c>
      <c r="B1078" s="1" t="s">
        <v>0</v>
      </c>
      <c r="C1078" s="1" t="s">
        <v>622</v>
      </c>
      <c r="D1078" s="1">
        <v>116124</v>
      </c>
      <c r="E1078" s="1" t="s">
        <v>1129</v>
      </c>
      <c r="F1078" s="2">
        <v>2400</v>
      </c>
      <c r="G1078" s="2">
        <v>1200</v>
      </c>
      <c r="H1078" s="1" t="s">
        <v>3</v>
      </c>
      <c r="I1078" t="s">
        <v>4</v>
      </c>
    </row>
    <row r="1079" spans="1:9" hidden="1" x14ac:dyDescent="0.3">
      <c r="A1079" s="1">
        <v>7</v>
      </c>
      <c r="B1079" s="1" t="s">
        <v>0</v>
      </c>
      <c r="C1079" s="1" t="s">
        <v>79</v>
      </c>
      <c r="D1079" s="1">
        <v>108037</v>
      </c>
      <c r="E1079" s="1" t="s">
        <v>1130</v>
      </c>
      <c r="F1079" s="2">
        <v>2000</v>
      </c>
      <c r="G1079" s="2">
        <v>1000</v>
      </c>
      <c r="H1079" s="1" t="s">
        <v>3</v>
      </c>
      <c r="I1079" t="s">
        <v>4</v>
      </c>
    </row>
    <row r="1080" spans="1:9" hidden="1" x14ac:dyDescent="0.3">
      <c r="A1080" s="1">
        <v>7</v>
      </c>
      <c r="B1080" s="1" t="s">
        <v>0</v>
      </c>
      <c r="C1080" s="1" t="s">
        <v>0</v>
      </c>
      <c r="D1080" s="1">
        <v>125650</v>
      </c>
      <c r="E1080" s="1" t="s">
        <v>1131</v>
      </c>
      <c r="F1080" s="2">
        <v>157070.93</v>
      </c>
      <c r="G1080" s="2">
        <v>94900</v>
      </c>
      <c r="H1080" s="1" t="s">
        <v>3</v>
      </c>
      <c r="I1080" t="s">
        <v>4</v>
      </c>
    </row>
    <row r="1081" spans="1:9" hidden="1" x14ac:dyDescent="0.3">
      <c r="A1081" s="1">
        <v>7</v>
      </c>
      <c r="B1081" s="1" t="s">
        <v>0</v>
      </c>
      <c r="C1081" s="1" t="s">
        <v>0</v>
      </c>
      <c r="D1081" s="1">
        <v>125654</v>
      </c>
      <c r="E1081" s="1" t="s">
        <v>1132</v>
      </c>
      <c r="F1081" s="2">
        <v>142174.34</v>
      </c>
      <c r="G1081" s="2">
        <v>85900</v>
      </c>
      <c r="H1081" s="1" t="s">
        <v>3</v>
      </c>
      <c r="I1081" t="s">
        <v>4</v>
      </c>
    </row>
    <row r="1082" spans="1:9" hidden="1" x14ac:dyDescent="0.3">
      <c r="A1082" s="1">
        <v>7</v>
      </c>
      <c r="B1082" s="1" t="s">
        <v>0</v>
      </c>
      <c r="C1082" s="1" t="s">
        <v>20</v>
      </c>
      <c r="D1082" s="1">
        <v>125651</v>
      </c>
      <c r="E1082" s="1" t="s">
        <v>1133</v>
      </c>
      <c r="F1082" s="2">
        <v>92025.07</v>
      </c>
      <c r="G1082" s="2">
        <v>55600.43</v>
      </c>
      <c r="H1082" s="1" t="s">
        <v>3</v>
      </c>
      <c r="I1082" t="s">
        <v>4</v>
      </c>
    </row>
    <row r="1083" spans="1:9" hidden="1" x14ac:dyDescent="0.3">
      <c r="A1083" s="1">
        <v>7</v>
      </c>
      <c r="B1083" s="1" t="s">
        <v>0</v>
      </c>
      <c r="C1083" s="1" t="s">
        <v>0</v>
      </c>
      <c r="D1083" s="1">
        <v>125647</v>
      </c>
      <c r="E1083" s="1" t="s">
        <v>1134</v>
      </c>
      <c r="F1083" s="2">
        <v>122791.24</v>
      </c>
      <c r="G1083" s="2">
        <v>74188.960000000006</v>
      </c>
      <c r="H1083" s="1" t="s">
        <v>3</v>
      </c>
      <c r="I1083" t="s">
        <v>4</v>
      </c>
    </row>
    <row r="1084" spans="1:9" hidden="1" x14ac:dyDescent="0.3">
      <c r="A1084" s="1">
        <v>7</v>
      </c>
      <c r="B1084" s="1" t="s">
        <v>0</v>
      </c>
      <c r="C1084" s="1" t="s">
        <v>6</v>
      </c>
      <c r="D1084" s="1">
        <v>125652</v>
      </c>
      <c r="E1084" s="1" t="s">
        <v>1135</v>
      </c>
      <c r="F1084" s="2">
        <v>8514.5300000000007</v>
      </c>
      <c r="G1084" s="2">
        <v>5144.38</v>
      </c>
      <c r="H1084" s="1" t="s">
        <v>3</v>
      </c>
      <c r="I1084" t="s">
        <v>4</v>
      </c>
    </row>
    <row r="1085" spans="1:9" hidden="1" x14ac:dyDescent="0.3">
      <c r="A1085" s="1">
        <v>7</v>
      </c>
      <c r="B1085" s="1" t="s">
        <v>0</v>
      </c>
      <c r="C1085" s="1" t="s">
        <v>0</v>
      </c>
      <c r="D1085" s="1">
        <v>125653</v>
      </c>
      <c r="E1085" s="1" t="s">
        <v>1136</v>
      </c>
      <c r="F1085" s="2">
        <v>109022.39999999999</v>
      </c>
      <c r="G1085" s="2">
        <v>65870</v>
      </c>
      <c r="H1085" s="1" t="s">
        <v>3</v>
      </c>
      <c r="I1085" t="s">
        <v>4</v>
      </c>
    </row>
    <row r="1086" spans="1:9" hidden="1" x14ac:dyDescent="0.3">
      <c r="A1086" s="1">
        <v>7</v>
      </c>
      <c r="B1086" s="1" t="s">
        <v>0</v>
      </c>
      <c r="C1086" s="1" t="s">
        <v>0</v>
      </c>
      <c r="D1086" s="1">
        <v>125643</v>
      </c>
      <c r="E1086" s="1" t="s">
        <v>1137</v>
      </c>
      <c r="F1086" s="2">
        <v>11520</v>
      </c>
      <c r="G1086" s="2">
        <v>7200</v>
      </c>
      <c r="H1086" s="1" t="s">
        <v>3</v>
      </c>
      <c r="I1086" t="s">
        <v>4</v>
      </c>
    </row>
    <row r="1087" spans="1:9" hidden="1" x14ac:dyDescent="0.3">
      <c r="A1087" s="1">
        <v>7</v>
      </c>
      <c r="B1087" s="1" t="s">
        <v>0</v>
      </c>
      <c r="C1087" s="1" t="s">
        <v>0</v>
      </c>
      <c r="D1087" s="1">
        <v>125640</v>
      </c>
      <c r="E1087" s="1" t="s">
        <v>1138</v>
      </c>
      <c r="F1087" s="2">
        <v>58094.52</v>
      </c>
      <c r="G1087" s="2">
        <v>35100</v>
      </c>
      <c r="H1087" s="1" t="s">
        <v>3</v>
      </c>
      <c r="I1087" t="s">
        <v>4</v>
      </c>
    </row>
    <row r="1088" spans="1:9" hidden="1" x14ac:dyDescent="0.3">
      <c r="A1088" s="1">
        <v>7</v>
      </c>
      <c r="B1088" s="1" t="s">
        <v>0</v>
      </c>
      <c r="C1088" s="1" t="s">
        <v>30</v>
      </c>
      <c r="D1088" s="1">
        <v>117963</v>
      </c>
      <c r="E1088" s="1" t="s">
        <v>1139</v>
      </c>
      <c r="F1088" s="2">
        <v>54339.86</v>
      </c>
      <c r="G1088" s="2">
        <v>23139.666799999999</v>
      </c>
      <c r="H1088" s="1" t="s">
        <v>3</v>
      </c>
      <c r="I1088" t="s">
        <v>4</v>
      </c>
    </row>
    <row r="1089" spans="1:9" hidden="1" x14ac:dyDescent="0.3">
      <c r="A1089" s="1">
        <v>7</v>
      </c>
      <c r="B1089" s="1" t="s">
        <v>0</v>
      </c>
      <c r="C1089" s="1" t="s">
        <v>0</v>
      </c>
      <c r="D1089" s="1">
        <v>125636</v>
      </c>
      <c r="E1089" s="1" t="s">
        <v>1140</v>
      </c>
      <c r="F1089" s="2">
        <v>22434.03</v>
      </c>
      <c r="G1089" s="2">
        <v>13747.7</v>
      </c>
      <c r="H1089" s="1" t="s">
        <v>3</v>
      </c>
      <c r="I1089" t="s">
        <v>4</v>
      </c>
    </row>
    <row r="1090" spans="1:9" hidden="1" x14ac:dyDescent="0.3">
      <c r="A1090" s="1">
        <v>7</v>
      </c>
      <c r="B1090" s="1" t="s">
        <v>0</v>
      </c>
      <c r="C1090" s="1" t="s">
        <v>176</v>
      </c>
      <c r="D1090" s="1">
        <v>119932</v>
      </c>
      <c r="E1090" s="1" t="s">
        <v>1141</v>
      </c>
      <c r="F1090" s="2">
        <v>119294.68</v>
      </c>
      <c r="G1090" s="2">
        <v>72368.78</v>
      </c>
      <c r="H1090" s="1" t="s">
        <v>3</v>
      </c>
      <c r="I1090" t="s">
        <v>4</v>
      </c>
    </row>
    <row r="1091" spans="1:9" hidden="1" x14ac:dyDescent="0.3">
      <c r="A1091" s="1">
        <v>7</v>
      </c>
      <c r="B1091" s="1" t="s">
        <v>0</v>
      </c>
      <c r="C1091" s="1" t="s">
        <v>79</v>
      </c>
      <c r="D1091" s="1">
        <v>125613</v>
      </c>
      <c r="E1091" s="1" t="s">
        <v>1142</v>
      </c>
      <c r="F1091" s="2">
        <v>5940</v>
      </c>
      <c r="G1091" s="2">
        <v>3300</v>
      </c>
      <c r="H1091" s="1" t="s">
        <v>3</v>
      </c>
      <c r="I1091" t="s">
        <v>4</v>
      </c>
    </row>
    <row r="1092" spans="1:9" hidden="1" x14ac:dyDescent="0.3">
      <c r="A1092" s="1">
        <v>7</v>
      </c>
      <c r="B1092" s="1" t="s">
        <v>0</v>
      </c>
      <c r="C1092" s="1" t="s">
        <v>0</v>
      </c>
      <c r="D1092" s="1">
        <v>125616</v>
      </c>
      <c r="E1092" s="1" t="s">
        <v>1143</v>
      </c>
      <c r="F1092" s="2">
        <v>217178.15</v>
      </c>
      <c r="G1092" s="2">
        <v>101954.55</v>
      </c>
      <c r="H1092" s="1" t="s">
        <v>3</v>
      </c>
      <c r="I1092" t="s">
        <v>4</v>
      </c>
    </row>
    <row r="1093" spans="1:9" hidden="1" x14ac:dyDescent="0.3">
      <c r="A1093" s="1">
        <v>7</v>
      </c>
      <c r="B1093" s="1" t="s">
        <v>0</v>
      </c>
      <c r="C1093" s="1" t="s">
        <v>20</v>
      </c>
      <c r="D1093" s="1">
        <v>125617</v>
      </c>
      <c r="E1093" s="1" t="s">
        <v>1144</v>
      </c>
      <c r="F1093" s="2">
        <v>51846.01</v>
      </c>
      <c r="G1093" s="2">
        <v>32750</v>
      </c>
      <c r="H1093" s="1" t="s">
        <v>3</v>
      </c>
      <c r="I1093" t="s">
        <v>4</v>
      </c>
    </row>
    <row r="1094" spans="1:9" hidden="1" x14ac:dyDescent="0.3">
      <c r="A1094" s="1">
        <v>7</v>
      </c>
      <c r="B1094" s="1" t="s">
        <v>0</v>
      </c>
      <c r="C1094" s="1" t="s">
        <v>0</v>
      </c>
      <c r="D1094" s="1">
        <v>125628</v>
      </c>
      <c r="E1094" s="1" t="s">
        <v>1145</v>
      </c>
      <c r="F1094" s="2">
        <v>14889.48</v>
      </c>
      <c r="G1094" s="2">
        <v>8996.0400000000009</v>
      </c>
      <c r="H1094" s="1" t="s">
        <v>3</v>
      </c>
      <c r="I1094" t="s">
        <v>4</v>
      </c>
    </row>
    <row r="1095" spans="1:9" hidden="1" x14ac:dyDescent="0.3">
      <c r="A1095" s="1">
        <v>7</v>
      </c>
      <c r="B1095" s="1" t="s">
        <v>0</v>
      </c>
      <c r="C1095" s="1" t="s">
        <v>30</v>
      </c>
      <c r="D1095" s="1">
        <v>108477</v>
      </c>
      <c r="E1095" s="1" t="s">
        <v>1146</v>
      </c>
      <c r="F1095" s="2">
        <v>60742.7</v>
      </c>
      <c r="G1095" s="2">
        <v>36700</v>
      </c>
      <c r="H1095" s="1" t="s">
        <v>3</v>
      </c>
      <c r="I1095" t="s">
        <v>4</v>
      </c>
    </row>
    <row r="1096" spans="1:9" hidden="1" x14ac:dyDescent="0.3">
      <c r="A1096" s="1">
        <v>7</v>
      </c>
      <c r="B1096" s="1" t="s">
        <v>0</v>
      </c>
      <c r="C1096" s="1" t="s">
        <v>0</v>
      </c>
      <c r="D1096" s="1">
        <v>125589</v>
      </c>
      <c r="E1096" s="1" t="s">
        <v>1147</v>
      </c>
      <c r="F1096" s="2">
        <v>8644.9500000000007</v>
      </c>
      <c r="G1096" s="2">
        <v>3993.04</v>
      </c>
      <c r="H1096" s="1" t="s">
        <v>3</v>
      </c>
      <c r="I1096" t="s">
        <v>4</v>
      </c>
    </row>
    <row r="1097" spans="1:9" hidden="1" x14ac:dyDescent="0.3">
      <c r="A1097" s="1">
        <v>7</v>
      </c>
      <c r="B1097" s="1" t="s">
        <v>0</v>
      </c>
      <c r="C1097" s="1" t="s">
        <v>0</v>
      </c>
      <c r="D1097" s="1">
        <v>125581</v>
      </c>
      <c r="E1097" s="1" t="s">
        <v>1148</v>
      </c>
      <c r="F1097" s="2">
        <v>1180</v>
      </c>
      <c r="G1097" s="2">
        <v>590</v>
      </c>
      <c r="H1097" s="1" t="s">
        <v>3</v>
      </c>
      <c r="I1097" t="s">
        <v>4</v>
      </c>
    </row>
    <row r="1098" spans="1:9" hidden="1" x14ac:dyDescent="0.3">
      <c r="A1098" s="1">
        <v>7</v>
      </c>
      <c r="B1098" s="1" t="s">
        <v>0</v>
      </c>
      <c r="C1098" s="1" t="s">
        <v>32</v>
      </c>
      <c r="D1098" s="1">
        <v>115521</v>
      </c>
      <c r="E1098" s="1" t="s">
        <v>1149</v>
      </c>
      <c r="F1098" s="2">
        <v>1795.59</v>
      </c>
      <c r="G1098" s="2">
        <v>812</v>
      </c>
      <c r="H1098" s="1" t="s">
        <v>3</v>
      </c>
      <c r="I1098" t="s">
        <v>4</v>
      </c>
    </row>
    <row r="1099" spans="1:9" hidden="1" x14ac:dyDescent="0.3">
      <c r="A1099" s="1">
        <v>7</v>
      </c>
      <c r="B1099" s="1" t="s">
        <v>0</v>
      </c>
      <c r="C1099" s="1" t="s">
        <v>30</v>
      </c>
      <c r="D1099" s="1">
        <v>105786</v>
      </c>
      <c r="E1099" s="1" t="s">
        <v>1150</v>
      </c>
      <c r="F1099" s="2">
        <v>41377.870000000003</v>
      </c>
      <c r="G1099" s="2">
        <v>25000</v>
      </c>
      <c r="H1099" s="1" t="s">
        <v>3</v>
      </c>
      <c r="I1099" t="s">
        <v>4</v>
      </c>
    </row>
    <row r="1100" spans="1:9" hidden="1" x14ac:dyDescent="0.3">
      <c r="A1100" s="1">
        <v>7</v>
      </c>
      <c r="B1100" s="1" t="s">
        <v>0</v>
      </c>
      <c r="C1100" s="1" t="s">
        <v>0</v>
      </c>
      <c r="D1100" s="1">
        <v>125574</v>
      </c>
      <c r="E1100" s="1" t="s">
        <v>1151</v>
      </c>
      <c r="F1100" s="2">
        <v>292392.53999999998</v>
      </c>
      <c r="G1100" s="2">
        <v>176660</v>
      </c>
      <c r="H1100" s="1" t="s">
        <v>3</v>
      </c>
      <c r="I1100" t="s">
        <v>4</v>
      </c>
    </row>
    <row r="1101" spans="1:9" hidden="1" x14ac:dyDescent="0.3">
      <c r="A1101" s="1">
        <v>7</v>
      </c>
      <c r="B1101" s="1" t="s">
        <v>0</v>
      </c>
      <c r="C1101" s="1" t="s">
        <v>79</v>
      </c>
      <c r="D1101" s="1">
        <v>125577</v>
      </c>
      <c r="E1101" s="1" t="s">
        <v>1152</v>
      </c>
      <c r="F1101" s="2">
        <v>1320</v>
      </c>
      <c r="G1101" s="2">
        <v>660</v>
      </c>
      <c r="H1101" s="1" t="s">
        <v>3</v>
      </c>
      <c r="I1101" t="s">
        <v>4</v>
      </c>
    </row>
    <row r="1102" spans="1:9" hidden="1" x14ac:dyDescent="0.3">
      <c r="A1102" s="1">
        <v>7</v>
      </c>
      <c r="B1102" s="1" t="s">
        <v>0</v>
      </c>
      <c r="C1102" s="1" t="s">
        <v>0</v>
      </c>
      <c r="D1102" s="1">
        <v>121285</v>
      </c>
      <c r="E1102" s="1" t="s">
        <v>1153</v>
      </c>
      <c r="F1102" s="2">
        <v>7680.18</v>
      </c>
      <c r="G1102" s="2">
        <v>3547.4167000000002</v>
      </c>
      <c r="H1102" s="1" t="s">
        <v>3</v>
      </c>
      <c r="I1102" t="s">
        <v>16</v>
      </c>
    </row>
    <row r="1103" spans="1:9" hidden="1" x14ac:dyDescent="0.3">
      <c r="A1103" s="1">
        <v>7</v>
      </c>
      <c r="B1103" s="1" t="s">
        <v>0</v>
      </c>
      <c r="C1103" s="1" t="s">
        <v>0</v>
      </c>
      <c r="D1103" s="1">
        <v>125556</v>
      </c>
      <c r="E1103" s="1" t="s">
        <v>1154</v>
      </c>
      <c r="F1103" s="2">
        <v>86893.52</v>
      </c>
      <c r="G1103" s="2">
        <v>52500</v>
      </c>
      <c r="H1103" s="1" t="s">
        <v>3</v>
      </c>
      <c r="I1103" t="s">
        <v>4</v>
      </c>
    </row>
    <row r="1104" spans="1:9" hidden="1" x14ac:dyDescent="0.3">
      <c r="A1104" s="1">
        <v>7</v>
      </c>
      <c r="B1104" s="1" t="s">
        <v>0</v>
      </c>
      <c r="C1104" s="1" t="s">
        <v>0</v>
      </c>
      <c r="D1104" s="1">
        <v>83176</v>
      </c>
      <c r="E1104" s="1" t="s">
        <v>1155</v>
      </c>
      <c r="F1104" s="2">
        <v>19769.57</v>
      </c>
      <c r="G1104" s="2">
        <v>11944.54</v>
      </c>
      <c r="H1104" s="1" t="s">
        <v>3</v>
      </c>
      <c r="I1104" t="s">
        <v>4</v>
      </c>
    </row>
    <row r="1105" spans="1:9" hidden="1" x14ac:dyDescent="0.3">
      <c r="A1105" s="1">
        <v>7</v>
      </c>
      <c r="B1105" s="1" t="s">
        <v>0</v>
      </c>
      <c r="C1105" s="1" t="s">
        <v>0</v>
      </c>
      <c r="D1105" s="1">
        <v>114288</v>
      </c>
      <c r="E1105" s="1" t="s">
        <v>1156</v>
      </c>
      <c r="F1105" s="2">
        <v>58214.64</v>
      </c>
      <c r="G1105" s="2">
        <v>36922.11</v>
      </c>
      <c r="H1105" s="1" t="s">
        <v>3</v>
      </c>
      <c r="I1105" t="s">
        <v>4</v>
      </c>
    </row>
    <row r="1106" spans="1:9" hidden="1" x14ac:dyDescent="0.3">
      <c r="A1106" s="1">
        <v>7</v>
      </c>
      <c r="B1106" s="1" t="s">
        <v>0</v>
      </c>
      <c r="C1106" s="1" t="s">
        <v>30</v>
      </c>
      <c r="D1106" s="1">
        <v>92971</v>
      </c>
      <c r="E1106" s="1" t="s">
        <v>1157</v>
      </c>
      <c r="F1106" s="2">
        <v>22601.919999999998</v>
      </c>
      <c r="G1106" s="2">
        <v>13250</v>
      </c>
      <c r="H1106" s="1" t="s">
        <v>3</v>
      </c>
      <c r="I1106" t="s">
        <v>4</v>
      </c>
    </row>
    <row r="1107" spans="1:9" hidden="1" x14ac:dyDescent="0.3">
      <c r="A1107" s="1">
        <v>7</v>
      </c>
      <c r="B1107" s="1" t="s">
        <v>0</v>
      </c>
      <c r="C1107" s="1" t="s">
        <v>35</v>
      </c>
      <c r="D1107" s="1">
        <v>103450</v>
      </c>
      <c r="E1107" s="1" t="s">
        <v>1158</v>
      </c>
      <c r="F1107" s="2">
        <v>71706.59</v>
      </c>
      <c r="G1107" s="2">
        <v>43500</v>
      </c>
      <c r="H1107" s="1" t="s">
        <v>3</v>
      </c>
      <c r="I1107" t="s">
        <v>4</v>
      </c>
    </row>
    <row r="1108" spans="1:9" hidden="1" x14ac:dyDescent="0.3">
      <c r="A1108" s="1">
        <v>7</v>
      </c>
      <c r="B1108" s="1" t="s">
        <v>0</v>
      </c>
      <c r="C1108" s="1" t="s">
        <v>0</v>
      </c>
      <c r="D1108" s="1">
        <v>125528</v>
      </c>
      <c r="E1108" s="1" t="s">
        <v>1159</v>
      </c>
      <c r="F1108" s="2">
        <v>45162.66</v>
      </c>
      <c r="G1108" s="2">
        <v>27286.73</v>
      </c>
      <c r="H1108" s="1" t="s">
        <v>3</v>
      </c>
      <c r="I1108" t="s">
        <v>4</v>
      </c>
    </row>
    <row r="1109" spans="1:9" hidden="1" x14ac:dyDescent="0.3">
      <c r="A1109" s="1">
        <v>7</v>
      </c>
      <c r="B1109" s="1" t="s">
        <v>0</v>
      </c>
      <c r="C1109" s="1" t="s">
        <v>0</v>
      </c>
      <c r="D1109" s="1">
        <v>120076</v>
      </c>
      <c r="E1109" s="1" t="s">
        <v>1160</v>
      </c>
      <c r="F1109" s="2">
        <v>5183.3500000000004</v>
      </c>
      <c r="G1109" s="2">
        <v>2879.64</v>
      </c>
      <c r="H1109" s="1" t="s">
        <v>3</v>
      </c>
      <c r="I1109" t="s">
        <v>4</v>
      </c>
    </row>
    <row r="1110" spans="1:9" hidden="1" x14ac:dyDescent="0.3">
      <c r="A1110" s="1">
        <v>7</v>
      </c>
      <c r="B1110" s="1" t="s">
        <v>0</v>
      </c>
      <c r="C1110" s="1" t="s">
        <v>0</v>
      </c>
      <c r="D1110" s="1">
        <v>101817</v>
      </c>
      <c r="E1110" s="11" t="s">
        <v>1161</v>
      </c>
      <c r="F1110" s="12">
        <v>8987.93</v>
      </c>
      <c r="G1110" s="2">
        <v>5175</v>
      </c>
      <c r="H1110" s="1" t="s">
        <v>3</v>
      </c>
      <c r="I1110" t="s">
        <v>4</v>
      </c>
    </row>
    <row r="1111" spans="1:9" hidden="1" x14ac:dyDescent="0.3">
      <c r="A1111" s="1">
        <v>7</v>
      </c>
      <c r="B1111" s="1" t="s">
        <v>0</v>
      </c>
      <c r="C1111" s="1" t="s">
        <v>65</v>
      </c>
      <c r="D1111" s="1">
        <v>125534</v>
      </c>
      <c r="E1111" s="1" t="s">
        <v>1162</v>
      </c>
      <c r="F1111" s="2">
        <v>39652.58</v>
      </c>
      <c r="G1111" s="2">
        <v>24000</v>
      </c>
      <c r="H1111" s="1" t="s">
        <v>3</v>
      </c>
      <c r="I1111" t="s">
        <v>4</v>
      </c>
    </row>
    <row r="1112" spans="1:9" hidden="1" x14ac:dyDescent="0.3">
      <c r="A1112" s="1">
        <v>7</v>
      </c>
      <c r="B1112" s="1" t="s">
        <v>0</v>
      </c>
      <c r="C1112" s="1" t="s">
        <v>96</v>
      </c>
      <c r="D1112" s="1">
        <v>28980</v>
      </c>
      <c r="E1112" s="1" t="s">
        <v>1163</v>
      </c>
      <c r="F1112" s="2">
        <v>2669.93</v>
      </c>
      <c r="G1112" s="2">
        <v>1305.98</v>
      </c>
      <c r="H1112" s="1" t="s">
        <v>3</v>
      </c>
      <c r="I1112" t="s">
        <v>4</v>
      </c>
    </row>
    <row r="1113" spans="1:9" hidden="1" x14ac:dyDescent="0.3">
      <c r="A1113" s="1">
        <v>7</v>
      </c>
      <c r="B1113" s="1" t="s">
        <v>0</v>
      </c>
      <c r="C1113" s="1" t="s">
        <v>6</v>
      </c>
      <c r="D1113" s="1">
        <v>105924</v>
      </c>
      <c r="E1113" s="1" t="s">
        <v>1164</v>
      </c>
      <c r="F1113" s="2">
        <v>28435.38</v>
      </c>
      <c r="G1113" s="2">
        <v>17250</v>
      </c>
      <c r="H1113" s="1" t="s">
        <v>3</v>
      </c>
      <c r="I1113" t="s">
        <v>4</v>
      </c>
    </row>
    <row r="1114" spans="1:9" hidden="1" x14ac:dyDescent="0.3">
      <c r="A1114" s="1">
        <v>7</v>
      </c>
      <c r="B1114" s="1" t="s">
        <v>0</v>
      </c>
      <c r="C1114" s="1" t="s">
        <v>0</v>
      </c>
      <c r="D1114" s="1">
        <v>125509</v>
      </c>
      <c r="E1114" s="1" t="s">
        <v>1165</v>
      </c>
      <c r="F1114" s="2">
        <v>8076.96</v>
      </c>
      <c r="G1114" s="2">
        <v>4880</v>
      </c>
      <c r="H1114" s="1" t="s">
        <v>3</v>
      </c>
      <c r="I1114" t="s">
        <v>4</v>
      </c>
    </row>
    <row r="1115" spans="1:9" hidden="1" x14ac:dyDescent="0.3">
      <c r="A1115" s="1">
        <v>7</v>
      </c>
      <c r="B1115" s="1" t="s">
        <v>0</v>
      </c>
      <c r="C1115" s="1" t="s">
        <v>0</v>
      </c>
      <c r="D1115" s="1">
        <v>105926</v>
      </c>
      <c r="E1115" s="1" t="s">
        <v>1166</v>
      </c>
      <c r="F1115" s="2">
        <v>9099.31</v>
      </c>
      <c r="G1115" s="2">
        <v>5520</v>
      </c>
      <c r="H1115" s="1" t="s">
        <v>3</v>
      </c>
      <c r="I1115" t="s">
        <v>4</v>
      </c>
    </row>
    <row r="1116" spans="1:9" hidden="1" x14ac:dyDescent="0.3">
      <c r="A1116" s="1">
        <v>7</v>
      </c>
      <c r="B1116" s="1" t="s">
        <v>0</v>
      </c>
      <c r="C1116" s="1" t="s">
        <v>0</v>
      </c>
      <c r="D1116" s="1">
        <v>125506</v>
      </c>
      <c r="E1116" s="1" t="s">
        <v>1167</v>
      </c>
      <c r="F1116" s="2">
        <v>23999.16</v>
      </c>
      <c r="G1116" s="2">
        <v>14500</v>
      </c>
      <c r="H1116" s="1" t="s">
        <v>3</v>
      </c>
      <c r="I1116" t="s">
        <v>4</v>
      </c>
    </row>
    <row r="1117" spans="1:9" hidden="1" x14ac:dyDescent="0.3">
      <c r="A1117" s="1">
        <v>7</v>
      </c>
      <c r="B1117" s="1" t="s">
        <v>0</v>
      </c>
      <c r="C1117" s="1" t="s">
        <v>148</v>
      </c>
      <c r="D1117" s="1">
        <v>125507</v>
      </c>
      <c r="E1117" s="1" t="s">
        <v>1168</v>
      </c>
      <c r="F1117" s="2">
        <v>20117.919999999998</v>
      </c>
      <c r="G1117" s="2">
        <v>12155</v>
      </c>
      <c r="H1117" s="1" t="s">
        <v>3</v>
      </c>
      <c r="I1117" t="s">
        <v>4</v>
      </c>
    </row>
    <row r="1118" spans="1:9" hidden="1" x14ac:dyDescent="0.3">
      <c r="A1118" s="1">
        <v>7</v>
      </c>
      <c r="B1118" s="1" t="s">
        <v>0</v>
      </c>
      <c r="C1118" s="1" t="s">
        <v>6</v>
      </c>
      <c r="D1118" s="1">
        <v>125508</v>
      </c>
      <c r="E1118" s="1" t="s">
        <v>1169</v>
      </c>
      <c r="F1118" s="2">
        <v>28136.959999999999</v>
      </c>
      <c r="G1118" s="2">
        <v>17000</v>
      </c>
      <c r="H1118" s="1" t="s">
        <v>3</v>
      </c>
      <c r="I1118" t="s">
        <v>4</v>
      </c>
    </row>
    <row r="1119" spans="1:9" hidden="1" x14ac:dyDescent="0.3">
      <c r="A1119" s="1">
        <v>7</v>
      </c>
      <c r="B1119" s="1" t="s">
        <v>0</v>
      </c>
      <c r="C1119" s="1" t="s">
        <v>79</v>
      </c>
      <c r="D1119" s="1">
        <v>125527</v>
      </c>
      <c r="E1119" s="1" t="s">
        <v>1170</v>
      </c>
      <c r="F1119" s="2">
        <v>2720</v>
      </c>
      <c r="G1119" s="2">
        <v>1360</v>
      </c>
      <c r="H1119" s="1" t="s">
        <v>3</v>
      </c>
      <c r="I1119" t="s">
        <v>4</v>
      </c>
    </row>
    <row r="1120" spans="1:9" hidden="1" x14ac:dyDescent="0.3">
      <c r="A1120" s="1">
        <v>7</v>
      </c>
      <c r="B1120" s="1" t="s">
        <v>0</v>
      </c>
      <c r="C1120" s="1" t="s">
        <v>0</v>
      </c>
      <c r="D1120" s="1">
        <v>117400</v>
      </c>
      <c r="E1120" s="1" t="s">
        <v>1171</v>
      </c>
      <c r="F1120" s="2">
        <v>52470.48</v>
      </c>
      <c r="G1120" s="2">
        <v>28167.24</v>
      </c>
      <c r="H1120" s="1" t="s">
        <v>3</v>
      </c>
      <c r="I1120" t="s">
        <v>4</v>
      </c>
    </row>
    <row r="1121" spans="1:9" hidden="1" x14ac:dyDescent="0.3">
      <c r="A1121" s="1">
        <v>7</v>
      </c>
      <c r="B1121" s="1" t="s">
        <v>0</v>
      </c>
      <c r="C1121" s="1" t="s">
        <v>0</v>
      </c>
      <c r="D1121" s="1">
        <v>125403</v>
      </c>
      <c r="E1121" s="1" t="s">
        <v>1172</v>
      </c>
      <c r="F1121" s="2">
        <v>18422.400000000001</v>
      </c>
      <c r="G1121" s="2">
        <v>11514</v>
      </c>
      <c r="H1121" s="1" t="s">
        <v>3</v>
      </c>
      <c r="I1121" t="s">
        <v>4</v>
      </c>
    </row>
    <row r="1122" spans="1:9" hidden="1" x14ac:dyDescent="0.3">
      <c r="A1122" s="1">
        <v>7</v>
      </c>
      <c r="B1122" s="1" t="s">
        <v>0</v>
      </c>
      <c r="C1122" s="1" t="s">
        <v>23</v>
      </c>
      <c r="D1122" s="1">
        <v>125510</v>
      </c>
      <c r="E1122" s="1" t="s">
        <v>1173</v>
      </c>
      <c r="F1122" s="2">
        <v>14069.92</v>
      </c>
      <c r="G1122" s="2">
        <v>8500.75</v>
      </c>
      <c r="H1122" s="1" t="s">
        <v>3</v>
      </c>
      <c r="I1122" t="s">
        <v>4</v>
      </c>
    </row>
    <row r="1123" spans="1:9" hidden="1" x14ac:dyDescent="0.3">
      <c r="A1123" s="1">
        <v>7</v>
      </c>
      <c r="B1123" s="1" t="s">
        <v>0</v>
      </c>
      <c r="C1123" s="1" t="s">
        <v>79</v>
      </c>
      <c r="D1123" s="1">
        <v>112843</v>
      </c>
      <c r="E1123" s="1" t="s">
        <v>1174</v>
      </c>
      <c r="F1123" s="2">
        <v>7026.21</v>
      </c>
      <c r="G1123" s="2">
        <v>3500</v>
      </c>
      <c r="H1123" s="1" t="s">
        <v>3</v>
      </c>
      <c r="I1123" t="s">
        <v>4</v>
      </c>
    </row>
    <row r="1124" spans="1:9" hidden="1" x14ac:dyDescent="0.3">
      <c r="A1124" s="1">
        <v>7</v>
      </c>
      <c r="B1124" s="1" t="s">
        <v>0</v>
      </c>
      <c r="C1124" s="1" t="s">
        <v>32</v>
      </c>
      <c r="D1124" s="1">
        <v>53783</v>
      </c>
      <c r="E1124" s="1" t="s">
        <v>1175</v>
      </c>
      <c r="F1124" s="2">
        <v>9117.81</v>
      </c>
      <c r="G1124" s="2">
        <v>5520</v>
      </c>
      <c r="H1124" s="1" t="s">
        <v>3</v>
      </c>
      <c r="I1124" t="s">
        <v>94</v>
      </c>
    </row>
    <row r="1125" spans="1:9" hidden="1" x14ac:dyDescent="0.3">
      <c r="A1125" s="1">
        <v>7</v>
      </c>
      <c r="B1125" s="1" t="s">
        <v>0</v>
      </c>
      <c r="C1125" s="1" t="s">
        <v>0</v>
      </c>
      <c r="D1125" s="1">
        <v>109052</v>
      </c>
      <c r="E1125" s="1" t="s">
        <v>1176</v>
      </c>
      <c r="F1125" s="2">
        <v>51614.76</v>
      </c>
      <c r="G1125" s="2">
        <v>31185</v>
      </c>
      <c r="H1125" s="1" t="s">
        <v>3</v>
      </c>
      <c r="I1125" t="s">
        <v>4</v>
      </c>
    </row>
    <row r="1126" spans="1:9" hidden="1" x14ac:dyDescent="0.3">
      <c r="A1126" s="1">
        <v>7</v>
      </c>
      <c r="B1126" s="1" t="s">
        <v>0</v>
      </c>
      <c r="C1126" s="1" t="s">
        <v>0</v>
      </c>
      <c r="D1126" s="1">
        <v>103083</v>
      </c>
      <c r="E1126" s="1" t="s">
        <v>1177</v>
      </c>
      <c r="F1126" s="2">
        <v>1113.2</v>
      </c>
      <c r="G1126" s="2">
        <v>484</v>
      </c>
      <c r="H1126" s="1" t="s">
        <v>3</v>
      </c>
      <c r="I1126" t="s">
        <v>16</v>
      </c>
    </row>
    <row r="1127" spans="1:9" hidden="1" x14ac:dyDescent="0.3">
      <c r="A1127" s="1">
        <v>7</v>
      </c>
      <c r="B1127" s="1" t="s">
        <v>0</v>
      </c>
      <c r="C1127" s="1" t="s">
        <v>148</v>
      </c>
      <c r="D1127" s="1">
        <v>96105</v>
      </c>
      <c r="E1127" s="1" t="s">
        <v>1178</v>
      </c>
      <c r="F1127" s="2">
        <v>26923.1</v>
      </c>
      <c r="G1127" s="2">
        <v>16332.59</v>
      </c>
      <c r="H1127" s="1" t="s">
        <v>3</v>
      </c>
      <c r="I1127" t="s">
        <v>4</v>
      </c>
    </row>
    <row r="1128" spans="1:9" hidden="1" x14ac:dyDescent="0.3">
      <c r="A1128" s="1">
        <v>7</v>
      </c>
      <c r="B1128" s="1" t="s">
        <v>0</v>
      </c>
      <c r="C1128" s="1" t="s">
        <v>0</v>
      </c>
      <c r="D1128" s="1">
        <v>83184</v>
      </c>
      <c r="E1128" s="1" t="s">
        <v>1179</v>
      </c>
      <c r="F1128" s="2">
        <v>224.77</v>
      </c>
      <c r="G1128" s="2">
        <v>86.45</v>
      </c>
      <c r="H1128" s="1" t="s">
        <v>3</v>
      </c>
      <c r="I1128" t="s">
        <v>4</v>
      </c>
    </row>
    <row r="1129" spans="1:9" hidden="1" x14ac:dyDescent="0.3">
      <c r="A1129" s="1">
        <v>7</v>
      </c>
      <c r="B1129" s="1" t="s">
        <v>0</v>
      </c>
      <c r="C1129" s="1" t="s">
        <v>176</v>
      </c>
      <c r="D1129" s="1">
        <v>125478</v>
      </c>
      <c r="E1129" s="1" t="s">
        <v>1180</v>
      </c>
      <c r="F1129" s="2">
        <v>831690.77</v>
      </c>
      <c r="G1129" s="2">
        <v>502497.4</v>
      </c>
      <c r="H1129" s="1" t="s">
        <v>3</v>
      </c>
      <c r="I1129" t="s">
        <v>4</v>
      </c>
    </row>
    <row r="1130" spans="1:9" hidden="1" x14ac:dyDescent="0.3">
      <c r="A1130" s="1">
        <v>7</v>
      </c>
      <c r="B1130" s="1" t="s">
        <v>0</v>
      </c>
      <c r="C1130" s="1" t="s">
        <v>337</v>
      </c>
      <c r="D1130" s="1">
        <v>125473</v>
      </c>
      <c r="E1130" s="1" t="s">
        <v>1181</v>
      </c>
      <c r="F1130" s="2">
        <v>996.92</v>
      </c>
      <c r="G1130" s="2">
        <v>498.46</v>
      </c>
      <c r="H1130" s="1" t="s">
        <v>3</v>
      </c>
      <c r="I1130" t="s">
        <v>4</v>
      </c>
    </row>
    <row r="1131" spans="1:9" hidden="1" x14ac:dyDescent="0.3">
      <c r="A1131" s="1">
        <v>7</v>
      </c>
      <c r="B1131" s="1" t="s">
        <v>0</v>
      </c>
      <c r="C1131" s="1" t="s">
        <v>0</v>
      </c>
      <c r="D1131" s="1">
        <v>114252</v>
      </c>
      <c r="E1131" s="1" t="s">
        <v>1182</v>
      </c>
      <c r="F1131" s="2">
        <v>1024265.47</v>
      </c>
      <c r="G1131" s="2">
        <v>605350</v>
      </c>
      <c r="H1131" s="1" t="s">
        <v>3</v>
      </c>
      <c r="I1131" t="s">
        <v>4</v>
      </c>
    </row>
    <row r="1132" spans="1:9" hidden="1" x14ac:dyDescent="0.3">
      <c r="A1132" s="1">
        <v>7</v>
      </c>
      <c r="B1132" s="1" t="s">
        <v>0</v>
      </c>
      <c r="C1132" s="1" t="s">
        <v>337</v>
      </c>
      <c r="D1132" s="1">
        <v>125475</v>
      </c>
      <c r="E1132" s="1" t="s">
        <v>1183</v>
      </c>
      <c r="F1132" s="2">
        <v>12058.2</v>
      </c>
      <c r="G1132" s="2">
        <v>780</v>
      </c>
      <c r="H1132" s="1" t="s">
        <v>3</v>
      </c>
      <c r="I1132" t="s">
        <v>16</v>
      </c>
    </row>
    <row r="1133" spans="1:9" hidden="1" x14ac:dyDescent="0.3">
      <c r="A1133" s="1">
        <v>7</v>
      </c>
      <c r="B1133" s="1" t="s">
        <v>0</v>
      </c>
      <c r="C1133" s="1" t="s">
        <v>32</v>
      </c>
      <c r="D1133" s="1">
        <v>125474</v>
      </c>
      <c r="E1133" s="1" t="s">
        <v>1184</v>
      </c>
      <c r="F1133" s="2">
        <v>1799.74</v>
      </c>
      <c r="G1133" s="2">
        <v>575.14</v>
      </c>
      <c r="H1133" s="1" t="s">
        <v>3</v>
      </c>
      <c r="I1133" t="s">
        <v>4</v>
      </c>
    </row>
    <row r="1134" spans="1:9" hidden="1" x14ac:dyDescent="0.3">
      <c r="A1134" s="1">
        <v>7</v>
      </c>
      <c r="B1134" s="1" t="s">
        <v>0</v>
      </c>
      <c r="C1134" s="1" t="s">
        <v>0</v>
      </c>
      <c r="D1134" s="1">
        <v>125466</v>
      </c>
      <c r="E1134" s="1" t="s">
        <v>1185</v>
      </c>
      <c r="F1134" s="2">
        <v>8739.01</v>
      </c>
      <c r="G1134" s="2">
        <v>5280</v>
      </c>
      <c r="H1134" s="1" t="s">
        <v>3</v>
      </c>
      <c r="I1134" t="s">
        <v>4</v>
      </c>
    </row>
    <row r="1135" spans="1:9" hidden="1" x14ac:dyDescent="0.3">
      <c r="A1135" s="1">
        <v>7</v>
      </c>
      <c r="B1135" s="1" t="s">
        <v>0</v>
      </c>
      <c r="C1135" s="1" t="s">
        <v>0</v>
      </c>
      <c r="D1135" s="1">
        <v>102624</v>
      </c>
      <c r="E1135" s="1" t="s">
        <v>1186</v>
      </c>
      <c r="F1135" s="2">
        <v>35960.75</v>
      </c>
      <c r="G1135" s="2">
        <v>17000</v>
      </c>
      <c r="H1135" s="1" t="s">
        <v>3</v>
      </c>
      <c r="I1135" t="s">
        <v>4</v>
      </c>
    </row>
    <row r="1136" spans="1:9" hidden="1" x14ac:dyDescent="0.3">
      <c r="A1136" s="1">
        <v>7</v>
      </c>
      <c r="B1136" s="1" t="s">
        <v>0</v>
      </c>
      <c r="C1136" s="1" t="s">
        <v>0</v>
      </c>
      <c r="D1136" s="1">
        <v>114308</v>
      </c>
      <c r="E1136" s="1" t="s">
        <v>1187</v>
      </c>
      <c r="F1136" s="2">
        <v>4193.6400000000003</v>
      </c>
      <c r="G1136" s="2">
        <v>2329.8000000000002</v>
      </c>
      <c r="H1136" s="1" t="s">
        <v>3</v>
      </c>
      <c r="I1136" t="s">
        <v>4</v>
      </c>
    </row>
    <row r="1137" spans="1:9" hidden="1" x14ac:dyDescent="0.3">
      <c r="A1137" s="1">
        <v>7</v>
      </c>
      <c r="B1137" s="1" t="s">
        <v>0</v>
      </c>
      <c r="C1137" s="1" t="s">
        <v>6</v>
      </c>
      <c r="D1137" s="1">
        <v>125471</v>
      </c>
      <c r="E1137" s="1" t="s">
        <v>1188</v>
      </c>
      <c r="F1137" s="2">
        <v>3330</v>
      </c>
      <c r="G1137" s="2">
        <v>1850</v>
      </c>
      <c r="H1137" s="1" t="s">
        <v>3</v>
      </c>
      <c r="I1137" t="s">
        <v>4</v>
      </c>
    </row>
    <row r="1138" spans="1:9" hidden="1" x14ac:dyDescent="0.3">
      <c r="A1138" s="1">
        <v>7</v>
      </c>
      <c r="B1138" s="1" t="s">
        <v>0</v>
      </c>
      <c r="C1138" s="1" t="s">
        <v>795</v>
      </c>
      <c r="D1138" s="1">
        <v>55306</v>
      </c>
      <c r="E1138" s="1" t="s">
        <v>1189</v>
      </c>
      <c r="F1138" s="2">
        <v>4181.41</v>
      </c>
      <c r="G1138" s="2">
        <v>1560</v>
      </c>
      <c r="H1138" s="1" t="s">
        <v>3</v>
      </c>
      <c r="I1138" t="s">
        <v>4</v>
      </c>
    </row>
    <row r="1139" spans="1:9" hidden="1" x14ac:dyDescent="0.3">
      <c r="A1139" s="1">
        <v>7</v>
      </c>
      <c r="B1139" s="1" t="s">
        <v>0</v>
      </c>
      <c r="C1139" s="1" t="s">
        <v>6</v>
      </c>
      <c r="D1139" s="1">
        <v>125472</v>
      </c>
      <c r="E1139" s="11" t="s">
        <v>1190</v>
      </c>
      <c r="F1139" s="2">
        <v>2500</v>
      </c>
      <c r="G1139" s="12">
        <v>1250</v>
      </c>
      <c r="H1139" s="1" t="s">
        <v>3</v>
      </c>
      <c r="I1139" t="s">
        <v>4</v>
      </c>
    </row>
    <row r="1140" spans="1:9" hidden="1" x14ac:dyDescent="0.3">
      <c r="A1140" s="1">
        <v>7</v>
      </c>
      <c r="B1140" s="1" t="s">
        <v>0</v>
      </c>
      <c r="C1140" s="1" t="s">
        <v>20</v>
      </c>
      <c r="D1140" s="1">
        <v>125470</v>
      </c>
      <c r="E1140" s="1" t="s">
        <v>1191</v>
      </c>
      <c r="F1140" s="2">
        <v>32274.73</v>
      </c>
      <c r="G1140" s="2">
        <v>19500</v>
      </c>
      <c r="H1140" s="1" t="s">
        <v>3</v>
      </c>
      <c r="I1140" t="s">
        <v>4</v>
      </c>
    </row>
    <row r="1141" spans="1:9" hidden="1" x14ac:dyDescent="0.3">
      <c r="A1141" s="1">
        <v>7</v>
      </c>
      <c r="B1141" s="1" t="s">
        <v>0</v>
      </c>
      <c r="C1141" s="1" t="s">
        <v>0</v>
      </c>
      <c r="D1141" s="1">
        <v>121189</v>
      </c>
      <c r="E1141" s="1" t="s">
        <v>1192</v>
      </c>
      <c r="F1141" s="2">
        <v>680.8</v>
      </c>
      <c r="G1141" s="2">
        <v>296</v>
      </c>
      <c r="H1141" s="1" t="s">
        <v>3</v>
      </c>
      <c r="I1141" t="s">
        <v>4</v>
      </c>
    </row>
    <row r="1142" spans="1:9" hidden="1" x14ac:dyDescent="0.3">
      <c r="A1142" s="1">
        <v>7</v>
      </c>
      <c r="B1142" s="1" t="s">
        <v>0</v>
      </c>
      <c r="C1142" s="1" t="s">
        <v>20</v>
      </c>
      <c r="D1142" s="1">
        <v>125396</v>
      </c>
      <c r="E1142" s="1" t="s">
        <v>1193</v>
      </c>
      <c r="F1142" s="2">
        <v>76209.03</v>
      </c>
      <c r="G1142" s="2">
        <v>46044.56</v>
      </c>
      <c r="H1142" s="1" t="s">
        <v>3</v>
      </c>
      <c r="I1142" t="s">
        <v>4</v>
      </c>
    </row>
    <row r="1143" spans="1:9" hidden="1" x14ac:dyDescent="0.3">
      <c r="A1143" s="1">
        <v>7</v>
      </c>
      <c r="B1143" s="1" t="s">
        <v>0</v>
      </c>
      <c r="C1143" s="1" t="s">
        <v>0</v>
      </c>
      <c r="D1143" s="1">
        <v>124584</v>
      </c>
      <c r="E1143" s="1" t="s">
        <v>1194</v>
      </c>
      <c r="F1143" s="2">
        <v>136820.6</v>
      </c>
      <c r="G1143" s="2">
        <v>83000</v>
      </c>
      <c r="H1143" s="1" t="s">
        <v>3</v>
      </c>
      <c r="I1143" t="s">
        <v>4</v>
      </c>
    </row>
    <row r="1144" spans="1:9" hidden="1" x14ac:dyDescent="0.3">
      <c r="A1144" s="1">
        <v>7</v>
      </c>
      <c r="B1144" s="1" t="s">
        <v>0</v>
      </c>
      <c r="C1144" s="1" t="s">
        <v>0</v>
      </c>
      <c r="D1144" s="1">
        <v>125385</v>
      </c>
      <c r="E1144" s="1" t="s">
        <v>1195</v>
      </c>
      <c r="F1144" s="2">
        <v>113609.925</v>
      </c>
      <c r="G1144" s="2">
        <v>45000</v>
      </c>
      <c r="H1144" s="1" t="s">
        <v>3</v>
      </c>
      <c r="I1144" t="s">
        <v>4</v>
      </c>
    </row>
    <row r="1145" spans="1:9" hidden="1" x14ac:dyDescent="0.3">
      <c r="A1145" s="1">
        <v>7</v>
      </c>
      <c r="B1145" s="1" t="s">
        <v>0</v>
      </c>
      <c r="C1145" s="1" t="s">
        <v>0</v>
      </c>
      <c r="D1145" s="1">
        <v>125386</v>
      </c>
      <c r="E1145" s="1" t="s">
        <v>1196</v>
      </c>
      <c r="F1145" s="2">
        <v>8962.43</v>
      </c>
      <c r="G1145" s="2">
        <v>4440.5</v>
      </c>
      <c r="H1145" s="1" t="s">
        <v>3</v>
      </c>
      <c r="I1145" t="s">
        <v>4</v>
      </c>
    </row>
    <row r="1146" spans="1:9" hidden="1" x14ac:dyDescent="0.3">
      <c r="A1146" s="1">
        <v>7</v>
      </c>
      <c r="B1146" s="1" t="s">
        <v>0</v>
      </c>
      <c r="C1146" s="1" t="s">
        <v>6</v>
      </c>
      <c r="D1146" s="1">
        <v>125341</v>
      </c>
      <c r="E1146" s="1" t="s">
        <v>1197</v>
      </c>
      <c r="F1146" s="2">
        <v>59756.05</v>
      </c>
      <c r="G1146" s="2">
        <v>36250</v>
      </c>
      <c r="H1146" s="1" t="s">
        <v>3</v>
      </c>
      <c r="I1146" t="s">
        <v>4</v>
      </c>
    </row>
    <row r="1147" spans="1:9" hidden="1" x14ac:dyDescent="0.3">
      <c r="A1147" s="1">
        <v>7</v>
      </c>
      <c r="B1147" s="1" t="s">
        <v>0</v>
      </c>
      <c r="C1147" s="1" t="s">
        <v>6</v>
      </c>
      <c r="D1147" s="1">
        <v>125336</v>
      </c>
      <c r="E1147" s="1" t="s">
        <v>1198</v>
      </c>
      <c r="F1147" s="2">
        <v>61553.81</v>
      </c>
      <c r="G1147" s="2">
        <v>38250</v>
      </c>
      <c r="H1147" s="1" t="s">
        <v>3</v>
      </c>
      <c r="I1147" t="s">
        <v>4</v>
      </c>
    </row>
    <row r="1148" spans="1:9" hidden="1" x14ac:dyDescent="0.3">
      <c r="A1148" s="1">
        <v>7</v>
      </c>
      <c r="B1148" s="1" t="s">
        <v>0</v>
      </c>
      <c r="C1148" s="1" t="s">
        <v>6</v>
      </c>
      <c r="D1148" s="1">
        <v>125338</v>
      </c>
      <c r="E1148" s="1" t="s">
        <v>1199</v>
      </c>
      <c r="F1148" s="2">
        <v>59756.05</v>
      </c>
      <c r="G1148" s="2">
        <v>36250</v>
      </c>
      <c r="H1148" s="1" t="s">
        <v>3</v>
      </c>
      <c r="I1148" t="s">
        <v>4</v>
      </c>
    </row>
    <row r="1149" spans="1:9" hidden="1" x14ac:dyDescent="0.3">
      <c r="A1149" s="1">
        <v>7</v>
      </c>
      <c r="B1149" s="1" t="s">
        <v>0</v>
      </c>
      <c r="C1149" s="1" t="s">
        <v>0</v>
      </c>
      <c r="D1149" s="1">
        <v>103005</v>
      </c>
      <c r="E1149" s="1" t="s">
        <v>1200</v>
      </c>
      <c r="F1149" s="2">
        <v>17724.240000000002</v>
      </c>
      <c r="G1149" s="2">
        <v>10937.34</v>
      </c>
      <c r="H1149" s="1" t="s">
        <v>3</v>
      </c>
      <c r="I1149" t="s">
        <v>4</v>
      </c>
    </row>
    <row r="1150" spans="1:9" hidden="1" x14ac:dyDescent="0.3">
      <c r="A1150" s="1">
        <v>7</v>
      </c>
      <c r="B1150" s="1" t="s">
        <v>0</v>
      </c>
      <c r="C1150" s="1" t="s">
        <v>30</v>
      </c>
      <c r="D1150" s="1">
        <v>125382</v>
      </c>
      <c r="E1150" s="1" t="s">
        <v>1201</v>
      </c>
      <c r="F1150" s="2">
        <v>31253.89</v>
      </c>
      <c r="G1150" s="2">
        <v>19245.599999999999</v>
      </c>
      <c r="H1150" s="1" t="s">
        <v>3</v>
      </c>
      <c r="I1150" t="s">
        <v>4</v>
      </c>
    </row>
    <row r="1151" spans="1:9" hidden="1" x14ac:dyDescent="0.3">
      <c r="A1151" s="1">
        <v>7</v>
      </c>
      <c r="B1151" s="1" t="s">
        <v>0</v>
      </c>
      <c r="C1151" s="1" t="s">
        <v>32</v>
      </c>
      <c r="D1151" s="1">
        <v>101957</v>
      </c>
      <c r="E1151" s="1" t="s">
        <v>1202</v>
      </c>
      <c r="F1151" s="2">
        <v>3262.69</v>
      </c>
      <c r="G1151" s="2">
        <v>1222.5247999999999</v>
      </c>
      <c r="H1151" s="1" t="s">
        <v>3</v>
      </c>
      <c r="I1151" t="s">
        <v>4</v>
      </c>
    </row>
    <row r="1152" spans="1:9" hidden="1" x14ac:dyDescent="0.3">
      <c r="A1152" s="1">
        <v>7</v>
      </c>
      <c r="B1152" s="1" t="s">
        <v>0</v>
      </c>
      <c r="C1152" s="1" t="s">
        <v>0</v>
      </c>
      <c r="D1152" s="1">
        <v>105933</v>
      </c>
      <c r="E1152" s="1" t="s">
        <v>1203</v>
      </c>
      <c r="F1152" s="2">
        <v>8429.08</v>
      </c>
      <c r="G1152" s="2">
        <v>5219.95</v>
      </c>
      <c r="H1152" s="1" t="s">
        <v>3</v>
      </c>
      <c r="I1152" t="s">
        <v>4</v>
      </c>
    </row>
    <row r="1153" spans="1:9" hidden="1" x14ac:dyDescent="0.3">
      <c r="A1153" s="1">
        <v>7</v>
      </c>
      <c r="B1153" s="1" t="s">
        <v>0</v>
      </c>
      <c r="C1153" s="1" t="s">
        <v>0</v>
      </c>
      <c r="D1153" s="1">
        <v>125325</v>
      </c>
      <c r="E1153" s="1" t="s">
        <v>1204</v>
      </c>
      <c r="F1153" s="2">
        <v>33505.14</v>
      </c>
      <c r="G1153" s="2">
        <v>20325</v>
      </c>
      <c r="H1153" s="1" t="s">
        <v>3</v>
      </c>
      <c r="I1153" t="s">
        <v>4</v>
      </c>
    </row>
    <row r="1154" spans="1:9" hidden="1" x14ac:dyDescent="0.3">
      <c r="A1154" s="1">
        <v>7</v>
      </c>
      <c r="B1154" s="1" t="s">
        <v>0</v>
      </c>
      <c r="C1154" s="1" t="s">
        <v>79</v>
      </c>
      <c r="D1154" s="1">
        <v>125340</v>
      </c>
      <c r="E1154" s="1" t="s">
        <v>1205</v>
      </c>
      <c r="F1154" s="2">
        <v>12246.12</v>
      </c>
      <c r="G1154" s="2">
        <v>4825</v>
      </c>
      <c r="H1154" s="1" t="s">
        <v>3</v>
      </c>
      <c r="I1154" t="s">
        <v>4</v>
      </c>
    </row>
    <row r="1155" spans="1:9" hidden="1" x14ac:dyDescent="0.3">
      <c r="A1155" s="1">
        <v>7</v>
      </c>
      <c r="B1155" s="1" t="s">
        <v>0</v>
      </c>
      <c r="C1155" s="1" t="s">
        <v>167</v>
      </c>
      <c r="D1155" s="1">
        <v>125345</v>
      </c>
      <c r="E1155" s="1" t="s">
        <v>1206</v>
      </c>
      <c r="F1155" s="2">
        <v>88668.33</v>
      </c>
      <c r="G1155" s="2">
        <v>53789.5</v>
      </c>
      <c r="H1155" s="1" t="s">
        <v>3</v>
      </c>
      <c r="I1155" t="s">
        <v>4</v>
      </c>
    </row>
    <row r="1156" spans="1:9" hidden="1" x14ac:dyDescent="0.3">
      <c r="A1156" s="1">
        <v>7</v>
      </c>
      <c r="B1156" s="1" t="s">
        <v>0</v>
      </c>
      <c r="C1156" s="1" t="s">
        <v>0</v>
      </c>
      <c r="D1156" s="1">
        <v>125317</v>
      </c>
      <c r="E1156" s="1" t="s">
        <v>1207</v>
      </c>
      <c r="F1156" s="2">
        <v>64288.68</v>
      </c>
      <c r="G1156" s="2">
        <v>39000</v>
      </c>
      <c r="H1156" s="1" t="s">
        <v>3</v>
      </c>
      <c r="I1156" t="s">
        <v>4</v>
      </c>
    </row>
    <row r="1157" spans="1:9" hidden="1" x14ac:dyDescent="0.3">
      <c r="A1157" s="1">
        <v>7</v>
      </c>
      <c r="B1157" s="1" t="s">
        <v>0</v>
      </c>
      <c r="C1157" s="1" t="s">
        <v>0</v>
      </c>
      <c r="D1157" s="1">
        <v>104576</v>
      </c>
      <c r="E1157" s="1" t="s">
        <v>1208</v>
      </c>
      <c r="F1157" s="2">
        <v>7091.2</v>
      </c>
      <c r="G1157" s="2">
        <v>4432</v>
      </c>
      <c r="H1157" s="1" t="s">
        <v>3</v>
      </c>
      <c r="I1157" t="s">
        <v>4</v>
      </c>
    </row>
    <row r="1158" spans="1:9" hidden="1" x14ac:dyDescent="0.3">
      <c r="A1158" s="1">
        <v>7</v>
      </c>
      <c r="B1158" s="1" t="s">
        <v>0</v>
      </c>
      <c r="C1158" s="1" t="s">
        <v>0</v>
      </c>
      <c r="D1158" s="1">
        <v>125305</v>
      </c>
      <c r="E1158" s="1" t="s">
        <v>1209</v>
      </c>
      <c r="F1158" s="2">
        <v>46155.97</v>
      </c>
      <c r="G1158" s="2">
        <v>28000</v>
      </c>
      <c r="H1158" s="1" t="s">
        <v>3</v>
      </c>
      <c r="I1158" t="s">
        <v>4</v>
      </c>
    </row>
    <row r="1159" spans="1:9" hidden="1" x14ac:dyDescent="0.3">
      <c r="A1159" s="1">
        <v>7</v>
      </c>
      <c r="B1159" s="1" t="s">
        <v>0</v>
      </c>
      <c r="C1159" s="1" t="s">
        <v>32</v>
      </c>
      <c r="D1159" s="1">
        <v>115095</v>
      </c>
      <c r="E1159" s="1" t="s">
        <v>1210</v>
      </c>
      <c r="F1159" s="2">
        <v>2520</v>
      </c>
      <c r="G1159" s="2">
        <v>1260</v>
      </c>
      <c r="H1159" s="1" t="s">
        <v>3</v>
      </c>
      <c r="I1159" t="s">
        <v>4</v>
      </c>
    </row>
    <row r="1160" spans="1:9" hidden="1" x14ac:dyDescent="0.3">
      <c r="A1160" s="1">
        <v>7</v>
      </c>
      <c r="B1160" s="1" t="s">
        <v>0</v>
      </c>
      <c r="C1160" s="1" t="s">
        <v>6</v>
      </c>
      <c r="D1160" s="1">
        <v>123097</v>
      </c>
      <c r="E1160" s="1" t="s">
        <v>1211</v>
      </c>
      <c r="F1160" s="2">
        <v>15520</v>
      </c>
      <c r="G1160" s="2">
        <v>9700</v>
      </c>
      <c r="H1160" s="1" t="s">
        <v>3</v>
      </c>
      <c r="I1160" t="s">
        <v>4</v>
      </c>
    </row>
    <row r="1161" spans="1:9" hidden="1" x14ac:dyDescent="0.3">
      <c r="A1161" s="1">
        <v>7</v>
      </c>
      <c r="B1161" s="1" t="s">
        <v>0</v>
      </c>
      <c r="C1161" s="1" t="s">
        <v>0</v>
      </c>
      <c r="D1161" s="1">
        <v>125304</v>
      </c>
      <c r="E1161" s="1" t="s">
        <v>1212</v>
      </c>
      <c r="F1161" s="2">
        <v>7561.8</v>
      </c>
      <c r="G1161" s="2">
        <v>4201</v>
      </c>
      <c r="H1161" s="1" t="s">
        <v>3</v>
      </c>
      <c r="I1161" t="s">
        <v>4</v>
      </c>
    </row>
    <row r="1162" spans="1:9" hidden="1" x14ac:dyDescent="0.3">
      <c r="A1162" s="1">
        <v>7</v>
      </c>
      <c r="B1162" s="1" t="s">
        <v>0</v>
      </c>
      <c r="C1162" s="1" t="s">
        <v>6</v>
      </c>
      <c r="D1162" s="1">
        <v>110575</v>
      </c>
      <c r="E1162" s="1" t="s">
        <v>1213</v>
      </c>
      <c r="F1162" s="2">
        <v>28380.38</v>
      </c>
      <c r="G1162" s="2">
        <v>18000</v>
      </c>
      <c r="H1162" s="1" t="s">
        <v>3</v>
      </c>
      <c r="I1162" t="s">
        <v>4</v>
      </c>
    </row>
    <row r="1163" spans="1:9" hidden="1" x14ac:dyDescent="0.3">
      <c r="A1163" s="1">
        <v>7</v>
      </c>
      <c r="B1163" s="1" t="s">
        <v>0</v>
      </c>
      <c r="C1163" s="1" t="s">
        <v>0</v>
      </c>
      <c r="D1163" s="1">
        <v>122635</v>
      </c>
      <c r="E1163" s="1" t="s">
        <v>1214</v>
      </c>
      <c r="F1163" s="2">
        <v>15613.8</v>
      </c>
      <c r="G1163" s="2">
        <v>7500</v>
      </c>
      <c r="H1163" s="1" t="s">
        <v>3</v>
      </c>
      <c r="I1163" t="s">
        <v>4</v>
      </c>
    </row>
    <row r="1164" spans="1:9" hidden="1" x14ac:dyDescent="0.3">
      <c r="A1164" s="1">
        <v>7</v>
      </c>
      <c r="B1164" s="1" t="s">
        <v>0</v>
      </c>
      <c r="C1164" s="1" t="s">
        <v>0</v>
      </c>
      <c r="D1164" s="1">
        <v>125291</v>
      </c>
      <c r="E1164" s="1" t="s">
        <v>1215</v>
      </c>
      <c r="F1164" s="2">
        <v>28380.38</v>
      </c>
      <c r="G1164" s="2">
        <v>18000</v>
      </c>
      <c r="H1164" s="1" t="s">
        <v>3</v>
      </c>
      <c r="I1164" t="s">
        <v>4</v>
      </c>
    </row>
    <row r="1165" spans="1:9" hidden="1" x14ac:dyDescent="0.3">
      <c r="A1165" s="1">
        <v>7</v>
      </c>
      <c r="B1165" s="1" t="s">
        <v>0</v>
      </c>
      <c r="C1165" s="1" t="s">
        <v>0</v>
      </c>
      <c r="D1165" s="1">
        <v>121188</v>
      </c>
      <c r="E1165" s="1" t="s">
        <v>1216</v>
      </c>
      <c r="F1165" s="2">
        <v>132</v>
      </c>
      <c r="G1165" s="2">
        <v>44</v>
      </c>
      <c r="H1165" s="1" t="s">
        <v>3</v>
      </c>
      <c r="I1165" t="s">
        <v>4</v>
      </c>
    </row>
    <row r="1166" spans="1:9" hidden="1" x14ac:dyDescent="0.3">
      <c r="A1166" s="1">
        <v>7</v>
      </c>
      <c r="B1166" s="1" t="s">
        <v>0</v>
      </c>
      <c r="C1166" s="1" t="s">
        <v>51</v>
      </c>
      <c r="D1166" s="1">
        <v>123882</v>
      </c>
      <c r="E1166" s="1" t="s">
        <v>1217</v>
      </c>
      <c r="F1166" s="2">
        <v>8448.0499999999993</v>
      </c>
      <c r="G1166" s="2">
        <v>2350</v>
      </c>
      <c r="H1166" s="1" t="s">
        <v>3</v>
      </c>
      <c r="I1166" t="s">
        <v>4</v>
      </c>
    </row>
    <row r="1167" spans="1:9" hidden="1" x14ac:dyDescent="0.3">
      <c r="A1167" s="1">
        <v>7</v>
      </c>
      <c r="B1167" s="1" t="s">
        <v>0</v>
      </c>
      <c r="C1167" s="1" t="s">
        <v>0</v>
      </c>
      <c r="D1167" s="1">
        <v>125301</v>
      </c>
      <c r="E1167" s="1" t="s">
        <v>1218</v>
      </c>
      <c r="F1167" s="2">
        <v>77888.19</v>
      </c>
      <c r="G1167" s="2">
        <v>47250</v>
      </c>
      <c r="H1167" s="1" t="s">
        <v>3</v>
      </c>
      <c r="I1167" t="s">
        <v>4</v>
      </c>
    </row>
    <row r="1168" spans="1:9" hidden="1" x14ac:dyDescent="0.3">
      <c r="A1168" s="1">
        <v>7</v>
      </c>
      <c r="B1168" s="1" t="s">
        <v>0</v>
      </c>
      <c r="C1168" s="1" t="s">
        <v>0</v>
      </c>
      <c r="D1168" s="1">
        <v>93146</v>
      </c>
      <c r="E1168" s="1" t="s">
        <v>1219</v>
      </c>
      <c r="F1168" s="2">
        <v>160565.99</v>
      </c>
      <c r="G1168" s="2">
        <v>80201.087799999994</v>
      </c>
      <c r="H1168" s="1" t="s">
        <v>3</v>
      </c>
      <c r="I1168" t="s">
        <v>4</v>
      </c>
    </row>
    <row r="1169" spans="1:9" hidden="1" x14ac:dyDescent="0.3">
      <c r="A1169" s="1">
        <v>7</v>
      </c>
      <c r="B1169" s="1" t="s">
        <v>0</v>
      </c>
      <c r="C1169" s="1" t="s">
        <v>30</v>
      </c>
      <c r="D1169" s="1">
        <v>105661</v>
      </c>
      <c r="E1169" s="1" t="s">
        <v>1220</v>
      </c>
      <c r="F1169" s="2">
        <v>38821.24</v>
      </c>
      <c r="G1169" s="2">
        <v>19100</v>
      </c>
      <c r="H1169" s="1" t="s">
        <v>3</v>
      </c>
      <c r="I1169" t="s">
        <v>4</v>
      </c>
    </row>
    <row r="1170" spans="1:9" hidden="1" x14ac:dyDescent="0.3">
      <c r="A1170" s="1">
        <v>7</v>
      </c>
      <c r="B1170" s="1" t="s">
        <v>0</v>
      </c>
      <c r="C1170" s="1" t="s">
        <v>35</v>
      </c>
      <c r="D1170" s="1">
        <v>117341</v>
      </c>
      <c r="E1170" s="1" t="s">
        <v>1221</v>
      </c>
      <c r="F1170" s="2">
        <v>77476.09</v>
      </c>
      <c r="G1170" s="2">
        <v>47000</v>
      </c>
      <c r="H1170" s="1" t="s">
        <v>3</v>
      </c>
      <c r="I1170" t="s">
        <v>4</v>
      </c>
    </row>
    <row r="1171" spans="1:9" hidden="1" x14ac:dyDescent="0.3">
      <c r="A1171" s="1">
        <v>7</v>
      </c>
      <c r="B1171" s="1" t="s">
        <v>0</v>
      </c>
      <c r="C1171" s="1" t="s">
        <v>20</v>
      </c>
      <c r="D1171" s="1">
        <v>125250</v>
      </c>
      <c r="E1171" s="1" t="s">
        <v>1222</v>
      </c>
      <c r="F1171" s="2">
        <v>46485.65</v>
      </c>
      <c r="G1171" s="2">
        <v>28200</v>
      </c>
      <c r="H1171" s="1" t="s">
        <v>3</v>
      </c>
      <c r="I1171" t="s">
        <v>4</v>
      </c>
    </row>
    <row r="1172" spans="1:9" hidden="1" x14ac:dyDescent="0.3">
      <c r="A1172" s="1">
        <v>7</v>
      </c>
      <c r="B1172" s="1" t="s">
        <v>0</v>
      </c>
      <c r="C1172" s="1" t="s">
        <v>6</v>
      </c>
      <c r="D1172" s="1">
        <v>125252</v>
      </c>
      <c r="E1172" s="1" t="s">
        <v>1223</v>
      </c>
      <c r="F1172" s="2">
        <v>20005.18</v>
      </c>
      <c r="G1172" s="2">
        <v>11250</v>
      </c>
      <c r="H1172" s="1" t="s">
        <v>3</v>
      </c>
      <c r="I1172" t="s">
        <v>4</v>
      </c>
    </row>
    <row r="1173" spans="1:9" hidden="1" x14ac:dyDescent="0.3">
      <c r="A1173" s="1">
        <v>7</v>
      </c>
      <c r="B1173" s="1" t="s">
        <v>0</v>
      </c>
      <c r="C1173" s="1" t="s">
        <v>0</v>
      </c>
      <c r="D1173" s="1">
        <v>125254</v>
      </c>
      <c r="E1173" s="1" t="s">
        <v>1224</v>
      </c>
      <c r="F1173" s="2">
        <v>37089.61</v>
      </c>
      <c r="G1173" s="2">
        <v>22500</v>
      </c>
      <c r="H1173" s="1" t="s">
        <v>3</v>
      </c>
      <c r="I1173" t="s">
        <v>4</v>
      </c>
    </row>
    <row r="1174" spans="1:9" hidden="1" x14ac:dyDescent="0.3">
      <c r="A1174" s="1">
        <v>7</v>
      </c>
      <c r="B1174" s="1" t="s">
        <v>0</v>
      </c>
      <c r="C1174" s="1" t="s">
        <v>6</v>
      </c>
      <c r="D1174" s="1">
        <v>125251</v>
      </c>
      <c r="E1174" s="1" t="s">
        <v>1225</v>
      </c>
      <c r="F1174" s="2">
        <v>20005.18</v>
      </c>
      <c r="G1174" s="2">
        <v>11250</v>
      </c>
      <c r="H1174" s="1" t="s">
        <v>3</v>
      </c>
      <c r="I1174" t="s">
        <v>4</v>
      </c>
    </row>
    <row r="1175" spans="1:9" hidden="1" x14ac:dyDescent="0.3">
      <c r="A1175" s="1">
        <v>7</v>
      </c>
      <c r="B1175" s="1" t="s">
        <v>0</v>
      </c>
      <c r="C1175" s="1" t="s">
        <v>0</v>
      </c>
      <c r="D1175" s="1">
        <v>125253</v>
      </c>
      <c r="E1175" s="1" t="s">
        <v>1226</v>
      </c>
      <c r="F1175" s="2">
        <v>53573.89</v>
      </c>
      <c r="G1175" s="2">
        <v>32500</v>
      </c>
      <c r="H1175" s="1" t="s">
        <v>3</v>
      </c>
      <c r="I1175" t="s">
        <v>4</v>
      </c>
    </row>
    <row r="1176" spans="1:9" hidden="1" x14ac:dyDescent="0.3">
      <c r="A1176" s="1">
        <v>7</v>
      </c>
      <c r="B1176" s="1" t="s">
        <v>0</v>
      </c>
      <c r="C1176" s="1" t="s">
        <v>0</v>
      </c>
      <c r="D1176" s="1">
        <v>125243</v>
      </c>
      <c r="E1176" s="1" t="s">
        <v>1227</v>
      </c>
      <c r="F1176" s="2">
        <v>1800</v>
      </c>
      <c r="G1176" s="2">
        <v>900</v>
      </c>
      <c r="H1176" s="1" t="s">
        <v>3</v>
      </c>
      <c r="I1176" t="s">
        <v>4</v>
      </c>
    </row>
    <row r="1177" spans="1:9" hidden="1" x14ac:dyDescent="0.3">
      <c r="A1177" s="1">
        <v>7</v>
      </c>
      <c r="B1177" s="1" t="s">
        <v>0</v>
      </c>
      <c r="C1177" s="1" t="s">
        <v>0</v>
      </c>
      <c r="D1177" s="1">
        <v>108618</v>
      </c>
      <c r="E1177" s="1" t="s">
        <v>1228</v>
      </c>
      <c r="F1177" s="2">
        <v>156</v>
      </c>
      <c r="G1177" s="2">
        <v>60</v>
      </c>
      <c r="H1177" s="1" t="s">
        <v>3</v>
      </c>
      <c r="I1177" t="s">
        <v>4</v>
      </c>
    </row>
    <row r="1178" spans="1:9" hidden="1" x14ac:dyDescent="0.3">
      <c r="A1178" s="1">
        <v>7</v>
      </c>
      <c r="B1178" s="1" t="s">
        <v>0</v>
      </c>
      <c r="C1178" s="1" t="s">
        <v>167</v>
      </c>
      <c r="D1178" s="1">
        <v>125241</v>
      </c>
      <c r="E1178" s="1" t="s">
        <v>1229</v>
      </c>
      <c r="F1178" s="2">
        <v>46878.76</v>
      </c>
      <c r="G1178" s="2">
        <v>25724</v>
      </c>
      <c r="H1178" s="1" t="s">
        <v>3</v>
      </c>
      <c r="I1178" t="s">
        <v>4</v>
      </c>
    </row>
    <row r="1179" spans="1:9" hidden="1" x14ac:dyDescent="0.3">
      <c r="A1179" s="1">
        <v>7</v>
      </c>
      <c r="B1179" s="1" t="s">
        <v>0</v>
      </c>
      <c r="C1179" s="1" t="s">
        <v>0</v>
      </c>
      <c r="D1179" s="1">
        <v>125181</v>
      </c>
      <c r="E1179" s="1" t="s">
        <v>1230</v>
      </c>
      <c r="F1179" s="2">
        <v>10129.6</v>
      </c>
      <c r="G1179" s="2">
        <v>6144</v>
      </c>
      <c r="H1179" s="1" t="s">
        <v>3</v>
      </c>
      <c r="I1179" t="s">
        <v>4</v>
      </c>
    </row>
    <row r="1180" spans="1:9" hidden="1" x14ac:dyDescent="0.3">
      <c r="A1180" s="1">
        <v>7</v>
      </c>
      <c r="B1180" s="1" t="s">
        <v>0</v>
      </c>
      <c r="C1180" s="1" t="s">
        <v>6</v>
      </c>
      <c r="D1180" s="1">
        <v>123409</v>
      </c>
      <c r="E1180" s="1" t="s">
        <v>1231</v>
      </c>
      <c r="F1180" s="2">
        <v>3960</v>
      </c>
      <c r="G1180" s="2">
        <v>2200</v>
      </c>
      <c r="H1180" s="1" t="s">
        <v>3</v>
      </c>
      <c r="I1180" t="s">
        <v>4</v>
      </c>
    </row>
    <row r="1181" spans="1:9" hidden="1" x14ac:dyDescent="0.3">
      <c r="A1181" s="1">
        <v>7</v>
      </c>
      <c r="B1181" s="1" t="s">
        <v>0</v>
      </c>
      <c r="C1181" s="1" t="s">
        <v>0</v>
      </c>
      <c r="D1181" s="1">
        <v>123410</v>
      </c>
      <c r="E1181" s="1" t="s">
        <v>1232</v>
      </c>
      <c r="F1181" s="2">
        <v>3960</v>
      </c>
      <c r="G1181" s="2">
        <v>2200</v>
      </c>
      <c r="H1181" s="1" t="s">
        <v>3</v>
      </c>
      <c r="I1181" t="s">
        <v>4</v>
      </c>
    </row>
    <row r="1182" spans="1:9" hidden="1" x14ac:dyDescent="0.3">
      <c r="A1182" s="1">
        <v>7</v>
      </c>
      <c r="B1182" s="1" t="s">
        <v>0</v>
      </c>
      <c r="C1182" s="1" t="s">
        <v>65</v>
      </c>
      <c r="D1182" s="1">
        <v>123408</v>
      </c>
      <c r="E1182" s="1" t="s">
        <v>1233</v>
      </c>
      <c r="F1182" s="2">
        <v>42811.97</v>
      </c>
      <c r="G1182" s="2">
        <v>26600</v>
      </c>
      <c r="H1182" s="1" t="s">
        <v>3</v>
      </c>
      <c r="I1182" t="s">
        <v>4</v>
      </c>
    </row>
    <row r="1183" spans="1:9" hidden="1" x14ac:dyDescent="0.3">
      <c r="A1183" s="1">
        <v>7</v>
      </c>
      <c r="B1183" s="1" t="s">
        <v>0</v>
      </c>
      <c r="C1183" s="1" t="s">
        <v>35</v>
      </c>
      <c r="D1183" s="1">
        <v>108459</v>
      </c>
      <c r="E1183" s="1" t="s">
        <v>1234</v>
      </c>
      <c r="F1183" s="2">
        <v>127513.1</v>
      </c>
      <c r="G1183" s="2">
        <v>59103.839999999997</v>
      </c>
      <c r="H1183" s="1" t="s">
        <v>3</v>
      </c>
      <c r="I1183" t="s">
        <v>4</v>
      </c>
    </row>
    <row r="1184" spans="1:9" hidden="1" x14ac:dyDescent="0.3">
      <c r="A1184" s="1">
        <v>7</v>
      </c>
      <c r="B1184" s="1" t="s">
        <v>0</v>
      </c>
      <c r="C1184" s="1" t="s">
        <v>30</v>
      </c>
      <c r="D1184" s="1">
        <v>108035</v>
      </c>
      <c r="E1184" s="1" t="s">
        <v>1235</v>
      </c>
      <c r="F1184" s="2">
        <v>60497.279999999999</v>
      </c>
      <c r="G1184" s="2">
        <v>36700</v>
      </c>
      <c r="H1184" s="1" t="s">
        <v>3</v>
      </c>
      <c r="I1184" t="s">
        <v>4</v>
      </c>
    </row>
    <row r="1185" spans="1:9" hidden="1" x14ac:dyDescent="0.3">
      <c r="A1185" s="1">
        <v>7</v>
      </c>
      <c r="B1185" s="1" t="s">
        <v>0</v>
      </c>
      <c r="C1185" s="1" t="s">
        <v>35</v>
      </c>
      <c r="D1185" s="1">
        <v>121574</v>
      </c>
      <c r="E1185" s="1" t="s">
        <v>1236</v>
      </c>
      <c r="F1185" s="2">
        <v>80772.929999999993</v>
      </c>
      <c r="G1185" s="2">
        <v>49000</v>
      </c>
      <c r="H1185" s="1" t="s">
        <v>3</v>
      </c>
      <c r="I1185" t="s">
        <v>4</v>
      </c>
    </row>
    <row r="1186" spans="1:9" hidden="1" x14ac:dyDescent="0.3">
      <c r="A1186" s="1">
        <v>7</v>
      </c>
      <c r="B1186" s="1" t="s">
        <v>0</v>
      </c>
      <c r="C1186" s="1" t="s">
        <v>32</v>
      </c>
      <c r="D1186" s="1">
        <v>125199</v>
      </c>
      <c r="E1186" s="1" t="s">
        <v>1237</v>
      </c>
      <c r="F1186" s="2">
        <v>6037.2</v>
      </c>
      <c r="G1186" s="2">
        <v>3354</v>
      </c>
      <c r="H1186" s="1" t="s">
        <v>3</v>
      </c>
      <c r="I1186" t="s">
        <v>4</v>
      </c>
    </row>
    <row r="1187" spans="1:9" hidden="1" x14ac:dyDescent="0.3">
      <c r="A1187" s="1">
        <v>7</v>
      </c>
      <c r="B1187" s="1" t="s">
        <v>0</v>
      </c>
      <c r="C1187" s="1" t="s">
        <v>0</v>
      </c>
      <c r="D1187" s="1">
        <v>121821</v>
      </c>
      <c r="E1187" s="1" t="s">
        <v>1238</v>
      </c>
      <c r="F1187" s="2">
        <v>17598.349999999999</v>
      </c>
      <c r="G1187" s="2">
        <v>10998.97</v>
      </c>
      <c r="H1187" s="1" t="s">
        <v>3</v>
      </c>
      <c r="I1187" t="s">
        <v>4</v>
      </c>
    </row>
    <row r="1188" spans="1:9" hidden="1" x14ac:dyDescent="0.3">
      <c r="A1188" s="1">
        <v>7</v>
      </c>
      <c r="B1188" s="1" t="s">
        <v>0</v>
      </c>
      <c r="C1188" s="1" t="s">
        <v>30</v>
      </c>
      <c r="D1188" s="1">
        <v>114837</v>
      </c>
      <c r="E1188" s="1" t="s">
        <v>1239</v>
      </c>
      <c r="F1188" s="2">
        <v>60497.279999999999</v>
      </c>
      <c r="G1188" s="2">
        <v>36700</v>
      </c>
      <c r="H1188" s="1" t="s">
        <v>3</v>
      </c>
      <c r="I1188" t="s">
        <v>4</v>
      </c>
    </row>
    <row r="1189" spans="1:9" hidden="1" x14ac:dyDescent="0.3">
      <c r="A1189" s="1">
        <v>7</v>
      </c>
      <c r="B1189" s="1" t="s">
        <v>0</v>
      </c>
      <c r="C1189" s="1" t="s">
        <v>20</v>
      </c>
      <c r="D1189" s="1">
        <v>103404</v>
      </c>
      <c r="E1189" s="1" t="s">
        <v>1240</v>
      </c>
      <c r="F1189" s="2">
        <v>21099.86</v>
      </c>
      <c r="G1189" s="2">
        <v>12800</v>
      </c>
      <c r="H1189" s="1" t="s">
        <v>3</v>
      </c>
      <c r="I1189" t="s">
        <v>4</v>
      </c>
    </row>
    <row r="1190" spans="1:9" hidden="1" x14ac:dyDescent="0.3">
      <c r="A1190" s="1">
        <v>7</v>
      </c>
      <c r="B1190" s="1" t="s">
        <v>0</v>
      </c>
      <c r="C1190" s="1" t="s">
        <v>6</v>
      </c>
      <c r="D1190" s="1">
        <v>103402</v>
      </c>
      <c r="E1190" s="1" t="s">
        <v>1241</v>
      </c>
      <c r="F1190" s="2">
        <v>2700</v>
      </c>
      <c r="G1190" s="2">
        <v>1350</v>
      </c>
      <c r="H1190" s="1" t="s">
        <v>3</v>
      </c>
      <c r="I1190" t="s">
        <v>4</v>
      </c>
    </row>
    <row r="1191" spans="1:9" hidden="1" x14ac:dyDescent="0.3">
      <c r="A1191" s="1">
        <v>7</v>
      </c>
      <c r="B1191" s="1" t="s">
        <v>0</v>
      </c>
      <c r="C1191" s="1" t="s">
        <v>35</v>
      </c>
      <c r="D1191" s="1">
        <v>80323</v>
      </c>
      <c r="E1191" s="1" t="s">
        <v>1242</v>
      </c>
      <c r="F1191" s="2">
        <v>99708.41</v>
      </c>
      <c r="G1191" s="2">
        <v>55857.440000000002</v>
      </c>
      <c r="H1191" s="1" t="s">
        <v>3</v>
      </c>
      <c r="I1191" t="s">
        <v>4</v>
      </c>
    </row>
    <row r="1192" spans="1:9" hidden="1" x14ac:dyDescent="0.3">
      <c r="A1192" s="1">
        <v>7</v>
      </c>
      <c r="B1192" s="1" t="s">
        <v>0</v>
      </c>
      <c r="C1192" s="1" t="s">
        <v>0</v>
      </c>
      <c r="D1192" s="1">
        <v>125191</v>
      </c>
      <c r="E1192" s="1" t="s">
        <v>1243</v>
      </c>
      <c r="F1192" s="2">
        <v>72530.8</v>
      </c>
      <c r="G1192" s="2">
        <v>44000</v>
      </c>
      <c r="H1192" s="1" t="s">
        <v>3</v>
      </c>
      <c r="I1192" t="s">
        <v>4</v>
      </c>
    </row>
    <row r="1193" spans="1:9" hidden="1" x14ac:dyDescent="0.3">
      <c r="A1193" s="1">
        <v>7</v>
      </c>
      <c r="B1193" s="1" t="s">
        <v>0</v>
      </c>
      <c r="C1193" s="1" t="s">
        <v>51</v>
      </c>
      <c r="D1193" s="1">
        <v>72800</v>
      </c>
      <c r="E1193" s="1" t="s">
        <v>1244</v>
      </c>
      <c r="F1193" s="2">
        <v>1386.33</v>
      </c>
      <c r="G1193" s="2">
        <v>504</v>
      </c>
      <c r="H1193" s="1" t="s">
        <v>3</v>
      </c>
      <c r="I1193" t="s">
        <v>4</v>
      </c>
    </row>
    <row r="1194" spans="1:9" hidden="1" x14ac:dyDescent="0.3">
      <c r="A1194" s="1">
        <v>7</v>
      </c>
      <c r="B1194" s="1" t="s">
        <v>0</v>
      </c>
      <c r="C1194" s="1" t="s">
        <v>0</v>
      </c>
      <c r="D1194" s="1">
        <v>121513</v>
      </c>
      <c r="E1194" s="1" t="s">
        <v>1245</v>
      </c>
      <c r="F1194" s="2">
        <v>13318.24</v>
      </c>
      <c r="G1194" s="2">
        <v>7860.6</v>
      </c>
      <c r="H1194" s="1" t="s">
        <v>3</v>
      </c>
      <c r="I1194" t="s">
        <v>4</v>
      </c>
    </row>
    <row r="1195" spans="1:9" hidden="1" x14ac:dyDescent="0.3">
      <c r="A1195" s="1">
        <v>7</v>
      </c>
      <c r="B1195" s="1" t="s">
        <v>0</v>
      </c>
      <c r="C1195" s="1" t="s">
        <v>30</v>
      </c>
      <c r="D1195" s="1">
        <v>125173</v>
      </c>
      <c r="E1195" s="1" t="s">
        <v>1246</v>
      </c>
      <c r="F1195" s="2">
        <v>26292.98</v>
      </c>
      <c r="G1195" s="2">
        <v>15950</v>
      </c>
      <c r="H1195" s="1" t="s">
        <v>3</v>
      </c>
      <c r="I1195" t="s">
        <v>4</v>
      </c>
    </row>
    <row r="1196" spans="1:9" hidden="1" x14ac:dyDescent="0.3">
      <c r="A1196" s="1">
        <v>7</v>
      </c>
      <c r="B1196" s="1" t="s">
        <v>0</v>
      </c>
      <c r="C1196" s="1" t="s">
        <v>154</v>
      </c>
      <c r="D1196" s="1">
        <v>106235</v>
      </c>
      <c r="E1196" s="1" t="s">
        <v>1247</v>
      </c>
      <c r="F1196" s="2">
        <v>99523.1</v>
      </c>
      <c r="G1196" s="2">
        <v>50000</v>
      </c>
      <c r="H1196" s="1" t="s">
        <v>15</v>
      </c>
      <c r="I1196" t="s">
        <v>94</v>
      </c>
    </row>
    <row r="1197" spans="1:9" hidden="1" x14ac:dyDescent="0.3">
      <c r="A1197" s="1">
        <v>7</v>
      </c>
      <c r="B1197" s="1" t="s">
        <v>0</v>
      </c>
      <c r="C1197" s="1" t="s">
        <v>0</v>
      </c>
      <c r="D1197" s="1">
        <v>125163</v>
      </c>
      <c r="E1197" s="1" t="s">
        <v>1248</v>
      </c>
      <c r="F1197" s="2">
        <v>5940</v>
      </c>
      <c r="G1197" s="2">
        <v>3300</v>
      </c>
      <c r="H1197" s="1" t="s">
        <v>3</v>
      </c>
      <c r="I1197" t="s">
        <v>4</v>
      </c>
    </row>
    <row r="1198" spans="1:9" hidden="1" x14ac:dyDescent="0.3">
      <c r="A1198" s="1">
        <v>7</v>
      </c>
      <c r="B1198" s="1" t="s">
        <v>0</v>
      </c>
      <c r="C1198" s="1" t="s">
        <v>30</v>
      </c>
      <c r="D1198" s="1">
        <v>117462</v>
      </c>
      <c r="E1198" s="1" t="s">
        <v>1249</v>
      </c>
      <c r="F1198" s="2">
        <v>30875.46</v>
      </c>
      <c r="G1198" s="2">
        <v>14261.142400000001</v>
      </c>
      <c r="H1198" s="1" t="s">
        <v>3</v>
      </c>
      <c r="I1198" t="s">
        <v>4</v>
      </c>
    </row>
    <row r="1199" spans="1:9" hidden="1" x14ac:dyDescent="0.3">
      <c r="A1199" s="1">
        <v>7</v>
      </c>
      <c r="B1199" s="1" t="s">
        <v>0</v>
      </c>
      <c r="C1199" s="1" t="s">
        <v>30</v>
      </c>
      <c r="D1199" s="1">
        <v>51202</v>
      </c>
      <c r="E1199" s="1" t="s">
        <v>1250</v>
      </c>
      <c r="F1199" s="2">
        <v>38967.97</v>
      </c>
      <c r="G1199" s="2">
        <v>17124.305499999999</v>
      </c>
      <c r="H1199" s="1" t="s">
        <v>3</v>
      </c>
      <c r="I1199" t="s">
        <v>94</v>
      </c>
    </row>
    <row r="1200" spans="1:9" hidden="1" x14ac:dyDescent="0.3">
      <c r="A1200" s="1">
        <v>7</v>
      </c>
      <c r="B1200" s="1" t="s">
        <v>0</v>
      </c>
      <c r="C1200" s="1" t="s">
        <v>23</v>
      </c>
      <c r="D1200" s="1">
        <v>125160</v>
      </c>
      <c r="E1200" s="1" t="s">
        <v>1251</v>
      </c>
      <c r="F1200" s="2">
        <v>17143.650000000001</v>
      </c>
      <c r="G1200" s="2">
        <v>10400</v>
      </c>
      <c r="H1200" s="1" t="s">
        <v>3</v>
      </c>
      <c r="I1200" t="s">
        <v>4</v>
      </c>
    </row>
    <row r="1201" spans="1:9" hidden="1" x14ac:dyDescent="0.3">
      <c r="A1201" s="1">
        <v>7</v>
      </c>
      <c r="B1201" s="1" t="s">
        <v>0</v>
      </c>
      <c r="C1201" s="1" t="s">
        <v>6</v>
      </c>
      <c r="D1201" s="1">
        <v>119824</v>
      </c>
      <c r="E1201" s="1" t="s">
        <v>1252</v>
      </c>
      <c r="F1201" s="2">
        <v>6030.55</v>
      </c>
      <c r="G1201" s="2">
        <v>3000</v>
      </c>
      <c r="H1201" s="1" t="s">
        <v>3</v>
      </c>
      <c r="I1201" t="s">
        <v>4</v>
      </c>
    </row>
    <row r="1202" spans="1:9" hidden="1" x14ac:dyDescent="0.3">
      <c r="A1202" s="1">
        <v>7</v>
      </c>
      <c r="B1202" s="1" t="s">
        <v>0</v>
      </c>
      <c r="C1202" s="1" t="s">
        <v>633</v>
      </c>
      <c r="D1202" s="1">
        <v>96423</v>
      </c>
      <c r="E1202" s="1" t="s">
        <v>1253</v>
      </c>
      <c r="F1202" s="2">
        <v>1518</v>
      </c>
      <c r="G1202" s="2">
        <v>759</v>
      </c>
      <c r="H1202" s="1" t="s">
        <v>3</v>
      </c>
      <c r="I1202" t="s">
        <v>4</v>
      </c>
    </row>
    <row r="1203" spans="1:9" hidden="1" x14ac:dyDescent="0.3">
      <c r="A1203" s="1">
        <v>7</v>
      </c>
      <c r="B1203" s="1" t="s">
        <v>0</v>
      </c>
      <c r="C1203" s="1" t="s">
        <v>1065</v>
      </c>
      <c r="D1203" s="1">
        <v>120604</v>
      </c>
      <c r="E1203" s="1" t="s">
        <v>1254</v>
      </c>
      <c r="F1203" s="2">
        <v>3456</v>
      </c>
      <c r="G1203" s="2">
        <v>1920</v>
      </c>
      <c r="H1203" s="1" t="s">
        <v>3</v>
      </c>
      <c r="I1203" t="s">
        <v>4</v>
      </c>
    </row>
    <row r="1204" spans="1:9" hidden="1" x14ac:dyDescent="0.3">
      <c r="A1204" s="1">
        <v>7</v>
      </c>
      <c r="B1204" s="1" t="s">
        <v>0</v>
      </c>
      <c r="C1204" s="1" t="s">
        <v>489</v>
      </c>
      <c r="D1204" s="1">
        <v>125134</v>
      </c>
      <c r="E1204" s="1" t="s">
        <v>1255</v>
      </c>
      <c r="F1204" s="2">
        <v>13503.39</v>
      </c>
      <c r="G1204" s="2">
        <v>8191.68</v>
      </c>
      <c r="H1204" s="1" t="s">
        <v>3</v>
      </c>
      <c r="I1204" t="s">
        <v>4</v>
      </c>
    </row>
    <row r="1205" spans="1:9" hidden="1" x14ac:dyDescent="0.3">
      <c r="A1205" s="1">
        <v>7</v>
      </c>
      <c r="B1205" s="1" t="s">
        <v>0</v>
      </c>
      <c r="C1205" s="1" t="s">
        <v>0</v>
      </c>
      <c r="D1205" s="1">
        <v>125152</v>
      </c>
      <c r="E1205" s="1" t="s">
        <v>1256</v>
      </c>
      <c r="F1205" s="2">
        <v>9476.4599999999991</v>
      </c>
      <c r="G1205" s="2">
        <v>5750</v>
      </c>
      <c r="H1205" s="1" t="s">
        <v>3</v>
      </c>
      <c r="I1205" t="s">
        <v>4</v>
      </c>
    </row>
    <row r="1206" spans="1:9" hidden="1" x14ac:dyDescent="0.3">
      <c r="A1206" s="1">
        <v>7</v>
      </c>
      <c r="B1206" s="1" t="s">
        <v>0</v>
      </c>
      <c r="C1206" s="1" t="s">
        <v>0</v>
      </c>
      <c r="D1206" s="1">
        <v>125153</v>
      </c>
      <c r="E1206" s="1" t="s">
        <v>1257</v>
      </c>
      <c r="F1206" s="2">
        <v>1115.5</v>
      </c>
      <c r="G1206" s="2">
        <v>485</v>
      </c>
      <c r="H1206" s="1" t="s">
        <v>3</v>
      </c>
      <c r="I1206" t="s">
        <v>4</v>
      </c>
    </row>
    <row r="1207" spans="1:9" hidden="1" x14ac:dyDescent="0.3">
      <c r="A1207" s="1">
        <v>7</v>
      </c>
      <c r="B1207" s="1" t="s">
        <v>0</v>
      </c>
      <c r="C1207" s="1" t="s">
        <v>0</v>
      </c>
      <c r="D1207" s="1">
        <v>120196</v>
      </c>
      <c r="E1207" s="1" t="s">
        <v>1258</v>
      </c>
      <c r="F1207" s="2">
        <v>6408.61</v>
      </c>
      <c r="G1207" s="2">
        <v>3560.34</v>
      </c>
      <c r="H1207" s="1" t="s">
        <v>3</v>
      </c>
      <c r="I1207" t="s">
        <v>4</v>
      </c>
    </row>
    <row r="1208" spans="1:9" hidden="1" x14ac:dyDescent="0.3">
      <c r="A1208" s="1">
        <v>7</v>
      </c>
      <c r="B1208" s="1" t="s">
        <v>0</v>
      </c>
      <c r="C1208" s="1" t="s">
        <v>0</v>
      </c>
      <c r="D1208" s="1">
        <v>125154</v>
      </c>
      <c r="E1208" s="1" t="s">
        <v>1259</v>
      </c>
      <c r="F1208" s="2">
        <v>44507.54</v>
      </c>
      <c r="G1208" s="2">
        <v>27000</v>
      </c>
      <c r="H1208" s="1" t="s">
        <v>3</v>
      </c>
      <c r="I1208" t="s">
        <v>4</v>
      </c>
    </row>
    <row r="1209" spans="1:9" hidden="1" x14ac:dyDescent="0.3">
      <c r="A1209" s="1">
        <v>7</v>
      </c>
      <c r="B1209" s="1" t="s">
        <v>0</v>
      </c>
      <c r="C1209" s="1" t="s">
        <v>0</v>
      </c>
      <c r="D1209" s="1">
        <v>75296</v>
      </c>
      <c r="E1209" s="1" t="s">
        <v>1260</v>
      </c>
      <c r="F1209" s="2">
        <v>19760.05</v>
      </c>
      <c r="G1209" s="2">
        <v>10137.6</v>
      </c>
      <c r="H1209" s="1" t="s">
        <v>3</v>
      </c>
      <c r="I1209" t="s">
        <v>4</v>
      </c>
    </row>
    <row r="1210" spans="1:9" hidden="1" x14ac:dyDescent="0.3">
      <c r="A1210" s="1">
        <v>7</v>
      </c>
      <c r="B1210" s="1" t="s">
        <v>0</v>
      </c>
      <c r="C1210" s="1" t="s">
        <v>0</v>
      </c>
      <c r="D1210" s="1">
        <v>36572</v>
      </c>
      <c r="E1210" s="1" t="s">
        <v>1261</v>
      </c>
      <c r="F1210" s="2">
        <v>7082.88</v>
      </c>
      <c r="G1210" s="2">
        <v>3663</v>
      </c>
      <c r="H1210" s="1" t="s">
        <v>3</v>
      </c>
      <c r="I1210" t="s">
        <v>4</v>
      </c>
    </row>
    <row r="1211" spans="1:9" hidden="1" x14ac:dyDescent="0.3">
      <c r="A1211" s="1">
        <v>7</v>
      </c>
      <c r="B1211" s="1" t="s">
        <v>0</v>
      </c>
      <c r="C1211" s="1" t="s">
        <v>0</v>
      </c>
      <c r="D1211" s="1">
        <v>125150</v>
      </c>
      <c r="E1211" s="1" t="s">
        <v>1262</v>
      </c>
      <c r="F1211" s="2">
        <v>82674.23</v>
      </c>
      <c r="G1211" s="2">
        <v>50153.4</v>
      </c>
      <c r="H1211" s="1" t="s">
        <v>3</v>
      </c>
      <c r="I1211" t="s">
        <v>4</v>
      </c>
    </row>
    <row r="1212" spans="1:9" hidden="1" x14ac:dyDescent="0.3">
      <c r="A1212" s="1">
        <v>7</v>
      </c>
      <c r="B1212" s="1" t="s">
        <v>0</v>
      </c>
      <c r="C1212" s="1" t="s">
        <v>20</v>
      </c>
      <c r="D1212" s="1">
        <v>125136</v>
      </c>
      <c r="E1212" s="1" t="s">
        <v>1263</v>
      </c>
      <c r="F1212" s="2">
        <v>19047.7</v>
      </c>
      <c r="G1212" s="2">
        <v>9103.5</v>
      </c>
      <c r="H1212" s="1" t="s">
        <v>3</v>
      </c>
      <c r="I1212" t="s">
        <v>4</v>
      </c>
    </row>
    <row r="1213" spans="1:9" hidden="1" x14ac:dyDescent="0.3">
      <c r="A1213" s="1">
        <v>7</v>
      </c>
      <c r="B1213" s="1" t="s">
        <v>0</v>
      </c>
      <c r="C1213" s="1" t="s">
        <v>0</v>
      </c>
      <c r="D1213" s="1">
        <v>120782</v>
      </c>
      <c r="E1213" s="1" t="s">
        <v>1264</v>
      </c>
      <c r="F1213" s="2">
        <v>1312.5</v>
      </c>
      <c r="G1213" s="2">
        <v>656.25</v>
      </c>
      <c r="H1213" s="1" t="s">
        <v>3</v>
      </c>
      <c r="I1213" t="s">
        <v>4</v>
      </c>
    </row>
    <row r="1214" spans="1:9" hidden="1" x14ac:dyDescent="0.3">
      <c r="A1214" s="1">
        <v>7</v>
      </c>
      <c r="B1214" s="1" t="s">
        <v>0</v>
      </c>
      <c r="C1214" s="1" t="s">
        <v>489</v>
      </c>
      <c r="D1214" s="1">
        <v>71522</v>
      </c>
      <c r="E1214" s="1" t="s">
        <v>1265</v>
      </c>
      <c r="F1214" s="2">
        <v>2290</v>
      </c>
      <c r="G1214" s="2">
        <v>1145</v>
      </c>
      <c r="H1214" s="1" t="s">
        <v>3</v>
      </c>
      <c r="I1214" t="s">
        <v>4</v>
      </c>
    </row>
    <row r="1215" spans="1:9" hidden="1" x14ac:dyDescent="0.3">
      <c r="A1215" s="1">
        <v>7</v>
      </c>
      <c r="B1215" s="1" t="s">
        <v>0</v>
      </c>
      <c r="C1215" s="1" t="s">
        <v>6</v>
      </c>
      <c r="D1215" s="1">
        <v>125135</v>
      </c>
      <c r="E1215" s="1" t="s">
        <v>1266</v>
      </c>
      <c r="F1215" s="2">
        <v>7409.02</v>
      </c>
      <c r="G1215" s="2">
        <v>4494.6000000000004</v>
      </c>
      <c r="H1215" s="1" t="s">
        <v>3</v>
      </c>
      <c r="I1215" t="s">
        <v>4</v>
      </c>
    </row>
    <row r="1216" spans="1:9" hidden="1" x14ac:dyDescent="0.3">
      <c r="A1216" s="1">
        <v>7</v>
      </c>
      <c r="B1216" s="1" t="s">
        <v>0</v>
      </c>
      <c r="C1216" s="1" t="s">
        <v>65</v>
      </c>
      <c r="D1216" s="1">
        <v>118591</v>
      </c>
      <c r="E1216" s="1" t="s">
        <v>1267</v>
      </c>
      <c r="F1216" s="2">
        <v>31496.5</v>
      </c>
      <c r="G1216" s="2">
        <v>19107</v>
      </c>
      <c r="H1216" s="1" t="s">
        <v>3</v>
      </c>
      <c r="I1216" t="s">
        <v>4</v>
      </c>
    </row>
    <row r="1217" spans="1:9" hidden="1" x14ac:dyDescent="0.3">
      <c r="A1217" s="1">
        <v>7</v>
      </c>
      <c r="B1217" s="1" t="s">
        <v>0</v>
      </c>
      <c r="C1217" s="1" t="s">
        <v>20</v>
      </c>
      <c r="D1217" s="1">
        <v>111538</v>
      </c>
      <c r="E1217" s="1" t="s">
        <v>1268</v>
      </c>
      <c r="F1217" s="2">
        <v>223007.73</v>
      </c>
      <c r="G1217" s="2">
        <v>135285.15</v>
      </c>
      <c r="H1217" s="1" t="s">
        <v>3</v>
      </c>
      <c r="I1217" t="s">
        <v>4</v>
      </c>
    </row>
    <row r="1218" spans="1:9" hidden="1" x14ac:dyDescent="0.3">
      <c r="A1218" s="1">
        <v>7</v>
      </c>
      <c r="B1218" s="1" t="s">
        <v>0</v>
      </c>
      <c r="C1218" s="1" t="s">
        <v>0</v>
      </c>
      <c r="D1218" s="1">
        <v>125138</v>
      </c>
      <c r="E1218" s="1" t="s">
        <v>1269</v>
      </c>
      <c r="F1218" s="2">
        <v>44601.55</v>
      </c>
      <c r="G1218" s="2">
        <v>27057.03</v>
      </c>
      <c r="H1218" s="1" t="s">
        <v>3</v>
      </c>
      <c r="I1218" t="s">
        <v>4</v>
      </c>
    </row>
    <row r="1219" spans="1:9" hidden="1" x14ac:dyDescent="0.3">
      <c r="A1219" s="1">
        <v>7</v>
      </c>
      <c r="B1219" s="1" t="s">
        <v>0</v>
      </c>
      <c r="C1219" s="1" t="s">
        <v>148</v>
      </c>
      <c r="D1219" s="1">
        <v>111532</v>
      </c>
      <c r="E1219" s="1" t="s">
        <v>1270</v>
      </c>
      <c r="F1219" s="2">
        <v>24328.17</v>
      </c>
      <c r="G1219" s="2">
        <v>14758.38</v>
      </c>
      <c r="H1219" s="1" t="s">
        <v>3</v>
      </c>
      <c r="I1219" t="s">
        <v>4</v>
      </c>
    </row>
    <row r="1220" spans="1:9" hidden="1" x14ac:dyDescent="0.3">
      <c r="A1220" s="1">
        <v>7</v>
      </c>
      <c r="B1220" s="1" t="s">
        <v>0</v>
      </c>
      <c r="C1220" s="1" t="s">
        <v>6</v>
      </c>
      <c r="D1220" s="1">
        <v>113386</v>
      </c>
      <c r="E1220" s="1" t="s">
        <v>1271</v>
      </c>
      <c r="F1220" s="2">
        <v>48656.25</v>
      </c>
      <c r="G1220" s="2">
        <v>29516.76</v>
      </c>
      <c r="H1220" s="1" t="s">
        <v>3</v>
      </c>
      <c r="I1220" t="s">
        <v>4</v>
      </c>
    </row>
    <row r="1221" spans="1:9" hidden="1" x14ac:dyDescent="0.3">
      <c r="A1221" s="1">
        <v>7</v>
      </c>
      <c r="B1221" s="1" t="s">
        <v>0</v>
      </c>
      <c r="C1221" s="1" t="s">
        <v>6</v>
      </c>
      <c r="D1221" s="1">
        <v>111534</v>
      </c>
      <c r="E1221" s="1" t="s">
        <v>1272</v>
      </c>
      <c r="F1221" s="2">
        <v>8072.67</v>
      </c>
      <c r="G1221" s="2">
        <v>4897.2</v>
      </c>
      <c r="H1221" s="1" t="s">
        <v>3</v>
      </c>
      <c r="I1221" t="s">
        <v>4</v>
      </c>
    </row>
    <row r="1222" spans="1:9" hidden="1" x14ac:dyDescent="0.3">
      <c r="A1222" s="1">
        <v>7</v>
      </c>
      <c r="B1222" s="1" t="s">
        <v>0</v>
      </c>
      <c r="C1222" s="1" t="s">
        <v>6</v>
      </c>
      <c r="D1222" s="1">
        <v>111533</v>
      </c>
      <c r="E1222" s="1" t="s">
        <v>1273</v>
      </c>
      <c r="F1222" s="2">
        <v>28382.81</v>
      </c>
      <c r="G1222" s="2">
        <v>17218.11</v>
      </c>
      <c r="H1222" s="1" t="s">
        <v>3</v>
      </c>
      <c r="I1222" t="s">
        <v>4</v>
      </c>
    </row>
    <row r="1223" spans="1:9" hidden="1" x14ac:dyDescent="0.3">
      <c r="A1223" s="1">
        <v>7</v>
      </c>
      <c r="B1223" s="1" t="s">
        <v>0</v>
      </c>
      <c r="C1223" s="1" t="s">
        <v>0</v>
      </c>
      <c r="D1223" s="1">
        <v>125079</v>
      </c>
      <c r="E1223" s="1" t="s">
        <v>1274</v>
      </c>
      <c r="F1223" s="2">
        <v>12363.2</v>
      </c>
      <c r="G1223" s="2">
        <v>7500</v>
      </c>
      <c r="H1223" s="1" t="s">
        <v>3</v>
      </c>
      <c r="I1223" t="s">
        <v>4</v>
      </c>
    </row>
    <row r="1224" spans="1:9" hidden="1" x14ac:dyDescent="0.3">
      <c r="A1224" s="1">
        <v>7</v>
      </c>
      <c r="B1224" s="1" t="s">
        <v>0</v>
      </c>
      <c r="C1224" s="1" t="s">
        <v>0</v>
      </c>
      <c r="D1224" s="1">
        <v>125078</v>
      </c>
      <c r="E1224" s="1" t="s">
        <v>1275</v>
      </c>
      <c r="F1224" s="2">
        <v>20193.240000000002</v>
      </c>
      <c r="G1224" s="2">
        <v>12250</v>
      </c>
      <c r="H1224" s="1" t="s">
        <v>3</v>
      </c>
      <c r="I1224" t="s">
        <v>4</v>
      </c>
    </row>
    <row r="1225" spans="1:9" hidden="1" x14ac:dyDescent="0.3">
      <c r="A1225" s="1">
        <v>7</v>
      </c>
      <c r="B1225" s="1" t="s">
        <v>0</v>
      </c>
      <c r="C1225" s="1" t="s">
        <v>0</v>
      </c>
      <c r="D1225" s="1">
        <v>125074</v>
      </c>
      <c r="E1225" s="1" t="s">
        <v>1276</v>
      </c>
      <c r="F1225" s="2">
        <v>72530.8</v>
      </c>
      <c r="G1225" s="2">
        <v>44000</v>
      </c>
      <c r="H1225" s="1" t="s">
        <v>3</v>
      </c>
      <c r="I1225" t="s">
        <v>4</v>
      </c>
    </row>
    <row r="1226" spans="1:9" hidden="1" x14ac:dyDescent="0.3">
      <c r="A1226" s="1">
        <v>7</v>
      </c>
      <c r="B1226" s="1" t="s">
        <v>0</v>
      </c>
      <c r="C1226" s="1" t="s">
        <v>0</v>
      </c>
      <c r="D1226" s="1">
        <v>125081</v>
      </c>
      <c r="E1226" s="1" t="s">
        <v>1277</v>
      </c>
      <c r="F1226" s="2">
        <v>3240</v>
      </c>
      <c r="G1226" s="2">
        <v>1800</v>
      </c>
      <c r="H1226" s="1" t="s">
        <v>3</v>
      </c>
      <c r="I1226" t="s">
        <v>4</v>
      </c>
    </row>
    <row r="1227" spans="1:9" hidden="1" x14ac:dyDescent="0.3">
      <c r="A1227" s="1">
        <v>7</v>
      </c>
      <c r="B1227" s="1" t="s">
        <v>0</v>
      </c>
      <c r="C1227" s="1" t="s">
        <v>0</v>
      </c>
      <c r="D1227" s="1">
        <v>125077</v>
      </c>
      <c r="E1227" s="1" t="s">
        <v>1278</v>
      </c>
      <c r="F1227" s="2">
        <v>38738.04</v>
      </c>
      <c r="G1227" s="2">
        <v>23500</v>
      </c>
      <c r="H1227" s="1" t="s">
        <v>3</v>
      </c>
      <c r="I1227" t="s">
        <v>4</v>
      </c>
    </row>
    <row r="1228" spans="1:9" hidden="1" x14ac:dyDescent="0.3">
      <c r="A1228" s="1">
        <v>7</v>
      </c>
      <c r="B1228" s="1" t="s">
        <v>0</v>
      </c>
      <c r="C1228" s="1" t="s">
        <v>0</v>
      </c>
      <c r="D1228" s="1">
        <v>125075</v>
      </c>
      <c r="E1228" s="1" t="s">
        <v>1279</v>
      </c>
      <c r="F1228" s="2">
        <v>12363.2</v>
      </c>
      <c r="G1228" s="2">
        <v>7500</v>
      </c>
      <c r="H1228" s="1" t="s">
        <v>3</v>
      </c>
      <c r="I1228" t="s">
        <v>4</v>
      </c>
    </row>
    <row r="1229" spans="1:9" hidden="1" x14ac:dyDescent="0.3">
      <c r="A1229" s="1">
        <v>7</v>
      </c>
      <c r="B1229" s="1" t="s">
        <v>0</v>
      </c>
      <c r="C1229" s="1" t="s">
        <v>0</v>
      </c>
      <c r="D1229" s="1">
        <v>125076</v>
      </c>
      <c r="E1229" s="1" t="s">
        <v>1280</v>
      </c>
      <c r="F1229" s="2">
        <v>5760</v>
      </c>
      <c r="G1229" s="2">
        <v>3200</v>
      </c>
      <c r="H1229" s="1" t="s">
        <v>3</v>
      </c>
      <c r="I1229" t="s">
        <v>4</v>
      </c>
    </row>
    <row r="1230" spans="1:9" hidden="1" x14ac:dyDescent="0.3">
      <c r="A1230" s="1">
        <v>7</v>
      </c>
      <c r="B1230" s="1" t="s">
        <v>0</v>
      </c>
      <c r="C1230" s="1" t="s">
        <v>352</v>
      </c>
      <c r="D1230" s="1">
        <v>102485</v>
      </c>
      <c r="E1230" s="1" t="s">
        <v>1281</v>
      </c>
      <c r="F1230" s="2">
        <v>4500</v>
      </c>
      <c r="G1230" s="2">
        <v>2500</v>
      </c>
      <c r="H1230" s="1" t="s">
        <v>3</v>
      </c>
      <c r="I1230" t="s">
        <v>4</v>
      </c>
    </row>
    <row r="1231" spans="1:9" hidden="1" x14ac:dyDescent="0.3">
      <c r="A1231" s="1">
        <v>7</v>
      </c>
      <c r="B1231" s="1" t="s">
        <v>0</v>
      </c>
      <c r="C1231" s="1" t="s">
        <v>0</v>
      </c>
      <c r="D1231" s="1">
        <v>125080</v>
      </c>
      <c r="E1231" s="1" t="s">
        <v>1282</v>
      </c>
      <c r="F1231" s="2">
        <v>15247.96</v>
      </c>
      <c r="G1231" s="2">
        <v>9250</v>
      </c>
      <c r="H1231" s="1" t="s">
        <v>3</v>
      </c>
      <c r="I1231" t="s">
        <v>4</v>
      </c>
    </row>
    <row r="1232" spans="1:9" hidden="1" x14ac:dyDescent="0.3">
      <c r="A1232" s="1">
        <v>7</v>
      </c>
      <c r="B1232" s="1" t="s">
        <v>0</v>
      </c>
      <c r="C1232" s="1" t="s">
        <v>32</v>
      </c>
      <c r="D1232" s="1">
        <v>125102</v>
      </c>
      <c r="E1232" s="1" t="s">
        <v>1283</v>
      </c>
      <c r="F1232" s="2">
        <v>1738</v>
      </c>
      <c r="G1232" s="2">
        <v>869</v>
      </c>
      <c r="H1232" s="1" t="s">
        <v>3</v>
      </c>
      <c r="I1232" t="s">
        <v>4</v>
      </c>
    </row>
    <row r="1233" spans="1:9" hidden="1" x14ac:dyDescent="0.3">
      <c r="A1233" s="1">
        <v>7</v>
      </c>
      <c r="B1233" s="1" t="s">
        <v>0</v>
      </c>
      <c r="C1233" s="1" t="s">
        <v>6</v>
      </c>
      <c r="D1233" s="1">
        <v>125065</v>
      </c>
      <c r="E1233" s="1" t="s">
        <v>1284</v>
      </c>
      <c r="F1233" s="2">
        <v>2934.18</v>
      </c>
      <c r="G1233" s="2">
        <v>1630.1</v>
      </c>
      <c r="H1233" s="1" t="s">
        <v>3</v>
      </c>
      <c r="I1233" t="s">
        <v>4</v>
      </c>
    </row>
    <row r="1234" spans="1:9" hidden="1" x14ac:dyDescent="0.3">
      <c r="A1234" s="1">
        <v>7</v>
      </c>
      <c r="B1234" s="1" t="s">
        <v>0</v>
      </c>
      <c r="C1234" s="1" t="s">
        <v>6</v>
      </c>
      <c r="D1234" s="1">
        <v>47872</v>
      </c>
      <c r="E1234" s="1" t="s">
        <v>1285</v>
      </c>
      <c r="F1234" s="2">
        <v>18524.189999999999</v>
      </c>
      <c r="G1234" s="2">
        <v>11340</v>
      </c>
      <c r="H1234" s="1" t="s">
        <v>3</v>
      </c>
      <c r="I1234" t="s">
        <v>4</v>
      </c>
    </row>
    <row r="1235" spans="1:9" hidden="1" x14ac:dyDescent="0.3">
      <c r="A1235" s="1">
        <v>7</v>
      </c>
      <c r="B1235" s="1" t="s">
        <v>0</v>
      </c>
      <c r="C1235" s="1" t="s">
        <v>20</v>
      </c>
      <c r="D1235" s="1">
        <v>125069</v>
      </c>
      <c r="E1235" s="1" t="s">
        <v>1286</v>
      </c>
      <c r="F1235" s="2">
        <v>62640.23</v>
      </c>
      <c r="G1235" s="2">
        <v>38000</v>
      </c>
      <c r="H1235" s="1" t="s">
        <v>3</v>
      </c>
      <c r="I1235" t="s">
        <v>4</v>
      </c>
    </row>
    <row r="1236" spans="1:9" hidden="1" x14ac:dyDescent="0.3">
      <c r="A1236" s="1">
        <v>7</v>
      </c>
      <c r="B1236" s="1" t="s">
        <v>0</v>
      </c>
      <c r="C1236" s="1" t="s">
        <v>6</v>
      </c>
      <c r="D1236" s="1">
        <v>125066</v>
      </c>
      <c r="E1236" s="1" t="s">
        <v>1287</v>
      </c>
      <c r="F1236" s="2">
        <v>3600</v>
      </c>
      <c r="G1236" s="2">
        <v>2000</v>
      </c>
      <c r="H1236" s="1" t="s">
        <v>3</v>
      </c>
      <c r="I1236" t="s">
        <v>4</v>
      </c>
    </row>
    <row r="1237" spans="1:9" hidden="1" x14ac:dyDescent="0.3">
      <c r="A1237" s="1">
        <v>7</v>
      </c>
      <c r="B1237" s="1" t="s">
        <v>0</v>
      </c>
      <c r="C1237" s="1" t="s">
        <v>20</v>
      </c>
      <c r="D1237" s="1">
        <v>125068</v>
      </c>
      <c r="E1237" s="1" t="s">
        <v>1288</v>
      </c>
      <c r="F1237" s="2">
        <v>29671.69</v>
      </c>
      <c r="G1237" s="2">
        <v>18000</v>
      </c>
      <c r="H1237" s="1" t="s">
        <v>3</v>
      </c>
      <c r="I1237" t="s">
        <v>4</v>
      </c>
    </row>
    <row r="1238" spans="1:9" hidden="1" x14ac:dyDescent="0.3">
      <c r="A1238" s="1">
        <v>7</v>
      </c>
      <c r="B1238" s="1" t="s">
        <v>0</v>
      </c>
      <c r="C1238" s="1" t="s">
        <v>6</v>
      </c>
      <c r="D1238" s="1">
        <v>125067</v>
      </c>
      <c r="E1238" s="1" t="s">
        <v>1289</v>
      </c>
      <c r="F1238" s="2">
        <v>4500</v>
      </c>
      <c r="G1238" s="2">
        <v>2500</v>
      </c>
      <c r="H1238" s="1" t="s">
        <v>3</v>
      </c>
      <c r="I1238" t="s">
        <v>4</v>
      </c>
    </row>
    <row r="1239" spans="1:9" hidden="1" x14ac:dyDescent="0.3">
      <c r="A1239" s="1">
        <v>7</v>
      </c>
      <c r="B1239" s="1" t="s">
        <v>0</v>
      </c>
      <c r="C1239" s="1" t="s">
        <v>0</v>
      </c>
      <c r="D1239" s="1">
        <v>108542</v>
      </c>
      <c r="E1239" s="1" t="s">
        <v>1290</v>
      </c>
      <c r="F1239" s="2">
        <v>43834.36</v>
      </c>
      <c r="G1239" s="2">
        <v>26591.62</v>
      </c>
      <c r="H1239" s="1" t="s">
        <v>3</v>
      </c>
      <c r="I1239" t="s">
        <v>4</v>
      </c>
    </row>
    <row r="1240" spans="1:9" hidden="1" x14ac:dyDescent="0.3">
      <c r="A1240" s="1">
        <v>7</v>
      </c>
      <c r="B1240" s="1" t="s">
        <v>0</v>
      </c>
      <c r="C1240" s="1" t="s">
        <v>0</v>
      </c>
      <c r="D1240" s="1">
        <v>122907</v>
      </c>
      <c r="E1240" s="1" t="s">
        <v>1291</v>
      </c>
      <c r="F1240" s="2">
        <v>68034.570000000007</v>
      </c>
      <c r="G1240" s="2">
        <v>41272</v>
      </c>
      <c r="H1240" s="1" t="s">
        <v>3</v>
      </c>
      <c r="I1240" t="s">
        <v>4</v>
      </c>
    </row>
    <row r="1241" spans="1:9" hidden="1" x14ac:dyDescent="0.3">
      <c r="A1241" s="1">
        <v>7</v>
      </c>
      <c r="B1241" s="1" t="s">
        <v>0</v>
      </c>
      <c r="C1241" s="1" t="s">
        <v>0</v>
      </c>
      <c r="D1241" s="1">
        <v>125056</v>
      </c>
      <c r="E1241" s="1" t="s">
        <v>1292</v>
      </c>
      <c r="F1241" s="2">
        <v>65895.89</v>
      </c>
      <c r="G1241" s="2">
        <v>39975</v>
      </c>
      <c r="H1241" s="1" t="s">
        <v>3</v>
      </c>
      <c r="I1241" t="s">
        <v>4</v>
      </c>
    </row>
    <row r="1242" spans="1:9" hidden="1" x14ac:dyDescent="0.3">
      <c r="A1242" s="1">
        <v>7</v>
      </c>
      <c r="B1242" s="1" t="s">
        <v>0</v>
      </c>
      <c r="C1242" s="1" t="s">
        <v>0</v>
      </c>
      <c r="D1242" s="1">
        <v>125000</v>
      </c>
      <c r="E1242" s="1" t="s">
        <v>1293</v>
      </c>
      <c r="F1242" s="2">
        <v>414</v>
      </c>
      <c r="G1242" s="2">
        <v>180</v>
      </c>
      <c r="H1242" s="1" t="s">
        <v>3</v>
      </c>
      <c r="I1242" t="s">
        <v>4</v>
      </c>
    </row>
    <row r="1243" spans="1:9" hidden="1" x14ac:dyDescent="0.3">
      <c r="A1243" s="1">
        <v>7</v>
      </c>
      <c r="B1243" s="1" t="s">
        <v>0</v>
      </c>
      <c r="C1243" s="1" t="s">
        <v>6</v>
      </c>
      <c r="D1243" s="1">
        <v>103040</v>
      </c>
      <c r="E1243" s="1" t="s">
        <v>1294</v>
      </c>
      <c r="F1243" s="2">
        <v>26539.68</v>
      </c>
      <c r="G1243" s="2">
        <v>16100</v>
      </c>
      <c r="H1243" s="1" t="s">
        <v>3</v>
      </c>
      <c r="I1243" t="s">
        <v>4</v>
      </c>
    </row>
    <row r="1244" spans="1:9" hidden="1" x14ac:dyDescent="0.3">
      <c r="A1244" s="1">
        <v>7</v>
      </c>
      <c r="B1244" s="1" t="s">
        <v>0</v>
      </c>
      <c r="C1244" s="1" t="s">
        <v>0</v>
      </c>
      <c r="D1244" s="1">
        <v>106343</v>
      </c>
      <c r="E1244" s="1" t="s">
        <v>1295</v>
      </c>
      <c r="F1244" s="2">
        <v>7200</v>
      </c>
      <c r="G1244" s="2">
        <v>4000</v>
      </c>
      <c r="H1244" s="1" t="s">
        <v>3</v>
      </c>
      <c r="I1244" t="s">
        <v>4</v>
      </c>
    </row>
    <row r="1245" spans="1:9" hidden="1" x14ac:dyDescent="0.3">
      <c r="A1245" s="1">
        <v>7</v>
      </c>
      <c r="B1245" s="1" t="s">
        <v>0</v>
      </c>
      <c r="C1245" s="1" t="s">
        <v>148</v>
      </c>
      <c r="D1245" s="1">
        <v>106344</v>
      </c>
      <c r="E1245" s="1" t="s">
        <v>1296</v>
      </c>
      <c r="F1245" s="2">
        <v>15660.06</v>
      </c>
      <c r="G1245" s="2">
        <v>9500</v>
      </c>
      <c r="H1245" s="1" t="s">
        <v>3</v>
      </c>
      <c r="I1245" t="s">
        <v>4</v>
      </c>
    </row>
    <row r="1246" spans="1:9" hidden="1" x14ac:dyDescent="0.3">
      <c r="A1246" s="1">
        <v>7</v>
      </c>
      <c r="B1246" s="1" t="s">
        <v>0</v>
      </c>
      <c r="C1246" s="1" t="s">
        <v>0</v>
      </c>
      <c r="D1246" s="1">
        <v>119243</v>
      </c>
      <c r="E1246" s="1" t="s">
        <v>1297</v>
      </c>
      <c r="F1246" s="2">
        <v>26622</v>
      </c>
      <c r="G1246" s="2">
        <v>12000</v>
      </c>
      <c r="H1246" s="1" t="s">
        <v>3</v>
      </c>
      <c r="I1246" t="s">
        <v>4</v>
      </c>
    </row>
    <row r="1247" spans="1:9" hidden="1" x14ac:dyDescent="0.3">
      <c r="A1247" s="1">
        <v>7</v>
      </c>
      <c r="B1247" s="1" t="s">
        <v>0</v>
      </c>
      <c r="C1247" s="1" t="s">
        <v>0</v>
      </c>
      <c r="D1247" s="1">
        <v>59516</v>
      </c>
      <c r="E1247" s="1" t="s">
        <v>1298</v>
      </c>
      <c r="F1247" s="2">
        <v>49822.57</v>
      </c>
      <c r="G1247" s="2">
        <v>30500</v>
      </c>
      <c r="H1247" s="1" t="s">
        <v>3</v>
      </c>
      <c r="I1247" t="s">
        <v>4</v>
      </c>
    </row>
    <row r="1248" spans="1:9" hidden="1" x14ac:dyDescent="0.3">
      <c r="A1248" s="1">
        <v>7</v>
      </c>
      <c r="B1248" s="1" t="s">
        <v>0</v>
      </c>
      <c r="C1248" s="1" t="s">
        <v>0</v>
      </c>
      <c r="D1248" s="1">
        <v>125046</v>
      </c>
      <c r="E1248" s="1" t="s">
        <v>1299</v>
      </c>
      <c r="F1248" s="2">
        <v>6300</v>
      </c>
      <c r="G1248" s="2">
        <v>3500</v>
      </c>
      <c r="H1248" s="1" t="s">
        <v>3</v>
      </c>
      <c r="I1248" t="s">
        <v>4</v>
      </c>
    </row>
    <row r="1249" spans="1:9" hidden="1" x14ac:dyDescent="0.3">
      <c r="A1249" s="1">
        <v>7</v>
      </c>
      <c r="B1249" s="1" t="s">
        <v>0</v>
      </c>
      <c r="C1249" s="1" t="s">
        <v>20</v>
      </c>
      <c r="D1249" s="1">
        <v>122166</v>
      </c>
      <c r="E1249" s="1" t="s">
        <v>1300</v>
      </c>
      <c r="F1249" s="2">
        <v>39530.25</v>
      </c>
      <c r="G1249" s="2">
        <v>20694.87</v>
      </c>
      <c r="H1249" s="1" t="s">
        <v>3</v>
      </c>
      <c r="I1249" t="s">
        <v>4</v>
      </c>
    </row>
    <row r="1250" spans="1:9" hidden="1" x14ac:dyDescent="0.3">
      <c r="A1250" s="1">
        <v>7</v>
      </c>
      <c r="B1250" s="1" t="s">
        <v>0</v>
      </c>
      <c r="C1250" s="1" t="s">
        <v>0</v>
      </c>
      <c r="D1250" s="1">
        <v>124923</v>
      </c>
      <c r="E1250" s="1" t="s">
        <v>1301</v>
      </c>
      <c r="F1250" s="2">
        <v>39417.199999999997</v>
      </c>
      <c r="G1250" s="2">
        <v>25000</v>
      </c>
      <c r="H1250" s="1" t="s">
        <v>3</v>
      </c>
      <c r="I1250" t="s">
        <v>4</v>
      </c>
    </row>
    <row r="1251" spans="1:9" hidden="1" x14ac:dyDescent="0.3">
      <c r="A1251" s="1">
        <v>7</v>
      </c>
      <c r="B1251" s="1" t="s">
        <v>0</v>
      </c>
      <c r="C1251" s="1" t="s">
        <v>20</v>
      </c>
      <c r="D1251" s="1">
        <v>125001</v>
      </c>
      <c r="E1251" s="1" t="s">
        <v>1302</v>
      </c>
      <c r="F1251" s="2">
        <v>28709.67</v>
      </c>
      <c r="G1251" s="2">
        <v>17416.400000000001</v>
      </c>
      <c r="H1251" s="1" t="s">
        <v>3</v>
      </c>
      <c r="I1251" t="s">
        <v>4</v>
      </c>
    </row>
    <row r="1252" spans="1:9" hidden="1" x14ac:dyDescent="0.3">
      <c r="A1252" s="1">
        <v>7</v>
      </c>
      <c r="B1252" s="1" t="s">
        <v>0</v>
      </c>
      <c r="C1252" s="1" t="s">
        <v>0</v>
      </c>
      <c r="D1252" s="1">
        <v>101643</v>
      </c>
      <c r="E1252" s="1" t="s">
        <v>1303</v>
      </c>
      <c r="F1252" s="2">
        <v>16114.13</v>
      </c>
      <c r="G1252" s="2">
        <v>10019.84</v>
      </c>
      <c r="H1252" s="1" t="s">
        <v>3</v>
      </c>
      <c r="I1252" t="s">
        <v>4</v>
      </c>
    </row>
    <row r="1253" spans="1:9" hidden="1" x14ac:dyDescent="0.3">
      <c r="A1253" s="1">
        <v>7</v>
      </c>
      <c r="B1253" s="1" t="s">
        <v>0</v>
      </c>
      <c r="C1253" s="1" t="s">
        <v>0</v>
      </c>
      <c r="D1253" s="1">
        <v>106525</v>
      </c>
      <c r="E1253" s="1" t="s">
        <v>1304</v>
      </c>
      <c r="F1253" s="2">
        <v>3431.28</v>
      </c>
      <c r="G1253" s="2">
        <v>862.5</v>
      </c>
      <c r="H1253" s="1" t="s">
        <v>3</v>
      </c>
      <c r="I1253" t="s">
        <v>4</v>
      </c>
    </row>
    <row r="1254" spans="1:9" hidden="1" x14ac:dyDescent="0.3">
      <c r="A1254" s="1">
        <v>7</v>
      </c>
      <c r="B1254" s="1" t="s">
        <v>0</v>
      </c>
      <c r="C1254" s="1" t="s">
        <v>65</v>
      </c>
      <c r="D1254" s="1">
        <v>125005</v>
      </c>
      <c r="E1254" s="1" t="s">
        <v>1305</v>
      </c>
      <c r="F1254" s="2">
        <v>39492.36</v>
      </c>
      <c r="G1254" s="2">
        <v>24000</v>
      </c>
      <c r="H1254" s="1" t="s">
        <v>3</v>
      </c>
      <c r="I1254" t="s">
        <v>4</v>
      </c>
    </row>
    <row r="1255" spans="1:9" hidden="1" x14ac:dyDescent="0.3">
      <c r="A1255" s="1">
        <v>7</v>
      </c>
      <c r="B1255" s="1" t="s">
        <v>0</v>
      </c>
      <c r="C1255" s="1" t="s">
        <v>20</v>
      </c>
      <c r="D1255" s="1">
        <v>120851</v>
      </c>
      <c r="E1255" s="1" t="s">
        <v>1306</v>
      </c>
      <c r="F1255" s="2">
        <v>36009.33</v>
      </c>
      <c r="G1255" s="2">
        <v>21955.5</v>
      </c>
      <c r="H1255" s="1" t="s">
        <v>3</v>
      </c>
      <c r="I1255" t="s">
        <v>4</v>
      </c>
    </row>
    <row r="1256" spans="1:9" hidden="1" x14ac:dyDescent="0.3">
      <c r="A1256" s="1">
        <v>7</v>
      </c>
      <c r="B1256" s="1" t="s">
        <v>0</v>
      </c>
      <c r="C1256" s="1" t="s">
        <v>20</v>
      </c>
      <c r="D1256" s="1">
        <v>124985</v>
      </c>
      <c r="E1256" s="1" t="s">
        <v>1307</v>
      </c>
      <c r="F1256" s="2">
        <v>37089.61</v>
      </c>
      <c r="G1256" s="2">
        <v>22500</v>
      </c>
      <c r="H1256" s="1" t="s">
        <v>3</v>
      </c>
      <c r="I1256" t="s">
        <v>4</v>
      </c>
    </row>
    <row r="1257" spans="1:9" hidden="1" x14ac:dyDescent="0.3">
      <c r="A1257" s="1">
        <v>7</v>
      </c>
      <c r="B1257" s="1" t="s">
        <v>0</v>
      </c>
      <c r="C1257" s="1" t="s">
        <v>20</v>
      </c>
      <c r="D1257" s="1">
        <v>120956</v>
      </c>
      <c r="E1257" s="1" t="s">
        <v>1308</v>
      </c>
      <c r="F1257" s="2">
        <v>14835.85</v>
      </c>
      <c r="G1257" s="2">
        <v>9000</v>
      </c>
      <c r="H1257" s="1" t="s">
        <v>3</v>
      </c>
      <c r="I1257" t="s">
        <v>4</v>
      </c>
    </row>
    <row r="1258" spans="1:9" hidden="1" x14ac:dyDescent="0.3">
      <c r="A1258" s="1">
        <v>7</v>
      </c>
      <c r="B1258" s="1" t="s">
        <v>0</v>
      </c>
      <c r="C1258" s="1" t="s">
        <v>148</v>
      </c>
      <c r="D1258" s="1">
        <v>124975</v>
      </c>
      <c r="E1258" s="1" t="s">
        <v>1309</v>
      </c>
      <c r="F1258" s="2">
        <v>7200</v>
      </c>
      <c r="G1258" s="2">
        <v>4000</v>
      </c>
      <c r="H1258" s="1" t="s">
        <v>3</v>
      </c>
      <c r="I1258" t="s">
        <v>4</v>
      </c>
    </row>
    <row r="1259" spans="1:9" hidden="1" x14ac:dyDescent="0.3">
      <c r="A1259" s="1">
        <v>7</v>
      </c>
      <c r="B1259" s="1" t="s">
        <v>0</v>
      </c>
      <c r="C1259" s="1" t="s">
        <v>557</v>
      </c>
      <c r="D1259" s="1">
        <v>124978</v>
      </c>
      <c r="E1259" s="11" t="s">
        <v>1310</v>
      </c>
      <c r="F1259" s="2">
        <v>29168.720000000001</v>
      </c>
      <c r="G1259" s="12">
        <v>18500</v>
      </c>
      <c r="H1259" s="1" t="s">
        <v>3</v>
      </c>
      <c r="I1259" t="s">
        <v>4</v>
      </c>
    </row>
    <row r="1260" spans="1:9" hidden="1" x14ac:dyDescent="0.3">
      <c r="A1260" s="1">
        <v>7</v>
      </c>
      <c r="B1260" s="1" t="s">
        <v>0</v>
      </c>
      <c r="C1260" s="1" t="s">
        <v>6</v>
      </c>
      <c r="D1260" s="1">
        <v>124977</v>
      </c>
      <c r="E1260" s="1" t="s">
        <v>1311</v>
      </c>
      <c r="F1260" s="2">
        <v>45280.03</v>
      </c>
      <c r="G1260" s="2">
        <v>26100</v>
      </c>
      <c r="H1260" s="1" t="s">
        <v>3</v>
      </c>
      <c r="I1260" t="s">
        <v>4</v>
      </c>
    </row>
    <row r="1261" spans="1:9" hidden="1" x14ac:dyDescent="0.3">
      <c r="A1261" s="1">
        <v>7</v>
      </c>
      <c r="B1261" s="1" t="s">
        <v>0</v>
      </c>
      <c r="C1261" s="1" t="s">
        <v>23</v>
      </c>
      <c r="D1261" s="1">
        <v>124981</v>
      </c>
      <c r="E1261" s="11" t="s">
        <v>1312</v>
      </c>
      <c r="F1261" s="12">
        <v>42859.11</v>
      </c>
      <c r="G1261" s="2">
        <v>26000</v>
      </c>
      <c r="H1261" s="1" t="s">
        <v>3</v>
      </c>
      <c r="I1261" t="s">
        <v>4</v>
      </c>
    </row>
    <row r="1262" spans="1:9" hidden="1" x14ac:dyDescent="0.3">
      <c r="A1262" s="1">
        <v>7</v>
      </c>
      <c r="B1262" s="1" t="s">
        <v>0</v>
      </c>
      <c r="C1262" s="1" t="s">
        <v>23</v>
      </c>
      <c r="D1262" s="1">
        <v>124982</v>
      </c>
      <c r="E1262" s="11" t="s">
        <v>1313</v>
      </c>
      <c r="F1262" s="12">
        <v>49452.82</v>
      </c>
      <c r="G1262" s="2">
        <v>30000</v>
      </c>
      <c r="H1262" s="1" t="s">
        <v>3</v>
      </c>
      <c r="I1262" t="s">
        <v>4</v>
      </c>
    </row>
    <row r="1263" spans="1:9" hidden="1" x14ac:dyDescent="0.3">
      <c r="A1263" s="1">
        <v>7</v>
      </c>
      <c r="B1263" s="1" t="s">
        <v>0</v>
      </c>
      <c r="C1263" s="1" t="s">
        <v>20</v>
      </c>
      <c r="D1263" s="1">
        <v>120456</v>
      </c>
      <c r="E1263" s="1" t="s">
        <v>1314</v>
      </c>
      <c r="F1263" s="2">
        <v>8769.6299999999992</v>
      </c>
      <c r="G1263" s="2">
        <v>5320</v>
      </c>
      <c r="H1263" s="1" t="s">
        <v>3</v>
      </c>
      <c r="I1263" t="s">
        <v>4</v>
      </c>
    </row>
    <row r="1264" spans="1:9" hidden="1" x14ac:dyDescent="0.3">
      <c r="A1264" s="1">
        <v>7</v>
      </c>
      <c r="B1264" s="1" t="s">
        <v>0</v>
      </c>
      <c r="C1264" s="1" t="s">
        <v>6</v>
      </c>
      <c r="D1264" s="1">
        <v>119207</v>
      </c>
      <c r="E1264" s="11" t="s">
        <v>1315</v>
      </c>
      <c r="F1264" s="2">
        <v>1104</v>
      </c>
      <c r="G1264" s="12">
        <v>480</v>
      </c>
      <c r="H1264" s="1" t="s">
        <v>3</v>
      </c>
      <c r="I1264" t="s">
        <v>4</v>
      </c>
    </row>
    <row r="1265" spans="1:9" hidden="1" x14ac:dyDescent="0.3">
      <c r="A1265" s="1">
        <v>7</v>
      </c>
      <c r="B1265" s="1" t="s">
        <v>0</v>
      </c>
      <c r="C1265" s="1" t="s">
        <v>0</v>
      </c>
      <c r="D1265" s="1">
        <v>124973</v>
      </c>
      <c r="E1265" s="1" t="s">
        <v>1316</v>
      </c>
      <c r="F1265" s="2">
        <v>73921.63</v>
      </c>
      <c r="G1265" s="2">
        <v>45964.800000000003</v>
      </c>
      <c r="H1265" s="1" t="s">
        <v>3</v>
      </c>
      <c r="I1265" t="s">
        <v>4</v>
      </c>
    </row>
    <row r="1266" spans="1:9" hidden="1" x14ac:dyDescent="0.3">
      <c r="A1266" s="1">
        <v>7</v>
      </c>
      <c r="B1266" s="1" t="s">
        <v>0</v>
      </c>
      <c r="C1266" s="1" t="s">
        <v>0</v>
      </c>
      <c r="D1266" s="1">
        <v>124972</v>
      </c>
      <c r="E1266" s="1" t="s">
        <v>1317</v>
      </c>
      <c r="F1266" s="2">
        <v>12449.65</v>
      </c>
      <c r="G1266" s="2">
        <v>7735.88</v>
      </c>
      <c r="H1266" s="1" t="s">
        <v>3</v>
      </c>
      <c r="I1266" t="s">
        <v>4</v>
      </c>
    </row>
    <row r="1267" spans="1:9" hidden="1" x14ac:dyDescent="0.3">
      <c r="A1267" s="1">
        <v>7</v>
      </c>
      <c r="B1267" s="1" t="s">
        <v>0</v>
      </c>
      <c r="C1267" s="1" t="s">
        <v>418</v>
      </c>
      <c r="D1267" s="1">
        <v>12922</v>
      </c>
      <c r="E1267" s="1" t="s">
        <v>1318</v>
      </c>
      <c r="F1267" s="2">
        <v>690</v>
      </c>
      <c r="G1267" s="2">
        <v>300</v>
      </c>
      <c r="H1267" s="1" t="s">
        <v>3</v>
      </c>
      <c r="I1267" t="s">
        <v>16</v>
      </c>
    </row>
    <row r="1268" spans="1:9" hidden="1" x14ac:dyDescent="0.3">
      <c r="A1268" s="1">
        <v>7</v>
      </c>
      <c r="B1268" s="1" t="s">
        <v>0</v>
      </c>
      <c r="C1268" s="1" t="s">
        <v>0</v>
      </c>
      <c r="D1268" s="1">
        <v>59532</v>
      </c>
      <c r="E1268" s="1" t="s">
        <v>1319</v>
      </c>
      <c r="F1268" s="2">
        <v>17296.060000000001</v>
      </c>
      <c r="G1268" s="2">
        <v>10810.04</v>
      </c>
      <c r="H1268" s="1" t="s">
        <v>3</v>
      </c>
      <c r="I1268" t="s">
        <v>4</v>
      </c>
    </row>
    <row r="1269" spans="1:9" hidden="1" x14ac:dyDescent="0.3">
      <c r="A1269" s="1">
        <v>7</v>
      </c>
      <c r="B1269" s="1" t="s">
        <v>0</v>
      </c>
      <c r="C1269" s="1" t="s">
        <v>0</v>
      </c>
      <c r="D1269" s="1">
        <v>102717</v>
      </c>
      <c r="E1269" s="1" t="s">
        <v>1320</v>
      </c>
      <c r="F1269" s="2">
        <v>18870.28</v>
      </c>
      <c r="G1269" s="2">
        <v>10998.97</v>
      </c>
      <c r="H1269" s="1" t="s">
        <v>3</v>
      </c>
      <c r="I1269" t="s">
        <v>4</v>
      </c>
    </row>
    <row r="1270" spans="1:9" hidden="1" x14ac:dyDescent="0.3">
      <c r="A1270" s="1">
        <v>7</v>
      </c>
      <c r="B1270" s="1" t="s">
        <v>0</v>
      </c>
      <c r="C1270" s="1" t="s">
        <v>0</v>
      </c>
      <c r="D1270" s="1">
        <v>119774</v>
      </c>
      <c r="E1270" s="1" t="s">
        <v>1321</v>
      </c>
      <c r="F1270" s="2">
        <v>2190.46</v>
      </c>
      <c r="G1270" s="2">
        <v>932</v>
      </c>
      <c r="H1270" s="1" t="s">
        <v>3</v>
      </c>
      <c r="I1270" t="s">
        <v>4</v>
      </c>
    </row>
    <row r="1271" spans="1:9" hidden="1" x14ac:dyDescent="0.3">
      <c r="A1271" s="1">
        <v>7</v>
      </c>
      <c r="B1271" s="1" t="s">
        <v>0</v>
      </c>
      <c r="C1271" s="1" t="s">
        <v>20</v>
      </c>
      <c r="D1271" s="1">
        <v>124938</v>
      </c>
      <c r="E1271" s="1" t="s">
        <v>1322</v>
      </c>
      <c r="F1271" s="2">
        <v>52804.07</v>
      </c>
      <c r="G1271" s="2">
        <v>32033</v>
      </c>
      <c r="H1271" s="1" t="s">
        <v>3</v>
      </c>
      <c r="I1271" t="s">
        <v>4</v>
      </c>
    </row>
    <row r="1272" spans="1:9" hidden="1" x14ac:dyDescent="0.3">
      <c r="A1272" s="1">
        <v>7</v>
      </c>
      <c r="B1272" s="1" t="s">
        <v>0</v>
      </c>
      <c r="C1272" s="1" t="s">
        <v>30</v>
      </c>
      <c r="D1272" s="1">
        <v>108203</v>
      </c>
      <c r="E1272" s="1" t="s">
        <v>1323</v>
      </c>
      <c r="F1272" s="2">
        <v>25097.31</v>
      </c>
      <c r="G1272" s="2">
        <v>15225</v>
      </c>
      <c r="H1272" s="1" t="s">
        <v>3</v>
      </c>
      <c r="I1272" t="s">
        <v>4</v>
      </c>
    </row>
    <row r="1273" spans="1:9" hidden="1" x14ac:dyDescent="0.3">
      <c r="A1273" s="1">
        <v>7</v>
      </c>
      <c r="B1273" s="1" t="s">
        <v>0</v>
      </c>
      <c r="C1273" s="1" t="s">
        <v>0</v>
      </c>
      <c r="D1273" s="1">
        <v>112094</v>
      </c>
      <c r="E1273" s="1" t="s">
        <v>1324</v>
      </c>
      <c r="F1273" s="2">
        <v>4860</v>
      </c>
      <c r="G1273" s="2">
        <v>2700</v>
      </c>
      <c r="H1273" s="1" t="s">
        <v>3</v>
      </c>
      <c r="I1273" t="s">
        <v>4</v>
      </c>
    </row>
    <row r="1274" spans="1:9" hidden="1" x14ac:dyDescent="0.3">
      <c r="A1274" s="1">
        <v>7</v>
      </c>
      <c r="B1274" s="1" t="s">
        <v>0</v>
      </c>
      <c r="C1274" s="1" t="s">
        <v>0</v>
      </c>
      <c r="D1274" s="1">
        <v>112091</v>
      </c>
      <c r="E1274" s="1" t="s">
        <v>1325</v>
      </c>
      <c r="F1274" s="2">
        <v>24231.89</v>
      </c>
      <c r="G1274" s="2">
        <v>14700</v>
      </c>
      <c r="H1274" s="1" t="s">
        <v>3</v>
      </c>
      <c r="I1274" t="s">
        <v>4</v>
      </c>
    </row>
    <row r="1275" spans="1:9" hidden="1" x14ac:dyDescent="0.3">
      <c r="A1275" s="1">
        <v>7</v>
      </c>
      <c r="B1275" s="1" t="s">
        <v>0</v>
      </c>
      <c r="C1275" s="1" t="s">
        <v>0</v>
      </c>
      <c r="D1275" s="1">
        <v>112092</v>
      </c>
      <c r="E1275" s="1" t="s">
        <v>1326</v>
      </c>
      <c r="F1275" s="2">
        <v>2790</v>
      </c>
      <c r="G1275" s="2">
        <v>1550</v>
      </c>
      <c r="H1275" s="1" t="s">
        <v>3</v>
      </c>
      <c r="I1275" t="s">
        <v>4</v>
      </c>
    </row>
    <row r="1276" spans="1:9" hidden="1" x14ac:dyDescent="0.3">
      <c r="A1276" s="1">
        <v>7</v>
      </c>
      <c r="B1276" s="1" t="s">
        <v>0</v>
      </c>
      <c r="C1276" s="1" t="s">
        <v>0</v>
      </c>
      <c r="D1276" s="1">
        <v>124920</v>
      </c>
      <c r="E1276" s="1" t="s">
        <v>1327</v>
      </c>
      <c r="F1276" s="2">
        <v>1003390.5</v>
      </c>
      <c r="G1276" s="2">
        <v>601650</v>
      </c>
      <c r="H1276" s="1" t="s">
        <v>3</v>
      </c>
      <c r="I1276" t="s">
        <v>4</v>
      </c>
    </row>
    <row r="1277" spans="1:9" hidden="1" x14ac:dyDescent="0.3">
      <c r="A1277" s="1">
        <v>7</v>
      </c>
      <c r="B1277" s="1" t="s">
        <v>0</v>
      </c>
      <c r="C1277" s="1" t="s">
        <v>32</v>
      </c>
      <c r="D1277" s="1">
        <v>124918</v>
      </c>
      <c r="E1277" s="1" t="s">
        <v>1328</v>
      </c>
      <c r="F1277" s="2">
        <v>98905.64</v>
      </c>
      <c r="G1277" s="2">
        <v>60000</v>
      </c>
      <c r="H1277" s="1" t="s">
        <v>3</v>
      </c>
      <c r="I1277" t="s">
        <v>4</v>
      </c>
    </row>
    <row r="1278" spans="1:9" hidden="1" x14ac:dyDescent="0.3">
      <c r="A1278" s="1">
        <v>7</v>
      </c>
      <c r="B1278" s="1" t="s">
        <v>0</v>
      </c>
      <c r="C1278" s="1" t="s">
        <v>0</v>
      </c>
      <c r="D1278" s="1">
        <v>115461</v>
      </c>
      <c r="E1278" s="1" t="s">
        <v>1329</v>
      </c>
      <c r="F1278" s="2">
        <v>31327.33</v>
      </c>
      <c r="G1278" s="2">
        <v>19004.37</v>
      </c>
      <c r="H1278" s="1" t="s">
        <v>3</v>
      </c>
      <c r="I1278" t="s">
        <v>4</v>
      </c>
    </row>
    <row r="1279" spans="1:9" hidden="1" x14ac:dyDescent="0.3">
      <c r="A1279" s="1">
        <v>7</v>
      </c>
      <c r="B1279" s="1" t="s">
        <v>0</v>
      </c>
      <c r="C1279" s="1" t="s">
        <v>0</v>
      </c>
      <c r="D1279" s="1">
        <v>107496</v>
      </c>
      <c r="E1279" s="1" t="s">
        <v>1330</v>
      </c>
      <c r="F1279" s="2">
        <v>1206.8599999999999</v>
      </c>
      <c r="G1279" s="2">
        <v>270.38</v>
      </c>
      <c r="H1279" s="1" t="s">
        <v>3</v>
      </c>
      <c r="I1279" t="s">
        <v>4</v>
      </c>
    </row>
    <row r="1280" spans="1:9" hidden="1" x14ac:dyDescent="0.3">
      <c r="A1280" s="1">
        <v>7</v>
      </c>
      <c r="B1280" s="1" t="s">
        <v>0</v>
      </c>
      <c r="C1280" s="1" t="s">
        <v>0</v>
      </c>
      <c r="D1280" s="1">
        <v>124909</v>
      </c>
      <c r="E1280" s="1" t="s">
        <v>1331</v>
      </c>
      <c r="F1280" s="2">
        <v>110754.53</v>
      </c>
      <c r="G1280" s="2">
        <v>67188</v>
      </c>
      <c r="H1280" s="1" t="s">
        <v>3</v>
      </c>
      <c r="I1280" t="s">
        <v>4</v>
      </c>
    </row>
    <row r="1281" spans="1:9" hidden="1" x14ac:dyDescent="0.3">
      <c r="A1281" s="1">
        <v>7</v>
      </c>
      <c r="B1281" s="1" t="s">
        <v>0</v>
      </c>
      <c r="C1281" s="1" t="s">
        <v>79</v>
      </c>
      <c r="D1281" s="1">
        <v>124908</v>
      </c>
      <c r="E1281" s="1" t="s">
        <v>1332</v>
      </c>
      <c r="F1281" s="2">
        <v>4860</v>
      </c>
      <c r="G1281" s="2">
        <v>2700</v>
      </c>
      <c r="H1281" s="1" t="s">
        <v>3</v>
      </c>
      <c r="I1281" t="s">
        <v>4</v>
      </c>
    </row>
    <row r="1282" spans="1:9" hidden="1" x14ac:dyDescent="0.3">
      <c r="A1282" s="1">
        <v>7</v>
      </c>
      <c r="B1282" s="1" t="s">
        <v>0</v>
      </c>
      <c r="C1282" s="1" t="s">
        <v>0</v>
      </c>
      <c r="D1282" s="1">
        <v>119255</v>
      </c>
      <c r="E1282" s="1" t="s">
        <v>1333</v>
      </c>
      <c r="F1282" s="2">
        <v>55184.08</v>
      </c>
      <c r="G1282" s="2">
        <v>35000</v>
      </c>
      <c r="H1282" s="1" t="s">
        <v>3</v>
      </c>
      <c r="I1282" t="s">
        <v>4</v>
      </c>
    </row>
    <row r="1283" spans="1:9" hidden="1" x14ac:dyDescent="0.3">
      <c r="A1283" s="1">
        <v>7</v>
      </c>
      <c r="B1283" s="1" t="s">
        <v>0</v>
      </c>
      <c r="C1283" s="1" t="s">
        <v>0</v>
      </c>
      <c r="D1283" s="1">
        <v>124925</v>
      </c>
      <c r="E1283" s="1" t="s">
        <v>1334</v>
      </c>
      <c r="F1283" s="2">
        <v>164842.73000000001</v>
      </c>
      <c r="G1283" s="2">
        <v>100000</v>
      </c>
      <c r="H1283" s="1" t="s">
        <v>3</v>
      </c>
      <c r="I1283" t="s">
        <v>4</v>
      </c>
    </row>
    <row r="1284" spans="1:9" hidden="1" x14ac:dyDescent="0.3">
      <c r="A1284" s="1">
        <v>7</v>
      </c>
      <c r="B1284" s="1" t="s">
        <v>0</v>
      </c>
      <c r="C1284" s="1" t="s">
        <v>0</v>
      </c>
      <c r="D1284" s="1">
        <v>87877</v>
      </c>
      <c r="E1284" s="1" t="s">
        <v>1335</v>
      </c>
      <c r="F1284" s="2">
        <v>57694.95</v>
      </c>
      <c r="G1284" s="2">
        <v>35000</v>
      </c>
      <c r="H1284" s="1" t="s">
        <v>3</v>
      </c>
      <c r="I1284" t="s">
        <v>4</v>
      </c>
    </row>
    <row r="1285" spans="1:9" hidden="1" x14ac:dyDescent="0.3">
      <c r="A1285" s="1">
        <v>7</v>
      </c>
      <c r="B1285" s="1" t="s">
        <v>0</v>
      </c>
      <c r="C1285" s="1" t="s">
        <v>0</v>
      </c>
      <c r="D1285" s="1">
        <v>124924</v>
      </c>
      <c r="E1285" s="1" t="s">
        <v>1336</v>
      </c>
      <c r="F1285" s="2">
        <v>192964.89</v>
      </c>
      <c r="G1285" s="2">
        <v>117060</v>
      </c>
      <c r="H1285" s="1" t="s">
        <v>3</v>
      </c>
      <c r="I1285" t="s">
        <v>4</v>
      </c>
    </row>
    <row r="1286" spans="1:9" hidden="1" x14ac:dyDescent="0.3">
      <c r="A1286" s="1">
        <v>7</v>
      </c>
      <c r="B1286" s="1" t="s">
        <v>0</v>
      </c>
      <c r="C1286" s="1" t="s">
        <v>0</v>
      </c>
      <c r="D1286" s="1">
        <v>121663</v>
      </c>
      <c r="E1286" s="1" t="s">
        <v>1337</v>
      </c>
      <c r="F1286" s="2">
        <v>65073.07</v>
      </c>
      <c r="G1286" s="2">
        <v>41272</v>
      </c>
      <c r="H1286" s="1" t="s">
        <v>3</v>
      </c>
      <c r="I1286" t="s">
        <v>4</v>
      </c>
    </row>
    <row r="1287" spans="1:9" hidden="1" x14ac:dyDescent="0.3">
      <c r="A1287" s="1">
        <v>7</v>
      </c>
      <c r="B1287" s="1" t="s">
        <v>0</v>
      </c>
      <c r="C1287" s="1" t="s">
        <v>6</v>
      </c>
      <c r="D1287" s="1">
        <v>103465</v>
      </c>
      <c r="E1287" s="1" t="s">
        <v>1338</v>
      </c>
      <c r="F1287" s="2">
        <v>2351.6799999999998</v>
      </c>
      <c r="G1287" s="2">
        <v>1175.8399999999999</v>
      </c>
      <c r="H1287" s="1" t="s">
        <v>3</v>
      </c>
      <c r="I1287" t="s">
        <v>4</v>
      </c>
    </row>
    <row r="1288" spans="1:9" hidden="1" x14ac:dyDescent="0.3">
      <c r="A1288" s="1">
        <v>7</v>
      </c>
      <c r="B1288" s="1" t="s">
        <v>0</v>
      </c>
      <c r="C1288" s="1" t="s">
        <v>20</v>
      </c>
      <c r="D1288" s="1">
        <v>124917</v>
      </c>
      <c r="E1288" s="1" t="s">
        <v>1339</v>
      </c>
      <c r="F1288" s="2">
        <v>9238.07</v>
      </c>
      <c r="G1288" s="2">
        <v>5604.17</v>
      </c>
      <c r="H1288" s="1" t="s">
        <v>3</v>
      </c>
      <c r="I1288" t="s">
        <v>4</v>
      </c>
    </row>
    <row r="1289" spans="1:9" hidden="1" x14ac:dyDescent="0.3">
      <c r="A1289" s="1">
        <v>7</v>
      </c>
      <c r="B1289" s="1" t="s">
        <v>0</v>
      </c>
      <c r="C1289" s="1" t="s">
        <v>23</v>
      </c>
      <c r="D1289" s="1">
        <v>123891</v>
      </c>
      <c r="E1289" s="1" t="s">
        <v>1340</v>
      </c>
      <c r="F1289" s="2">
        <v>45701.22</v>
      </c>
      <c r="G1289" s="2">
        <v>27721.759999999998</v>
      </c>
      <c r="H1289" s="1" t="s">
        <v>3</v>
      </c>
      <c r="I1289" t="s">
        <v>4</v>
      </c>
    </row>
    <row r="1290" spans="1:9" hidden="1" x14ac:dyDescent="0.3">
      <c r="A1290" s="1">
        <v>7</v>
      </c>
      <c r="B1290" s="1" t="s">
        <v>0</v>
      </c>
      <c r="C1290" s="1" t="s">
        <v>0</v>
      </c>
      <c r="D1290" s="1">
        <v>101295</v>
      </c>
      <c r="E1290" s="1" t="s">
        <v>1341</v>
      </c>
      <c r="F1290" s="2">
        <v>14971.96</v>
      </c>
      <c r="G1290" s="2">
        <v>9082.57</v>
      </c>
      <c r="H1290" s="1" t="s">
        <v>3</v>
      </c>
      <c r="I1290" t="s">
        <v>4</v>
      </c>
    </row>
    <row r="1291" spans="1:9" hidden="1" x14ac:dyDescent="0.3">
      <c r="A1291" s="1">
        <v>7</v>
      </c>
      <c r="B1291" s="1" t="s">
        <v>0</v>
      </c>
      <c r="C1291" s="1" t="s">
        <v>0</v>
      </c>
      <c r="D1291" s="1">
        <v>124897</v>
      </c>
      <c r="E1291" s="1" t="s">
        <v>1342</v>
      </c>
      <c r="F1291" s="2">
        <v>48067.5</v>
      </c>
      <c r="G1291" s="2">
        <v>18172</v>
      </c>
      <c r="H1291" s="1" t="s">
        <v>3</v>
      </c>
      <c r="I1291" t="s">
        <v>4</v>
      </c>
    </row>
    <row r="1292" spans="1:9" hidden="1" x14ac:dyDescent="0.3">
      <c r="A1292" s="1">
        <v>7</v>
      </c>
      <c r="B1292" s="1" t="s">
        <v>0</v>
      </c>
      <c r="C1292" s="1" t="s">
        <v>32</v>
      </c>
      <c r="D1292" s="1">
        <v>110008</v>
      </c>
      <c r="E1292" s="1" t="s">
        <v>1343</v>
      </c>
      <c r="F1292" s="2">
        <v>13200.08</v>
      </c>
      <c r="G1292" s="2">
        <v>7425</v>
      </c>
      <c r="H1292" s="1" t="s">
        <v>3</v>
      </c>
      <c r="I1292" t="s">
        <v>4</v>
      </c>
    </row>
    <row r="1293" spans="1:9" hidden="1" x14ac:dyDescent="0.3">
      <c r="A1293" s="1">
        <v>7</v>
      </c>
      <c r="B1293" s="1" t="s">
        <v>0</v>
      </c>
      <c r="C1293" s="1" t="s">
        <v>0</v>
      </c>
      <c r="D1293" s="1">
        <v>124896</v>
      </c>
      <c r="E1293" s="1" t="s">
        <v>1344</v>
      </c>
      <c r="F1293" s="2">
        <v>44153.14</v>
      </c>
      <c r="G1293" s="2">
        <v>26785</v>
      </c>
      <c r="H1293" s="1" t="s">
        <v>3</v>
      </c>
      <c r="I1293" t="s">
        <v>4</v>
      </c>
    </row>
    <row r="1294" spans="1:9" hidden="1" x14ac:dyDescent="0.3">
      <c r="A1294" s="1">
        <v>7</v>
      </c>
      <c r="B1294" s="1" t="s">
        <v>0</v>
      </c>
      <c r="C1294" s="1" t="s">
        <v>0</v>
      </c>
      <c r="D1294" s="1">
        <v>114799</v>
      </c>
      <c r="E1294" s="1" t="s">
        <v>1345</v>
      </c>
      <c r="F1294" s="2">
        <v>44153.14</v>
      </c>
      <c r="G1294" s="2">
        <v>26785</v>
      </c>
      <c r="H1294" s="1" t="s">
        <v>3</v>
      </c>
      <c r="I1294" t="s">
        <v>4</v>
      </c>
    </row>
    <row r="1295" spans="1:9" hidden="1" x14ac:dyDescent="0.3">
      <c r="A1295" s="1">
        <v>7</v>
      </c>
      <c r="B1295" s="1" t="s">
        <v>0</v>
      </c>
      <c r="C1295" s="1" t="s">
        <v>0</v>
      </c>
      <c r="D1295" s="1">
        <v>124892</v>
      </c>
      <c r="E1295" s="11" t="s">
        <v>1346</v>
      </c>
      <c r="F1295" s="2">
        <v>3510</v>
      </c>
      <c r="G1295" s="12">
        <v>1950</v>
      </c>
      <c r="H1295" s="1" t="s">
        <v>3</v>
      </c>
      <c r="I1295" t="s">
        <v>4</v>
      </c>
    </row>
    <row r="1296" spans="1:9" hidden="1" x14ac:dyDescent="0.3">
      <c r="A1296" s="1">
        <v>7</v>
      </c>
      <c r="B1296" s="1" t="s">
        <v>0</v>
      </c>
      <c r="C1296" s="1" t="s">
        <v>0</v>
      </c>
      <c r="D1296" s="1">
        <v>124891</v>
      </c>
      <c r="E1296" s="11" t="s">
        <v>1347</v>
      </c>
      <c r="F1296" s="2">
        <v>3510</v>
      </c>
      <c r="G1296" s="12">
        <v>1950</v>
      </c>
      <c r="H1296" s="1" t="s">
        <v>3</v>
      </c>
      <c r="I1296" t="s">
        <v>4</v>
      </c>
    </row>
    <row r="1297" spans="1:9" hidden="1" x14ac:dyDescent="0.3">
      <c r="A1297" s="1">
        <v>7</v>
      </c>
      <c r="B1297" s="1" t="s">
        <v>0</v>
      </c>
      <c r="C1297" s="1" t="s">
        <v>6</v>
      </c>
      <c r="D1297" s="1">
        <v>111791</v>
      </c>
      <c r="E1297" s="1" t="s">
        <v>1348</v>
      </c>
      <c r="F1297" s="2">
        <v>30806.26</v>
      </c>
      <c r="G1297" s="2">
        <v>18688.2</v>
      </c>
      <c r="H1297" s="1" t="s">
        <v>3</v>
      </c>
      <c r="I1297" t="s">
        <v>4</v>
      </c>
    </row>
    <row r="1298" spans="1:9" hidden="1" x14ac:dyDescent="0.3">
      <c r="A1298" s="1">
        <v>7</v>
      </c>
      <c r="B1298" s="1" t="s">
        <v>0</v>
      </c>
      <c r="C1298" s="1" t="s">
        <v>79</v>
      </c>
      <c r="D1298" s="1">
        <v>106340</v>
      </c>
      <c r="E1298" s="1" t="s">
        <v>1349</v>
      </c>
      <c r="F1298" s="2">
        <v>6076.12</v>
      </c>
      <c r="G1298" s="2">
        <v>3375.62</v>
      </c>
      <c r="H1298" s="1" t="s">
        <v>3</v>
      </c>
      <c r="I1298" t="s">
        <v>4</v>
      </c>
    </row>
    <row r="1299" spans="1:9" hidden="1" x14ac:dyDescent="0.3">
      <c r="A1299" s="1">
        <v>7</v>
      </c>
      <c r="B1299" s="1" t="s">
        <v>0</v>
      </c>
      <c r="C1299" s="1" t="s">
        <v>38</v>
      </c>
      <c r="D1299" s="1">
        <v>124876</v>
      </c>
      <c r="E1299" s="1" t="s">
        <v>1350</v>
      </c>
      <c r="F1299" s="2">
        <v>6318</v>
      </c>
      <c r="G1299" s="2">
        <v>3510</v>
      </c>
      <c r="H1299" s="1" t="s">
        <v>3</v>
      </c>
      <c r="I1299" t="s">
        <v>4</v>
      </c>
    </row>
    <row r="1300" spans="1:9" hidden="1" x14ac:dyDescent="0.3">
      <c r="A1300" s="1">
        <v>7</v>
      </c>
      <c r="B1300" s="1" t="s">
        <v>0</v>
      </c>
      <c r="C1300" s="1" t="s">
        <v>6</v>
      </c>
      <c r="D1300" s="1">
        <v>124871</v>
      </c>
      <c r="E1300" s="1" t="s">
        <v>1351</v>
      </c>
      <c r="F1300" s="2">
        <v>1872</v>
      </c>
      <c r="G1300" s="2">
        <v>936</v>
      </c>
      <c r="H1300" s="1" t="s">
        <v>3</v>
      </c>
      <c r="I1300" t="s">
        <v>4</v>
      </c>
    </row>
    <row r="1301" spans="1:9" hidden="1" x14ac:dyDescent="0.3">
      <c r="A1301" s="1">
        <v>7</v>
      </c>
      <c r="B1301" s="1" t="s">
        <v>0</v>
      </c>
      <c r="C1301" s="1" t="s">
        <v>20</v>
      </c>
      <c r="D1301" s="1">
        <v>124873</v>
      </c>
      <c r="E1301" s="1" t="s">
        <v>1352</v>
      </c>
      <c r="F1301" s="2">
        <v>3888</v>
      </c>
      <c r="G1301" s="2">
        <v>2160</v>
      </c>
      <c r="H1301" s="1" t="s">
        <v>3</v>
      </c>
      <c r="I1301" t="s">
        <v>4</v>
      </c>
    </row>
    <row r="1302" spans="1:9" hidden="1" x14ac:dyDescent="0.3">
      <c r="A1302" s="1">
        <v>7</v>
      </c>
      <c r="B1302" s="1" t="s">
        <v>0</v>
      </c>
      <c r="C1302" s="1" t="s">
        <v>38</v>
      </c>
      <c r="D1302" s="1">
        <v>124868</v>
      </c>
      <c r="E1302" s="1" t="s">
        <v>1353</v>
      </c>
      <c r="F1302" s="2">
        <v>4536</v>
      </c>
      <c r="G1302" s="2">
        <v>2520</v>
      </c>
      <c r="H1302" s="1" t="s">
        <v>3</v>
      </c>
      <c r="I1302" t="s">
        <v>4</v>
      </c>
    </row>
    <row r="1303" spans="1:9" hidden="1" x14ac:dyDescent="0.3">
      <c r="A1303" s="1">
        <v>7</v>
      </c>
      <c r="B1303" s="1" t="s">
        <v>0</v>
      </c>
      <c r="C1303" s="1" t="s">
        <v>20</v>
      </c>
      <c r="D1303" s="1">
        <v>124869</v>
      </c>
      <c r="E1303" s="1" t="s">
        <v>1354</v>
      </c>
      <c r="F1303" s="2">
        <v>7160.4</v>
      </c>
      <c r="G1303" s="2">
        <v>3978</v>
      </c>
      <c r="H1303" s="1" t="s">
        <v>3</v>
      </c>
      <c r="I1303" t="s">
        <v>4</v>
      </c>
    </row>
    <row r="1304" spans="1:9" hidden="1" x14ac:dyDescent="0.3">
      <c r="A1304" s="1">
        <v>7</v>
      </c>
      <c r="B1304" s="1" t="s">
        <v>0</v>
      </c>
      <c r="C1304" s="1" t="s">
        <v>20</v>
      </c>
      <c r="D1304" s="1">
        <v>124867</v>
      </c>
      <c r="E1304" s="1" t="s">
        <v>1355</v>
      </c>
      <c r="F1304" s="2">
        <v>4860</v>
      </c>
      <c r="G1304" s="2">
        <v>2700</v>
      </c>
      <c r="H1304" s="1" t="s">
        <v>3</v>
      </c>
      <c r="I1304" t="s">
        <v>4</v>
      </c>
    </row>
    <row r="1305" spans="1:9" hidden="1" x14ac:dyDescent="0.3">
      <c r="A1305" s="1">
        <v>7</v>
      </c>
      <c r="B1305" s="1" t="s">
        <v>0</v>
      </c>
      <c r="C1305" s="1" t="s">
        <v>38</v>
      </c>
      <c r="D1305" s="1">
        <v>124875</v>
      </c>
      <c r="E1305" s="1" t="s">
        <v>1356</v>
      </c>
      <c r="F1305" s="2">
        <v>6336</v>
      </c>
      <c r="G1305" s="2">
        <v>3520</v>
      </c>
      <c r="H1305" s="1" t="s">
        <v>3</v>
      </c>
      <c r="I1305" t="s">
        <v>4</v>
      </c>
    </row>
    <row r="1306" spans="1:9" hidden="1" x14ac:dyDescent="0.3">
      <c r="A1306" s="1">
        <v>7</v>
      </c>
      <c r="B1306" s="1" t="s">
        <v>0</v>
      </c>
      <c r="C1306" s="1" t="s">
        <v>6</v>
      </c>
      <c r="D1306" s="1">
        <v>124866</v>
      </c>
      <c r="E1306" s="1" t="s">
        <v>1357</v>
      </c>
      <c r="F1306" s="2">
        <v>1260</v>
      </c>
      <c r="G1306" s="2">
        <v>630</v>
      </c>
      <c r="H1306" s="1" t="s">
        <v>3</v>
      </c>
      <c r="I1306" t="s">
        <v>4</v>
      </c>
    </row>
    <row r="1307" spans="1:9" hidden="1" x14ac:dyDescent="0.3">
      <c r="A1307" s="1">
        <v>7</v>
      </c>
      <c r="B1307" s="1" t="s">
        <v>0</v>
      </c>
      <c r="C1307" s="1" t="s">
        <v>20</v>
      </c>
      <c r="D1307" s="1">
        <v>124870</v>
      </c>
      <c r="E1307" s="1" t="s">
        <v>1358</v>
      </c>
      <c r="F1307" s="2">
        <v>15043.55</v>
      </c>
      <c r="G1307" s="2">
        <v>9126</v>
      </c>
      <c r="H1307" s="1" t="s">
        <v>3</v>
      </c>
      <c r="I1307" t="s">
        <v>4</v>
      </c>
    </row>
    <row r="1308" spans="1:9" hidden="1" x14ac:dyDescent="0.3">
      <c r="A1308" s="1">
        <v>7</v>
      </c>
      <c r="B1308" s="1" t="s">
        <v>0</v>
      </c>
      <c r="C1308" s="1" t="s">
        <v>20</v>
      </c>
      <c r="D1308" s="1">
        <v>124872</v>
      </c>
      <c r="E1308" s="1" t="s">
        <v>1359</v>
      </c>
      <c r="F1308" s="2">
        <v>3888</v>
      </c>
      <c r="G1308" s="2">
        <v>2160</v>
      </c>
      <c r="H1308" s="1" t="s">
        <v>3</v>
      </c>
      <c r="I1308" t="s">
        <v>4</v>
      </c>
    </row>
    <row r="1309" spans="1:9" hidden="1" x14ac:dyDescent="0.3">
      <c r="A1309" s="1">
        <v>7</v>
      </c>
      <c r="B1309" s="1" t="s">
        <v>0</v>
      </c>
      <c r="C1309" s="1" t="s">
        <v>6</v>
      </c>
      <c r="D1309" s="1">
        <v>124874</v>
      </c>
      <c r="E1309" s="1" t="s">
        <v>1360</v>
      </c>
      <c r="F1309" s="2">
        <v>2340</v>
      </c>
      <c r="G1309" s="2">
        <v>1170</v>
      </c>
      <c r="H1309" s="1" t="s">
        <v>3</v>
      </c>
      <c r="I1309" t="s">
        <v>4</v>
      </c>
    </row>
    <row r="1310" spans="1:9" hidden="1" x14ac:dyDescent="0.3">
      <c r="A1310" s="1">
        <v>7</v>
      </c>
      <c r="B1310" s="1" t="s">
        <v>0</v>
      </c>
      <c r="C1310" s="1" t="s">
        <v>35</v>
      </c>
      <c r="D1310" s="1">
        <v>107914</v>
      </c>
      <c r="E1310" s="1" t="s">
        <v>1361</v>
      </c>
      <c r="F1310" s="2">
        <v>203448.9</v>
      </c>
      <c r="G1310" s="2">
        <v>123420</v>
      </c>
      <c r="H1310" s="1" t="s">
        <v>3</v>
      </c>
      <c r="I1310" t="s">
        <v>4</v>
      </c>
    </row>
    <row r="1311" spans="1:9" hidden="1" x14ac:dyDescent="0.3">
      <c r="A1311" s="1">
        <v>7</v>
      </c>
      <c r="B1311" s="1" t="s">
        <v>0</v>
      </c>
      <c r="C1311" s="1" t="s">
        <v>30</v>
      </c>
      <c r="D1311" s="1">
        <v>124878</v>
      </c>
      <c r="E1311" s="1" t="s">
        <v>1362</v>
      </c>
      <c r="F1311" s="2">
        <v>41210.68</v>
      </c>
      <c r="G1311" s="2">
        <v>25000</v>
      </c>
      <c r="H1311" s="1" t="s">
        <v>3</v>
      </c>
      <c r="I1311" t="s">
        <v>4</v>
      </c>
    </row>
    <row r="1312" spans="1:9" hidden="1" x14ac:dyDescent="0.3">
      <c r="A1312" s="1">
        <v>7</v>
      </c>
      <c r="B1312" s="1" t="s">
        <v>0</v>
      </c>
      <c r="C1312" s="1" t="s">
        <v>0</v>
      </c>
      <c r="D1312" s="1">
        <v>114111</v>
      </c>
      <c r="E1312" s="1" t="s">
        <v>1363</v>
      </c>
      <c r="F1312" s="2">
        <v>12757.47</v>
      </c>
      <c r="G1312" s="2">
        <v>7500</v>
      </c>
      <c r="H1312" s="1" t="s">
        <v>3</v>
      </c>
      <c r="I1312" t="s">
        <v>4</v>
      </c>
    </row>
    <row r="1313" spans="1:9" hidden="1" x14ac:dyDescent="0.3">
      <c r="A1313" s="1">
        <v>7</v>
      </c>
      <c r="B1313" s="1" t="s">
        <v>0</v>
      </c>
      <c r="C1313" s="1" t="s">
        <v>0</v>
      </c>
      <c r="D1313" s="1">
        <v>61585</v>
      </c>
      <c r="E1313" s="1" t="s">
        <v>1364</v>
      </c>
      <c r="F1313" s="2">
        <v>8866.76</v>
      </c>
      <c r="G1313" s="2">
        <v>5506.6</v>
      </c>
      <c r="H1313" s="1" t="s">
        <v>3</v>
      </c>
      <c r="I1313" t="s">
        <v>4</v>
      </c>
    </row>
    <row r="1314" spans="1:9" hidden="1" x14ac:dyDescent="0.3">
      <c r="A1314" s="1">
        <v>7</v>
      </c>
      <c r="B1314" s="1" t="s">
        <v>0</v>
      </c>
      <c r="C1314" s="1" t="s">
        <v>0</v>
      </c>
      <c r="D1314" s="1">
        <v>124860</v>
      </c>
      <c r="E1314" s="1" t="s">
        <v>1365</v>
      </c>
      <c r="F1314" s="2">
        <v>32989.730000000003</v>
      </c>
      <c r="G1314" s="2">
        <v>20012.849999999999</v>
      </c>
      <c r="H1314" s="1" t="s">
        <v>3</v>
      </c>
      <c r="I1314" t="s">
        <v>4</v>
      </c>
    </row>
    <row r="1315" spans="1:9" hidden="1" x14ac:dyDescent="0.3">
      <c r="A1315" s="1">
        <v>7</v>
      </c>
      <c r="B1315" s="1" t="s">
        <v>0</v>
      </c>
      <c r="C1315" s="1" t="s">
        <v>337</v>
      </c>
      <c r="D1315" s="1">
        <v>124846</v>
      </c>
      <c r="E1315" s="1" t="s">
        <v>1366</v>
      </c>
      <c r="F1315" s="2">
        <v>7478.91</v>
      </c>
      <c r="G1315" s="2">
        <v>4537</v>
      </c>
      <c r="H1315" s="1" t="s">
        <v>3</v>
      </c>
      <c r="I1315" t="s">
        <v>4</v>
      </c>
    </row>
    <row r="1316" spans="1:9" hidden="1" x14ac:dyDescent="0.3">
      <c r="A1316" s="1">
        <v>7</v>
      </c>
      <c r="B1316" s="1" t="s">
        <v>0</v>
      </c>
      <c r="C1316" s="1" t="s">
        <v>30</v>
      </c>
      <c r="D1316" s="1">
        <v>124844</v>
      </c>
      <c r="E1316" s="1" t="s">
        <v>1367</v>
      </c>
      <c r="F1316" s="2">
        <v>47804.4</v>
      </c>
      <c r="G1316" s="2">
        <v>29000</v>
      </c>
      <c r="H1316" s="1" t="s">
        <v>3</v>
      </c>
      <c r="I1316" t="s">
        <v>4</v>
      </c>
    </row>
    <row r="1317" spans="1:9" hidden="1" x14ac:dyDescent="0.3">
      <c r="A1317" s="1">
        <v>7</v>
      </c>
      <c r="B1317" s="1" t="s">
        <v>0</v>
      </c>
      <c r="C1317" s="1" t="s">
        <v>604</v>
      </c>
      <c r="D1317" s="1">
        <v>57113</v>
      </c>
      <c r="E1317" s="1" t="s">
        <v>1368</v>
      </c>
      <c r="F1317" s="2">
        <v>890</v>
      </c>
      <c r="G1317" s="2">
        <v>349.5</v>
      </c>
      <c r="H1317" s="1" t="s">
        <v>3</v>
      </c>
      <c r="I1317" t="s">
        <v>16</v>
      </c>
    </row>
    <row r="1318" spans="1:9" hidden="1" x14ac:dyDescent="0.3">
      <c r="A1318" s="1">
        <v>7</v>
      </c>
      <c r="B1318" s="1" t="s">
        <v>0</v>
      </c>
      <c r="C1318" s="1" t="s">
        <v>0</v>
      </c>
      <c r="D1318" s="1">
        <v>3927</v>
      </c>
      <c r="E1318" s="1" t="s">
        <v>1369</v>
      </c>
      <c r="F1318" s="2">
        <v>1978.38</v>
      </c>
      <c r="G1318" s="2">
        <v>768</v>
      </c>
      <c r="H1318" s="1" t="s">
        <v>15</v>
      </c>
      <c r="I1318" t="s">
        <v>4</v>
      </c>
    </row>
    <row r="1319" spans="1:9" hidden="1" x14ac:dyDescent="0.3">
      <c r="A1319" s="1">
        <v>7</v>
      </c>
      <c r="B1319" s="1" t="s">
        <v>0</v>
      </c>
      <c r="C1319" s="1" t="s">
        <v>96</v>
      </c>
      <c r="D1319" s="1">
        <v>123737</v>
      </c>
      <c r="E1319" s="1" t="s">
        <v>1370</v>
      </c>
      <c r="F1319" s="2">
        <v>897</v>
      </c>
      <c r="G1319" s="2">
        <v>390</v>
      </c>
      <c r="H1319" s="1" t="s">
        <v>3</v>
      </c>
      <c r="I1319" t="s">
        <v>4</v>
      </c>
    </row>
    <row r="1320" spans="1:9" hidden="1" x14ac:dyDescent="0.3">
      <c r="A1320" s="1">
        <v>7</v>
      </c>
      <c r="B1320" s="1" t="s">
        <v>0</v>
      </c>
      <c r="C1320" s="1" t="s">
        <v>96</v>
      </c>
      <c r="D1320" s="1">
        <v>112815</v>
      </c>
      <c r="E1320" s="1" t="s">
        <v>1371</v>
      </c>
      <c r="F1320" s="2">
        <v>6300</v>
      </c>
      <c r="G1320" s="2">
        <v>3500</v>
      </c>
      <c r="H1320" s="1" t="s">
        <v>3</v>
      </c>
      <c r="I1320" t="s">
        <v>4</v>
      </c>
    </row>
    <row r="1321" spans="1:9" hidden="1" x14ac:dyDescent="0.3">
      <c r="A1321" s="1">
        <v>7</v>
      </c>
      <c r="B1321" s="1" t="s">
        <v>0</v>
      </c>
      <c r="C1321" s="1" t="s">
        <v>35</v>
      </c>
      <c r="D1321" s="1">
        <v>124802</v>
      </c>
      <c r="E1321" s="1" t="s">
        <v>1372</v>
      </c>
      <c r="F1321" s="2">
        <v>83877.740000000005</v>
      </c>
      <c r="G1321" s="2">
        <v>49845</v>
      </c>
      <c r="H1321" s="1" t="s">
        <v>3</v>
      </c>
      <c r="I1321" t="s">
        <v>4</v>
      </c>
    </row>
    <row r="1322" spans="1:9" hidden="1" x14ac:dyDescent="0.3">
      <c r="A1322" s="1">
        <v>7</v>
      </c>
      <c r="B1322" s="1" t="s">
        <v>0</v>
      </c>
      <c r="C1322" s="1" t="s">
        <v>6</v>
      </c>
      <c r="D1322" s="1">
        <v>67022</v>
      </c>
      <c r="E1322" s="1" t="s">
        <v>1373</v>
      </c>
      <c r="F1322" s="2">
        <v>1400</v>
      </c>
      <c r="G1322" s="2">
        <v>700</v>
      </c>
      <c r="H1322" s="1" t="s">
        <v>3</v>
      </c>
      <c r="I1322" t="s">
        <v>94</v>
      </c>
    </row>
    <row r="1323" spans="1:9" hidden="1" x14ac:dyDescent="0.3">
      <c r="A1323" s="1">
        <v>7</v>
      </c>
      <c r="B1323" s="1" t="s">
        <v>0</v>
      </c>
      <c r="C1323" s="1" t="s">
        <v>96</v>
      </c>
      <c r="D1323" s="1">
        <v>73972</v>
      </c>
      <c r="E1323" s="1" t="s">
        <v>1374</v>
      </c>
      <c r="F1323" s="2">
        <v>23674.3</v>
      </c>
      <c r="G1323" s="2">
        <v>12960</v>
      </c>
      <c r="H1323" s="1" t="s">
        <v>3</v>
      </c>
      <c r="I1323" t="s">
        <v>4</v>
      </c>
    </row>
    <row r="1324" spans="1:9" hidden="1" x14ac:dyDescent="0.3">
      <c r="A1324" s="1">
        <v>7</v>
      </c>
      <c r="B1324" s="1" t="s">
        <v>0</v>
      </c>
      <c r="C1324" s="1" t="s">
        <v>96</v>
      </c>
      <c r="D1324" s="1">
        <v>113759</v>
      </c>
      <c r="E1324" s="1" t="s">
        <v>1375</v>
      </c>
      <c r="F1324" s="2">
        <v>35451.629999999997</v>
      </c>
      <c r="G1324" s="2">
        <v>12960</v>
      </c>
      <c r="H1324" s="1" t="s">
        <v>3</v>
      </c>
      <c r="I1324" t="s">
        <v>4</v>
      </c>
    </row>
    <row r="1325" spans="1:9" hidden="1" x14ac:dyDescent="0.3">
      <c r="A1325" s="1">
        <v>7</v>
      </c>
      <c r="B1325" s="1" t="s">
        <v>0</v>
      </c>
      <c r="C1325" s="1" t="s">
        <v>0</v>
      </c>
      <c r="D1325" s="1">
        <v>91961</v>
      </c>
      <c r="E1325" s="1" t="s">
        <v>1376</v>
      </c>
      <c r="F1325" s="2">
        <v>15756.69</v>
      </c>
      <c r="G1325" s="2">
        <v>9563.4</v>
      </c>
      <c r="H1325" s="1" t="s">
        <v>3</v>
      </c>
      <c r="I1325" t="s">
        <v>4</v>
      </c>
    </row>
    <row r="1326" spans="1:9" hidden="1" x14ac:dyDescent="0.3">
      <c r="A1326" s="1">
        <v>7</v>
      </c>
      <c r="B1326" s="1" t="s">
        <v>0</v>
      </c>
      <c r="C1326" s="1" t="s">
        <v>30</v>
      </c>
      <c r="D1326" s="1">
        <v>124798</v>
      </c>
      <c r="E1326" s="1" t="s">
        <v>1377</v>
      </c>
      <c r="F1326" s="2">
        <v>29379.599999999999</v>
      </c>
      <c r="G1326" s="2">
        <v>17500</v>
      </c>
      <c r="H1326" s="1" t="s">
        <v>3</v>
      </c>
      <c r="I1326" t="s">
        <v>4</v>
      </c>
    </row>
    <row r="1327" spans="1:9" hidden="1" x14ac:dyDescent="0.3">
      <c r="A1327" s="1">
        <v>7</v>
      </c>
      <c r="B1327" s="1" t="s">
        <v>0</v>
      </c>
      <c r="C1327" s="1" t="s">
        <v>0</v>
      </c>
      <c r="D1327" s="1">
        <v>124763</v>
      </c>
      <c r="E1327" s="1" t="s">
        <v>1378</v>
      </c>
      <c r="F1327" s="2">
        <v>2492.88</v>
      </c>
      <c r="G1327" s="2">
        <v>1150</v>
      </c>
      <c r="H1327" s="1" t="s">
        <v>3</v>
      </c>
      <c r="I1327" t="s">
        <v>4</v>
      </c>
    </row>
    <row r="1328" spans="1:9" hidden="1" x14ac:dyDescent="0.3">
      <c r="A1328" s="1">
        <v>7</v>
      </c>
      <c r="B1328" s="1" t="s">
        <v>0</v>
      </c>
      <c r="C1328" s="1" t="s">
        <v>337</v>
      </c>
      <c r="D1328" s="1">
        <v>121903</v>
      </c>
      <c r="E1328" s="1" t="s">
        <v>1379</v>
      </c>
      <c r="F1328" s="2">
        <v>1560.6</v>
      </c>
      <c r="G1328" s="2">
        <v>715</v>
      </c>
      <c r="H1328" s="1" t="s">
        <v>3</v>
      </c>
      <c r="I1328" t="s">
        <v>4</v>
      </c>
    </row>
    <row r="1329" spans="1:9" hidden="1" x14ac:dyDescent="0.3">
      <c r="A1329" s="1">
        <v>7</v>
      </c>
      <c r="B1329" s="1" t="s">
        <v>0</v>
      </c>
      <c r="C1329" s="1" t="s">
        <v>79</v>
      </c>
      <c r="D1329" s="1">
        <v>122353</v>
      </c>
      <c r="E1329" s="1" t="s">
        <v>1380</v>
      </c>
      <c r="F1329" s="2">
        <v>4365.7</v>
      </c>
      <c r="G1329" s="2">
        <v>2016.4852000000001</v>
      </c>
      <c r="H1329" s="1" t="s">
        <v>3</v>
      </c>
      <c r="I1329" t="s">
        <v>4</v>
      </c>
    </row>
    <row r="1330" spans="1:9" hidden="1" x14ac:dyDescent="0.3">
      <c r="A1330" s="1">
        <v>7</v>
      </c>
      <c r="B1330" s="1" t="s">
        <v>0</v>
      </c>
      <c r="C1330" s="1" t="s">
        <v>0</v>
      </c>
      <c r="D1330" s="1">
        <v>124762</v>
      </c>
      <c r="E1330" s="1" t="s">
        <v>1381</v>
      </c>
      <c r="F1330" s="2">
        <v>35441.19</v>
      </c>
      <c r="G1330" s="2">
        <v>21500</v>
      </c>
      <c r="H1330" s="1" t="s">
        <v>3</v>
      </c>
      <c r="I1330" t="s">
        <v>4</v>
      </c>
    </row>
    <row r="1331" spans="1:9" hidden="1" x14ac:dyDescent="0.3">
      <c r="A1331" s="1">
        <v>7</v>
      </c>
      <c r="B1331" s="1" t="s">
        <v>0</v>
      </c>
      <c r="C1331" s="1" t="s">
        <v>32</v>
      </c>
      <c r="D1331" s="1">
        <v>124793</v>
      </c>
      <c r="E1331" s="1" t="s">
        <v>1382</v>
      </c>
      <c r="F1331" s="2">
        <v>35441.19</v>
      </c>
      <c r="G1331" s="2">
        <v>21500</v>
      </c>
      <c r="H1331" s="1" t="s">
        <v>3</v>
      </c>
      <c r="I1331" t="s">
        <v>4</v>
      </c>
    </row>
    <row r="1332" spans="1:9" hidden="1" x14ac:dyDescent="0.3">
      <c r="A1332" s="1">
        <v>7</v>
      </c>
      <c r="B1332" s="1" t="s">
        <v>0</v>
      </c>
      <c r="C1332" s="1" t="s">
        <v>79</v>
      </c>
      <c r="D1332" s="1">
        <v>122352</v>
      </c>
      <c r="E1332" s="1" t="s">
        <v>1383</v>
      </c>
      <c r="F1332" s="2">
        <v>4320</v>
      </c>
      <c r="G1332" s="2">
        <v>2400</v>
      </c>
      <c r="H1332" s="1" t="s">
        <v>3</v>
      </c>
      <c r="I1332" t="s">
        <v>4</v>
      </c>
    </row>
    <row r="1333" spans="1:9" hidden="1" x14ac:dyDescent="0.3">
      <c r="A1333" s="1">
        <v>7</v>
      </c>
      <c r="B1333" s="1" t="s">
        <v>0</v>
      </c>
      <c r="C1333" s="1" t="s">
        <v>0</v>
      </c>
      <c r="D1333" s="1">
        <v>124776</v>
      </c>
      <c r="E1333" s="1" t="s">
        <v>1384</v>
      </c>
      <c r="F1333" s="2">
        <v>30495.89</v>
      </c>
      <c r="G1333" s="2">
        <v>11608.9959</v>
      </c>
      <c r="H1333" s="1" t="s">
        <v>3</v>
      </c>
      <c r="I1333" t="s">
        <v>4</v>
      </c>
    </row>
    <row r="1334" spans="1:9" hidden="1" x14ac:dyDescent="0.3">
      <c r="A1334" s="1">
        <v>7</v>
      </c>
      <c r="B1334" s="1" t="s">
        <v>0</v>
      </c>
      <c r="C1334" s="1" t="s">
        <v>0</v>
      </c>
      <c r="D1334" s="1">
        <v>121872</v>
      </c>
      <c r="E1334" s="1" t="s">
        <v>1385</v>
      </c>
      <c r="F1334" s="2">
        <v>11414.18</v>
      </c>
      <c r="G1334" s="2">
        <v>6924.29</v>
      </c>
      <c r="H1334" s="1" t="s">
        <v>3</v>
      </c>
      <c r="I1334" t="s">
        <v>4</v>
      </c>
    </row>
    <row r="1335" spans="1:9" hidden="1" x14ac:dyDescent="0.3">
      <c r="A1335" s="1">
        <v>7</v>
      </c>
      <c r="B1335" s="1" t="s">
        <v>0</v>
      </c>
      <c r="C1335" s="1" t="s">
        <v>32</v>
      </c>
      <c r="D1335" s="1">
        <v>61116</v>
      </c>
      <c r="E1335" s="1" t="s">
        <v>1386</v>
      </c>
      <c r="F1335" s="2">
        <v>6660</v>
      </c>
      <c r="G1335" s="2">
        <v>3700</v>
      </c>
      <c r="H1335" s="1" t="s">
        <v>3</v>
      </c>
      <c r="I1335" t="s">
        <v>94</v>
      </c>
    </row>
    <row r="1336" spans="1:9" hidden="1" x14ac:dyDescent="0.3">
      <c r="A1336" s="1">
        <v>7</v>
      </c>
      <c r="B1336" s="1" t="s">
        <v>0</v>
      </c>
      <c r="C1336" s="1" t="s">
        <v>35</v>
      </c>
      <c r="D1336" s="1">
        <v>117875</v>
      </c>
      <c r="E1336" s="1" t="s">
        <v>1387</v>
      </c>
      <c r="F1336" s="2">
        <v>43696.800000000003</v>
      </c>
      <c r="G1336" s="2">
        <v>17138.251199999999</v>
      </c>
      <c r="H1336" s="1" t="s">
        <v>3</v>
      </c>
      <c r="I1336" t="s">
        <v>4</v>
      </c>
    </row>
    <row r="1337" spans="1:9" hidden="1" x14ac:dyDescent="0.3">
      <c r="A1337" s="1">
        <v>7</v>
      </c>
      <c r="B1337" s="1" t="s">
        <v>0</v>
      </c>
      <c r="C1337" s="1" t="s">
        <v>30</v>
      </c>
      <c r="D1337" s="1">
        <v>91007</v>
      </c>
      <c r="E1337" s="1" t="s">
        <v>1388</v>
      </c>
      <c r="F1337" s="2">
        <v>35175.99</v>
      </c>
      <c r="G1337" s="2">
        <v>21349.79</v>
      </c>
      <c r="H1337" s="1" t="s">
        <v>3</v>
      </c>
      <c r="I1337" t="s">
        <v>4</v>
      </c>
    </row>
    <row r="1338" spans="1:9" hidden="1" x14ac:dyDescent="0.3">
      <c r="A1338" s="1">
        <v>7</v>
      </c>
      <c r="B1338" s="1" t="s">
        <v>0</v>
      </c>
      <c r="C1338" s="1" t="s">
        <v>30</v>
      </c>
      <c r="D1338" s="1">
        <v>103397</v>
      </c>
      <c r="E1338" s="1" t="s">
        <v>1389</v>
      </c>
      <c r="F1338" s="2">
        <v>39657.879999999997</v>
      </c>
      <c r="G1338" s="2">
        <v>18317.671699999999</v>
      </c>
      <c r="H1338" s="1" t="s">
        <v>3</v>
      </c>
      <c r="I1338" t="s">
        <v>4</v>
      </c>
    </row>
    <row r="1339" spans="1:9" hidden="1" x14ac:dyDescent="0.3">
      <c r="A1339" s="1">
        <v>7</v>
      </c>
      <c r="B1339" s="1" t="s">
        <v>0</v>
      </c>
      <c r="C1339" s="1" t="s">
        <v>20</v>
      </c>
      <c r="D1339" s="1">
        <v>108602</v>
      </c>
      <c r="E1339" s="1" t="s">
        <v>1390</v>
      </c>
      <c r="F1339" s="2">
        <v>41210.68</v>
      </c>
      <c r="G1339" s="2">
        <v>25000</v>
      </c>
      <c r="H1339" s="1" t="s">
        <v>3</v>
      </c>
      <c r="I1339" t="s">
        <v>4</v>
      </c>
    </row>
    <row r="1340" spans="1:9" hidden="1" x14ac:dyDescent="0.3">
      <c r="A1340" s="1">
        <v>7</v>
      </c>
      <c r="B1340" s="1" t="s">
        <v>0</v>
      </c>
      <c r="C1340" s="1" t="s">
        <v>0</v>
      </c>
      <c r="D1340" s="1">
        <v>124754</v>
      </c>
      <c r="E1340" s="1" t="s">
        <v>1391</v>
      </c>
      <c r="F1340" s="2">
        <v>5940</v>
      </c>
      <c r="G1340" s="2">
        <v>3300</v>
      </c>
      <c r="H1340" s="1" t="s">
        <v>3</v>
      </c>
      <c r="I1340" t="s">
        <v>4</v>
      </c>
    </row>
    <row r="1341" spans="1:9" hidden="1" x14ac:dyDescent="0.3">
      <c r="A1341" s="1">
        <v>7</v>
      </c>
      <c r="B1341" s="1" t="s">
        <v>0</v>
      </c>
      <c r="C1341" s="1" t="s">
        <v>0</v>
      </c>
      <c r="D1341" s="1">
        <v>117751</v>
      </c>
      <c r="E1341" s="1" t="s">
        <v>1392</v>
      </c>
      <c r="F1341" s="2">
        <v>6120</v>
      </c>
      <c r="G1341" s="2">
        <v>3400</v>
      </c>
      <c r="H1341" s="1" t="s">
        <v>3</v>
      </c>
      <c r="I1341" t="s">
        <v>4</v>
      </c>
    </row>
    <row r="1342" spans="1:9" hidden="1" x14ac:dyDescent="0.3">
      <c r="A1342" s="1">
        <v>7</v>
      </c>
      <c r="B1342" s="1" t="s">
        <v>0</v>
      </c>
      <c r="C1342" s="1" t="s">
        <v>23</v>
      </c>
      <c r="D1342" s="1">
        <v>124751</v>
      </c>
      <c r="E1342" s="1" t="s">
        <v>1393</v>
      </c>
      <c r="F1342" s="2">
        <v>83485.63</v>
      </c>
      <c r="G1342" s="2">
        <v>52950</v>
      </c>
      <c r="H1342" s="1" t="s">
        <v>3</v>
      </c>
      <c r="I1342" t="s">
        <v>4</v>
      </c>
    </row>
    <row r="1343" spans="1:9" hidden="1" x14ac:dyDescent="0.3">
      <c r="A1343" s="1">
        <v>7</v>
      </c>
      <c r="B1343" s="1" t="s">
        <v>0</v>
      </c>
      <c r="C1343" s="1" t="s">
        <v>38</v>
      </c>
      <c r="D1343" s="1">
        <v>124753</v>
      </c>
      <c r="E1343" s="1" t="s">
        <v>1394</v>
      </c>
      <c r="F1343" s="2">
        <v>12363.2</v>
      </c>
      <c r="G1343" s="2">
        <v>7500</v>
      </c>
      <c r="H1343" s="1" t="s">
        <v>3</v>
      </c>
      <c r="I1343" t="s">
        <v>4</v>
      </c>
    </row>
    <row r="1344" spans="1:9" hidden="1" x14ac:dyDescent="0.3">
      <c r="A1344" s="1">
        <v>7</v>
      </c>
      <c r="B1344" s="1" t="s">
        <v>0</v>
      </c>
      <c r="C1344" s="1" t="s">
        <v>6</v>
      </c>
      <c r="D1344" s="1">
        <v>120441</v>
      </c>
      <c r="E1344" s="1" t="s">
        <v>1395</v>
      </c>
      <c r="F1344" s="2">
        <v>6125.4</v>
      </c>
      <c r="G1344" s="2">
        <v>3403</v>
      </c>
      <c r="H1344" s="1" t="s">
        <v>3</v>
      </c>
      <c r="I1344" t="s">
        <v>4</v>
      </c>
    </row>
    <row r="1345" spans="1:9" hidden="1" x14ac:dyDescent="0.3">
      <c r="A1345" s="1">
        <v>7</v>
      </c>
      <c r="B1345" s="1" t="s">
        <v>0</v>
      </c>
      <c r="C1345" s="1" t="s">
        <v>20</v>
      </c>
      <c r="D1345" s="1">
        <v>119113</v>
      </c>
      <c r="E1345" s="1" t="s">
        <v>1396</v>
      </c>
      <c r="F1345" s="2">
        <v>78100.83</v>
      </c>
      <c r="G1345" s="2">
        <v>47379</v>
      </c>
      <c r="H1345" s="1" t="s">
        <v>3</v>
      </c>
      <c r="I1345" t="s">
        <v>4</v>
      </c>
    </row>
    <row r="1346" spans="1:9" hidden="1" x14ac:dyDescent="0.3">
      <c r="A1346" s="1">
        <v>7</v>
      </c>
      <c r="B1346" s="1" t="s">
        <v>0</v>
      </c>
      <c r="C1346" s="1" t="s">
        <v>0</v>
      </c>
      <c r="D1346" s="1">
        <v>80542</v>
      </c>
      <c r="E1346" s="1" t="s">
        <v>1397</v>
      </c>
      <c r="F1346" s="2">
        <v>2652.5</v>
      </c>
      <c r="G1346" s="2">
        <v>1326.25</v>
      </c>
      <c r="H1346" s="1" t="s">
        <v>3</v>
      </c>
      <c r="I1346" t="s">
        <v>4</v>
      </c>
    </row>
    <row r="1347" spans="1:9" hidden="1" x14ac:dyDescent="0.3">
      <c r="A1347" s="1">
        <v>7</v>
      </c>
      <c r="B1347" s="1" t="s">
        <v>0</v>
      </c>
      <c r="C1347" s="1" t="s">
        <v>23</v>
      </c>
      <c r="D1347" s="1">
        <v>124737</v>
      </c>
      <c r="E1347" s="1" t="s">
        <v>1398</v>
      </c>
      <c r="F1347" s="2">
        <v>48511.199999999997</v>
      </c>
      <c r="G1347" s="2">
        <v>24941.4</v>
      </c>
      <c r="H1347" s="1" t="s">
        <v>3</v>
      </c>
      <c r="I1347" t="s">
        <v>4</v>
      </c>
    </row>
    <row r="1348" spans="1:9" hidden="1" x14ac:dyDescent="0.3">
      <c r="A1348" s="1">
        <v>7</v>
      </c>
      <c r="B1348" s="1" t="s">
        <v>0</v>
      </c>
      <c r="C1348" s="1" t="s">
        <v>0</v>
      </c>
      <c r="D1348" s="1">
        <v>118091</v>
      </c>
      <c r="E1348" s="1" t="s">
        <v>1399</v>
      </c>
      <c r="F1348" s="2">
        <v>13675.43</v>
      </c>
      <c r="G1348" s="2">
        <v>8500</v>
      </c>
      <c r="H1348" s="1" t="s">
        <v>3</v>
      </c>
      <c r="I1348" t="s">
        <v>4</v>
      </c>
    </row>
    <row r="1349" spans="1:9" hidden="1" x14ac:dyDescent="0.3">
      <c r="A1349" s="1">
        <v>7</v>
      </c>
      <c r="B1349" s="1" t="s">
        <v>0</v>
      </c>
      <c r="C1349" s="1" t="s">
        <v>0</v>
      </c>
      <c r="D1349" s="1">
        <v>124730</v>
      </c>
      <c r="E1349" s="1" t="s">
        <v>1400</v>
      </c>
      <c r="F1349" s="2">
        <v>28023.26</v>
      </c>
      <c r="G1349" s="2">
        <v>17000</v>
      </c>
      <c r="H1349" s="1" t="s">
        <v>3</v>
      </c>
      <c r="I1349" t="s">
        <v>4</v>
      </c>
    </row>
    <row r="1350" spans="1:9" hidden="1" x14ac:dyDescent="0.3">
      <c r="A1350" s="1">
        <v>7</v>
      </c>
      <c r="B1350" s="1" t="s">
        <v>0</v>
      </c>
      <c r="C1350" s="1" t="s">
        <v>20</v>
      </c>
      <c r="D1350" s="1">
        <v>124731</v>
      </c>
      <c r="E1350" s="1" t="s">
        <v>1401</v>
      </c>
      <c r="F1350" s="2">
        <v>30495.89</v>
      </c>
      <c r="G1350" s="2">
        <v>18500</v>
      </c>
      <c r="H1350" s="1" t="s">
        <v>3</v>
      </c>
      <c r="I1350" t="s">
        <v>4</v>
      </c>
    </row>
    <row r="1351" spans="1:9" hidden="1" x14ac:dyDescent="0.3">
      <c r="A1351" s="1">
        <v>7</v>
      </c>
      <c r="B1351" s="1" t="s">
        <v>0</v>
      </c>
      <c r="C1351" s="1" t="s">
        <v>0</v>
      </c>
      <c r="D1351" s="1">
        <v>123870</v>
      </c>
      <c r="E1351" s="1" t="s">
        <v>1402</v>
      </c>
      <c r="F1351" s="2">
        <v>4500</v>
      </c>
      <c r="G1351" s="2">
        <v>2500</v>
      </c>
      <c r="H1351" s="1" t="s">
        <v>3</v>
      </c>
      <c r="I1351" t="s">
        <v>4</v>
      </c>
    </row>
    <row r="1352" spans="1:9" hidden="1" x14ac:dyDescent="0.3">
      <c r="A1352" s="1">
        <v>7</v>
      </c>
      <c r="B1352" s="1" t="s">
        <v>0</v>
      </c>
      <c r="C1352" s="1" t="s">
        <v>79</v>
      </c>
      <c r="D1352" s="1">
        <v>113335</v>
      </c>
      <c r="E1352" s="1" t="s">
        <v>1403</v>
      </c>
      <c r="F1352" s="2">
        <v>11500.87</v>
      </c>
      <c r="G1352" s="2">
        <v>6348.9336000000003</v>
      </c>
      <c r="H1352" s="1" t="s">
        <v>3</v>
      </c>
      <c r="I1352" t="s">
        <v>4</v>
      </c>
    </row>
    <row r="1353" spans="1:9" hidden="1" x14ac:dyDescent="0.3">
      <c r="A1353" s="1">
        <v>7</v>
      </c>
      <c r="B1353" s="1" t="s">
        <v>0</v>
      </c>
      <c r="C1353" s="1" t="s">
        <v>278</v>
      </c>
      <c r="D1353" s="1">
        <v>115360</v>
      </c>
      <c r="E1353" s="1" t="s">
        <v>1404</v>
      </c>
      <c r="F1353" s="2">
        <v>14835.85</v>
      </c>
      <c r="G1353" s="2">
        <v>9000</v>
      </c>
      <c r="H1353" s="1" t="s">
        <v>3</v>
      </c>
      <c r="I1353" t="s">
        <v>4</v>
      </c>
    </row>
    <row r="1354" spans="1:9" hidden="1" x14ac:dyDescent="0.3">
      <c r="A1354" s="1">
        <v>7</v>
      </c>
      <c r="B1354" s="1" t="s">
        <v>0</v>
      </c>
      <c r="C1354" s="1" t="s">
        <v>0</v>
      </c>
      <c r="D1354" s="1">
        <v>120020</v>
      </c>
      <c r="E1354" s="1" t="s">
        <v>1405</v>
      </c>
      <c r="F1354" s="2">
        <v>61651.18</v>
      </c>
      <c r="G1354" s="2">
        <v>37400</v>
      </c>
      <c r="H1354" s="1" t="s">
        <v>3</v>
      </c>
      <c r="I1354" t="s">
        <v>4</v>
      </c>
    </row>
    <row r="1355" spans="1:9" hidden="1" x14ac:dyDescent="0.3">
      <c r="A1355" s="1">
        <v>7</v>
      </c>
      <c r="B1355" s="1" t="s">
        <v>0</v>
      </c>
      <c r="C1355" s="1" t="s">
        <v>96</v>
      </c>
      <c r="D1355" s="1">
        <v>106685</v>
      </c>
      <c r="E1355" s="1" t="s">
        <v>1406</v>
      </c>
      <c r="F1355" s="2">
        <v>2880</v>
      </c>
      <c r="G1355" s="2">
        <v>1600</v>
      </c>
      <c r="H1355" s="1" t="s">
        <v>3</v>
      </c>
      <c r="I1355" t="s">
        <v>4</v>
      </c>
    </row>
    <row r="1356" spans="1:9" hidden="1" x14ac:dyDescent="0.3">
      <c r="A1356" s="1">
        <v>7</v>
      </c>
      <c r="B1356" s="1" t="s">
        <v>0</v>
      </c>
      <c r="C1356" s="1" t="s">
        <v>32</v>
      </c>
      <c r="D1356" s="1">
        <v>120182</v>
      </c>
      <c r="E1356" s="1" t="s">
        <v>1407</v>
      </c>
      <c r="F1356" s="2">
        <v>26923.1</v>
      </c>
      <c r="G1356" s="2">
        <v>16332.59</v>
      </c>
      <c r="H1356" s="1" t="s">
        <v>3</v>
      </c>
      <c r="I1356" t="s">
        <v>4</v>
      </c>
    </row>
    <row r="1357" spans="1:9" hidden="1" x14ac:dyDescent="0.3">
      <c r="A1357" s="1">
        <v>7</v>
      </c>
      <c r="B1357" s="1" t="s">
        <v>0</v>
      </c>
      <c r="C1357" s="1" t="s">
        <v>35</v>
      </c>
      <c r="D1357" s="1">
        <v>124724</v>
      </c>
      <c r="E1357" s="1" t="s">
        <v>1408</v>
      </c>
      <c r="F1357" s="2">
        <v>44199.46</v>
      </c>
      <c r="G1357" s="2">
        <v>26812.67</v>
      </c>
      <c r="H1357" s="1" t="s">
        <v>3</v>
      </c>
      <c r="I1357" t="s">
        <v>4</v>
      </c>
    </row>
    <row r="1358" spans="1:9" hidden="1" x14ac:dyDescent="0.3">
      <c r="A1358" s="1">
        <v>7</v>
      </c>
      <c r="B1358" s="1" t="s">
        <v>0</v>
      </c>
      <c r="C1358" s="1" t="s">
        <v>0</v>
      </c>
      <c r="D1358" s="1">
        <v>124723</v>
      </c>
      <c r="E1358" s="1" t="s">
        <v>1409</v>
      </c>
      <c r="F1358" s="2">
        <v>127513.1</v>
      </c>
      <c r="G1358" s="2">
        <v>59103.839999999997</v>
      </c>
      <c r="H1358" s="1" t="s">
        <v>3</v>
      </c>
      <c r="I1358" t="s">
        <v>4</v>
      </c>
    </row>
    <row r="1359" spans="1:9" hidden="1" x14ac:dyDescent="0.3">
      <c r="A1359" s="1">
        <v>7</v>
      </c>
      <c r="B1359" s="1" t="s">
        <v>0</v>
      </c>
      <c r="C1359" s="1" t="s">
        <v>35</v>
      </c>
      <c r="D1359" s="1">
        <v>124725</v>
      </c>
      <c r="E1359" s="1" t="s">
        <v>1410</v>
      </c>
      <c r="F1359" s="2">
        <v>135995.25</v>
      </c>
      <c r="G1359" s="2">
        <v>82500</v>
      </c>
      <c r="H1359" s="1" t="s">
        <v>3</v>
      </c>
      <c r="I1359" t="s">
        <v>4</v>
      </c>
    </row>
    <row r="1360" spans="1:9" hidden="1" x14ac:dyDescent="0.3">
      <c r="A1360" s="1">
        <v>7</v>
      </c>
      <c r="B1360" s="1" t="s">
        <v>0</v>
      </c>
      <c r="C1360" s="1" t="s">
        <v>0</v>
      </c>
      <c r="D1360" s="1">
        <v>124720</v>
      </c>
      <c r="E1360" s="1" t="s">
        <v>1411</v>
      </c>
      <c r="F1360" s="2">
        <v>13187.41</v>
      </c>
      <c r="G1360" s="2">
        <v>8000</v>
      </c>
      <c r="H1360" s="1" t="s">
        <v>3</v>
      </c>
      <c r="I1360" t="s">
        <v>4</v>
      </c>
    </row>
    <row r="1361" spans="1:9" hidden="1" x14ac:dyDescent="0.3">
      <c r="A1361" s="1">
        <v>7</v>
      </c>
      <c r="B1361" s="1" t="s">
        <v>0</v>
      </c>
      <c r="C1361" s="1" t="s">
        <v>0</v>
      </c>
      <c r="D1361" s="1">
        <v>124716</v>
      </c>
      <c r="E1361" s="1" t="s">
        <v>1412</v>
      </c>
      <c r="F1361" s="2">
        <v>3865.74</v>
      </c>
      <c r="G1361" s="2">
        <v>1947</v>
      </c>
      <c r="H1361" s="1" t="s">
        <v>3</v>
      </c>
      <c r="I1361" t="s">
        <v>4</v>
      </c>
    </row>
    <row r="1362" spans="1:9" hidden="1" x14ac:dyDescent="0.3">
      <c r="A1362" s="1">
        <v>7</v>
      </c>
      <c r="B1362" s="1" t="s">
        <v>0</v>
      </c>
      <c r="C1362" s="1" t="s">
        <v>30</v>
      </c>
      <c r="D1362" s="1">
        <v>71009</v>
      </c>
      <c r="E1362" s="1" t="s">
        <v>1413</v>
      </c>
      <c r="F1362" s="2">
        <v>40838.17</v>
      </c>
      <c r="G1362" s="2">
        <v>25000</v>
      </c>
      <c r="H1362" s="1" t="s">
        <v>3</v>
      </c>
      <c r="I1362" t="s">
        <v>4</v>
      </c>
    </row>
    <row r="1363" spans="1:9" hidden="1" x14ac:dyDescent="0.3">
      <c r="A1363" s="1">
        <v>7</v>
      </c>
      <c r="B1363" s="1" t="s">
        <v>0</v>
      </c>
      <c r="C1363" s="1" t="s">
        <v>30</v>
      </c>
      <c r="D1363" s="1">
        <v>117666</v>
      </c>
      <c r="E1363" s="1" t="s">
        <v>1414</v>
      </c>
      <c r="F1363" s="2">
        <v>65277.72</v>
      </c>
      <c r="G1363" s="2">
        <v>39600</v>
      </c>
      <c r="H1363" s="1" t="s">
        <v>3</v>
      </c>
      <c r="I1363" t="s">
        <v>4</v>
      </c>
    </row>
    <row r="1364" spans="1:9" hidden="1" x14ac:dyDescent="0.3">
      <c r="A1364" s="1">
        <v>7</v>
      </c>
      <c r="B1364" s="1" t="s">
        <v>0</v>
      </c>
      <c r="C1364" s="1" t="s">
        <v>0</v>
      </c>
      <c r="D1364" s="1">
        <v>124719</v>
      </c>
      <c r="E1364" s="1" t="s">
        <v>1415</v>
      </c>
      <c r="F1364" s="2">
        <v>47804.4</v>
      </c>
      <c r="G1364" s="2">
        <v>29000</v>
      </c>
      <c r="H1364" s="1" t="s">
        <v>3</v>
      </c>
      <c r="I1364" t="s">
        <v>4</v>
      </c>
    </row>
    <row r="1365" spans="1:9" hidden="1" x14ac:dyDescent="0.3">
      <c r="A1365" s="1">
        <v>7</v>
      </c>
      <c r="B1365" s="1" t="s">
        <v>0</v>
      </c>
      <c r="C1365" s="1" t="s">
        <v>0</v>
      </c>
      <c r="D1365" s="1">
        <v>123125</v>
      </c>
      <c r="E1365" s="1" t="s">
        <v>1416</v>
      </c>
      <c r="F1365" s="2">
        <v>29386.52</v>
      </c>
      <c r="G1365" s="2">
        <v>16383.08</v>
      </c>
      <c r="H1365" s="1" t="s">
        <v>3</v>
      </c>
      <c r="I1365" t="s">
        <v>4</v>
      </c>
    </row>
    <row r="1366" spans="1:9" hidden="1" x14ac:dyDescent="0.3">
      <c r="A1366" s="1">
        <v>7</v>
      </c>
      <c r="B1366" s="1" t="s">
        <v>0</v>
      </c>
      <c r="C1366" s="1" t="s">
        <v>0</v>
      </c>
      <c r="D1366" s="1">
        <v>78543</v>
      </c>
      <c r="E1366" s="1" t="s">
        <v>1417</v>
      </c>
      <c r="F1366" s="2">
        <v>1574</v>
      </c>
      <c r="G1366" s="2">
        <v>787</v>
      </c>
      <c r="H1366" s="1" t="s">
        <v>3</v>
      </c>
      <c r="I1366" t="s">
        <v>16</v>
      </c>
    </row>
    <row r="1367" spans="1:9" hidden="1" x14ac:dyDescent="0.3">
      <c r="A1367" s="1">
        <v>7</v>
      </c>
      <c r="B1367" s="1" t="s">
        <v>0</v>
      </c>
      <c r="C1367" s="1" t="s">
        <v>23</v>
      </c>
      <c r="D1367" s="1">
        <v>118311</v>
      </c>
      <c r="E1367" s="1" t="s">
        <v>1418</v>
      </c>
      <c r="F1367" s="2">
        <v>63813.45</v>
      </c>
      <c r="G1367" s="2">
        <v>40473</v>
      </c>
      <c r="H1367" s="1" t="s">
        <v>3</v>
      </c>
      <c r="I1367" t="s">
        <v>4</v>
      </c>
    </row>
    <row r="1368" spans="1:9" hidden="1" x14ac:dyDescent="0.3">
      <c r="A1368" s="1">
        <v>7</v>
      </c>
      <c r="B1368" s="1" t="s">
        <v>0</v>
      </c>
      <c r="C1368" s="1" t="s">
        <v>0</v>
      </c>
      <c r="D1368" s="1">
        <v>102991</v>
      </c>
      <c r="E1368" s="1" t="s">
        <v>1419</v>
      </c>
      <c r="F1368" s="2">
        <v>20605.34</v>
      </c>
      <c r="G1368" s="2">
        <v>12500</v>
      </c>
      <c r="H1368" s="1" t="s">
        <v>3</v>
      </c>
      <c r="I1368" t="s">
        <v>4</v>
      </c>
    </row>
    <row r="1369" spans="1:9" hidden="1" x14ac:dyDescent="0.3">
      <c r="A1369" s="1">
        <v>7</v>
      </c>
      <c r="B1369" s="1" t="s">
        <v>0</v>
      </c>
      <c r="C1369" s="1" t="s">
        <v>0</v>
      </c>
      <c r="D1369" s="1">
        <v>124712</v>
      </c>
      <c r="E1369" s="1" t="s">
        <v>1420</v>
      </c>
      <c r="F1369" s="2">
        <v>986827.01</v>
      </c>
      <c r="G1369" s="2">
        <v>598647.6</v>
      </c>
      <c r="H1369" s="1" t="s">
        <v>3</v>
      </c>
      <c r="I1369" t="s">
        <v>4</v>
      </c>
    </row>
    <row r="1370" spans="1:9" hidden="1" x14ac:dyDescent="0.3">
      <c r="A1370" s="1">
        <v>7</v>
      </c>
      <c r="B1370" s="1" t="s">
        <v>0</v>
      </c>
      <c r="C1370" s="1" t="s">
        <v>0</v>
      </c>
      <c r="D1370" s="1">
        <v>124144</v>
      </c>
      <c r="E1370" s="1" t="s">
        <v>1421</v>
      </c>
      <c r="F1370" s="2">
        <v>7413.12</v>
      </c>
      <c r="G1370" s="2">
        <v>4118.3999999999996</v>
      </c>
      <c r="H1370" s="1" t="s">
        <v>3</v>
      </c>
      <c r="I1370" t="s">
        <v>4</v>
      </c>
    </row>
    <row r="1371" spans="1:9" hidden="1" x14ac:dyDescent="0.3">
      <c r="A1371" s="1">
        <v>7</v>
      </c>
      <c r="B1371" s="1" t="s">
        <v>0</v>
      </c>
      <c r="C1371" s="1" t="s">
        <v>0</v>
      </c>
      <c r="D1371" s="1">
        <v>124463</v>
      </c>
      <c r="E1371" s="1" t="s">
        <v>1422</v>
      </c>
      <c r="F1371" s="2">
        <v>16481.150000000001</v>
      </c>
      <c r="G1371" s="2">
        <v>9998.1</v>
      </c>
      <c r="H1371" s="1" t="s">
        <v>3</v>
      </c>
      <c r="I1371" t="s">
        <v>4</v>
      </c>
    </row>
    <row r="1372" spans="1:9" hidden="1" x14ac:dyDescent="0.3">
      <c r="A1372" s="1">
        <v>7</v>
      </c>
      <c r="B1372" s="1" t="s">
        <v>0</v>
      </c>
      <c r="C1372" s="1" t="s">
        <v>23</v>
      </c>
      <c r="D1372" s="1">
        <v>99518</v>
      </c>
      <c r="E1372" s="1" t="s">
        <v>1423</v>
      </c>
      <c r="F1372" s="2">
        <v>32776.089999999997</v>
      </c>
      <c r="G1372" s="2">
        <v>19800</v>
      </c>
      <c r="H1372" s="1" t="s">
        <v>3</v>
      </c>
      <c r="I1372" t="s">
        <v>4</v>
      </c>
    </row>
    <row r="1373" spans="1:9" hidden="1" x14ac:dyDescent="0.3">
      <c r="A1373" s="1">
        <v>7</v>
      </c>
      <c r="B1373" s="1" t="s">
        <v>0</v>
      </c>
      <c r="C1373" s="1" t="s">
        <v>20</v>
      </c>
      <c r="D1373" s="1">
        <v>3531</v>
      </c>
      <c r="E1373" s="1" t="s">
        <v>1424</v>
      </c>
      <c r="F1373" s="2">
        <v>1706.74</v>
      </c>
      <c r="G1373" s="2">
        <v>591</v>
      </c>
      <c r="H1373" s="1" t="s">
        <v>15</v>
      </c>
      <c r="I1373" t="s">
        <v>16</v>
      </c>
    </row>
    <row r="1374" spans="1:9" hidden="1" x14ac:dyDescent="0.3">
      <c r="A1374" s="1">
        <v>7</v>
      </c>
      <c r="B1374" s="1" t="s">
        <v>0</v>
      </c>
      <c r="C1374" s="1" t="s">
        <v>51</v>
      </c>
      <c r="D1374" s="1">
        <v>118620</v>
      </c>
      <c r="E1374" s="1" t="s">
        <v>1425</v>
      </c>
      <c r="F1374" s="2">
        <v>2485.1799999999998</v>
      </c>
      <c r="G1374" s="2">
        <v>1242.5899999999999</v>
      </c>
      <c r="H1374" s="1" t="s">
        <v>3</v>
      </c>
      <c r="I1374" t="s">
        <v>4</v>
      </c>
    </row>
    <row r="1375" spans="1:9" hidden="1" x14ac:dyDescent="0.3">
      <c r="A1375" s="1">
        <v>7</v>
      </c>
      <c r="B1375" s="1" t="s">
        <v>0</v>
      </c>
      <c r="C1375" s="1" t="s">
        <v>51</v>
      </c>
      <c r="D1375" s="1">
        <v>124687</v>
      </c>
      <c r="E1375" s="1" t="s">
        <v>1426</v>
      </c>
      <c r="F1375" s="2">
        <v>644</v>
      </c>
      <c r="G1375" s="2">
        <v>280</v>
      </c>
      <c r="H1375" s="1" t="s">
        <v>3</v>
      </c>
      <c r="I1375" t="s">
        <v>4</v>
      </c>
    </row>
    <row r="1376" spans="1:9" hidden="1" x14ac:dyDescent="0.3">
      <c r="A1376" s="1">
        <v>7</v>
      </c>
      <c r="B1376" s="1" t="s">
        <v>0</v>
      </c>
      <c r="C1376" s="1" t="s">
        <v>0</v>
      </c>
      <c r="D1376" s="1">
        <v>124675</v>
      </c>
      <c r="E1376" s="1" t="s">
        <v>1427</v>
      </c>
      <c r="F1376" s="2">
        <v>94769.98</v>
      </c>
      <c r="G1376" s="2">
        <v>60107</v>
      </c>
      <c r="H1376" s="1" t="s">
        <v>3</v>
      </c>
      <c r="I1376" t="s">
        <v>4</v>
      </c>
    </row>
    <row r="1377" spans="1:9" hidden="1" x14ac:dyDescent="0.3">
      <c r="A1377" s="1">
        <v>7</v>
      </c>
      <c r="B1377" s="1" t="s">
        <v>0</v>
      </c>
      <c r="C1377" s="1" t="s">
        <v>6</v>
      </c>
      <c r="D1377" s="1">
        <v>109460</v>
      </c>
      <c r="E1377" s="1" t="s">
        <v>1428</v>
      </c>
      <c r="F1377" s="2">
        <v>6898.5</v>
      </c>
      <c r="G1377" s="2">
        <v>3832.5</v>
      </c>
      <c r="H1377" s="1" t="s">
        <v>3</v>
      </c>
      <c r="I1377" t="s">
        <v>4</v>
      </c>
    </row>
    <row r="1378" spans="1:9" hidden="1" x14ac:dyDescent="0.3">
      <c r="A1378" s="1">
        <v>7</v>
      </c>
      <c r="B1378" s="1" t="s">
        <v>0</v>
      </c>
      <c r="C1378" s="1" t="s">
        <v>6</v>
      </c>
      <c r="D1378" s="1">
        <v>109462</v>
      </c>
      <c r="E1378" s="1" t="s">
        <v>1429</v>
      </c>
      <c r="F1378" s="2">
        <v>5008.5</v>
      </c>
      <c r="G1378" s="2">
        <v>2782.5</v>
      </c>
      <c r="H1378" s="1" t="s">
        <v>3</v>
      </c>
      <c r="I1378" t="s">
        <v>4</v>
      </c>
    </row>
    <row r="1379" spans="1:9" hidden="1" x14ac:dyDescent="0.3">
      <c r="A1379" s="1">
        <v>7</v>
      </c>
      <c r="B1379" s="1" t="s">
        <v>0</v>
      </c>
      <c r="C1379" s="1" t="s">
        <v>217</v>
      </c>
      <c r="D1379" s="1">
        <v>20225</v>
      </c>
      <c r="E1379" s="1" t="s">
        <v>1430</v>
      </c>
      <c r="F1379" s="2">
        <v>499.42</v>
      </c>
      <c r="G1379" s="2">
        <v>217.14</v>
      </c>
      <c r="H1379" s="1" t="s">
        <v>3</v>
      </c>
      <c r="I1379" t="s">
        <v>16</v>
      </c>
    </row>
    <row r="1380" spans="1:9" hidden="1" x14ac:dyDescent="0.3">
      <c r="A1380" s="1">
        <v>7</v>
      </c>
      <c r="B1380" s="1" t="s">
        <v>0</v>
      </c>
      <c r="C1380" s="1" t="s">
        <v>6</v>
      </c>
      <c r="D1380" s="1">
        <v>103527</v>
      </c>
      <c r="E1380" s="1" t="s">
        <v>1431</v>
      </c>
      <c r="F1380" s="2">
        <v>6930</v>
      </c>
      <c r="G1380" s="2">
        <v>3850</v>
      </c>
      <c r="H1380" s="1" t="s">
        <v>3</v>
      </c>
      <c r="I1380" t="s">
        <v>4</v>
      </c>
    </row>
    <row r="1381" spans="1:9" hidden="1" x14ac:dyDescent="0.3">
      <c r="A1381" s="1">
        <v>7</v>
      </c>
      <c r="B1381" s="1" t="s">
        <v>0</v>
      </c>
      <c r="C1381" s="1" t="s">
        <v>6</v>
      </c>
      <c r="D1381" s="1">
        <v>119067</v>
      </c>
      <c r="E1381" s="1" t="s">
        <v>1432</v>
      </c>
      <c r="F1381" s="2">
        <v>6930</v>
      </c>
      <c r="G1381" s="2">
        <v>3850</v>
      </c>
      <c r="H1381" s="1" t="s">
        <v>3</v>
      </c>
      <c r="I1381" t="s">
        <v>4</v>
      </c>
    </row>
    <row r="1382" spans="1:9" hidden="1" x14ac:dyDescent="0.3">
      <c r="A1382" s="1">
        <v>7</v>
      </c>
      <c r="B1382" s="1" t="s">
        <v>0</v>
      </c>
      <c r="C1382" s="1" t="s">
        <v>0</v>
      </c>
      <c r="D1382" s="1">
        <v>101890</v>
      </c>
      <c r="E1382" s="1" t="s">
        <v>1433</v>
      </c>
      <c r="F1382" s="2">
        <v>36344.519999999997</v>
      </c>
      <c r="G1382" s="2">
        <v>22048</v>
      </c>
      <c r="H1382" s="1" t="s">
        <v>3</v>
      </c>
      <c r="I1382" t="s">
        <v>4</v>
      </c>
    </row>
    <row r="1383" spans="1:9" hidden="1" x14ac:dyDescent="0.3">
      <c r="A1383" s="1">
        <v>7</v>
      </c>
      <c r="B1383" s="1" t="s">
        <v>0</v>
      </c>
      <c r="C1383" s="1" t="s">
        <v>20</v>
      </c>
      <c r="D1383" s="1">
        <v>124674</v>
      </c>
      <c r="E1383" s="1" t="s">
        <v>1434</v>
      </c>
      <c r="F1383" s="2">
        <v>48958.28</v>
      </c>
      <c r="G1383" s="2">
        <v>29700</v>
      </c>
      <c r="H1383" s="1" t="s">
        <v>3</v>
      </c>
      <c r="I1383" t="s">
        <v>4</v>
      </c>
    </row>
    <row r="1384" spans="1:9" hidden="1" x14ac:dyDescent="0.3">
      <c r="A1384" s="1">
        <v>7</v>
      </c>
      <c r="B1384" s="1" t="s">
        <v>0</v>
      </c>
      <c r="C1384" s="1" t="s">
        <v>35</v>
      </c>
      <c r="D1384" s="1">
        <v>104709</v>
      </c>
      <c r="E1384" s="1" t="s">
        <v>1435</v>
      </c>
      <c r="F1384" s="2">
        <v>70387.850000000006</v>
      </c>
      <c r="G1384" s="2">
        <v>42700</v>
      </c>
      <c r="H1384" s="1" t="s">
        <v>3</v>
      </c>
      <c r="I1384" t="s">
        <v>4</v>
      </c>
    </row>
    <row r="1385" spans="1:9" hidden="1" x14ac:dyDescent="0.3">
      <c r="A1385" s="1">
        <v>7</v>
      </c>
      <c r="B1385" s="1" t="s">
        <v>0</v>
      </c>
      <c r="C1385" s="1" t="s">
        <v>0</v>
      </c>
      <c r="D1385" s="1">
        <v>117342</v>
      </c>
      <c r="E1385" s="1" t="s">
        <v>1436</v>
      </c>
      <c r="F1385" s="2">
        <v>2400</v>
      </c>
      <c r="G1385" s="2">
        <v>1200</v>
      </c>
      <c r="H1385" s="1" t="s">
        <v>3</v>
      </c>
      <c r="I1385" t="s">
        <v>4</v>
      </c>
    </row>
    <row r="1386" spans="1:9" hidden="1" x14ac:dyDescent="0.3">
      <c r="A1386" s="1">
        <v>7</v>
      </c>
      <c r="B1386" s="1" t="s">
        <v>0</v>
      </c>
      <c r="C1386" s="1" t="s">
        <v>0</v>
      </c>
      <c r="D1386" s="1">
        <v>105946</v>
      </c>
      <c r="E1386" s="1" t="s">
        <v>1437</v>
      </c>
      <c r="F1386" s="2">
        <v>43167.57</v>
      </c>
      <c r="G1386" s="2">
        <v>28200</v>
      </c>
      <c r="H1386" s="1" t="s">
        <v>3</v>
      </c>
      <c r="I1386" t="s">
        <v>4</v>
      </c>
    </row>
    <row r="1387" spans="1:9" hidden="1" x14ac:dyDescent="0.3">
      <c r="A1387" s="1">
        <v>7</v>
      </c>
      <c r="B1387" s="1" t="s">
        <v>0</v>
      </c>
      <c r="C1387" s="1" t="s">
        <v>1438</v>
      </c>
      <c r="D1387" s="1">
        <v>124664</v>
      </c>
      <c r="E1387" s="1" t="s">
        <v>1439</v>
      </c>
      <c r="F1387" s="2">
        <v>5760</v>
      </c>
      <c r="G1387" s="2">
        <v>3200</v>
      </c>
      <c r="H1387" s="1" t="s">
        <v>3</v>
      </c>
      <c r="I1387" t="s">
        <v>4</v>
      </c>
    </row>
    <row r="1388" spans="1:9" hidden="1" x14ac:dyDescent="0.3">
      <c r="A1388" s="1">
        <v>7</v>
      </c>
      <c r="B1388" s="1" t="s">
        <v>0</v>
      </c>
      <c r="C1388" s="1" t="s">
        <v>0</v>
      </c>
      <c r="D1388" s="1">
        <v>124665</v>
      </c>
      <c r="E1388" s="1" t="s">
        <v>1440</v>
      </c>
      <c r="F1388" s="2">
        <v>4374</v>
      </c>
      <c r="G1388" s="2">
        <v>2430</v>
      </c>
      <c r="H1388" s="1" t="s">
        <v>3</v>
      </c>
      <c r="I1388" t="s">
        <v>4</v>
      </c>
    </row>
    <row r="1389" spans="1:9" hidden="1" x14ac:dyDescent="0.3">
      <c r="A1389" s="1">
        <v>7</v>
      </c>
      <c r="B1389" s="1" t="s">
        <v>0</v>
      </c>
      <c r="C1389" s="1" t="s">
        <v>30</v>
      </c>
      <c r="D1389" s="1">
        <v>121705</v>
      </c>
      <c r="E1389" s="1" t="s">
        <v>1441</v>
      </c>
      <c r="F1389" s="2">
        <v>27362.25</v>
      </c>
      <c r="G1389" s="2">
        <v>16599</v>
      </c>
      <c r="H1389" s="1" t="s">
        <v>3</v>
      </c>
      <c r="I1389" t="s">
        <v>4</v>
      </c>
    </row>
    <row r="1390" spans="1:9" hidden="1" x14ac:dyDescent="0.3">
      <c r="A1390" s="1">
        <v>7</v>
      </c>
      <c r="B1390" s="1" t="s">
        <v>0</v>
      </c>
      <c r="C1390" s="1" t="s">
        <v>30</v>
      </c>
      <c r="D1390" s="1">
        <v>82321</v>
      </c>
      <c r="E1390" s="1" t="s">
        <v>1442</v>
      </c>
      <c r="F1390" s="2">
        <v>29464.65</v>
      </c>
      <c r="G1390" s="2">
        <v>16599</v>
      </c>
      <c r="H1390" s="1" t="s">
        <v>3</v>
      </c>
      <c r="I1390" t="s">
        <v>4</v>
      </c>
    </row>
    <row r="1391" spans="1:9" hidden="1" x14ac:dyDescent="0.3">
      <c r="A1391" s="1">
        <v>7</v>
      </c>
      <c r="B1391" s="1" t="s">
        <v>0</v>
      </c>
      <c r="C1391" s="1" t="s">
        <v>32</v>
      </c>
      <c r="D1391" s="1">
        <v>113754</v>
      </c>
      <c r="E1391" s="1" t="s">
        <v>1443</v>
      </c>
      <c r="F1391" s="2">
        <v>2899.8</v>
      </c>
      <c r="G1391" s="2">
        <v>1611</v>
      </c>
      <c r="H1391" s="1" t="s">
        <v>3</v>
      </c>
      <c r="I1391" t="s">
        <v>4</v>
      </c>
    </row>
    <row r="1392" spans="1:9" hidden="1" x14ac:dyDescent="0.3">
      <c r="A1392" s="1">
        <v>7</v>
      </c>
      <c r="B1392" s="1" t="s">
        <v>0</v>
      </c>
      <c r="C1392" s="1" t="s">
        <v>0</v>
      </c>
      <c r="D1392" s="1">
        <v>124632</v>
      </c>
      <c r="E1392" s="1" t="s">
        <v>1444</v>
      </c>
      <c r="F1392" s="2">
        <v>40386.47</v>
      </c>
      <c r="G1392" s="2">
        <v>24500</v>
      </c>
      <c r="H1392" s="1" t="s">
        <v>3</v>
      </c>
      <c r="I1392" t="s">
        <v>4</v>
      </c>
    </row>
    <row r="1393" spans="1:9" hidden="1" x14ac:dyDescent="0.3">
      <c r="A1393" s="1">
        <v>7</v>
      </c>
      <c r="B1393" s="1" t="s">
        <v>0</v>
      </c>
      <c r="C1393" s="1" t="s">
        <v>167</v>
      </c>
      <c r="D1393" s="1">
        <v>124619</v>
      </c>
      <c r="E1393" s="1" t="s">
        <v>1445</v>
      </c>
      <c r="F1393" s="2">
        <v>13194.03</v>
      </c>
      <c r="G1393" s="2">
        <v>8004</v>
      </c>
      <c r="H1393" s="1" t="s">
        <v>3</v>
      </c>
      <c r="I1393" t="s">
        <v>4</v>
      </c>
    </row>
    <row r="1394" spans="1:9" hidden="1" x14ac:dyDescent="0.3">
      <c r="A1394" s="1">
        <v>7</v>
      </c>
      <c r="B1394" s="1" t="s">
        <v>0</v>
      </c>
      <c r="C1394" s="1" t="s">
        <v>20</v>
      </c>
      <c r="D1394" s="1">
        <v>124620</v>
      </c>
      <c r="E1394" s="1" t="s">
        <v>1446</v>
      </c>
      <c r="F1394" s="2">
        <v>45901.87</v>
      </c>
      <c r="G1394" s="2">
        <v>28542</v>
      </c>
      <c r="H1394" s="1" t="s">
        <v>3</v>
      </c>
      <c r="I1394" t="s">
        <v>4</v>
      </c>
    </row>
    <row r="1395" spans="1:9" hidden="1" x14ac:dyDescent="0.3">
      <c r="A1395" s="1">
        <v>7</v>
      </c>
      <c r="B1395" s="1" t="s">
        <v>0</v>
      </c>
      <c r="C1395" s="1" t="s">
        <v>38</v>
      </c>
      <c r="D1395" s="1">
        <v>124599</v>
      </c>
      <c r="E1395" s="1" t="s">
        <v>1447</v>
      </c>
      <c r="F1395" s="2">
        <v>2200</v>
      </c>
      <c r="G1395" s="2">
        <v>1100</v>
      </c>
      <c r="H1395" s="1" t="s">
        <v>3</v>
      </c>
      <c r="I1395" t="s">
        <v>4</v>
      </c>
    </row>
    <row r="1396" spans="1:9" hidden="1" x14ac:dyDescent="0.3">
      <c r="A1396" s="1">
        <v>7</v>
      </c>
      <c r="B1396" s="1" t="s">
        <v>0</v>
      </c>
      <c r="C1396" s="1" t="s">
        <v>20</v>
      </c>
      <c r="D1396" s="1">
        <v>124600</v>
      </c>
      <c r="E1396" s="1" t="s">
        <v>1448</v>
      </c>
      <c r="F1396" s="2">
        <v>21017.45</v>
      </c>
      <c r="G1396" s="2">
        <v>12750</v>
      </c>
      <c r="H1396" s="1" t="s">
        <v>3</v>
      </c>
      <c r="I1396" t="s">
        <v>4</v>
      </c>
    </row>
    <row r="1397" spans="1:9" hidden="1" x14ac:dyDescent="0.3">
      <c r="A1397" s="1">
        <v>7</v>
      </c>
      <c r="B1397" s="1" t="s">
        <v>0</v>
      </c>
      <c r="C1397" s="1" t="s">
        <v>6</v>
      </c>
      <c r="D1397" s="1">
        <v>87989</v>
      </c>
      <c r="E1397" s="1" t="s">
        <v>1449</v>
      </c>
      <c r="F1397" s="2">
        <v>2121.29</v>
      </c>
      <c r="G1397" s="2">
        <v>1050</v>
      </c>
      <c r="H1397" s="1" t="s">
        <v>3</v>
      </c>
      <c r="I1397" t="s">
        <v>4</v>
      </c>
    </row>
    <row r="1398" spans="1:9" hidden="1" x14ac:dyDescent="0.3">
      <c r="A1398" s="1">
        <v>7</v>
      </c>
      <c r="B1398" s="1" t="s">
        <v>0</v>
      </c>
      <c r="C1398" s="1" t="s">
        <v>0</v>
      </c>
      <c r="D1398" s="1">
        <v>113315</v>
      </c>
      <c r="E1398" s="1" t="s">
        <v>1450</v>
      </c>
      <c r="F1398" s="2">
        <v>9962.2999999999993</v>
      </c>
      <c r="G1398" s="2">
        <v>6226.44</v>
      </c>
      <c r="H1398" s="1" t="s">
        <v>3</v>
      </c>
      <c r="I1398" t="s">
        <v>4</v>
      </c>
    </row>
    <row r="1399" spans="1:9" hidden="1" x14ac:dyDescent="0.3">
      <c r="A1399" s="1">
        <v>7</v>
      </c>
      <c r="B1399" s="1" t="s">
        <v>0</v>
      </c>
      <c r="C1399" s="1" t="s">
        <v>30</v>
      </c>
      <c r="D1399" s="1">
        <v>96092</v>
      </c>
      <c r="E1399" s="1" t="s">
        <v>1451</v>
      </c>
      <c r="F1399" s="2">
        <v>27871.06</v>
      </c>
      <c r="G1399" s="2">
        <v>16332.59</v>
      </c>
      <c r="H1399" s="1" t="s">
        <v>3</v>
      </c>
      <c r="I1399" t="s">
        <v>4</v>
      </c>
    </row>
    <row r="1400" spans="1:9" hidden="1" x14ac:dyDescent="0.3">
      <c r="A1400" s="1">
        <v>7</v>
      </c>
      <c r="B1400" s="1" t="s">
        <v>0</v>
      </c>
      <c r="C1400" s="1" t="s">
        <v>30</v>
      </c>
      <c r="D1400" s="1">
        <v>68197</v>
      </c>
      <c r="E1400" s="1" t="s">
        <v>1452</v>
      </c>
      <c r="F1400" s="2">
        <v>35175.99</v>
      </c>
      <c r="G1400" s="2">
        <v>21349.79</v>
      </c>
      <c r="H1400" s="1" t="s">
        <v>3</v>
      </c>
      <c r="I1400" t="s">
        <v>4</v>
      </c>
    </row>
    <row r="1401" spans="1:9" hidden="1" x14ac:dyDescent="0.3">
      <c r="A1401" s="1">
        <v>7</v>
      </c>
      <c r="B1401" s="1" t="s">
        <v>0</v>
      </c>
      <c r="C1401" s="1" t="s">
        <v>35</v>
      </c>
      <c r="D1401" s="1">
        <v>107134</v>
      </c>
      <c r="E1401" s="1" t="s">
        <v>1453</v>
      </c>
      <c r="F1401" s="2">
        <v>99708.41</v>
      </c>
      <c r="G1401" s="2">
        <v>51719.85</v>
      </c>
      <c r="H1401" s="1" t="s">
        <v>3</v>
      </c>
      <c r="I1401" t="s">
        <v>4</v>
      </c>
    </row>
    <row r="1402" spans="1:9" hidden="1" x14ac:dyDescent="0.3">
      <c r="A1402" s="1">
        <v>7</v>
      </c>
      <c r="B1402" s="1" t="s">
        <v>0</v>
      </c>
      <c r="C1402" s="1" t="s">
        <v>0</v>
      </c>
      <c r="D1402" s="1">
        <v>124561</v>
      </c>
      <c r="E1402" s="1" t="s">
        <v>1454</v>
      </c>
      <c r="F1402" s="2">
        <v>62640.23</v>
      </c>
      <c r="G1402" s="2">
        <v>38000</v>
      </c>
      <c r="H1402" s="1" t="s">
        <v>3</v>
      </c>
      <c r="I1402" t="s">
        <v>4</v>
      </c>
    </row>
    <row r="1403" spans="1:9" hidden="1" x14ac:dyDescent="0.3">
      <c r="A1403" s="1">
        <v>7</v>
      </c>
      <c r="B1403" s="1" t="s">
        <v>0</v>
      </c>
      <c r="C1403" s="1" t="s">
        <v>23</v>
      </c>
      <c r="D1403" s="1">
        <v>124560</v>
      </c>
      <c r="E1403" s="1" t="s">
        <v>1455</v>
      </c>
      <c r="F1403" s="2">
        <v>25526.63</v>
      </c>
      <c r="G1403" s="2">
        <v>16675.73</v>
      </c>
      <c r="H1403" s="1" t="s">
        <v>3</v>
      </c>
      <c r="I1403" t="s">
        <v>4</v>
      </c>
    </row>
    <row r="1404" spans="1:9" hidden="1" x14ac:dyDescent="0.3">
      <c r="A1404" s="1">
        <v>7</v>
      </c>
      <c r="B1404" s="1" t="s">
        <v>0</v>
      </c>
      <c r="C1404" s="1" t="s">
        <v>0</v>
      </c>
      <c r="D1404" s="1">
        <v>104251</v>
      </c>
      <c r="E1404" s="1" t="s">
        <v>1456</v>
      </c>
      <c r="F1404" s="2">
        <v>10400</v>
      </c>
      <c r="G1404" s="2">
        <v>6500</v>
      </c>
      <c r="H1404" s="1" t="s">
        <v>3</v>
      </c>
      <c r="I1404" t="s">
        <v>4</v>
      </c>
    </row>
    <row r="1405" spans="1:9" hidden="1" x14ac:dyDescent="0.3">
      <c r="A1405" s="1">
        <v>7</v>
      </c>
      <c r="B1405" s="1" t="s">
        <v>0</v>
      </c>
      <c r="C1405" s="1" t="s">
        <v>167</v>
      </c>
      <c r="D1405" s="1">
        <v>124557</v>
      </c>
      <c r="E1405" s="1" t="s">
        <v>1457</v>
      </c>
      <c r="F1405" s="2">
        <v>4780.8</v>
      </c>
      <c r="G1405" s="2">
        <v>2656</v>
      </c>
      <c r="H1405" s="1" t="s">
        <v>3</v>
      </c>
      <c r="I1405" t="s">
        <v>4</v>
      </c>
    </row>
    <row r="1406" spans="1:9" hidden="1" x14ac:dyDescent="0.3">
      <c r="A1406" s="1">
        <v>7</v>
      </c>
      <c r="B1406" s="1" t="s">
        <v>0</v>
      </c>
      <c r="C1406" s="1" t="s">
        <v>0</v>
      </c>
      <c r="D1406" s="1">
        <v>124544</v>
      </c>
      <c r="E1406" s="1" t="s">
        <v>1458</v>
      </c>
      <c r="F1406" s="2">
        <v>43724.54</v>
      </c>
      <c r="G1406" s="2">
        <v>26525</v>
      </c>
      <c r="H1406" s="1" t="s">
        <v>3</v>
      </c>
      <c r="I1406" t="s">
        <v>4</v>
      </c>
    </row>
    <row r="1407" spans="1:9" hidden="1" x14ac:dyDescent="0.3">
      <c r="A1407" s="1">
        <v>7</v>
      </c>
      <c r="B1407" s="1" t="s">
        <v>0</v>
      </c>
      <c r="C1407" s="1" t="s">
        <v>0</v>
      </c>
      <c r="D1407" s="1">
        <v>119070</v>
      </c>
      <c r="E1407" s="1" t="s">
        <v>1459</v>
      </c>
      <c r="F1407" s="2">
        <v>58370.239999999998</v>
      </c>
      <c r="G1407" s="2">
        <v>35409.449999999997</v>
      </c>
      <c r="H1407" s="1" t="s">
        <v>3</v>
      </c>
      <c r="I1407" t="s">
        <v>4</v>
      </c>
    </row>
    <row r="1408" spans="1:9" hidden="1" x14ac:dyDescent="0.3">
      <c r="A1408" s="1">
        <v>7</v>
      </c>
      <c r="B1408" s="1" t="s">
        <v>0</v>
      </c>
      <c r="C1408" s="1" t="s">
        <v>0</v>
      </c>
      <c r="D1408" s="1">
        <v>118019</v>
      </c>
      <c r="E1408" s="1" t="s">
        <v>1460</v>
      </c>
      <c r="F1408" s="2">
        <v>157119.85</v>
      </c>
      <c r="G1408" s="2">
        <v>94707.86</v>
      </c>
      <c r="H1408" s="1" t="s">
        <v>3</v>
      </c>
      <c r="I1408" t="s">
        <v>4</v>
      </c>
    </row>
    <row r="1409" spans="1:9" hidden="1" x14ac:dyDescent="0.3">
      <c r="A1409" s="1">
        <v>7</v>
      </c>
      <c r="B1409" s="1" t="s">
        <v>0</v>
      </c>
      <c r="C1409" s="1" t="s">
        <v>0</v>
      </c>
      <c r="D1409" s="1">
        <v>83072</v>
      </c>
      <c r="E1409" s="1" t="s">
        <v>1461</v>
      </c>
      <c r="F1409" s="2">
        <v>9847.36</v>
      </c>
      <c r="G1409" s="2">
        <v>5973.12</v>
      </c>
      <c r="H1409" s="1" t="s">
        <v>3</v>
      </c>
      <c r="I1409" t="s">
        <v>4</v>
      </c>
    </row>
    <row r="1410" spans="1:9" hidden="1" x14ac:dyDescent="0.3">
      <c r="A1410" s="1">
        <v>7</v>
      </c>
      <c r="B1410" s="1" t="s">
        <v>0</v>
      </c>
      <c r="C1410" s="1" t="s">
        <v>35</v>
      </c>
      <c r="D1410" s="1">
        <v>96104</v>
      </c>
      <c r="E1410" s="1" t="s">
        <v>1462</v>
      </c>
      <c r="F1410" s="2">
        <v>99708.41</v>
      </c>
      <c r="G1410" s="2">
        <v>55857.440000000002</v>
      </c>
      <c r="H1410" s="1" t="s">
        <v>3</v>
      </c>
      <c r="I1410" t="s">
        <v>4</v>
      </c>
    </row>
    <row r="1411" spans="1:9" hidden="1" x14ac:dyDescent="0.3">
      <c r="A1411" s="1">
        <v>7</v>
      </c>
      <c r="B1411" s="1" t="s">
        <v>0</v>
      </c>
      <c r="C1411" s="1" t="s">
        <v>30</v>
      </c>
      <c r="D1411" s="1">
        <v>83013</v>
      </c>
      <c r="E1411" s="1" t="s">
        <v>1463</v>
      </c>
      <c r="F1411" s="2">
        <v>35960.75</v>
      </c>
      <c r="G1411" s="2">
        <v>17000</v>
      </c>
      <c r="H1411" s="1" t="s">
        <v>3</v>
      </c>
      <c r="I1411" t="s">
        <v>4</v>
      </c>
    </row>
    <row r="1412" spans="1:9" hidden="1" x14ac:dyDescent="0.3">
      <c r="A1412" s="1">
        <v>7</v>
      </c>
      <c r="B1412" s="1" t="s">
        <v>0</v>
      </c>
      <c r="C1412" s="1" t="s">
        <v>32</v>
      </c>
      <c r="D1412" s="1">
        <v>124510</v>
      </c>
      <c r="E1412" s="1" t="s">
        <v>1464</v>
      </c>
      <c r="F1412" s="2">
        <v>3033</v>
      </c>
      <c r="G1412" s="2">
        <v>1685</v>
      </c>
      <c r="H1412" s="1" t="s">
        <v>3</v>
      </c>
      <c r="I1412" t="s">
        <v>4</v>
      </c>
    </row>
    <row r="1413" spans="1:9" hidden="1" x14ac:dyDescent="0.3">
      <c r="A1413" s="1">
        <v>7</v>
      </c>
      <c r="B1413" s="1" t="s">
        <v>0</v>
      </c>
      <c r="C1413" s="1" t="s">
        <v>32</v>
      </c>
      <c r="D1413" s="1">
        <v>120082</v>
      </c>
      <c r="E1413" s="1" t="s">
        <v>1465</v>
      </c>
      <c r="F1413" s="2">
        <v>3849.48</v>
      </c>
      <c r="G1413" s="2">
        <v>1224</v>
      </c>
      <c r="H1413" s="1" t="s">
        <v>3</v>
      </c>
      <c r="I1413" t="s">
        <v>4</v>
      </c>
    </row>
    <row r="1414" spans="1:9" hidden="1" x14ac:dyDescent="0.3">
      <c r="A1414" s="1">
        <v>7</v>
      </c>
      <c r="B1414" s="1" t="s">
        <v>0</v>
      </c>
      <c r="C1414" s="1" t="s">
        <v>32</v>
      </c>
      <c r="D1414" s="1">
        <v>115458</v>
      </c>
      <c r="E1414" s="1" t="s">
        <v>1466</v>
      </c>
      <c r="F1414" s="2">
        <v>39397.410000000003</v>
      </c>
      <c r="G1414" s="2">
        <v>23900</v>
      </c>
      <c r="H1414" s="1" t="s">
        <v>3</v>
      </c>
      <c r="I1414" t="s">
        <v>4</v>
      </c>
    </row>
    <row r="1415" spans="1:9" hidden="1" x14ac:dyDescent="0.3">
      <c r="A1415" s="1">
        <v>7</v>
      </c>
      <c r="B1415" s="1" t="s">
        <v>0</v>
      </c>
      <c r="C1415" s="1" t="s">
        <v>0</v>
      </c>
      <c r="D1415" s="1">
        <v>124546</v>
      </c>
      <c r="E1415" s="1" t="s">
        <v>1467</v>
      </c>
      <c r="F1415" s="2">
        <v>5310</v>
      </c>
      <c r="G1415" s="2">
        <v>2950</v>
      </c>
      <c r="H1415" s="1" t="s">
        <v>3</v>
      </c>
      <c r="I1415" t="s">
        <v>4</v>
      </c>
    </row>
    <row r="1416" spans="1:9" hidden="1" x14ac:dyDescent="0.3">
      <c r="A1416" s="1">
        <v>7</v>
      </c>
      <c r="B1416" s="1" t="s">
        <v>0</v>
      </c>
      <c r="C1416" s="1" t="s">
        <v>0</v>
      </c>
      <c r="D1416" s="1">
        <v>124497</v>
      </c>
      <c r="E1416" s="1" t="s">
        <v>1468</v>
      </c>
      <c r="F1416" s="2">
        <v>172133.51</v>
      </c>
      <c r="G1416" s="2">
        <v>101640</v>
      </c>
      <c r="H1416" s="1" t="s">
        <v>3</v>
      </c>
      <c r="I1416" t="s">
        <v>4</v>
      </c>
    </row>
    <row r="1417" spans="1:9" hidden="1" x14ac:dyDescent="0.3">
      <c r="A1417" s="1">
        <v>7</v>
      </c>
      <c r="B1417" s="1" t="s">
        <v>0</v>
      </c>
      <c r="C1417" s="1" t="s">
        <v>23</v>
      </c>
      <c r="D1417" s="1">
        <v>124489</v>
      </c>
      <c r="E1417" s="1" t="s">
        <v>1469</v>
      </c>
      <c r="F1417" s="2">
        <v>68739.42</v>
      </c>
      <c r="G1417" s="2">
        <v>41700</v>
      </c>
      <c r="H1417" s="1" t="s">
        <v>3</v>
      </c>
      <c r="I1417" t="s">
        <v>4</v>
      </c>
    </row>
    <row r="1418" spans="1:9" hidden="1" x14ac:dyDescent="0.3">
      <c r="A1418" s="1">
        <v>7</v>
      </c>
      <c r="B1418" s="1" t="s">
        <v>0</v>
      </c>
      <c r="C1418" s="1" t="s">
        <v>79</v>
      </c>
      <c r="D1418" s="1">
        <v>121064</v>
      </c>
      <c r="E1418" s="1" t="s">
        <v>1470</v>
      </c>
      <c r="F1418" s="2">
        <v>7200</v>
      </c>
      <c r="G1418" s="2">
        <v>4000</v>
      </c>
      <c r="H1418" s="1" t="s">
        <v>3</v>
      </c>
      <c r="I1418" t="s">
        <v>4</v>
      </c>
    </row>
    <row r="1419" spans="1:9" hidden="1" x14ac:dyDescent="0.3">
      <c r="A1419" s="1">
        <v>7</v>
      </c>
      <c r="B1419" s="1" t="s">
        <v>0</v>
      </c>
      <c r="C1419" s="1" t="s">
        <v>0</v>
      </c>
      <c r="D1419" s="1">
        <v>124478</v>
      </c>
      <c r="E1419" s="1" t="s">
        <v>1471</v>
      </c>
      <c r="F1419" s="2">
        <v>5623.63</v>
      </c>
      <c r="G1419" s="2">
        <v>3124.24</v>
      </c>
      <c r="H1419" s="1" t="s">
        <v>3</v>
      </c>
      <c r="I1419" t="s">
        <v>4</v>
      </c>
    </row>
    <row r="1420" spans="1:9" hidden="1" x14ac:dyDescent="0.3">
      <c r="A1420" s="1">
        <v>7</v>
      </c>
      <c r="B1420" s="1" t="s">
        <v>0</v>
      </c>
      <c r="C1420" s="1" t="s">
        <v>148</v>
      </c>
      <c r="D1420" s="1">
        <v>120668</v>
      </c>
      <c r="E1420" s="1" t="s">
        <v>1472</v>
      </c>
      <c r="F1420" s="2">
        <v>23194.42</v>
      </c>
      <c r="G1420" s="2">
        <v>13500</v>
      </c>
      <c r="H1420" s="1" t="s">
        <v>3</v>
      </c>
      <c r="I1420" t="s">
        <v>4</v>
      </c>
    </row>
    <row r="1421" spans="1:9" hidden="1" x14ac:dyDescent="0.3">
      <c r="A1421" s="1">
        <v>7</v>
      </c>
      <c r="B1421" s="1" t="s">
        <v>0</v>
      </c>
      <c r="C1421" s="1" t="s">
        <v>0</v>
      </c>
      <c r="D1421" s="1">
        <v>124475</v>
      </c>
      <c r="E1421" s="1" t="s">
        <v>1473</v>
      </c>
      <c r="F1421" s="2">
        <v>16936.169999999998</v>
      </c>
      <c r="G1421" s="2">
        <v>10274.14</v>
      </c>
      <c r="H1421" s="1" t="s">
        <v>3</v>
      </c>
      <c r="I1421" t="s">
        <v>4</v>
      </c>
    </row>
    <row r="1422" spans="1:9" hidden="1" x14ac:dyDescent="0.3">
      <c r="A1422" s="1">
        <v>7</v>
      </c>
      <c r="B1422" s="1" t="s">
        <v>0</v>
      </c>
      <c r="C1422" s="1" t="s">
        <v>0</v>
      </c>
      <c r="D1422" s="1">
        <v>110928</v>
      </c>
      <c r="E1422" s="1" t="s">
        <v>1474</v>
      </c>
      <c r="F1422" s="2">
        <v>75003.44</v>
      </c>
      <c r="G1422" s="2">
        <v>45500</v>
      </c>
      <c r="H1422" s="1" t="s">
        <v>3</v>
      </c>
      <c r="I1422" t="s">
        <v>4</v>
      </c>
    </row>
    <row r="1423" spans="1:9" hidden="1" x14ac:dyDescent="0.3">
      <c r="A1423" s="1">
        <v>7</v>
      </c>
      <c r="B1423" s="1" t="s">
        <v>0</v>
      </c>
      <c r="C1423" s="1" t="s">
        <v>32</v>
      </c>
      <c r="D1423" s="1">
        <v>17084</v>
      </c>
      <c r="E1423" s="1" t="s">
        <v>1475</v>
      </c>
      <c r="F1423" s="2">
        <v>1389.74</v>
      </c>
      <c r="G1423" s="2">
        <v>673</v>
      </c>
      <c r="H1423" s="1" t="s">
        <v>3</v>
      </c>
      <c r="I1423" t="s">
        <v>16</v>
      </c>
    </row>
    <row r="1424" spans="1:9" hidden="1" x14ac:dyDescent="0.3">
      <c r="A1424" s="1">
        <v>7</v>
      </c>
      <c r="B1424" s="1" t="s">
        <v>0</v>
      </c>
      <c r="C1424" s="1" t="s">
        <v>32</v>
      </c>
      <c r="D1424" s="1">
        <v>2796</v>
      </c>
      <c r="E1424" s="1" t="s">
        <v>1476</v>
      </c>
      <c r="F1424" s="2">
        <v>1259.49</v>
      </c>
      <c r="G1424" s="2">
        <v>350</v>
      </c>
      <c r="H1424" s="1" t="s">
        <v>3</v>
      </c>
      <c r="I1424" t="s">
        <v>16</v>
      </c>
    </row>
    <row r="1425" spans="1:9" hidden="1" x14ac:dyDescent="0.3">
      <c r="A1425" s="1">
        <v>7</v>
      </c>
      <c r="B1425" s="1" t="s">
        <v>0</v>
      </c>
      <c r="C1425" s="1" t="s">
        <v>0</v>
      </c>
      <c r="D1425" s="1">
        <v>122438</v>
      </c>
      <c r="E1425" s="1" t="s">
        <v>1477</v>
      </c>
      <c r="F1425" s="2">
        <v>3420</v>
      </c>
      <c r="G1425" s="2">
        <v>1900</v>
      </c>
      <c r="H1425" s="1" t="s">
        <v>3</v>
      </c>
      <c r="I1425" t="s">
        <v>4</v>
      </c>
    </row>
    <row r="1426" spans="1:9" hidden="1" x14ac:dyDescent="0.3">
      <c r="A1426" s="1">
        <v>7</v>
      </c>
      <c r="B1426" s="1" t="s">
        <v>0</v>
      </c>
      <c r="C1426" s="1" t="s">
        <v>0</v>
      </c>
      <c r="D1426" s="1">
        <v>124470</v>
      </c>
      <c r="E1426" s="1" t="s">
        <v>1478</v>
      </c>
      <c r="F1426" s="2">
        <v>34747.71</v>
      </c>
      <c r="G1426" s="2">
        <v>21079</v>
      </c>
      <c r="H1426" s="1" t="s">
        <v>3</v>
      </c>
      <c r="I1426" t="s">
        <v>4</v>
      </c>
    </row>
    <row r="1427" spans="1:9" hidden="1" x14ac:dyDescent="0.3">
      <c r="A1427" s="1">
        <v>7</v>
      </c>
      <c r="B1427" s="1" t="s">
        <v>0</v>
      </c>
      <c r="C1427" s="1" t="s">
        <v>0</v>
      </c>
      <c r="D1427" s="1">
        <v>74652</v>
      </c>
      <c r="E1427" s="1" t="s">
        <v>1479</v>
      </c>
      <c r="F1427" s="2">
        <v>11927.58</v>
      </c>
      <c r="G1427" s="2">
        <v>6752.12</v>
      </c>
      <c r="H1427" s="1" t="s">
        <v>15</v>
      </c>
      <c r="I1427" t="s">
        <v>94</v>
      </c>
    </row>
    <row r="1428" spans="1:9" hidden="1" x14ac:dyDescent="0.3">
      <c r="A1428" s="1">
        <v>7</v>
      </c>
      <c r="B1428" s="1" t="s">
        <v>0</v>
      </c>
      <c r="C1428" s="1" t="s">
        <v>0</v>
      </c>
      <c r="D1428" s="1">
        <v>116199</v>
      </c>
      <c r="E1428" s="1" t="s">
        <v>1480</v>
      </c>
      <c r="F1428" s="2">
        <v>30700.12</v>
      </c>
      <c r="G1428" s="2">
        <v>13262.587</v>
      </c>
      <c r="H1428" s="1" t="s">
        <v>3</v>
      </c>
      <c r="I1428" t="s">
        <v>4</v>
      </c>
    </row>
    <row r="1429" spans="1:9" hidden="1" x14ac:dyDescent="0.3">
      <c r="A1429" s="1">
        <v>7</v>
      </c>
      <c r="B1429" s="1" t="s">
        <v>0</v>
      </c>
      <c r="C1429" s="1" t="s">
        <v>0</v>
      </c>
      <c r="D1429" s="1">
        <v>104074</v>
      </c>
      <c r="E1429" s="1" t="s">
        <v>1481</v>
      </c>
      <c r="F1429" s="2">
        <v>8297.19</v>
      </c>
      <c r="G1429" s="2">
        <v>4000</v>
      </c>
      <c r="H1429" s="1" t="s">
        <v>3</v>
      </c>
      <c r="I1429" t="s">
        <v>4</v>
      </c>
    </row>
    <row r="1430" spans="1:9" hidden="1" x14ac:dyDescent="0.3">
      <c r="A1430" s="1">
        <v>7</v>
      </c>
      <c r="B1430" s="1" t="s">
        <v>0</v>
      </c>
      <c r="C1430" s="1" t="s">
        <v>0</v>
      </c>
      <c r="D1430" s="1">
        <v>124453</v>
      </c>
      <c r="E1430" s="1" t="s">
        <v>1482</v>
      </c>
      <c r="F1430" s="2">
        <v>29569.21</v>
      </c>
      <c r="G1430" s="2">
        <v>18754</v>
      </c>
      <c r="H1430" s="1" t="s">
        <v>3</v>
      </c>
      <c r="I1430" t="s">
        <v>4</v>
      </c>
    </row>
    <row r="1431" spans="1:9" hidden="1" x14ac:dyDescent="0.3">
      <c r="A1431" s="1">
        <v>7</v>
      </c>
      <c r="B1431" s="1" t="s">
        <v>0</v>
      </c>
      <c r="C1431" s="1" t="s">
        <v>30</v>
      </c>
      <c r="D1431" s="1">
        <v>124442</v>
      </c>
      <c r="E1431" s="1" t="s">
        <v>1483</v>
      </c>
      <c r="F1431" s="2">
        <v>36741.06</v>
      </c>
      <c r="G1431" s="2">
        <v>16970.419999999998</v>
      </c>
      <c r="H1431" s="1" t="s">
        <v>3</v>
      </c>
      <c r="I1431" t="s">
        <v>4</v>
      </c>
    </row>
    <row r="1432" spans="1:9" hidden="1" x14ac:dyDescent="0.3">
      <c r="A1432" s="1">
        <v>7</v>
      </c>
      <c r="B1432" s="1" t="s">
        <v>0</v>
      </c>
      <c r="C1432" s="1" t="s">
        <v>23</v>
      </c>
      <c r="D1432" s="1">
        <v>124443</v>
      </c>
      <c r="E1432" s="1" t="s">
        <v>1484</v>
      </c>
      <c r="F1432" s="2">
        <v>69428.62</v>
      </c>
      <c r="G1432" s="2">
        <v>42450</v>
      </c>
      <c r="H1432" s="1" t="s">
        <v>3</v>
      </c>
      <c r="I1432" t="s">
        <v>4</v>
      </c>
    </row>
    <row r="1433" spans="1:9" hidden="1" x14ac:dyDescent="0.3">
      <c r="A1433" s="1">
        <v>7</v>
      </c>
      <c r="B1433" s="1" t="s">
        <v>0</v>
      </c>
      <c r="C1433" s="1" t="s">
        <v>0</v>
      </c>
      <c r="D1433" s="1">
        <v>107079</v>
      </c>
      <c r="E1433" s="1" t="s">
        <v>1485</v>
      </c>
      <c r="F1433" s="2">
        <v>1030</v>
      </c>
      <c r="G1433" s="2">
        <v>515</v>
      </c>
      <c r="H1433" s="1" t="s">
        <v>3</v>
      </c>
      <c r="I1433" t="s">
        <v>4</v>
      </c>
    </row>
    <row r="1434" spans="1:9" hidden="1" x14ac:dyDescent="0.3">
      <c r="A1434" s="1">
        <v>7</v>
      </c>
      <c r="B1434" s="1" t="s">
        <v>0</v>
      </c>
      <c r="C1434" s="1" t="s">
        <v>6</v>
      </c>
      <c r="D1434" s="1">
        <v>124439</v>
      </c>
      <c r="E1434" s="1" t="s">
        <v>1486</v>
      </c>
      <c r="F1434" s="2">
        <v>885.5</v>
      </c>
      <c r="G1434" s="2">
        <v>385</v>
      </c>
      <c r="H1434" s="1" t="s">
        <v>3</v>
      </c>
      <c r="I1434" t="s">
        <v>4</v>
      </c>
    </row>
    <row r="1435" spans="1:9" hidden="1" x14ac:dyDescent="0.3">
      <c r="A1435" s="1">
        <v>7</v>
      </c>
      <c r="B1435" s="1" t="s">
        <v>0</v>
      </c>
      <c r="C1435" s="1" t="s">
        <v>38</v>
      </c>
      <c r="D1435" s="1">
        <v>107465</v>
      </c>
      <c r="E1435" s="1" t="s">
        <v>1487</v>
      </c>
      <c r="F1435" s="2">
        <v>2480</v>
      </c>
      <c r="G1435" s="2">
        <v>1240</v>
      </c>
      <c r="H1435" s="1" t="s">
        <v>3</v>
      </c>
      <c r="I1435" t="s">
        <v>4</v>
      </c>
    </row>
    <row r="1436" spans="1:9" hidden="1" x14ac:dyDescent="0.3">
      <c r="A1436" s="1">
        <v>7</v>
      </c>
      <c r="B1436" s="1" t="s">
        <v>0</v>
      </c>
      <c r="C1436" s="1" t="s">
        <v>622</v>
      </c>
      <c r="D1436" s="1">
        <v>124446</v>
      </c>
      <c r="E1436" s="1" t="s">
        <v>1488</v>
      </c>
      <c r="F1436" s="2">
        <v>98905.64</v>
      </c>
      <c r="G1436" s="2">
        <v>60000</v>
      </c>
      <c r="H1436" s="1" t="s">
        <v>3</v>
      </c>
      <c r="I1436" t="s">
        <v>4</v>
      </c>
    </row>
    <row r="1437" spans="1:9" hidden="1" x14ac:dyDescent="0.3">
      <c r="A1437" s="1">
        <v>7</v>
      </c>
      <c r="B1437" s="1" t="s">
        <v>0</v>
      </c>
      <c r="C1437" s="1" t="s">
        <v>0</v>
      </c>
      <c r="D1437" s="1">
        <v>113604</v>
      </c>
      <c r="E1437" s="1" t="s">
        <v>1489</v>
      </c>
      <c r="F1437" s="2">
        <v>2574</v>
      </c>
      <c r="G1437" s="2">
        <v>1287</v>
      </c>
      <c r="H1437" s="1" t="s">
        <v>3</v>
      </c>
      <c r="I1437" t="s">
        <v>4</v>
      </c>
    </row>
    <row r="1438" spans="1:9" hidden="1" x14ac:dyDescent="0.3">
      <c r="A1438" s="1">
        <v>7</v>
      </c>
      <c r="B1438" s="1" t="s">
        <v>0</v>
      </c>
      <c r="C1438" s="1" t="s">
        <v>0</v>
      </c>
      <c r="D1438" s="1">
        <v>108121</v>
      </c>
      <c r="E1438" s="1" t="s">
        <v>1490</v>
      </c>
      <c r="F1438" s="2">
        <v>10714.78</v>
      </c>
      <c r="G1438" s="2">
        <v>6500</v>
      </c>
      <c r="H1438" s="1" t="s">
        <v>3</v>
      </c>
      <c r="I1438" t="s">
        <v>4</v>
      </c>
    </row>
    <row r="1439" spans="1:9" hidden="1" x14ac:dyDescent="0.3">
      <c r="A1439" s="1">
        <v>7</v>
      </c>
      <c r="B1439" s="1" t="s">
        <v>0</v>
      </c>
      <c r="C1439" s="1" t="s">
        <v>0</v>
      </c>
      <c r="D1439" s="1">
        <v>111561</v>
      </c>
      <c r="E1439" s="1" t="s">
        <v>1491</v>
      </c>
      <c r="F1439" s="2">
        <v>58376.69</v>
      </c>
      <c r="G1439" s="2">
        <v>35413.57</v>
      </c>
      <c r="H1439" s="1" t="s">
        <v>3</v>
      </c>
      <c r="I1439" t="s">
        <v>4</v>
      </c>
    </row>
    <row r="1440" spans="1:9" hidden="1" x14ac:dyDescent="0.3">
      <c r="A1440" s="1">
        <v>7</v>
      </c>
      <c r="B1440" s="1" t="s">
        <v>0</v>
      </c>
      <c r="C1440" s="1" t="s">
        <v>35</v>
      </c>
      <c r="D1440" s="1">
        <v>124436</v>
      </c>
      <c r="E1440" s="1" t="s">
        <v>1492</v>
      </c>
      <c r="F1440" s="2">
        <v>94907.43</v>
      </c>
      <c r="G1440" s="2">
        <v>62000</v>
      </c>
      <c r="H1440" s="1" t="s">
        <v>3</v>
      </c>
      <c r="I1440" t="s">
        <v>4</v>
      </c>
    </row>
    <row r="1441" spans="1:9" hidden="1" x14ac:dyDescent="0.3">
      <c r="A1441" s="1">
        <v>7</v>
      </c>
      <c r="B1441" s="1" t="s">
        <v>0</v>
      </c>
      <c r="C1441" s="1" t="s">
        <v>32</v>
      </c>
      <c r="D1441" s="1">
        <v>124431</v>
      </c>
      <c r="E1441" s="1" t="s">
        <v>1493</v>
      </c>
      <c r="F1441" s="2">
        <v>5499</v>
      </c>
      <c r="G1441" s="2">
        <v>3055</v>
      </c>
      <c r="H1441" s="1" t="s">
        <v>3</v>
      </c>
      <c r="I1441" t="s">
        <v>4</v>
      </c>
    </row>
    <row r="1442" spans="1:9" hidden="1" x14ac:dyDescent="0.3">
      <c r="A1442" s="1">
        <v>7</v>
      </c>
      <c r="B1442" s="1" t="s">
        <v>0</v>
      </c>
      <c r="C1442" s="1" t="s">
        <v>0</v>
      </c>
      <c r="D1442" s="1">
        <v>106533</v>
      </c>
      <c r="E1442" s="1" t="s">
        <v>1494</v>
      </c>
      <c r="F1442" s="2">
        <v>67886.100000000006</v>
      </c>
      <c r="G1442" s="2">
        <v>23900</v>
      </c>
      <c r="H1442" s="1" t="s">
        <v>3</v>
      </c>
      <c r="I1442" t="s">
        <v>4</v>
      </c>
    </row>
    <row r="1443" spans="1:9" hidden="1" x14ac:dyDescent="0.3">
      <c r="A1443" s="1">
        <v>7</v>
      </c>
      <c r="B1443" s="1" t="s">
        <v>0</v>
      </c>
      <c r="C1443" s="1" t="s">
        <v>35</v>
      </c>
      <c r="D1443" s="1">
        <v>124434</v>
      </c>
      <c r="E1443" s="1" t="s">
        <v>1495</v>
      </c>
      <c r="F1443" s="2">
        <v>102202.48</v>
      </c>
      <c r="G1443" s="2">
        <v>62000</v>
      </c>
      <c r="H1443" s="1" t="s">
        <v>3</v>
      </c>
      <c r="I1443" t="s">
        <v>4</v>
      </c>
    </row>
    <row r="1444" spans="1:9" hidden="1" x14ac:dyDescent="0.3">
      <c r="A1444" s="1">
        <v>7</v>
      </c>
      <c r="B1444" s="1" t="s">
        <v>0</v>
      </c>
      <c r="C1444" s="1" t="s">
        <v>0</v>
      </c>
      <c r="D1444" s="1">
        <v>106536</v>
      </c>
      <c r="E1444" s="1" t="s">
        <v>1496</v>
      </c>
      <c r="F1444" s="2">
        <v>67886.100000000006</v>
      </c>
      <c r="G1444" s="2">
        <v>23900</v>
      </c>
      <c r="H1444" s="1" t="s">
        <v>3</v>
      </c>
      <c r="I1444" t="s">
        <v>4</v>
      </c>
    </row>
    <row r="1445" spans="1:9" hidden="1" x14ac:dyDescent="0.3">
      <c r="A1445" s="1">
        <v>7</v>
      </c>
      <c r="B1445" s="1" t="s">
        <v>0</v>
      </c>
      <c r="C1445" s="1" t="s">
        <v>56</v>
      </c>
      <c r="D1445" s="1">
        <v>95738</v>
      </c>
      <c r="E1445" s="1" t="s">
        <v>1497</v>
      </c>
      <c r="F1445" s="2">
        <v>11420.19</v>
      </c>
      <c r="G1445" s="2">
        <v>5684.45</v>
      </c>
      <c r="H1445" s="1" t="s">
        <v>3</v>
      </c>
      <c r="I1445" t="s">
        <v>4</v>
      </c>
    </row>
    <row r="1446" spans="1:9" hidden="1" x14ac:dyDescent="0.3">
      <c r="A1446" s="1">
        <v>7</v>
      </c>
      <c r="B1446" s="1" t="s">
        <v>0</v>
      </c>
      <c r="C1446" s="1" t="s">
        <v>154</v>
      </c>
      <c r="D1446" s="1">
        <v>110724</v>
      </c>
      <c r="E1446" s="1" t="s">
        <v>1498</v>
      </c>
      <c r="F1446" s="2">
        <v>4894.59</v>
      </c>
      <c r="G1446" s="2">
        <v>1976.92</v>
      </c>
      <c r="H1446" s="1" t="s">
        <v>3</v>
      </c>
      <c r="I1446" t="s">
        <v>4</v>
      </c>
    </row>
    <row r="1447" spans="1:9" hidden="1" x14ac:dyDescent="0.3">
      <c r="A1447" s="1">
        <v>7</v>
      </c>
      <c r="B1447" s="1" t="s">
        <v>0</v>
      </c>
      <c r="C1447" s="1" t="s">
        <v>154</v>
      </c>
      <c r="D1447" s="1">
        <v>72696</v>
      </c>
      <c r="E1447" s="1" t="s">
        <v>1499</v>
      </c>
      <c r="F1447" s="2">
        <v>4894.59</v>
      </c>
      <c r="G1447" s="2">
        <v>1976.92</v>
      </c>
      <c r="H1447" s="1" t="s">
        <v>3</v>
      </c>
      <c r="I1447" t="s">
        <v>4</v>
      </c>
    </row>
    <row r="1448" spans="1:9" hidden="1" x14ac:dyDescent="0.3">
      <c r="A1448" s="1">
        <v>7</v>
      </c>
      <c r="B1448" s="1" t="s">
        <v>0</v>
      </c>
      <c r="C1448" s="1" t="s">
        <v>154</v>
      </c>
      <c r="D1448" s="1">
        <v>72697</v>
      </c>
      <c r="E1448" s="1" t="s">
        <v>1500</v>
      </c>
      <c r="F1448" s="2">
        <v>4894.59</v>
      </c>
      <c r="G1448" s="2">
        <v>1976.92</v>
      </c>
      <c r="H1448" s="1" t="s">
        <v>3</v>
      </c>
      <c r="I1448" t="s">
        <v>4</v>
      </c>
    </row>
    <row r="1449" spans="1:9" hidden="1" x14ac:dyDescent="0.3">
      <c r="A1449" s="1">
        <v>7</v>
      </c>
      <c r="B1449" s="1" t="s">
        <v>0</v>
      </c>
      <c r="C1449" s="1" t="s">
        <v>0</v>
      </c>
      <c r="D1449" s="1">
        <v>124414</v>
      </c>
      <c r="E1449" s="1" t="s">
        <v>1501</v>
      </c>
      <c r="F1449" s="2">
        <v>25882.5</v>
      </c>
      <c r="G1449" s="2">
        <v>10000</v>
      </c>
      <c r="H1449" s="1" t="s">
        <v>3</v>
      </c>
      <c r="I1449" t="s">
        <v>4</v>
      </c>
    </row>
    <row r="1450" spans="1:9" hidden="1" x14ac:dyDescent="0.3">
      <c r="A1450" s="1">
        <v>7</v>
      </c>
      <c r="B1450" s="1" t="s">
        <v>0</v>
      </c>
      <c r="C1450" s="1" t="s">
        <v>0</v>
      </c>
      <c r="D1450" s="1">
        <v>124415</v>
      </c>
      <c r="E1450" s="1" t="s">
        <v>1502</v>
      </c>
      <c r="F1450" s="2">
        <v>28847.48</v>
      </c>
      <c r="G1450" s="2">
        <v>17500</v>
      </c>
      <c r="H1450" s="1" t="s">
        <v>3</v>
      </c>
      <c r="I1450" t="s">
        <v>4</v>
      </c>
    </row>
    <row r="1451" spans="1:9" hidden="1" x14ac:dyDescent="0.3">
      <c r="A1451" s="1">
        <v>7</v>
      </c>
      <c r="B1451" s="1" t="s">
        <v>0</v>
      </c>
      <c r="C1451" s="1" t="s">
        <v>0</v>
      </c>
      <c r="D1451" s="1">
        <v>100496</v>
      </c>
      <c r="E1451" s="1" t="s">
        <v>1503</v>
      </c>
      <c r="F1451" s="2">
        <v>12964.33</v>
      </c>
      <c r="G1451" s="2">
        <v>3101</v>
      </c>
      <c r="H1451" s="1" t="s">
        <v>3</v>
      </c>
      <c r="I1451" t="s">
        <v>4</v>
      </c>
    </row>
    <row r="1452" spans="1:9" hidden="1" x14ac:dyDescent="0.3">
      <c r="A1452" s="1">
        <v>7</v>
      </c>
      <c r="B1452" s="1" t="s">
        <v>0</v>
      </c>
      <c r="C1452" s="1" t="s">
        <v>0</v>
      </c>
      <c r="D1452" s="1">
        <v>113312</v>
      </c>
      <c r="E1452" s="1" t="s">
        <v>1504</v>
      </c>
      <c r="F1452" s="2">
        <v>5109.0600000000004</v>
      </c>
      <c r="G1452" s="2">
        <v>1383.9</v>
      </c>
      <c r="H1452" s="1" t="s">
        <v>3</v>
      </c>
      <c r="I1452" t="s">
        <v>16</v>
      </c>
    </row>
    <row r="1453" spans="1:9" hidden="1" x14ac:dyDescent="0.3">
      <c r="A1453" s="1">
        <v>7</v>
      </c>
      <c r="B1453" s="1" t="s">
        <v>0</v>
      </c>
      <c r="C1453" s="1" t="s">
        <v>0</v>
      </c>
      <c r="D1453" s="1">
        <v>124403</v>
      </c>
      <c r="E1453" s="1" t="s">
        <v>1505</v>
      </c>
      <c r="F1453" s="2">
        <v>5940</v>
      </c>
      <c r="G1453" s="2">
        <v>3300</v>
      </c>
      <c r="H1453" s="1" t="s">
        <v>3</v>
      </c>
      <c r="I1453" t="s">
        <v>4</v>
      </c>
    </row>
    <row r="1454" spans="1:9" hidden="1" x14ac:dyDescent="0.3">
      <c r="A1454" s="1">
        <v>7</v>
      </c>
      <c r="B1454" s="1" t="s">
        <v>0</v>
      </c>
      <c r="C1454" s="1" t="s">
        <v>0</v>
      </c>
      <c r="D1454" s="1">
        <v>124397</v>
      </c>
      <c r="E1454" s="1" t="s">
        <v>1506</v>
      </c>
      <c r="F1454" s="2">
        <v>17797.330000000002</v>
      </c>
      <c r="G1454" s="2">
        <v>10796</v>
      </c>
      <c r="H1454" s="1" t="s">
        <v>3</v>
      </c>
      <c r="I1454" t="s">
        <v>4</v>
      </c>
    </row>
    <row r="1455" spans="1:9" hidden="1" x14ac:dyDescent="0.3">
      <c r="A1455" s="1">
        <v>7</v>
      </c>
      <c r="B1455" s="1" t="s">
        <v>0</v>
      </c>
      <c r="C1455" s="1" t="s">
        <v>23</v>
      </c>
      <c r="D1455" s="1">
        <v>118450</v>
      </c>
      <c r="E1455" s="1" t="s">
        <v>1507</v>
      </c>
      <c r="F1455" s="2">
        <v>113934.17</v>
      </c>
      <c r="G1455" s="2">
        <v>72261.710000000006</v>
      </c>
      <c r="H1455" s="1" t="s">
        <v>3</v>
      </c>
      <c r="I1455" t="s">
        <v>4</v>
      </c>
    </row>
    <row r="1456" spans="1:9" hidden="1" x14ac:dyDescent="0.3">
      <c r="A1456" s="1">
        <v>7</v>
      </c>
      <c r="B1456" s="1" t="s">
        <v>0</v>
      </c>
      <c r="C1456" s="1" t="s">
        <v>0</v>
      </c>
      <c r="D1456" s="1">
        <v>124394</v>
      </c>
      <c r="E1456" s="1" t="s">
        <v>1508</v>
      </c>
      <c r="F1456" s="2">
        <v>21321.55</v>
      </c>
      <c r="G1456" s="2">
        <v>12934.01</v>
      </c>
      <c r="H1456" s="1" t="s">
        <v>3</v>
      </c>
      <c r="I1456" t="s">
        <v>4</v>
      </c>
    </row>
    <row r="1457" spans="1:9" hidden="1" x14ac:dyDescent="0.3">
      <c r="A1457" s="1">
        <v>7</v>
      </c>
      <c r="B1457" s="1" t="s">
        <v>0</v>
      </c>
      <c r="C1457" s="1" t="s">
        <v>20</v>
      </c>
      <c r="D1457" s="1">
        <v>123348</v>
      </c>
      <c r="E1457" s="1" t="s">
        <v>1509</v>
      </c>
      <c r="F1457" s="2">
        <v>17061.22</v>
      </c>
      <c r="G1457" s="2">
        <v>10350</v>
      </c>
      <c r="H1457" s="1" t="s">
        <v>3</v>
      </c>
      <c r="I1457" t="s">
        <v>4</v>
      </c>
    </row>
    <row r="1458" spans="1:9" hidden="1" x14ac:dyDescent="0.3">
      <c r="A1458" s="1">
        <v>7</v>
      </c>
      <c r="B1458" s="1" t="s">
        <v>0</v>
      </c>
      <c r="C1458" s="1" t="s">
        <v>65</v>
      </c>
      <c r="D1458" s="1">
        <v>124380</v>
      </c>
      <c r="E1458" s="1" t="s">
        <v>1510</v>
      </c>
      <c r="F1458" s="2">
        <v>2700</v>
      </c>
      <c r="G1458" s="2">
        <v>1500</v>
      </c>
      <c r="H1458" s="1" t="s">
        <v>3</v>
      </c>
      <c r="I1458" t="s">
        <v>4</v>
      </c>
    </row>
    <row r="1459" spans="1:9" hidden="1" x14ac:dyDescent="0.3">
      <c r="A1459" s="1">
        <v>7</v>
      </c>
      <c r="B1459" s="1" t="s">
        <v>0</v>
      </c>
      <c r="C1459" s="1" t="s">
        <v>65</v>
      </c>
      <c r="D1459" s="1">
        <v>124379</v>
      </c>
      <c r="E1459" s="1" t="s">
        <v>1511</v>
      </c>
      <c r="F1459" s="2">
        <v>2700</v>
      </c>
      <c r="G1459" s="2">
        <v>1500</v>
      </c>
      <c r="H1459" s="1" t="s">
        <v>3</v>
      </c>
      <c r="I1459" t="s">
        <v>4</v>
      </c>
    </row>
    <row r="1460" spans="1:9" hidden="1" x14ac:dyDescent="0.3">
      <c r="A1460" s="1">
        <v>7</v>
      </c>
      <c r="B1460" s="1" t="s">
        <v>0</v>
      </c>
      <c r="C1460" s="1" t="s">
        <v>38</v>
      </c>
      <c r="D1460" s="1">
        <v>124381</v>
      </c>
      <c r="E1460" s="1" t="s">
        <v>1512</v>
      </c>
      <c r="F1460" s="2">
        <v>2700</v>
      </c>
      <c r="G1460" s="2">
        <v>1500</v>
      </c>
      <c r="H1460" s="1" t="s">
        <v>3</v>
      </c>
      <c r="I1460" t="s">
        <v>4</v>
      </c>
    </row>
    <row r="1461" spans="1:9" hidden="1" x14ac:dyDescent="0.3">
      <c r="A1461" s="1">
        <v>7</v>
      </c>
      <c r="B1461" s="1" t="s">
        <v>0</v>
      </c>
      <c r="C1461" s="1" t="s">
        <v>6</v>
      </c>
      <c r="D1461" s="1">
        <v>93264</v>
      </c>
      <c r="E1461" s="1" t="s">
        <v>1513</v>
      </c>
      <c r="F1461" s="2">
        <v>4500</v>
      </c>
      <c r="G1461" s="2">
        <v>2500</v>
      </c>
      <c r="H1461" s="1" t="s">
        <v>3</v>
      </c>
      <c r="I1461" t="s">
        <v>4</v>
      </c>
    </row>
    <row r="1462" spans="1:9" hidden="1" x14ac:dyDescent="0.3">
      <c r="A1462" s="1">
        <v>7</v>
      </c>
      <c r="B1462" s="1" t="s">
        <v>0</v>
      </c>
      <c r="C1462" s="1" t="s">
        <v>0</v>
      </c>
      <c r="D1462" s="1">
        <v>124359</v>
      </c>
      <c r="E1462" s="1" t="s">
        <v>1514</v>
      </c>
      <c r="F1462" s="2">
        <v>34791.629999999997</v>
      </c>
      <c r="G1462" s="2">
        <v>18750</v>
      </c>
      <c r="H1462" s="1" t="s">
        <v>3</v>
      </c>
      <c r="I1462" t="s">
        <v>4</v>
      </c>
    </row>
    <row r="1463" spans="1:9" hidden="1" x14ac:dyDescent="0.3">
      <c r="A1463" s="1">
        <v>7</v>
      </c>
      <c r="B1463" s="1" t="s">
        <v>0</v>
      </c>
      <c r="C1463" s="1" t="s">
        <v>0</v>
      </c>
      <c r="D1463" s="1">
        <v>124357</v>
      </c>
      <c r="E1463" s="1" t="s">
        <v>1515</v>
      </c>
      <c r="F1463" s="2">
        <v>5768.1</v>
      </c>
      <c r="G1463" s="2">
        <v>1275</v>
      </c>
      <c r="H1463" s="1" t="s">
        <v>3</v>
      </c>
      <c r="I1463" t="s">
        <v>4</v>
      </c>
    </row>
    <row r="1464" spans="1:9" hidden="1" x14ac:dyDescent="0.3">
      <c r="A1464" s="1">
        <v>7</v>
      </c>
      <c r="B1464" s="1" t="s">
        <v>0</v>
      </c>
      <c r="C1464" s="1" t="s">
        <v>0</v>
      </c>
      <c r="D1464" s="1">
        <v>124337</v>
      </c>
      <c r="E1464" s="1" t="s">
        <v>1516</v>
      </c>
      <c r="F1464" s="2">
        <v>36265.39</v>
      </c>
      <c r="G1464" s="2">
        <v>22000</v>
      </c>
      <c r="H1464" s="1" t="s">
        <v>3</v>
      </c>
      <c r="I1464" t="s">
        <v>4</v>
      </c>
    </row>
    <row r="1465" spans="1:9" hidden="1" x14ac:dyDescent="0.3">
      <c r="A1465" s="1">
        <v>7</v>
      </c>
      <c r="B1465" s="1" t="s">
        <v>0</v>
      </c>
      <c r="C1465" s="1" t="s">
        <v>30</v>
      </c>
      <c r="D1465" s="1">
        <v>113961</v>
      </c>
      <c r="E1465" s="1" t="s">
        <v>1517</v>
      </c>
      <c r="F1465" s="2">
        <v>52590.52</v>
      </c>
      <c r="G1465" s="2">
        <v>31900</v>
      </c>
      <c r="H1465" s="1" t="s">
        <v>3</v>
      </c>
      <c r="I1465" t="s">
        <v>4</v>
      </c>
    </row>
    <row r="1466" spans="1:9" hidden="1" x14ac:dyDescent="0.3">
      <c r="A1466" s="1">
        <v>7</v>
      </c>
      <c r="B1466" s="1" t="s">
        <v>0</v>
      </c>
      <c r="C1466" s="1" t="s">
        <v>30</v>
      </c>
      <c r="D1466" s="1">
        <v>121878</v>
      </c>
      <c r="E1466" s="1" t="s">
        <v>1518</v>
      </c>
      <c r="F1466" s="2">
        <v>52749.67</v>
      </c>
      <c r="G1466" s="2">
        <v>31900</v>
      </c>
      <c r="H1466" s="1" t="s">
        <v>3</v>
      </c>
      <c r="I1466" t="s">
        <v>4</v>
      </c>
    </row>
    <row r="1467" spans="1:9" hidden="1" x14ac:dyDescent="0.3">
      <c r="A1467" s="1">
        <v>7</v>
      </c>
      <c r="B1467" s="1" t="s">
        <v>0</v>
      </c>
      <c r="C1467" s="1" t="s">
        <v>35</v>
      </c>
      <c r="D1467" s="1">
        <v>116006</v>
      </c>
      <c r="E1467" s="1" t="s">
        <v>1519</v>
      </c>
      <c r="F1467" s="2">
        <v>77476.09</v>
      </c>
      <c r="G1467" s="2">
        <v>47000</v>
      </c>
      <c r="H1467" s="1" t="s">
        <v>3</v>
      </c>
      <c r="I1467" t="s">
        <v>4</v>
      </c>
    </row>
    <row r="1468" spans="1:9" hidden="1" x14ac:dyDescent="0.3">
      <c r="A1468" s="1">
        <v>7</v>
      </c>
      <c r="B1468" s="1" t="s">
        <v>0</v>
      </c>
      <c r="C1468" s="1" t="s">
        <v>20</v>
      </c>
      <c r="D1468" s="1">
        <v>110354</v>
      </c>
      <c r="E1468" s="1" t="s">
        <v>1520</v>
      </c>
      <c r="F1468" s="2">
        <v>28023.26</v>
      </c>
      <c r="G1468" s="2">
        <v>17000</v>
      </c>
      <c r="H1468" s="1" t="s">
        <v>3</v>
      </c>
      <c r="I1468" t="s">
        <v>4</v>
      </c>
    </row>
    <row r="1469" spans="1:9" hidden="1" x14ac:dyDescent="0.3">
      <c r="A1469" s="1">
        <v>7</v>
      </c>
      <c r="B1469" s="1" t="s">
        <v>0</v>
      </c>
      <c r="C1469" s="1" t="s">
        <v>0</v>
      </c>
      <c r="D1469" s="1">
        <v>124315</v>
      </c>
      <c r="E1469" s="1" t="s">
        <v>1521</v>
      </c>
      <c r="F1469" s="2">
        <v>10805.66</v>
      </c>
      <c r="G1469" s="2">
        <v>6753.54</v>
      </c>
      <c r="H1469" s="1" t="s">
        <v>3</v>
      </c>
      <c r="I1469" t="s">
        <v>4</v>
      </c>
    </row>
    <row r="1470" spans="1:9" hidden="1" x14ac:dyDescent="0.3">
      <c r="A1470" s="1">
        <v>7</v>
      </c>
      <c r="B1470" s="1" t="s">
        <v>0</v>
      </c>
      <c r="C1470" s="1" t="s">
        <v>0</v>
      </c>
      <c r="D1470" s="1">
        <v>124316</v>
      </c>
      <c r="E1470" s="1" t="s">
        <v>1522</v>
      </c>
      <c r="F1470" s="2">
        <v>8499.33</v>
      </c>
      <c r="G1470" s="2">
        <v>5312.08</v>
      </c>
      <c r="H1470" s="1" t="s">
        <v>3</v>
      </c>
      <c r="I1470" t="s">
        <v>4</v>
      </c>
    </row>
    <row r="1471" spans="1:9" hidden="1" x14ac:dyDescent="0.3">
      <c r="A1471" s="1">
        <v>7</v>
      </c>
      <c r="B1471" s="1" t="s">
        <v>0</v>
      </c>
      <c r="C1471" s="1" t="s">
        <v>65</v>
      </c>
      <c r="D1471" s="1">
        <v>124308</v>
      </c>
      <c r="E1471" s="1" t="s">
        <v>1523</v>
      </c>
      <c r="F1471" s="2">
        <v>4320</v>
      </c>
      <c r="G1471" s="2">
        <v>2400</v>
      </c>
      <c r="H1471" s="1" t="s">
        <v>3</v>
      </c>
      <c r="I1471" t="s">
        <v>4</v>
      </c>
    </row>
    <row r="1472" spans="1:9" hidden="1" x14ac:dyDescent="0.3">
      <c r="A1472" s="1">
        <v>7</v>
      </c>
      <c r="B1472" s="1" t="s">
        <v>0</v>
      </c>
      <c r="C1472" s="1" t="s">
        <v>38</v>
      </c>
      <c r="D1472" s="1">
        <v>124309</v>
      </c>
      <c r="E1472" s="1" t="s">
        <v>1524</v>
      </c>
      <c r="F1472" s="2">
        <v>5760</v>
      </c>
      <c r="G1472" s="2">
        <v>3200</v>
      </c>
      <c r="H1472" s="1" t="s">
        <v>3</v>
      </c>
      <c r="I1472" t="s">
        <v>4</v>
      </c>
    </row>
    <row r="1473" spans="1:9" hidden="1" x14ac:dyDescent="0.3">
      <c r="A1473" s="1">
        <v>7</v>
      </c>
      <c r="B1473" s="1" t="s">
        <v>0</v>
      </c>
      <c r="C1473" s="1" t="s">
        <v>0</v>
      </c>
      <c r="D1473" s="1">
        <v>124307</v>
      </c>
      <c r="E1473" s="1" t="s">
        <v>1525</v>
      </c>
      <c r="F1473" s="2">
        <v>56046.53</v>
      </c>
      <c r="G1473" s="2">
        <v>34000</v>
      </c>
      <c r="H1473" s="1" t="s">
        <v>3</v>
      </c>
      <c r="I1473" t="s">
        <v>4</v>
      </c>
    </row>
    <row r="1474" spans="1:9" hidden="1" x14ac:dyDescent="0.3">
      <c r="A1474" s="1">
        <v>7</v>
      </c>
      <c r="B1474" s="1" t="s">
        <v>0</v>
      </c>
      <c r="C1474" s="1" t="s">
        <v>0</v>
      </c>
      <c r="D1474" s="1">
        <v>124300</v>
      </c>
      <c r="E1474" s="1" t="s">
        <v>1526</v>
      </c>
      <c r="F1474" s="2">
        <v>2680.46</v>
      </c>
      <c r="G1474" s="2">
        <v>1326.25</v>
      </c>
      <c r="H1474" s="1" t="s">
        <v>3</v>
      </c>
      <c r="I1474" t="s">
        <v>4</v>
      </c>
    </row>
    <row r="1475" spans="1:9" hidden="1" x14ac:dyDescent="0.3">
      <c r="A1475" s="1">
        <v>7</v>
      </c>
      <c r="B1475" s="1" t="s">
        <v>0</v>
      </c>
      <c r="C1475" s="1" t="s">
        <v>0</v>
      </c>
      <c r="D1475" s="1">
        <v>124305</v>
      </c>
      <c r="E1475" s="1" t="s">
        <v>1527</v>
      </c>
      <c r="F1475" s="2">
        <v>57694.95</v>
      </c>
      <c r="G1475" s="2">
        <v>35000</v>
      </c>
      <c r="H1475" s="1" t="s">
        <v>3</v>
      </c>
      <c r="I1475" t="s">
        <v>4</v>
      </c>
    </row>
    <row r="1476" spans="1:9" hidden="1" x14ac:dyDescent="0.3">
      <c r="A1476" s="1">
        <v>7</v>
      </c>
      <c r="B1476" s="1" t="s">
        <v>0</v>
      </c>
      <c r="C1476" s="1" t="s">
        <v>127</v>
      </c>
      <c r="D1476" s="1">
        <v>124304</v>
      </c>
      <c r="E1476" s="1" t="s">
        <v>1528</v>
      </c>
      <c r="F1476" s="2">
        <v>9050.3799999999992</v>
      </c>
      <c r="G1476" s="2">
        <v>5490.31</v>
      </c>
      <c r="H1476" s="1" t="s">
        <v>3</v>
      </c>
      <c r="I1476" t="s">
        <v>16</v>
      </c>
    </row>
    <row r="1477" spans="1:9" hidden="1" x14ac:dyDescent="0.3">
      <c r="A1477" s="1">
        <v>7</v>
      </c>
      <c r="B1477" s="1" t="s">
        <v>0</v>
      </c>
      <c r="C1477" s="1" t="s">
        <v>0</v>
      </c>
      <c r="D1477" s="1">
        <v>121161</v>
      </c>
      <c r="E1477" s="1" t="s">
        <v>1529</v>
      </c>
      <c r="F1477" s="2">
        <v>5845.56</v>
      </c>
      <c r="G1477" s="2">
        <v>2298.3719000000001</v>
      </c>
      <c r="H1477" s="1" t="s">
        <v>15</v>
      </c>
      <c r="I1477" t="s">
        <v>16</v>
      </c>
    </row>
    <row r="1478" spans="1:9" hidden="1" x14ac:dyDescent="0.3">
      <c r="A1478" s="1">
        <v>7</v>
      </c>
      <c r="B1478" s="1" t="s">
        <v>0</v>
      </c>
      <c r="C1478" s="1" t="s">
        <v>622</v>
      </c>
      <c r="D1478" s="1">
        <v>124291</v>
      </c>
      <c r="E1478" s="1" t="s">
        <v>1530</v>
      </c>
      <c r="F1478" s="2">
        <v>27878.880000000001</v>
      </c>
      <c r="G1478" s="2">
        <v>16911.84</v>
      </c>
      <c r="H1478" s="1" t="s">
        <v>3</v>
      </c>
      <c r="I1478" t="s">
        <v>4</v>
      </c>
    </row>
    <row r="1479" spans="1:9" hidden="1" x14ac:dyDescent="0.3">
      <c r="A1479" s="1">
        <v>7</v>
      </c>
      <c r="B1479" s="1" t="s">
        <v>0</v>
      </c>
      <c r="C1479" s="1" t="s">
        <v>0</v>
      </c>
      <c r="D1479" s="1">
        <v>113653</v>
      </c>
      <c r="E1479" s="1" t="s">
        <v>1531</v>
      </c>
      <c r="F1479" s="2">
        <v>4950</v>
      </c>
      <c r="G1479" s="2">
        <v>2750</v>
      </c>
      <c r="H1479" s="1" t="s">
        <v>3</v>
      </c>
      <c r="I1479" t="s">
        <v>4</v>
      </c>
    </row>
    <row r="1480" spans="1:9" hidden="1" x14ac:dyDescent="0.3">
      <c r="A1480" s="1">
        <v>7</v>
      </c>
      <c r="B1480" s="1" t="s">
        <v>0</v>
      </c>
      <c r="C1480" s="1" t="s">
        <v>20</v>
      </c>
      <c r="D1480" s="1">
        <v>124283</v>
      </c>
      <c r="E1480" s="1" t="s">
        <v>1532</v>
      </c>
      <c r="F1480" s="2">
        <v>76451.78</v>
      </c>
      <c r="G1480" s="2">
        <v>46378.22</v>
      </c>
      <c r="H1480" s="1" t="s">
        <v>3</v>
      </c>
      <c r="I1480" t="s">
        <v>4</v>
      </c>
    </row>
    <row r="1481" spans="1:9" hidden="1" x14ac:dyDescent="0.3">
      <c r="A1481" s="1">
        <v>7</v>
      </c>
      <c r="B1481" s="1" t="s">
        <v>0</v>
      </c>
      <c r="C1481" s="1" t="s">
        <v>20</v>
      </c>
      <c r="D1481" s="1">
        <v>124290</v>
      </c>
      <c r="E1481" s="1" t="s">
        <v>1533</v>
      </c>
      <c r="F1481" s="2">
        <v>7200</v>
      </c>
      <c r="G1481" s="2">
        <v>4000</v>
      </c>
      <c r="H1481" s="1" t="s">
        <v>3</v>
      </c>
      <c r="I1481" t="s">
        <v>4</v>
      </c>
    </row>
    <row r="1482" spans="1:9" hidden="1" x14ac:dyDescent="0.3">
      <c r="A1482" s="1">
        <v>7</v>
      </c>
      <c r="B1482" s="1" t="s">
        <v>0</v>
      </c>
      <c r="C1482" s="1" t="s">
        <v>0</v>
      </c>
      <c r="D1482" s="1">
        <v>124294</v>
      </c>
      <c r="E1482" s="1" t="s">
        <v>1534</v>
      </c>
      <c r="F1482" s="2">
        <v>14546.7</v>
      </c>
      <c r="G1482" s="2">
        <v>5603.91</v>
      </c>
      <c r="H1482" s="1" t="s">
        <v>3</v>
      </c>
      <c r="I1482" t="s">
        <v>4</v>
      </c>
    </row>
    <row r="1483" spans="1:9" hidden="1" x14ac:dyDescent="0.3">
      <c r="A1483" s="1">
        <v>7</v>
      </c>
      <c r="B1483" s="1" t="s">
        <v>0</v>
      </c>
      <c r="C1483" s="1" t="s">
        <v>35</v>
      </c>
      <c r="D1483" s="1">
        <v>112575</v>
      </c>
      <c r="E1483" s="1" t="s">
        <v>1535</v>
      </c>
      <c r="F1483" s="2">
        <v>99708.41</v>
      </c>
      <c r="G1483" s="2">
        <v>51719.86</v>
      </c>
      <c r="H1483" s="1" t="s">
        <v>3</v>
      </c>
      <c r="I1483" t="s">
        <v>4</v>
      </c>
    </row>
    <row r="1484" spans="1:9" hidden="1" x14ac:dyDescent="0.3">
      <c r="A1484" s="1">
        <v>7</v>
      </c>
      <c r="B1484" s="1" t="s">
        <v>0</v>
      </c>
      <c r="C1484" s="1" t="s">
        <v>489</v>
      </c>
      <c r="D1484" s="1">
        <v>124265</v>
      </c>
      <c r="E1484" s="1" t="s">
        <v>1536</v>
      </c>
      <c r="F1484" s="2">
        <v>863.08</v>
      </c>
      <c r="G1484" s="2">
        <v>375.25</v>
      </c>
      <c r="H1484" s="1" t="s">
        <v>3</v>
      </c>
      <c r="I1484" t="s">
        <v>4</v>
      </c>
    </row>
    <row r="1485" spans="1:9" hidden="1" x14ac:dyDescent="0.3">
      <c r="A1485" s="1">
        <v>7</v>
      </c>
      <c r="B1485" s="1" t="s">
        <v>0</v>
      </c>
      <c r="C1485" s="1" t="s">
        <v>0</v>
      </c>
      <c r="D1485" s="1">
        <v>119404</v>
      </c>
      <c r="E1485" s="1" t="s">
        <v>1537</v>
      </c>
      <c r="F1485" s="2">
        <v>30083.79</v>
      </c>
      <c r="G1485" s="2">
        <v>18250</v>
      </c>
      <c r="H1485" s="1" t="s">
        <v>3</v>
      </c>
      <c r="I1485" t="s">
        <v>4</v>
      </c>
    </row>
    <row r="1486" spans="1:9" hidden="1" x14ac:dyDescent="0.3">
      <c r="A1486" s="1">
        <v>7</v>
      </c>
      <c r="B1486" s="1" t="s">
        <v>0</v>
      </c>
      <c r="C1486" s="1" t="s">
        <v>51</v>
      </c>
      <c r="D1486" s="1">
        <v>102343</v>
      </c>
      <c r="E1486" s="1" t="s">
        <v>1538</v>
      </c>
      <c r="F1486" s="2">
        <v>2417.3000000000002</v>
      </c>
      <c r="G1486" s="2">
        <v>1208.6500000000001</v>
      </c>
      <c r="H1486" s="1" t="s">
        <v>3</v>
      </c>
      <c r="I1486" t="s">
        <v>16</v>
      </c>
    </row>
    <row r="1487" spans="1:9" hidden="1" x14ac:dyDescent="0.3">
      <c r="A1487" s="1">
        <v>7</v>
      </c>
      <c r="B1487" s="1" t="s">
        <v>0</v>
      </c>
      <c r="C1487" s="1" t="s">
        <v>79</v>
      </c>
      <c r="D1487" s="1">
        <v>124259</v>
      </c>
      <c r="E1487" s="1" t="s">
        <v>1539</v>
      </c>
      <c r="F1487" s="2">
        <v>5040</v>
      </c>
      <c r="G1487" s="2">
        <v>2800</v>
      </c>
      <c r="H1487" s="1" t="s">
        <v>3</v>
      </c>
      <c r="I1487" t="s">
        <v>4</v>
      </c>
    </row>
    <row r="1488" spans="1:9" hidden="1" x14ac:dyDescent="0.3">
      <c r="A1488" s="1">
        <v>7</v>
      </c>
      <c r="B1488" s="1" t="s">
        <v>0</v>
      </c>
      <c r="C1488" s="1" t="s">
        <v>96</v>
      </c>
      <c r="D1488" s="1">
        <v>124257</v>
      </c>
      <c r="E1488" s="1" t="s">
        <v>1540</v>
      </c>
      <c r="F1488" s="2">
        <v>3771.45</v>
      </c>
      <c r="G1488" s="2">
        <v>1281.25</v>
      </c>
      <c r="H1488" s="1" t="s">
        <v>3</v>
      </c>
      <c r="I1488" t="s">
        <v>4</v>
      </c>
    </row>
    <row r="1489" spans="1:9" hidden="1" x14ac:dyDescent="0.3">
      <c r="A1489" s="1">
        <v>7</v>
      </c>
      <c r="B1489" s="1" t="s">
        <v>0</v>
      </c>
      <c r="C1489" s="1" t="s">
        <v>96</v>
      </c>
      <c r="D1489" s="1">
        <v>110679</v>
      </c>
      <c r="E1489" s="1" t="s">
        <v>1541</v>
      </c>
      <c r="F1489" s="2">
        <v>19781.14</v>
      </c>
      <c r="G1489" s="2">
        <v>12000</v>
      </c>
      <c r="H1489" s="1" t="s">
        <v>3</v>
      </c>
      <c r="I1489" t="s">
        <v>4</v>
      </c>
    </row>
    <row r="1490" spans="1:9" hidden="1" x14ac:dyDescent="0.3">
      <c r="A1490" s="1">
        <v>7</v>
      </c>
      <c r="B1490" s="1" t="s">
        <v>0</v>
      </c>
      <c r="C1490" s="1" t="s">
        <v>0</v>
      </c>
      <c r="D1490" s="1">
        <v>124254</v>
      </c>
      <c r="E1490" s="1" t="s">
        <v>1542</v>
      </c>
      <c r="F1490" s="2">
        <v>5176.5</v>
      </c>
      <c r="G1490" s="2">
        <v>1281.25</v>
      </c>
      <c r="H1490" s="1" t="s">
        <v>3</v>
      </c>
      <c r="I1490" t="s">
        <v>4</v>
      </c>
    </row>
    <row r="1491" spans="1:9" hidden="1" x14ac:dyDescent="0.3">
      <c r="A1491" s="1">
        <v>7</v>
      </c>
      <c r="B1491" s="1" t="s">
        <v>0</v>
      </c>
      <c r="C1491" s="1" t="s">
        <v>0</v>
      </c>
      <c r="D1491" s="1">
        <v>122341</v>
      </c>
      <c r="E1491" s="1" t="s">
        <v>1543</v>
      </c>
      <c r="F1491" s="2">
        <v>232428.25</v>
      </c>
      <c r="G1491" s="2">
        <v>141000</v>
      </c>
      <c r="H1491" s="1" t="s">
        <v>3</v>
      </c>
      <c r="I1491" t="s">
        <v>4</v>
      </c>
    </row>
    <row r="1492" spans="1:9" hidden="1" x14ac:dyDescent="0.3">
      <c r="A1492" s="1">
        <v>7</v>
      </c>
      <c r="B1492" s="1" t="s">
        <v>0</v>
      </c>
      <c r="C1492" s="1" t="s">
        <v>79</v>
      </c>
      <c r="D1492" s="1">
        <v>124252</v>
      </c>
      <c r="E1492" s="1" t="s">
        <v>1544</v>
      </c>
      <c r="F1492" s="2">
        <v>6840</v>
      </c>
      <c r="G1492" s="2">
        <v>3800</v>
      </c>
      <c r="H1492" s="1" t="s">
        <v>3</v>
      </c>
      <c r="I1492" t="s">
        <v>4</v>
      </c>
    </row>
    <row r="1493" spans="1:9" hidden="1" x14ac:dyDescent="0.3">
      <c r="A1493" s="1">
        <v>7</v>
      </c>
      <c r="B1493" s="1" t="s">
        <v>0</v>
      </c>
      <c r="C1493" s="1" t="s">
        <v>6</v>
      </c>
      <c r="D1493" s="1">
        <v>123766</v>
      </c>
      <c r="E1493" s="1" t="s">
        <v>1545</v>
      </c>
      <c r="F1493" s="2">
        <v>2700</v>
      </c>
      <c r="G1493" s="2">
        <v>1500</v>
      </c>
      <c r="H1493" s="1" t="s">
        <v>3</v>
      </c>
      <c r="I1493" t="s">
        <v>4</v>
      </c>
    </row>
    <row r="1494" spans="1:9" hidden="1" x14ac:dyDescent="0.3">
      <c r="A1494" s="1">
        <v>7</v>
      </c>
      <c r="B1494" s="1" t="s">
        <v>0</v>
      </c>
      <c r="C1494" s="1" t="s">
        <v>65</v>
      </c>
      <c r="D1494" s="1">
        <v>124251</v>
      </c>
      <c r="E1494" s="1" t="s">
        <v>1546</v>
      </c>
      <c r="F1494" s="2">
        <v>26539.68</v>
      </c>
      <c r="G1494" s="2">
        <v>16100</v>
      </c>
      <c r="H1494" s="1" t="s">
        <v>3</v>
      </c>
      <c r="I1494" t="s">
        <v>4</v>
      </c>
    </row>
    <row r="1495" spans="1:9" hidden="1" x14ac:dyDescent="0.3">
      <c r="A1495" s="1">
        <v>7</v>
      </c>
      <c r="B1495" s="1" t="s">
        <v>0</v>
      </c>
      <c r="C1495" s="1" t="s">
        <v>0</v>
      </c>
      <c r="D1495" s="1">
        <v>124256</v>
      </c>
      <c r="E1495" s="1" t="s">
        <v>1547</v>
      </c>
      <c r="F1495" s="2">
        <v>27361.5</v>
      </c>
      <c r="G1495" s="2">
        <v>8500</v>
      </c>
      <c r="H1495" s="1" t="s">
        <v>3</v>
      </c>
      <c r="I1495" t="s">
        <v>4</v>
      </c>
    </row>
    <row r="1496" spans="1:9" hidden="1" x14ac:dyDescent="0.3">
      <c r="A1496" s="1">
        <v>7</v>
      </c>
      <c r="B1496" s="1" t="s">
        <v>0</v>
      </c>
      <c r="C1496" s="1" t="s">
        <v>20</v>
      </c>
      <c r="D1496" s="1">
        <v>124231</v>
      </c>
      <c r="E1496" s="1" t="s">
        <v>1548</v>
      </c>
      <c r="F1496" s="2">
        <v>61816.03</v>
      </c>
      <c r="G1496" s="2">
        <v>37500</v>
      </c>
      <c r="H1496" s="1" t="s">
        <v>3</v>
      </c>
      <c r="I1496" t="s">
        <v>4</v>
      </c>
    </row>
    <row r="1497" spans="1:9" hidden="1" x14ac:dyDescent="0.3">
      <c r="A1497" s="1">
        <v>7</v>
      </c>
      <c r="B1497" s="1" t="s">
        <v>0</v>
      </c>
      <c r="C1497" s="1" t="s">
        <v>38</v>
      </c>
      <c r="D1497" s="1">
        <v>124230</v>
      </c>
      <c r="E1497" s="1" t="s">
        <v>1549</v>
      </c>
      <c r="F1497" s="2">
        <v>12363.2</v>
      </c>
      <c r="G1497" s="2">
        <v>7500</v>
      </c>
      <c r="H1497" s="1" t="s">
        <v>3</v>
      </c>
      <c r="I1497" t="s">
        <v>4</v>
      </c>
    </row>
    <row r="1498" spans="1:9" hidden="1" x14ac:dyDescent="0.3">
      <c r="A1498" s="1">
        <v>7</v>
      </c>
      <c r="B1498" s="1" t="s">
        <v>0</v>
      </c>
      <c r="C1498" s="1" t="s">
        <v>0</v>
      </c>
      <c r="D1498" s="1">
        <v>120714</v>
      </c>
      <c r="E1498" s="1" t="s">
        <v>1550</v>
      </c>
      <c r="F1498" s="2">
        <v>26607.21</v>
      </c>
      <c r="G1498" s="2">
        <v>8500</v>
      </c>
      <c r="H1498" s="1" t="s">
        <v>3</v>
      </c>
      <c r="I1498" t="s">
        <v>4</v>
      </c>
    </row>
    <row r="1499" spans="1:9" hidden="1" x14ac:dyDescent="0.3">
      <c r="A1499" s="1">
        <v>7</v>
      </c>
      <c r="B1499" s="1" t="s">
        <v>0</v>
      </c>
      <c r="C1499" s="1" t="s">
        <v>32</v>
      </c>
      <c r="D1499" s="1">
        <v>124218</v>
      </c>
      <c r="E1499" s="11" t="s">
        <v>1551</v>
      </c>
      <c r="F1499" s="12">
        <v>2413.73</v>
      </c>
      <c r="G1499" s="2">
        <v>741.6</v>
      </c>
      <c r="H1499" s="1" t="s">
        <v>3</v>
      </c>
      <c r="I1499" t="s">
        <v>4</v>
      </c>
    </row>
    <row r="1500" spans="1:9" hidden="1" x14ac:dyDescent="0.3">
      <c r="A1500" s="1">
        <v>7</v>
      </c>
      <c r="B1500" s="1" t="s">
        <v>0</v>
      </c>
      <c r="C1500" s="1" t="s">
        <v>6</v>
      </c>
      <c r="D1500" s="1">
        <v>124222</v>
      </c>
      <c r="E1500" s="1" t="s">
        <v>1552</v>
      </c>
      <c r="F1500" s="2">
        <v>32144.34</v>
      </c>
      <c r="G1500" s="2">
        <v>19500</v>
      </c>
      <c r="H1500" s="1" t="s">
        <v>3</v>
      </c>
      <c r="I1500" t="s">
        <v>4</v>
      </c>
    </row>
    <row r="1501" spans="1:9" hidden="1" x14ac:dyDescent="0.3">
      <c r="A1501" s="1">
        <v>7</v>
      </c>
      <c r="B1501" s="1" t="s">
        <v>0</v>
      </c>
      <c r="C1501" s="1" t="s">
        <v>32</v>
      </c>
      <c r="D1501" s="1">
        <v>124221</v>
      </c>
      <c r="E1501" s="1" t="s">
        <v>1553</v>
      </c>
      <c r="F1501" s="2">
        <v>18555.53</v>
      </c>
      <c r="G1501" s="2">
        <v>11400</v>
      </c>
      <c r="H1501" s="1" t="s">
        <v>3</v>
      </c>
      <c r="I1501" t="s">
        <v>4</v>
      </c>
    </row>
    <row r="1502" spans="1:9" hidden="1" x14ac:dyDescent="0.3">
      <c r="A1502" s="1">
        <v>7</v>
      </c>
      <c r="B1502" s="1" t="s">
        <v>0</v>
      </c>
      <c r="C1502" s="1" t="s">
        <v>111</v>
      </c>
      <c r="D1502" s="1">
        <v>118309</v>
      </c>
      <c r="E1502" s="1" t="s">
        <v>1554</v>
      </c>
      <c r="F1502" s="2">
        <v>36094.870000000003</v>
      </c>
      <c r="G1502" s="2">
        <v>21896.55</v>
      </c>
      <c r="H1502" s="1" t="s">
        <v>3</v>
      </c>
      <c r="I1502" t="s">
        <v>4</v>
      </c>
    </row>
    <row r="1503" spans="1:9" hidden="1" x14ac:dyDescent="0.3">
      <c r="A1503" s="1">
        <v>7</v>
      </c>
      <c r="B1503" s="1" t="s">
        <v>0</v>
      </c>
      <c r="C1503" s="1" t="s">
        <v>96</v>
      </c>
      <c r="D1503" s="1">
        <v>124185</v>
      </c>
      <c r="E1503" s="1" t="s">
        <v>1555</v>
      </c>
      <c r="F1503" s="2">
        <v>22748.31</v>
      </c>
      <c r="G1503" s="2">
        <v>13800</v>
      </c>
      <c r="H1503" s="1" t="s">
        <v>3</v>
      </c>
      <c r="I1503" t="s">
        <v>4</v>
      </c>
    </row>
    <row r="1504" spans="1:9" hidden="1" x14ac:dyDescent="0.3">
      <c r="A1504" s="1">
        <v>7</v>
      </c>
      <c r="B1504" s="1" t="s">
        <v>0</v>
      </c>
      <c r="C1504" s="1" t="s">
        <v>0</v>
      </c>
      <c r="D1504" s="1">
        <v>75195</v>
      </c>
      <c r="E1504" s="1" t="s">
        <v>1556</v>
      </c>
      <c r="F1504" s="2">
        <v>2700</v>
      </c>
      <c r="G1504" s="2">
        <v>1500</v>
      </c>
      <c r="H1504" s="1" t="s">
        <v>3</v>
      </c>
      <c r="I1504" t="s">
        <v>4</v>
      </c>
    </row>
    <row r="1505" spans="1:9" hidden="1" x14ac:dyDescent="0.3">
      <c r="A1505" s="1">
        <v>7</v>
      </c>
      <c r="B1505" s="1" t="s">
        <v>0</v>
      </c>
      <c r="C1505" s="1" t="s">
        <v>51</v>
      </c>
      <c r="D1505" s="1">
        <v>110727</v>
      </c>
      <c r="E1505" s="1" t="s">
        <v>1557</v>
      </c>
      <c r="F1505" s="2">
        <v>2700</v>
      </c>
      <c r="G1505" s="2">
        <v>1500</v>
      </c>
      <c r="H1505" s="1" t="s">
        <v>3</v>
      </c>
      <c r="I1505" t="s">
        <v>4</v>
      </c>
    </row>
    <row r="1506" spans="1:9" hidden="1" x14ac:dyDescent="0.3">
      <c r="A1506" s="1">
        <v>7</v>
      </c>
      <c r="B1506" s="1" t="s">
        <v>0</v>
      </c>
      <c r="C1506" s="1" t="s">
        <v>35</v>
      </c>
      <c r="D1506" s="1">
        <v>124176</v>
      </c>
      <c r="E1506" s="1" t="s">
        <v>1558</v>
      </c>
      <c r="F1506" s="2">
        <v>185555.34</v>
      </c>
      <c r="G1506" s="2">
        <v>114000</v>
      </c>
      <c r="H1506" s="1" t="s">
        <v>3</v>
      </c>
      <c r="I1506" t="s">
        <v>4</v>
      </c>
    </row>
    <row r="1507" spans="1:9" hidden="1" x14ac:dyDescent="0.3">
      <c r="A1507" s="1">
        <v>7</v>
      </c>
      <c r="B1507" s="1" t="s">
        <v>0</v>
      </c>
      <c r="C1507" s="1" t="s">
        <v>20</v>
      </c>
      <c r="D1507" s="1">
        <v>124169</v>
      </c>
      <c r="E1507" s="1" t="s">
        <v>1559</v>
      </c>
      <c r="F1507" s="2">
        <v>78834.399999999994</v>
      </c>
      <c r="G1507" s="2">
        <v>50000</v>
      </c>
      <c r="H1507" s="1" t="s">
        <v>3</v>
      </c>
      <c r="I1507" t="s">
        <v>4</v>
      </c>
    </row>
    <row r="1508" spans="1:9" hidden="1" x14ac:dyDescent="0.3">
      <c r="A1508" s="1">
        <v>7</v>
      </c>
      <c r="B1508" s="1" t="s">
        <v>0</v>
      </c>
      <c r="C1508" s="1" t="s">
        <v>6</v>
      </c>
      <c r="D1508" s="1">
        <v>124173</v>
      </c>
      <c r="E1508" s="1" t="s">
        <v>1560</v>
      </c>
      <c r="F1508" s="2">
        <v>7560</v>
      </c>
      <c r="G1508" s="2">
        <v>4200</v>
      </c>
      <c r="H1508" s="1" t="s">
        <v>3</v>
      </c>
      <c r="I1508" t="s">
        <v>4</v>
      </c>
    </row>
    <row r="1509" spans="1:9" hidden="1" x14ac:dyDescent="0.3">
      <c r="A1509" s="1">
        <v>7</v>
      </c>
      <c r="B1509" s="1" t="s">
        <v>0</v>
      </c>
      <c r="C1509" s="1" t="s">
        <v>35</v>
      </c>
      <c r="D1509" s="1">
        <v>80193</v>
      </c>
      <c r="E1509" s="1" t="s">
        <v>1561</v>
      </c>
      <c r="F1509" s="2">
        <v>99708.41</v>
      </c>
      <c r="G1509" s="2">
        <v>55857.440000000002</v>
      </c>
      <c r="H1509" s="1" t="s">
        <v>3</v>
      </c>
      <c r="I1509" t="s">
        <v>4</v>
      </c>
    </row>
    <row r="1510" spans="1:9" hidden="1" x14ac:dyDescent="0.3">
      <c r="A1510" s="1">
        <v>7</v>
      </c>
      <c r="B1510" s="1" t="s">
        <v>0</v>
      </c>
      <c r="C1510" s="1" t="s">
        <v>6</v>
      </c>
      <c r="D1510" s="1">
        <v>105828</v>
      </c>
      <c r="E1510" s="1" t="s">
        <v>1562</v>
      </c>
      <c r="F1510" s="2">
        <v>6822.9</v>
      </c>
      <c r="G1510" s="2">
        <v>3790.5</v>
      </c>
      <c r="H1510" s="1" t="s">
        <v>3</v>
      </c>
      <c r="I1510" t="s">
        <v>4</v>
      </c>
    </row>
    <row r="1511" spans="1:9" hidden="1" x14ac:dyDescent="0.3">
      <c r="A1511" s="1">
        <v>7</v>
      </c>
      <c r="B1511" s="1" t="s">
        <v>0</v>
      </c>
      <c r="C1511" s="1" t="s">
        <v>0</v>
      </c>
      <c r="D1511" s="1">
        <v>123525</v>
      </c>
      <c r="E1511" s="1" t="s">
        <v>1563</v>
      </c>
      <c r="F1511" s="2">
        <v>8275.14</v>
      </c>
      <c r="G1511" s="2">
        <v>5145</v>
      </c>
      <c r="H1511" s="1" t="s">
        <v>3</v>
      </c>
      <c r="I1511" t="s">
        <v>4</v>
      </c>
    </row>
    <row r="1512" spans="1:9" hidden="1" x14ac:dyDescent="0.3">
      <c r="A1512" s="1">
        <v>7</v>
      </c>
      <c r="B1512" s="1" t="s">
        <v>0</v>
      </c>
      <c r="C1512" s="1" t="s">
        <v>6</v>
      </c>
      <c r="D1512" s="1">
        <v>124141</v>
      </c>
      <c r="E1512" s="1" t="s">
        <v>1564</v>
      </c>
      <c r="F1512" s="2">
        <v>6480</v>
      </c>
      <c r="G1512" s="2">
        <v>3600</v>
      </c>
      <c r="H1512" s="1" t="s">
        <v>3</v>
      </c>
      <c r="I1512" t="s">
        <v>4</v>
      </c>
    </row>
    <row r="1513" spans="1:9" hidden="1" x14ac:dyDescent="0.3">
      <c r="A1513" s="1">
        <v>7</v>
      </c>
      <c r="B1513" s="1" t="s">
        <v>0</v>
      </c>
      <c r="C1513" s="1" t="s">
        <v>20</v>
      </c>
      <c r="D1513" s="1">
        <v>124140</v>
      </c>
      <c r="E1513" s="1" t="s">
        <v>1565</v>
      </c>
      <c r="F1513" s="2">
        <v>54398.1</v>
      </c>
      <c r="G1513" s="2">
        <v>33000</v>
      </c>
      <c r="H1513" s="1" t="s">
        <v>3</v>
      </c>
      <c r="I1513" t="s">
        <v>4</v>
      </c>
    </row>
    <row r="1514" spans="1:9" hidden="1" x14ac:dyDescent="0.3">
      <c r="A1514" s="1">
        <v>7</v>
      </c>
      <c r="B1514" s="1" t="s">
        <v>0</v>
      </c>
      <c r="C1514" s="1" t="s">
        <v>0</v>
      </c>
      <c r="D1514" s="1">
        <v>124157</v>
      </c>
      <c r="E1514" s="1" t="s">
        <v>1566</v>
      </c>
      <c r="F1514" s="2">
        <v>21561.43</v>
      </c>
      <c r="G1514" s="2">
        <v>13080</v>
      </c>
      <c r="H1514" s="1" t="s">
        <v>3</v>
      </c>
      <c r="I1514" t="s">
        <v>4</v>
      </c>
    </row>
    <row r="1515" spans="1:9" hidden="1" x14ac:dyDescent="0.3">
      <c r="A1515" s="1">
        <v>7</v>
      </c>
      <c r="B1515" s="1" t="s">
        <v>0</v>
      </c>
      <c r="C1515" s="1" t="s">
        <v>0</v>
      </c>
      <c r="D1515" s="1">
        <v>124131</v>
      </c>
      <c r="E1515" s="1" t="s">
        <v>1567</v>
      </c>
      <c r="F1515" s="2">
        <v>72530.8</v>
      </c>
      <c r="G1515" s="2">
        <v>44000</v>
      </c>
      <c r="H1515" s="1" t="s">
        <v>3</v>
      </c>
      <c r="I1515" t="s">
        <v>4</v>
      </c>
    </row>
    <row r="1516" spans="1:9" hidden="1" x14ac:dyDescent="0.3">
      <c r="A1516" s="1">
        <v>7</v>
      </c>
      <c r="B1516" s="1" t="s">
        <v>0</v>
      </c>
      <c r="C1516" s="1" t="s">
        <v>38</v>
      </c>
      <c r="D1516" s="1">
        <v>124110</v>
      </c>
      <c r="E1516" s="1" t="s">
        <v>1568</v>
      </c>
      <c r="F1516" s="2">
        <v>9257.5499999999993</v>
      </c>
      <c r="G1516" s="2">
        <v>5616</v>
      </c>
      <c r="H1516" s="1" t="s">
        <v>3</v>
      </c>
      <c r="I1516" t="s">
        <v>4</v>
      </c>
    </row>
    <row r="1517" spans="1:9" hidden="1" x14ac:dyDescent="0.3">
      <c r="A1517" s="1">
        <v>7</v>
      </c>
      <c r="B1517" s="1" t="s">
        <v>0</v>
      </c>
      <c r="C1517" s="1" t="s">
        <v>6</v>
      </c>
      <c r="D1517" s="1">
        <v>124109</v>
      </c>
      <c r="E1517" s="1" t="s">
        <v>1569</v>
      </c>
      <c r="F1517" s="2">
        <v>7392.04</v>
      </c>
      <c r="G1517" s="2">
        <v>3689.71</v>
      </c>
      <c r="H1517" s="1" t="s">
        <v>3</v>
      </c>
      <c r="I1517" t="s">
        <v>4</v>
      </c>
    </row>
    <row r="1518" spans="1:9" hidden="1" x14ac:dyDescent="0.3">
      <c r="A1518" s="1">
        <v>7</v>
      </c>
      <c r="B1518" s="1" t="s">
        <v>0</v>
      </c>
      <c r="C1518" s="1" t="s">
        <v>20</v>
      </c>
      <c r="D1518" s="1">
        <v>124111</v>
      </c>
      <c r="E1518" s="1" t="s">
        <v>1570</v>
      </c>
      <c r="F1518" s="2">
        <v>31855.31</v>
      </c>
      <c r="G1518" s="2">
        <v>19324.66</v>
      </c>
      <c r="H1518" s="1" t="s">
        <v>3</v>
      </c>
      <c r="I1518" t="s">
        <v>4</v>
      </c>
    </row>
    <row r="1519" spans="1:9" hidden="1" x14ac:dyDescent="0.3">
      <c r="A1519" s="1">
        <v>7</v>
      </c>
      <c r="B1519" s="1" t="s">
        <v>0</v>
      </c>
      <c r="C1519" s="1" t="s">
        <v>6</v>
      </c>
      <c r="D1519" s="1">
        <v>96119</v>
      </c>
      <c r="E1519" s="1" t="s">
        <v>1571</v>
      </c>
      <c r="F1519" s="2">
        <v>7392.04</v>
      </c>
      <c r="G1519" s="2">
        <v>3689.91</v>
      </c>
      <c r="H1519" s="1" t="s">
        <v>3</v>
      </c>
      <c r="I1519" t="s">
        <v>4</v>
      </c>
    </row>
    <row r="1520" spans="1:9" hidden="1" x14ac:dyDescent="0.3">
      <c r="A1520" s="1">
        <v>7</v>
      </c>
      <c r="B1520" s="1" t="s">
        <v>0</v>
      </c>
      <c r="C1520" s="1" t="s">
        <v>38</v>
      </c>
      <c r="D1520" s="1">
        <v>124101</v>
      </c>
      <c r="E1520" s="1" t="s">
        <v>1572</v>
      </c>
      <c r="F1520" s="2">
        <v>2200</v>
      </c>
      <c r="G1520" s="2">
        <v>1100</v>
      </c>
      <c r="H1520" s="1" t="s">
        <v>3</v>
      </c>
      <c r="I1520" t="s">
        <v>4</v>
      </c>
    </row>
    <row r="1521" spans="1:9" hidden="1" x14ac:dyDescent="0.3">
      <c r="A1521" s="1">
        <v>7</v>
      </c>
      <c r="B1521" s="1" t="s">
        <v>0</v>
      </c>
      <c r="C1521" s="1" t="s">
        <v>20</v>
      </c>
      <c r="D1521" s="1">
        <v>87856</v>
      </c>
      <c r="E1521" s="1" t="s">
        <v>1573</v>
      </c>
      <c r="F1521" s="2">
        <v>5040</v>
      </c>
      <c r="G1521" s="2">
        <v>2800</v>
      </c>
      <c r="H1521" s="1" t="s">
        <v>3</v>
      </c>
      <c r="I1521" t="s">
        <v>4</v>
      </c>
    </row>
    <row r="1522" spans="1:9" hidden="1" x14ac:dyDescent="0.3">
      <c r="A1522" s="1">
        <v>7</v>
      </c>
      <c r="B1522" s="1" t="s">
        <v>0</v>
      </c>
      <c r="C1522" s="1" t="s">
        <v>20</v>
      </c>
      <c r="D1522" s="1">
        <v>124091</v>
      </c>
      <c r="E1522" s="1" t="s">
        <v>1574</v>
      </c>
      <c r="F1522" s="2">
        <v>593.82000000000005</v>
      </c>
      <c r="G1522" s="2">
        <v>110.4</v>
      </c>
      <c r="H1522" s="1" t="s">
        <v>3</v>
      </c>
      <c r="I1522" t="s">
        <v>4</v>
      </c>
    </row>
    <row r="1523" spans="1:9" hidden="1" x14ac:dyDescent="0.3">
      <c r="A1523" s="1">
        <v>7</v>
      </c>
      <c r="B1523" s="1" t="s">
        <v>0</v>
      </c>
      <c r="C1523" s="1" t="s">
        <v>6</v>
      </c>
      <c r="D1523" s="1">
        <v>20340</v>
      </c>
      <c r="E1523" s="1" t="s">
        <v>1575</v>
      </c>
      <c r="F1523" s="2">
        <v>364</v>
      </c>
      <c r="G1523" s="2">
        <v>140</v>
      </c>
      <c r="H1523" s="1" t="s">
        <v>3</v>
      </c>
      <c r="I1523" t="s">
        <v>16</v>
      </c>
    </row>
    <row r="1524" spans="1:9" hidden="1" x14ac:dyDescent="0.3">
      <c r="A1524" s="1">
        <v>7</v>
      </c>
      <c r="B1524" s="1" t="s">
        <v>0</v>
      </c>
      <c r="C1524" s="1" t="s">
        <v>6</v>
      </c>
      <c r="D1524" s="1">
        <v>46769</v>
      </c>
      <c r="E1524" s="1" t="s">
        <v>1576</v>
      </c>
      <c r="F1524" s="2">
        <v>364</v>
      </c>
      <c r="G1524" s="2">
        <v>140</v>
      </c>
      <c r="H1524" s="1" t="s">
        <v>3</v>
      </c>
      <c r="I1524" t="s">
        <v>16</v>
      </c>
    </row>
    <row r="1525" spans="1:9" hidden="1" x14ac:dyDescent="0.3">
      <c r="A1525" s="1">
        <v>7</v>
      </c>
      <c r="B1525" s="1" t="s">
        <v>0</v>
      </c>
      <c r="C1525" s="1" t="s">
        <v>0</v>
      </c>
      <c r="D1525" s="1">
        <v>54892</v>
      </c>
      <c r="E1525" s="1" t="s">
        <v>1577</v>
      </c>
      <c r="F1525" s="2">
        <v>34846.82</v>
      </c>
      <c r="G1525" s="2">
        <v>21126.6</v>
      </c>
      <c r="H1525" s="1" t="s">
        <v>3</v>
      </c>
      <c r="I1525" t="s">
        <v>4</v>
      </c>
    </row>
    <row r="1526" spans="1:9" hidden="1" x14ac:dyDescent="0.3">
      <c r="A1526" s="1">
        <v>7</v>
      </c>
      <c r="B1526" s="1" t="s">
        <v>0</v>
      </c>
      <c r="C1526" s="1" t="s">
        <v>35</v>
      </c>
      <c r="D1526" s="1">
        <v>123677</v>
      </c>
      <c r="E1526" s="1" t="s">
        <v>1578</v>
      </c>
      <c r="F1526" s="2">
        <v>90644.85</v>
      </c>
      <c r="G1526" s="2">
        <v>51719.85</v>
      </c>
      <c r="H1526" s="1" t="s">
        <v>3</v>
      </c>
      <c r="I1526" t="s">
        <v>4</v>
      </c>
    </row>
    <row r="1527" spans="1:9" hidden="1" x14ac:dyDescent="0.3">
      <c r="A1527" s="1">
        <v>7</v>
      </c>
      <c r="B1527" s="1" t="s">
        <v>0</v>
      </c>
      <c r="C1527" s="1" t="s">
        <v>0</v>
      </c>
      <c r="D1527" s="1">
        <v>124088</v>
      </c>
      <c r="E1527" s="1" t="s">
        <v>1579</v>
      </c>
      <c r="F1527" s="2">
        <v>18473.77</v>
      </c>
      <c r="G1527" s="2">
        <v>11206.9</v>
      </c>
      <c r="H1527" s="1" t="s">
        <v>3</v>
      </c>
      <c r="I1527" t="s">
        <v>4</v>
      </c>
    </row>
    <row r="1528" spans="1:9" hidden="1" x14ac:dyDescent="0.3">
      <c r="A1528" s="1">
        <v>7</v>
      </c>
      <c r="B1528" s="1" t="s">
        <v>0</v>
      </c>
      <c r="C1528" s="1" t="s">
        <v>30</v>
      </c>
      <c r="D1528" s="1">
        <v>75118</v>
      </c>
      <c r="E1528" s="1" t="s">
        <v>1580</v>
      </c>
      <c r="F1528" s="2">
        <v>22985.38</v>
      </c>
      <c r="G1528" s="2">
        <v>12750</v>
      </c>
      <c r="H1528" s="1" t="s">
        <v>3</v>
      </c>
      <c r="I1528" t="s">
        <v>4</v>
      </c>
    </row>
    <row r="1529" spans="1:9" hidden="1" x14ac:dyDescent="0.3">
      <c r="A1529" s="1">
        <v>7</v>
      </c>
      <c r="B1529" s="1" t="s">
        <v>0</v>
      </c>
      <c r="C1529" s="1" t="s">
        <v>154</v>
      </c>
      <c r="D1529" s="1">
        <v>105485</v>
      </c>
      <c r="E1529" s="1" t="s">
        <v>1581</v>
      </c>
      <c r="F1529" s="2">
        <v>99523.1</v>
      </c>
      <c r="G1529" s="2">
        <v>50000</v>
      </c>
      <c r="H1529" s="1" t="s">
        <v>15</v>
      </c>
      <c r="I1529" t="s">
        <v>94</v>
      </c>
    </row>
    <row r="1530" spans="1:9" hidden="1" x14ac:dyDescent="0.3">
      <c r="A1530" s="1">
        <v>7</v>
      </c>
      <c r="B1530" s="1" t="s">
        <v>0</v>
      </c>
      <c r="C1530" s="1" t="s">
        <v>65</v>
      </c>
      <c r="D1530" s="1">
        <v>124079</v>
      </c>
      <c r="E1530" s="1" t="s">
        <v>1582</v>
      </c>
      <c r="F1530" s="2">
        <v>2099.46</v>
      </c>
      <c r="G1530" s="2">
        <v>1049.73</v>
      </c>
      <c r="H1530" s="1" t="s">
        <v>3</v>
      </c>
      <c r="I1530" t="s">
        <v>4</v>
      </c>
    </row>
    <row r="1531" spans="1:9" hidden="1" x14ac:dyDescent="0.3">
      <c r="A1531" s="1">
        <v>7</v>
      </c>
      <c r="B1531" s="1" t="s">
        <v>0</v>
      </c>
      <c r="C1531" s="1" t="s">
        <v>6</v>
      </c>
      <c r="D1531" s="1">
        <v>124078</v>
      </c>
      <c r="E1531" s="1" t="s">
        <v>1583</v>
      </c>
      <c r="F1531" s="2">
        <v>5270.74</v>
      </c>
      <c r="G1531" s="2">
        <v>2928.1880000000001</v>
      </c>
      <c r="H1531" s="1" t="s">
        <v>3</v>
      </c>
      <c r="I1531" t="s">
        <v>4</v>
      </c>
    </row>
    <row r="1532" spans="1:9" hidden="1" x14ac:dyDescent="0.3">
      <c r="A1532" s="1">
        <v>7</v>
      </c>
      <c r="B1532" s="1" t="s">
        <v>0</v>
      </c>
      <c r="C1532" s="1" t="s">
        <v>6</v>
      </c>
      <c r="D1532" s="1">
        <v>115013</v>
      </c>
      <c r="E1532" s="1" t="s">
        <v>1584</v>
      </c>
      <c r="F1532" s="2">
        <v>3245.65</v>
      </c>
      <c r="G1532" s="2">
        <v>1614.6</v>
      </c>
      <c r="H1532" s="1" t="s">
        <v>3</v>
      </c>
      <c r="I1532" t="s">
        <v>4</v>
      </c>
    </row>
    <row r="1533" spans="1:9" hidden="1" x14ac:dyDescent="0.3">
      <c r="A1533" s="1">
        <v>7</v>
      </c>
      <c r="B1533" s="1" t="s">
        <v>0</v>
      </c>
      <c r="C1533" s="1" t="s">
        <v>0</v>
      </c>
      <c r="D1533" s="1">
        <v>107710</v>
      </c>
      <c r="E1533" s="1" t="s">
        <v>1585</v>
      </c>
      <c r="F1533" s="2">
        <v>7908.71</v>
      </c>
      <c r="G1533" s="2">
        <v>4401.41</v>
      </c>
      <c r="H1533" s="1" t="s">
        <v>15</v>
      </c>
      <c r="I1533" t="s">
        <v>4</v>
      </c>
    </row>
    <row r="1534" spans="1:9" hidden="1" x14ac:dyDescent="0.3">
      <c r="A1534" s="1">
        <v>7</v>
      </c>
      <c r="B1534" s="1" t="s">
        <v>0</v>
      </c>
      <c r="C1534" s="1" t="s">
        <v>0</v>
      </c>
      <c r="D1534" s="1">
        <v>112407</v>
      </c>
      <c r="E1534" s="1" t="s">
        <v>1586</v>
      </c>
      <c r="F1534" s="2">
        <v>98905.64</v>
      </c>
      <c r="G1534" s="2">
        <v>60000</v>
      </c>
      <c r="H1534" s="1" t="s">
        <v>3</v>
      </c>
      <c r="I1534" t="s">
        <v>4</v>
      </c>
    </row>
    <row r="1535" spans="1:9" hidden="1" x14ac:dyDescent="0.3">
      <c r="A1535" s="1">
        <v>7</v>
      </c>
      <c r="B1535" s="1" t="s">
        <v>0</v>
      </c>
      <c r="C1535" s="1" t="s">
        <v>35</v>
      </c>
      <c r="D1535" s="1">
        <v>108479</v>
      </c>
      <c r="E1535" s="1" t="s">
        <v>1587</v>
      </c>
      <c r="F1535" s="2">
        <v>127513.1</v>
      </c>
      <c r="G1535" s="2">
        <v>59103.839999999997</v>
      </c>
      <c r="H1535" s="1" t="s">
        <v>3</v>
      </c>
      <c r="I1535" t="s">
        <v>4</v>
      </c>
    </row>
    <row r="1536" spans="1:9" hidden="1" x14ac:dyDescent="0.3">
      <c r="A1536" s="1">
        <v>7</v>
      </c>
      <c r="B1536" s="1" t="s">
        <v>0</v>
      </c>
      <c r="C1536" s="1" t="s">
        <v>489</v>
      </c>
      <c r="D1536" s="1">
        <v>71279</v>
      </c>
      <c r="E1536" s="1" t="s">
        <v>1588</v>
      </c>
      <c r="F1536" s="2">
        <v>3079.58</v>
      </c>
      <c r="G1536" s="2">
        <v>1145</v>
      </c>
      <c r="H1536" s="1" t="s">
        <v>3</v>
      </c>
      <c r="I1536" t="s">
        <v>4</v>
      </c>
    </row>
    <row r="1537" spans="1:9" hidden="1" x14ac:dyDescent="0.3">
      <c r="A1537" s="1">
        <v>7</v>
      </c>
      <c r="B1537" s="1" t="s">
        <v>0</v>
      </c>
      <c r="C1537" s="1" t="s">
        <v>0</v>
      </c>
      <c r="D1537" s="1">
        <v>122789</v>
      </c>
      <c r="E1537" s="1" t="s">
        <v>1589</v>
      </c>
      <c r="F1537" s="2">
        <v>32989.730000000003</v>
      </c>
      <c r="G1537" s="2">
        <v>20012.849999999999</v>
      </c>
      <c r="H1537" s="1" t="s">
        <v>3</v>
      </c>
      <c r="I1537" t="s">
        <v>4</v>
      </c>
    </row>
    <row r="1538" spans="1:9" hidden="1" x14ac:dyDescent="0.3">
      <c r="A1538" s="1">
        <v>7</v>
      </c>
      <c r="B1538" s="1" t="s">
        <v>0</v>
      </c>
      <c r="C1538" s="1" t="s">
        <v>0</v>
      </c>
      <c r="D1538" s="1">
        <v>104589</v>
      </c>
      <c r="E1538" s="1" t="s">
        <v>1590</v>
      </c>
      <c r="F1538" s="2">
        <v>63464.44</v>
      </c>
      <c r="G1538" s="2">
        <v>38500</v>
      </c>
      <c r="H1538" s="1" t="s">
        <v>3</v>
      </c>
      <c r="I1538" t="s">
        <v>4</v>
      </c>
    </row>
    <row r="1539" spans="1:9" hidden="1" x14ac:dyDescent="0.3">
      <c r="A1539" s="1">
        <v>7</v>
      </c>
      <c r="B1539" s="1" t="s">
        <v>0</v>
      </c>
      <c r="C1539" s="1" t="s">
        <v>176</v>
      </c>
      <c r="D1539" s="1">
        <v>124060</v>
      </c>
      <c r="E1539" s="1" t="s">
        <v>1591</v>
      </c>
      <c r="F1539" s="2">
        <v>313201.17</v>
      </c>
      <c r="G1539" s="2">
        <v>190000</v>
      </c>
      <c r="H1539" s="1" t="s">
        <v>3</v>
      </c>
      <c r="I1539" t="s">
        <v>4</v>
      </c>
    </row>
    <row r="1540" spans="1:9" hidden="1" x14ac:dyDescent="0.3">
      <c r="A1540" s="1">
        <v>7</v>
      </c>
      <c r="B1540" s="1" t="s">
        <v>0</v>
      </c>
      <c r="C1540" s="1" t="s">
        <v>0</v>
      </c>
      <c r="D1540" s="1">
        <v>118534</v>
      </c>
      <c r="E1540" s="1" t="s">
        <v>1592</v>
      </c>
      <c r="F1540" s="2">
        <v>113017.96</v>
      </c>
      <c r="G1540" s="2">
        <v>73830.44</v>
      </c>
      <c r="H1540" s="1" t="s">
        <v>3</v>
      </c>
      <c r="I1540" t="s">
        <v>4</v>
      </c>
    </row>
    <row r="1541" spans="1:9" hidden="1" x14ac:dyDescent="0.3">
      <c r="A1541" s="1">
        <v>7</v>
      </c>
      <c r="B1541" s="1" t="s">
        <v>0</v>
      </c>
      <c r="C1541" s="1" t="s">
        <v>35</v>
      </c>
      <c r="D1541" s="1">
        <v>124055</v>
      </c>
      <c r="E1541" s="1" t="s">
        <v>1593</v>
      </c>
      <c r="F1541" s="2">
        <v>71706.59</v>
      </c>
      <c r="G1541" s="2">
        <v>43500</v>
      </c>
      <c r="H1541" s="1" t="s">
        <v>3</v>
      </c>
      <c r="I1541" t="s">
        <v>4</v>
      </c>
    </row>
    <row r="1542" spans="1:9" hidden="1" x14ac:dyDescent="0.3">
      <c r="A1542" s="1">
        <v>7</v>
      </c>
      <c r="B1542" s="1" t="s">
        <v>0</v>
      </c>
      <c r="C1542" s="1" t="s">
        <v>1</v>
      </c>
      <c r="D1542" s="1">
        <v>124042</v>
      </c>
      <c r="E1542" s="1" t="s">
        <v>1594</v>
      </c>
      <c r="F1542" s="2">
        <v>680.8</v>
      </c>
      <c r="G1542" s="2">
        <v>296</v>
      </c>
      <c r="H1542" s="1" t="s">
        <v>3</v>
      </c>
      <c r="I1542" t="s">
        <v>4</v>
      </c>
    </row>
    <row r="1543" spans="1:9" hidden="1" x14ac:dyDescent="0.3">
      <c r="A1543" s="1">
        <v>7</v>
      </c>
      <c r="B1543" s="1" t="s">
        <v>0</v>
      </c>
      <c r="C1543" s="1" t="s">
        <v>0</v>
      </c>
      <c r="D1543" s="1">
        <v>123787</v>
      </c>
      <c r="E1543" s="1" t="s">
        <v>1595</v>
      </c>
      <c r="F1543" s="2">
        <v>6930</v>
      </c>
      <c r="G1543" s="2">
        <v>3850</v>
      </c>
      <c r="H1543" s="1" t="s">
        <v>3</v>
      </c>
      <c r="I1543" t="s">
        <v>4</v>
      </c>
    </row>
    <row r="1544" spans="1:9" hidden="1" x14ac:dyDescent="0.3">
      <c r="A1544" s="1">
        <v>7</v>
      </c>
      <c r="B1544" s="1" t="s">
        <v>0</v>
      </c>
      <c r="C1544" s="1" t="s">
        <v>0</v>
      </c>
      <c r="D1544" s="1">
        <v>62529</v>
      </c>
      <c r="E1544" s="1" t="s">
        <v>1596</v>
      </c>
      <c r="F1544" s="2">
        <v>10115.040000000001</v>
      </c>
      <c r="G1544" s="2">
        <v>5022.8999999999996</v>
      </c>
      <c r="H1544" s="1" t="s">
        <v>3</v>
      </c>
      <c r="I1544" t="s">
        <v>16</v>
      </c>
    </row>
    <row r="1545" spans="1:9" hidden="1" x14ac:dyDescent="0.3">
      <c r="A1545" s="1">
        <v>7</v>
      </c>
      <c r="B1545" s="1" t="s">
        <v>0</v>
      </c>
      <c r="C1545" s="1" t="s">
        <v>489</v>
      </c>
      <c r="D1545" s="1">
        <v>112674</v>
      </c>
      <c r="E1545" s="1" t="s">
        <v>1597</v>
      </c>
      <c r="F1545" s="2">
        <v>1172</v>
      </c>
      <c r="G1545" s="2">
        <v>586</v>
      </c>
      <c r="H1545" s="1" t="s">
        <v>3</v>
      </c>
      <c r="I1545" t="s">
        <v>4</v>
      </c>
    </row>
    <row r="1546" spans="1:9" hidden="1" x14ac:dyDescent="0.3">
      <c r="A1546" s="1">
        <v>7</v>
      </c>
      <c r="B1546" s="1" t="s">
        <v>0</v>
      </c>
      <c r="C1546" s="1" t="s">
        <v>0</v>
      </c>
      <c r="D1546" s="1">
        <v>121772</v>
      </c>
      <c r="E1546" s="1" t="s">
        <v>1598</v>
      </c>
      <c r="F1546" s="2">
        <v>57694.95</v>
      </c>
      <c r="G1546" s="2">
        <v>35000</v>
      </c>
      <c r="H1546" s="1" t="s">
        <v>3</v>
      </c>
      <c r="I1546" t="s">
        <v>4</v>
      </c>
    </row>
    <row r="1547" spans="1:9" hidden="1" x14ac:dyDescent="0.3">
      <c r="A1547" s="1">
        <v>7</v>
      </c>
      <c r="B1547" s="1" t="s">
        <v>0</v>
      </c>
      <c r="C1547" s="1" t="s">
        <v>0</v>
      </c>
      <c r="D1547" s="1">
        <v>124025</v>
      </c>
      <c r="E1547" s="1" t="s">
        <v>1599</v>
      </c>
      <c r="F1547" s="2">
        <v>57694.95</v>
      </c>
      <c r="G1547" s="2">
        <v>35000</v>
      </c>
      <c r="H1547" s="1" t="s">
        <v>3</v>
      </c>
      <c r="I1547" t="s">
        <v>4</v>
      </c>
    </row>
    <row r="1548" spans="1:9" hidden="1" x14ac:dyDescent="0.3">
      <c r="A1548" s="1">
        <v>7</v>
      </c>
      <c r="B1548" s="1" t="s">
        <v>0</v>
      </c>
      <c r="C1548" s="1" t="s">
        <v>0</v>
      </c>
      <c r="D1548" s="1">
        <v>124026</v>
      </c>
      <c r="E1548" s="1" t="s">
        <v>1600</v>
      </c>
      <c r="F1548" s="2">
        <v>57694.95</v>
      </c>
      <c r="G1548" s="2">
        <v>35000</v>
      </c>
      <c r="H1548" s="1" t="s">
        <v>3</v>
      </c>
      <c r="I1548" t="s">
        <v>4</v>
      </c>
    </row>
    <row r="1549" spans="1:9" hidden="1" x14ac:dyDescent="0.3">
      <c r="A1549" s="1">
        <v>7</v>
      </c>
      <c r="B1549" s="1" t="s">
        <v>0</v>
      </c>
      <c r="C1549" s="1" t="s">
        <v>0</v>
      </c>
      <c r="D1549" s="1">
        <v>121771</v>
      </c>
      <c r="E1549" s="1" t="s">
        <v>1601</v>
      </c>
      <c r="F1549" s="2">
        <v>57694.95</v>
      </c>
      <c r="G1549" s="2">
        <v>35000</v>
      </c>
      <c r="H1549" s="1" t="s">
        <v>3</v>
      </c>
      <c r="I1549" t="s">
        <v>4</v>
      </c>
    </row>
    <row r="1550" spans="1:9" hidden="1" x14ac:dyDescent="0.3">
      <c r="A1550" s="1">
        <v>7</v>
      </c>
      <c r="B1550" s="1" t="s">
        <v>0</v>
      </c>
      <c r="C1550" s="1" t="s">
        <v>0</v>
      </c>
      <c r="D1550" s="1">
        <v>121776</v>
      </c>
      <c r="E1550" s="1" t="s">
        <v>1602</v>
      </c>
      <c r="F1550" s="2">
        <v>57694.95</v>
      </c>
      <c r="G1550" s="2">
        <v>35000</v>
      </c>
      <c r="H1550" s="1" t="s">
        <v>3</v>
      </c>
      <c r="I1550" t="s">
        <v>4</v>
      </c>
    </row>
    <row r="1551" spans="1:9" hidden="1" x14ac:dyDescent="0.3">
      <c r="A1551" s="1">
        <v>7</v>
      </c>
      <c r="B1551" s="1" t="s">
        <v>0</v>
      </c>
      <c r="C1551" s="1" t="s">
        <v>0</v>
      </c>
      <c r="D1551" s="1">
        <v>123735</v>
      </c>
      <c r="E1551" s="1" t="s">
        <v>1603</v>
      </c>
      <c r="F1551" s="2">
        <v>57694.95</v>
      </c>
      <c r="G1551" s="2">
        <v>35000</v>
      </c>
      <c r="H1551" s="1" t="s">
        <v>3</v>
      </c>
      <c r="I1551" t="s">
        <v>4</v>
      </c>
    </row>
    <row r="1552" spans="1:9" hidden="1" x14ac:dyDescent="0.3">
      <c r="A1552" s="1">
        <v>7</v>
      </c>
      <c r="B1552" s="1" t="s">
        <v>0</v>
      </c>
      <c r="C1552" s="1" t="s">
        <v>0</v>
      </c>
      <c r="D1552" s="1">
        <v>121774</v>
      </c>
      <c r="E1552" s="1" t="s">
        <v>1604</v>
      </c>
      <c r="F1552" s="2">
        <v>57694.95</v>
      </c>
      <c r="G1552" s="2">
        <v>35000</v>
      </c>
      <c r="H1552" s="1" t="s">
        <v>3</v>
      </c>
      <c r="I1552" t="s">
        <v>4</v>
      </c>
    </row>
    <row r="1553" spans="1:9" hidden="1" x14ac:dyDescent="0.3">
      <c r="A1553" s="1">
        <v>7</v>
      </c>
      <c r="B1553" s="1" t="s">
        <v>0</v>
      </c>
      <c r="C1553" s="1" t="s">
        <v>20</v>
      </c>
      <c r="D1553" s="1">
        <v>110847</v>
      </c>
      <c r="E1553" s="1" t="s">
        <v>1605</v>
      </c>
      <c r="F1553" s="2">
        <v>7678.15</v>
      </c>
      <c r="G1553" s="2">
        <v>4400</v>
      </c>
      <c r="H1553" s="1" t="s">
        <v>3</v>
      </c>
      <c r="I1553" t="s">
        <v>4</v>
      </c>
    </row>
    <row r="1554" spans="1:9" hidden="1" x14ac:dyDescent="0.3">
      <c r="A1554" s="1">
        <v>7</v>
      </c>
      <c r="B1554" s="1" t="s">
        <v>0</v>
      </c>
      <c r="C1554" s="1" t="s">
        <v>20</v>
      </c>
      <c r="D1554" s="1">
        <v>124019</v>
      </c>
      <c r="E1554" s="1" t="s">
        <v>1606</v>
      </c>
      <c r="F1554" s="2">
        <v>7417.91</v>
      </c>
      <c r="G1554" s="2">
        <v>4500</v>
      </c>
      <c r="H1554" s="1" t="s">
        <v>3</v>
      </c>
      <c r="I1554" t="s">
        <v>4</v>
      </c>
    </row>
    <row r="1555" spans="1:9" hidden="1" x14ac:dyDescent="0.3">
      <c r="A1555" s="1">
        <v>7</v>
      </c>
      <c r="B1555" s="1" t="s">
        <v>0</v>
      </c>
      <c r="C1555" s="1" t="s">
        <v>35</v>
      </c>
      <c r="D1555" s="1">
        <v>80940</v>
      </c>
      <c r="E1555" s="1" t="s">
        <v>1607</v>
      </c>
      <c r="F1555" s="2">
        <v>90644.85</v>
      </c>
      <c r="G1555" s="2">
        <v>51719.85</v>
      </c>
      <c r="H1555" s="1" t="s">
        <v>3</v>
      </c>
      <c r="I1555" t="s">
        <v>4</v>
      </c>
    </row>
    <row r="1556" spans="1:9" hidden="1" x14ac:dyDescent="0.3">
      <c r="A1556" s="1">
        <v>7</v>
      </c>
      <c r="B1556" s="1" t="s">
        <v>0</v>
      </c>
      <c r="C1556" s="1" t="s">
        <v>30</v>
      </c>
      <c r="D1556" s="1">
        <v>82837</v>
      </c>
      <c r="E1556" s="1" t="s">
        <v>1608</v>
      </c>
      <c r="F1556" s="2">
        <v>33058.71</v>
      </c>
      <c r="G1556" s="2">
        <v>18000</v>
      </c>
      <c r="H1556" s="1" t="s">
        <v>3</v>
      </c>
      <c r="I1556" t="s">
        <v>4</v>
      </c>
    </row>
    <row r="1557" spans="1:9" hidden="1" x14ac:dyDescent="0.3">
      <c r="A1557" s="1">
        <v>7</v>
      </c>
      <c r="B1557" s="1" t="s">
        <v>0</v>
      </c>
      <c r="C1557" s="1" t="s">
        <v>20</v>
      </c>
      <c r="D1557" s="1">
        <v>117174</v>
      </c>
      <c r="E1557" s="1" t="s">
        <v>1609</v>
      </c>
      <c r="F1557" s="2">
        <v>38118.81</v>
      </c>
      <c r="G1557" s="2">
        <v>23124.35</v>
      </c>
      <c r="H1557" s="1" t="s">
        <v>3</v>
      </c>
      <c r="I1557" t="s">
        <v>4</v>
      </c>
    </row>
    <row r="1558" spans="1:9" hidden="1" x14ac:dyDescent="0.3">
      <c r="A1558" s="1">
        <v>7</v>
      </c>
      <c r="B1558" s="1" t="s">
        <v>0</v>
      </c>
      <c r="C1558" s="1" t="s">
        <v>23</v>
      </c>
      <c r="D1558" s="1">
        <v>121383</v>
      </c>
      <c r="E1558" s="1" t="s">
        <v>1610</v>
      </c>
      <c r="F1558" s="2">
        <v>51765</v>
      </c>
      <c r="G1558" s="2">
        <v>22900</v>
      </c>
      <c r="H1558" s="1" t="s">
        <v>3</v>
      </c>
      <c r="I1558" t="s">
        <v>4</v>
      </c>
    </row>
    <row r="1559" spans="1:9" hidden="1" x14ac:dyDescent="0.3">
      <c r="A1559" s="1">
        <v>7</v>
      </c>
      <c r="B1559" s="1" t="s">
        <v>0</v>
      </c>
      <c r="C1559" s="1" t="s">
        <v>0</v>
      </c>
      <c r="D1559" s="1">
        <v>124003</v>
      </c>
      <c r="E1559" s="1" t="s">
        <v>1611</v>
      </c>
      <c r="F1559" s="2">
        <v>9754.16</v>
      </c>
      <c r="G1559" s="2">
        <v>3307.5</v>
      </c>
      <c r="H1559" s="1" t="s">
        <v>3</v>
      </c>
      <c r="I1559" t="s">
        <v>4</v>
      </c>
    </row>
    <row r="1560" spans="1:9" hidden="1" x14ac:dyDescent="0.3">
      <c r="A1560" s="1">
        <v>7</v>
      </c>
      <c r="B1560" s="1" t="s">
        <v>0</v>
      </c>
      <c r="C1560" s="1" t="s">
        <v>0</v>
      </c>
      <c r="D1560" s="1">
        <v>114210</v>
      </c>
      <c r="E1560" s="1" t="s">
        <v>1612</v>
      </c>
      <c r="F1560" s="2">
        <v>2215.0100000000002</v>
      </c>
      <c r="G1560" s="2">
        <v>968</v>
      </c>
      <c r="H1560" s="1" t="s">
        <v>3</v>
      </c>
      <c r="I1560" t="s">
        <v>4</v>
      </c>
    </row>
    <row r="1561" spans="1:9" hidden="1" x14ac:dyDescent="0.3">
      <c r="A1561" s="1">
        <v>7</v>
      </c>
      <c r="B1561" s="1" t="s">
        <v>0</v>
      </c>
      <c r="C1561" s="1" t="s">
        <v>20</v>
      </c>
      <c r="D1561" s="1">
        <v>104046</v>
      </c>
      <c r="E1561" s="1" t="s">
        <v>1613</v>
      </c>
      <c r="F1561" s="2">
        <v>43188.79</v>
      </c>
      <c r="G1561" s="2">
        <v>26200</v>
      </c>
      <c r="H1561" s="1" t="s">
        <v>3</v>
      </c>
      <c r="I1561" t="s">
        <v>4</v>
      </c>
    </row>
    <row r="1562" spans="1:9" hidden="1" x14ac:dyDescent="0.3">
      <c r="A1562" s="1">
        <v>7</v>
      </c>
      <c r="B1562" s="1" t="s">
        <v>0</v>
      </c>
      <c r="C1562" s="1" t="s">
        <v>0</v>
      </c>
      <c r="D1562" s="1">
        <v>123972</v>
      </c>
      <c r="E1562" s="1" t="s">
        <v>1614</v>
      </c>
      <c r="F1562" s="2">
        <v>7470</v>
      </c>
      <c r="G1562" s="2">
        <v>4150</v>
      </c>
      <c r="H1562" s="1" t="s">
        <v>3</v>
      </c>
      <c r="I1562" t="s">
        <v>4</v>
      </c>
    </row>
    <row r="1563" spans="1:9" hidden="1" x14ac:dyDescent="0.3">
      <c r="A1563" s="1">
        <v>7</v>
      </c>
      <c r="B1563" s="1" t="s">
        <v>0</v>
      </c>
      <c r="C1563" s="1" t="s">
        <v>6</v>
      </c>
      <c r="D1563" s="1">
        <v>123971</v>
      </c>
      <c r="E1563" s="1" t="s">
        <v>1615</v>
      </c>
      <c r="F1563" s="2">
        <v>32968.550000000003</v>
      </c>
      <c r="G1563" s="2">
        <v>20000</v>
      </c>
      <c r="H1563" s="1" t="s">
        <v>3</v>
      </c>
      <c r="I1563" t="s">
        <v>4</v>
      </c>
    </row>
    <row r="1564" spans="1:9" hidden="1" x14ac:dyDescent="0.3">
      <c r="A1564" s="1">
        <v>7</v>
      </c>
      <c r="B1564" s="1" t="s">
        <v>0</v>
      </c>
      <c r="C1564" s="1" t="s">
        <v>0</v>
      </c>
      <c r="D1564" s="1">
        <v>123970</v>
      </c>
      <c r="E1564" s="1" t="s">
        <v>1616</v>
      </c>
      <c r="F1564" s="2">
        <v>71431.839999999997</v>
      </c>
      <c r="G1564" s="2">
        <v>43333.33</v>
      </c>
      <c r="H1564" s="1" t="s">
        <v>3</v>
      </c>
      <c r="I1564" t="s">
        <v>4</v>
      </c>
    </row>
    <row r="1565" spans="1:9" hidden="1" x14ac:dyDescent="0.3">
      <c r="A1565" s="1">
        <v>7</v>
      </c>
      <c r="B1565" s="1" t="s">
        <v>0</v>
      </c>
      <c r="C1565" s="1" t="s">
        <v>6</v>
      </c>
      <c r="D1565" s="1">
        <v>123960</v>
      </c>
      <c r="E1565" s="1" t="s">
        <v>1617</v>
      </c>
      <c r="F1565" s="2">
        <v>21445.5</v>
      </c>
      <c r="G1565" s="2">
        <v>9700</v>
      </c>
      <c r="H1565" s="1" t="s">
        <v>3</v>
      </c>
      <c r="I1565" t="s">
        <v>4</v>
      </c>
    </row>
    <row r="1566" spans="1:9" hidden="1" x14ac:dyDescent="0.3">
      <c r="A1566" s="1">
        <v>7</v>
      </c>
      <c r="B1566" s="1" t="s">
        <v>0</v>
      </c>
      <c r="C1566" s="1" t="s">
        <v>0</v>
      </c>
      <c r="D1566" s="1">
        <v>120654</v>
      </c>
      <c r="E1566" s="1" t="s">
        <v>1618</v>
      </c>
      <c r="F1566" s="2">
        <v>17825.78</v>
      </c>
      <c r="G1566" s="2">
        <v>11000</v>
      </c>
      <c r="H1566" s="1" t="s">
        <v>3</v>
      </c>
      <c r="I1566" t="s">
        <v>4</v>
      </c>
    </row>
    <row r="1567" spans="1:9" hidden="1" x14ac:dyDescent="0.3">
      <c r="A1567" s="1">
        <v>7</v>
      </c>
      <c r="B1567" s="1" t="s">
        <v>0</v>
      </c>
      <c r="C1567" s="1" t="s">
        <v>79</v>
      </c>
      <c r="D1567" s="1">
        <v>123954</v>
      </c>
      <c r="E1567" s="1" t="s">
        <v>1619</v>
      </c>
      <c r="F1567" s="2">
        <v>4724.1899999999996</v>
      </c>
      <c r="G1567" s="2">
        <v>2498.38</v>
      </c>
      <c r="H1567" s="1" t="s">
        <v>3</v>
      </c>
      <c r="I1567" t="s">
        <v>4</v>
      </c>
    </row>
    <row r="1568" spans="1:9" hidden="1" x14ac:dyDescent="0.3">
      <c r="A1568" s="1">
        <v>7</v>
      </c>
      <c r="B1568" s="1" t="s">
        <v>0</v>
      </c>
      <c r="C1568" s="1" t="s">
        <v>51</v>
      </c>
      <c r="D1568" s="1">
        <v>112397</v>
      </c>
      <c r="E1568" s="1" t="s">
        <v>1620</v>
      </c>
      <c r="F1568" s="2">
        <v>3017.16</v>
      </c>
      <c r="G1568" s="2">
        <v>1500</v>
      </c>
      <c r="H1568" s="1" t="s">
        <v>3</v>
      </c>
      <c r="I1568" t="s">
        <v>4</v>
      </c>
    </row>
    <row r="1569" spans="1:9" hidden="1" x14ac:dyDescent="0.3">
      <c r="A1569" s="1">
        <v>7</v>
      </c>
      <c r="B1569" s="1" t="s">
        <v>0</v>
      </c>
      <c r="C1569" s="1" t="s">
        <v>0</v>
      </c>
      <c r="D1569" s="1">
        <v>117356</v>
      </c>
      <c r="E1569" s="1" t="s">
        <v>1621</v>
      </c>
      <c r="F1569" s="2">
        <v>20908.93</v>
      </c>
      <c r="G1569" s="2">
        <v>13001.27</v>
      </c>
      <c r="H1569" s="1" t="s">
        <v>3</v>
      </c>
      <c r="I1569" t="s">
        <v>4</v>
      </c>
    </row>
    <row r="1570" spans="1:9" hidden="1" x14ac:dyDescent="0.3">
      <c r="A1570" s="1">
        <v>7</v>
      </c>
      <c r="B1570" s="1" t="s">
        <v>0</v>
      </c>
      <c r="C1570" s="1" t="s">
        <v>0</v>
      </c>
      <c r="D1570" s="1">
        <v>123931</v>
      </c>
      <c r="E1570" s="1" t="s">
        <v>1622</v>
      </c>
      <c r="F1570" s="2">
        <v>3121.79</v>
      </c>
      <c r="G1570" s="2">
        <v>1734.33</v>
      </c>
      <c r="H1570" s="1" t="s">
        <v>3</v>
      </c>
      <c r="I1570" t="s">
        <v>4</v>
      </c>
    </row>
    <row r="1571" spans="1:9" hidden="1" x14ac:dyDescent="0.3">
      <c r="A1571" s="1">
        <v>7</v>
      </c>
      <c r="B1571" s="1" t="s">
        <v>0</v>
      </c>
      <c r="C1571" s="1" t="s">
        <v>0</v>
      </c>
      <c r="D1571" s="1">
        <v>123920</v>
      </c>
      <c r="E1571" s="1" t="s">
        <v>1623</v>
      </c>
      <c r="F1571" s="2">
        <v>5400</v>
      </c>
      <c r="G1571" s="2">
        <v>3000</v>
      </c>
      <c r="H1571" s="1" t="s">
        <v>3</v>
      </c>
      <c r="I1571" t="s">
        <v>4</v>
      </c>
    </row>
    <row r="1572" spans="1:9" hidden="1" x14ac:dyDescent="0.3">
      <c r="A1572" s="1">
        <v>7</v>
      </c>
      <c r="B1572" s="1" t="s">
        <v>0</v>
      </c>
      <c r="C1572" s="1" t="s">
        <v>0</v>
      </c>
      <c r="D1572" s="1">
        <v>123924</v>
      </c>
      <c r="E1572" s="1" t="s">
        <v>1624</v>
      </c>
      <c r="F1572" s="2">
        <v>5400</v>
      </c>
      <c r="G1572" s="2">
        <v>3000</v>
      </c>
      <c r="H1572" s="1" t="s">
        <v>3</v>
      </c>
      <c r="I1572" t="s">
        <v>4</v>
      </c>
    </row>
    <row r="1573" spans="1:9" hidden="1" x14ac:dyDescent="0.3">
      <c r="A1573" s="1">
        <v>7</v>
      </c>
      <c r="B1573" s="1" t="s">
        <v>0</v>
      </c>
      <c r="C1573" s="1" t="s">
        <v>0</v>
      </c>
      <c r="D1573" s="1">
        <v>123923</v>
      </c>
      <c r="E1573" s="1" t="s">
        <v>1625</v>
      </c>
      <c r="F1573" s="2">
        <v>5400</v>
      </c>
      <c r="G1573" s="2">
        <v>3000</v>
      </c>
      <c r="H1573" s="1" t="s">
        <v>3</v>
      </c>
      <c r="I1573" t="s">
        <v>4</v>
      </c>
    </row>
    <row r="1574" spans="1:9" hidden="1" x14ac:dyDescent="0.3">
      <c r="A1574" s="1">
        <v>7</v>
      </c>
      <c r="B1574" s="1" t="s">
        <v>0</v>
      </c>
      <c r="C1574" s="1" t="s">
        <v>352</v>
      </c>
      <c r="D1574" s="1">
        <v>123918</v>
      </c>
      <c r="E1574" s="1" t="s">
        <v>1626</v>
      </c>
      <c r="F1574" s="2">
        <v>90869.83</v>
      </c>
      <c r="G1574" s="2">
        <v>55125</v>
      </c>
      <c r="H1574" s="1" t="s">
        <v>3</v>
      </c>
      <c r="I1574" t="s">
        <v>4</v>
      </c>
    </row>
    <row r="1575" spans="1:9" hidden="1" x14ac:dyDescent="0.3">
      <c r="A1575" s="1">
        <v>7</v>
      </c>
      <c r="B1575" s="1" t="s">
        <v>0</v>
      </c>
      <c r="C1575" s="1" t="s">
        <v>0</v>
      </c>
      <c r="D1575" s="1">
        <v>123926</v>
      </c>
      <c r="E1575" s="1" t="s">
        <v>1627</v>
      </c>
      <c r="F1575" s="2">
        <v>5400</v>
      </c>
      <c r="G1575" s="2">
        <v>3000</v>
      </c>
      <c r="H1575" s="1" t="s">
        <v>3</v>
      </c>
      <c r="I1575" t="s">
        <v>4</v>
      </c>
    </row>
    <row r="1576" spans="1:9" hidden="1" x14ac:dyDescent="0.3">
      <c r="A1576" s="1">
        <v>7</v>
      </c>
      <c r="B1576" s="1" t="s">
        <v>0</v>
      </c>
      <c r="C1576" s="1" t="s">
        <v>0</v>
      </c>
      <c r="D1576" s="1">
        <v>123927</v>
      </c>
      <c r="E1576" s="1" t="s">
        <v>1628</v>
      </c>
      <c r="F1576" s="2">
        <v>24726.41</v>
      </c>
      <c r="G1576" s="2">
        <v>15000</v>
      </c>
      <c r="H1576" s="1" t="s">
        <v>3</v>
      </c>
      <c r="I1576" t="s">
        <v>4</v>
      </c>
    </row>
    <row r="1577" spans="1:9" hidden="1" x14ac:dyDescent="0.3">
      <c r="A1577" s="1">
        <v>7</v>
      </c>
      <c r="B1577" s="1" t="s">
        <v>0</v>
      </c>
      <c r="C1577" s="1" t="s">
        <v>0</v>
      </c>
      <c r="D1577" s="1">
        <v>123922</v>
      </c>
      <c r="E1577" s="1" t="s">
        <v>1629</v>
      </c>
      <c r="F1577" s="2">
        <v>5400</v>
      </c>
      <c r="G1577" s="2">
        <v>3000</v>
      </c>
      <c r="H1577" s="1" t="s">
        <v>3</v>
      </c>
      <c r="I1577" t="s">
        <v>4</v>
      </c>
    </row>
    <row r="1578" spans="1:9" hidden="1" x14ac:dyDescent="0.3">
      <c r="A1578" s="1">
        <v>7</v>
      </c>
      <c r="B1578" s="1" t="s">
        <v>0</v>
      </c>
      <c r="C1578" s="1" t="s">
        <v>0</v>
      </c>
      <c r="D1578" s="1">
        <v>123919</v>
      </c>
      <c r="E1578" s="1" t="s">
        <v>1630</v>
      </c>
      <c r="F1578" s="2">
        <v>5400</v>
      </c>
      <c r="G1578" s="2">
        <v>3000</v>
      </c>
      <c r="H1578" s="1" t="s">
        <v>3</v>
      </c>
      <c r="I1578" t="s">
        <v>4</v>
      </c>
    </row>
    <row r="1579" spans="1:9" hidden="1" x14ac:dyDescent="0.3">
      <c r="A1579" s="1">
        <v>7</v>
      </c>
      <c r="B1579" s="1" t="s">
        <v>0</v>
      </c>
      <c r="C1579" s="1" t="s">
        <v>0</v>
      </c>
      <c r="D1579" s="1">
        <v>123925</v>
      </c>
      <c r="E1579" s="1" t="s">
        <v>1631</v>
      </c>
      <c r="F1579" s="2">
        <v>5400</v>
      </c>
      <c r="G1579" s="2">
        <v>3000</v>
      </c>
      <c r="H1579" s="1" t="s">
        <v>3</v>
      </c>
      <c r="I1579" t="s">
        <v>4</v>
      </c>
    </row>
    <row r="1580" spans="1:9" hidden="1" x14ac:dyDescent="0.3">
      <c r="A1580" s="1">
        <v>7</v>
      </c>
      <c r="B1580" s="1" t="s">
        <v>0</v>
      </c>
      <c r="C1580" s="1" t="s">
        <v>0</v>
      </c>
      <c r="D1580" s="1">
        <v>123912</v>
      </c>
      <c r="E1580" s="1" t="s">
        <v>1632</v>
      </c>
      <c r="F1580" s="2">
        <v>68893.61</v>
      </c>
      <c r="G1580" s="2">
        <v>35831.699000000001</v>
      </c>
      <c r="H1580" s="1" t="s">
        <v>3</v>
      </c>
      <c r="I1580" t="s">
        <v>4</v>
      </c>
    </row>
    <row r="1581" spans="1:9" hidden="1" x14ac:dyDescent="0.3">
      <c r="A1581" s="1">
        <v>7</v>
      </c>
      <c r="B1581" s="1" t="s">
        <v>0</v>
      </c>
      <c r="C1581" s="1" t="s">
        <v>0</v>
      </c>
      <c r="D1581" s="1">
        <v>122863</v>
      </c>
      <c r="E1581" s="1" t="s">
        <v>1633</v>
      </c>
      <c r="F1581" s="2">
        <v>9283.7000000000007</v>
      </c>
      <c r="G1581" s="2">
        <v>5772.65</v>
      </c>
      <c r="H1581" s="1" t="s">
        <v>3</v>
      </c>
      <c r="I1581" t="s">
        <v>4</v>
      </c>
    </row>
    <row r="1582" spans="1:9" hidden="1" x14ac:dyDescent="0.3">
      <c r="A1582" s="1">
        <v>7</v>
      </c>
      <c r="B1582" s="1" t="s">
        <v>0</v>
      </c>
      <c r="C1582" s="1" t="s">
        <v>6</v>
      </c>
      <c r="D1582" s="1">
        <v>123913</v>
      </c>
      <c r="E1582" s="1" t="s">
        <v>1634</v>
      </c>
      <c r="F1582" s="2">
        <v>3245.64</v>
      </c>
      <c r="G1582" s="2">
        <v>1614.6</v>
      </c>
      <c r="H1582" s="1" t="s">
        <v>3</v>
      </c>
      <c r="I1582" t="s">
        <v>4</v>
      </c>
    </row>
    <row r="1583" spans="1:9" hidden="1" x14ac:dyDescent="0.3">
      <c r="A1583" s="1">
        <v>7</v>
      </c>
      <c r="B1583" s="1" t="s">
        <v>0</v>
      </c>
      <c r="C1583" s="1" t="s">
        <v>30</v>
      </c>
      <c r="D1583" s="1">
        <v>123909</v>
      </c>
      <c r="E1583" s="1" t="s">
        <v>1635</v>
      </c>
      <c r="F1583" s="2">
        <v>30495.89</v>
      </c>
      <c r="G1583" s="2">
        <v>18500</v>
      </c>
      <c r="H1583" s="1" t="s">
        <v>3</v>
      </c>
      <c r="I1583" t="s">
        <v>4</v>
      </c>
    </row>
    <row r="1584" spans="1:9" hidden="1" x14ac:dyDescent="0.3">
      <c r="A1584" s="1">
        <v>7</v>
      </c>
      <c r="B1584" s="1" t="s">
        <v>0</v>
      </c>
      <c r="C1584" s="1" t="s">
        <v>0</v>
      </c>
      <c r="D1584" s="1">
        <v>123916</v>
      </c>
      <c r="E1584" s="1" t="s">
        <v>1636</v>
      </c>
      <c r="F1584" s="2">
        <v>14671</v>
      </c>
      <c r="G1584" s="2">
        <v>8900</v>
      </c>
      <c r="H1584" s="1" t="s">
        <v>3</v>
      </c>
      <c r="I1584" t="s">
        <v>4</v>
      </c>
    </row>
    <row r="1585" spans="1:9" hidden="1" x14ac:dyDescent="0.3">
      <c r="A1585" s="1">
        <v>7</v>
      </c>
      <c r="B1585" s="1" t="s">
        <v>0</v>
      </c>
      <c r="C1585" s="1" t="s">
        <v>0</v>
      </c>
      <c r="D1585" s="1">
        <v>123915</v>
      </c>
      <c r="E1585" s="1" t="s">
        <v>1637</v>
      </c>
      <c r="F1585" s="2">
        <v>20000</v>
      </c>
      <c r="G1585" s="2">
        <v>12500</v>
      </c>
      <c r="H1585" s="1" t="s">
        <v>3</v>
      </c>
      <c r="I1585" t="s">
        <v>4</v>
      </c>
    </row>
    <row r="1586" spans="1:9" hidden="1" x14ac:dyDescent="0.3">
      <c r="A1586" s="1">
        <v>7</v>
      </c>
      <c r="B1586" s="1" t="s">
        <v>0</v>
      </c>
      <c r="C1586" s="1" t="s">
        <v>0</v>
      </c>
      <c r="D1586" s="1">
        <v>123917</v>
      </c>
      <c r="E1586" s="1" t="s">
        <v>1638</v>
      </c>
      <c r="F1586" s="2">
        <v>52749.67</v>
      </c>
      <c r="G1586" s="2">
        <v>32000</v>
      </c>
      <c r="H1586" s="1" t="s">
        <v>3</v>
      </c>
      <c r="I1586" t="s">
        <v>4</v>
      </c>
    </row>
    <row r="1587" spans="1:9" hidden="1" x14ac:dyDescent="0.3">
      <c r="A1587" s="1">
        <v>7</v>
      </c>
      <c r="B1587" s="1" t="s">
        <v>0</v>
      </c>
      <c r="C1587" s="1" t="s">
        <v>0</v>
      </c>
      <c r="D1587" s="1">
        <v>102263</v>
      </c>
      <c r="E1587" s="1" t="s">
        <v>1639</v>
      </c>
      <c r="F1587" s="2">
        <v>20308.62</v>
      </c>
      <c r="G1587" s="2">
        <v>12320</v>
      </c>
      <c r="H1587" s="1" t="s">
        <v>3</v>
      </c>
      <c r="I1587" t="s">
        <v>4</v>
      </c>
    </row>
    <row r="1588" spans="1:9" hidden="1" x14ac:dyDescent="0.3">
      <c r="A1588" s="1">
        <v>7</v>
      </c>
      <c r="B1588" s="1" t="s">
        <v>0</v>
      </c>
      <c r="C1588" s="1" t="s">
        <v>30</v>
      </c>
      <c r="D1588" s="1">
        <v>66014</v>
      </c>
      <c r="E1588" s="1" t="s">
        <v>1640</v>
      </c>
      <c r="F1588" s="2">
        <v>41948.93</v>
      </c>
      <c r="G1588" s="2">
        <v>18679.7</v>
      </c>
      <c r="H1588" s="1" t="s">
        <v>3</v>
      </c>
      <c r="I1588" t="s">
        <v>4</v>
      </c>
    </row>
    <row r="1589" spans="1:9" hidden="1" x14ac:dyDescent="0.3">
      <c r="A1589" s="1">
        <v>7</v>
      </c>
      <c r="B1589" s="1" t="s">
        <v>0</v>
      </c>
      <c r="C1589" s="1" t="s">
        <v>0</v>
      </c>
      <c r="D1589" s="1">
        <v>123914</v>
      </c>
      <c r="E1589" s="1" t="s">
        <v>1641</v>
      </c>
      <c r="F1589" s="2">
        <v>17173.5</v>
      </c>
      <c r="G1589" s="2">
        <v>10733.44</v>
      </c>
      <c r="H1589" s="1" t="s">
        <v>3</v>
      </c>
      <c r="I1589" t="s">
        <v>4</v>
      </c>
    </row>
    <row r="1590" spans="1:9" hidden="1" x14ac:dyDescent="0.3">
      <c r="A1590" s="1">
        <v>7</v>
      </c>
      <c r="B1590" s="1" t="s">
        <v>0</v>
      </c>
      <c r="C1590" s="1" t="s">
        <v>0</v>
      </c>
      <c r="D1590" s="1">
        <v>114762</v>
      </c>
      <c r="E1590" s="1" t="s">
        <v>1642</v>
      </c>
      <c r="F1590" s="2">
        <v>55980.15</v>
      </c>
      <c r="G1590" s="2">
        <v>36270.11</v>
      </c>
      <c r="H1590" s="1" t="s">
        <v>3</v>
      </c>
      <c r="I1590" t="s">
        <v>4</v>
      </c>
    </row>
    <row r="1591" spans="1:9" hidden="1" x14ac:dyDescent="0.3">
      <c r="A1591" s="1">
        <v>7</v>
      </c>
      <c r="B1591" s="1" t="s">
        <v>0</v>
      </c>
      <c r="C1591" s="1" t="s">
        <v>0</v>
      </c>
      <c r="D1591" s="1">
        <v>123897</v>
      </c>
      <c r="E1591" s="1" t="s">
        <v>1643</v>
      </c>
      <c r="F1591" s="2">
        <v>7561.8</v>
      </c>
      <c r="G1591" s="2">
        <v>4201</v>
      </c>
      <c r="H1591" s="1" t="s">
        <v>3</v>
      </c>
      <c r="I1591" t="s">
        <v>4</v>
      </c>
    </row>
    <row r="1592" spans="1:9" hidden="1" x14ac:dyDescent="0.3">
      <c r="A1592" s="1">
        <v>7</v>
      </c>
      <c r="B1592" s="1" t="s">
        <v>0</v>
      </c>
      <c r="C1592" s="1" t="s">
        <v>0</v>
      </c>
      <c r="D1592" s="1">
        <v>123826</v>
      </c>
      <c r="E1592" s="1" t="s">
        <v>1644</v>
      </c>
      <c r="F1592" s="2">
        <v>26759.77</v>
      </c>
      <c r="G1592" s="2">
        <v>16233.51</v>
      </c>
      <c r="H1592" s="1" t="s">
        <v>3</v>
      </c>
      <c r="I1592" t="s">
        <v>4</v>
      </c>
    </row>
    <row r="1593" spans="1:9" hidden="1" x14ac:dyDescent="0.3">
      <c r="A1593" s="1">
        <v>7</v>
      </c>
      <c r="B1593" s="1" t="s">
        <v>0</v>
      </c>
      <c r="C1593" s="1" t="s">
        <v>0</v>
      </c>
      <c r="D1593" s="1">
        <v>73361</v>
      </c>
      <c r="E1593" s="1" t="s">
        <v>1645</v>
      </c>
      <c r="F1593" s="2">
        <v>22950</v>
      </c>
      <c r="G1593" s="2">
        <v>11810</v>
      </c>
      <c r="H1593" s="1" t="s">
        <v>3</v>
      </c>
      <c r="I1593" t="s">
        <v>4</v>
      </c>
    </row>
    <row r="1594" spans="1:9" hidden="1" x14ac:dyDescent="0.3">
      <c r="A1594" s="1">
        <v>7</v>
      </c>
      <c r="B1594" s="1" t="s">
        <v>0</v>
      </c>
      <c r="C1594" s="1" t="s">
        <v>278</v>
      </c>
      <c r="D1594" s="1">
        <v>123866</v>
      </c>
      <c r="E1594" s="1" t="s">
        <v>1646</v>
      </c>
      <c r="F1594" s="2">
        <v>3448.8</v>
      </c>
      <c r="G1594" s="2">
        <v>1916</v>
      </c>
      <c r="H1594" s="1" t="s">
        <v>3</v>
      </c>
      <c r="I1594" t="s">
        <v>4</v>
      </c>
    </row>
    <row r="1595" spans="1:9" hidden="1" x14ac:dyDescent="0.3">
      <c r="A1595" s="1">
        <v>7</v>
      </c>
      <c r="B1595" s="1" t="s">
        <v>0</v>
      </c>
      <c r="C1595" s="1" t="s">
        <v>0</v>
      </c>
      <c r="D1595" s="1">
        <v>121576</v>
      </c>
      <c r="E1595" s="1" t="s">
        <v>1647</v>
      </c>
      <c r="F1595" s="2">
        <v>22520.81</v>
      </c>
      <c r="G1595" s="2">
        <v>13662</v>
      </c>
      <c r="H1595" s="1" t="s">
        <v>3</v>
      </c>
      <c r="I1595" t="s">
        <v>4</v>
      </c>
    </row>
    <row r="1596" spans="1:9" hidden="1" x14ac:dyDescent="0.3">
      <c r="A1596" s="1">
        <v>7</v>
      </c>
      <c r="B1596" s="1" t="s">
        <v>0</v>
      </c>
      <c r="C1596" s="1" t="s">
        <v>0</v>
      </c>
      <c r="D1596" s="1">
        <v>123868</v>
      </c>
      <c r="E1596" s="1" t="s">
        <v>1648</v>
      </c>
      <c r="F1596" s="2">
        <v>18400</v>
      </c>
      <c r="G1596" s="2">
        <v>11500</v>
      </c>
      <c r="H1596" s="1" t="s">
        <v>3</v>
      </c>
      <c r="I1596" t="s">
        <v>4</v>
      </c>
    </row>
    <row r="1597" spans="1:9" hidden="1" x14ac:dyDescent="0.3">
      <c r="A1597" s="1">
        <v>7</v>
      </c>
      <c r="B1597" s="1" t="s">
        <v>0</v>
      </c>
      <c r="C1597" s="1" t="s">
        <v>0</v>
      </c>
      <c r="D1597" s="1">
        <v>123869</v>
      </c>
      <c r="E1597" s="1" t="s">
        <v>1649</v>
      </c>
      <c r="F1597" s="2">
        <v>21429.56</v>
      </c>
      <c r="G1597" s="2">
        <v>13000</v>
      </c>
      <c r="H1597" s="1" t="s">
        <v>3</v>
      </c>
      <c r="I1597" t="s">
        <v>4</v>
      </c>
    </row>
    <row r="1598" spans="1:9" hidden="1" x14ac:dyDescent="0.3">
      <c r="A1598" s="1">
        <v>7</v>
      </c>
      <c r="B1598" s="1" t="s">
        <v>0</v>
      </c>
      <c r="C1598" s="1" t="s">
        <v>0</v>
      </c>
      <c r="D1598" s="1">
        <v>123867</v>
      </c>
      <c r="E1598" s="1" t="s">
        <v>1650</v>
      </c>
      <c r="F1598" s="2">
        <v>32968.550000000003</v>
      </c>
      <c r="G1598" s="2">
        <v>20000</v>
      </c>
      <c r="H1598" s="1" t="s">
        <v>3</v>
      </c>
      <c r="I1598" t="s">
        <v>4</v>
      </c>
    </row>
    <row r="1599" spans="1:9" hidden="1" x14ac:dyDescent="0.3">
      <c r="A1599" s="1">
        <v>7</v>
      </c>
      <c r="B1599" s="1" t="s">
        <v>0</v>
      </c>
      <c r="C1599" s="1" t="s">
        <v>0</v>
      </c>
      <c r="D1599" s="1">
        <v>114079</v>
      </c>
      <c r="E1599" s="1" t="s">
        <v>1651</v>
      </c>
      <c r="F1599" s="2">
        <v>1600</v>
      </c>
      <c r="G1599" s="2">
        <v>800</v>
      </c>
      <c r="H1599" s="1" t="s">
        <v>3</v>
      </c>
      <c r="I1599" t="s">
        <v>4</v>
      </c>
    </row>
    <row r="1600" spans="1:9" hidden="1" x14ac:dyDescent="0.3">
      <c r="A1600" s="1">
        <v>7</v>
      </c>
      <c r="B1600" s="1" t="s">
        <v>0</v>
      </c>
      <c r="C1600" s="1" t="s">
        <v>0</v>
      </c>
      <c r="D1600" s="1">
        <v>123862</v>
      </c>
      <c r="E1600" s="1" t="s">
        <v>1652</v>
      </c>
      <c r="F1600" s="2">
        <v>5036.3599999999997</v>
      </c>
      <c r="G1600" s="2">
        <v>2797.98</v>
      </c>
      <c r="H1600" s="1" t="s">
        <v>3</v>
      </c>
      <c r="I1600" t="s">
        <v>4</v>
      </c>
    </row>
    <row r="1601" spans="1:9" hidden="1" x14ac:dyDescent="0.3">
      <c r="A1601" s="1">
        <v>7</v>
      </c>
      <c r="B1601" s="1" t="s">
        <v>0</v>
      </c>
      <c r="C1601" s="1" t="s">
        <v>0</v>
      </c>
      <c r="D1601" s="1">
        <v>123865</v>
      </c>
      <c r="E1601" s="1" t="s">
        <v>1653</v>
      </c>
      <c r="F1601" s="2">
        <v>13293.14</v>
      </c>
      <c r="G1601" s="2">
        <v>8064.1</v>
      </c>
      <c r="H1601" s="1" t="s">
        <v>3</v>
      </c>
      <c r="I1601" t="s">
        <v>4</v>
      </c>
    </row>
    <row r="1602" spans="1:9" hidden="1" x14ac:dyDescent="0.3">
      <c r="A1602" s="1">
        <v>7</v>
      </c>
      <c r="B1602" s="1" t="s">
        <v>0</v>
      </c>
      <c r="C1602" s="1" t="s">
        <v>0</v>
      </c>
      <c r="D1602" s="1">
        <v>123864</v>
      </c>
      <c r="E1602" s="1" t="s">
        <v>1654</v>
      </c>
      <c r="F1602" s="2">
        <v>3943.8</v>
      </c>
      <c r="G1602" s="2">
        <v>2191</v>
      </c>
      <c r="H1602" s="1" t="s">
        <v>3</v>
      </c>
      <c r="I1602" t="s">
        <v>4</v>
      </c>
    </row>
    <row r="1603" spans="1:9" hidden="1" x14ac:dyDescent="0.3">
      <c r="A1603" s="1">
        <v>7</v>
      </c>
      <c r="B1603" s="1" t="s">
        <v>0</v>
      </c>
      <c r="C1603" s="1" t="s">
        <v>0</v>
      </c>
      <c r="D1603" s="1">
        <v>123863</v>
      </c>
      <c r="E1603" s="1" t="s">
        <v>1655</v>
      </c>
      <c r="F1603" s="2">
        <v>36176.17</v>
      </c>
      <c r="G1603" s="2">
        <v>21945.58</v>
      </c>
      <c r="H1603" s="1" t="s">
        <v>3</v>
      </c>
      <c r="I1603" t="s">
        <v>4</v>
      </c>
    </row>
    <row r="1604" spans="1:9" hidden="1" x14ac:dyDescent="0.3">
      <c r="A1604" s="1">
        <v>7</v>
      </c>
      <c r="B1604" s="1" t="s">
        <v>0</v>
      </c>
      <c r="C1604" s="1" t="s">
        <v>96</v>
      </c>
      <c r="D1604" s="1">
        <v>76242</v>
      </c>
      <c r="E1604" s="1" t="s">
        <v>1656</v>
      </c>
      <c r="F1604" s="2">
        <v>29796.5</v>
      </c>
      <c r="G1604" s="2">
        <v>12000</v>
      </c>
      <c r="H1604" s="1" t="s">
        <v>3</v>
      </c>
      <c r="I1604" t="s">
        <v>4</v>
      </c>
    </row>
    <row r="1605" spans="1:9" hidden="1" x14ac:dyDescent="0.3">
      <c r="A1605" s="1">
        <v>7</v>
      </c>
      <c r="B1605" s="1" t="s">
        <v>0</v>
      </c>
      <c r="C1605" s="1" t="s">
        <v>0</v>
      </c>
      <c r="D1605" s="1">
        <v>123841</v>
      </c>
      <c r="E1605" s="1" t="s">
        <v>1657</v>
      </c>
      <c r="F1605" s="2">
        <v>2080.6</v>
      </c>
      <c r="G1605" s="2">
        <v>1040.3</v>
      </c>
      <c r="H1605" s="1" t="s">
        <v>3</v>
      </c>
      <c r="I1605" t="s">
        <v>4</v>
      </c>
    </row>
    <row r="1606" spans="1:9" hidden="1" x14ac:dyDescent="0.3">
      <c r="A1606" s="1">
        <v>7</v>
      </c>
      <c r="B1606" s="1" t="s">
        <v>0</v>
      </c>
      <c r="C1606" s="1" t="s">
        <v>278</v>
      </c>
      <c r="D1606" s="1">
        <v>103479</v>
      </c>
      <c r="E1606" s="1" t="s">
        <v>1658</v>
      </c>
      <c r="F1606" s="2">
        <v>178.31</v>
      </c>
      <c r="G1606" s="2">
        <v>68.58</v>
      </c>
      <c r="H1606" s="1" t="s">
        <v>3</v>
      </c>
      <c r="I1606" t="s">
        <v>4</v>
      </c>
    </row>
    <row r="1607" spans="1:9" hidden="1" x14ac:dyDescent="0.3">
      <c r="A1607" s="1">
        <v>7</v>
      </c>
      <c r="B1607" s="1" t="s">
        <v>0</v>
      </c>
      <c r="C1607" s="1" t="s">
        <v>111</v>
      </c>
      <c r="D1607" s="1">
        <v>98841</v>
      </c>
      <c r="E1607" s="1" t="s">
        <v>1659</v>
      </c>
      <c r="F1607" s="2">
        <v>630.88</v>
      </c>
      <c r="G1607" s="2">
        <v>230.48</v>
      </c>
      <c r="H1607" s="1" t="s">
        <v>3</v>
      </c>
      <c r="I1607" t="s">
        <v>4</v>
      </c>
    </row>
    <row r="1608" spans="1:9" hidden="1" x14ac:dyDescent="0.3">
      <c r="A1608" s="1">
        <v>7</v>
      </c>
      <c r="B1608" s="1" t="s">
        <v>0</v>
      </c>
      <c r="C1608" s="1" t="s">
        <v>0</v>
      </c>
      <c r="D1608" s="1">
        <v>121393</v>
      </c>
      <c r="E1608" s="1" t="s">
        <v>1660</v>
      </c>
      <c r="F1608" s="2">
        <v>3922.31</v>
      </c>
      <c r="G1608" s="2">
        <v>1900</v>
      </c>
      <c r="H1608" s="1" t="s">
        <v>3</v>
      </c>
      <c r="I1608" t="s">
        <v>4</v>
      </c>
    </row>
    <row r="1609" spans="1:9" hidden="1" x14ac:dyDescent="0.3">
      <c r="A1609" s="1">
        <v>7</v>
      </c>
      <c r="B1609" s="1" t="s">
        <v>0</v>
      </c>
      <c r="C1609" s="1" t="s">
        <v>6</v>
      </c>
      <c r="D1609" s="1">
        <v>93191</v>
      </c>
      <c r="E1609" s="1" t="s">
        <v>1661</v>
      </c>
      <c r="F1609" s="2">
        <v>1988</v>
      </c>
      <c r="G1609" s="2">
        <v>994</v>
      </c>
      <c r="H1609" s="1" t="s">
        <v>3</v>
      </c>
      <c r="I1609" t="s">
        <v>4</v>
      </c>
    </row>
    <row r="1610" spans="1:9" hidden="1" x14ac:dyDescent="0.3">
      <c r="A1610" s="1">
        <v>7</v>
      </c>
      <c r="B1610" s="1" t="s">
        <v>0</v>
      </c>
      <c r="C1610" s="1" t="s">
        <v>23</v>
      </c>
      <c r="D1610" s="1">
        <v>123819</v>
      </c>
      <c r="E1610" s="1" t="s">
        <v>1662</v>
      </c>
      <c r="F1610" s="2">
        <v>34687.129999999997</v>
      </c>
      <c r="G1610" s="2">
        <v>22000</v>
      </c>
      <c r="H1610" s="1" t="s">
        <v>3</v>
      </c>
      <c r="I1610" t="s">
        <v>4</v>
      </c>
    </row>
    <row r="1611" spans="1:9" hidden="1" x14ac:dyDescent="0.3">
      <c r="A1611" s="1">
        <v>7</v>
      </c>
      <c r="B1611" s="1" t="s">
        <v>0</v>
      </c>
      <c r="C1611" s="1" t="s">
        <v>20</v>
      </c>
      <c r="D1611" s="1">
        <v>123822</v>
      </c>
      <c r="E1611" s="1" t="s">
        <v>1663</v>
      </c>
      <c r="F1611" s="2">
        <v>31114.07</v>
      </c>
      <c r="G1611" s="2">
        <v>18875</v>
      </c>
      <c r="H1611" s="1" t="s">
        <v>3</v>
      </c>
      <c r="I1611" t="s">
        <v>4</v>
      </c>
    </row>
    <row r="1612" spans="1:9" hidden="1" x14ac:dyDescent="0.3">
      <c r="A1612" s="1">
        <v>7</v>
      </c>
      <c r="B1612" s="1" t="s">
        <v>0</v>
      </c>
      <c r="C1612" s="1" t="s">
        <v>795</v>
      </c>
      <c r="D1612" s="1">
        <v>123824</v>
      </c>
      <c r="E1612" s="1" t="s">
        <v>1664</v>
      </c>
      <c r="F1612" s="2">
        <v>632.5</v>
      </c>
      <c r="G1612" s="2">
        <v>275</v>
      </c>
      <c r="H1612" s="1" t="s">
        <v>3</v>
      </c>
      <c r="I1612" t="s">
        <v>4</v>
      </c>
    </row>
    <row r="1613" spans="1:9" hidden="1" x14ac:dyDescent="0.3">
      <c r="A1613" s="1">
        <v>7</v>
      </c>
      <c r="B1613" s="1" t="s">
        <v>0</v>
      </c>
      <c r="C1613" s="1" t="s">
        <v>38</v>
      </c>
      <c r="D1613" s="1">
        <v>9724</v>
      </c>
      <c r="E1613" s="1" t="s">
        <v>1665</v>
      </c>
      <c r="F1613" s="2">
        <v>1328.86</v>
      </c>
      <c r="G1613" s="2">
        <v>552.5</v>
      </c>
      <c r="H1613" s="1" t="s">
        <v>3</v>
      </c>
      <c r="I1613" t="s">
        <v>16</v>
      </c>
    </row>
    <row r="1614" spans="1:9" hidden="1" x14ac:dyDescent="0.3">
      <c r="A1614" s="1">
        <v>7</v>
      </c>
      <c r="B1614" s="1" t="s">
        <v>0</v>
      </c>
      <c r="C1614" s="1" t="s">
        <v>6</v>
      </c>
      <c r="D1614" s="1">
        <v>123823</v>
      </c>
      <c r="E1614" s="1" t="s">
        <v>1666</v>
      </c>
      <c r="F1614" s="2">
        <v>13104.99</v>
      </c>
      <c r="G1614" s="2">
        <v>7950</v>
      </c>
      <c r="H1614" s="1" t="s">
        <v>3</v>
      </c>
      <c r="I1614" t="s">
        <v>4</v>
      </c>
    </row>
    <row r="1615" spans="1:9" hidden="1" x14ac:dyDescent="0.3">
      <c r="A1615" s="1">
        <v>7</v>
      </c>
      <c r="B1615" s="1" t="s">
        <v>0</v>
      </c>
      <c r="C1615" s="1" t="s">
        <v>65</v>
      </c>
      <c r="D1615" s="1">
        <v>123814</v>
      </c>
      <c r="E1615" s="1" t="s">
        <v>1667</v>
      </c>
      <c r="F1615" s="2">
        <v>42891</v>
      </c>
      <c r="G1615" s="2">
        <v>23200</v>
      </c>
      <c r="H1615" s="1" t="s">
        <v>3</v>
      </c>
      <c r="I1615" t="s">
        <v>4</v>
      </c>
    </row>
    <row r="1616" spans="1:9" hidden="1" x14ac:dyDescent="0.3">
      <c r="A1616" s="1">
        <v>7</v>
      </c>
      <c r="B1616" s="1" t="s">
        <v>0</v>
      </c>
      <c r="C1616" s="1" t="s">
        <v>0</v>
      </c>
      <c r="D1616" s="1">
        <v>59752</v>
      </c>
      <c r="E1616" s="1" t="s">
        <v>1668</v>
      </c>
      <c r="F1616" s="2">
        <v>28645.9</v>
      </c>
      <c r="G1616" s="2">
        <v>15120</v>
      </c>
      <c r="H1616" s="1" t="s">
        <v>3</v>
      </c>
      <c r="I1616" t="s">
        <v>4</v>
      </c>
    </row>
    <row r="1617" spans="1:9" hidden="1" x14ac:dyDescent="0.3">
      <c r="A1617" s="1">
        <v>7</v>
      </c>
      <c r="B1617" s="1" t="s">
        <v>0</v>
      </c>
      <c r="C1617" s="1" t="s">
        <v>0</v>
      </c>
      <c r="D1617" s="1">
        <v>67056</v>
      </c>
      <c r="E1617" s="1" t="s">
        <v>1669</v>
      </c>
      <c r="F1617" s="2">
        <v>2755.8</v>
      </c>
      <c r="G1617" s="2">
        <v>1531</v>
      </c>
      <c r="H1617" s="1" t="s">
        <v>3</v>
      </c>
      <c r="I1617" t="s">
        <v>4</v>
      </c>
    </row>
    <row r="1618" spans="1:9" hidden="1" x14ac:dyDescent="0.3">
      <c r="A1618" s="1">
        <v>7</v>
      </c>
      <c r="B1618" s="1" t="s">
        <v>0</v>
      </c>
      <c r="C1618" s="1" t="s">
        <v>6</v>
      </c>
      <c r="D1618" s="1">
        <v>46773</v>
      </c>
      <c r="E1618" s="1" t="s">
        <v>1670</v>
      </c>
      <c r="F1618" s="2">
        <v>221</v>
      </c>
      <c r="G1618" s="2">
        <v>85</v>
      </c>
      <c r="H1618" s="1" t="s">
        <v>3</v>
      </c>
      <c r="I1618" t="s">
        <v>4</v>
      </c>
    </row>
    <row r="1619" spans="1:9" hidden="1" x14ac:dyDescent="0.3">
      <c r="A1619" s="1">
        <v>7</v>
      </c>
      <c r="B1619" s="1" t="s">
        <v>0</v>
      </c>
      <c r="C1619" s="1" t="s">
        <v>20</v>
      </c>
      <c r="D1619" s="1">
        <v>123809</v>
      </c>
      <c r="E1619" s="1" t="s">
        <v>1671</v>
      </c>
      <c r="F1619" s="2">
        <v>13052.66</v>
      </c>
      <c r="G1619" s="2">
        <v>8116.08</v>
      </c>
      <c r="H1619" s="1" t="s">
        <v>3</v>
      </c>
      <c r="I1619" t="s">
        <v>4</v>
      </c>
    </row>
    <row r="1620" spans="1:9" hidden="1" x14ac:dyDescent="0.3">
      <c r="A1620" s="1">
        <v>7</v>
      </c>
      <c r="B1620" s="1" t="s">
        <v>0</v>
      </c>
      <c r="C1620" s="1" t="s">
        <v>0</v>
      </c>
      <c r="D1620" s="1">
        <v>107991</v>
      </c>
      <c r="E1620" s="1" t="s">
        <v>1672</v>
      </c>
      <c r="F1620" s="2">
        <v>16800</v>
      </c>
      <c r="G1620" s="2">
        <v>10500</v>
      </c>
      <c r="H1620" s="1" t="s">
        <v>3</v>
      </c>
      <c r="I1620" t="s">
        <v>4</v>
      </c>
    </row>
    <row r="1621" spans="1:9" hidden="1" x14ac:dyDescent="0.3">
      <c r="A1621" s="1">
        <v>7</v>
      </c>
      <c r="B1621" s="1" t="s">
        <v>0</v>
      </c>
      <c r="C1621" s="1" t="s">
        <v>167</v>
      </c>
      <c r="D1621" s="1">
        <v>117202</v>
      </c>
      <c r="E1621" s="1" t="s">
        <v>1673</v>
      </c>
      <c r="F1621" s="2">
        <v>2041</v>
      </c>
      <c r="G1621" s="2">
        <v>1020.5</v>
      </c>
      <c r="H1621" s="1" t="s">
        <v>3</v>
      </c>
      <c r="I1621" t="s">
        <v>4</v>
      </c>
    </row>
    <row r="1622" spans="1:9" hidden="1" x14ac:dyDescent="0.3">
      <c r="A1622" s="1">
        <v>7</v>
      </c>
      <c r="B1622" s="1" t="s">
        <v>0</v>
      </c>
      <c r="C1622" s="1" t="s">
        <v>20</v>
      </c>
      <c r="D1622" s="1">
        <v>122523</v>
      </c>
      <c r="E1622" s="1" t="s">
        <v>1674</v>
      </c>
      <c r="F1622" s="2">
        <v>11539</v>
      </c>
      <c r="G1622" s="2">
        <v>7000</v>
      </c>
      <c r="H1622" s="1" t="s">
        <v>3</v>
      </c>
      <c r="I1622" t="s">
        <v>4</v>
      </c>
    </row>
    <row r="1623" spans="1:9" hidden="1" x14ac:dyDescent="0.3">
      <c r="A1623" s="1">
        <v>7</v>
      </c>
      <c r="B1623" s="1" t="s">
        <v>0</v>
      </c>
      <c r="C1623" s="1" t="s">
        <v>32</v>
      </c>
      <c r="D1623" s="1">
        <v>123776</v>
      </c>
      <c r="E1623" s="1" t="s">
        <v>1675</v>
      </c>
      <c r="F1623" s="2">
        <v>2520</v>
      </c>
      <c r="G1623" s="2">
        <v>1260</v>
      </c>
      <c r="H1623" s="1" t="s">
        <v>3</v>
      </c>
      <c r="I1623" t="s">
        <v>4</v>
      </c>
    </row>
    <row r="1624" spans="1:9" hidden="1" x14ac:dyDescent="0.3">
      <c r="A1624" s="1">
        <v>7</v>
      </c>
      <c r="B1624" s="1" t="s">
        <v>0</v>
      </c>
      <c r="C1624" s="1" t="s">
        <v>0</v>
      </c>
      <c r="D1624" s="1">
        <v>122811</v>
      </c>
      <c r="E1624" s="1" t="s">
        <v>1676</v>
      </c>
      <c r="F1624" s="2">
        <v>50952.800000000003</v>
      </c>
      <c r="G1624" s="2">
        <v>28357.75</v>
      </c>
      <c r="H1624" s="1" t="s">
        <v>15</v>
      </c>
      <c r="I1624" t="s">
        <v>4</v>
      </c>
    </row>
    <row r="1625" spans="1:9" hidden="1" x14ac:dyDescent="0.3">
      <c r="A1625" s="1">
        <v>7</v>
      </c>
      <c r="B1625" s="1" t="s">
        <v>0</v>
      </c>
      <c r="C1625" s="1" t="s">
        <v>0</v>
      </c>
      <c r="D1625" s="1">
        <v>78573</v>
      </c>
      <c r="E1625" s="1" t="s">
        <v>1677</v>
      </c>
      <c r="F1625" s="2">
        <v>5075.28</v>
      </c>
      <c r="G1625" s="2">
        <v>2819.6</v>
      </c>
      <c r="H1625" s="1" t="s">
        <v>3</v>
      </c>
      <c r="I1625" t="s">
        <v>4</v>
      </c>
    </row>
    <row r="1626" spans="1:9" hidden="1" x14ac:dyDescent="0.3">
      <c r="A1626" s="1">
        <v>7</v>
      </c>
      <c r="B1626" s="1" t="s">
        <v>0</v>
      </c>
      <c r="C1626" s="1" t="s">
        <v>1678</v>
      </c>
      <c r="D1626" s="1">
        <v>20650</v>
      </c>
      <c r="E1626" s="1" t="s">
        <v>1679</v>
      </c>
      <c r="F1626" s="2">
        <v>343.2</v>
      </c>
      <c r="G1626" s="2">
        <v>132</v>
      </c>
      <c r="H1626" s="1" t="s">
        <v>3</v>
      </c>
      <c r="I1626" t="s">
        <v>4</v>
      </c>
    </row>
    <row r="1627" spans="1:9" hidden="1" x14ac:dyDescent="0.3">
      <c r="A1627" s="1">
        <v>7</v>
      </c>
      <c r="B1627" s="1" t="s">
        <v>0</v>
      </c>
      <c r="C1627" s="1" t="s">
        <v>65</v>
      </c>
      <c r="D1627" s="1">
        <v>123764</v>
      </c>
      <c r="E1627" s="1" t="s">
        <v>1680</v>
      </c>
      <c r="F1627" s="2">
        <v>26539.68</v>
      </c>
      <c r="G1627" s="2">
        <v>16100</v>
      </c>
      <c r="H1627" s="1" t="s">
        <v>3</v>
      </c>
      <c r="I1627" t="s">
        <v>4</v>
      </c>
    </row>
    <row r="1628" spans="1:9" hidden="1" x14ac:dyDescent="0.3">
      <c r="A1628" s="1">
        <v>7</v>
      </c>
      <c r="B1628" s="1" t="s">
        <v>0</v>
      </c>
      <c r="C1628" s="1" t="s">
        <v>0</v>
      </c>
      <c r="D1628" s="1">
        <v>123761</v>
      </c>
      <c r="E1628" s="1" t="s">
        <v>1681</v>
      </c>
      <c r="F1628" s="2">
        <v>19781.14</v>
      </c>
      <c r="G1628" s="2">
        <v>12000</v>
      </c>
      <c r="H1628" s="1" t="s">
        <v>3</v>
      </c>
      <c r="I1628" t="s">
        <v>4</v>
      </c>
    </row>
    <row r="1629" spans="1:9" hidden="1" x14ac:dyDescent="0.3">
      <c r="A1629" s="1">
        <v>7</v>
      </c>
      <c r="B1629" s="1" t="s">
        <v>0</v>
      </c>
      <c r="C1629" s="1" t="s">
        <v>0</v>
      </c>
      <c r="D1629" s="1">
        <v>123750</v>
      </c>
      <c r="E1629" s="1" t="s">
        <v>1682</v>
      </c>
      <c r="F1629" s="2">
        <v>60497.279999999999</v>
      </c>
      <c r="G1629" s="2">
        <v>36700</v>
      </c>
      <c r="H1629" s="1" t="s">
        <v>3</v>
      </c>
      <c r="I1629" t="s">
        <v>4</v>
      </c>
    </row>
    <row r="1630" spans="1:9" hidden="1" x14ac:dyDescent="0.3">
      <c r="A1630" s="1">
        <v>7</v>
      </c>
      <c r="B1630" s="1" t="s">
        <v>0</v>
      </c>
      <c r="C1630" s="1" t="s">
        <v>0</v>
      </c>
      <c r="D1630" s="1">
        <v>123758</v>
      </c>
      <c r="E1630" s="1" t="s">
        <v>1683</v>
      </c>
      <c r="F1630" s="2">
        <v>5400</v>
      </c>
      <c r="G1630" s="2">
        <v>3000</v>
      </c>
      <c r="H1630" s="1" t="s">
        <v>3</v>
      </c>
      <c r="I1630" t="s">
        <v>4</v>
      </c>
    </row>
    <row r="1631" spans="1:9" hidden="1" x14ac:dyDescent="0.3">
      <c r="A1631" s="1">
        <v>7</v>
      </c>
      <c r="B1631" s="1" t="s">
        <v>0</v>
      </c>
      <c r="C1631" s="1" t="s">
        <v>0</v>
      </c>
      <c r="D1631" s="1">
        <v>98851</v>
      </c>
      <c r="E1631" s="1" t="s">
        <v>1684</v>
      </c>
      <c r="F1631" s="2">
        <v>1174</v>
      </c>
      <c r="G1631" s="2">
        <v>587</v>
      </c>
      <c r="H1631" s="1" t="s">
        <v>3</v>
      </c>
      <c r="I1631" t="s">
        <v>4</v>
      </c>
    </row>
    <row r="1632" spans="1:9" hidden="1" x14ac:dyDescent="0.3">
      <c r="A1632" s="1">
        <v>7</v>
      </c>
      <c r="B1632" s="1" t="s">
        <v>0</v>
      </c>
      <c r="C1632" s="1" t="s">
        <v>0</v>
      </c>
      <c r="D1632" s="1">
        <v>123757</v>
      </c>
      <c r="E1632" s="1" t="s">
        <v>1685</v>
      </c>
      <c r="F1632" s="2">
        <v>49452.82</v>
      </c>
      <c r="G1632" s="2">
        <v>30000</v>
      </c>
      <c r="H1632" s="1" t="s">
        <v>3</v>
      </c>
      <c r="I1632" t="s">
        <v>4</v>
      </c>
    </row>
    <row r="1633" spans="1:9" hidden="1" x14ac:dyDescent="0.3">
      <c r="A1633" s="1">
        <v>7</v>
      </c>
      <c r="B1633" s="1" t="s">
        <v>0</v>
      </c>
      <c r="C1633" s="1" t="s">
        <v>51</v>
      </c>
      <c r="D1633" s="1">
        <v>63737</v>
      </c>
      <c r="E1633" s="1" t="s">
        <v>1686</v>
      </c>
      <c r="F1633" s="2">
        <v>759.54</v>
      </c>
      <c r="G1633" s="2">
        <v>199.75</v>
      </c>
      <c r="H1633" s="1" t="s">
        <v>15</v>
      </c>
      <c r="I1633" t="s">
        <v>16</v>
      </c>
    </row>
    <row r="1634" spans="1:9" hidden="1" x14ac:dyDescent="0.3">
      <c r="A1634" s="1">
        <v>7</v>
      </c>
      <c r="B1634" s="1" t="s">
        <v>0</v>
      </c>
      <c r="C1634" s="1" t="s">
        <v>0</v>
      </c>
      <c r="D1634" s="1">
        <v>123744</v>
      </c>
      <c r="E1634" s="1" t="s">
        <v>1687</v>
      </c>
      <c r="F1634" s="2">
        <v>4500</v>
      </c>
      <c r="G1634" s="2">
        <v>2500</v>
      </c>
      <c r="H1634" s="1" t="s">
        <v>3</v>
      </c>
      <c r="I1634" t="s">
        <v>4</v>
      </c>
    </row>
    <row r="1635" spans="1:9" hidden="1" x14ac:dyDescent="0.3">
      <c r="A1635" s="1">
        <v>7</v>
      </c>
      <c r="B1635" s="1" t="s">
        <v>0</v>
      </c>
      <c r="C1635" s="1" t="s">
        <v>0</v>
      </c>
      <c r="D1635" s="1">
        <v>101385</v>
      </c>
      <c r="E1635" s="1" t="s">
        <v>1688</v>
      </c>
      <c r="F1635" s="2">
        <v>7099.2</v>
      </c>
      <c r="G1635" s="2">
        <v>2000</v>
      </c>
      <c r="H1635" s="1" t="s">
        <v>3</v>
      </c>
      <c r="I1635" t="s">
        <v>4</v>
      </c>
    </row>
    <row r="1636" spans="1:9" hidden="1" x14ac:dyDescent="0.3">
      <c r="A1636" s="1">
        <v>7</v>
      </c>
      <c r="B1636" s="1" t="s">
        <v>0</v>
      </c>
      <c r="C1636" s="1" t="s">
        <v>0</v>
      </c>
      <c r="D1636" s="1">
        <v>123452</v>
      </c>
      <c r="E1636" s="1" t="s">
        <v>1689</v>
      </c>
      <c r="F1636" s="2">
        <v>54120.31</v>
      </c>
      <c r="G1636" s="2">
        <v>33250</v>
      </c>
      <c r="H1636" s="1" t="s">
        <v>3</v>
      </c>
      <c r="I1636" t="s">
        <v>4</v>
      </c>
    </row>
    <row r="1637" spans="1:9" hidden="1" x14ac:dyDescent="0.3">
      <c r="A1637" s="1">
        <v>7</v>
      </c>
      <c r="B1637" s="1" t="s">
        <v>0</v>
      </c>
      <c r="C1637" s="1" t="s">
        <v>0</v>
      </c>
      <c r="D1637" s="1">
        <v>123746</v>
      </c>
      <c r="E1637" s="1" t="s">
        <v>1690</v>
      </c>
      <c r="F1637" s="2">
        <v>30699.599999999999</v>
      </c>
      <c r="G1637" s="2">
        <v>13262.587</v>
      </c>
      <c r="H1637" s="1" t="s">
        <v>3</v>
      </c>
      <c r="I1637" t="s">
        <v>4</v>
      </c>
    </row>
    <row r="1638" spans="1:9" hidden="1" x14ac:dyDescent="0.3">
      <c r="A1638" s="1">
        <v>7</v>
      </c>
      <c r="B1638" s="1" t="s">
        <v>0</v>
      </c>
      <c r="C1638" s="1" t="s">
        <v>0</v>
      </c>
      <c r="D1638" s="1">
        <v>123451</v>
      </c>
      <c r="E1638" s="1" t="s">
        <v>1691</v>
      </c>
      <c r="F1638" s="2">
        <v>54120.31</v>
      </c>
      <c r="G1638" s="2">
        <v>33250</v>
      </c>
      <c r="H1638" s="1" t="s">
        <v>3</v>
      </c>
      <c r="I1638" t="s">
        <v>4</v>
      </c>
    </row>
    <row r="1639" spans="1:9" hidden="1" x14ac:dyDescent="0.3">
      <c r="A1639" s="1">
        <v>7</v>
      </c>
      <c r="B1639" s="1" t="s">
        <v>0</v>
      </c>
      <c r="C1639" s="1" t="s">
        <v>0</v>
      </c>
      <c r="D1639" s="1">
        <v>123732</v>
      </c>
      <c r="E1639" s="1" t="s">
        <v>1692</v>
      </c>
      <c r="F1639" s="2">
        <v>64288.68</v>
      </c>
      <c r="G1639" s="2">
        <v>39000</v>
      </c>
      <c r="H1639" s="1" t="s">
        <v>3</v>
      </c>
      <c r="I1639" t="s">
        <v>4</v>
      </c>
    </row>
    <row r="1640" spans="1:9" hidden="1" x14ac:dyDescent="0.3">
      <c r="A1640" s="1">
        <v>7</v>
      </c>
      <c r="B1640" s="1" t="s">
        <v>0</v>
      </c>
      <c r="C1640" s="1" t="s">
        <v>0</v>
      </c>
      <c r="D1640" s="1">
        <v>121527</v>
      </c>
      <c r="E1640" s="1" t="s">
        <v>1693</v>
      </c>
      <c r="F1640" s="2">
        <v>57694.95</v>
      </c>
      <c r="G1640" s="2">
        <v>35000</v>
      </c>
      <c r="H1640" s="1" t="s">
        <v>3</v>
      </c>
      <c r="I1640" t="s">
        <v>4</v>
      </c>
    </row>
    <row r="1641" spans="1:9" hidden="1" x14ac:dyDescent="0.3">
      <c r="A1641" s="1">
        <v>7</v>
      </c>
      <c r="B1641" s="1" t="s">
        <v>0</v>
      </c>
      <c r="C1641" s="1" t="s">
        <v>0</v>
      </c>
      <c r="D1641" s="1">
        <v>29755</v>
      </c>
      <c r="E1641" s="1" t="s">
        <v>1694</v>
      </c>
      <c r="F1641" s="2">
        <v>12263.72</v>
      </c>
      <c r="G1641" s="2">
        <v>6215</v>
      </c>
      <c r="H1641" s="1" t="s">
        <v>3</v>
      </c>
      <c r="I1641" t="s">
        <v>4</v>
      </c>
    </row>
    <row r="1642" spans="1:9" hidden="1" x14ac:dyDescent="0.3">
      <c r="A1642" s="1">
        <v>7</v>
      </c>
      <c r="B1642" s="1" t="s">
        <v>0</v>
      </c>
      <c r="C1642" s="1" t="s">
        <v>38</v>
      </c>
      <c r="D1642" s="1">
        <v>74107</v>
      </c>
      <c r="E1642" s="1" t="s">
        <v>1695</v>
      </c>
      <c r="F1642" s="2">
        <v>2200</v>
      </c>
      <c r="G1642" s="2">
        <v>1100</v>
      </c>
      <c r="H1642" s="1" t="s">
        <v>3</v>
      </c>
      <c r="I1642" t="s">
        <v>4</v>
      </c>
    </row>
    <row r="1643" spans="1:9" hidden="1" x14ac:dyDescent="0.3">
      <c r="A1643" s="1">
        <v>7</v>
      </c>
      <c r="B1643" s="1" t="s">
        <v>0</v>
      </c>
      <c r="C1643" s="1" t="s">
        <v>176</v>
      </c>
      <c r="D1643" s="1">
        <v>123722</v>
      </c>
      <c r="E1643" s="1" t="s">
        <v>1696</v>
      </c>
      <c r="F1643" s="2">
        <v>827173.98</v>
      </c>
      <c r="G1643" s="2">
        <v>501795.6</v>
      </c>
      <c r="H1643" s="1" t="s">
        <v>3</v>
      </c>
      <c r="I1643" t="s">
        <v>4</v>
      </c>
    </row>
    <row r="1644" spans="1:9" hidden="1" x14ac:dyDescent="0.3">
      <c r="A1644" s="1">
        <v>7</v>
      </c>
      <c r="B1644" s="1" t="s">
        <v>0</v>
      </c>
      <c r="C1644" s="1" t="s">
        <v>0</v>
      </c>
      <c r="D1644" s="1">
        <v>123712</v>
      </c>
      <c r="E1644" s="1" t="s">
        <v>1697</v>
      </c>
      <c r="F1644" s="2">
        <v>14090.64</v>
      </c>
      <c r="G1644" s="2">
        <v>8547.84</v>
      </c>
      <c r="H1644" s="1" t="s">
        <v>3</v>
      </c>
      <c r="I1644" t="s">
        <v>4</v>
      </c>
    </row>
    <row r="1645" spans="1:9" hidden="1" x14ac:dyDescent="0.3">
      <c r="A1645" s="1">
        <v>7</v>
      </c>
      <c r="B1645" s="1" t="s">
        <v>0</v>
      </c>
      <c r="C1645" s="1" t="s">
        <v>20</v>
      </c>
      <c r="D1645" s="1">
        <v>118881</v>
      </c>
      <c r="E1645" s="1" t="s">
        <v>1698</v>
      </c>
      <c r="F1645" s="2">
        <v>43358.92</v>
      </c>
      <c r="G1645" s="2">
        <v>27500</v>
      </c>
      <c r="H1645" s="1" t="s">
        <v>3</v>
      </c>
      <c r="I1645" t="s">
        <v>4</v>
      </c>
    </row>
    <row r="1646" spans="1:9" hidden="1" x14ac:dyDescent="0.3">
      <c r="A1646" s="1">
        <v>7</v>
      </c>
      <c r="B1646" s="1" t="s">
        <v>0</v>
      </c>
      <c r="C1646" s="1" t="s">
        <v>32</v>
      </c>
      <c r="D1646" s="1">
        <v>120533</v>
      </c>
      <c r="E1646" s="1" t="s">
        <v>1699</v>
      </c>
      <c r="F1646" s="2">
        <v>3033</v>
      </c>
      <c r="G1646" s="2">
        <v>1685</v>
      </c>
      <c r="H1646" s="1" t="s">
        <v>3</v>
      </c>
      <c r="I1646" t="s">
        <v>4</v>
      </c>
    </row>
    <row r="1647" spans="1:9" hidden="1" x14ac:dyDescent="0.3">
      <c r="A1647" s="1">
        <v>7</v>
      </c>
      <c r="B1647" s="1" t="s">
        <v>0</v>
      </c>
      <c r="C1647" s="1" t="s">
        <v>32</v>
      </c>
      <c r="D1647" s="1">
        <v>123689</v>
      </c>
      <c r="E1647" s="1" t="s">
        <v>1700</v>
      </c>
      <c r="F1647" s="2">
        <v>4950</v>
      </c>
      <c r="G1647" s="2">
        <v>2750</v>
      </c>
      <c r="H1647" s="1" t="s">
        <v>3</v>
      </c>
      <c r="I1647" t="s">
        <v>4</v>
      </c>
    </row>
    <row r="1648" spans="1:9" hidden="1" x14ac:dyDescent="0.3">
      <c r="A1648" s="1">
        <v>7</v>
      </c>
      <c r="B1648" s="1" t="s">
        <v>0</v>
      </c>
      <c r="C1648" s="1" t="s">
        <v>79</v>
      </c>
      <c r="D1648" s="1">
        <v>123688</v>
      </c>
      <c r="E1648" s="1" t="s">
        <v>1701</v>
      </c>
      <c r="F1648" s="2">
        <v>2900</v>
      </c>
      <c r="G1648" s="2">
        <v>1450</v>
      </c>
      <c r="H1648" s="1" t="s">
        <v>3</v>
      </c>
      <c r="I1648" t="s">
        <v>4</v>
      </c>
    </row>
    <row r="1649" spans="1:9" hidden="1" x14ac:dyDescent="0.3">
      <c r="A1649" s="1">
        <v>7</v>
      </c>
      <c r="B1649" s="1" t="s">
        <v>0</v>
      </c>
      <c r="C1649" s="1" t="s">
        <v>0</v>
      </c>
      <c r="D1649" s="1">
        <v>123705</v>
      </c>
      <c r="E1649" s="1" t="s">
        <v>1702</v>
      </c>
      <c r="F1649" s="2">
        <v>1200</v>
      </c>
      <c r="G1649" s="2">
        <v>600</v>
      </c>
      <c r="H1649" s="1" t="s">
        <v>3</v>
      </c>
      <c r="I1649" t="s">
        <v>4</v>
      </c>
    </row>
    <row r="1650" spans="1:9" hidden="1" x14ac:dyDescent="0.3">
      <c r="A1650" s="1">
        <v>7</v>
      </c>
      <c r="B1650" s="1" t="s">
        <v>0</v>
      </c>
      <c r="C1650" s="1" t="s">
        <v>176</v>
      </c>
      <c r="D1650" s="1">
        <v>123669</v>
      </c>
      <c r="E1650" s="1" t="s">
        <v>1703</v>
      </c>
      <c r="F1650" s="2">
        <v>94784.57</v>
      </c>
      <c r="G1650" s="2">
        <v>57500</v>
      </c>
      <c r="H1650" s="1" t="s">
        <v>3</v>
      </c>
      <c r="I1650" t="s">
        <v>4</v>
      </c>
    </row>
    <row r="1651" spans="1:9" hidden="1" x14ac:dyDescent="0.3">
      <c r="A1651" s="1">
        <v>7</v>
      </c>
      <c r="B1651" s="1" t="s">
        <v>0</v>
      </c>
      <c r="C1651" s="1" t="s">
        <v>30</v>
      </c>
      <c r="D1651" s="1">
        <v>122363</v>
      </c>
      <c r="E1651" s="1" t="s">
        <v>1704</v>
      </c>
      <c r="F1651" s="2">
        <v>31484.959999999999</v>
      </c>
      <c r="G1651" s="2">
        <v>19100</v>
      </c>
      <c r="H1651" s="1" t="s">
        <v>3</v>
      </c>
      <c r="I1651" t="s">
        <v>4</v>
      </c>
    </row>
    <row r="1652" spans="1:9" hidden="1" x14ac:dyDescent="0.3">
      <c r="A1652" s="1">
        <v>7</v>
      </c>
      <c r="B1652" s="1" t="s">
        <v>0</v>
      </c>
      <c r="C1652" s="1" t="s">
        <v>0</v>
      </c>
      <c r="D1652" s="1">
        <v>68186</v>
      </c>
      <c r="E1652" s="1" t="s">
        <v>1705</v>
      </c>
      <c r="F1652" s="2">
        <v>26207.49</v>
      </c>
      <c r="G1652" s="2">
        <v>16043.5</v>
      </c>
      <c r="H1652" s="1" t="s">
        <v>3</v>
      </c>
      <c r="I1652" t="s">
        <v>4</v>
      </c>
    </row>
    <row r="1653" spans="1:9" hidden="1" x14ac:dyDescent="0.3">
      <c r="A1653" s="1">
        <v>7</v>
      </c>
      <c r="B1653" s="1" t="s">
        <v>0</v>
      </c>
      <c r="C1653" s="1" t="s">
        <v>0</v>
      </c>
      <c r="D1653" s="1">
        <v>114025</v>
      </c>
      <c r="E1653" s="1" t="s">
        <v>1706</v>
      </c>
      <c r="F1653" s="2">
        <v>14877.06</v>
      </c>
      <c r="G1653" s="2">
        <v>9025</v>
      </c>
      <c r="H1653" s="1" t="s">
        <v>3</v>
      </c>
      <c r="I1653" t="s">
        <v>4</v>
      </c>
    </row>
    <row r="1654" spans="1:9" hidden="1" x14ac:dyDescent="0.3">
      <c r="A1654" s="1">
        <v>7</v>
      </c>
      <c r="B1654" s="1" t="s">
        <v>0</v>
      </c>
      <c r="C1654" s="1" t="s">
        <v>0</v>
      </c>
      <c r="D1654" s="1">
        <v>112336</v>
      </c>
      <c r="E1654" s="1" t="s">
        <v>1707</v>
      </c>
      <c r="F1654" s="2">
        <v>26045.15</v>
      </c>
      <c r="G1654" s="2">
        <v>15800</v>
      </c>
      <c r="H1654" s="1" t="s">
        <v>3</v>
      </c>
      <c r="I1654" t="s">
        <v>4</v>
      </c>
    </row>
    <row r="1655" spans="1:9" hidden="1" x14ac:dyDescent="0.3">
      <c r="A1655" s="1">
        <v>7</v>
      </c>
      <c r="B1655" s="1" t="s">
        <v>0</v>
      </c>
      <c r="C1655" s="1" t="s">
        <v>622</v>
      </c>
      <c r="D1655" s="1">
        <v>123655</v>
      </c>
      <c r="E1655" s="1" t="s">
        <v>1708</v>
      </c>
      <c r="F1655" s="2">
        <v>10632.54</v>
      </c>
      <c r="G1655" s="2">
        <v>6453.23</v>
      </c>
      <c r="H1655" s="1" t="s">
        <v>3</v>
      </c>
      <c r="I1655" t="s">
        <v>4</v>
      </c>
    </row>
    <row r="1656" spans="1:9" hidden="1" x14ac:dyDescent="0.3">
      <c r="A1656" s="1">
        <v>7</v>
      </c>
      <c r="B1656" s="1" t="s">
        <v>0</v>
      </c>
      <c r="C1656" s="1" t="s">
        <v>0</v>
      </c>
      <c r="D1656" s="1">
        <v>10962</v>
      </c>
      <c r="E1656" s="1" t="s">
        <v>1709</v>
      </c>
      <c r="F1656" s="2">
        <v>16320</v>
      </c>
      <c r="G1656" s="2">
        <v>9957.52</v>
      </c>
      <c r="H1656" s="1" t="s">
        <v>3</v>
      </c>
      <c r="I1656" t="s">
        <v>16</v>
      </c>
    </row>
    <row r="1657" spans="1:9" hidden="1" x14ac:dyDescent="0.3">
      <c r="A1657" s="1">
        <v>7</v>
      </c>
      <c r="B1657" s="1" t="s">
        <v>0</v>
      </c>
      <c r="C1657" s="1" t="s">
        <v>0</v>
      </c>
      <c r="D1657" s="1">
        <v>121571</v>
      </c>
      <c r="E1657" s="1" t="s">
        <v>1710</v>
      </c>
      <c r="F1657" s="2">
        <v>6898.88</v>
      </c>
      <c r="G1657" s="2">
        <v>3832.71</v>
      </c>
      <c r="H1657" s="1" t="s">
        <v>3</v>
      </c>
      <c r="I1657" t="s">
        <v>4</v>
      </c>
    </row>
    <row r="1658" spans="1:9" hidden="1" x14ac:dyDescent="0.3">
      <c r="A1658" s="1">
        <v>7</v>
      </c>
      <c r="B1658" s="1" t="s">
        <v>0</v>
      </c>
      <c r="C1658" s="1" t="s">
        <v>0</v>
      </c>
      <c r="D1658" s="1">
        <v>122631</v>
      </c>
      <c r="E1658" s="1" t="s">
        <v>1711</v>
      </c>
      <c r="F1658" s="2">
        <v>3240</v>
      </c>
      <c r="G1658" s="2">
        <v>1800</v>
      </c>
      <c r="H1658" s="1" t="s">
        <v>3</v>
      </c>
      <c r="I1658" t="s">
        <v>4</v>
      </c>
    </row>
    <row r="1659" spans="1:9" hidden="1" x14ac:dyDescent="0.3">
      <c r="A1659" s="1">
        <v>7</v>
      </c>
      <c r="B1659" s="1" t="s">
        <v>0</v>
      </c>
      <c r="C1659" s="1" t="s">
        <v>20</v>
      </c>
      <c r="D1659" s="1">
        <v>123654</v>
      </c>
      <c r="E1659" s="1" t="s">
        <v>1712</v>
      </c>
      <c r="F1659" s="2">
        <v>52804.07</v>
      </c>
      <c r="G1659" s="2">
        <v>32033</v>
      </c>
      <c r="H1659" s="1" t="s">
        <v>3</v>
      </c>
      <c r="I1659" t="s">
        <v>4</v>
      </c>
    </row>
    <row r="1660" spans="1:9" hidden="1" x14ac:dyDescent="0.3">
      <c r="A1660" s="1">
        <v>7</v>
      </c>
      <c r="B1660" s="1" t="s">
        <v>0</v>
      </c>
      <c r="C1660" s="1" t="s">
        <v>96</v>
      </c>
      <c r="D1660" s="1">
        <v>123642</v>
      </c>
      <c r="E1660" s="1" t="s">
        <v>1713</v>
      </c>
      <c r="F1660" s="2">
        <v>23194.42</v>
      </c>
      <c r="G1660" s="2">
        <v>13800</v>
      </c>
      <c r="H1660" s="1" t="s">
        <v>3</v>
      </c>
      <c r="I1660" t="s">
        <v>4</v>
      </c>
    </row>
    <row r="1661" spans="1:9" hidden="1" x14ac:dyDescent="0.3">
      <c r="A1661" s="1">
        <v>7</v>
      </c>
      <c r="B1661" s="1" t="s">
        <v>0</v>
      </c>
      <c r="C1661" s="1" t="s">
        <v>51</v>
      </c>
      <c r="D1661" s="1">
        <v>116041</v>
      </c>
      <c r="E1661" s="1" t="s">
        <v>1714</v>
      </c>
      <c r="F1661" s="2">
        <v>3442.73</v>
      </c>
      <c r="G1661" s="2">
        <v>1500</v>
      </c>
      <c r="H1661" s="1" t="s">
        <v>3</v>
      </c>
      <c r="I1661" t="s">
        <v>4</v>
      </c>
    </row>
    <row r="1662" spans="1:9" hidden="1" x14ac:dyDescent="0.3">
      <c r="A1662" s="1">
        <v>7</v>
      </c>
      <c r="B1662" s="1" t="s">
        <v>0</v>
      </c>
      <c r="C1662" s="1" t="s">
        <v>30</v>
      </c>
      <c r="D1662" s="1">
        <v>113203</v>
      </c>
      <c r="E1662" s="1" t="s">
        <v>1715</v>
      </c>
      <c r="F1662" s="2">
        <v>25710.240000000002</v>
      </c>
      <c r="G1662" s="2">
        <v>12599</v>
      </c>
      <c r="H1662" s="1" t="s">
        <v>3</v>
      </c>
      <c r="I1662" t="s">
        <v>4</v>
      </c>
    </row>
    <row r="1663" spans="1:9" hidden="1" x14ac:dyDescent="0.3">
      <c r="A1663" s="1">
        <v>7</v>
      </c>
      <c r="B1663" s="1" t="s">
        <v>0</v>
      </c>
      <c r="C1663" s="1" t="s">
        <v>20</v>
      </c>
      <c r="D1663" s="1">
        <v>123634</v>
      </c>
      <c r="E1663" s="1" t="s">
        <v>1716</v>
      </c>
      <c r="F1663" s="2">
        <v>30050.94</v>
      </c>
      <c r="G1663" s="2">
        <v>18230</v>
      </c>
      <c r="H1663" s="1" t="s">
        <v>3</v>
      </c>
      <c r="I1663" t="s">
        <v>4</v>
      </c>
    </row>
    <row r="1664" spans="1:9" hidden="1" x14ac:dyDescent="0.3">
      <c r="A1664" s="1">
        <v>7</v>
      </c>
      <c r="B1664" s="1" t="s">
        <v>0</v>
      </c>
      <c r="C1664" s="1" t="s">
        <v>30</v>
      </c>
      <c r="D1664" s="1">
        <v>123078</v>
      </c>
      <c r="E1664" s="1" t="s">
        <v>1717</v>
      </c>
      <c r="F1664" s="2">
        <v>29379.599999999999</v>
      </c>
      <c r="G1664" s="2">
        <v>17500</v>
      </c>
      <c r="H1664" s="1" t="s">
        <v>3</v>
      </c>
      <c r="I1664" t="s">
        <v>4</v>
      </c>
    </row>
    <row r="1665" spans="1:9" hidden="1" x14ac:dyDescent="0.3">
      <c r="A1665" s="1">
        <v>7</v>
      </c>
      <c r="B1665" s="1" t="s">
        <v>0</v>
      </c>
      <c r="C1665" s="1" t="s">
        <v>30</v>
      </c>
      <c r="D1665" s="1">
        <v>123630</v>
      </c>
      <c r="E1665" s="1" t="s">
        <v>1718</v>
      </c>
      <c r="F1665" s="2">
        <v>65937.09</v>
      </c>
      <c r="G1665" s="2">
        <v>40000</v>
      </c>
      <c r="H1665" s="1" t="s">
        <v>3</v>
      </c>
      <c r="I1665" t="s">
        <v>4</v>
      </c>
    </row>
    <row r="1666" spans="1:9" hidden="1" x14ac:dyDescent="0.3">
      <c r="A1666" s="1">
        <v>7</v>
      </c>
      <c r="B1666" s="1" t="s">
        <v>0</v>
      </c>
      <c r="C1666" s="1" t="s">
        <v>0</v>
      </c>
      <c r="D1666" s="1">
        <v>111205</v>
      </c>
      <c r="E1666" s="1" t="s">
        <v>1719</v>
      </c>
      <c r="F1666" s="2">
        <v>221</v>
      </c>
      <c r="G1666" s="2">
        <v>85</v>
      </c>
      <c r="H1666" s="1" t="s">
        <v>3</v>
      </c>
      <c r="I1666" t="s">
        <v>4</v>
      </c>
    </row>
    <row r="1667" spans="1:9" hidden="1" x14ac:dyDescent="0.3">
      <c r="A1667" s="1">
        <v>7</v>
      </c>
      <c r="B1667" s="1" t="s">
        <v>0</v>
      </c>
      <c r="C1667" s="1" t="s">
        <v>6</v>
      </c>
      <c r="D1667" s="1">
        <v>110222</v>
      </c>
      <c r="E1667" s="1" t="s">
        <v>1720</v>
      </c>
      <c r="F1667" s="2">
        <v>19093.330000000002</v>
      </c>
      <c r="G1667" s="2">
        <v>11582.07</v>
      </c>
      <c r="H1667" s="1" t="s">
        <v>3</v>
      </c>
      <c r="I1667" t="s">
        <v>4</v>
      </c>
    </row>
    <row r="1668" spans="1:9" hidden="1" x14ac:dyDescent="0.3">
      <c r="A1668" s="1">
        <v>7</v>
      </c>
      <c r="B1668" s="1" t="s">
        <v>0</v>
      </c>
      <c r="C1668" s="1" t="s">
        <v>20</v>
      </c>
      <c r="D1668" s="1">
        <v>121583</v>
      </c>
      <c r="E1668" s="1" t="s">
        <v>1721</v>
      </c>
      <c r="F1668" s="2">
        <v>61816.03</v>
      </c>
      <c r="G1668" s="2">
        <v>37500</v>
      </c>
      <c r="H1668" s="1" t="s">
        <v>3</v>
      </c>
      <c r="I1668" t="s">
        <v>4</v>
      </c>
    </row>
    <row r="1669" spans="1:9" hidden="1" x14ac:dyDescent="0.3">
      <c r="A1669" s="1">
        <v>7</v>
      </c>
      <c r="B1669" s="1" t="s">
        <v>0</v>
      </c>
      <c r="C1669" s="1" t="s">
        <v>20</v>
      </c>
      <c r="D1669" s="1">
        <v>123622</v>
      </c>
      <c r="E1669" s="1" t="s">
        <v>1722</v>
      </c>
      <c r="F1669" s="2">
        <v>29317.89</v>
      </c>
      <c r="G1669" s="2">
        <v>18230</v>
      </c>
      <c r="H1669" s="1" t="s">
        <v>3</v>
      </c>
      <c r="I1669" t="s">
        <v>4</v>
      </c>
    </row>
    <row r="1670" spans="1:9" hidden="1" x14ac:dyDescent="0.3">
      <c r="A1670" s="1">
        <v>7</v>
      </c>
      <c r="B1670" s="1" t="s">
        <v>0</v>
      </c>
      <c r="C1670" s="1" t="s">
        <v>38</v>
      </c>
      <c r="D1670" s="1">
        <v>123621</v>
      </c>
      <c r="E1670" s="1" t="s">
        <v>1723</v>
      </c>
      <c r="F1670" s="2">
        <v>7244.84</v>
      </c>
      <c r="G1670" s="2">
        <v>4395</v>
      </c>
      <c r="H1670" s="1" t="s">
        <v>3</v>
      </c>
      <c r="I1670" t="s">
        <v>4</v>
      </c>
    </row>
    <row r="1671" spans="1:9" hidden="1" x14ac:dyDescent="0.3">
      <c r="A1671" s="1">
        <v>7</v>
      </c>
      <c r="B1671" s="1" t="s">
        <v>0</v>
      </c>
      <c r="C1671" s="1" t="s">
        <v>0</v>
      </c>
      <c r="D1671" s="1">
        <v>40639</v>
      </c>
      <c r="E1671" s="1" t="s">
        <v>1724</v>
      </c>
      <c r="F1671" s="2">
        <v>3664.86</v>
      </c>
      <c r="G1671" s="2">
        <v>1603.93</v>
      </c>
      <c r="H1671" s="1" t="s">
        <v>3</v>
      </c>
      <c r="I1671" t="s">
        <v>4</v>
      </c>
    </row>
    <row r="1672" spans="1:9" hidden="1" x14ac:dyDescent="0.3">
      <c r="A1672" s="1">
        <v>7</v>
      </c>
      <c r="B1672" s="1" t="s">
        <v>0</v>
      </c>
      <c r="C1672" s="1" t="s">
        <v>23</v>
      </c>
      <c r="D1672" s="1">
        <v>123618</v>
      </c>
      <c r="E1672" s="1" t="s">
        <v>1725</v>
      </c>
      <c r="F1672" s="2">
        <v>49702.93</v>
      </c>
      <c r="G1672" s="2">
        <v>30150</v>
      </c>
      <c r="H1672" s="1" t="s">
        <v>3</v>
      </c>
      <c r="I1672" t="s">
        <v>4</v>
      </c>
    </row>
    <row r="1673" spans="1:9" hidden="1" x14ac:dyDescent="0.3">
      <c r="A1673" s="1">
        <v>7</v>
      </c>
      <c r="B1673" s="1" t="s">
        <v>0</v>
      </c>
      <c r="C1673" s="1" t="s">
        <v>30</v>
      </c>
      <c r="D1673" s="1">
        <v>123608</v>
      </c>
      <c r="E1673" s="1" t="s">
        <v>1726</v>
      </c>
      <c r="F1673" s="2">
        <v>32144.34</v>
      </c>
      <c r="G1673" s="2">
        <v>19500</v>
      </c>
      <c r="H1673" s="1" t="s">
        <v>3</v>
      </c>
      <c r="I1673" t="s">
        <v>4</v>
      </c>
    </row>
    <row r="1674" spans="1:9" hidden="1" x14ac:dyDescent="0.3">
      <c r="A1674" s="1">
        <v>7</v>
      </c>
      <c r="B1674" s="1" t="s">
        <v>0</v>
      </c>
      <c r="C1674" s="1" t="s">
        <v>6</v>
      </c>
      <c r="D1674" s="1">
        <v>123583</v>
      </c>
      <c r="E1674" s="1" t="s">
        <v>1727</v>
      </c>
      <c r="F1674" s="2">
        <v>56046.53</v>
      </c>
      <c r="G1674" s="2">
        <v>34000</v>
      </c>
      <c r="H1674" s="1" t="s">
        <v>3</v>
      </c>
      <c r="I1674" t="s">
        <v>4</v>
      </c>
    </row>
    <row r="1675" spans="1:9" hidden="1" x14ac:dyDescent="0.3">
      <c r="A1675" s="1">
        <v>7</v>
      </c>
      <c r="B1675" s="1" t="s">
        <v>0</v>
      </c>
      <c r="C1675" s="1" t="s">
        <v>352</v>
      </c>
      <c r="D1675" s="1">
        <v>123585</v>
      </c>
      <c r="E1675" s="1" t="s">
        <v>1728</v>
      </c>
      <c r="F1675" s="2">
        <v>2700</v>
      </c>
      <c r="G1675" s="2">
        <v>1500</v>
      </c>
      <c r="H1675" s="1" t="s">
        <v>3</v>
      </c>
      <c r="I1675" t="s">
        <v>4</v>
      </c>
    </row>
    <row r="1676" spans="1:9" hidden="1" x14ac:dyDescent="0.3">
      <c r="A1676" s="1">
        <v>7</v>
      </c>
      <c r="B1676" s="1" t="s">
        <v>0</v>
      </c>
      <c r="C1676" s="1" t="s">
        <v>0</v>
      </c>
      <c r="D1676" s="1">
        <v>123587</v>
      </c>
      <c r="E1676" s="1" t="s">
        <v>1729</v>
      </c>
      <c r="F1676" s="2">
        <v>16154.59</v>
      </c>
      <c r="G1676" s="2">
        <v>9800</v>
      </c>
      <c r="H1676" s="1" t="s">
        <v>3</v>
      </c>
      <c r="I1676" t="s">
        <v>4</v>
      </c>
    </row>
    <row r="1677" spans="1:9" hidden="1" x14ac:dyDescent="0.3">
      <c r="A1677" s="1">
        <v>7</v>
      </c>
      <c r="B1677" s="1" t="s">
        <v>0</v>
      </c>
      <c r="C1677" s="1" t="s">
        <v>0</v>
      </c>
      <c r="D1677" s="1">
        <v>113735</v>
      </c>
      <c r="E1677" s="1" t="s">
        <v>1730</v>
      </c>
      <c r="F1677" s="2">
        <v>148358.46</v>
      </c>
      <c r="G1677" s="2">
        <v>90000</v>
      </c>
      <c r="H1677" s="1" t="s">
        <v>3</v>
      </c>
      <c r="I1677" t="s">
        <v>4</v>
      </c>
    </row>
    <row r="1678" spans="1:9" hidden="1" x14ac:dyDescent="0.3">
      <c r="A1678" s="1">
        <v>7</v>
      </c>
      <c r="B1678" s="1" t="s">
        <v>0</v>
      </c>
      <c r="C1678" s="1" t="s">
        <v>352</v>
      </c>
      <c r="D1678" s="1">
        <v>123588</v>
      </c>
      <c r="E1678" s="1" t="s">
        <v>1731</v>
      </c>
      <c r="F1678" s="2">
        <v>24726.41</v>
      </c>
      <c r="G1678" s="2">
        <v>15000</v>
      </c>
      <c r="H1678" s="1" t="s">
        <v>3</v>
      </c>
      <c r="I1678" t="s">
        <v>4</v>
      </c>
    </row>
    <row r="1679" spans="1:9" hidden="1" x14ac:dyDescent="0.3">
      <c r="A1679" s="1">
        <v>7</v>
      </c>
      <c r="B1679" s="1" t="s">
        <v>0</v>
      </c>
      <c r="C1679" s="1" t="s">
        <v>6</v>
      </c>
      <c r="D1679" s="1">
        <v>120547</v>
      </c>
      <c r="E1679" s="1" t="s">
        <v>1732</v>
      </c>
      <c r="F1679" s="2">
        <v>6930</v>
      </c>
      <c r="G1679" s="2">
        <v>3850</v>
      </c>
      <c r="H1679" s="1" t="s">
        <v>3</v>
      </c>
      <c r="I1679" t="s">
        <v>4</v>
      </c>
    </row>
    <row r="1680" spans="1:9" hidden="1" x14ac:dyDescent="0.3">
      <c r="A1680" s="1">
        <v>7</v>
      </c>
      <c r="B1680" s="1" t="s">
        <v>0</v>
      </c>
      <c r="C1680" s="1" t="s">
        <v>20</v>
      </c>
      <c r="D1680" s="1">
        <v>123579</v>
      </c>
      <c r="E1680" s="1" t="s">
        <v>1733</v>
      </c>
      <c r="F1680" s="2">
        <v>32144.34</v>
      </c>
      <c r="G1680" s="2">
        <v>19500</v>
      </c>
      <c r="H1680" s="1" t="s">
        <v>3</v>
      </c>
      <c r="I1680" t="s">
        <v>4</v>
      </c>
    </row>
    <row r="1681" spans="1:9" hidden="1" x14ac:dyDescent="0.3">
      <c r="A1681" s="1">
        <v>7</v>
      </c>
      <c r="B1681" s="1" t="s">
        <v>0</v>
      </c>
      <c r="C1681" s="1" t="s">
        <v>0</v>
      </c>
      <c r="D1681" s="1">
        <v>123567</v>
      </c>
      <c r="E1681" s="1" t="s">
        <v>1734</v>
      </c>
      <c r="F1681" s="2">
        <v>43897.07</v>
      </c>
      <c r="G1681" s="2">
        <v>27841</v>
      </c>
      <c r="H1681" s="1" t="s">
        <v>3</v>
      </c>
      <c r="I1681" t="s">
        <v>4</v>
      </c>
    </row>
    <row r="1682" spans="1:9" hidden="1" x14ac:dyDescent="0.3">
      <c r="A1682" s="1">
        <v>7</v>
      </c>
      <c r="B1682" s="1" t="s">
        <v>0</v>
      </c>
      <c r="C1682" s="1" t="s">
        <v>633</v>
      </c>
      <c r="D1682" s="1">
        <v>42287</v>
      </c>
      <c r="E1682" s="1" t="s">
        <v>1735</v>
      </c>
      <c r="F1682" s="2">
        <v>4666.78</v>
      </c>
      <c r="G1682" s="2">
        <v>2090.19</v>
      </c>
      <c r="H1682" s="1" t="s">
        <v>3</v>
      </c>
      <c r="I1682" t="s">
        <v>4</v>
      </c>
    </row>
    <row r="1683" spans="1:9" hidden="1" x14ac:dyDescent="0.3">
      <c r="A1683" s="1">
        <v>7</v>
      </c>
      <c r="B1683" s="1" t="s">
        <v>0</v>
      </c>
      <c r="C1683" s="1" t="s">
        <v>418</v>
      </c>
      <c r="D1683" s="1">
        <v>99308</v>
      </c>
      <c r="E1683" s="1" t="s">
        <v>1736</v>
      </c>
      <c r="F1683" s="2">
        <v>791.46</v>
      </c>
      <c r="G1683" s="2">
        <v>244</v>
      </c>
      <c r="H1683" s="1" t="s">
        <v>3</v>
      </c>
      <c r="I1683" t="s">
        <v>4</v>
      </c>
    </row>
    <row r="1684" spans="1:9" hidden="1" x14ac:dyDescent="0.3">
      <c r="A1684" s="1">
        <v>7</v>
      </c>
      <c r="B1684" s="1" t="s">
        <v>0</v>
      </c>
      <c r="C1684" s="1" t="s">
        <v>0</v>
      </c>
      <c r="D1684" s="1">
        <v>120505</v>
      </c>
      <c r="E1684" s="1" t="s">
        <v>1737</v>
      </c>
      <c r="F1684" s="2">
        <v>33821.19</v>
      </c>
      <c r="G1684" s="2">
        <v>20509</v>
      </c>
      <c r="H1684" s="1" t="s">
        <v>3</v>
      </c>
      <c r="I1684" t="s">
        <v>4</v>
      </c>
    </row>
    <row r="1685" spans="1:9" hidden="1" x14ac:dyDescent="0.3">
      <c r="A1685" s="1">
        <v>7</v>
      </c>
      <c r="B1685" s="1" t="s">
        <v>0</v>
      </c>
      <c r="C1685" s="1" t="s">
        <v>0</v>
      </c>
      <c r="D1685" s="1">
        <v>123561</v>
      </c>
      <c r="E1685" s="1" t="s">
        <v>1738</v>
      </c>
      <c r="F1685" s="2">
        <v>7294.9</v>
      </c>
      <c r="G1685" s="2">
        <v>4536</v>
      </c>
      <c r="H1685" s="1" t="s">
        <v>3</v>
      </c>
      <c r="I1685" t="s">
        <v>4</v>
      </c>
    </row>
    <row r="1686" spans="1:9" hidden="1" x14ac:dyDescent="0.3">
      <c r="A1686" s="1">
        <v>7</v>
      </c>
      <c r="B1686" s="1" t="s">
        <v>0</v>
      </c>
      <c r="C1686" s="1" t="s">
        <v>0</v>
      </c>
      <c r="D1686" s="1">
        <v>123566</v>
      </c>
      <c r="E1686" s="1" t="s">
        <v>1739</v>
      </c>
      <c r="F1686" s="2">
        <v>8713.34</v>
      </c>
      <c r="G1686" s="2">
        <v>5418</v>
      </c>
      <c r="H1686" s="1" t="s">
        <v>3</v>
      </c>
      <c r="I1686" t="s">
        <v>4</v>
      </c>
    </row>
    <row r="1687" spans="1:9" hidden="1" x14ac:dyDescent="0.3">
      <c r="A1687" s="1">
        <v>7</v>
      </c>
      <c r="B1687" s="1" t="s">
        <v>0</v>
      </c>
      <c r="C1687" s="1" t="s">
        <v>0</v>
      </c>
      <c r="D1687" s="1">
        <v>123565</v>
      </c>
      <c r="E1687" s="1" t="s">
        <v>1740</v>
      </c>
      <c r="F1687" s="2">
        <v>8713.34</v>
      </c>
      <c r="G1687" s="2">
        <v>5418</v>
      </c>
      <c r="H1687" s="1" t="s">
        <v>3</v>
      </c>
      <c r="I1687" t="s">
        <v>4</v>
      </c>
    </row>
    <row r="1688" spans="1:9" hidden="1" x14ac:dyDescent="0.3">
      <c r="A1688" s="1">
        <v>7</v>
      </c>
      <c r="B1688" s="1" t="s">
        <v>0</v>
      </c>
      <c r="C1688" s="1" t="s">
        <v>0</v>
      </c>
      <c r="D1688" s="1">
        <v>123564</v>
      </c>
      <c r="E1688" s="1" t="s">
        <v>1741</v>
      </c>
      <c r="F1688" s="2">
        <v>7092.25</v>
      </c>
      <c r="G1688" s="2">
        <v>4410</v>
      </c>
      <c r="H1688" s="1" t="s">
        <v>3</v>
      </c>
      <c r="I1688" t="s">
        <v>4</v>
      </c>
    </row>
    <row r="1689" spans="1:9" hidden="1" x14ac:dyDescent="0.3">
      <c r="A1689" s="1">
        <v>7</v>
      </c>
      <c r="B1689" s="1" t="s">
        <v>0</v>
      </c>
      <c r="C1689" s="1" t="s">
        <v>0</v>
      </c>
      <c r="D1689" s="1">
        <v>123562</v>
      </c>
      <c r="E1689" s="1" t="s">
        <v>1742</v>
      </c>
      <c r="F1689" s="2">
        <v>10237.94</v>
      </c>
      <c r="G1689" s="2">
        <v>6366</v>
      </c>
      <c r="H1689" s="1" t="s">
        <v>3</v>
      </c>
      <c r="I1689" t="s">
        <v>4</v>
      </c>
    </row>
    <row r="1690" spans="1:9" hidden="1" x14ac:dyDescent="0.3">
      <c r="A1690" s="1">
        <v>7</v>
      </c>
      <c r="B1690" s="1" t="s">
        <v>0</v>
      </c>
      <c r="C1690" s="1" t="s">
        <v>30</v>
      </c>
      <c r="D1690" s="1">
        <v>123553</v>
      </c>
      <c r="E1690" s="1" t="s">
        <v>1743</v>
      </c>
      <c r="F1690" s="2">
        <v>31724.97</v>
      </c>
      <c r="G1690" s="2">
        <v>19245.599999999999</v>
      </c>
      <c r="H1690" s="1" t="s">
        <v>3</v>
      </c>
      <c r="I1690" t="s">
        <v>4</v>
      </c>
    </row>
    <row r="1691" spans="1:9" hidden="1" x14ac:dyDescent="0.3">
      <c r="A1691" s="1">
        <v>7</v>
      </c>
      <c r="B1691" s="1" t="s">
        <v>0</v>
      </c>
      <c r="C1691" s="1" t="s">
        <v>0</v>
      </c>
      <c r="D1691" s="1">
        <v>123554</v>
      </c>
      <c r="E1691" s="1" t="s">
        <v>1744</v>
      </c>
      <c r="F1691" s="2">
        <v>33860.519999999997</v>
      </c>
      <c r="G1691" s="2">
        <v>22120</v>
      </c>
      <c r="H1691" s="1" t="s">
        <v>3</v>
      </c>
      <c r="I1691" t="s">
        <v>4</v>
      </c>
    </row>
    <row r="1692" spans="1:9" hidden="1" x14ac:dyDescent="0.3">
      <c r="A1692" s="1">
        <v>7</v>
      </c>
      <c r="B1692" s="1" t="s">
        <v>0</v>
      </c>
      <c r="C1692" s="1" t="s">
        <v>38</v>
      </c>
      <c r="D1692" s="1">
        <v>9386</v>
      </c>
      <c r="E1692" s="1" t="s">
        <v>1745</v>
      </c>
      <c r="F1692" s="2">
        <v>6354.02</v>
      </c>
      <c r="G1692" s="2">
        <v>3530.01</v>
      </c>
      <c r="H1692" s="1" t="s">
        <v>15</v>
      </c>
      <c r="I1692" t="s">
        <v>16</v>
      </c>
    </row>
    <row r="1693" spans="1:9" hidden="1" x14ac:dyDescent="0.3">
      <c r="A1693" s="1">
        <v>7</v>
      </c>
      <c r="B1693" s="1" t="s">
        <v>0</v>
      </c>
      <c r="C1693" s="1" t="s">
        <v>35</v>
      </c>
      <c r="D1693" s="1">
        <v>123543</v>
      </c>
      <c r="E1693" s="1" t="s">
        <v>1746</v>
      </c>
      <c r="F1693" s="2">
        <v>84821.99</v>
      </c>
      <c r="G1693" s="2">
        <v>51719.85</v>
      </c>
      <c r="H1693" s="1" t="s">
        <v>3</v>
      </c>
      <c r="I1693" t="s">
        <v>4</v>
      </c>
    </row>
    <row r="1694" spans="1:9" hidden="1" x14ac:dyDescent="0.3">
      <c r="A1694" s="1">
        <v>7</v>
      </c>
      <c r="B1694" s="1" t="s">
        <v>0</v>
      </c>
      <c r="C1694" s="1" t="s">
        <v>30</v>
      </c>
      <c r="D1694" s="1">
        <v>123542</v>
      </c>
      <c r="E1694" s="1" t="s">
        <v>1747</v>
      </c>
      <c r="F1694" s="2">
        <v>36975</v>
      </c>
      <c r="G1694" s="2">
        <v>17500</v>
      </c>
      <c r="H1694" s="1" t="s">
        <v>3</v>
      </c>
      <c r="I1694" t="s">
        <v>4</v>
      </c>
    </row>
    <row r="1695" spans="1:9" hidden="1" x14ac:dyDescent="0.3">
      <c r="A1695" s="1">
        <v>7</v>
      </c>
      <c r="B1695" s="1" t="s">
        <v>0</v>
      </c>
      <c r="C1695" s="1" t="s">
        <v>0</v>
      </c>
      <c r="D1695" s="1">
        <v>123548</v>
      </c>
      <c r="E1695" s="1" t="s">
        <v>1748</v>
      </c>
      <c r="F1695" s="2">
        <v>7417.7</v>
      </c>
      <c r="G1695" s="2">
        <v>4499.8599999999997</v>
      </c>
      <c r="H1695" s="1" t="s">
        <v>3</v>
      </c>
      <c r="I1695" t="s">
        <v>4</v>
      </c>
    </row>
    <row r="1696" spans="1:9" hidden="1" x14ac:dyDescent="0.3">
      <c r="A1696" s="1">
        <v>7</v>
      </c>
      <c r="B1696" s="1" t="s">
        <v>0</v>
      </c>
      <c r="C1696" s="1" t="s">
        <v>352</v>
      </c>
      <c r="D1696" s="1">
        <v>123549</v>
      </c>
      <c r="E1696" s="1" t="s">
        <v>1749</v>
      </c>
      <c r="F1696" s="2">
        <v>16000</v>
      </c>
      <c r="G1696" s="2">
        <v>10000</v>
      </c>
      <c r="H1696" s="1" t="s">
        <v>3</v>
      </c>
      <c r="I1696" t="s">
        <v>4</v>
      </c>
    </row>
    <row r="1697" spans="1:9" hidden="1" x14ac:dyDescent="0.3">
      <c r="A1697" s="1">
        <v>7</v>
      </c>
      <c r="B1697" s="1" t="s">
        <v>0</v>
      </c>
      <c r="C1697" s="1" t="s">
        <v>0</v>
      </c>
      <c r="D1697" s="1">
        <v>123546</v>
      </c>
      <c r="E1697" s="1" t="s">
        <v>1750</v>
      </c>
      <c r="F1697" s="2">
        <v>9400.61</v>
      </c>
      <c r="G1697" s="2">
        <v>5702.78</v>
      </c>
      <c r="H1697" s="1" t="s">
        <v>3</v>
      </c>
      <c r="I1697" t="s">
        <v>4</v>
      </c>
    </row>
    <row r="1698" spans="1:9" hidden="1" x14ac:dyDescent="0.3">
      <c r="A1698" s="1">
        <v>7</v>
      </c>
      <c r="B1698" s="1" t="s">
        <v>0</v>
      </c>
      <c r="C1698" s="1" t="s">
        <v>96</v>
      </c>
      <c r="D1698" s="1">
        <v>73350</v>
      </c>
      <c r="E1698" s="1" t="s">
        <v>1751</v>
      </c>
      <c r="F1698" s="2">
        <v>12185.18</v>
      </c>
      <c r="G1698" s="2">
        <v>7392</v>
      </c>
      <c r="H1698" s="1" t="s">
        <v>3</v>
      </c>
      <c r="I1698" t="s">
        <v>4</v>
      </c>
    </row>
    <row r="1699" spans="1:9" hidden="1" x14ac:dyDescent="0.3">
      <c r="A1699" s="1">
        <v>7</v>
      </c>
      <c r="B1699" s="1" t="s">
        <v>0</v>
      </c>
      <c r="C1699" s="1" t="s">
        <v>0</v>
      </c>
      <c r="D1699" s="1">
        <v>116359</v>
      </c>
      <c r="E1699" s="1" t="s">
        <v>1752</v>
      </c>
      <c r="F1699" s="2">
        <v>6300</v>
      </c>
      <c r="G1699" s="2">
        <v>3500</v>
      </c>
      <c r="H1699" s="1" t="s">
        <v>3</v>
      </c>
      <c r="I1699" t="s">
        <v>4</v>
      </c>
    </row>
    <row r="1700" spans="1:9" hidden="1" x14ac:dyDescent="0.3">
      <c r="A1700" s="1">
        <v>7</v>
      </c>
      <c r="B1700" s="1" t="s">
        <v>0</v>
      </c>
      <c r="C1700" s="1" t="s">
        <v>0</v>
      </c>
      <c r="D1700" s="1">
        <v>123538</v>
      </c>
      <c r="E1700" s="1" t="s">
        <v>1753</v>
      </c>
      <c r="F1700" s="2">
        <v>23737.360000000001</v>
      </c>
      <c r="G1700" s="2">
        <v>14400</v>
      </c>
      <c r="H1700" s="1" t="s">
        <v>3</v>
      </c>
      <c r="I1700" t="s">
        <v>4</v>
      </c>
    </row>
    <row r="1701" spans="1:9" hidden="1" x14ac:dyDescent="0.3">
      <c r="A1701" s="1">
        <v>7</v>
      </c>
      <c r="B1701" s="1" t="s">
        <v>0</v>
      </c>
      <c r="C1701" s="1" t="s">
        <v>0</v>
      </c>
      <c r="D1701" s="1">
        <v>123537</v>
      </c>
      <c r="E1701" s="1" t="s">
        <v>1754</v>
      </c>
      <c r="F1701" s="2">
        <v>16154.59</v>
      </c>
      <c r="G1701" s="2">
        <v>9800</v>
      </c>
      <c r="H1701" s="1" t="s">
        <v>3</v>
      </c>
      <c r="I1701" t="s">
        <v>4</v>
      </c>
    </row>
    <row r="1702" spans="1:9" hidden="1" x14ac:dyDescent="0.3">
      <c r="A1702" s="1">
        <v>7</v>
      </c>
      <c r="B1702" s="1" t="s">
        <v>0</v>
      </c>
      <c r="C1702" s="1" t="s">
        <v>0</v>
      </c>
      <c r="D1702" s="1">
        <v>116361</v>
      </c>
      <c r="E1702" s="1" t="s">
        <v>1755</v>
      </c>
      <c r="F1702" s="2">
        <v>2200</v>
      </c>
      <c r="G1702" s="2">
        <v>1100</v>
      </c>
      <c r="H1702" s="1" t="s">
        <v>3</v>
      </c>
      <c r="I1702" t="s">
        <v>4</v>
      </c>
    </row>
    <row r="1703" spans="1:9" hidden="1" x14ac:dyDescent="0.3">
      <c r="A1703" s="1">
        <v>7</v>
      </c>
      <c r="B1703" s="1" t="s">
        <v>0</v>
      </c>
      <c r="C1703" s="1" t="s">
        <v>0</v>
      </c>
      <c r="D1703" s="1">
        <v>122585</v>
      </c>
      <c r="E1703" s="1" t="s">
        <v>1756</v>
      </c>
      <c r="F1703" s="2">
        <v>26539.68</v>
      </c>
      <c r="G1703" s="2">
        <v>16100</v>
      </c>
      <c r="H1703" s="1" t="s">
        <v>3</v>
      </c>
      <c r="I1703" t="s">
        <v>4</v>
      </c>
    </row>
    <row r="1704" spans="1:9" hidden="1" x14ac:dyDescent="0.3">
      <c r="A1704" s="1">
        <v>7</v>
      </c>
      <c r="B1704" s="1" t="s">
        <v>0</v>
      </c>
      <c r="C1704" s="1" t="s">
        <v>0</v>
      </c>
      <c r="D1704" s="1">
        <v>116362</v>
      </c>
      <c r="E1704" s="1" t="s">
        <v>1757</v>
      </c>
      <c r="F1704" s="2">
        <v>2200</v>
      </c>
      <c r="G1704" s="2">
        <v>1100</v>
      </c>
      <c r="H1704" s="1" t="s">
        <v>3</v>
      </c>
      <c r="I1704" t="s">
        <v>4</v>
      </c>
    </row>
    <row r="1705" spans="1:9" hidden="1" x14ac:dyDescent="0.3">
      <c r="A1705" s="1">
        <v>7</v>
      </c>
      <c r="B1705" s="1" t="s">
        <v>0</v>
      </c>
      <c r="C1705" s="1" t="s">
        <v>0</v>
      </c>
      <c r="D1705" s="1">
        <v>123523</v>
      </c>
      <c r="E1705" s="1" t="s">
        <v>1758</v>
      </c>
      <c r="F1705" s="2">
        <v>7610.22</v>
      </c>
      <c r="G1705" s="2">
        <v>2556.75</v>
      </c>
      <c r="H1705" s="1" t="s">
        <v>3</v>
      </c>
      <c r="I1705" t="s">
        <v>4</v>
      </c>
    </row>
    <row r="1706" spans="1:9" hidden="1" x14ac:dyDescent="0.3">
      <c r="A1706" s="1">
        <v>7</v>
      </c>
      <c r="B1706" s="1" t="s">
        <v>0</v>
      </c>
      <c r="C1706" s="1" t="s">
        <v>30</v>
      </c>
      <c r="D1706" s="1">
        <v>122535</v>
      </c>
      <c r="E1706" s="1" t="s">
        <v>1759</v>
      </c>
      <c r="F1706" s="2">
        <v>32144.34</v>
      </c>
      <c r="G1706" s="2">
        <v>19500</v>
      </c>
      <c r="H1706" s="1" t="s">
        <v>3</v>
      </c>
      <c r="I1706" t="s">
        <v>4</v>
      </c>
    </row>
    <row r="1707" spans="1:9" hidden="1" x14ac:dyDescent="0.3">
      <c r="A1707" s="1">
        <v>7</v>
      </c>
      <c r="B1707" s="1" t="s">
        <v>0</v>
      </c>
      <c r="C1707" s="1" t="s">
        <v>0</v>
      </c>
      <c r="D1707" s="1">
        <v>123498</v>
      </c>
      <c r="E1707" s="1" t="s">
        <v>1760</v>
      </c>
      <c r="F1707" s="2">
        <v>11414.18</v>
      </c>
      <c r="G1707" s="2">
        <v>6924.29</v>
      </c>
      <c r="H1707" s="1" t="s">
        <v>3</v>
      </c>
      <c r="I1707" t="s">
        <v>4</v>
      </c>
    </row>
    <row r="1708" spans="1:9" hidden="1" x14ac:dyDescent="0.3">
      <c r="A1708" s="1">
        <v>7</v>
      </c>
      <c r="B1708" s="1" t="s">
        <v>0</v>
      </c>
      <c r="C1708" s="1" t="s">
        <v>0</v>
      </c>
      <c r="D1708" s="1">
        <v>123499</v>
      </c>
      <c r="E1708" s="1" t="s">
        <v>1761</v>
      </c>
      <c r="F1708" s="2">
        <v>24218.74</v>
      </c>
      <c r="G1708" s="2">
        <v>15469.3</v>
      </c>
      <c r="H1708" s="1" t="s">
        <v>3</v>
      </c>
      <c r="I1708" t="s">
        <v>4</v>
      </c>
    </row>
    <row r="1709" spans="1:9" hidden="1" x14ac:dyDescent="0.3">
      <c r="A1709" s="1">
        <v>7</v>
      </c>
      <c r="B1709" s="1" t="s">
        <v>0</v>
      </c>
      <c r="C1709" s="1" t="s">
        <v>30</v>
      </c>
      <c r="D1709" s="1">
        <v>119712</v>
      </c>
      <c r="E1709" s="1" t="s">
        <v>1762</v>
      </c>
      <c r="F1709" s="2">
        <v>40565.269999999997</v>
      </c>
      <c r="G1709" s="2">
        <v>26500</v>
      </c>
      <c r="H1709" s="1" t="s">
        <v>3</v>
      </c>
      <c r="I1709" t="s">
        <v>4</v>
      </c>
    </row>
    <row r="1710" spans="1:9" hidden="1" x14ac:dyDescent="0.3">
      <c r="A1710" s="1">
        <v>7</v>
      </c>
      <c r="B1710" s="1" t="s">
        <v>0</v>
      </c>
      <c r="C1710" s="1" t="s">
        <v>0</v>
      </c>
      <c r="D1710" s="1">
        <v>123496</v>
      </c>
      <c r="E1710" s="1" t="s">
        <v>1763</v>
      </c>
      <c r="F1710" s="2">
        <v>51441.35</v>
      </c>
      <c r="G1710" s="2">
        <v>32626</v>
      </c>
      <c r="H1710" s="1" t="s">
        <v>3</v>
      </c>
      <c r="I1710" t="s">
        <v>4</v>
      </c>
    </row>
    <row r="1711" spans="1:9" hidden="1" x14ac:dyDescent="0.3">
      <c r="A1711" s="1">
        <v>7</v>
      </c>
      <c r="B1711" s="1" t="s">
        <v>0</v>
      </c>
      <c r="C1711" s="1" t="s">
        <v>0</v>
      </c>
      <c r="D1711" s="1">
        <v>123497</v>
      </c>
      <c r="E1711" s="1" t="s">
        <v>1764</v>
      </c>
      <c r="F1711" s="2">
        <v>51441.35</v>
      </c>
      <c r="G1711" s="2">
        <v>32626</v>
      </c>
      <c r="H1711" s="1" t="s">
        <v>3</v>
      </c>
      <c r="I1711" t="s">
        <v>4</v>
      </c>
    </row>
    <row r="1712" spans="1:9" hidden="1" x14ac:dyDescent="0.3">
      <c r="A1712" s="1">
        <v>7</v>
      </c>
      <c r="B1712" s="1" t="s">
        <v>0</v>
      </c>
      <c r="C1712" s="1" t="s">
        <v>176</v>
      </c>
      <c r="D1712" s="1">
        <v>123476</v>
      </c>
      <c r="E1712" s="1" t="s">
        <v>1765</v>
      </c>
      <c r="F1712" s="2">
        <v>142105.81</v>
      </c>
      <c r="G1712" s="2">
        <v>86187.6</v>
      </c>
      <c r="H1712" s="1" t="s">
        <v>3</v>
      </c>
      <c r="I1712" t="s">
        <v>4</v>
      </c>
    </row>
    <row r="1713" spans="1:9" hidden="1" x14ac:dyDescent="0.3">
      <c r="A1713" s="1">
        <v>7</v>
      </c>
      <c r="B1713" s="1" t="s">
        <v>0</v>
      </c>
      <c r="C1713" s="1" t="s">
        <v>32</v>
      </c>
      <c r="D1713" s="1">
        <v>118648</v>
      </c>
      <c r="E1713" s="1" t="s">
        <v>1766</v>
      </c>
      <c r="F1713" s="2">
        <v>25716.85</v>
      </c>
      <c r="G1713" s="2">
        <v>16800</v>
      </c>
      <c r="H1713" s="1" t="s">
        <v>3</v>
      </c>
      <c r="I1713" t="s">
        <v>4</v>
      </c>
    </row>
    <row r="1714" spans="1:9" hidden="1" x14ac:dyDescent="0.3">
      <c r="A1714" s="1">
        <v>7</v>
      </c>
      <c r="B1714" s="1" t="s">
        <v>0</v>
      </c>
      <c r="C1714" s="1" t="s">
        <v>0</v>
      </c>
      <c r="D1714" s="1">
        <v>121726</v>
      </c>
      <c r="E1714" s="1" t="s">
        <v>1767</v>
      </c>
      <c r="F1714" s="2">
        <v>6788.61</v>
      </c>
      <c r="G1714" s="2">
        <v>2500</v>
      </c>
      <c r="H1714" s="1" t="s">
        <v>3</v>
      </c>
      <c r="I1714" t="s">
        <v>4</v>
      </c>
    </row>
    <row r="1715" spans="1:9" hidden="1" x14ac:dyDescent="0.3">
      <c r="A1715" s="1">
        <v>7</v>
      </c>
      <c r="B1715" s="1" t="s">
        <v>0</v>
      </c>
      <c r="C1715" s="1" t="s">
        <v>1768</v>
      </c>
      <c r="D1715" s="1">
        <v>123482</v>
      </c>
      <c r="E1715" s="1" t="s">
        <v>1769</v>
      </c>
      <c r="F1715" s="2">
        <v>2200</v>
      </c>
      <c r="G1715" s="2">
        <v>1100</v>
      </c>
      <c r="H1715" s="1" t="s">
        <v>3</v>
      </c>
      <c r="I1715" t="s">
        <v>4</v>
      </c>
    </row>
    <row r="1716" spans="1:9" hidden="1" x14ac:dyDescent="0.3">
      <c r="A1716" s="1">
        <v>7</v>
      </c>
      <c r="B1716" s="1" t="s">
        <v>0</v>
      </c>
      <c r="C1716" s="1" t="s">
        <v>795</v>
      </c>
      <c r="D1716" s="1">
        <v>123479</v>
      </c>
      <c r="E1716" s="1" t="s">
        <v>1770</v>
      </c>
      <c r="F1716" s="2">
        <v>2000</v>
      </c>
      <c r="G1716" s="2">
        <v>1000</v>
      </c>
      <c r="H1716" s="1" t="s">
        <v>3</v>
      </c>
      <c r="I1716" t="s">
        <v>4</v>
      </c>
    </row>
    <row r="1717" spans="1:9" hidden="1" x14ac:dyDescent="0.3">
      <c r="A1717" s="1">
        <v>7</v>
      </c>
      <c r="B1717" s="1" t="s">
        <v>0</v>
      </c>
      <c r="C1717" s="1" t="s">
        <v>6</v>
      </c>
      <c r="D1717" s="1">
        <v>123481</v>
      </c>
      <c r="E1717" s="1" t="s">
        <v>1771</v>
      </c>
      <c r="F1717" s="2">
        <v>30495.89</v>
      </c>
      <c r="G1717" s="2">
        <v>18500</v>
      </c>
      <c r="H1717" s="1" t="s">
        <v>3</v>
      </c>
      <c r="I1717" t="s">
        <v>4</v>
      </c>
    </row>
    <row r="1718" spans="1:9" hidden="1" x14ac:dyDescent="0.3">
      <c r="A1718" s="1">
        <v>7</v>
      </c>
      <c r="B1718" s="1" t="s">
        <v>0</v>
      </c>
      <c r="C1718" s="1" t="s">
        <v>38</v>
      </c>
      <c r="D1718" s="1">
        <v>123480</v>
      </c>
      <c r="E1718" s="1" t="s">
        <v>1772</v>
      </c>
      <c r="F1718" s="2">
        <v>6300</v>
      </c>
      <c r="G1718" s="2">
        <v>3500</v>
      </c>
      <c r="H1718" s="1" t="s">
        <v>3</v>
      </c>
      <c r="I1718" t="s">
        <v>4</v>
      </c>
    </row>
    <row r="1719" spans="1:9" hidden="1" x14ac:dyDescent="0.3">
      <c r="A1719" s="1">
        <v>7</v>
      </c>
      <c r="B1719" s="1" t="s">
        <v>0</v>
      </c>
      <c r="C1719" s="1" t="s">
        <v>0</v>
      </c>
      <c r="D1719" s="1">
        <v>123485</v>
      </c>
      <c r="E1719" s="1" t="s">
        <v>1773</v>
      </c>
      <c r="F1719" s="2">
        <v>6300</v>
      </c>
      <c r="G1719" s="2">
        <v>3500</v>
      </c>
      <c r="H1719" s="1" t="s">
        <v>3</v>
      </c>
      <c r="I1719" t="s">
        <v>4</v>
      </c>
    </row>
    <row r="1720" spans="1:9" hidden="1" x14ac:dyDescent="0.3">
      <c r="A1720" s="1">
        <v>7</v>
      </c>
      <c r="B1720" s="1" t="s">
        <v>0</v>
      </c>
      <c r="C1720" s="1" t="s">
        <v>65</v>
      </c>
      <c r="D1720" s="1">
        <v>123483</v>
      </c>
      <c r="E1720" s="1" t="s">
        <v>1774</v>
      </c>
      <c r="F1720" s="2">
        <v>2700</v>
      </c>
      <c r="G1720" s="2">
        <v>1500</v>
      </c>
      <c r="H1720" s="1" t="s">
        <v>3</v>
      </c>
      <c r="I1720" t="s">
        <v>4</v>
      </c>
    </row>
    <row r="1721" spans="1:9" hidden="1" x14ac:dyDescent="0.3">
      <c r="A1721" s="1">
        <v>7</v>
      </c>
      <c r="B1721" s="1" t="s">
        <v>0</v>
      </c>
      <c r="C1721" s="1" t="s">
        <v>0</v>
      </c>
      <c r="D1721" s="1">
        <v>123477</v>
      </c>
      <c r="E1721" s="1" t="s">
        <v>1775</v>
      </c>
      <c r="F1721" s="2">
        <v>6300</v>
      </c>
      <c r="G1721" s="2">
        <v>3500</v>
      </c>
      <c r="H1721" s="1" t="s">
        <v>3</v>
      </c>
      <c r="I1721" t="s">
        <v>4</v>
      </c>
    </row>
    <row r="1722" spans="1:9" hidden="1" x14ac:dyDescent="0.3">
      <c r="A1722" s="1">
        <v>7</v>
      </c>
      <c r="B1722" s="1" t="s">
        <v>0</v>
      </c>
      <c r="C1722" s="1" t="s">
        <v>0</v>
      </c>
      <c r="D1722" s="1">
        <v>123470</v>
      </c>
      <c r="E1722" s="1" t="s">
        <v>1776</v>
      </c>
      <c r="F1722" s="2">
        <v>29671.69</v>
      </c>
      <c r="G1722" s="2">
        <v>18000</v>
      </c>
      <c r="H1722" s="1" t="s">
        <v>3</v>
      </c>
      <c r="I1722" t="s">
        <v>4</v>
      </c>
    </row>
    <row r="1723" spans="1:9" hidden="1" x14ac:dyDescent="0.3">
      <c r="A1723" s="1">
        <v>7</v>
      </c>
      <c r="B1723" s="1" t="s">
        <v>0</v>
      </c>
      <c r="C1723" s="1" t="s">
        <v>0</v>
      </c>
      <c r="D1723" s="1">
        <v>99766</v>
      </c>
      <c r="E1723" s="1" t="s">
        <v>1777</v>
      </c>
      <c r="F1723" s="2">
        <v>44689.86</v>
      </c>
      <c r="G1723" s="2">
        <v>27788.37</v>
      </c>
      <c r="H1723" s="1" t="s">
        <v>3</v>
      </c>
      <c r="I1723" t="s">
        <v>4</v>
      </c>
    </row>
    <row r="1724" spans="1:9" hidden="1" x14ac:dyDescent="0.3">
      <c r="A1724" s="1">
        <v>7</v>
      </c>
      <c r="B1724" s="1" t="s">
        <v>0</v>
      </c>
      <c r="C1724" s="1" t="s">
        <v>0</v>
      </c>
      <c r="D1724" s="1">
        <v>105860</v>
      </c>
      <c r="E1724" s="1" t="s">
        <v>1778</v>
      </c>
      <c r="F1724" s="2">
        <v>2900</v>
      </c>
      <c r="G1724" s="2">
        <v>1450</v>
      </c>
      <c r="H1724" s="1" t="s">
        <v>3</v>
      </c>
      <c r="I1724" t="s">
        <v>4</v>
      </c>
    </row>
    <row r="1725" spans="1:9" hidden="1" x14ac:dyDescent="0.3">
      <c r="A1725" s="1">
        <v>7</v>
      </c>
      <c r="B1725" s="1" t="s">
        <v>0</v>
      </c>
      <c r="C1725" s="1" t="s">
        <v>0</v>
      </c>
      <c r="D1725" s="1">
        <v>123450</v>
      </c>
      <c r="E1725" s="1" t="s">
        <v>1779</v>
      </c>
      <c r="F1725" s="2">
        <v>54120.31</v>
      </c>
      <c r="G1725" s="2">
        <v>33250</v>
      </c>
      <c r="H1725" s="1" t="s">
        <v>3</v>
      </c>
      <c r="I1725" t="s">
        <v>4</v>
      </c>
    </row>
    <row r="1726" spans="1:9" hidden="1" x14ac:dyDescent="0.3">
      <c r="A1726" s="1">
        <v>7</v>
      </c>
      <c r="B1726" s="1" t="s">
        <v>0</v>
      </c>
      <c r="C1726" s="1" t="s">
        <v>271</v>
      </c>
      <c r="D1726" s="1">
        <v>115628</v>
      </c>
      <c r="E1726" s="1" t="s">
        <v>1780</v>
      </c>
      <c r="F1726" s="2">
        <v>25548.98</v>
      </c>
      <c r="G1726" s="2">
        <v>15499</v>
      </c>
      <c r="H1726" s="1" t="s">
        <v>3</v>
      </c>
      <c r="I1726" t="s">
        <v>4</v>
      </c>
    </row>
    <row r="1727" spans="1:9" hidden="1" x14ac:dyDescent="0.3">
      <c r="A1727" s="1">
        <v>7</v>
      </c>
      <c r="B1727" s="1" t="s">
        <v>0</v>
      </c>
      <c r="C1727" s="1" t="s">
        <v>0</v>
      </c>
      <c r="D1727" s="1">
        <v>123448</v>
      </c>
      <c r="E1727" s="1" t="s">
        <v>1781</v>
      </c>
      <c r="F1727" s="2">
        <v>27119.89</v>
      </c>
      <c r="G1727" s="2">
        <v>16852.5</v>
      </c>
      <c r="H1727" s="1" t="s">
        <v>3</v>
      </c>
      <c r="I1727" t="s">
        <v>4</v>
      </c>
    </row>
    <row r="1728" spans="1:9" hidden="1" x14ac:dyDescent="0.3">
      <c r="A1728" s="1">
        <v>7</v>
      </c>
      <c r="B1728" s="1" t="s">
        <v>0</v>
      </c>
      <c r="C1728" s="1" t="s">
        <v>79</v>
      </c>
      <c r="D1728" s="1">
        <v>86958</v>
      </c>
      <c r="E1728" s="1" t="s">
        <v>1782</v>
      </c>
      <c r="F1728" s="2">
        <v>24571.02</v>
      </c>
      <c r="G1728" s="2">
        <v>7013</v>
      </c>
      <c r="H1728" s="1" t="s">
        <v>3</v>
      </c>
      <c r="I1728" t="s">
        <v>4</v>
      </c>
    </row>
    <row r="1729" spans="1:9" hidden="1" x14ac:dyDescent="0.3">
      <c r="A1729" s="1">
        <v>7</v>
      </c>
      <c r="B1729" s="1" t="s">
        <v>0</v>
      </c>
      <c r="C1729" s="1" t="s">
        <v>30</v>
      </c>
      <c r="D1729" s="1">
        <v>123413</v>
      </c>
      <c r="E1729" s="1" t="s">
        <v>1783</v>
      </c>
      <c r="F1729" s="2">
        <v>47804.4</v>
      </c>
      <c r="G1729" s="2">
        <v>29000</v>
      </c>
      <c r="H1729" s="1" t="s">
        <v>3</v>
      </c>
      <c r="I1729" t="s">
        <v>4</v>
      </c>
    </row>
    <row r="1730" spans="1:9" hidden="1" x14ac:dyDescent="0.3">
      <c r="A1730" s="1">
        <v>7</v>
      </c>
      <c r="B1730" s="1" t="s">
        <v>0</v>
      </c>
      <c r="C1730" s="1" t="s">
        <v>32</v>
      </c>
      <c r="D1730" s="1">
        <v>118694</v>
      </c>
      <c r="E1730" s="1" t="s">
        <v>1784</v>
      </c>
      <c r="F1730" s="2">
        <v>18487.5</v>
      </c>
      <c r="G1730" s="2">
        <v>8000</v>
      </c>
      <c r="H1730" s="1" t="s">
        <v>3</v>
      </c>
      <c r="I1730" t="s">
        <v>4</v>
      </c>
    </row>
    <row r="1731" spans="1:9" hidden="1" x14ac:dyDescent="0.3">
      <c r="A1731" s="1">
        <v>7</v>
      </c>
      <c r="B1731" s="1" t="s">
        <v>0</v>
      </c>
      <c r="C1731" s="1" t="s">
        <v>20</v>
      </c>
      <c r="D1731" s="1">
        <v>95128</v>
      </c>
      <c r="E1731" s="1" t="s">
        <v>1785</v>
      </c>
      <c r="F1731" s="2">
        <v>41510.57</v>
      </c>
      <c r="G1731" s="2">
        <v>26200</v>
      </c>
      <c r="H1731" s="1" t="s">
        <v>3</v>
      </c>
      <c r="I1731" t="s">
        <v>4</v>
      </c>
    </row>
    <row r="1732" spans="1:9" hidden="1" x14ac:dyDescent="0.3">
      <c r="A1732" s="1">
        <v>7</v>
      </c>
      <c r="B1732" s="1" t="s">
        <v>0</v>
      </c>
      <c r="C1732" s="1" t="s">
        <v>337</v>
      </c>
      <c r="D1732" s="1">
        <v>118525</v>
      </c>
      <c r="E1732" s="1" t="s">
        <v>1786</v>
      </c>
      <c r="F1732" s="2">
        <v>2300</v>
      </c>
      <c r="G1732" s="2">
        <v>1150</v>
      </c>
      <c r="H1732" s="1" t="s">
        <v>3</v>
      </c>
      <c r="I1732" t="s">
        <v>4</v>
      </c>
    </row>
    <row r="1733" spans="1:9" hidden="1" x14ac:dyDescent="0.3">
      <c r="A1733" s="1">
        <v>7</v>
      </c>
      <c r="B1733" s="1" t="s">
        <v>0</v>
      </c>
      <c r="C1733" s="1" t="s">
        <v>0</v>
      </c>
      <c r="D1733" s="1">
        <v>107601</v>
      </c>
      <c r="E1733" s="1" t="s">
        <v>1787</v>
      </c>
      <c r="F1733" s="2">
        <v>31703.62</v>
      </c>
      <c r="G1733" s="2">
        <v>19232.64</v>
      </c>
      <c r="H1733" s="1" t="s">
        <v>3</v>
      </c>
      <c r="I1733" t="s">
        <v>4</v>
      </c>
    </row>
    <row r="1734" spans="1:9" hidden="1" x14ac:dyDescent="0.3">
      <c r="A1734" s="1">
        <v>7</v>
      </c>
      <c r="B1734" s="1" t="s">
        <v>0</v>
      </c>
      <c r="C1734" s="1" t="s">
        <v>0</v>
      </c>
      <c r="D1734" s="1">
        <v>123411</v>
      </c>
      <c r="E1734" s="1" t="s">
        <v>1788</v>
      </c>
      <c r="F1734" s="2">
        <v>2690</v>
      </c>
      <c r="G1734" s="2">
        <v>1345</v>
      </c>
      <c r="H1734" s="1" t="s">
        <v>3</v>
      </c>
      <c r="I1734" t="s">
        <v>4</v>
      </c>
    </row>
    <row r="1735" spans="1:9" hidden="1" x14ac:dyDescent="0.3">
      <c r="A1735" s="1">
        <v>7</v>
      </c>
      <c r="B1735" s="1" t="s">
        <v>0</v>
      </c>
      <c r="C1735" s="1" t="s">
        <v>30</v>
      </c>
      <c r="D1735" s="1">
        <v>118223</v>
      </c>
      <c r="E1735" s="1" t="s">
        <v>1789</v>
      </c>
      <c r="F1735" s="2">
        <v>26374.84</v>
      </c>
      <c r="G1735" s="2">
        <v>16000</v>
      </c>
      <c r="H1735" s="1" t="s">
        <v>3</v>
      </c>
      <c r="I1735" t="s">
        <v>4</v>
      </c>
    </row>
    <row r="1736" spans="1:9" hidden="1" x14ac:dyDescent="0.3">
      <c r="A1736" s="1">
        <v>7</v>
      </c>
      <c r="B1736" s="1" t="s">
        <v>0</v>
      </c>
      <c r="C1736" s="1" t="s">
        <v>20</v>
      </c>
      <c r="D1736" s="1">
        <v>123417</v>
      </c>
      <c r="E1736" s="1" t="s">
        <v>1790</v>
      </c>
      <c r="F1736" s="2">
        <v>22867.49</v>
      </c>
      <c r="G1736" s="2">
        <v>13872.3</v>
      </c>
      <c r="H1736" s="1" t="s">
        <v>3</v>
      </c>
      <c r="I1736" t="s">
        <v>4</v>
      </c>
    </row>
    <row r="1737" spans="1:9" hidden="1" x14ac:dyDescent="0.3">
      <c r="A1737" s="1">
        <v>7</v>
      </c>
      <c r="B1737" s="1" t="s">
        <v>0</v>
      </c>
      <c r="C1737" s="1" t="s">
        <v>6</v>
      </c>
      <c r="D1737" s="1">
        <v>123419</v>
      </c>
      <c r="E1737" s="11" t="s">
        <v>1791</v>
      </c>
      <c r="F1737" s="2">
        <v>3420</v>
      </c>
      <c r="G1737" s="12">
        <v>1900</v>
      </c>
      <c r="H1737" s="1" t="s">
        <v>3</v>
      </c>
      <c r="I1737" t="s">
        <v>4</v>
      </c>
    </row>
    <row r="1738" spans="1:9" hidden="1" x14ac:dyDescent="0.3">
      <c r="A1738" s="1">
        <v>7</v>
      </c>
      <c r="B1738" s="1" t="s">
        <v>0</v>
      </c>
      <c r="C1738" s="1" t="s">
        <v>23</v>
      </c>
      <c r="D1738" s="1">
        <v>103750</v>
      </c>
      <c r="E1738" s="1" t="s">
        <v>1792</v>
      </c>
      <c r="F1738" s="2">
        <v>46311.519999999997</v>
      </c>
      <c r="G1738" s="2">
        <v>25950</v>
      </c>
      <c r="H1738" s="1" t="s">
        <v>3</v>
      </c>
      <c r="I1738" t="s">
        <v>4</v>
      </c>
    </row>
    <row r="1739" spans="1:9" hidden="1" x14ac:dyDescent="0.3">
      <c r="A1739" s="1">
        <v>7</v>
      </c>
      <c r="B1739" s="1" t="s">
        <v>0</v>
      </c>
      <c r="C1739" s="1" t="s">
        <v>6</v>
      </c>
      <c r="D1739" s="1">
        <v>123420</v>
      </c>
      <c r="E1739" s="11" t="s">
        <v>1793</v>
      </c>
      <c r="F1739" s="12">
        <v>2800</v>
      </c>
      <c r="G1739" s="2">
        <v>1400</v>
      </c>
      <c r="H1739" s="1" t="s">
        <v>3</v>
      </c>
      <c r="I1739" t="s">
        <v>4</v>
      </c>
    </row>
    <row r="1740" spans="1:9" hidden="1" x14ac:dyDescent="0.3">
      <c r="A1740" s="1">
        <v>7</v>
      </c>
      <c r="B1740" s="1" t="s">
        <v>0</v>
      </c>
      <c r="C1740" s="1" t="s">
        <v>65</v>
      </c>
      <c r="D1740" s="1">
        <v>123416</v>
      </c>
      <c r="E1740" s="1" t="s">
        <v>1794</v>
      </c>
      <c r="F1740" s="2">
        <v>2000</v>
      </c>
      <c r="G1740" s="2">
        <v>1000</v>
      </c>
      <c r="H1740" s="1" t="s">
        <v>3</v>
      </c>
      <c r="I1740" t="s">
        <v>4</v>
      </c>
    </row>
    <row r="1741" spans="1:9" hidden="1" x14ac:dyDescent="0.3">
      <c r="A1741" s="1">
        <v>7</v>
      </c>
      <c r="B1741" s="1" t="s">
        <v>0</v>
      </c>
      <c r="C1741" s="1" t="s">
        <v>6</v>
      </c>
      <c r="D1741" s="1">
        <v>123418</v>
      </c>
      <c r="E1741" s="1" t="s">
        <v>1795</v>
      </c>
      <c r="F1741" s="2">
        <v>23816.9</v>
      </c>
      <c r="G1741" s="2">
        <v>14800</v>
      </c>
      <c r="H1741" s="1" t="s">
        <v>3</v>
      </c>
      <c r="I1741" t="s">
        <v>4</v>
      </c>
    </row>
    <row r="1742" spans="1:9" hidden="1" x14ac:dyDescent="0.3">
      <c r="A1742" s="1">
        <v>7</v>
      </c>
      <c r="B1742" s="1" t="s">
        <v>0</v>
      </c>
      <c r="C1742" s="1" t="s">
        <v>30</v>
      </c>
      <c r="D1742" s="1">
        <v>107157</v>
      </c>
      <c r="E1742" s="1" t="s">
        <v>1796</v>
      </c>
      <c r="F1742" s="2">
        <v>60497.279999999999</v>
      </c>
      <c r="G1742" s="2">
        <v>36700</v>
      </c>
      <c r="H1742" s="1" t="s">
        <v>3</v>
      </c>
      <c r="I1742" t="s">
        <v>4</v>
      </c>
    </row>
    <row r="1743" spans="1:9" hidden="1" x14ac:dyDescent="0.3">
      <c r="A1743" s="1">
        <v>7</v>
      </c>
      <c r="B1743" s="1" t="s">
        <v>0</v>
      </c>
      <c r="C1743" s="1" t="s">
        <v>622</v>
      </c>
      <c r="D1743" s="1">
        <v>73322</v>
      </c>
      <c r="E1743" s="1" t="s">
        <v>1797</v>
      </c>
      <c r="F1743" s="2">
        <v>2880</v>
      </c>
      <c r="G1743" s="2">
        <v>1600</v>
      </c>
      <c r="H1743" s="1" t="s">
        <v>3</v>
      </c>
      <c r="I1743" t="s">
        <v>94</v>
      </c>
    </row>
    <row r="1744" spans="1:9" hidden="1" x14ac:dyDescent="0.3">
      <c r="A1744" s="1">
        <v>7</v>
      </c>
      <c r="B1744" s="1" t="s">
        <v>0</v>
      </c>
      <c r="C1744" s="1" t="s">
        <v>111</v>
      </c>
      <c r="D1744" s="1">
        <v>50404</v>
      </c>
      <c r="E1744" s="1" t="s">
        <v>1798</v>
      </c>
      <c r="F1744" s="2">
        <v>5940</v>
      </c>
      <c r="G1744" s="2">
        <v>3300</v>
      </c>
      <c r="H1744" s="1" t="s">
        <v>3</v>
      </c>
      <c r="I1744" t="s">
        <v>4</v>
      </c>
    </row>
    <row r="1745" spans="1:9" hidden="1" x14ac:dyDescent="0.3">
      <c r="A1745" s="1">
        <v>7</v>
      </c>
      <c r="B1745" s="1" t="s">
        <v>0</v>
      </c>
      <c r="C1745" s="1" t="s">
        <v>0</v>
      </c>
      <c r="D1745" s="1">
        <v>123082</v>
      </c>
      <c r="E1745" s="1" t="s">
        <v>1799</v>
      </c>
      <c r="F1745" s="2">
        <v>7417.91</v>
      </c>
      <c r="G1745" s="2">
        <v>4500</v>
      </c>
      <c r="H1745" s="1" t="s">
        <v>3</v>
      </c>
      <c r="I1745" t="s">
        <v>4</v>
      </c>
    </row>
    <row r="1746" spans="1:9" hidden="1" x14ac:dyDescent="0.3">
      <c r="A1746" s="1">
        <v>7</v>
      </c>
      <c r="B1746" s="1" t="s">
        <v>0</v>
      </c>
      <c r="C1746" s="1" t="s">
        <v>51</v>
      </c>
      <c r="D1746" s="1">
        <v>123392</v>
      </c>
      <c r="E1746" s="1" t="s">
        <v>1800</v>
      </c>
      <c r="F1746" s="2">
        <v>4291.6499999999996</v>
      </c>
      <c r="G1746" s="2">
        <v>1278.56</v>
      </c>
      <c r="H1746" s="1" t="s">
        <v>3</v>
      </c>
      <c r="I1746" t="s">
        <v>4</v>
      </c>
    </row>
    <row r="1747" spans="1:9" hidden="1" x14ac:dyDescent="0.3">
      <c r="A1747" s="1">
        <v>7</v>
      </c>
      <c r="B1747" s="1" t="s">
        <v>0</v>
      </c>
      <c r="C1747" s="1" t="s">
        <v>30</v>
      </c>
      <c r="D1747" s="1">
        <v>104032</v>
      </c>
      <c r="E1747" s="1" t="s">
        <v>1801</v>
      </c>
      <c r="F1747" s="2">
        <v>29671.69</v>
      </c>
      <c r="G1747" s="2">
        <v>18000</v>
      </c>
      <c r="H1747" s="1" t="s">
        <v>3</v>
      </c>
      <c r="I1747" t="s">
        <v>4</v>
      </c>
    </row>
    <row r="1748" spans="1:9" hidden="1" x14ac:dyDescent="0.3">
      <c r="A1748" s="1">
        <v>7</v>
      </c>
      <c r="B1748" s="1" t="s">
        <v>0</v>
      </c>
      <c r="C1748" s="1" t="s">
        <v>65</v>
      </c>
      <c r="D1748" s="1">
        <v>120061</v>
      </c>
      <c r="E1748" s="1" t="s">
        <v>1802</v>
      </c>
      <c r="F1748" s="2">
        <v>4500</v>
      </c>
      <c r="G1748" s="2">
        <v>2500</v>
      </c>
      <c r="H1748" s="1" t="s">
        <v>3</v>
      </c>
      <c r="I1748" t="s">
        <v>4</v>
      </c>
    </row>
    <row r="1749" spans="1:9" hidden="1" x14ac:dyDescent="0.3">
      <c r="A1749" s="1">
        <v>7</v>
      </c>
      <c r="B1749" s="1" t="s">
        <v>0</v>
      </c>
      <c r="C1749" s="1" t="s">
        <v>0</v>
      </c>
      <c r="D1749" s="1">
        <v>119361</v>
      </c>
      <c r="E1749" s="1" t="s">
        <v>1803</v>
      </c>
      <c r="F1749" s="2">
        <v>4500</v>
      </c>
      <c r="G1749" s="2">
        <v>2500</v>
      </c>
      <c r="H1749" s="1" t="s">
        <v>3</v>
      </c>
      <c r="I1749" t="s">
        <v>4</v>
      </c>
    </row>
    <row r="1750" spans="1:9" hidden="1" x14ac:dyDescent="0.3">
      <c r="A1750" s="1">
        <v>7</v>
      </c>
      <c r="B1750" s="1" t="s">
        <v>0</v>
      </c>
      <c r="C1750" s="1" t="s">
        <v>0</v>
      </c>
      <c r="D1750" s="1">
        <v>107066</v>
      </c>
      <c r="E1750" s="1" t="s">
        <v>1804</v>
      </c>
      <c r="F1750" s="2">
        <v>24726.41</v>
      </c>
      <c r="G1750" s="2">
        <v>15000</v>
      </c>
      <c r="H1750" s="1" t="s">
        <v>3</v>
      </c>
      <c r="I1750" t="s">
        <v>4</v>
      </c>
    </row>
    <row r="1751" spans="1:9" hidden="1" x14ac:dyDescent="0.3">
      <c r="A1751" s="1">
        <v>7</v>
      </c>
      <c r="B1751" s="1" t="s">
        <v>0</v>
      </c>
      <c r="C1751" s="1" t="s">
        <v>0</v>
      </c>
      <c r="D1751" s="1">
        <v>79599</v>
      </c>
      <c r="E1751" s="1" t="s">
        <v>1805</v>
      </c>
      <c r="F1751" s="2">
        <v>5351.13</v>
      </c>
      <c r="G1751" s="2">
        <v>2972.85</v>
      </c>
      <c r="H1751" s="1" t="s">
        <v>3</v>
      </c>
      <c r="I1751" t="s">
        <v>4</v>
      </c>
    </row>
    <row r="1752" spans="1:9" hidden="1" x14ac:dyDescent="0.3">
      <c r="A1752" s="1">
        <v>7</v>
      </c>
      <c r="B1752" s="1" t="s">
        <v>0</v>
      </c>
      <c r="C1752" s="1" t="s">
        <v>0</v>
      </c>
      <c r="D1752" s="1">
        <v>123385</v>
      </c>
      <c r="E1752" s="1" t="s">
        <v>1806</v>
      </c>
      <c r="F1752" s="2">
        <v>20592</v>
      </c>
      <c r="G1752" s="2">
        <v>12870</v>
      </c>
      <c r="H1752" s="1" t="s">
        <v>3</v>
      </c>
      <c r="I1752" t="s">
        <v>4</v>
      </c>
    </row>
    <row r="1753" spans="1:9" hidden="1" x14ac:dyDescent="0.3">
      <c r="A1753" s="1">
        <v>7</v>
      </c>
      <c r="B1753" s="1" t="s">
        <v>0</v>
      </c>
      <c r="C1753" s="1" t="s">
        <v>337</v>
      </c>
      <c r="D1753" s="1">
        <v>110535</v>
      </c>
      <c r="E1753" s="1" t="s">
        <v>1807</v>
      </c>
      <c r="F1753" s="2">
        <v>2200</v>
      </c>
      <c r="G1753" s="2">
        <v>1100</v>
      </c>
      <c r="H1753" s="1" t="s">
        <v>3</v>
      </c>
      <c r="I1753" t="s">
        <v>4</v>
      </c>
    </row>
    <row r="1754" spans="1:9" hidden="1" x14ac:dyDescent="0.3">
      <c r="A1754" s="1">
        <v>7</v>
      </c>
      <c r="B1754" s="1" t="s">
        <v>0</v>
      </c>
      <c r="C1754" s="1" t="s">
        <v>0</v>
      </c>
      <c r="D1754" s="1">
        <v>95178</v>
      </c>
      <c r="E1754" s="1" t="s">
        <v>1808</v>
      </c>
      <c r="F1754" s="2">
        <v>6930</v>
      </c>
      <c r="G1754" s="2">
        <v>3850</v>
      </c>
      <c r="H1754" s="1" t="s">
        <v>3</v>
      </c>
      <c r="I1754" t="s">
        <v>4</v>
      </c>
    </row>
    <row r="1755" spans="1:9" hidden="1" x14ac:dyDescent="0.3">
      <c r="A1755" s="1">
        <v>7</v>
      </c>
      <c r="B1755" s="1" t="s">
        <v>0</v>
      </c>
      <c r="C1755" s="1" t="s">
        <v>337</v>
      </c>
      <c r="D1755" s="1">
        <v>123370</v>
      </c>
      <c r="E1755" s="1" t="s">
        <v>1809</v>
      </c>
      <c r="F1755" s="2">
        <v>2000</v>
      </c>
      <c r="G1755" s="2">
        <v>1000</v>
      </c>
      <c r="H1755" s="1" t="s">
        <v>3</v>
      </c>
      <c r="I1755" t="s">
        <v>4</v>
      </c>
    </row>
    <row r="1756" spans="1:9" hidden="1" x14ac:dyDescent="0.3">
      <c r="A1756" s="1">
        <v>7</v>
      </c>
      <c r="B1756" s="1" t="s">
        <v>0</v>
      </c>
      <c r="C1756" s="1" t="s">
        <v>32</v>
      </c>
      <c r="D1756" s="1">
        <v>122588</v>
      </c>
      <c r="E1756" s="1" t="s">
        <v>1810</v>
      </c>
      <c r="F1756" s="2">
        <v>18240</v>
      </c>
      <c r="G1756" s="2">
        <v>11400</v>
      </c>
      <c r="H1756" s="1" t="s">
        <v>3</v>
      </c>
      <c r="I1756" t="s">
        <v>4</v>
      </c>
    </row>
    <row r="1757" spans="1:9" hidden="1" x14ac:dyDescent="0.3">
      <c r="A1757" s="1">
        <v>7</v>
      </c>
      <c r="B1757" s="1" t="s">
        <v>0</v>
      </c>
      <c r="C1757" s="1" t="s">
        <v>32</v>
      </c>
      <c r="D1757" s="1">
        <v>60662</v>
      </c>
      <c r="E1757" s="1" t="s">
        <v>1811</v>
      </c>
      <c r="F1757" s="2">
        <v>7564.33</v>
      </c>
      <c r="G1757" s="2">
        <v>3740</v>
      </c>
      <c r="H1757" s="1" t="s">
        <v>3</v>
      </c>
      <c r="I1757" t="s">
        <v>94</v>
      </c>
    </row>
    <row r="1758" spans="1:9" hidden="1" x14ac:dyDescent="0.3">
      <c r="A1758" s="1">
        <v>7</v>
      </c>
      <c r="B1758" s="1" t="s">
        <v>0</v>
      </c>
      <c r="C1758" s="1" t="s">
        <v>0</v>
      </c>
      <c r="D1758" s="1">
        <v>123368</v>
      </c>
      <c r="E1758" s="1" t="s">
        <v>1812</v>
      </c>
      <c r="F1758" s="2">
        <v>6788.61</v>
      </c>
      <c r="G1758" s="2">
        <v>2450.6999999999998</v>
      </c>
      <c r="H1758" s="1" t="s">
        <v>3</v>
      </c>
      <c r="I1758" t="s">
        <v>4</v>
      </c>
    </row>
    <row r="1759" spans="1:9" hidden="1" x14ac:dyDescent="0.3">
      <c r="A1759" s="1">
        <v>7</v>
      </c>
      <c r="B1759" s="1" t="s">
        <v>0</v>
      </c>
      <c r="C1759" s="1" t="s">
        <v>30</v>
      </c>
      <c r="D1759" s="1">
        <v>123364</v>
      </c>
      <c r="E1759" s="1" t="s">
        <v>1813</v>
      </c>
      <c r="F1759" s="2">
        <v>47804.4</v>
      </c>
      <c r="G1759" s="2">
        <v>29000</v>
      </c>
      <c r="H1759" s="1" t="s">
        <v>3</v>
      </c>
      <c r="I1759" t="s">
        <v>4</v>
      </c>
    </row>
    <row r="1760" spans="1:9" hidden="1" x14ac:dyDescent="0.3">
      <c r="A1760" s="1">
        <v>7</v>
      </c>
      <c r="B1760" s="1" t="s">
        <v>0</v>
      </c>
      <c r="C1760" s="1" t="s">
        <v>0</v>
      </c>
      <c r="D1760" s="1">
        <v>112513</v>
      </c>
      <c r="E1760" s="1" t="s">
        <v>1814</v>
      </c>
      <c r="F1760" s="2">
        <v>4430.7700000000004</v>
      </c>
      <c r="G1760" s="2">
        <v>2461.54</v>
      </c>
      <c r="H1760" s="1" t="s">
        <v>3</v>
      </c>
      <c r="I1760" t="s">
        <v>4</v>
      </c>
    </row>
    <row r="1761" spans="1:9" hidden="1" x14ac:dyDescent="0.3">
      <c r="A1761" s="1">
        <v>7</v>
      </c>
      <c r="B1761" s="1" t="s">
        <v>0</v>
      </c>
      <c r="C1761" s="1" t="s">
        <v>0</v>
      </c>
      <c r="D1761" s="1">
        <v>123320</v>
      </c>
      <c r="E1761" s="1" t="s">
        <v>1815</v>
      </c>
      <c r="F1761" s="2">
        <v>29118.32</v>
      </c>
      <c r="G1761" s="2">
        <v>16233.52</v>
      </c>
      <c r="H1761" s="1" t="s">
        <v>3</v>
      </c>
      <c r="I1761" t="s">
        <v>4</v>
      </c>
    </row>
    <row r="1762" spans="1:9" hidden="1" x14ac:dyDescent="0.3">
      <c r="A1762" s="1">
        <v>7</v>
      </c>
      <c r="B1762" s="1" t="s">
        <v>0</v>
      </c>
      <c r="C1762" s="1" t="s">
        <v>20</v>
      </c>
      <c r="D1762" s="1">
        <v>123360</v>
      </c>
      <c r="E1762" s="1" t="s">
        <v>1816</v>
      </c>
      <c r="F1762" s="2">
        <v>57694.95</v>
      </c>
      <c r="G1762" s="2">
        <v>35000</v>
      </c>
      <c r="H1762" s="1" t="s">
        <v>3</v>
      </c>
      <c r="I1762" t="s">
        <v>4</v>
      </c>
    </row>
    <row r="1763" spans="1:9" hidden="1" x14ac:dyDescent="0.3">
      <c r="A1763" s="1">
        <v>7</v>
      </c>
      <c r="B1763" s="1" t="s">
        <v>0</v>
      </c>
      <c r="C1763" s="1" t="s">
        <v>0</v>
      </c>
      <c r="D1763" s="1">
        <v>123356</v>
      </c>
      <c r="E1763" s="1" t="s">
        <v>1817</v>
      </c>
      <c r="F1763" s="2">
        <v>2083.1999999999998</v>
      </c>
      <c r="G1763" s="2">
        <v>1041.5999999999999</v>
      </c>
      <c r="H1763" s="1" t="s">
        <v>3</v>
      </c>
      <c r="I1763" t="s">
        <v>4</v>
      </c>
    </row>
    <row r="1764" spans="1:9" hidden="1" x14ac:dyDescent="0.3">
      <c r="A1764" s="1">
        <v>7</v>
      </c>
      <c r="B1764" s="1" t="s">
        <v>0</v>
      </c>
      <c r="C1764" s="1" t="s">
        <v>65</v>
      </c>
      <c r="D1764" s="1">
        <v>123352</v>
      </c>
      <c r="E1764" s="1" t="s">
        <v>1818</v>
      </c>
      <c r="F1764" s="2">
        <v>3697.5</v>
      </c>
      <c r="G1764" s="2">
        <v>2000</v>
      </c>
      <c r="H1764" s="1" t="s">
        <v>3</v>
      </c>
      <c r="I1764" t="s">
        <v>4</v>
      </c>
    </row>
    <row r="1765" spans="1:9" hidden="1" x14ac:dyDescent="0.3">
      <c r="A1765" s="1">
        <v>7</v>
      </c>
      <c r="B1765" s="1" t="s">
        <v>0</v>
      </c>
      <c r="C1765" s="1" t="s">
        <v>20</v>
      </c>
      <c r="D1765" s="1">
        <v>123358</v>
      </c>
      <c r="E1765" s="1" t="s">
        <v>1819</v>
      </c>
      <c r="F1765" s="2">
        <v>57381.1</v>
      </c>
      <c r="G1765" s="2">
        <v>34809.599999999999</v>
      </c>
      <c r="H1765" s="1" t="s">
        <v>3</v>
      </c>
      <c r="I1765" t="s">
        <v>4</v>
      </c>
    </row>
    <row r="1766" spans="1:9" hidden="1" x14ac:dyDescent="0.3">
      <c r="A1766" s="1">
        <v>7</v>
      </c>
      <c r="B1766" s="1" t="s">
        <v>0</v>
      </c>
      <c r="C1766" s="1" t="s">
        <v>6</v>
      </c>
      <c r="D1766" s="1">
        <v>123354</v>
      </c>
      <c r="E1766" s="1" t="s">
        <v>1820</v>
      </c>
      <c r="F1766" s="2">
        <v>32144.34</v>
      </c>
      <c r="G1766" s="2">
        <v>19500</v>
      </c>
      <c r="H1766" s="1" t="s">
        <v>3</v>
      </c>
      <c r="I1766" t="s">
        <v>4</v>
      </c>
    </row>
    <row r="1767" spans="1:9" hidden="1" x14ac:dyDescent="0.3">
      <c r="A1767" s="1">
        <v>7</v>
      </c>
      <c r="B1767" s="1" t="s">
        <v>0</v>
      </c>
      <c r="C1767" s="1" t="s">
        <v>23</v>
      </c>
      <c r="D1767" s="1">
        <v>123331</v>
      </c>
      <c r="E1767" s="1" t="s">
        <v>1821</v>
      </c>
      <c r="F1767" s="2">
        <v>76850.84</v>
      </c>
      <c r="G1767" s="2">
        <v>47000</v>
      </c>
      <c r="H1767" s="1" t="s">
        <v>3</v>
      </c>
      <c r="I1767" t="s">
        <v>4</v>
      </c>
    </row>
    <row r="1768" spans="1:9" hidden="1" x14ac:dyDescent="0.3">
      <c r="A1768" s="1">
        <v>7</v>
      </c>
      <c r="B1768" s="1" t="s">
        <v>0</v>
      </c>
      <c r="C1768" s="1" t="s">
        <v>176</v>
      </c>
      <c r="D1768" s="1">
        <v>123327</v>
      </c>
      <c r="E1768" s="1" t="s">
        <v>1822</v>
      </c>
      <c r="F1768" s="2">
        <v>131722.98000000001</v>
      </c>
      <c r="G1768" s="2">
        <v>79907.600000000006</v>
      </c>
      <c r="H1768" s="1" t="s">
        <v>3</v>
      </c>
      <c r="I1768" t="s">
        <v>4</v>
      </c>
    </row>
    <row r="1769" spans="1:9" hidden="1" x14ac:dyDescent="0.3">
      <c r="A1769" s="1">
        <v>7</v>
      </c>
      <c r="B1769" s="1" t="s">
        <v>0</v>
      </c>
      <c r="C1769" s="1" t="s">
        <v>0</v>
      </c>
      <c r="D1769" s="1">
        <v>123169</v>
      </c>
      <c r="E1769" s="1" t="s">
        <v>1823</v>
      </c>
      <c r="F1769" s="2">
        <v>20365.830000000002</v>
      </c>
      <c r="G1769" s="2">
        <v>8800</v>
      </c>
      <c r="H1769" s="1" t="s">
        <v>3</v>
      </c>
      <c r="I1769" t="s">
        <v>4</v>
      </c>
    </row>
    <row r="1770" spans="1:9" hidden="1" x14ac:dyDescent="0.3">
      <c r="A1770" s="1">
        <v>7</v>
      </c>
      <c r="B1770" s="1" t="s">
        <v>0</v>
      </c>
      <c r="C1770" s="1" t="s">
        <v>1824</v>
      </c>
      <c r="D1770" s="1">
        <v>11937</v>
      </c>
      <c r="E1770" s="1" t="s">
        <v>1825</v>
      </c>
      <c r="F1770" s="2">
        <v>765.9</v>
      </c>
      <c r="G1770" s="2">
        <v>333</v>
      </c>
      <c r="H1770" s="1" t="s">
        <v>3</v>
      </c>
      <c r="I1770" t="s">
        <v>16</v>
      </c>
    </row>
    <row r="1771" spans="1:9" hidden="1" x14ac:dyDescent="0.3">
      <c r="A1771" s="1">
        <v>7</v>
      </c>
      <c r="B1771" s="1" t="s">
        <v>0</v>
      </c>
      <c r="C1771" s="1" t="s">
        <v>6</v>
      </c>
      <c r="D1771" s="1">
        <v>26740</v>
      </c>
      <c r="E1771" s="1" t="s">
        <v>1826</v>
      </c>
      <c r="F1771" s="2">
        <v>379.5</v>
      </c>
      <c r="G1771" s="2">
        <v>165</v>
      </c>
      <c r="H1771" s="1" t="s">
        <v>3</v>
      </c>
      <c r="I1771" t="s">
        <v>4</v>
      </c>
    </row>
    <row r="1772" spans="1:9" hidden="1" x14ac:dyDescent="0.3">
      <c r="A1772" s="1">
        <v>7</v>
      </c>
      <c r="B1772" s="1" t="s">
        <v>0</v>
      </c>
      <c r="C1772" s="1" t="s">
        <v>0</v>
      </c>
      <c r="D1772" s="1">
        <v>80108</v>
      </c>
      <c r="E1772" s="1" t="s">
        <v>1827</v>
      </c>
      <c r="F1772" s="2">
        <v>8072.35</v>
      </c>
      <c r="G1772" s="2">
        <v>4897</v>
      </c>
      <c r="H1772" s="1" t="s">
        <v>3</v>
      </c>
      <c r="I1772" t="s">
        <v>4</v>
      </c>
    </row>
    <row r="1773" spans="1:9" hidden="1" x14ac:dyDescent="0.3">
      <c r="A1773" s="1">
        <v>7</v>
      </c>
      <c r="B1773" s="1" t="s">
        <v>0</v>
      </c>
      <c r="C1773" s="1" t="s">
        <v>65</v>
      </c>
      <c r="D1773" s="1">
        <v>123318</v>
      </c>
      <c r="E1773" s="1" t="s">
        <v>1828</v>
      </c>
      <c r="F1773" s="2">
        <v>39492.36</v>
      </c>
      <c r="G1773" s="2">
        <v>24000</v>
      </c>
      <c r="H1773" s="1" t="s">
        <v>3</v>
      </c>
      <c r="I1773" t="s">
        <v>4</v>
      </c>
    </row>
    <row r="1774" spans="1:9" hidden="1" x14ac:dyDescent="0.3">
      <c r="A1774" s="1">
        <v>7</v>
      </c>
      <c r="B1774" s="1" t="s">
        <v>0</v>
      </c>
      <c r="C1774" s="1" t="s">
        <v>0</v>
      </c>
      <c r="D1774" s="1">
        <v>123311</v>
      </c>
      <c r="E1774" s="1" t="s">
        <v>1829</v>
      </c>
      <c r="F1774" s="2">
        <v>390</v>
      </c>
      <c r="G1774" s="2">
        <v>150</v>
      </c>
      <c r="H1774" s="1" t="s">
        <v>3</v>
      </c>
      <c r="I1774" t="s">
        <v>4</v>
      </c>
    </row>
    <row r="1775" spans="1:9" hidden="1" x14ac:dyDescent="0.3">
      <c r="A1775" s="1">
        <v>7</v>
      </c>
      <c r="B1775" s="1" t="s">
        <v>0</v>
      </c>
      <c r="C1775" s="1" t="s">
        <v>0</v>
      </c>
      <c r="D1775" s="1">
        <v>112353</v>
      </c>
      <c r="E1775" s="1" t="s">
        <v>1830</v>
      </c>
      <c r="F1775" s="2">
        <v>105</v>
      </c>
      <c r="G1775" s="2">
        <v>35</v>
      </c>
      <c r="H1775" s="1" t="s">
        <v>3</v>
      </c>
      <c r="I1775" t="s">
        <v>4</v>
      </c>
    </row>
    <row r="1776" spans="1:9" hidden="1" x14ac:dyDescent="0.3">
      <c r="A1776" s="1">
        <v>7</v>
      </c>
      <c r="B1776" s="1" t="s">
        <v>0</v>
      </c>
      <c r="C1776" s="1" t="s">
        <v>0</v>
      </c>
      <c r="D1776" s="1">
        <v>107015</v>
      </c>
      <c r="E1776" s="1" t="s">
        <v>1831</v>
      </c>
      <c r="F1776" s="2">
        <v>7532.78</v>
      </c>
      <c r="G1776" s="2">
        <v>4184.88</v>
      </c>
      <c r="H1776" s="1" t="s">
        <v>3</v>
      </c>
      <c r="I1776" t="s">
        <v>4</v>
      </c>
    </row>
    <row r="1777" spans="1:9" hidden="1" x14ac:dyDescent="0.3">
      <c r="A1777" s="1">
        <v>7</v>
      </c>
      <c r="B1777" s="1" t="s">
        <v>0</v>
      </c>
      <c r="C1777" s="1" t="s">
        <v>0</v>
      </c>
      <c r="D1777" s="1">
        <v>123312</v>
      </c>
      <c r="E1777" s="1" t="s">
        <v>1832</v>
      </c>
      <c r="F1777" s="2">
        <v>50564.639999999999</v>
      </c>
      <c r="G1777" s="2">
        <v>30674.28</v>
      </c>
      <c r="H1777" s="1" t="s">
        <v>3</v>
      </c>
      <c r="I1777" t="s">
        <v>4</v>
      </c>
    </row>
    <row r="1778" spans="1:9" hidden="1" x14ac:dyDescent="0.3">
      <c r="A1778" s="1">
        <v>7</v>
      </c>
      <c r="B1778" s="1" t="s">
        <v>0</v>
      </c>
      <c r="C1778" s="1" t="s">
        <v>6</v>
      </c>
      <c r="D1778" s="1">
        <v>121884</v>
      </c>
      <c r="E1778" s="1" t="s">
        <v>1833</v>
      </c>
      <c r="F1778" s="2">
        <v>4050</v>
      </c>
      <c r="G1778" s="2">
        <v>2250</v>
      </c>
      <c r="H1778" s="1" t="s">
        <v>3</v>
      </c>
      <c r="I1778" t="s">
        <v>4</v>
      </c>
    </row>
    <row r="1779" spans="1:9" hidden="1" x14ac:dyDescent="0.3">
      <c r="A1779" s="1">
        <v>7</v>
      </c>
      <c r="B1779" s="1" t="s">
        <v>0</v>
      </c>
      <c r="C1779" s="1" t="s">
        <v>0</v>
      </c>
      <c r="D1779" s="1">
        <v>117500</v>
      </c>
      <c r="E1779" s="1" t="s">
        <v>1834</v>
      </c>
      <c r="F1779" s="2">
        <v>71303.009999999995</v>
      </c>
      <c r="G1779" s="2">
        <v>43225</v>
      </c>
      <c r="H1779" s="1" t="s">
        <v>3</v>
      </c>
      <c r="I1779" t="s">
        <v>4</v>
      </c>
    </row>
    <row r="1780" spans="1:9" hidden="1" x14ac:dyDescent="0.3">
      <c r="A1780" s="1">
        <v>7</v>
      </c>
      <c r="B1780" s="1" t="s">
        <v>0</v>
      </c>
      <c r="C1780" s="1" t="s">
        <v>20</v>
      </c>
      <c r="D1780" s="1">
        <v>101576</v>
      </c>
      <c r="E1780" s="1" t="s">
        <v>1835</v>
      </c>
      <c r="F1780" s="2">
        <v>806.15</v>
      </c>
      <c r="G1780" s="2">
        <v>350.5</v>
      </c>
      <c r="H1780" s="1" t="s">
        <v>3</v>
      </c>
      <c r="I1780" t="s">
        <v>16</v>
      </c>
    </row>
    <row r="1781" spans="1:9" hidden="1" x14ac:dyDescent="0.3">
      <c r="A1781" s="1">
        <v>7</v>
      </c>
      <c r="B1781" s="1" t="s">
        <v>0</v>
      </c>
      <c r="C1781" s="1" t="s">
        <v>0</v>
      </c>
      <c r="D1781" s="1">
        <v>122330</v>
      </c>
      <c r="E1781" s="1" t="s">
        <v>1836</v>
      </c>
      <c r="F1781" s="2">
        <v>460</v>
      </c>
      <c r="G1781" s="2">
        <v>200</v>
      </c>
      <c r="H1781" s="1" t="s">
        <v>3</v>
      </c>
      <c r="I1781" t="s">
        <v>16</v>
      </c>
    </row>
    <row r="1782" spans="1:9" hidden="1" x14ac:dyDescent="0.3">
      <c r="A1782" s="1">
        <v>7</v>
      </c>
      <c r="B1782" s="1" t="s">
        <v>0</v>
      </c>
      <c r="C1782" s="1" t="s">
        <v>0</v>
      </c>
      <c r="D1782" s="1">
        <v>122925</v>
      </c>
      <c r="E1782" s="1" t="s">
        <v>1837</v>
      </c>
      <c r="F1782" s="2">
        <v>5940</v>
      </c>
      <c r="G1782" s="2">
        <v>3300</v>
      </c>
      <c r="H1782" s="1" t="s">
        <v>3</v>
      </c>
      <c r="I1782" t="s">
        <v>4</v>
      </c>
    </row>
    <row r="1783" spans="1:9" hidden="1" x14ac:dyDescent="0.3">
      <c r="A1783" s="1">
        <v>7</v>
      </c>
      <c r="B1783" s="1" t="s">
        <v>0</v>
      </c>
      <c r="C1783" s="1" t="s">
        <v>0</v>
      </c>
      <c r="D1783" s="1">
        <v>79414</v>
      </c>
      <c r="E1783" s="1" t="s">
        <v>1838</v>
      </c>
      <c r="F1783" s="2">
        <v>8202.33</v>
      </c>
      <c r="G1783" s="2">
        <v>5000</v>
      </c>
      <c r="H1783" s="1" t="s">
        <v>3</v>
      </c>
      <c r="I1783" t="s">
        <v>4</v>
      </c>
    </row>
    <row r="1784" spans="1:9" hidden="1" x14ac:dyDescent="0.3">
      <c r="A1784" s="1">
        <v>7</v>
      </c>
      <c r="B1784" s="1" t="s">
        <v>0</v>
      </c>
      <c r="C1784" s="1" t="s">
        <v>0</v>
      </c>
      <c r="D1784" s="1">
        <v>36216</v>
      </c>
      <c r="E1784" s="1" t="s">
        <v>1839</v>
      </c>
      <c r="F1784" s="2">
        <v>6848.54</v>
      </c>
      <c r="G1784" s="2">
        <v>3460</v>
      </c>
      <c r="H1784" s="1" t="s">
        <v>3</v>
      </c>
      <c r="I1784" t="s">
        <v>16</v>
      </c>
    </row>
    <row r="1785" spans="1:9" hidden="1" x14ac:dyDescent="0.3">
      <c r="A1785" s="1">
        <v>7</v>
      </c>
      <c r="B1785" s="1" t="s">
        <v>0</v>
      </c>
      <c r="C1785" s="1" t="s">
        <v>30</v>
      </c>
      <c r="D1785" s="1">
        <v>123279</v>
      </c>
      <c r="E1785" s="1" t="s">
        <v>1840</v>
      </c>
      <c r="F1785" s="2">
        <v>33984.46</v>
      </c>
      <c r="G1785" s="2">
        <v>20000</v>
      </c>
      <c r="H1785" s="1" t="s">
        <v>3</v>
      </c>
      <c r="I1785" t="s">
        <v>4</v>
      </c>
    </row>
    <row r="1786" spans="1:9" hidden="1" x14ac:dyDescent="0.3">
      <c r="A1786" s="1">
        <v>7</v>
      </c>
      <c r="B1786" s="1" t="s">
        <v>0</v>
      </c>
      <c r="C1786" s="1" t="s">
        <v>35</v>
      </c>
      <c r="D1786" s="1">
        <v>103470</v>
      </c>
      <c r="E1786" s="1" t="s">
        <v>1841</v>
      </c>
      <c r="F1786" s="2">
        <v>70387.850000000006</v>
      </c>
      <c r="G1786" s="2">
        <v>42700</v>
      </c>
      <c r="H1786" s="1" t="s">
        <v>3</v>
      </c>
      <c r="I1786" t="s">
        <v>4</v>
      </c>
    </row>
    <row r="1787" spans="1:9" hidden="1" x14ac:dyDescent="0.3">
      <c r="A1787" s="1">
        <v>7</v>
      </c>
      <c r="B1787" s="1" t="s">
        <v>0</v>
      </c>
      <c r="C1787" s="1" t="s">
        <v>35</v>
      </c>
      <c r="D1787" s="1">
        <v>100762</v>
      </c>
      <c r="E1787" s="1" t="s">
        <v>1842</v>
      </c>
      <c r="F1787" s="2">
        <v>74222.14</v>
      </c>
      <c r="G1787" s="2">
        <v>42700</v>
      </c>
      <c r="H1787" s="1" t="s">
        <v>3</v>
      </c>
      <c r="I1787" t="s">
        <v>4</v>
      </c>
    </row>
    <row r="1788" spans="1:9" hidden="1" x14ac:dyDescent="0.3">
      <c r="A1788" s="1">
        <v>7</v>
      </c>
      <c r="B1788" s="1" t="s">
        <v>0</v>
      </c>
      <c r="C1788" s="1" t="s">
        <v>30</v>
      </c>
      <c r="D1788" s="1">
        <v>101009</v>
      </c>
      <c r="E1788" s="1" t="s">
        <v>1843</v>
      </c>
      <c r="F1788" s="2">
        <v>50334.55</v>
      </c>
      <c r="G1788" s="2">
        <v>25000</v>
      </c>
      <c r="H1788" s="1" t="s">
        <v>3</v>
      </c>
      <c r="I1788" t="s">
        <v>4</v>
      </c>
    </row>
    <row r="1789" spans="1:9" hidden="1" x14ac:dyDescent="0.3">
      <c r="A1789" s="1">
        <v>7</v>
      </c>
      <c r="B1789" s="1" t="s">
        <v>0</v>
      </c>
      <c r="C1789" s="1" t="s">
        <v>30</v>
      </c>
      <c r="D1789" s="1">
        <v>101336</v>
      </c>
      <c r="E1789" s="1" t="s">
        <v>1844</v>
      </c>
      <c r="F1789" s="2">
        <v>50334.55</v>
      </c>
      <c r="G1789" s="2">
        <v>25000</v>
      </c>
      <c r="H1789" s="1" t="s">
        <v>3</v>
      </c>
      <c r="I1789" t="s">
        <v>4</v>
      </c>
    </row>
    <row r="1790" spans="1:9" hidden="1" x14ac:dyDescent="0.3">
      <c r="A1790" s="1">
        <v>7</v>
      </c>
      <c r="B1790" s="1" t="s">
        <v>0</v>
      </c>
      <c r="C1790" s="1" t="s">
        <v>0</v>
      </c>
      <c r="D1790" s="1">
        <v>92691</v>
      </c>
      <c r="E1790" s="1" t="s">
        <v>1845</v>
      </c>
      <c r="F1790" s="2">
        <v>1009.22</v>
      </c>
      <c r="G1790" s="2">
        <v>438.79</v>
      </c>
      <c r="H1790" s="1" t="s">
        <v>3</v>
      </c>
      <c r="I1790" t="s">
        <v>4</v>
      </c>
    </row>
    <row r="1791" spans="1:9" hidden="1" x14ac:dyDescent="0.3">
      <c r="A1791" s="1">
        <v>7</v>
      </c>
      <c r="B1791" s="1" t="s">
        <v>0</v>
      </c>
      <c r="C1791" s="1" t="s">
        <v>30</v>
      </c>
      <c r="D1791" s="1">
        <v>108666</v>
      </c>
      <c r="E1791" s="1" t="s">
        <v>1846</v>
      </c>
      <c r="F1791" s="2">
        <v>24663.4</v>
      </c>
      <c r="G1791" s="2">
        <v>14500</v>
      </c>
      <c r="H1791" s="1" t="s">
        <v>3</v>
      </c>
      <c r="I1791" t="s">
        <v>4</v>
      </c>
    </row>
    <row r="1792" spans="1:9" hidden="1" x14ac:dyDescent="0.3">
      <c r="A1792" s="1">
        <v>7</v>
      </c>
      <c r="B1792" s="1" t="s">
        <v>0</v>
      </c>
      <c r="C1792" s="1" t="s">
        <v>622</v>
      </c>
      <c r="D1792" s="1">
        <v>123260</v>
      </c>
      <c r="E1792" s="1" t="s">
        <v>1847</v>
      </c>
      <c r="F1792" s="2">
        <v>121058.1</v>
      </c>
      <c r="G1792" s="2">
        <v>76780</v>
      </c>
      <c r="H1792" s="1" t="s">
        <v>3</v>
      </c>
      <c r="I1792" t="s">
        <v>4</v>
      </c>
    </row>
    <row r="1793" spans="1:9" hidden="1" x14ac:dyDescent="0.3">
      <c r="A1793" s="1">
        <v>7</v>
      </c>
      <c r="B1793" s="1" t="s">
        <v>0</v>
      </c>
      <c r="C1793" s="1" t="s">
        <v>154</v>
      </c>
      <c r="D1793" s="1">
        <v>121070</v>
      </c>
      <c r="E1793" s="1" t="s">
        <v>1848</v>
      </c>
      <c r="F1793" s="2">
        <v>4300.83</v>
      </c>
      <c r="G1793" s="2">
        <v>1250</v>
      </c>
      <c r="H1793" s="1" t="s">
        <v>15</v>
      </c>
      <c r="I1793" t="s">
        <v>94</v>
      </c>
    </row>
    <row r="1794" spans="1:9" hidden="1" x14ac:dyDescent="0.3">
      <c r="A1794" s="1">
        <v>7</v>
      </c>
      <c r="B1794" s="1" t="s">
        <v>0</v>
      </c>
      <c r="C1794" s="1" t="s">
        <v>0</v>
      </c>
      <c r="D1794" s="1">
        <v>117048</v>
      </c>
      <c r="E1794" s="1" t="s">
        <v>1849</v>
      </c>
      <c r="F1794" s="2">
        <v>9066.36</v>
      </c>
      <c r="G1794" s="2">
        <v>5443.42</v>
      </c>
      <c r="H1794" s="1" t="s">
        <v>3</v>
      </c>
      <c r="I1794" t="s">
        <v>4</v>
      </c>
    </row>
    <row r="1795" spans="1:9" hidden="1" x14ac:dyDescent="0.3">
      <c r="A1795" s="1">
        <v>7</v>
      </c>
      <c r="B1795" s="1" t="s">
        <v>0</v>
      </c>
      <c r="C1795" s="1" t="s">
        <v>23</v>
      </c>
      <c r="D1795" s="1">
        <v>55141</v>
      </c>
      <c r="E1795" s="1" t="s">
        <v>1850</v>
      </c>
      <c r="F1795" s="2">
        <v>28839.89</v>
      </c>
      <c r="G1795" s="2">
        <v>13793.73</v>
      </c>
      <c r="H1795" s="1" t="s">
        <v>3</v>
      </c>
      <c r="I1795" t="s">
        <v>4</v>
      </c>
    </row>
    <row r="1796" spans="1:9" hidden="1" x14ac:dyDescent="0.3">
      <c r="A1796" s="1">
        <v>7</v>
      </c>
      <c r="B1796" s="1" t="s">
        <v>0</v>
      </c>
      <c r="C1796" s="1" t="s">
        <v>30</v>
      </c>
      <c r="D1796" s="1">
        <v>108002</v>
      </c>
      <c r="E1796" s="1" t="s">
        <v>1851</v>
      </c>
      <c r="F1796" s="2">
        <v>60497.279999999999</v>
      </c>
      <c r="G1796" s="2">
        <v>36700</v>
      </c>
      <c r="H1796" s="1" t="s">
        <v>3</v>
      </c>
      <c r="I1796" t="s">
        <v>4</v>
      </c>
    </row>
    <row r="1797" spans="1:9" hidden="1" x14ac:dyDescent="0.3">
      <c r="A1797" s="1">
        <v>7</v>
      </c>
      <c r="B1797" s="1" t="s">
        <v>0</v>
      </c>
      <c r="C1797" s="1" t="s">
        <v>30</v>
      </c>
      <c r="D1797" s="1">
        <v>123242</v>
      </c>
      <c r="E1797" s="1" t="s">
        <v>1852</v>
      </c>
      <c r="F1797" s="2">
        <v>29379.599999999999</v>
      </c>
      <c r="G1797" s="2">
        <v>17500</v>
      </c>
      <c r="H1797" s="1" t="s">
        <v>3</v>
      </c>
      <c r="I1797" t="s">
        <v>4</v>
      </c>
    </row>
    <row r="1798" spans="1:9" hidden="1" x14ac:dyDescent="0.3">
      <c r="A1798" s="1">
        <v>7</v>
      </c>
      <c r="B1798" s="1" t="s">
        <v>0</v>
      </c>
      <c r="C1798" s="1" t="s">
        <v>30</v>
      </c>
      <c r="D1798" s="1">
        <v>123243</v>
      </c>
      <c r="E1798" s="1" t="s">
        <v>1853</v>
      </c>
      <c r="F1798" s="2">
        <v>29379.599999999999</v>
      </c>
      <c r="G1798" s="2">
        <v>17500</v>
      </c>
      <c r="H1798" s="1" t="s">
        <v>3</v>
      </c>
      <c r="I1798" t="s">
        <v>4</v>
      </c>
    </row>
    <row r="1799" spans="1:9" hidden="1" x14ac:dyDescent="0.3">
      <c r="A1799" s="1">
        <v>7</v>
      </c>
      <c r="B1799" s="1" t="s">
        <v>0</v>
      </c>
      <c r="C1799" s="1" t="s">
        <v>30</v>
      </c>
      <c r="D1799" s="1">
        <v>123240</v>
      </c>
      <c r="E1799" s="1" t="s">
        <v>1854</v>
      </c>
      <c r="F1799" s="2">
        <v>31320.13</v>
      </c>
      <c r="G1799" s="2">
        <v>19000</v>
      </c>
      <c r="H1799" s="1" t="s">
        <v>3</v>
      </c>
      <c r="I1799" t="s">
        <v>4</v>
      </c>
    </row>
    <row r="1800" spans="1:9" hidden="1" x14ac:dyDescent="0.3">
      <c r="A1800" s="1">
        <v>7</v>
      </c>
      <c r="B1800" s="1" t="s">
        <v>0</v>
      </c>
      <c r="C1800" s="1" t="s">
        <v>30</v>
      </c>
      <c r="D1800" s="1">
        <v>122646</v>
      </c>
      <c r="E1800" s="1" t="s">
        <v>1855</v>
      </c>
      <c r="F1800" s="2">
        <v>31320.13</v>
      </c>
      <c r="G1800" s="2">
        <v>19000</v>
      </c>
      <c r="H1800" s="1" t="s">
        <v>3</v>
      </c>
      <c r="I1800" t="s">
        <v>4</v>
      </c>
    </row>
    <row r="1801" spans="1:9" hidden="1" x14ac:dyDescent="0.3">
      <c r="A1801" s="1">
        <v>7</v>
      </c>
      <c r="B1801" s="1" t="s">
        <v>0</v>
      </c>
      <c r="C1801" s="1" t="s">
        <v>6</v>
      </c>
      <c r="D1801" s="1">
        <v>61976</v>
      </c>
      <c r="E1801" s="1" t="s">
        <v>1856</v>
      </c>
      <c r="F1801" s="2">
        <v>9392.7800000000007</v>
      </c>
      <c r="G1801" s="2">
        <v>5750</v>
      </c>
      <c r="H1801" s="1" t="s">
        <v>3</v>
      </c>
      <c r="I1801" t="s">
        <v>4</v>
      </c>
    </row>
    <row r="1802" spans="1:9" hidden="1" x14ac:dyDescent="0.3">
      <c r="A1802" s="1">
        <v>7</v>
      </c>
      <c r="B1802" s="1" t="s">
        <v>0</v>
      </c>
      <c r="C1802" s="1" t="s">
        <v>6</v>
      </c>
      <c r="D1802" s="1">
        <v>109036</v>
      </c>
      <c r="E1802" s="1" t="s">
        <v>1857</v>
      </c>
      <c r="F1802" s="2">
        <v>28435.38</v>
      </c>
      <c r="G1802" s="2">
        <v>17250</v>
      </c>
      <c r="H1802" s="1" t="s">
        <v>3</v>
      </c>
      <c r="I1802" t="s">
        <v>4</v>
      </c>
    </row>
    <row r="1803" spans="1:9" hidden="1" x14ac:dyDescent="0.3">
      <c r="A1803" s="1">
        <v>7</v>
      </c>
      <c r="B1803" s="1" t="s">
        <v>0</v>
      </c>
      <c r="C1803" s="1" t="s">
        <v>0</v>
      </c>
      <c r="D1803" s="1">
        <v>83285</v>
      </c>
      <c r="E1803" s="1" t="s">
        <v>1858</v>
      </c>
      <c r="F1803" s="2">
        <v>28178.34</v>
      </c>
      <c r="G1803" s="2">
        <v>17250</v>
      </c>
      <c r="H1803" s="1" t="s">
        <v>3</v>
      </c>
      <c r="I1803" t="s">
        <v>4</v>
      </c>
    </row>
    <row r="1804" spans="1:9" hidden="1" x14ac:dyDescent="0.3">
      <c r="A1804" s="1">
        <v>7</v>
      </c>
      <c r="B1804" s="1" t="s">
        <v>0</v>
      </c>
      <c r="C1804" s="1" t="s">
        <v>0</v>
      </c>
      <c r="D1804" s="1">
        <v>83280</v>
      </c>
      <c r="E1804" s="1" t="s">
        <v>1859</v>
      </c>
      <c r="F1804" s="2">
        <v>45257.4</v>
      </c>
      <c r="G1804" s="2">
        <v>18000</v>
      </c>
      <c r="H1804" s="1" t="s">
        <v>3</v>
      </c>
      <c r="I1804" t="s">
        <v>4</v>
      </c>
    </row>
    <row r="1805" spans="1:9" hidden="1" x14ac:dyDescent="0.3">
      <c r="A1805" s="1">
        <v>7</v>
      </c>
      <c r="B1805" s="1" t="s">
        <v>0</v>
      </c>
      <c r="C1805" s="1" t="s">
        <v>0</v>
      </c>
      <c r="D1805" s="1">
        <v>123237</v>
      </c>
      <c r="E1805" s="1" t="s">
        <v>1860</v>
      </c>
      <c r="F1805" s="2">
        <v>8242.14</v>
      </c>
      <c r="G1805" s="2">
        <v>5000</v>
      </c>
      <c r="H1805" s="1" t="s">
        <v>3</v>
      </c>
      <c r="I1805" t="s">
        <v>4</v>
      </c>
    </row>
    <row r="1806" spans="1:9" hidden="1" x14ac:dyDescent="0.3">
      <c r="A1806" s="1">
        <v>7</v>
      </c>
      <c r="B1806" s="1" t="s">
        <v>0</v>
      </c>
      <c r="C1806" s="1" t="s">
        <v>0</v>
      </c>
      <c r="D1806" s="1">
        <v>113536</v>
      </c>
      <c r="E1806" s="1" t="s">
        <v>1861</v>
      </c>
      <c r="F1806" s="2">
        <v>14877.34</v>
      </c>
      <c r="G1806" s="2">
        <v>9025</v>
      </c>
      <c r="H1806" s="1" t="s">
        <v>3</v>
      </c>
      <c r="I1806" t="s">
        <v>4</v>
      </c>
    </row>
    <row r="1807" spans="1:9" hidden="1" x14ac:dyDescent="0.3">
      <c r="A1807" s="1">
        <v>7</v>
      </c>
      <c r="B1807" s="1" t="s">
        <v>0</v>
      </c>
      <c r="C1807" s="1" t="s">
        <v>6</v>
      </c>
      <c r="D1807" s="1">
        <v>123233</v>
      </c>
      <c r="E1807" s="1" t="s">
        <v>1862</v>
      </c>
      <c r="F1807" s="2">
        <v>1700</v>
      </c>
      <c r="G1807" s="2">
        <v>850</v>
      </c>
      <c r="H1807" s="1" t="s">
        <v>3</v>
      </c>
      <c r="I1807" t="s">
        <v>4</v>
      </c>
    </row>
    <row r="1808" spans="1:9" hidden="1" x14ac:dyDescent="0.3">
      <c r="A1808" s="1">
        <v>7</v>
      </c>
      <c r="B1808" s="1" t="s">
        <v>0</v>
      </c>
      <c r="C1808" s="1" t="s">
        <v>1863</v>
      </c>
      <c r="D1808" s="1">
        <v>13966</v>
      </c>
      <c r="E1808" s="1" t="s">
        <v>1864</v>
      </c>
      <c r="F1808" s="2">
        <v>583.20000000000005</v>
      </c>
      <c r="G1808" s="2">
        <v>115</v>
      </c>
      <c r="H1808" s="1" t="s">
        <v>15</v>
      </c>
      <c r="I1808" t="s">
        <v>16</v>
      </c>
    </row>
    <row r="1809" spans="1:9" hidden="1" x14ac:dyDescent="0.3">
      <c r="A1809" s="1">
        <v>7</v>
      </c>
      <c r="B1809" s="1" t="s">
        <v>0</v>
      </c>
      <c r="C1809" s="1" t="s">
        <v>352</v>
      </c>
      <c r="D1809" s="1">
        <v>123210</v>
      </c>
      <c r="E1809" s="1" t="s">
        <v>1865</v>
      </c>
      <c r="F1809" s="2">
        <v>15936</v>
      </c>
      <c r="G1809" s="2">
        <v>9960</v>
      </c>
      <c r="H1809" s="1" t="s">
        <v>3</v>
      </c>
      <c r="I1809" t="s">
        <v>4</v>
      </c>
    </row>
    <row r="1810" spans="1:9" hidden="1" x14ac:dyDescent="0.3">
      <c r="A1810" s="1">
        <v>7</v>
      </c>
      <c r="B1810" s="1" t="s">
        <v>0</v>
      </c>
      <c r="C1810" s="1" t="s">
        <v>6</v>
      </c>
      <c r="D1810" s="1">
        <v>123212</v>
      </c>
      <c r="E1810" s="11" t="s">
        <v>1866</v>
      </c>
      <c r="F1810" s="2">
        <v>4320</v>
      </c>
      <c r="G1810" s="12">
        <v>2400</v>
      </c>
      <c r="H1810" s="1" t="s">
        <v>3</v>
      </c>
      <c r="I1810" t="s">
        <v>4</v>
      </c>
    </row>
    <row r="1811" spans="1:9" hidden="1" x14ac:dyDescent="0.3">
      <c r="A1811" s="1">
        <v>7</v>
      </c>
      <c r="B1811" s="1" t="s">
        <v>0</v>
      </c>
      <c r="C1811" s="1" t="s">
        <v>20</v>
      </c>
      <c r="D1811" s="1">
        <v>123213</v>
      </c>
      <c r="E1811" s="1" t="s">
        <v>1867</v>
      </c>
      <c r="F1811" s="2">
        <v>89015.07</v>
      </c>
      <c r="G1811" s="2">
        <v>54000</v>
      </c>
      <c r="H1811" s="1" t="s">
        <v>3</v>
      </c>
      <c r="I1811" t="s">
        <v>4</v>
      </c>
    </row>
    <row r="1812" spans="1:9" hidden="1" x14ac:dyDescent="0.3">
      <c r="A1812" s="1">
        <v>7</v>
      </c>
      <c r="B1812" s="1" t="s">
        <v>0</v>
      </c>
      <c r="C1812" s="1" t="s">
        <v>0</v>
      </c>
      <c r="D1812" s="1">
        <v>123207</v>
      </c>
      <c r="E1812" s="1" t="s">
        <v>1868</v>
      </c>
      <c r="F1812" s="2">
        <v>9673.68</v>
      </c>
      <c r="G1812" s="2">
        <v>4600</v>
      </c>
      <c r="H1812" s="1" t="s">
        <v>3</v>
      </c>
      <c r="I1812" t="s">
        <v>4</v>
      </c>
    </row>
    <row r="1813" spans="1:9" hidden="1" x14ac:dyDescent="0.3">
      <c r="A1813" s="1">
        <v>7</v>
      </c>
      <c r="B1813" s="1" t="s">
        <v>0</v>
      </c>
      <c r="C1813" s="1" t="s">
        <v>0</v>
      </c>
      <c r="D1813" s="1">
        <v>123194</v>
      </c>
      <c r="E1813" s="1" t="s">
        <v>1869</v>
      </c>
      <c r="F1813" s="2">
        <v>22433.69</v>
      </c>
      <c r="G1813" s="2">
        <v>13609.14</v>
      </c>
      <c r="H1813" s="1" t="s">
        <v>3</v>
      </c>
      <c r="I1813" t="s">
        <v>4</v>
      </c>
    </row>
    <row r="1814" spans="1:9" hidden="1" x14ac:dyDescent="0.3">
      <c r="A1814" s="1">
        <v>7</v>
      </c>
      <c r="B1814" s="1" t="s">
        <v>0</v>
      </c>
      <c r="C1814" s="1" t="s">
        <v>6</v>
      </c>
      <c r="D1814" s="1">
        <v>123197</v>
      </c>
      <c r="E1814" s="11" t="s">
        <v>1870</v>
      </c>
      <c r="F1814" s="2">
        <v>1700</v>
      </c>
      <c r="G1814" s="12">
        <v>850</v>
      </c>
      <c r="H1814" s="1" t="s">
        <v>3</v>
      </c>
      <c r="I1814" t="s">
        <v>4</v>
      </c>
    </row>
    <row r="1815" spans="1:9" hidden="1" x14ac:dyDescent="0.3">
      <c r="A1815" s="1">
        <v>7</v>
      </c>
      <c r="B1815" s="1" t="s">
        <v>0</v>
      </c>
      <c r="C1815" s="1" t="s">
        <v>20</v>
      </c>
      <c r="D1815" s="1">
        <v>123198</v>
      </c>
      <c r="E1815" s="1" t="s">
        <v>1871</v>
      </c>
      <c r="F1815" s="2">
        <v>14242.41</v>
      </c>
      <c r="G1815" s="2">
        <v>8640</v>
      </c>
      <c r="H1815" s="1" t="s">
        <v>3</v>
      </c>
      <c r="I1815" t="s">
        <v>4</v>
      </c>
    </row>
    <row r="1816" spans="1:9" hidden="1" x14ac:dyDescent="0.3">
      <c r="A1816" s="1">
        <v>7</v>
      </c>
      <c r="B1816" s="1" t="s">
        <v>0</v>
      </c>
      <c r="C1816" s="1" t="s">
        <v>49</v>
      </c>
      <c r="D1816" s="1">
        <v>123193</v>
      </c>
      <c r="E1816" s="1" t="s">
        <v>1872</v>
      </c>
      <c r="F1816" s="2">
        <v>23902.19</v>
      </c>
      <c r="G1816" s="2">
        <v>14500</v>
      </c>
      <c r="H1816" s="1" t="s">
        <v>3</v>
      </c>
      <c r="I1816" t="s">
        <v>4</v>
      </c>
    </row>
    <row r="1817" spans="1:9" hidden="1" x14ac:dyDescent="0.3">
      <c r="A1817" s="1">
        <v>7</v>
      </c>
      <c r="B1817" s="1" t="s">
        <v>0</v>
      </c>
      <c r="C1817" s="1" t="s">
        <v>35</v>
      </c>
      <c r="D1817" s="1">
        <v>90941</v>
      </c>
      <c r="E1817" s="1" t="s">
        <v>1873</v>
      </c>
      <c r="F1817" s="2">
        <v>90644.85</v>
      </c>
      <c r="G1817" s="2">
        <v>55857.444000000003</v>
      </c>
      <c r="H1817" s="1" t="s">
        <v>3</v>
      </c>
      <c r="I1817" t="s">
        <v>4</v>
      </c>
    </row>
    <row r="1818" spans="1:9" hidden="1" x14ac:dyDescent="0.3">
      <c r="A1818" s="1">
        <v>7</v>
      </c>
      <c r="B1818" s="1" t="s">
        <v>0</v>
      </c>
      <c r="C1818" s="1" t="s">
        <v>0</v>
      </c>
      <c r="D1818" s="1">
        <v>106895</v>
      </c>
      <c r="E1818" s="1" t="s">
        <v>1874</v>
      </c>
      <c r="F1818" s="2">
        <v>53802.75</v>
      </c>
      <c r="G1818" s="2">
        <v>24851.083699999999</v>
      </c>
      <c r="H1818" s="1" t="s">
        <v>3</v>
      </c>
      <c r="I1818" t="s">
        <v>4</v>
      </c>
    </row>
    <row r="1819" spans="1:9" hidden="1" x14ac:dyDescent="0.3">
      <c r="A1819" s="1">
        <v>7</v>
      </c>
      <c r="B1819" s="1" t="s">
        <v>0</v>
      </c>
      <c r="C1819" s="1" t="s">
        <v>23</v>
      </c>
      <c r="D1819" s="1">
        <v>123187</v>
      </c>
      <c r="E1819" s="1" t="s">
        <v>1875</v>
      </c>
      <c r="F1819" s="2">
        <v>80608.09</v>
      </c>
      <c r="G1819" s="2">
        <v>48900</v>
      </c>
      <c r="H1819" s="1" t="s">
        <v>3</v>
      </c>
      <c r="I1819" t="s">
        <v>4</v>
      </c>
    </row>
    <row r="1820" spans="1:9" hidden="1" x14ac:dyDescent="0.3">
      <c r="A1820" s="1">
        <v>7</v>
      </c>
      <c r="B1820" s="1" t="s">
        <v>0</v>
      </c>
      <c r="C1820" s="1" t="s">
        <v>35</v>
      </c>
      <c r="D1820" s="1">
        <v>91246</v>
      </c>
      <c r="E1820" s="1" t="s">
        <v>1876</v>
      </c>
      <c r="F1820" s="2">
        <v>90644.85</v>
      </c>
      <c r="G1820" s="2">
        <v>51719.85</v>
      </c>
      <c r="H1820" s="1" t="s">
        <v>3</v>
      </c>
      <c r="I1820" t="s">
        <v>4</v>
      </c>
    </row>
    <row r="1821" spans="1:9" hidden="1" x14ac:dyDescent="0.3">
      <c r="A1821" s="1">
        <v>7</v>
      </c>
      <c r="B1821" s="1" t="s">
        <v>0</v>
      </c>
      <c r="C1821" s="1" t="s">
        <v>278</v>
      </c>
      <c r="D1821" s="1">
        <v>118991</v>
      </c>
      <c r="E1821" s="1" t="s">
        <v>1877</v>
      </c>
      <c r="F1821" s="2">
        <v>602.6</v>
      </c>
      <c r="G1821" s="2">
        <v>262</v>
      </c>
      <c r="H1821" s="1" t="s">
        <v>3</v>
      </c>
      <c r="I1821" t="s">
        <v>4</v>
      </c>
    </row>
    <row r="1822" spans="1:9" hidden="1" x14ac:dyDescent="0.3">
      <c r="A1822" s="1">
        <v>7</v>
      </c>
      <c r="B1822" s="1" t="s">
        <v>0</v>
      </c>
      <c r="C1822" s="1" t="s">
        <v>0</v>
      </c>
      <c r="D1822" s="1">
        <v>121032</v>
      </c>
      <c r="E1822" s="1" t="s">
        <v>1878</v>
      </c>
      <c r="F1822" s="2">
        <v>32248.45</v>
      </c>
      <c r="G1822" s="2">
        <v>19900</v>
      </c>
      <c r="H1822" s="1" t="s">
        <v>3</v>
      </c>
      <c r="I1822" t="s">
        <v>4</v>
      </c>
    </row>
    <row r="1823" spans="1:9" hidden="1" x14ac:dyDescent="0.3">
      <c r="A1823" s="1">
        <v>7</v>
      </c>
      <c r="B1823" s="1" t="s">
        <v>0</v>
      </c>
      <c r="C1823" s="1" t="s">
        <v>271</v>
      </c>
      <c r="D1823" s="1">
        <v>123139</v>
      </c>
      <c r="E1823" s="1" t="s">
        <v>1879</v>
      </c>
      <c r="F1823" s="2">
        <v>7582.78</v>
      </c>
      <c r="G1823" s="2">
        <v>4600</v>
      </c>
      <c r="H1823" s="1" t="s">
        <v>3</v>
      </c>
      <c r="I1823" t="s">
        <v>4</v>
      </c>
    </row>
    <row r="1824" spans="1:9" hidden="1" x14ac:dyDescent="0.3">
      <c r="A1824" s="1">
        <v>7</v>
      </c>
      <c r="B1824" s="1" t="s">
        <v>0</v>
      </c>
      <c r="C1824" s="1" t="s">
        <v>0</v>
      </c>
      <c r="D1824" s="1">
        <v>114286</v>
      </c>
      <c r="E1824" s="1" t="s">
        <v>1880</v>
      </c>
      <c r="F1824" s="2">
        <v>15878.92</v>
      </c>
      <c r="G1824" s="2">
        <v>9615</v>
      </c>
      <c r="H1824" s="1" t="s">
        <v>3</v>
      </c>
      <c r="I1824" t="s">
        <v>4</v>
      </c>
    </row>
    <row r="1825" spans="1:9" hidden="1" x14ac:dyDescent="0.3">
      <c r="A1825" s="1">
        <v>7</v>
      </c>
      <c r="B1825" s="1" t="s">
        <v>0</v>
      </c>
      <c r="C1825" s="1" t="s">
        <v>6</v>
      </c>
      <c r="D1825" s="1">
        <v>123150</v>
      </c>
      <c r="E1825" s="1" t="s">
        <v>1881</v>
      </c>
      <c r="F1825" s="2">
        <v>4213.8</v>
      </c>
      <c r="G1825" s="2">
        <v>2341</v>
      </c>
      <c r="H1825" s="1" t="s">
        <v>3</v>
      </c>
      <c r="I1825" t="s">
        <v>4</v>
      </c>
    </row>
    <row r="1826" spans="1:9" hidden="1" x14ac:dyDescent="0.3">
      <c r="A1826" s="1">
        <v>7</v>
      </c>
      <c r="B1826" s="1" t="s">
        <v>0</v>
      </c>
      <c r="C1826" s="1" t="s">
        <v>0</v>
      </c>
      <c r="D1826" s="1">
        <v>114287</v>
      </c>
      <c r="E1826" s="1" t="s">
        <v>1882</v>
      </c>
      <c r="F1826" s="2">
        <v>19486.47</v>
      </c>
      <c r="G1826" s="2">
        <v>9812</v>
      </c>
      <c r="H1826" s="1" t="s">
        <v>3</v>
      </c>
      <c r="I1826" t="s">
        <v>4</v>
      </c>
    </row>
    <row r="1827" spans="1:9" hidden="1" x14ac:dyDescent="0.3">
      <c r="A1827" s="1">
        <v>7</v>
      </c>
      <c r="B1827" s="1" t="s">
        <v>0</v>
      </c>
      <c r="C1827" s="1" t="s">
        <v>32</v>
      </c>
      <c r="D1827" s="1">
        <v>112102</v>
      </c>
      <c r="E1827" s="1" t="s">
        <v>1883</v>
      </c>
      <c r="F1827" s="2">
        <v>4374</v>
      </c>
      <c r="G1827" s="2">
        <v>2430</v>
      </c>
      <c r="H1827" s="1" t="s">
        <v>3</v>
      </c>
      <c r="I1827" t="s">
        <v>4</v>
      </c>
    </row>
    <row r="1828" spans="1:9" hidden="1" x14ac:dyDescent="0.3">
      <c r="A1828" s="1">
        <v>7</v>
      </c>
      <c r="B1828" s="1" t="s">
        <v>0</v>
      </c>
      <c r="C1828" s="1" t="s">
        <v>0</v>
      </c>
      <c r="D1828" s="1">
        <v>123102</v>
      </c>
      <c r="E1828" s="1" t="s">
        <v>1884</v>
      </c>
      <c r="F1828" s="2">
        <v>26374.84</v>
      </c>
      <c r="G1828" s="2">
        <v>16000</v>
      </c>
      <c r="H1828" s="1" t="s">
        <v>3</v>
      </c>
      <c r="I1828" t="s">
        <v>4</v>
      </c>
    </row>
    <row r="1829" spans="1:9" hidden="1" x14ac:dyDescent="0.3">
      <c r="A1829" s="1">
        <v>7</v>
      </c>
      <c r="B1829" s="1" t="s">
        <v>0</v>
      </c>
      <c r="C1829" s="1" t="s">
        <v>49</v>
      </c>
      <c r="D1829" s="1">
        <v>123103</v>
      </c>
      <c r="E1829" s="1" t="s">
        <v>1885</v>
      </c>
      <c r="F1829" s="2">
        <v>31354.23</v>
      </c>
      <c r="G1829" s="2">
        <v>18887.93</v>
      </c>
      <c r="H1829" s="1" t="s">
        <v>3</v>
      </c>
      <c r="I1829" t="s">
        <v>4</v>
      </c>
    </row>
    <row r="1830" spans="1:9" hidden="1" x14ac:dyDescent="0.3">
      <c r="A1830" s="1">
        <v>7</v>
      </c>
      <c r="B1830" s="1" t="s">
        <v>0</v>
      </c>
      <c r="C1830" s="1" t="s">
        <v>20</v>
      </c>
      <c r="D1830" s="1">
        <v>123092</v>
      </c>
      <c r="E1830" s="1" t="s">
        <v>1886</v>
      </c>
      <c r="F1830" s="2">
        <v>8298.98</v>
      </c>
      <c r="G1830" s="2">
        <v>5000</v>
      </c>
      <c r="H1830" s="1" t="s">
        <v>3</v>
      </c>
      <c r="I1830" t="s">
        <v>4</v>
      </c>
    </row>
    <row r="1831" spans="1:9" hidden="1" x14ac:dyDescent="0.3">
      <c r="A1831" s="1">
        <v>7</v>
      </c>
      <c r="B1831" s="1" t="s">
        <v>0</v>
      </c>
      <c r="C1831" s="1" t="s">
        <v>35</v>
      </c>
      <c r="D1831" s="1">
        <v>123090</v>
      </c>
      <c r="E1831" s="1" t="s">
        <v>1887</v>
      </c>
      <c r="F1831" s="2">
        <v>71451.08</v>
      </c>
      <c r="G1831" s="2">
        <v>43345</v>
      </c>
      <c r="H1831" s="1" t="s">
        <v>3</v>
      </c>
      <c r="I1831" t="s">
        <v>4</v>
      </c>
    </row>
    <row r="1832" spans="1:9" hidden="1" x14ac:dyDescent="0.3">
      <c r="A1832" s="1">
        <v>7</v>
      </c>
      <c r="B1832" s="1" t="s">
        <v>0</v>
      </c>
      <c r="C1832" s="1" t="s">
        <v>32</v>
      </c>
      <c r="D1832" s="1">
        <v>117529</v>
      </c>
      <c r="E1832" s="1" t="s">
        <v>1888</v>
      </c>
      <c r="F1832" s="2">
        <v>6110.27</v>
      </c>
      <c r="G1832" s="2">
        <v>2856.3128999999999</v>
      </c>
      <c r="H1832" s="1" t="s">
        <v>3</v>
      </c>
      <c r="I1832" t="s">
        <v>4</v>
      </c>
    </row>
    <row r="1833" spans="1:9" hidden="1" x14ac:dyDescent="0.3">
      <c r="A1833" s="1">
        <v>7</v>
      </c>
      <c r="B1833" s="1" t="s">
        <v>0</v>
      </c>
      <c r="C1833" s="1" t="s">
        <v>30</v>
      </c>
      <c r="D1833" s="1">
        <v>123091</v>
      </c>
      <c r="E1833" s="1" t="s">
        <v>1889</v>
      </c>
      <c r="F1833" s="2">
        <v>47523.45</v>
      </c>
      <c r="G1833" s="2">
        <v>28868.400000000001</v>
      </c>
      <c r="H1833" s="1" t="s">
        <v>3</v>
      </c>
      <c r="I1833" t="s">
        <v>4</v>
      </c>
    </row>
    <row r="1834" spans="1:9" hidden="1" x14ac:dyDescent="0.3">
      <c r="A1834" s="1">
        <v>7</v>
      </c>
      <c r="B1834" s="1" t="s">
        <v>0</v>
      </c>
      <c r="C1834" s="1" t="s">
        <v>79</v>
      </c>
      <c r="D1834" s="1">
        <v>74202</v>
      </c>
      <c r="E1834" s="1" t="s">
        <v>1890</v>
      </c>
      <c r="F1834" s="2">
        <v>3964.32</v>
      </c>
      <c r="G1834" s="2">
        <v>1774.5715</v>
      </c>
      <c r="H1834" s="1" t="s">
        <v>3</v>
      </c>
      <c r="I1834" t="s">
        <v>4</v>
      </c>
    </row>
    <row r="1835" spans="1:9" hidden="1" x14ac:dyDescent="0.3">
      <c r="A1835" s="1">
        <v>7</v>
      </c>
      <c r="B1835" s="1" t="s">
        <v>0</v>
      </c>
      <c r="C1835" s="1" t="s">
        <v>51</v>
      </c>
      <c r="D1835" s="1">
        <v>2723</v>
      </c>
      <c r="E1835" s="1" t="s">
        <v>1891</v>
      </c>
      <c r="F1835" s="2">
        <v>2280</v>
      </c>
      <c r="G1835" s="2">
        <v>1140</v>
      </c>
      <c r="H1835" s="1" t="s">
        <v>15</v>
      </c>
      <c r="I1835" t="s">
        <v>4</v>
      </c>
    </row>
    <row r="1836" spans="1:9" hidden="1" x14ac:dyDescent="0.3">
      <c r="A1836" s="1">
        <v>7</v>
      </c>
      <c r="B1836" s="1" t="s">
        <v>0</v>
      </c>
      <c r="C1836" s="1" t="s">
        <v>0</v>
      </c>
      <c r="D1836" s="1">
        <v>123083</v>
      </c>
      <c r="E1836" s="1" t="s">
        <v>1892</v>
      </c>
      <c r="F1836" s="2">
        <v>15660.06</v>
      </c>
      <c r="G1836" s="2">
        <v>9500</v>
      </c>
      <c r="H1836" s="1" t="s">
        <v>3</v>
      </c>
      <c r="I1836" t="s">
        <v>4</v>
      </c>
    </row>
    <row r="1837" spans="1:9" hidden="1" x14ac:dyDescent="0.3">
      <c r="A1837" s="1">
        <v>7</v>
      </c>
      <c r="B1837" s="1" t="s">
        <v>0</v>
      </c>
      <c r="C1837" s="1" t="s">
        <v>30</v>
      </c>
      <c r="D1837" s="1">
        <v>115139</v>
      </c>
      <c r="E1837" s="1" t="s">
        <v>1893</v>
      </c>
      <c r="F1837" s="2">
        <v>58333.32</v>
      </c>
      <c r="G1837" s="2">
        <v>35387.26</v>
      </c>
      <c r="H1837" s="1" t="s">
        <v>3</v>
      </c>
      <c r="I1837" t="s">
        <v>4</v>
      </c>
    </row>
    <row r="1838" spans="1:9" hidden="1" x14ac:dyDescent="0.3">
      <c r="A1838" s="1">
        <v>7</v>
      </c>
      <c r="B1838" s="1" t="s">
        <v>0</v>
      </c>
      <c r="C1838" s="1" t="s">
        <v>20</v>
      </c>
      <c r="D1838" s="1">
        <v>119643</v>
      </c>
      <c r="E1838" s="1" t="s">
        <v>1894</v>
      </c>
      <c r="F1838" s="2">
        <v>41045.839999999997</v>
      </c>
      <c r="G1838" s="2">
        <v>24900</v>
      </c>
      <c r="H1838" s="1" t="s">
        <v>3</v>
      </c>
      <c r="I1838" t="s">
        <v>4</v>
      </c>
    </row>
    <row r="1839" spans="1:9" hidden="1" x14ac:dyDescent="0.3">
      <c r="A1839" s="1">
        <v>7</v>
      </c>
      <c r="B1839" s="1" t="s">
        <v>0</v>
      </c>
      <c r="C1839" s="1" t="s">
        <v>23</v>
      </c>
      <c r="D1839" s="1">
        <v>123080</v>
      </c>
      <c r="E1839" s="1" t="s">
        <v>1895</v>
      </c>
      <c r="F1839" s="2">
        <v>41210.68</v>
      </c>
      <c r="G1839" s="2">
        <v>25000</v>
      </c>
      <c r="H1839" s="1" t="s">
        <v>3</v>
      </c>
      <c r="I1839" t="s">
        <v>4</v>
      </c>
    </row>
    <row r="1840" spans="1:9" hidden="1" x14ac:dyDescent="0.3">
      <c r="A1840" s="1">
        <v>7</v>
      </c>
      <c r="B1840" s="1" t="s">
        <v>0</v>
      </c>
      <c r="C1840" s="1" t="s">
        <v>30</v>
      </c>
      <c r="D1840" s="1">
        <v>113842</v>
      </c>
      <c r="E1840" s="1" t="s">
        <v>1896</v>
      </c>
      <c r="F1840" s="2">
        <v>32418.59</v>
      </c>
      <c r="G1840" s="2">
        <v>14973.9</v>
      </c>
      <c r="H1840" s="1" t="s">
        <v>3</v>
      </c>
      <c r="I1840" t="s">
        <v>4</v>
      </c>
    </row>
    <row r="1841" spans="1:9" hidden="1" x14ac:dyDescent="0.3">
      <c r="A1841" s="1">
        <v>7</v>
      </c>
      <c r="B1841" s="1" t="s">
        <v>0</v>
      </c>
      <c r="C1841" s="1" t="s">
        <v>30</v>
      </c>
      <c r="D1841" s="1">
        <v>105914</v>
      </c>
      <c r="E1841" s="1" t="s">
        <v>1897</v>
      </c>
      <c r="F1841" s="2">
        <v>25550.63</v>
      </c>
      <c r="G1841" s="2">
        <v>15500</v>
      </c>
      <c r="H1841" s="1" t="s">
        <v>3</v>
      </c>
      <c r="I1841" t="s">
        <v>4</v>
      </c>
    </row>
    <row r="1842" spans="1:9" hidden="1" x14ac:dyDescent="0.3">
      <c r="A1842" s="1">
        <v>7</v>
      </c>
      <c r="B1842" s="1" t="s">
        <v>0</v>
      </c>
      <c r="C1842" s="1" t="s">
        <v>795</v>
      </c>
      <c r="D1842" s="1">
        <v>123045</v>
      </c>
      <c r="E1842" s="1" t="s">
        <v>1898</v>
      </c>
      <c r="F1842" s="2">
        <v>2262.87</v>
      </c>
      <c r="G1842" s="2">
        <v>600</v>
      </c>
      <c r="H1842" s="1" t="s">
        <v>3</v>
      </c>
      <c r="I1842" t="s">
        <v>4</v>
      </c>
    </row>
    <row r="1843" spans="1:9" hidden="1" x14ac:dyDescent="0.3">
      <c r="A1843" s="1">
        <v>7</v>
      </c>
      <c r="B1843" s="1" t="s">
        <v>0</v>
      </c>
      <c r="C1843" s="1" t="s">
        <v>176</v>
      </c>
      <c r="D1843" s="1">
        <v>113530</v>
      </c>
      <c r="E1843" s="1" t="s">
        <v>1899</v>
      </c>
      <c r="F1843" s="2">
        <v>120863.71</v>
      </c>
      <c r="G1843" s="2">
        <v>63047.6</v>
      </c>
      <c r="H1843" s="1" t="s">
        <v>3</v>
      </c>
      <c r="I1843" t="s">
        <v>4</v>
      </c>
    </row>
    <row r="1844" spans="1:9" hidden="1" x14ac:dyDescent="0.3">
      <c r="A1844" s="1">
        <v>7</v>
      </c>
      <c r="B1844" s="1" t="s">
        <v>0</v>
      </c>
      <c r="C1844" s="1" t="s">
        <v>0</v>
      </c>
      <c r="D1844" s="1">
        <v>121800</v>
      </c>
      <c r="E1844" s="1" t="s">
        <v>1900</v>
      </c>
      <c r="F1844" s="2">
        <v>6034.32</v>
      </c>
      <c r="G1844" s="2">
        <v>1750</v>
      </c>
      <c r="H1844" s="1" t="s">
        <v>3</v>
      </c>
      <c r="I1844" t="s">
        <v>4</v>
      </c>
    </row>
    <row r="1845" spans="1:9" hidden="1" x14ac:dyDescent="0.3">
      <c r="A1845" s="1">
        <v>7</v>
      </c>
      <c r="B1845" s="1" t="s">
        <v>0</v>
      </c>
      <c r="C1845" s="1" t="s">
        <v>0</v>
      </c>
      <c r="D1845" s="1">
        <v>123019</v>
      </c>
      <c r="E1845" s="1" t="s">
        <v>1901</v>
      </c>
      <c r="F1845" s="2">
        <v>9104.7199999999993</v>
      </c>
      <c r="G1845" s="2">
        <v>4897</v>
      </c>
      <c r="H1845" s="1" t="s">
        <v>3</v>
      </c>
      <c r="I1845" t="s">
        <v>4</v>
      </c>
    </row>
    <row r="1846" spans="1:9" hidden="1" x14ac:dyDescent="0.3">
      <c r="A1846" s="1">
        <v>7</v>
      </c>
      <c r="B1846" s="1" t="s">
        <v>0</v>
      </c>
      <c r="C1846" s="1" t="s">
        <v>167</v>
      </c>
      <c r="D1846" s="1">
        <v>82765</v>
      </c>
      <c r="E1846" s="1" t="s">
        <v>1902</v>
      </c>
      <c r="F1846" s="2">
        <v>4794.42</v>
      </c>
      <c r="G1846" s="2">
        <v>2572.1999999999998</v>
      </c>
      <c r="H1846" s="1" t="s">
        <v>3</v>
      </c>
      <c r="I1846" t="s">
        <v>4</v>
      </c>
    </row>
    <row r="1847" spans="1:9" hidden="1" x14ac:dyDescent="0.3">
      <c r="A1847" s="1">
        <v>7</v>
      </c>
      <c r="B1847" s="1" t="s">
        <v>0</v>
      </c>
      <c r="C1847" s="1" t="s">
        <v>0</v>
      </c>
      <c r="D1847" s="1">
        <v>109088</v>
      </c>
      <c r="E1847" s="1" t="s">
        <v>1903</v>
      </c>
      <c r="F1847" s="2">
        <v>1634</v>
      </c>
      <c r="G1847" s="2">
        <v>817</v>
      </c>
      <c r="H1847" s="1" t="s">
        <v>3</v>
      </c>
      <c r="I1847" t="s">
        <v>4</v>
      </c>
    </row>
    <row r="1848" spans="1:9" hidden="1" x14ac:dyDescent="0.3">
      <c r="A1848" s="1">
        <v>7</v>
      </c>
      <c r="B1848" s="1" t="s">
        <v>0</v>
      </c>
      <c r="C1848" s="1" t="s">
        <v>23</v>
      </c>
      <c r="D1848" s="1">
        <v>122997</v>
      </c>
      <c r="E1848" s="1" t="s">
        <v>1904</v>
      </c>
      <c r="F1848" s="2">
        <v>7065.45</v>
      </c>
      <c r="G1848" s="2">
        <v>3925.25</v>
      </c>
      <c r="H1848" s="1" t="s">
        <v>3</v>
      </c>
      <c r="I1848" t="s">
        <v>4</v>
      </c>
    </row>
    <row r="1849" spans="1:9" hidden="1" x14ac:dyDescent="0.3">
      <c r="A1849" s="1">
        <v>7</v>
      </c>
      <c r="B1849" s="1" t="s">
        <v>0</v>
      </c>
      <c r="C1849" s="1" t="s">
        <v>23</v>
      </c>
      <c r="D1849" s="1">
        <v>122998</v>
      </c>
      <c r="E1849" s="1" t="s">
        <v>1905</v>
      </c>
      <c r="F1849" s="2">
        <v>7065.45</v>
      </c>
      <c r="G1849" s="2">
        <v>3925.25</v>
      </c>
      <c r="H1849" s="1" t="s">
        <v>3</v>
      </c>
      <c r="I1849" t="s">
        <v>4</v>
      </c>
    </row>
    <row r="1850" spans="1:9" hidden="1" x14ac:dyDescent="0.3">
      <c r="A1850" s="1">
        <v>7</v>
      </c>
      <c r="B1850" s="1" t="s">
        <v>0</v>
      </c>
      <c r="C1850" s="1" t="s">
        <v>38</v>
      </c>
      <c r="D1850" s="1">
        <v>123000</v>
      </c>
      <c r="E1850" s="1" t="s">
        <v>1906</v>
      </c>
      <c r="F1850" s="2">
        <v>7200</v>
      </c>
      <c r="G1850" s="2">
        <v>4000</v>
      </c>
      <c r="H1850" s="1" t="s">
        <v>3</v>
      </c>
      <c r="I1850" t="s">
        <v>4</v>
      </c>
    </row>
    <row r="1851" spans="1:9" hidden="1" x14ac:dyDescent="0.3">
      <c r="A1851" s="1">
        <v>7</v>
      </c>
      <c r="B1851" s="1" t="s">
        <v>0</v>
      </c>
      <c r="C1851" s="1" t="s">
        <v>6</v>
      </c>
      <c r="D1851" s="1">
        <v>116622</v>
      </c>
      <c r="E1851" s="1" t="s">
        <v>1907</v>
      </c>
      <c r="F1851" s="2">
        <v>17200.48</v>
      </c>
      <c r="G1851" s="2">
        <v>10432.5</v>
      </c>
      <c r="H1851" s="1" t="s">
        <v>3</v>
      </c>
      <c r="I1851" t="s">
        <v>4</v>
      </c>
    </row>
    <row r="1852" spans="1:9" hidden="1" x14ac:dyDescent="0.3">
      <c r="A1852" s="1">
        <v>7</v>
      </c>
      <c r="B1852" s="1" t="s">
        <v>0</v>
      </c>
      <c r="C1852" s="1" t="s">
        <v>0</v>
      </c>
      <c r="D1852" s="1">
        <v>123005</v>
      </c>
      <c r="E1852" s="1" t="s">
        <v>1908</v>
      </c>
      <c r="F1852" s="2">
        <v>27611.15</v>
      </c>
      <c r="G1852" s="2">
        <v>16750</v>
      </c>
      <c r="H1852" s="1" t="s">
        <v>3</v>
      </c>
      <c r="I1852" t="s">
        <v>4</v>
      </c>
    </row>
    <row r="1853" spans="1:9" hidden="1" x14ac:dyDescent="0.3">
      <c r="A1853" s="1">
        <v>7</v>
      </c>
      <c r="B1853" s="1" t="s">
        <v>0</v>
      </c>
      <c r="C1853" s="1" t="s">
        <v>0</v>
      </c>
      <c r="D1853" s="1">
        <v>119187</v>
      </c>
      <c r="E1853" s="1" t="s">
        <v>1909</v>
      </c>
      <c r="F1853" s="2">
        <v>23967.56</v>
      </c>
      <c r="G1853" s="2">
        <v>14500</v>
      </c>
      <c r="H1853" s="1" t="s">
        <v>3</v>
      </c>
      <c r="I1853" t="s">
        <v>4</v>
      </c>
    </row>
    <row r="1854" spans="1:9" hidden="1" x14ac:dyDescent="0.3">
      <c r="A1854" s="1">
        <v>7</v>
      </c>
      <c r="B1854" s="1" t="s">
        <v>0</v>
      </c>
      <c r="C1854" s="1" t="s">
        <v>30</v>
      </c>
      <c r="D1854" s="1">
        <v>82836</v>
      </c>
      <c r="E1854" s="1" t="s">
        <v>1910</v>
      </c>
      <c r="F1854" s="2">
        <v>35960.75</v>
      </c>
      <c r="G1854" s="2">
        <v>17000</v>
      </c>
      <c r="H1854" s="1" t="s">
        <v>3</v>
      </c>
      <c r="I1854" t="s">
        <v>4</v>
      </c>
    </row>
    <row r="1855" spans="1:9" hidden="1" x14ac:dyDescent="0.3">
      <c r="A1855" s="1">
        <v>7</v>
      </c>
      <c r="B1855" s="1" t="s">
        <v>0</v>
      </c>
      <c r="C1855" s="1" t="s">
        <v>35</v>
      </c>
      <c r="D1855" s="1">
        <v>122972</v>
      </c>
      <c r="E1855" s="1" t="s">
        <v>1911</v>
      </c>
      <c r="F1855" s="2">
        <v>77476.09</v>
      </c>
      <c r="G1855" s="2">
        <v>47000</v>
      </c>
      <c r="H1855" s="1" t="s">
        <v>3</v>
      </c>
      <c r="I1855" t="s">
        <v>4</v>
      </c>
    </row>
    <row r="1856" spans="1:9" hidden="1" x14ac:dyDescent="0.3">
      <c r="A1856" s="1">
        <v>7</v>
      </c>
      <c r="B1856" s="1" t="s">
        <v>0</v>
      </c>
      <c r="C1856" s="1" t="s">
        <v>35</v>
      </c>
      <c r="D1856" s="1">
        <v>122971</v>
      </c>
      <c r="E1856" s="1" t="s">
        <v>1912</v>
      </c>
      <c r="F1856" s="2">
        <v>77476.09</v>
      </c>
      <c r="G1856" s="2">
        <v>47000</v>
      </c>
      <c r="H1856" s="1" t="s">
        <v>3</v>
      </c>
      <c r="I1856" t="s">
        <v>4</v>
      </c>
    </row>
    <row r="1857" spans="1:9" hidden="1" x14ac:dyDescent="0.3">
      <c r="A1857" s="1">
        <v>7</v>
      </c>
      <c r="B1857" s="1" t="s">
        <v>0</v>
      </c>
      <c r="C1857" s="1" t="s">
        <v>30</v>
      </c>
      <c r="D1857" s="1">
        <v>112030</v>
      </c>
      <c r="E1857" s="1" t="s">
        <v>1913</v>
      </c>
      <c r="F1857" s="2">
        <v>26923.1</v>
      </c>
      <c r="G1857" s="2">
        <v>16332.59</v>
      </c>
      <c r="H1857" s="1" t="s">
        <v>3</v>
      </c>
      <c r="I1857" t="s">
        <v>4</v>
      </c>
    </row>
    <row r="1858" spans="1:9" hidden="1" x14ac:dyDescent="0.3">
      <c r="A1858" s="1">
        <v>7</v>
      </c>
      <c r="B1858" s="1" t="s">
        <v>0</v>
      </c>
      <c r="C1858" s="1" t="s">
        <v>0</v>
      </c>
      <c r="D1858" s="1">
        <v>56968</v>
      </c>
      <c r="E1858" s="1" t="s">
        <v>1914</v>
      </c>
      <c r="F1858" s="2">
        <v>1546.95</v>
      </c>
      <c r="G1858" s="2">
        <v>150</v>
      </c>
      <c r="H1858" s="1" t="s">
        <v>3</v>
      </c>
      <c r="I1858" t="s">
        <v>4</v>
      </c>
    </row>
    <row r="1859" spans="1:9" hidden="1" x14ac:dyDescent="0.3">
      <c r="A1859" s="1">
        <v>7</v>
      </c>
      <c r="B1859" s="1" t="s">
        <v>0</v>
      </c>
      <c r="C1859" s="1" t="s">
        <v>0</v>
      </c>
      <c r="D1859" s="1">
        <v>115565</v>
      </c>
      <c r="E1859" s="1" t="s">
        <v>1915</v>
      </c>
      <c r="F1859" s="2">
        <v>137149.15</v>
      </c>
      <c r="G1859" s="2">
        <v>83200</v>
      </c>
      <c r="H1859" s="1" t="s">
        <v>3</v>
      </c>
      <c r="I1859" t="s">
        <v>4</v>
      </c>
    </row>
    <row r="1860" spans="1:9" hidden="1" x14ac:dyDescent="0.3">
      <c r="A1860" s="1">
        <v>7</v>
      </c>
      <c r="B1860" s="1" t="s">
        <v>0</v>
      </c>
      <c r="C1860" s="1" t="s">
        <v>35</v>
      </c>
      <c r="D1860" s="1">
        <v>122958</v>
      </c>
      <c r="E1860" s="1" t="s">
        <v>1916</v>
      </c>
      <c r="F1860" s="2">
        <v>87532.43</v>
      </c>
      <c r="G1860" s="2">
        <v>50000</v>
      </c>
      <c r="H1860" s="1" t="s">
        <v>3</v>
      </c>
      <c r="I1860" t="s">
        <v>4</v>
      </c>
    </row>
    <row r="1861" spans="1:9" hidden="1" x14ac:dyDescent="0.3">
      <c r="A1861" s="1">
        <v>7</v>
      </c>
      <c r="B1861" s="1" t="s">
        <v>0</v>
      </c>
      <c r="C1861" s="1" t="s">
        <v>32</v>
      </c>
      <c r="D1861" s="1">
        <v>122963</v>
      </c>
      <c r="E1861" s="1" t="s">
        <v>1917</v>
      </c>
      <c r="F1861" s="2">
        <v>3849.48</v>
      </c>
      <c r="G1861" s="2">
        <v>1224</v>
      </c>
      <c r="H1861" s="1" t="s">
        <v>3</v>
      </c>
      <c r="I1861" t="s">
        <v>4</v>
      </c>
    </row>
    <row r="1862" spans="1:9" hidden="1" x14ac:dyDescent="0.3">
      <c r="A1862" s="1">
        <v>7</v>
      </c>
      <c r="B1862" s="1" t="s">
        <v>0</v>
      </c>
      <c r="C1862" s="1" t="s">
        <v>32</v>
      </c>
      <c r="D1862" s="1">
        <v>116201</v>
      </c>
      <c r="E1862" s="1" t="s">
        <v>1918</v>
      </c>
      <c r="F1862" s="2">
        <v>3849.48</v>
      </c>
      <c r="G1862" s="2">
        <v>1224</v>
      </c>
      <c r="H1862" s="1" t="s">
        <v>3</v>
      </c>
      <c r="I1862" t="s">
        <v>4</v>
      </c>
    </row>
    <row r="1863" spans="1:9" hidden="1" x14ac:dyDescent="0.3">
      <c r="A1863" s="1">
        <v>7</v>
      </c>
      <c r="B1863" s="1" t="s">
        <v>0</v>
      </c>
      <c r="C1863" s="1" t="s">
        <v>32</v>
      </c>
      <c r="D1863" s="1">
        <v>122941</v>
      </c>
      <c r="E1863" s="1" t="s">
        <v>1919</v>
      </c>
      <c r="F1863" s="2">
        <v>32968.550000000003</v>
      </c>
      <c r="G1863" s="2">
        <v>20000</v>
      </c>
      <c r="H1863" s="1" t="s">
        <v>3</v>
      </c>
      <c r="I1863" t="s">
        <v>4</v>
      </c>
    </row>
    <row r="1864" spans="1:9" hidden="1" x14ac:dyDescent="0.3">
      <c r="A1864" s="1">
        <v>7</v>
      </c>
      <c r="B1864" s="1" t="s">
        <v>0</v>
      </c>
      <c r="C1864" s="1" t="s">
        <v>79</v>
      </c>
      <c r="D1864" s="1">
        <v>122953</v>
      </c>
      <c r="E1864" s="1" t="s">
        <v>1920</v>
      </c>
      <c r="F1864" s="2">
        <v>9293.33</v>
      </c>
      <c r="G1864" s="2">
        <v>4292.518</v>
      </c>
      <c r="H1864" s="1" t="s">
        <v>3</v>
      </c>
      <c r="I1864" t="s">
        <v>4</v>
      </c>
    </row>
    <row r="1865" spans="1:9" hidden="1" x14ac:dyDescent="0.3">
      <c r="A1865" s="1">
        <v>7</v>
      </c>
      <c r="B1865" s="1" t="s">
        <v>0</v>
      </c>
      <c r="C1865" s="1" t="s">
        <v>0</v>
      </c>
      <c r="D1865" s="1">
        <v>122935</v>
      </c>
      <c r="E1865" s="1" t="s">
        <v>1921</v>
      </c>
      <c r="F1865" s="2">
        <v>5319.96</v>
      </c>
      <c r="G1865" s="2">
        <v>1603.93</v>
      </c>
      <c r="H1865" s="1" t="s">
        <v>3</v>
      </c>
      <c r="I1865" t="s">
        <v>4</v>
      </c>
    </row>
    <row r="1866" spans="1:9" hidden="1" x14ac:dyDescent="0.3">
      <c r="A1866" s="1">
        <v>7</v>
      </c>
      <c r="B1866" s="1" t="s">
        <v>0</v>
      </c>
      <c r="C1866" s="1" t="s">
        <v>49</v>
      </c>
      <c r="D1866" s="1">
        <v>122926</v>
      </c>
      <c r="E1866" s="1" t="s">
        <v>1922</v>
      </c>
      <c r="F1866" s="2">
        <v>578433.13</v>
      </c>
      <c r="G1866" s="2">
        <v>350900</v>
      </c>
      <c r="H1866" s="1" t="s">
        <v>3</v>
      </c>
      <c r="I1866" t="s">
        <v>4</v>
      </c>
    </row>
    <row r="1867" spans="1:9" hidden="1" x14ac:dyDescent="0.3">
      <c r="A1867" s="1">
        <v>7</v>
      </c>
      <c r="B1867" s="1" t="s">
        <v>0</v>
      </c>
      <c r="C1867" s="1" t="s">
        <v>49</v>
      </c>
      <c r="D1867" s="1">
        <v>122934</v>
      </c>
      <c r="E1867" s="1" t="s">
        <v>1923</v>
      </c>
      <c r="F1867" s="2">
        <v>143610.99</v>
      </c>
      <c r="G1867" s="2">
        <v>87120</v>
      </c>
      <c r="H1867" s="1" t="s">
        <v>3</v>
      </c>
      <c r="I1867" t="s">
        <v>4</v>
      </c>
    </row>
    <row r="1868" spans="1:9" hidden="1" x14ac:dyDescent="0.3">
      <c r="A1868" s="1">
        <v>7</v>
      </c>
      <c r="B1868" s="1" t="s">
        <v>0</v>
      </c>
      <c r="C1868" s="1" t="s">
        <v>49</v>
      </c>
      <c r="D1868" s="1">
        <v>122933</v>
      </c>
      <c r="E1868" s="1" t="s">
        <v>1924</v>
      </c>
      <c r="F1868" s="2">
        <v>183502.92</v>
      </c>
      <c r="G1868" s="2">
        <v>111320</v>
      </c>
      <c r="H1868" s="1" t="s">
        <v>3</v>
      </c>
      <c r="I1868" t="s">
        <v>4</v>
      </c>
    </row>
    <row r="1869" spans="1:9" hidden="1" x14ac:dyDescent="0.3">
      <c r="A1869" s="1">
        <v>7</v>
      </c>
      <c r="B1869" s="1" t="s">
        <v>0</v>
      </c>
      <c r="C1869" s="1" t="s">
        <v>0</v>
      </c>
      <c r="D1869" s="1">
        <v>122931</v>
      </c>
      <c r="E1869" s="1" t="s">
        <v>1925</v>
      </c>
      <c r="F1869" s="2">
        <v>29374.97</v>
      </c>
      <c r="G1869" s="2">
        <v>17820</v>
      </c>
      <c r="H1869" s="1" t="s">
        <v>3</v>
      </c>
      <c r="I1869" t="s">
        <v>4</v>
      </c>
    </row>
    <row r="1870" spans="1:9" hidden="1" x14ac:dyDescent="0.3">
      <c r="A1870" s="1">
        <v>7</v>
      </c>
      <c r="B1870" s="1" t="s">
        <v>0</v>
      </c>
      <c r="C1870" s="1" t="s">
        <v>30</v>
      </c>
      <c r="D1870" s="1">
        <v>115147</v>
      </c>
      <c r="E1870" s="1" t="s">
        <v>1926</v>
      </c>
      <c r="F1870" s="2">
        <v>29127.43</v>
      </c>
      <c r="G1870" s="2">
        <v>18100</v>
      </c>
      <c r="H1870" s="1" t="s">
        <v>3</v>
      </c>
      <c r="I1870" t="s">
        <v>94</v>
      </c>
    </row>
    <row r="1871" spans="1:9" hidden="1" x14ac:dyDescent="0.3">
      <c r="A1871" s="1">
        <v>7</v>
      </c>
      <c r="B1871" s="1" t="s">
        <v>0</v>
      </c>
      <c r="C1871" s="1" t="s">
        <v>79</v>
      </c>
      <c r="D1871" s="1">
        <v>122919</v>
      </c>
      <c r="E1871" s="1" t="s">
        <v>1927</v>
      </c>
      <c r="F1871" s="2">
        <v>12059.72</v>
      </c>
      <c r="G1871" s="2">
        <v>5570.2907999999998</v>
      </c>
      <c r="H1871" s="1" t="s">
        <v>3</v>
      </c>
      <c r="I1871" t="s">
        <v>4</v>
      </c>
    </row>
    <row r="1872" spans="1:9" hidden="1" x14ac:dyDescent="0.3">
      <c r="A1872" s="1">
        <v>7</v>
      </c>
      <c r="B1872" s="1" t="s">
        <v>0</v>
      </c>
      <c r="C1872" s="1" t="s">
        <v>32</v>
      </c>
      <c r="D1872" s="1">
        <v>122918</v>
      </c>
      <c r="E1872" s="1" t="s">
        <v>1928</v>
      </c>
      <c r="F1872" s="2">
        <v>32021.69</v>
      </c>
      <c r="G1872" s="2">
        <v>7866.2888000000003</v>
      </c>
      <c r="H1872" s="1" t="s">
        <v>3</v>
      </c>
      <c r="I1872" t="s">
        <v>4</v>
      </c>
    </row>
    <row r="1873" spans="1:9" hidden="1" x14ac:dyDescent="0.3">
      <c r="A1873" s="1">
        <v>7</v>
      </c>
      <c r="B1873" s="1" t="s">
        <v>0</v>
      </c>
      <c r="C1873" s="1" t="s">
        <v>35</v>
      </c>
      <c r="D1873" s="1">
        <v>102729</v>
      </c>
      <c r="E1873" s="1" t="s">
        <v>1929</v>
      </c>
      <c r="F1873" s="2">
        <v>99708.41</v>
      </c>
      <c r="G1873" s="2">
        <v>51719.85</v>
      </c>
      <c r="H1873" s="1" t="s">
        <v>3</v>
      </c>
      <c r="I1873" t="s">
        <v>4</v>
      </c>
    </row>
    <row r="1874" spans="1:9" hidden="1" x14ac:dyDescent="0.3">
      <c r="A1874" s="1">
        <v>7</v>
      </c>
      <c r="B1874" s="1" t="s">
        <v>0</v>
      </c>
      <c r="C1874" s="1" t="s">
        <v>96</v>
      </c>
      <c r="D1874" s="1">
        <v>122902</v>
      </c>
      <c r="E1874" s="1" t="s">
        <v>1930</v>
      </c>
      <c r="F1874" s="2">
        <v>7384.95</v>
      </c>
      <c r="G1874" s="2">
        <v>4480</v>
      </c>
      <c r="H1874" s="1" t="s">
        <v>3</v>
      </c>
      <c r="I1874" t="s">
        <v>4</v>
      </c>
    </row>
    <row r="1875" spans="1:9" hidden="1" x14ac:dyDescent="0.3">
      <c r="A1875" s="1">
        <v>7</v>
      </c>
      <c r="B1875" s="1" t="s">
        <v>0</v>
      </c>
      <c r="C1875" s="1" t="s">
        <v>30</v>
      </c>
      <c r="D1875" s="1">
        <v>108380</v>
      </c>
      <c r="E1875" s="1" t="s">
        <v>1931</v>
      </c>
      <c r="F1875" s="2">
        <v>47455.41</v>
      </c>
      <c r="G1875" s="2">
        <v>25000</v>
      </c>
      <c r="H1875" s="1" t="s">
        <v>3</v>
      </c>
      <c r="I1875" t="s">
        <v>4</v>
      </c>
    </row>
    <row r="1876" spans="1:9" hidden="1" x14ac:dyDescent="0.3">
      <c r="A1876" s="1">
        <v>7</v>
      </c>
      <c r="B1876" s="1" t="s">
        <v>0</v>
      </c>
      <c r="C1876" s="1" t="s">
        <v>32</v>
      </c>
      <c r="D1876" s="1">
        <v>73289</v>
      </c>
      <c r="E1876" s="1" t="s">
        <v>1932</v>
      </c>
      <c r="F1876" s="2">
        <v>92054.59</v>
      </c>
      <c r="G1876" s="2">
        <v>37359.4</v>
      </c>
      <c r="H1876" s="1" t="s">
        <v>3</v>
      </c>
      <c r="I1876" t="s">
        <v>94</v>
      </c>
    </row>
    <row r="1877" spans="1:9" hidden="1" x14ac:dyDescent="0.3">
      <c r="A1877" s="1">
        <v>7</v>
      </c>
      <c r="B1877" s="1" t="s">
        <v>0</v>
      </c>
      <c r="C1877" s="1" t="s">
        <v>176</v>
      </c>
      <c r="D1877" s="1">
        <v>122903</v>
      </c>
      <c r="E1877" s="1" t="s">
        <v>1933</v>
      </c>
      <c r="F1877" s="2">
        <v>99125.35</v>
      </c>
      <c r="G1877" s="2">
        <v>60133.279999999999</v>
      </c>
      <c r="H1877" s="1" t="s">
        <v>3</v>
      </c>
      <c r="I1877" t="s">
        <v>4</v>
      </c>
    </row>
    <row r="1878" spans="1:9" hidden="1" x14ac:dyDescent="0.3">
      <c r="A1878" s="1">
        <v>7</v>
      </c>
      <c r="B1878" s="1" t="s">
        <v>0</v>
      </c>
      <c r="C1878" s="1" t="s">
        <v>6</v>
      </c>
      <c r="D1878" s="1">
        <v>117549</v>
      </c>
      <c r="E1878" s="1" t="s">
        <v>1934</v>
      </c>
      <c r="F1878" s="2">
        <v>8057.51</v>
      </c>
      <c r="G1878" s="2">
        <v>4888</v>
      </c>
      <c r="H1878" s="1" t="s">
        <v>3</v>
      </c>
      <c r="I1878" t="s">
        <v>4</v>
      </c>
    </row>
    <row r="1879" spans="1:9" hidden="1" x14ac:dyDescent="0.3">
      <c r="A1879" s="1">
        <v>7</v>
      </c>
      <c r="B1879" s="1" t="s">
        <v>0</v>
      </c>
      <c r="C1879" s="1" t="s">
        <v>6</v>
      </c>
      <c r="D1879" s="1">
        <v>118621</v>
      </c>
      <c r="E1879" s="1" t="s">
        <v>1935</v>
      </c>
      <c r="F1879" s="2">
        <v>8057.51</v>
      </c>
      <c r="G1879" s="2">
        <v>4888</v>
      </c>
      <c r="H1879" s="1" t="s">
        <v>3</v>
      </c>
      <c r="I1879" t="s">
        <v>4</v>
      </c>
    </row>
    <row r="1880" spans="1:9" hidden="1" x14ac:dyDescent="0.3">
      <c r="A1880" s="1">
        <v>7</v>
      </c>
      <c r="B1880" s="1" t="s">
        <v>0</v>
      </c>
      <c r="C1880" s="1" t="s">
        <v>0</v>
      </c>
      <c r="D1880" s="1">
        <v>119651</v>
      </c>
      <c r="E1880" s="1" t="s">
        <v>1936</v>
      </c>
      <c r="F1880" s="2">
        <v>7886.08</v>
      </c>
      <c r="G1880" s="2">
        <v>4784</v>
      </c>
      <c r="H1880" s="1" t="s">
        <v>3</v>
      </c>
      <c r="I1880" t="s">
        <v>4</v>
      </c>
    </row>
    <row r="1881" spans="1:9" hidden="1" x14ac:dyDescent="0.3">
      <c r="A1881" s="1">
        <v>7</v>
      </c>
      <c r="B1881" s="1" t="s">
        <v>0</v>
      </c>
      <c r="C1881" s="1" t="s">
        <v>23</v>
      </c>
      <c r="D1881" s="1">
        <v>122915</v>
      </c>
      <c r="E1881" s="1" t="s">
        <v>1937</v>
      </c>
      <c r="F1881" s="2">
        <v>78300.289999999994</v>
      </c>
      <c r="G1881" s="2">
        <v>47500</v>
      </c>
      <c r="H1881" s="1" t="s">
        <v>3</v>
      </c>
      <c r="I1881" t="s">
        <v>4</v>
      </c>
    </row>
    <row r="1882" spans="1:9" hidden="1" x14ac:dyDescent="0.3">
      <c r="A1882" s="1">
        <v>7</v>
      </c>
      <c r="B1882" s="1" t="s">
        <v>0</v>
      </c>
      <c r="C1882" s="1" t="s">
        <v>23</v>
      </c>
      <c r="D1882" s="1">
        <v>103693</v>
      </c>
      <c r="E1882" s="1" t="s">
        <v>1938</v>
      </c>
      <c r="F1882" s="2">
        <v>46638.44</v>
      </c>
      <c r="G1882" s="2">
        <v>29000</v>
      </c>
      <c r="H1882" s="1" t="s">
        <v>3</v>
      </c>
      <c r="I1882" t="s">
        <v>4</v>
      </c>
    </row>
    <row r="1883" spans="1:9" hidden="1" x14ac:dyDescent="0.3">
      <c r="A1883" s="1">
        <v>7</v>
      </c>
      <c r="B1883" s="1" t="s">
        <v>0</v>
      </c>
      <c r="C1883" s="1" t="s">
        <v>23</v>
      </c>
      <c r="D1883" s="1">
        <v>100485</v>
      </c>
      <c r="E1883" s="1" t="s">
        <v>1939</v>
      </c>
      <c r="F1883" s="2">
        <v>107451.74</v>
      </c>
      <c r="G1883" s="2">
        <v>42500</v>
      </c>
      <c r="H1883" s="1" t="s">
        <v>3</v>
      </c>
      <c r="I1883" t="s">
        <v>4</v>
      </c>
    </row>
    <row r="1884" spans="1:9" hidden="1" x14ac:dyDescent="0.3">
      <c r="A1884" s="1">
        <v>7</v>
      </c>
      <c r="B1884" s="1" t="s">
        <v>0</v>
      </c>
      <c r="C1884" s="1" t="s">
        <v>148</v>
      </c>
      <c r="D1884" s="1">
        <v>122913</v>
      </c>
      <c r="E1884" s="1" t="s">
        <v>1940</v>
      </c>
      <c r="F1884" s="2">
        <v>8752</v>
      </c>
      <c r="G1884" s="2">
        <v>5470</v>
      </c>
      <c r="H1884" s="1" t="s">
        <v>3</v>
      </c>
      <c r="I1884" t="s">
        <v>4</v>
      </c>
    </row>
    <row r="1885" spans="1:9" hidden="1" x14ac:dyDescent="0.3">
      <c r="A1885" s="1">
        <v>7</v>
      </c>
      <c r="B1885" s="1" t="s">
        <v>0</v>
      </c>
      <c r="C1885" s="1" t="s">
        <v>0</v>
      </c>
      <c r="D1885" s="1">
        <v>120854</v>
      </c>
      <c r="E1885" s="1" t="s">
        <v>1941</v>
      </c>
      <c r="F1885" s="2">
        <v>7182</v>
      </c>
      <c r="G1885" s="2">
        <v>3990</v>
      </c>
      <c r="H1885" s="1" t="s">
        <v>3</v>
      </c>
      <c r="I1885" t="s">
        <v>4</v>
      </c>
    </row>
    <row r="1886" spans="1:9" hidden="1" x14ac:dyDescent="0.3">
      <c r="A1886" s="1">
        <v>7</v>
      </c>
      <c r="B1886" s="1" t="s">
        <v>0</v>
      </c>
      <c r="C1886" s="1" t="s">
        <v>0</v>
      </c>
      <c r="D1886" s="1">
        <v>122892</v>
      </c>
      <c r="E1886" s="1" t="s">
        <v>1942</v>
      </c>
      <c r="F1886" s="2">
        <v>36320.400000000001</v>
      </c>
      <c r="G1886" s="2">
        <v>23726.959999999999</v>
      </c>
      <c r="H1886" s="1" t="s">
        <v>3</v>
      </c>
      <c r="I1886" t="s">
        <v>4</v>
      </c>
    </row>
    <row r="1887" spans="1:9" hidden="1" x14ac:dyDescent="0.3">
      <c r="A1887" s="1">
        <v>7</v>
      </c>
      <c r="B1887" s="1" t="s">
        <v>0</v>
      </c>
      <c r="C1887" s="1" t="s">
        <v>20</v>
      </c>
      <c r="D1887" s="1">
        <v>122881</v>
      </c>
      <c r="E1887" s="1" t="s">
        <v>1943</v>
      </c>
      <c r="F1887" s="2">
        <v>40386.47</v>
      </c>
      <c r="G1887" s="2">
        <v>24500</v>
      </c>
      <c r="H1887" s="1" t="s">
        <v>3</v>
      </c>
      <c r="I1887" t="s">
        <v>4</v>
      </c>
    </row>
    <row r="1888" spans="1:9" hidden="1" x14ac:dyDescent="0.3">
      <c r="A1888" s="1">
        <v>7</v>
      </c>
      <c r="B1888" s="1" t="s">
        <v>0</v>
      </c>
      <c r="C1888" s="1" t="s">
        <v>6</v>
      </c>
      <c r="D1888" s="1">
        <v>122882</v>
      </c>
      <c r="E1888" s="1" t="s">
        <v>1944</v>
      </c>
      <c r="F1888" s="2">
        <v>3312</v>
      </c>
      <c r="G1888" s="2">
        <v>1840</v>
      </c>
      <c r="H1888" s="1" t="s">
        <v>3</v>
      </c>
      <c r="I1888" t="s">
        <v>4</v>
      </c>
    </row>
    <row r="1889" spans="1:9" hidden="1" x14ac:dyDescent="0.3">
      <c r="A1889" s="1">
        <v>7</v>
      </c>
      <c r="B1889" s="1" t="s">
        <v>0</v>
      </c>
      <c r="C1889" s="1" t="s">
        <v>23</v>
      </c>
      <c r="D1889" s="1">
        <v>116448</v>
      </c>
      <c r="E1889" s="1" t="s">
        <v>1945</v>
      </c>
      <c r="F1889" s="2">
        <v>55387.15</v>
      </c>
      <c r="G1889" s="2">
        <v>33600</v>
      </c>
      <c r="H1889" s="1" t="s">
        <v>3</v>
      </c>
      <c r="I1889" t="s">
        <v>4</v>
      </c>
    </row>
    <row r="1890" spans="1:9" hidden="1" x14ac:dyDescent="0.3">
      <c r="A1890" s="1">
        <v>7</v>
      </c>
      <c r="B1890" s="1" t="s">
        <v>0</v>
      </c>
      <c r="C1890" s="1" t="s">
        <v>0</v>
      </c>
      <c r="D1890" s="1">
        <v>122862</v>
      </c>
      <c r="E1890" s="1" t="s">
        <v>1946</v>
      </c>
      <c r="F1890" s="2">
        <v>70271.48</v>
      </c>
      <c r="G1890" s="2">
        <v>35831.699999999997</v>
      </c>
      <c r="H1890" s="1" t="s">
        <v>3</v>
      </c>
      <c r="I1890" t="s">
        <v>4</v>
      </c>
    </row>
    <row r="1891" spans="1:9" hidden="1" x14ac:dyDescent="0.3">
      <c r="A1891" s="1">
        <v>7</v>
      </c>
      <c r="B1891" s="1" t="s">
        <v>0</v>
      </c>
      <c r="C1891" s="1" t="s">
        <v>0</v>
      </c>
      <c r="D1891" s="1">
        <v>83201</v>
      </c>
      <c r="E1891" s="1" t="s">
        <v>1947</v>
      </c>
      <c r="F1891" s="2">
        <v>27488.73</v>
      </c>
      <c r="G1891" s="2">
        <v>16675.73</v>
      </c>
      <c r="H1891" s="1" t="s">
        <v>3</v>
      </c>
      <c r="I1891" t="s">
        <v>4</v>
      </c>
    </row>
    <row r="1892" spans="1:9" hidden="1" x14ac:dyDescent="0.3">
      <c r="A1892" s="1">
        <v>7</v>
      </c>
      <c r="B1892" s="1" t="s">
        <v>0</v>
      </c>
      <c r="C1892" s="1" t="s">
        <v>0</v>
      </c>
      <c r="D1892" s="1">
        <v>118641</v>
      </c>
      <c r="E1892" s="1" t="s">
        <v>1948</v>
      </c>
      <c r="F1892" s="2">
        <v>105697.32</v>
      </c>
      <c r="G1892" s="2">
        <v>64120.1</v>
      </c>
      <c r="H1892" s="1" t="s">
        <v>3</v>
      </c>
      <c r="I1892" t="s">
        <v>4</v>
      </c>
    </row>
    <row r="1893" spans="1:9" hidden="1" x14ac:dyDescent="0.3">
      <c r="A1893" s="1">
        <v>7</v>
      </c>
      <c r="B1893" s="1" t="s">
        <v>0</v>
      </c>
      <c r="C1893" s="1" t="s">
        <v>0</v>
      </c>
      <c r="D1893" s="1">
        <v>121558</v>
      </c>
      <c r="E1893" s="1" t="s">
        <v>1949</v>
      </c>
      <c r="F1893" s="2">
        <v>43605.51</v>
      </c>
      <c r="G1893" s="2">
        <v>26591.618999999999</v>
      </c>
      <c r="H1893" s="1" t="s">
        <v>3</v>
      </c>
      <c r="I1893" t="s">
        <v>4</v>
      </c>
    </row>
    <row r="1894" spans="1:9" hidden="1" x14ac:dyDescent="0.3">
      <c r="A1894" s="1">
        <v>7</v>
      </c>
      <c r="B1894" s="1" t="s">
        <v>0</v>
      </c>
      <c r="C1894" s="1" t="s">
        <v>0</v>
      </c>
      <c r="D1894" s="1">
        <v>115290</v>
      </c>
      <c r="E1894" s="1" t="s">
        <v>1950</v>
      </c>
      <c r="F1894" s="2">
        <v>41707.800000000003</v>
      </c>
      <c r="G1894" s="2">
        <v>26591.62</v>
      </c>
      <c r="H1894" s="1" t="s">
        <v>3</v>
      </c>
      <c r="I1894" t="s">
        <v>4</v>
      </c>
    </row>
    <row r="1895" spans="1:9" hidden="1" x14ac:dyDescent="0.3">
      <c r="A1895" s="1">
        <v>7</v>
      </c>
      <c r="B1895" s="1" t="s">
        <v>0</v>
      </c>
      <c r="C1895" s="1" t="s">
        <v>0</v>
      </c>
      <c r="D1895" s="1">
        <v>122842</v>
      </c>
      <c r="E1895" s="1" t="s">
        <v>1951</v>
      </c>
      <c r="F1895" s="2">
        <v>37897.35</v>
      </c>
      <c r="G1895" s="2">
        <v>22990</v>
      </c>
      <c r="H1895" s="1" t="s">
        <v>3</v>
      </c>
      <c r="I1895" t="s">
        <v>4</v>
      </c>
    </row>
    <row r="1896" spans="1:9" hidden="1" x14ac:dyDescent="0.3">
      <c r="A1896" s="1">
        <v>7</v>
      </c>
      <c r="B1896" s="1" t="s">
        <v>0</v>
      </c>
      <c r="C1896" s="1" t="s">
        <v>0</v>
      </c>
      <c r="D1896" s="1">
        <v>122823</v>
      </c>
      <c r="E1896" s="1" t="s">
        <v>1952</v>
      </c>
      <c r="F1896" s="2">
        <v>1912</v>
      </c>
      <c r="G1896" s="2">
        <v>956</v>
      </c>
      <c r="H1896" s="1" t="s">
        <v>3</v>
      </c>
      <c r="I1896" t="s">
        <v>4</v>
      </c>
    </row>
    <row r="1897" spans="1:9" hidden="1" x14ac:dyDescent="0.3">
      <c r="A1897" s="1">
        <v>7</v>
      </c>
      <c r="B1897" s="1" t="s">
        <v>0</v>
      </c>
      <c r="C1897" s="1" t="s">
        <v>0</v>
      </c>
      <c r="D1897" s="1">
        <v>109726</v>
      </c>
      <c r="E1897" s="1" t="s">
        <v>1953</v>
      </c>
      <c r="F1897" s="2">
        <v>327.60000000000002</v>
      </c>
      <c r="G1897" s="2">
        <v>126</v>
      </c>
      <c r="H1897" s="1" t="s">
        <v>3</v>
      </c>
      <c r="I1897" t="s">
        <v>4</v>
      </c>
    </row>
    <row r="1898" spans="1:9" hidden="1" x14ac:dyDescent="0.3">
      <c r="A1898" s="1">
        <v>7</v>
      </c>
      <c r="B1898" s="1" t="s">
        <v>0</v>
      </c>
      <c r="C1898" s="1" t="s">
        <v>0</v>
      </c>
      <c r="D1898" s="1">
        <v>122836</v>
      </c>
      <c r="E1898" s="1" t="s">
        <v>1954</v>
      </c>
      <c r="F1898" s="2">
        <v>12100.48</v>
      </c>
      <c r="G1898" s="2">
        <v>7340.62</v>
      </c>
      <c r="H1898" s="1" t="s">
        <v>3</v>
      </c>
      <c r="I1898" t="s">
        <v>4</v>
      </c>
    </row>
    <row r="1899" spans="1:9" hidden="1" x14ac:dyDescent="0.3">
      <c r="A1899" s="1">
        <v>7</v>
      </c>
      <c r="B1899" s="1" t="s">
        <v>0</v>
      </c>
      <c r="C1899" s="1" t="s">
        <v>0</v>
      </c>
      <c r="D1899" s="1">
        <v>76171</v>
      </c>
      <c r="E1899" s="1" t="s">
        <v>1955</v>
      </c>
      <c r="F1899" s="2">
        <v>1465.52</v>
      </c>
      <c r="G1899" s="2">
        <v>732.76</v>
      </c>
      <c r="H1899" s="1" t="s">
        <v>3</v>
      </c>
      <c r="I1899" t="s">
        <v>4</v>
      </c>
    </row>
    <row r="1900" spans="1:9" hidden="1" x14ac:dyDescent="0.3">
      <c r="A1900" s="1">
        <v>7</v>
      </c>
      <c r="B1900" s="1" t="s">
        <v>0</v>
      </c>
      <c r="C1900" s="1" t="s">
        <v>0</v>
      </c>
      <c r="D1900" s="1">
        <v>119493</v>
      </c>
      <c r="E1900" s="1" t="s">
        <v>1956</v>
      </c>
      <c r="F1900" s="2">
        <v>1050</v>
      </c>
      <c r="G1900" s="2">
        <v>525</v>
      </c>
      <c r="H1900" s="1" t="s">
        <v>3</v>
      </c>
      <c r="I1900" t="s">
        <v>4</v>
      </c>
    </row>
    <row r="1901" spans="1:9" hidden="1" x14ac:dyDescent="0.3">
      <c r="A1901" s="1">
        <v>7</v>
      </c>
      <c r="B1901" s="1" t="s">
        <v>0</v>
      </c>
      <c r="C1901" s="1" t="s">
        <v>6</v>
      </c>
      <c r="D1901" s="1">
        <v>12955</v>
      </c>
      <c r="E1901" s="1" t="s">
        <v>1957</v>
      </c>
      <c r="F1901" s="2">
        <v>159.13999999999999</v>
      </c>
      <c r="G1901" s="2">
        <v>52.2</v>
      </c>
      <c r="H1901" s="1" t="s">
        <v>3</v>
      </c>
      <c r="I1901" t="s">
        <v>4</v>
      </c>
    </row>
    <row r="1902" spans="1:9" hidden="1" x14ac:dyDescent="0.3">
      <c r="A1902" s="1">
        <v>7</v>
      </c>
      <c r="B1902" s="1" t="s">
        <v>0</v>
      </c>
      <c r="C1902" s="1" t="s">
        <v>51</v>
      </c>
      <c r="D1902" s="1">
        <v>122797</v>
      </c>
      <c r="E1902" s="1" t="s">
        <v>1958</v>
      </c>
      <c r="F1902" s="2">
        <v>2700</v>
      </c>
      <c r="G1902" s="2">
        <v>1500</v>
      </c>
      <c r="H1902" s="1" t="s">
        <v>3</v>
      </c>
      <c r="I1902" t="s">
        <v>4</v>
      </c>
    </row>
    <row r="1903" spans="1:9" hidden="1" x14ac:dyDescent="0.3">
      <c r="A1903" s="1">
        <v>7</v>
      </c>
      <c r="B1903" s="1" t="s">
        <v>0</v>
      </c>
      <c r="C1903" s="1" t="s">
        <v>418</v>
      </c>
      <c r="D1903" s="1">
        <v>57547</v>
      </c>
      <c r="E1903" s="1" t="s">
        <v>1959</v>
      </c>
      <c r="F1903" s="2">
        <v>961.4</v>
      </c>
      <c r="G1903" s="2">
        <v>418</v>
      </c>
      <c r="H1903" s="1" t="s">
        <v>3</v>
      </c>
      <c r="I1903" t="s">
        <v>4</v>
      </c>
    </row>
    <row r="1904" spans="1:9" hidden="1" x14ac:dyDescent="0.3">
      <c r="A1904" s="1">
        <v>7</v>
      </c>
      <c r="B1904" s="1" t="s">
        <v>0</v>
      </c>
      <c r="C1904" s="1" t="s">
        <v>0</v>
      </c>
      <c r="D1904" s="1">
        <v>119838</v>
      </c>
      <c r="E1904" s="1" t="s">
        <v>1960</v>
      </c>
      <c r="F1904" s="2">
        <v>535</v>
      </c>
      <c r="G1904" s="2">
        <v>232.61</v>
      </c>
      <c r="H1904" s="1" t="s">
        <v>3</v>
      </c>
      <c r="I1904" t="s">
        <v>4</v>
      </c>
    </row>
    <row r="1905" spans="1:9" hidden="1" x14ac:dyDescent="0.3">
      <c r="A1905" s="1">
        <v>7</v>
      </c>
      <c r="B1905" s="1" t="s">
        <v>0</v>
      </c>
      <c r="C1905" s="1" t="s">
        <v>23</v>
      </c>
      <c r="D1905" s="1">
        <v>122759</v>
      </c>
      <c r="E1905" s="1" t="s">
        <v>1961</v>
      </c>
      <c r="F1905" s="2">
        <v>73624.929999999993</v>
      </c>
      <c r="G1905" s="2">
        <v>46695.94</v>
      </c>
      <c r="H1905" s="1" t="s">
        <v>3</v>
      </c>
      <c r="I1905" t="s">
        <v>4</v>
      </c>
    </row>
    <row r="1906" spans="1:9" hidden="1" x14ac:dyDescent="0.3">
      <c r="A1906" s="1">
        <v>7</v>
      </c>
      <c r="B1906" s="1" t="s">
        <v>0</v>
      </c>
      <c r="C1906" s="1" t="s">
        <v>0</v>
      </c>
      <c r="D1906" s="1">
        <v>108878</v>
      </c>
      <c r="E1906" s="1" t="s">
        <v>1962</v>
      </c>
      <c r="F1906" s="2">
        <v>82693.02</v>
      </c>
      <c r="G1906" s="2">
        <v>50164.800000000003</v>
      </c>
      <c r="H1906" s="1" t="s">
        <v>3</v>
      </c>
      <c r="I1906" t="s">
        <v>4</v>
      </c>
    </row>
    <row r="1907" spans="1:9" hidden="1" x14ac:dyDescent="0.3">
      <c r="A1907" s="1">
        <v>7</v>
      </c>
      <c r="B1907" s="1" t="s">
        <v>0</v>
      </c>
      <c r="C1907" s="1" t="s">
        <v>176</v>
      </c>
      <c r="D1907" s="1">
        <v>122761</v>
      </c>
      <c r="E1907" s="1" t="s">
        <v>1963</v>
      </c>
      <c r="F1907" s="2">
        <v>127193.79</v>
      </c>
      <c r="G1907" s="2">
        <v>77160</v>
      </c>
      <c r="H1907" s="1" t="s">
        <v>3</v>
      </c>
      <c r="I1907" t="s">
        <v>4</v>
      </c>
    </row>
    <row r="1908" spans="1:9" hidden="1" x14ac:dyDescent="0.3">
      <c r="A1908" s="1">
        <v>7</v>
      </c>
      <c r="B1908" s="1" t="s">
        <v>0</v>
      </c>
      <c r="C1908" s="1" t="s">
        <v>0</v>
      </c>
      <c r="D1908" s="1">
        <v>111496</v>
      </c>
      <c r="E1908" s="1" t="s">
        <v>1964</v>
      </c>
      <c r="F1908" s="2">
        <v>113741.48</v>
      </c>
      <c r="G1908" s="2">
        <v>69000</v>
      </c>
      <c r="H1908" s="1" t="s">
        <v>3</v>
      </c>
      <c r="I1908" t="s">
        <v>4</v>
      </c>
    </row>
    <row r="1909" spans="1:9" hidden="1" x14ac:dyDescent="0.3">
      <c r="A1909" s="1">
        <v>7</v>
      </c>
      <c r="B1909" s="1" t="s">
        <v>0</v>
      </c>
      <c r="C1909" s="1" t="s">
        <v>23</v>
      </c>
      <c r="D1909" s="1">
        <v>48580</v>
      </c>
      <c r="E1909" s="1" t="s">
        <v>1965</v>
      </c>
      <c r="F1909" s="2">
        <v>6120</v>
      </c>
      <c r="G1909" s="2">
        <v>3400</v>
      </c>
      <c r="H1909" s="1" t="s">
        <v>3</v>
      </c>
      <c r="I1909" t="s">
        <v>4</v>
      </c>
    </row>
    <row r="1910" spans="1:9" hidden="1" x14ac:dyDescent="0.3">
      <c r="A1910" s="1">
        <v>7</v>
      </c>
      <c r="B1910" s="1" t="s">
        <v>0</v>
      </c>
      <c r="C1910" s="1" t="s">
        <v>0</v>
      </c>
      <c r="D1910" s="1">
        <v>122742</v>
      </c>
      <c r="E1910" s="1" t="s">
        <v>1966</v>
      </c>
      <c r="F1910" s="2">
        <v>42859.11</v>
      </c>
      <c r="G1910" s="2">
        <v>26000</v>
      </c>
      <c r="H1910" s="1" t="s">
        <v>3</v>
      </c>
      <c r="I1910" t="s">
        <v>4</v>
      </c>
    </row>
    <row r="1911" spans="1:9" hidden="1" x14ac:dyDescent="0.3">
      <c r="A1911" s="1">
        <v>7</v>
      </c>
      <c r="B1911" s="1" t="s">
        <v>0</v>
      </c>
      <c r="C1911" s="1" t="s">
        <v>0</v>
      </c>
      <c r="D1911" s="1">
        <v>121920</v>
      </c>
      <c r="E1911" s="1" t="s">
        <v>1967</v>
      </c>
      <c r="F1911" s="2">
        <v>2720</v>
      </c>
      <c r="G1911" s="2">
        <v>1360</v>
      </c>
      <c r="H1911" s="1" t="s">
        <v>15</v>
      </c>
      <c r="I1911" t="s">
        <v>16</v>
      </c>
    </row>
    <row r="1912" spans="1:9" hidden="1" x14ac:dyDescent="0.3">
      <c r="A1912" s="1">
        <v>7</v>
      </c>
      <c r="B1912" s="1" t="s">
        <v>0</v>
      </c>
      <c r="C1912" s="1" t="s">
        <v>0</v>
      </c>
      <c r="D1912" s="1">
        <v>112280</v>
      </c>
      <c r="E1912" s="1" t="s">
        <v>1968</v>
      </c>
      <c r="F1912" s="2">
        <v>1980</v>
      </c>
      <c r="G1912" s="2">
        <v>990</v>
      </c>
      <c r="H1912" s="1" t="s">
        <v>3</v>
      </c>
      <c r="I1912" t="s">
        <v>4</v>
      </c>
    </row>
    <row r="1913" spans="1:9" hidden="1" x14ac:dyDescent="0.3">
      <c r="A1913" s="1">
        <v>7</v>
      </c>
      <c r="B1913" s="1" t="s">
        <v>0</v>
      </c>
      <c r="C1913" s="1" t="s">
        <v>0</v>
      </c>
      <c r="D1913" s="1">
        <v>122708</v>
      </c>
      <c r="E1913" s="1" t="s">
        <v>1969</v>
      </c>
      <c r="F1913" s="2">
        <v>27437.78</v>
      </c>
      <c r="G1913" s="2">
        <v>16641.98</v>
      </c>
      <c r="H1913" s="1" t="s">
        <v>3</v>
      </c>
      <c r="I1913" t="s">
        <v>4</v>
      </c>
    </row>
    <row r="1914" spans="1:9" hidden="1" x14ac:dyDescent="0.3">
      <c r="A1914" s="1">
        <v>7</v>
      </c>
      <c r="B1914" s="1" t="s">
        <v>0</v>
      </c>
      <c r="C1914" s="1" t="s">
        <v>0</v>
      </c>
      <c r="D1914" s="1">
        <v>117739</v>
      </c>
      <c r="E1914" s="1" t="s">
        <v>1970</v>
      </c>
      <c r="F1914" s="2">
        <v>4034.15</v>
      </c>
      <c r="G1914" s="2">
        <v>1161</v>
      </c>
      <c r="H1914" s="1" t="s">
        <v>3</v>
      </c>
      <c r="I1914" t="s">
        <v>4</v>
      </c>
    </row>
    <row r="1915" spans="1:9" hidden="1" x14ac:dyDescent="0.3">
      <c r="A1915" s="1">
        <v>7</v>
      </c>
      <c r="B1915" s="1" t="s">
        <v>0</v>
      </c>
      <c r="C1915" s="1" t="s">
        <v>0</v>
      </c>
      <c r="D1915" s="1">
        <v>121524</v>
      </c>
      <c r="E1915" s="1" t="s">
        <v>1971</v>
      </c>
      <c r="F1915" s="2">
        <v>47328</v>
      </c>
      <c r="G1915" s="2">
        <v>21629</v>
      </c>
      <c r="H1915" s="1" t="s">
        <v>3</v>
      </c>
      <c r="I1915" t="s">
        <v>4</v>
      </c>
    </row>
    <row r="1916" spans="1:9" hidden="1" x14ac:dyDescent="0.3">
      <c r="A1916" s="1">
        <v>7</v>
      </c>
      <c r="B1916" s="1" t="s">
        <v>0</v>
      </c>
      <c r="C1916" s="1" t="s">
        <v>0</v>
      </c>
      <c r="D1916" s="1">
        <v>113050</v>
      </c>
      <c r="E1916" s="1" t="s">
        <v>1972</v>
      </c>
      <c r="F1916" s="2">
        <v>7395</v>
      </c>
      <c r="G1916" s="2">
        <v>2520</v>
      </c>
      <c r="H1916" s="1" t="s">
        <v>3</v>
      </c>
      <c r="I1916" t="s">
        <v>4</v>
      </c>
    </row>
    <row r="1917" spans="1:9" hidden="1" x14ac:dyDescent="0.3">
      <c r="A1917" s="1">
        <v>7</v>
      </c>
      <c r="B1917" s="1" t="s">
        <v>0</v>
      </c>
      <c r="C1917" s="1" t="s">
        <v>23</v>
      </c>
      <c r="D1917" s="1">
        <v>122696</v>
      </c>
      <c r="E1917" s="1" t="s">
        <v>1973</v>
      </c>
      <c r="F1917" s="2">
        <v>19039.34</v>
      </c>
      <c r="G1917" s="2">
        <v>11550</v>
      </c>
      <c r="H1917" s="1" t="s">
        <v>3</v>
      </c>
      <c r="I1917" t="s">
        <v>4</v>
      </c>
    </row>
    <row r="1918" spans="1:9" hidden="1" x14ac:dyDescent="0.3">
      <c r="A1918" s="1">
        <v>7</v>
      </c>
      <c r="B1918" s="1" t="s">
        <v>0</v>
      </c>
      <c r="C1918" s="1" t="s">
        <v>49</v>
      </c>
      <c r="D1918" s="1">
        <v>122689</v>
      </c>
      <c r="E1918" s="1" t="s">
        <v>1974</v>
      </c>
      <c r="F1918" s="2">
        <v>143612.10999999999</v>
      </c>
      <c r="G1918" s="2">
        <v>87120</v>
      </c>
      <c r="H1918" s="1" t="s">
        <v>3</v>
      </c>
      <c r="I1918" t="s">
        <v>4</v>
      </c>
    </row>
    <row r="1919" spans="1:9" hidden="1" x14ac:dyDescent="0.3">
      <c r="A1919" s="1">
        <v>7</v>
      </c>
      <c r="B1919" s="1" t="s">
        <v>0</v>
      </c>
      <c r="C1919" s="1" t="s">
        <v>35</v>
      </c>
      <c r="D1919" s="1">
        <v>122692</v>
      </c>
      <c r="E1919" s="1" t="s">
        <v>1975</v>
      </c>
      <c r="F1919" s="2">
        <v>84916.74</v>
      </c>
      <c r="G1919" s="2">
        <v>51513</v>
      </c>
      <c r="H1919" s="1" t="s">
        <v>3</v>
      </c>
      <c r="I1919" t="s">
        <v>4</v>
      </c>
    </row>
    <row r="1920" spans="1:9" hidden="1" x14ac:dyDescent="0.3">
      <c r="A1920" s="1">
        <v>7</v>
      </c>
      <c r="B1920" s="1" t="s">
        <v>0</v>
      </c>
      <c r="C1920" s="1" t="s">
        <v>30</v>
      </c>
      <c r="D1920" s="1">
        <v>122691</v>
      </c>
      <c r="E1920" s="1" t="s">
        <v>1976</v>
      </c>
      <c r="F1920" s="2">
        <v>53784.21</v>
      </c>
      <c r="G1920" s="2">
        <v>32626</v>
      </c>
      <c r="H1920" s="1" t="s">
        <v>3</v>
      </c>
      <c r="I1920" t="s">
        <v>4</v>
      </c>
    </row>
    <row r="1921" spans="1:9" hidden="1" x14ac:dyDescent="0.3">
      <c r="A1921" s="1">
        <v>7</v>
      </c>
      <c r="B1921" s="1" t="s">
        <v>0</v>
      </c>
      <c r="C1921" s="1" t="s">
        <v>0</v>
      </c>
      <c r="D1921" s="1">
        <v>122680</v>
      </c>
      <c r="E1921" s="1" t="s">
        <v>1977</v>
      </c>
      <c r="F1921" s="2">
        <v>1713.6</v>
      </c>
      <c r="G1921" s="2">
        <v>856.8</v>
      </c>
      <c r="H1921" s="1" t="s">
        <v>3</v>
      </c>
      <c r="I1921" t="s">
        <v>4</v>
      </c>
    </row>
    <row r="1922" spans="1:9" hidden="1" x14ac:dyDescent="0.3">
      <c r="A1922" s="1">
        <v>7</v>
      </c>
      <c r="B1922" s="1" t="s">
        <v>0</v>
      </c>
      <c r="C1922" s="1" t="s">
        <v>0</v>
      </c>
      <c r="D1922" s="1">
        <v>122681</v>
      </c>
      <c r="E1922" s="1" t="s">
        <v>1978</v>
      </c>
      <c r="F1922" s="2">
        <v>3496.32</v>
      </c>
      <c r="G1922" s="2">
        <v>1942.4</v>
      </c>
      <c r="H1922" s="1" t="s">
        <v>3</v>
      </c>
      <c r="I1922" t="s">
        <v>4</v>
      </c>
    </row>
    <row r="1923" spans="1:9" hidden="1" x14ac:dyDescent="0.3">
      <c r="A1923" s="1">
        <v>7</v>
      </c>
      <c r="B1923" s="1" t="s">
        <v>0</v>
      </c>
      <c r="C1923" s="1" t="s">
        <v>0</v>
      </c>
      <c r="D1923" s="1">
        <v>100693</v>
      </c>
      <c r="E1923" s="1" t="s">
        <v>1979</v>
      </c>
      <c r="F1923" s="2">
        <v>19800.12</v>
      </c>
      <c r="G1923" s="2">
        <v>9000</v>
      </c>
      <c r="H1923" s="1" t="s">
        <v>3</v>
      </c>
      <c r="I1923" t="s">
        <v>4</v>
      </c>
    </row>
    <row r="1924" spans="1:9" hidden="1" x14ac:dyDescent="0.3">
      <c r="A1924" s="1">
        <v>7</v>
      </c>
      <c r="B1924" s="1" t="s">
        <v>0</v>
      </c>
      <c r="C1924" s="1" t="s">
        <v>30</v>
      </c>
      <c r="D1924" s="1">
        <v>111913</v>
      </c>
      <c r="E1924" s="1" t="s">
        <v>1980</v>
      </c>
      <c r="F1924" s="2">
        <v>21185.58</v>
      </c>
      <c r="G1924" s="2">
        <v>12852</v>
      </c>
      <c r="H1924" s="1" t="s">
        <v>3</v>
      </c>
      <c r="I1924" t="s">
        <v>4</v>
      </c>
    </row>
    <row r="1925" spans="1:9" hidden="1" x14ac:dyDescent="0.3">
      <c r="A1925" s="1">
        <v>7</v>
      </c>
      <c r="B1925" s="1" t="s">
        <v>0</v>
      </c>
      <c r="C1925" s="1" t="s">
        <v>30</v>
      </c>
      <c r="D1925" s="1">
        <v>100988</v>
      </c>
      <c r="E1925" s="1" t="s">
        <v>1981</v>
      </c>
      <c r="F1925" s="2">
        <v>31320.13</v>
      </c>
      <c r="G1925" s="2">
        <v>19000</v>
      </c>
      <c r="H1925" s="1" t="s">
        <v>3</v>
      </c>
      <c r="I1925" t="s">
        <v>4</v>
      </c>
    </row>
    <row r="1926" spans="1:9" hidden="1" x14ac:dyDescent="0.3">
      <c r="A1926" s="1">
        <v>7</v>
      </c>
      <c r="B1926" s="1" t="s">
        <v>0</v>
      </c>
      <c r="C1926" s="1" t="s">
        <v>0</v>
      </c>
      <c r="D1926" s="1">
        <v>122657</v>
      </c>
      <c r="E1926" s="1" t="s">
        <v>1982</v>
      </c>
      <c r="F1926" s="2">
        <v>18672.7</v>
      </c>
      <c r="G1926" s="2">
        <v>11327.04</v>
      </c>
      <c r="H1926" s="1" t="s">
        <v>3</v>
      </c>
      <c r="I1926" t="s">
        <v>4</v>
      </c>
    </row>
    <row r="1927" spans="1:9" hidden="1" x14ac:dyDescent="0.3">
      <c r="A1927" s="1">
        <v>7</v>
      </c>
      <c r="B1927" s="1" t="s">
        <v>0</v>
      </c>
      <c r="C1927" s="1" t="s">
        <v>0</v>
      </c>
      <c r="D1927" s="1">
        <v>74702</v>
      </c>
      <c r="E1927" s="1" t="s">
        <v>1983</v>
      </c>
      <c r="F1927" s="2">
        <v>0</v>
      </c>
      <c r="G1927" s="2">
        <v>0</v>
      </c>
      <c r="H1927" s="1" t="s">
        <v>15</v>
      </c>
      <c r="I1927" t="s">
        <v>1984</v>
      </c>
    </row>
    <row r="1928" spans="1:9" hidden="1" x14ac:dyDescent="0.3">
      <c r="A1928" s="1">
        <v>7</v>
      </c>
      <c r="B1928" s="1" t="s">
        <v>0</v>
      </c>
      <c r="C1928" s="1" t="s">
        <v>79</v>
      </c>
      <c r="D1928" s="1">
        <v>61327</v>
      </c>
      <c r="E1928" s="1" t="s">
        <v>1985</v>
      </c>
      <c r="F1928" s="2">
        <v>11597.21</v>
      </c>
      <c r="G1928" s="2">
        <v>6050</v>
      </c>
      <c r="H1928" s="1" t="s">
        <v>3</v>
      </c>
      <c r="I1928" t="s">
        <v>4</v>
      </c>
    </row>
    <row r="1929" spans="1:9" hidden="1" x14ac:dyDescent="0.3">
      <c r="A1929" s="1">
        <v>7</v>
      </c>
      <c r="B1929" s="1" t="s">
        <v>0</v>
      </c>
      <c r="C1929" s="1" t="s">
        <v>35</v>
      </c>
      <c r="D1929" s="1">
        <v>112754</v>
      </c>
      <c r="E1929" s="1" t="s">
        <v>1986</v>
      </c>
      <c r="F1929" s="2">
        <v>65485.57</v>
      </c>
      <c r="G1929" s="2">
        <v>38500</v>
      </c>
      <c r="H1929" s="1" t="s">
        <v>3</v>
      </c>
      <c r="I1929" t="s">
        <v>4</v>
      </c>
    </row>
    <row r="1930" spans="1:9" hidden="1" x14ac:dyDescent="0.3">
      <c r="A1930" s="1">
        <v>7</v>
      </c>
      <c r="B1930" s="1" t="s">
        <v>0</v>
      </c>
      <c r="C1930" s="1" t="s">
        <v>30</v>
      </c>
      <c r="D1930" s="1">
        <v>117607</v>
      </c>
      <c r="E1930" s="1" t="s">
        <v>1987</v>
      </c>
      <c r="F1930" s="2">
        <v>39223.08</v>
      </c>
      <c r="G1930" s="2">
        <v>19250</v>
      </c>
      <c r="H1930" s="1" t="s">
        <v>3</v>
      </c>
      <c r="I1930" t="s">
        <v>4</v>
      </c>
    </row>
    <row r="1931" spans="1:9" hidden="1" x14ac:dyDescent="0.3">
      <c r="A1931" s="1">
        <v>7</v>
      </c>
      <c r="B1931" s="1" t="s">
        <v>0</v>
      </c>
      <c r="C1931" s="1" t="s">
        <v>23</v>
      </c>
      <c r="D1931" s="1">
        <v>94848</v>
      </c>
      <c r="E1931" s="1" t="s">
        <v>1988</v>
      </c>
      <c r="F1931" s="2">
        <v>84574.77</v>
      </c>
      <c r="G1931" s="2">
        <v>52589</v>
      </c>
      <c r="H1931" s="1" t="s">
        <v>3</v>
      </c>
      <c r="I1931" t="s">
        <v>4</v>
      </c>
    </row>
    <row r="1932" spans="1:9" hidden="1" x14ac:dyDescent="0.3">
      <c r="A1932" s="1">
        <v>7</v>
      </c>
      <c r="B1932" s="1" t="s">
        <v>0</v>
      </c>
      <c r="C1932" s="1" t="s">
        <v>0</v>
      </c>
      <c r="D1932" s="1">
        <v>122656</v>
      </c>
      <c r="E1932" s="1" t="s">
        <v>1989</v>
      </c>
      <c r="F1932" s="2">
        <v>37080.93</v>
      </c>
      <c r="G1932" s="2">
        <v>24223.599999999999</v>
      </c>
      <c r="H1932" s="1" t="s">
        <v>3</v>
      </c>
      <c r="I1932" t="s">
        <v>4</v>
      </c>
    </row>
    <row r="1933" spans="1:9" hidden="1" x14ac:dyDescent="0.3">
      <c r="A1933" s="1">
        <v>7</v>
      </c>
      <c r="B1933" s="1" t="s">
        <v>0</v>
      </c>
      <c r="C1933" s="1" t="s">
        <v>0</v>
      </c>
      <c r="D1933" s="1">
        <v>122647</v>
      </c>
      <c r="E1933" s="1" t="s">
        <v>1990</v>
      </c>
      <c r="F1933" s="2">
        <v>23902.19</v>
      </c>
      <c r="G1933" s="2">
        <v>14500</v>
      </c>
      <c r="H1933" s="1" t="s">
        <v>3</v>
      </c>
      <c r="I1933" t="s">
        <v>4</v>
      </c>
    </row>
    <row r="1934" spans="1:9" hidden="1" x14ac:dyDescent="0.3">
      <c r="A1934" s="1">
        <v>7</v>
      </c>
      <c r="B1934" s="1" t="s">
        <v>0</v>
      </c>
      <c r="C1934" s="1" t="s">
        <v>30</v>
      </c>
      <c r="D1934" s="1">
        <v>119865</v>
      </c>
      <c r="E1934" s="1" t="s">
        <v>1991</v>
      </c>
      <c r="F1934" s="2">
        <v>53030.48</v>
      </c>
      <c r="G1934" s="2">
        <v>32170.240000000002</v>
      </c>
      <c r="H1934" s="1" t="s">
        <v>3</v>
      </c>
      <c r="I1934" t="s">
        <v>4</v>
      </c>
    </row>
    <row r="1935" spans="1:9" hidden="1" x14ac:dyDescent="0.3">
      <c r="A1935" s="1">
        <v>7</v>
      </c>
      <c r="B1935" s="1" t="s">
        <v>0</v>
      </c>
      <c r="C1935" s="1" t="s">
        <v>0</v>
      </c>
      <c r="D1935" s="1">
        <v>122650</v>
      </c>
      <c r="E1935" s="1" t="s">
        <v>1992</v>
      </c>
      <c r="F1935" s="2">
        <v>14451.1</v>
      </c>
      <c r="G1935" s="2">
        <v>8766.6</v>
      </c>
      <c r="H1935" s="1" t="s">
        <v>3</v>
      </c>
      <c r="I1935" t="s">
        <v>4</v>
      </c>
    </row>
    <row r="1936" spans="1:9" hidden="1" x14ac:dyDescent="0.3">
      <c r="A1936" s="1">
        <v>7</v>
      </c>
      <c r="B1936" s="1" t="s">
        <v>0</v>
      </c>
      <c r="C1936" s="1" t="s">
        <v>30</v>
      </c>
      <c r="D1936" s="1">
        <v>101047</v>
      </c>
      <c r="E1936" s="1" t="s">
        <v>1993</v>
      </c>
      <c r="F1936" s="2">
        <v>50334.55</v>
      </c>
      <c r="G1936" s="2">
        <v>25000</v>
      </c>
      <c r="H1936" s="1" t="s">
        <v>3</v>
      </c>
      <c r="I1936" t="s">
        <v>4</v>
      </c>
    </row>
    <row r="1937" spans="1:9" hidden="1" x14ac:dyDescent="0.3">
      <c r="A1937" s="1">
        <v>7</v>
      </c>
      <c r="B1937" s="1" t="s">
        <v>0</v>
      </c>
      <c r="C1937" s="1" t="s">
        <v>30</v>
      </c>
      <c r="D1937" s="1">
        <v>83811</v>
      </c>
      <c r="E1937" s="1" t="s">
        <v>1994</v>
      </c>
      <c r="F1937" s="2">
        <v>24663.4</v>
      </c>
      <c r="G1937" s="2">
        <v>14500</v>
      </c>
      <c r="H1937" s="1" t="s">
        <v>3</v>
      </c>
      <c r="I1937" t="s">
        <v>4</v>
      </c>
    </row>
    <row r="1938" spans="1:9" hidden="1" x14ac:dyDescent="0.3">
      <c r="A1938" s="1">
        <v>7</v>
      </c>
      <c r="B1938" s="1" t="s">
        <v>0</v>
      </c>
      <c r="C1938" s="1" t="s">
        <v>0</v>
      </c>
      <c r="D1938" s="1">
        <v>122544</v>
      </c>
      <c r="E1938" s="1" t="s">
        <v>1995</v>
      </c>
      <c r="F1938" s="2">
        <v>41798.81</v>
      </c>
      <c r="G1938" s="2">
        <v>23263</v>
      </c>
      <c r="H1938" s="1" t="s">
        <v>15</v>
      </c>
      <c r="I1938" t="s">
        <v>4</v>
      </c>
    </row>
    <row r="1939" spans="1:9" hidden="1" x14ac:dyDescent="0.3">
      <c r="A1939" s="1">
        <v>7</v>
      </c>
      <c r="B1939" s="1" t="s">
        <v>0</v>
      </c>
      <c r="C1939" s="1" t="s">
        <v>176</v>
      </c>
      <c r="D1939" s="1">
        <v>122624</v>
      </c>
      <c r="E1939" s="1" t="s">
        <v>1996</v>
      </c>
      <c r="F1939" s="2">
        <v>158574.65</v>
      </c>
      <c r="G1939" s="2">
        <v>63047.6</v>
      </c>
      <c r="H1939" s="1" t="s">
        <v>3</v>
      </c>
      <c r="I1939" t="s">
        <v>4</v>
      </c>
    </row>
    <row r="1940" spans="1:9" hidden="1" x14ac:dyDescent="0.3">
      <c r="A1940" s="1">
        <v>7</v>
      </c>
      <c r="B1940" s="1" t="s">
        <v>0</v>
      </c>
      <c r="C1940" s="1" t="s">
        <v>0</v>
      </c>
      <c r="D1940" s="1">
        <v>122622</v>
      </c>
      <c r="E1940" s="1" t="s">
        <v>1997</v>
      </c>
      <c r="F1940" s="2">
        <v>2292.4499999999998</v>
      </c>
      <c r="G1940" s="2">
        <v>1050</v>
      </c>
      <c r="H1940" s="1" t="s">
        <v>3</v>
      </c>
      <c r="I1940" t="s">
        <v>4</v>
      </c>
    </row>
    <row r="1941" spans="1:9" hidden="1" x14ac:dyDescent="0.3">
      <c r="A1941" s="1">
        <v>7</v>
      </c>
      <c r="B1941" s="1" t="s">
        <v>0</v>
      </c>
      <c r="C1941" s="1" t="s">
        <v>0</v>
      </c>
      <c r="D1941" s="1">
        <v>122603</v>
      </c>
      <c r="E1941" s="1" t="s">
        <v>1998</v>
      </c>
      <c r="F1941" s="2">
        <v>41969.84</v>
      </c>
      <c r="G1941" s="2">
        <v>20142.169999999998</v>
      </c>
      <c r="H1941" s="1" t="s">
        <v>3</v>
      </c>
      <c r="I1941" t="s">
        <v>4</v>
      </c>
    </row>
    <row r="1942" spans="1:9" hidden="1" x14ac:dyDescent="0.3">
      <c r="A1942" s="1">
        <v>7</v>
      </c>
      <c r="B1942" s="1" t="s">
        <v>0</v>
      </c>
      <c r="C1942" s="1" t="s">
        <v>20</v>
      </c>
      <c r="D1942" s="1">
        <v>120264</v>
      </c>
      <c r="E1942" s="1" t="s">
        <v>1999</v>
      </c>
      <c r="F1942" s="2">
        <v>42034.9</v>
      </c>
      <c r="G1942" s="2">
        <v>25500</v>
      </c>
      <c r="H1942" s="1" t="s">
        <v>3</v>
      </c>
      <c r="I1942" t="s">
        <v>4</v>
      </c>
    </row>
    <row r="1943" spans="1:9" hidden="1" x14ac:dyDescent="0.3">
      <c r="A1943" s="1">
        <v>7</v>
      </c>
      <c r="B1943" s="1" t="s">
        <v>0</v>
      </c>
      <c r="C1943" s="1" t="s">
        <v>337</v>
      </c>
      <c r="D1943" s="1">
        <v>122590</v>
      </c>
      <c r="E1943" s="1" t="s">
        <v>2000</v>
      </c>
      <c r="F1943" s="2">
        <v>2200</v>
      </c>
      <c r="G1943" s="2">
        <v>1100</v>
      </c>
      <c r="H1943" s="1" t="s">
        <v>3</v>
      </c>
      <c r="I1943" t="s">
        <v>4</v>
      </c>
    </row>
    <row r="1944" spans="1:9" hidden="1" x14ac:dyDescent="0.3">
      <c r="A1944" s="1">
        <v>7</v>
      </c>
      <c r="B1944" s="1" t="s">
        <v>0</v>
      </c>
      <c r="C1944" s="1" t="s">
        <v>0</v>
      </c>
      <c r="D1944" s="1">
        <v>122582</v>
      </c>
      <c r="E1944" s="1" t="s">
        <v>2001</v>
      </c>
      <c r="F1944" s="2">
        <v>4339.8</v>
      </c>
      <c r="G1944" s="2">
        <v>2411</v>
      </c>
      <c r="H1944" s="1" t="s">
        <v>3</v>
      </c>
      <c r="I1944" t="s">
        <v>4</v>
      </c>
    </row>
    <row r="1945" spans="1:9" hidden="1" x14ac:dyDescent="0.3">
      <c r="A1945" s="1">
        <v>7</v>
      </c>
      <c r="B1945" s="1" t="s">
        <v>0</v>
      </c>
      <c r="C1945" s="1" t="s">
        <v>6</v>
      </c>
      <c r="D1945" s="1">
        <v>116357</v>
      </c>
      <c r="E1945" s="1" t="s">
        <v>2002</v>
      </c>
      <c r="F1945" s="2">
        <v>24895.34</v>
      </c>
      <c r="G1945" s="2">
        <v>14000</v>
      </c>
      <c r="H1945" s="1" t="s">
        <v>3</v>
      </c>
      <c r="I1945" t="s">
        <v>4</v>
      </c>
    </row>
    <row r="1946" spans="1:9" hidden="1" x14ac:dyDescent="0.3">
      <c r="A1946" s="1">
        <v>7</v>
      </c>
      <c r="B1946" s="1" t="s">
        <v>0</v>
      </c>
      <c r="C1946" s="1" t="s">
        <v>0</v>
      </c>
      <c r="D1946" s="1">
        <v>119060</v>
      </c>
      <c r="E1946" s="1" t="s">
        <v>2003</v>
      </c>
      <c r="F1946" s="2">
        <v>22266.639999999999</v>
      </c>
      <c r="G1946" s="2">
        <v>12500</v>
      </c>
      <c r="H1946" s="1" t="s">
        <v>3</v>
      </c>
      <c r="I1946" t="s">
        <v>4</v>
      </c>
    </row>
    <row r="1947" spans="1:9" hidden="1" x14ac:dyDescent="0.3">
      <c r="A1947" s="1">
        <v>7</v>
      </c>
      <c r="B1947" s="1" t="s">
        <v>0</v>
      </c>
      <c r="C1947" s="1" t="s">
        <v>0</v>
      </c>
      <c r="D1947" s="1">
        <v>122584</v>
      </c>
      <c r="E1947" s="1" t="s">
        <v>2004</v>
      </c>
      <c r="F1947" s="2">
        <v>16154.59</v>
      </c>
      <c r="G1947" s="2">
        <v>9800</v>
      </c>
      <c r="H1947" s="1" t="s">
        <v>3</v>
      </c>
      <c r="I1947" t="s">
        <v>4</v>
      </c>
    </row>
    <row r="1948" spans="1:9" hidden="1" x14ac:dyDescent="0.3">
      <c r="A1948" s="1">
        <v>7</v>
      </c>
      <c r="B1948" s="1" t="s">
        <v>0</v>
      </c>
      <c r="C1948" s="1" t="s">
        <v>0</v>
      </c>
      <c r="D1948" s="1">
        <v>74704</v>
      </c>
      <c r="E1948" s="1" t="s">
        <v>2005</v>
      </c>
      <c r="F1948" s="2">
        <v>0</v>
      </c>
      <c r="G1948" s="2">
        <v>1E-3</v>
      </c>
      <c r="H1948" s="1" t="s">
        <v>15</v>
      </c>
      <c r="I1948" t="s">
        <v>16</v>
      </c>
    </row>
    <row r="1949" spans="1:9" hidden="1" x14ac:dyDescent="0.3">
      <c r="A1949" s="1">
        <v>7</v>
      </c>
      <c r="B1949" s="1" t="s">
        <v>0</v>
      </c>
      <c r="C1949" s="1" t="s">
        <v>30</v>
      </c>
      <c r="D1949" s="1">
        <v>96095</v>
      </c>
      <c r="E1949" s="1" t="s">
        <v>2006</v>
      </c>
      <c r="F1949" s="2">
        <v>24475.73</v>
      </c>
      <c r="G1949" s="2">
        <v>14847.81</v>
      </c>
      <c r="H1949" s="1" t="s">
        <v>3</v>
      </c>
      <c r="I1949" t="s">
        <v>4</v>
      </c>
    </row>
    <row r="1950" spans="1:9" hidden="1" x14ac:dyDescent="0.3">
      <c r="A1950" s="1">
        <v>7</v>
      </c>
      <c r="B1950" s="1" t="s">
        <v>0</v>
      </c>
      <c r="C1950" s="1" t="s">
        <v>0</v>
      </c>
      <c r="D1950" s="1">
        <v>122548</v>
      </c>
      <c r="E1950" s="1" t="s">
        <v>2007</v>
      </c>
      <c r="F1950" s="2">
        <v>53168.03</v>
      </c>
      <c r="G1950" s="2">
        <v>32253.79</v>
      </c>
      <c r="H1950" s="1" t="s">
        <v>3</v>
      </c>
      <c r="I1950" t="s">
        <v>4</v>
      </c>
    </row>
    <row r="1951" spans="1:9" hidden="1" x14ac:dyDescent="0.3">
      <c r="A1951" s="1">
        <v>7</v>
      </c>
      <c r="B1951" s="1" t="s">
        <v>0</v>
      </c>
      <c r="C1951" s="1" t="s">
        <v>176</v>
      </c>
      <c r="D1951" s="1">
        <v>122541</v>
      </c>
      <c r="E1951" s="1" t="s">
        <v>2008</v>
      </c>
      <c r="F1951" s="2">
        <v>103929.38</v>
      </c>
      <c r="G1951" s="2">
        <v>63047.6</v>
      </c>
      <c r="H1951" s="1" t="s">
        <v>3</v>
      </c>
      <c r="I1951" t="s">
        <v>4</v>
      </c>
    </row>
    <row r="1952" spans="1:9" hidden="1" x14ac:dyDescent="0.3">
      <c r="A1952" s="1">
        <v>7</v>
      </c>
      <c r="B1952" s="1" t="s">
        <v>0</v>
      </c>
      <c r="C1952" s="1" t="s">
        <v>0</v>
      </c>
      <c r="D1952" s="1">
        <v>107074</v>
      </c>
      <c r="E1952" s="1" t="s">
        <v>2009</v>
      </c>
      <c r="F1952" s="2">
        <v>272316.09999999998</v>
      </c>
      <c r="G1952" s="2">
        <v>125780.76</v>
      </c>
      <c r="H1952" s="1" t="s">
        <v>3</v>
      </c>
      <c r="I1952" t="s">
        <v>4</v>
      </c>
    </row>
    <row r="1953" spans="1:9" hidden="1" x14ac:dyDescent="0.3">
      <c r="A1953" s="1">
        <v>7</v>
      </c>
      <c r="B1953" s="1" t="s">
        <v>0</v>
      </c>
      <c r="C1953" s="1" t="s">
        <v>0</v>
      </c>
      <c r="D1953" s="1">
        <v>103429</v>
      </c>
      <c r="E1953" s="1" t="s">
        <v>2010</v>
      </c>
      <c r="F1953" s="2">
        <v>575</v>
      </c>
      <c r="G1953" s="2">
        <v>250</v>
      </c>
      <c r="H1953" s="1" t="s">
        <v>3</v>
      </c>
      <c r="I1953" t="s">
        <v>4</v>
      </c>
    </row>
    <row r="1954" spans="1:9" hidden="1" x14ac:dyDescent="0.3">
      <c r="A1954" s="1">
        <v>7</v>
      </c>
      <c r="B1954" s="1" t="s">
        <v>0</v>
      </c>
      <c r="C1954" s="1" t="s">
        <v>0</v>
      </c>
      <c r="D1954" s="1">
        <v>107203</v>
      </c>
      <c r="E1954" s="1" t="s">
        <v>2011</v>
      </c>
      <c r="F1954" s="2">
        <v>15932.03</v>
      </c>
      <c r="G1954" s="2">
        <v>9957.52</v>
      </c>
      <c r="H1954" s="1" t="s">
        <v>3</v>
      </c>
      <c r="I1954" t="s">
        <v>4</v>
      </c>
    </row>
    <row r="1955" spans="1:9" hidden="1" x14ac:dyDescent="0.3">
      <c r="A1955" s="1">
        <v>7</v>
      </c>
      <c r="B1955" s="1" t="s">
        <v>0</v>
      </c>
      <c r="C1955" s="1" t="s">
        <v>0</v>
      </c>
      <c r="D1955" s="1">
        <v>121862</v>
      </c>
      <c r="E1955" s="1" t="s">
        <v>2012</v>
      </c>
      <c r="F1955" s="2">
        <v>299.33999999999997</v>
      </c>
      <c r="G1955" s="2">
        <v>115.13</v>
      </c>
      <c r="H1955" s="1" t="s">
        <v>3</v>
      </c>
      <c r="I1955" t="s">
        <v>4</v>
      </c>
    </row>
    <row r="1956" spans="1:9" hidden="1" x14ac:dyDescent="0.3">
      <c r="A1956" s="1">
        <v>7</v>
      </c>
      <c r="B1956" s="1" t="s">
        <v>0</v>
      </c>
      <c r="C1956" s="1" t="s">
        <v>0</v>
      </c>
      <c r="D1956" s="1">
        <v>101882</v>
      </c>
      <c r="E1956" s="1" t="s">
        <v>2013</v>
      </c>
      <c r="F1956" s="2">
        <v>713</v>
      </c>
      <c r="G1956" s="2">
        <v>310</v>
      </c>
      <c r="H1956" s="1" t="s">
        <v>3</v>
      </c>
      <c r="I1956" t="s">
        <v>4</v>
      </c>
    </row>
    <row r="1957" spans="1:9" hidden="1" x14ac:dyDescent="0.3">
      <c r="A1957" s="1">
        <v>7</v>
      </c>
      <c r="B1957" s="1" t="s">
        <v>0</v>
      </c>
      <c r="C1957" s="1" t="s">
        <v>35</v>
      </c>
      <c r="D1957" s="1">
        <v>117372</v>
      </c>
      <c r="E1957" s="1" t="s">
        <v>2014</v>
      </c>
      <c r="F1957" s="2">
        <v>123632.05</v>
      </c>
      <c r="G1957" s="2">
        <v>75000</v>
      </c>
      <c r="H1957" s="1" t="s">
        <v>3</v>
      </c>
      <c r="I1957" t="s">
        <v>4</v>
      </c>
    </row>
    <row r="1958" spans="1:9" hidden="1" x14ac:dyDescent="0.3">
      <c r="A1958" s="1">
        <v>7</v>
      </c>
      <c r="B1958" s="1" t="s">
        <v>0</v>
      </c>
      <c r="C1958" s="1" t="s">
        <v>30</v>
      </c>
      <c r="D1958" s="1">
        <v>122529</v>
      </c>
      <c r="E1958" s="1" t="s">
        <v>2015</v>
      </c>
      <c r="F1958" s="2">
        <v>31484.959999999999</v>
      </c>
      <c r="G1958" s="2">
        <v>19100</v>
      </c>
      <c r="H1958" s="1" t="s">
        <v>3</v>
      </c>
      <c r="I1958" t="s">
        <v>4</v>
      </c>
    </row>
    <row r="1959" spans="1:9" hidden="1" x14ac:dyDescent="0.3">
      <c r="A1959" s="1">
        <v>7</v>
      </c>
      <c r="B1959" s="1" t="s">
        <v>0</v>
      </c>
      <c r="C1959" s="1" t="s">
        <v>0</v>
      </c>
      <c r="D1959" s="1">
        <v>122521</v>
      </c>
      <c r="E1959" s="1" t="s">
        <v>2016</v>
      </c>
      <c r="F1959" s="2">
        <v>8703.7000000000007</v>
      </c>
      <c r="G1959" s="2">
        <v>5280</v>
      </c>
      <c r="H1959" s="1" t="s">
        <v>3</v>
      </c>
      <c r="I1959" t="s">
        <v>4</v>
      </c>
    </row>
    <row r="1960" spans="1:9" hidden="1" x14ac:dyDescent="0.3">
      <c r="A1960" s="1">
        <v>7</v>
      </c>
      <c r="B1960" s="1" t="s">
        <v>0</v>
      </c>
      <c r="C1960" s="1" t="s">
        <v>0</v>
      </c>
      <c r="D1960" s="1">
        <v>117769</v>
      </c>
      <c r="E1960" s="1" t="s">
        <v>2017</v>
      </c>
      <c r="F1960" s="2">
        <v>2100</v>
      </c>
      <c r="G1960" s="2">
        <v>1050</v>
      </c>
      <c r="H1960" s="1" t="s">
        <v>3</v>
      </c>
      <c r="I1960" t="s">
        <v>4</v>
      </c>
    </row>
    <row r="1961" spans="1:9" hidden="1" x14ac:dyDescent="0.3">
      <c r="A1961" s="1">
        <v>7</v>
      </c>
      <c r="B1961" s="1" t="s">
        <v>0</v>
      </c>
      <c r="C1961" s="1" t="s">
        <v>30</v>
      </c>
      <c r="D1961" s="1">
        <v>100103</v>
      </c>
      <c r="E1961" s="1" t="s">
        <v>2018</v>
      </c>
      <c r="F1961" s="2">
        <v>29671.69</v>
      </c>
      <c r="G1961" s="2">
        <v>18000</v>
      </c>
      <c r="H1961" s="1" t="s">
        <v>3</v>
      </c>
      <c r="I1961" t="s">
        <v>4</v>
      </c>
    </row>
    <row r="1962" spans="1:9" hidden="1" x14ac:dyDescent="0.3">
      <c r="A1962" s="1">
        <v>7</v>
      </c>
      <c r="B1962" s="1" t="s">
        <v>0</v>
      </c>
      <c r="C1962" s="1" t="s">
        <v>23</v>
      </c>
      <c r="D1962" s="1">
        <v>122522</v>
      </c>
      <c r="E1962" s="1" t="s">
        <v>2019</v>
      </c>
      <c r="F1962" s="2">
        <v>77005.460000000006</v>
      </c>
      <c r="G1962" s="2">
        <v>46695.44</v>
      </c>
      <c r="H1962" s="1" t="s">
        <v>3</v>
      </c>
      <c r="I1962" t="s">
        <v>4</v>
      </c>
    </row>
    <row r="1963" spans="1:9" hidden="1" x14ac:dyDescent="0.3">
      <c r="A1963" s="1">
        <v>7</v>
      </c>
      <c r="B1963" s="1" t="s">
        <v>0</v>
      </c>
      <c r="C1963" s="1" t="s">
        <v>51</v>
      </c>
      <c r="D1963" s="1">
        <v>122429</v>
      </c>
      <c r="E1963" s="1" t="s">
        <v>2020</v>
      </c>
      <c r="F1963" s="2">
        <v>745.2</v>
      </c>
      <c r="G1963" s="2">
        <v>324</v>
      </c>
      <c r="H1963" s="1" t="s">
        <v>3</v>
      </c>
      <c r="I1963" t="s">
        <v>4</v>
      </c>
    </row>
    <row r="1964" spans="1:9" hidden="1" x14ac:dyDescent="0.3">
      <c r="A1964" s="1">
        <v>7</v>
      </c>
      <c r="B1964" s="1" t="s">
        <v>0</v>
      </c>
      <c r="C1964" s="1" t="s">
        <v>51</v>
      </c>
      <c r="D1964" s="1">
        <v>9945</v>
      </c>
      <c r="E1964" s="1" t="s">
        <v>2021</v>
      </c>
      <c r="F1964" s="2">
        <v>1233.17</v>
      </c>
      <c r="G1964" s="2">
        <v>586</v>
      </c>
      <c r="H1964" s="1" t="s">
        <v>15</v>
      </c>
      <c r="I1964" t="s">
        <v>16</v>
      </c>
    </row>
    <row r="1965" spans="1:9" hidden="1" x14ac:dyDescent="0.3">
      <c r="A1965" s="1">
        <v>7</v>
      </c>
      <c r="B1965" s="1" t="s">
        <v>0</v>
      </c>
      <c r="C1965" s="1" t="s">
        <v>0</v>
      </c>
      <c r="D1965" s="1">
        <v>115525</v>
      </c>
      <c r="E1965" s="1" t="s">
        <v>2022</v>
      </c>
      <c r="F1965" s="2">
        <v>416.35</v>
      </c>
      <c r="G1965" s="2">
        <v>181.02</v>
      </c>
      <c r="H1965" s="1" t="s">
        <v>3</v>
      </c>
      <c r="I1965" t="s">
        <v>4</v>
      </c>
    </row>
    <row r="1966" spans="1:9" hidden="1" x14ac:dyDescent="0.3">
      <c r="A1966" s="1">
        <v>7</v>
      </c>
      <c r="B1966" s="1" t="s">
        <v>0</v>
      </c>
      <c r="C1966" s="1" t="s">
        <v>0</v>
      </c>
      <c r="D1966" s="1">
        <v>111325</v>
      </c>
      <c r="E1966" s="1" t="s">
        <v>2023</v>
      </c>
      <c r="F1966" s="2">
        <v>14691.23</v>
      </c>
      <c r="G1966" s="2">
        <v>6785.7722000000003</v>
      </c>
      <c r="H1966" s="1" t="s">
        <v>3</v>
      </c>
      <c r="I1966" t="s">
        <v>4</v>
      </c>
    </row>
    <row r="1967" spans="1:9" hidden="1" x14ac:dyDescent="0.3">
      <c r="A1967" s="1">
        <v>7</v>
      </c>
      <c r="B1967" s="1" t="s">
        <v>0</v>
      </c>
      <c r="C1967" s="1" t="s">
        <v>35</v>
      </c>
      <c r="D1967" s="1">
        <v>100039</v>
      </c>
      <c r="E1967" s="1" t="s">
        <v>2024</v>
      </c>
      <c r="F1967" s="2">
        <v>90644.85</v>
      </c>
      <c r="G1967" s="2">
        <v>51719.85</v>
      </c>
      <c r="H1967" s="1" t="s">
        <v>3</v>
      </c>
      <c r="I1967" t="s">
        <v>4</v>
      </c>
    </row>
    <row r="1968" spans="1:9" hidden="1" x14ac:dyDescent="0.3">
      <c r="A1968" s="1">
        <v>7</v>
      </c>
      <c r="B1968" s="1" t="s">
        <v>0</v>
      </c>
      <c r="C1968" s="1" t="s">
        <v>30</v>
      </c>
      <c r="D1968" s="1">
        <v>122362</v>
      </c>
      <c r="E1968" s="1" t="s">
        <v>2025</v>
      </c>
      <c r="F1968" s="2">
        <v>31484.959999999999</v>
      </c>
      <c r="G1968" s="2">
        <v>19100</v>
      </c>
      <c r="H1968" s="1" t="s">
        <v>3</v>
      </c>
      <c r="I1968" t="s">
        <v>4</v>
      </c>
    </row>
    <row r="1969" spans="1:9" hidden="1" x14ac:dyDescent="0.3">
      <c r="A1969" s="1">
        <v>7</v>
      </c>
      <c r="B1969" s="1" t="s">
        <v>0</v>
      </c>
      <c r="C1969" s="1" t="s">
        <v>35</v>
      </c>
      <c r="D1969" s="1">
        <v>122364</v>
      </c>
      <c r="E1969" s="1" t="s">
        <v>2026</v>
      </c>
      <c r="F1969" s="2">
        <v>80772.929999999993</v>
      </c>
      <c r="G1969" s="2">
        <v>49000</v>
      </c>
      <c r="H1969" s="1" t="s">
        <v>3</v>
      </c>
      <c r="I1969" t="s">
        <v>4</v>
      </c>
    </row>
    <row r="1970" spans="1:9" hidden="1" x14ac:dyDescent="0.3">
      <c r="A1970" s="1">
        <v>7</v>
      </c>
      <c r="B1970" s="1" t="s">
        <v>0</v>
      </c>
      <c r="C1970" s="1" t="s">
        <v>30</v>
      </c>
      <c r="D1970" s="1">
        <v>122366</v>
      </c>
      <c r="E1970" s="1" t="s">
        <v>2027</v>
      </c>
      <c r="F1970" s="2">
        <v>47328</v>
      </c>
      <c r="G1970" s="2">
        <v>23000</v>
      </c>
      <c r="H1970" s="1" t="s">
        <v>3</v>
      </c>
      <c r="I1970" t="s">
        <v>4</v>
      </c>
    </row>
    <row r="1971" spans="1:9" hidden="1" x14ac:dyDescent="0.3">
      <c r="A1971" s="1">
        <v>7</v>
      </c>
      <c r="B1971" s="1" t="s">
        <v>0</v>
      </c>
      <c r="C1971" s="1" t="s">
        <v>79</v>
      </c>
      <c r="D1971" s="1">
        <v>112411</v>
      </c>
      <c r="E1971" s="1" t="s">
        <v>2028</v>
      </c>
      <c r="F1971" s="2">
        <v>5040</v>
      </c>
      <c r="G1971" s="2">
        <v>2800</v>
      </c>
      <c r="H1971" s="1" t="s">
        <v>3</v>
      </c>
      <c r="I1971" t="s">
        <v>4</v>
      </c>
    </row>
    <row r="1972" spans="1:9" hidden="1" x14ac:dyDescent="0.3">
      <c r="A1972" s="1">
        <v>7</v>
      </c>
      <c r="B1972" s="1" t="s">
        <v>0</v>
      </c>
      <c r="C1972" s="1" t="s">
        <v>0</v>
      </c>
      <c r="D1972" s="1">
        <v>117770</v>
      </c>
      <c r="E1972" s="1" t="s">
        <v>2029</v>
      </c>
      <c r="F1972" s="2">
        <v>2100</v>
      </c>
      <c r="G1972" s="2">
        <v>1050</v>
      </c>
      <c r="H1972" s="1" t="s">
        <v>3</v>
      </c>
      <c r="I1972" t="s">
        <v>4</v>
      </c>
    </row>
    <row r="1973" spans="1:9" hidden="1" x14ac:dyDescent="0.3">
      <c r="A1973" s="1">
        <v>7</v>
      </c>
      <c r="B1973" s="1" t="s">
        <v>0</v>
      </c>
      <c r="C1973" s="1" t="s">
        <v>489</v>
      </c>
      <c r="D1973" s="1">
        <v>122351</v>
      </c>
      <c r="E1973" s="1" t="s">
        <v>2030</v>
      </c>
      <c r="F1973" s="2">
        <v>6300</v>
      </c>
      <c r="G1973" s="2">
        <v>3500</v>
      </c>
      <c r="H1973" s="1" t="s">
        <v>3</v>
      </c>
      <c r="I1973" t="s">
        <v>4</v>
      </c>
    </row>
    <row r="1974" spans="1:9" hidden="1" x14ac:dyDescent="0.3">
      <c r="A1974" s="1">
        <v>7</v>
      </c>
      <c r="B1974" s="1" t="s">
        <v>0</v>
      </c>
      <c r="C1974" s="1" t="s">
        <v>23</v>
      </c>
      <c r="D1974" s="1">
        <v>106278</v>
      </c>
      <c r="E1974" s="1" t="s">
        <v>2031</v>
      </c>
      <c r="F1974" s="2">
        <v>88538.49</v>
      </c>
      <c r="G1974" s="2">
        <v>54785.96</v>
      </c>
      <c r="H1974" s="1" t="s">
        <v>3</v>
      </c>
      <c r="I1974" t="s">
        <v>4</v>
      </c>
    </row>
    <row r="1975" spans="1:9" hidden="1" x14ac:dyDescent="0.3">
      <c r="A1975" s="1">
        <v>7</v>
      </c>
      <c r="B1975" s="1" t="s">
        <v>0</v>
      </c>
      <c r="C1975" s="1" t="s">
        <v>0</v>
      </c>
      <c r="D1975" s="1">
        <v>103605</v>
      </c>
      <c r="E1975" s="1" t="s">
        <v>2032</v>
      </c>
      <c r="F1975" s="2">
        <v>2860.64</v>
      </c>
      <c r="G1975" s="2">
        <v>1155</v>
      </c>
      <c r="H1975" s="1" t="s">
        <v>3</v>
      </c>
      <c r="I1975" t="s">
        <v>4</v>
      </c>
    </row>
    <row r="1976" spans="1:9" hidden="1" x14ac:dyDescent="0.3">
      <c r="A1976" s="1">
        <v>7</v>
      </c>
      <c r="B1976" s="1" t="s">
        <v>0</v>
      </c>
      <c r="C1976" s="1" t="s">
        <v>32</v>
      </c>
      <c r="D1976" s="1">
        <v>110088</v>
      </c>
      <c r="E1976" s="1" t="s">
        <v>2033</v>
      </c>
      <c r="F1976" s="2">
        <v>2755.8</v>
      </c>
      <c r="G1976" s="2">
        <v>1531</v>
      </c>
      <c r="H1976" s="1" t="s">
        <v>3</v>
      </c>
      <c r="I1976" t="s">
        <v>4</v>
      </c>
    </row>
    <row r="1977" spans="1:9" hidden="1" x14ac:dyDescent="0.3">
      <c r="A1977" s="1">
        <v>7</v>
      </c>
      <c r="B1977" s="1" t="s">
        <v>0</v>
      </c>
      <c r="C1977" s="1" t="s">
        <v>32</v>
      </c>
      <c r="D1977" s="1">
        <v>108873</v>
      </c>
      <c r="E1977" s="1" t="s">
        <v>2034</v>
      </c>
      <c r="F1977" s="2">
        <v>1042.2</v>
      </c>
      <c r="G1977" s="2">
        <v>521.1</v>
      </c>
      <c r="H1977" s="1" t="s">
        <v>3</v>
      </c>
      <c r="I1977" t="s">
        <v>4</v>
      </c>
    </row>
    <row r="1978" spans="1:9" hidden="1" x14ac:dyDescent="0.3">
      <c r="A1978" s="1">
        <v>7</v>
      </c>
      <c r="B1978" s="1" t="s">
        <v>0</v>
      </c>
      <c r="C1978" s="1" t="s">
        <v>489</v>
      </c>
      <c r="D1978" s="1">
        <v>116894</v>
      </c>
      <c r="E1978" s="1" t="s">
        <v>2035</v>
      </c>
      <c r="F1978" s="2">
        <v>1099.6099999999999</v>
      </c>
      <c r="G1978" s="2">
        <v>251.79</v>
      </c>
      <c r="H1978" s="1" t="s">
        <v>3</v>
      </c>
      <c r="I1978" t="s">
        <v>4</v>
      </c>
    </row>
    <row r="1979" spans="1:9" hidden="1" x14ac:dyDescent="0.3">
      <c r="A1979" s="1">
        <v>7</v>
      </c>
      <c r="B1979" s="1" t="s">
        <v>0</v>
      </c>
      <c r="C1979" s="1" t="s">
        <v>0</v>
      </c>
      <c r="D1979" s="1">
        <v>122313</v>
      </c>
      <c r="E1979" s="1" t="s">
        <v>2036</v>
      </c>
      <c r="F1979" s="2">
        <v>167546.14000000001</v>
      </c>
      <c r="G1979" s="2">
        <v>101640</v>
      </c>
      <c r="H1979" s="1" t="s">
        <v>3</v>
      </c>
      <c r="I1979" t="s">
        <v>4</v>
      </c>
    </row>
    <row r="1980" spans="1:9" hidden="1" x14ac:dyDescent="0.3">
      <c r="A1980" s="1">
        <v>7</v>
      </c>
      <c r="B1980" s="1" t="s">
        <v>0</v>
      </c>
      <c r="C1980" s="1" t="s">
        <v>0</v>
      </c>
      <c r="D1980" s="1">
        <v>122314</v>
      </c>
      <c r="E1980" s="1" t="s">
        <v>2037</v>
      </c>
      <c r="F1980" s="2">
        <v>506</v>
      </c>
      <c r="G1980" s="2">
        <v>220</v>
      </c>
      <c r="H1980" s="1" t="s">
        <v>3</v>
      </c>
      <c r="I1980" t="s">
        <v>4</v>
      </c>
    </row>
    <row r="1981" spans="1:9" hidden="1" x14ac:dyDescent="0.3">
      <c r="A1981" s="1">
        <v>7</v>
      </c>
      <c r="B1981" s="1" t="s">
        <v>0</v>
      </c>
      <c r="C1981" s="1" t="s">
        <v>32</v>
      </c>
      <c r="D1981" s="1">
        <v>37236</v>
      </c>
      <c r="E1981" s="1" t="s">
        <v>2038</v>
      </c>
      <c r="F1981" s="2">
        <v>7407.58</v>
      </c>
      <c r="G1981" s="2">
        <v>4115.32</v>
      </c>
      <c r="H1981" s="1" t="s">
        <v>3</v>
      </c>
      <c r="I1981" t="s">
        <v>4</v>
      </c>
    </row>
    <row r="1982" spans="1:9" hidden="1" x14ac:dyDescent="0.3">
      <c r="A1982" s="1">
        <v>7</v>
      </c>
      <c r="B1982" s="1" t="s">
        <v>0</v>
      </c>
      <c r="C1982" s="1" t="s">
        <v>0</v>
      </c>
      <c r="D1982" s="1">
        <v>120137</v>
      </c>
      <c r="E1982" s="1" t="s">
        <v>2039</v>
      </c>
      <c r="F1982" s="2">
        <v>133584.75</v>
      </c>
      <c r="G1982" s="2">
        <v>83063.64</v>
      </c>
      <c r="H1982" s="1" t="s">
        <v>3</v>
      </c>
      <c r="I1982" t="s">
        <v>4</v>
      </c>
    </row>
    <row r="1983" spans="1:9" hidden="1" x14ac:dyDescent="0.3">
      <c r="A1983" s="1">
        <v>7</v>
      </c>
      <c r="B1983" s="1" t="s">
        <v>0</v>
      </c>
      <c r="C1983" s="1" t="s">
        <v>0</v>
      </c>
      <c r="D1983" s="1">
        <v>109986</v>
      </c>
      <c r="E1983" s="1" t="s">
        <v>2040</v>
      </c>
      <c r="F1983" s="2">
        <v>136924.38</v>
      </c>
      <c r="G1983" s="2">
        <v>83063.64</v>
      </c>
      <c r="H1983" s="1" t="s">
        <v>3</v>
      </c>
      <c r="I1983" t="s">
        <v>4</v>
      </c>
    </row>
    <row r="1984" spans="1:9" hidden="1" x14ac:dyDescent="0.3">
      <c r="A1984" s="1">
        <v>7</v>
      </c>
      <c r="B1984" s="1" t="s">
        <v>0</v>
      </c>
      <c r="C1984" s="1" t="s">
        <v>0</v>
      </c>
      <c r="D1984" s="1">
        <v>67006</v>
      </c>
      <c r="E1984" s="1" t="s">
        <v>2041</v>
      </c>
      <c r="F1984" s="2">
        <v>7840.8</v>
      </c>
      <c r="G1984" s="2">
        <v>4356</v>
      </c>
      <c r="H1984" s="1" t="s">
        <v>3</v>
      </c>
      <c r="I1984" t="s">
        <v>4</v>
      </c>
    </row>
    <row r="1985" spans="1:9" hidden="1" x14ac:dyDescent="0.3">
      <c r="A1985" s="1">
        <v>7</v>
      </c>
      <c r="B1985" s="1" t="s">
        <v>0</v>
      </c>
      <c r="C1985" s="1" t="s">
        <v>35</v>
      </c>
      <c r="D1985" s="1">
        <v>115148</v>
      </c>
      <c r="E1985" s="1" t="s">
        <v>2042</v>
      </c>
      <c r="F1985" s="2">
        <v>127513.1</v>
      </c>
      <c r="G1985" s="2">
        <v>59103.839999999997</v>
      </c>
      <c r="H1985" s="1" t="s">
        <v>3</v>
      </c>
      <c r="I1985" t="s">
        <v>4</v>
      </c>
    </row>
    <row r="1986" spans="1:9" hidden="1" x14ac:dyDescent="0.3">
      <c r="A1986" s="1">
        <v>7</v>
      </c>
      <c r="B1986" s="1" t="s">
        <v>0</v>
      </c>
      <c r="C1986" s="1" t="s">
        <v>0</v>
      </c>
      <c r="D1986" s="1">
        <v>104668</v>
      </c>
      <c r="E1986" s="1" t="s">
        <v>2043</v>
      </c>
      <c r="F1986" s="2">
        <v>26136.23</v>
      </c>
      <c r="G1986" s="2">
        <v>16251.6</v>
      </c>
      <c r="H1986" s="1" t="s">
        <v>3</v>
      </c>
      <c r="I1986" t="s">
        <v>4</v>
      </c>
    </row>
    <row r="1987" spans="1:9" hidden="1" x14ac:dyDescent="0.3">
      <c r="A1987" s="1">
        <v>7</v>
      </c>
      <c r="B1987" s="1" t="s">
        <v>0</v>
      </c>
      <c r="C1987" s="1" t="s">
        <v>51</v>
      </c>
      <c r="D1987" s="1">
        <v>122281</v>
      </c>
      <c r="E1987" s="1" t="s">
        <v>2044</v>
      </c>
      <c r="F1987" s="2">
        <v>3240</v>
      </c>
      <c r="G1987" s="2">
        <v>1800</v>
      </c>
      <c r="H1987" s="1" t="s">
        <v>3</v>
      </c>
      <c r="I1987" t="s">
        <v>4</v>
      </c>
    </row>
    <row r="1988" spans="1:9" hidden="1" x14ac:dyDescent="0.3">
      <c r="A1988" s="1">
        <v>7</v>
      </c>
      <c r="B1988" s="1" t="s">
        <v>0</v>
      </c>
      <c r="C1988" s="1" t="s">
        <v>167</v>
      </c>
      <c r="D1988" s="1">
        <v>122282</v>
      </c>
      <c r="E1988" s="1" t="s">
        <v>2045</v>
      </c>
      <c r="F1988" s="2">
        <v>5429.7</v>
      </c>
      <c r="G1988" s="2">
        <v>3016.5</v>
      </c>
      <c r="H1988" s="1" t="s">
        <v>3</v>
      </c>
      <c r="I1988" t="s">
        <v>4</v>
      </c>
    </row>
    <row r="1989" spans="1:9" hidden="1" x14ac:dyDescent="0.3">
      <c r="A1989" s="1">
        <v>7</v>
      </c>
      <c r="B1989" s="1" t="s">
        <v>0</v>
      </c>
      <c r="C1989" s="1" t="s">
        <v>20</v>
      </c>
      <c r="D1989" s="1">
        <v>122276</v>
      </c>
      <c r="E1989" s="1" t="s">
        <v>2046</v>
      </c>
      <c r="F1989" s="2">
        <v>45496.58</v>
      </c>
      <c r="G1989" s="2">
        <v>27600</v>
      </c>
      <c r="H1989" s="1" t="s">
        <v>3</v>
      </c>
      <c r="I1989" t="s">
        <v>4</v>
      </c>
    </row>
    <row r="1990" spans="1:9" hidden="1" x14ac:dyDescent="0.3">
      <c r="A1990" s="1">
        <v>7</v>
      </c>
      <c r="B1990" s="1" t="s">
        <v>0</v>
      </c>
      <c r="C1990" s="1" t="s">
        <v>6</v>
      </c>
      <c r="D1990" s="1">
        <v>120546</v>
      </c>
      <c r="E1990" s="1" t="s">
        <v>2047</v>
      </c>
      <c r="F1990" s="2">
        <v>39977.199999999997</v>
      </c>
      <c r="G1990" s="2">
        <v>24250</v>
      </c>
      <c r="H1990" s="1" t="s">
        <v>3</v>
      </c>
      <c r="I1990" t="s">
        <v>4</v>
      </c>
    </row>
    <row r="1991" spans="1:9" hidden="1" x14ac:dyDescent="0.3">
      <c r="A1991" s="1">
        <v>7</v>
      </c>
      <c r="B1991" s="1" t="s">
        <v>0</v>
      </c>
      <c r="C1991" s="1" t="s">
        <v>35</v>
      </c>
      <c r="D1991" s="1">
        <v>103060</v>
      </c>
      <c r="E1991" s="1" t="s">
        <v>2048</v>
      </c>
      <c r="F1991" s="2">
        <v>71706.59</v>
      </c>
      <c r="G1991" s="2">
        <v>43500</v>
      </c>
      <c r="H1991" s="1" t="s">
        <v>3</v>
      </c>
      <c r="I1991" t="s">
        <v>4</v>
      </c>
    </row>
    <row r="1992" spans="1:9" hidden="1" x14ac:dyDescent="0.3">
      <c r="A1992" s="1">
        <v>7</v>
      </c>
      <c r="B1992" s="1" t="s">
        <v>0</v>
      </c>
      <c r="C1992" s="1" t="s">
        <v>35</v>
      </c>
      <c r="D1992" s="1">
        <v>121704</v>
      </c>
      <c r="E1992" s="1" t="s">
        <v>2049</v>
      </c>
      <c r="F1992" s="2">
        <v>79124.509999999995</v>
      </c>
      <c r="G1992" s="2">
        <v>48000</v>
      </c>
      <c r="H1992" s="1" t="s">
        <v>3</v>
      </c>
      <c r="I1992" t="s">
        <v>4</v>
      </c>
    </row>
    <row r="1993" spans="1:9" hidden="1" x14ac:dyDescent="0.3">
      <c r="A1993" s="1">
        <v>7</v>
      </c>
      <c r="B1993" s="1" t="s">
        <v>0</v>
      </c>
      <c r="C1993" s="1" t="s">
        <v>35</v>
      </c>
      <c r="D1993" s="1">
        <v>122255</v>
      </c>
      <c r="E1993" s="1" t="s">
        <v>2050</v>
      </c>
      <c r="F1993" s="2">
        <v>79124.509999999995</v>
      </c>
      <c r="G1993" s="2">
        <v>48000</v>
      </c>
      <c r="H1993" s="1" t="s">
        <v>3</v>
      </c>
      <c r="I1993" t="s">
        <v>4</v>
      </c>
    </row>
    <row r="1994" spans="1:9" hidden="1" x14ac:dyDescent="0.3">
      <c r="A1994" s="1">
        <v>7</v>
      </c>
      <c r="B1994" s="1" t="s">
        <v>0</v>
      </c>
      <c r="C1994" s="1" t="s">
        <v>0</v>
      </c>
      <c r="D1994" s="1">
        <v>73973</v>
      </c>
      <c r="E1994" s="1" t="s">
        <v>2051</v>
      </c>
      <c r="F1994" s="2">
        <v>3092.54</v>
      </c>
      <c r="G1994" s="2">
        <v>1500</v>
      </c>
      <c r="H1994" s="1" t="s">
        <v>3</v>
      </c>
      <c r="I1994" t="s">
        <v>4</v>
      </c>
    </row>
    <row r="1995" spans="1:9" hidden="1" x14ac:dyDescent="0.3">
      <c r="A1995" s="1">
        <v>7</v>
      </c>
      <c r="B1995" s="1" t="s">
        <v>0</v>
      </c>
      <c r="C1995" s="1" t="s">
        <v>32</v>
      </c>
      <c r="D1995" s="1">
        <v>104316</v>
      </c>
      <c r="E1995" s="1" t="s">
        <v>2052</v>
      </c>
      <c r="F1995" s="2">
        <v>9117.81</v>
      </c>
      <c r="G1995" s="2">
        <v>5020</v>
      </c>
      <c r="H1995" s="1" t="s">
        <v>3</v>
      </c>
      <c r="I1995" t="s">
        <v>4</v>
      </c>
    </row>
    <row r="1996" spans="1:9" hidden="1" x14ac:dyDescent="0.3">
      <c r="A1996" s="1">
        <v>7</v>
      </c>
      <c r="B1996" s="1" t="s">
        <v>0</v>
      </c>
      <c r="C1996" s="1" t="s">
        <v>30</v>
      </c>
      <c r="D1996" s="1">
        <v>114541</v>
      </c>
      <c r="E1996" s="1" t="s">
        <v>2053</v>
      </c>
      <c r="F1996" s="2">
        <v>53030.29</v>
      </c>
      <c r="G1996" s="2">
        <v>32170.240000000002</v>
      </c>
      <c r="H1996" s="1" t="s">
        <v>3</v>
      </c>
      <c r="I1996" t="s">
        <v>4</v>
      </c>
    </row>
    <row r="1997" spans="1:9" hidden="1" x14ac:dyDescent="0.3">
      <c r="A1997" s="1">
        <v>7</v>
      </c>
      <c r="B1997" s="1" t="s">
        <v>0</v>
      </c>
      <c r="C1997" s="1" t="s">
        <v>30</v>
      </c>
      <c r="D1997" s="1">
        <v>96595</v>
      </c>
      <c r="E1997" s="1" t="s">
        <v>2054</v>
      </c>
      <c r="F1997" s="2">
        <v>24827.72</v>
      </c>
      <c r="G1997" s="2">
        <v>12750</v>
      </c>
      <c r="H1997" s="1" t="s">
        <v>3</v>
      </c>
      <c r="I1997" t="s">
        <v>4</v>
      </c>
    </row>
    <row r="1998" spans="1:9" hidden="1" x14ac:dyDescent="0.3">
      <c r="A1998" s="1">
        <v>7</v>
      </c>
      <c r="B1998" s="1" t="s">
        <v>0</v>
      </c>
      <c r="C1998" s="1" t="s">
        <v>154</v>
      </c>
      <c r="D1998" s="1">
        <v>122242</v>
      </c>
      <c r="E1998" s="1" t="s">
        <v>2055</v>
      </c>
      <c r="F1998" s="2">
        <v>92615.56</v>
      </c>
      <c r="G1998" s="2">
        <v>52800</v>
      </c>
      <c r="H1998" s="1" t="s">
        <v>15</v>
      </c>
      <c r="I1998" t="s">
        <v>94</v>
      </c>
    </row>
    <row r="1999" spans="1:9" hidden="1" x14ac:dyDescent="0.3">
      <c r="A1999" s="1">
        <v>7</v>
      </c>
      <c r="B1999" s="1" t="s">
        <v>0</v>
      </c>
      <c r="C1999" s="1" t="s">
        <v>30</v>
      </c>
      <c r="D1999" s="1">
        <v>122233</v>
      </c>
      <c r="E1999" s="1" t="s">
        <v>2056</v>
      </c>
      <c r="F1999" s="2">
        <v>37748.99</v>
      </c>
      <c r="G1999" s="2">
        <v>22900</v>
      </c>
      <c r="H1999" s="1" t="s">
        <v>3</v>
      </c>
      <c r="I1999" t="s">
        <v>4</v>
      </c>
    </row>
    <row r="2000" spans="1:9" hidden="1" x14ac:dyDescent="0.3">
      <c r="A2000" s="1">
        <v>7</v>
      </c>
      <c r="B2000" s="1" t="s">
        <v>0</v>
      </c>
      <c r="C2000" s="1" t="s">
        <v>337</v>
      </c>
      <c r="D2000" s="1">
        <v>122234</v>
      </c>
      <c r="E2000" s="1" t="s">
        <v>2057</v>
      </c>
      <c r="F2000" s="2">
        <v>2200</v>
      </c>
      <c r="G2000" s="2">
        <v>1100</v>
      </c>
      <c r="H2000" s="1" t="s">
        <v>3</v>
      </c>
      <c r="I2000" t="s">
        <v>4</v>
      </c>
    </row>
    <row r="2001" spans="1:9" hidden="1" x14ac:dyDescent="0.3">
      <c r="A2001" s="1">
        <v>7</v>
      </c>
      <c r="B2001" s="1" t="s">
        <v>0</v>
      </c>
      <c r="C2001" s="1" t="s">
        <v>35</v>
      </c>
      <c r="D2001" s="1">
        <v>79490</v>
      </c>
      <c r="E2001" s="1" t="s">
        <v>2058</v>
      </c>
      <c r="F2001" s="2">
        <v>90644.85</v>
      </c>
      <c r="G2001" s="2">
        <v>51719.85</v>
      </c>
      <c r="H2001" s="1" t="s">
        <v>3</v>
      </c>
      <c r="I2001" t="s">
        <v>4</v>
      </c>
    </row>
    <row r="2002" spans="1:9" hidden="1" x14ac:dyDescent="0.3">
      <c r="A2002" s="1">
        <v>7</v>
      </c>
      <c r="B2002" s="1" t="s">
        <v>0</v>
      </c>
      <c r="C2002" s="1" t="s">
        <v>0</v>
      </c>
      <c r="D2002" s="1">
        <v>122231</v>
      </c>
      <c r="E2002" s="1" t="s">
        <v>2059</v>
      </c>
      <c r="F2002" s="2">
        <v>20015.599999999999</v>
      </c>
      <c r="G2002" s="2">
        <v>12142.24</v>
      </c>
      <c r="H2002" s="1" t="s">
        <v>3</v>
      </c>
      <c r="I2002" t="s">
        <v>4</v>
      </c>
    </row>
    <row r="2003" spans="1:9" hidden="1" x14ac:dyDescent="0.3">
      <c r="A2003" s="1">
        <v>7</v>
      </c>
      <c r="B2003" s="1" t="s">
        <v>0</v>
      </c>
      <c r="C2003" s="1" t="s">
        <v>23</v>
      </c>
      <c r="D2003" s="1">
        <v>122209</v>
      </c>
      <c r="E2003" s="1" t="s">
        <v>2060</v>
      </c>
      <c r="F2003" s="2">
        <v>44678.98</v>
      </c>
      <c r="G2003" s="2">
        <v>27104</v>
      </c>
      <c r="H2003" s="1" t="s">
        <v>3</v>
      </c>
      <c r="I2003" t="s">
        <v>4</v>
      </c>
    </row>
    <row r="2004" spans="1:9" hidden="1" x14ac:dyDescent="0.3">
      <c r="A2004" s="1">
        <v>7</v>
      </c>
      <c r="B2004" s="1" t="s">
        <v>0</v>
      </c>
      <c r="C2004" s="1" t="s">
        <v>0</v>
      </c>
      <c r="D2004" s="1">
        <v>111551</v>
      </c>
      <c r="E2004" s="1" t="s">
        <v>2061</v>
      </c>
      <c r="F2004" s="2">
        <v>3330</v>
      </c>
      <c r="G2004" s="2">
        <v>1850</v>
      </c>
      <c r="H2004" s="1" t="s">
        <v>3</v>
      </c>
      <c r="I2004" t="s">
        <v>4</v>
      </c>
    </row>
    <row r="2005" spans="1:9" hidden="1" x14ac:dyDescent="0.3">
      <c r="A2005" s="1">
        <v>7</v>
      </c>
      <c r="B2005" s="1" t="s">
        <v>0</v>
      </c>
      <c r="C2005" s="1" t="s">
        <v>23</v>
      </c>
      <c r="D2005" s="1">
        <v>122215</v>
      </c>
      <c r="E2005" s="1" t="s">
        <v>2062</v>
      </c>
      <c r="F2005" s="2">
        <v>25929.759999999998</v>
      </c>
      <c r="G2005" s="2">
        <v>15730</v>
      </c>
      <c r="H2005" s="1" t="s">
        <v>3</v>
      </c>
      <c r="I2005" t="s">
        <v>4</v>
      </c>
    </row>
    <row r="2006" spans="1:9" hidden="1" x14ac:dyDescent="0.3">
      <c r="A2006" s="1">
        <v>7</v>
      </c>
      <c r="B2006" s="1" t="s">
        <v>0</v>
      </c>
      <c r="C2006" s="1" t="s">
        <v>20</v>
      </c>
      <c r="D2006" s="1">
        <v>122174</v>
      </c>
      <c r="E2006" s="1" t="s">
        <v>2063</v>
      </c>
      <c r="F2006" s="2">
        <v>24231.89</v>
      </c>
      <c r="G2006" s="2">
        <v>14700</v>
      </c>
      <c r="H2006" s="1" t="s">
        <v>3</v>
      </c>
      <c r="I2006" t="s">
        <v>4</v>
      </c>
    </row>
    <row r="2007" spans="1:9" hidden="1" x14ac:dyDescent="0.3">
      <c r="A2007" s="1">
        <v>7</v>
      </c>
      <c r="B2007" s="1" t="s">
        <v>0</v>
      </c>
      <c r="C2007" s="1" t="s">
        <v>20</v>
      </c>
      <c r="D2007" s="1">
        <v>122175</v>
      </c>
      <c r="E2007" s="1" t="s">
        <v>2064</v>
      </c>
      <c r="F2007" s="2">
        <v>24231.89</v>
      </c>
      <c r="G2007" s="2">
        <v>14700</v>
      </c>
      <c r="H2007" s="1" t="s">
        <v>3</v>
      </c>
      <c r="I2007" t="s">
        <v>4</v>
      </c>
    </row>
    <row r="2008" spans="1:9" hidden="1" x14ac:dyDescent="0.3">
      <c r="A2008" s="1">
        <v>7</v>
      </c>
      <c r="B2008" s="1" t="s">
        <v>0</v>
      </c>
      <c r="C2008" s="1" t="s">
        <v>6</v>
      </c>
      <c r="D2008" s="1">
        <v>122173</v>
      </c>
      <c r="E2008" s="1" t="s">
        <v>2065</v>
      </c>
      <c r="F2008" s="2">
        <v>3780</v>
      </c>
      <c r="G2008" s="2">
        <v>2100</v>
      </c>
      <c r="H2008" s="1" t="s">
        <v>3</v>
      </c>
      <c r="I2008" t="s">
        <v>4</v>
      </c>
    </row>
    <row r="2009" spans="1:9" hidden="1" x14ac:dyDescent="0.3">
      <c r="A2009" s="1">
        <v>7</v>
      </c>
      <c r="B2009" s="1" t="s">
        <v>0</v>
      </c>
      <c r="C2009" s="1" t="s">
        <v>489</v>
      </c>
      <c r="D2009" s="1">
        <v>79201</v>
      </c>
      <c r="E2009" s="1" t="s">
        <v>2066</v>
      </c>
      <c r="F2009" s="2">
        <v>1008</v>
      </c>
      <c r="G2009" s="2">
        <v>504</v>
      </c>
      <c r="H2009" s="1" t="s">
        <v>3</v>
      </c>
      <c r="I2009" t="s">
        <v>4</v>
      </c>
    </row>
    <row r="2010" spans="1:9" hidden="1" x14ac:dyDescent="0.3">
      <c r="A2010" s="1">
        <v>7</v>
      </c>
      <c r="B2010" s="1" t="s">
        <v>0</v>
      </c>
      <c r="C2010" s="1" t="s">
        <v>0</v>
      </c>
      <c r="D2010" s="1">
        <v>122083</v>
      </c>
      <c r="E2010" s="1" t="s">
        <v>2067</v>
      </c>
      <c r="F2010" s="2">
        <v>39562.25</v>
      </c>
      <c r="G2010" s="2">
        <v>24000</v>
      </c>
      <c r="H2010" s="1" t="s">
        <v>3</v>
      </c>
      <c r="I2010" t="s">
        <v>4</v>
      </c>
    </row>
    <row r="2011" spans="1:9" hidden="1" x14ac:dyDescent="0.3">
      <c r="A2011" s="1">
        <v>7</v>
      </c>
      <c r="B2011" s="1" t="s">
        <v>0</v>
      </c>
      <c r="C2011" s="1" t="s">
        <v>6</v>
      </c>
      <c r="D2011" s="1">
        <v>119150</v>
      </c>
      <c r="E2011" s="1" t="s">
        <v>2068</v>
      </c>
      <c r="F2011" s="2">
        <v>8848.6</v>
      </c>
      <c r="G2011" s="2">
        <v>4145</v>
      </c>
      <c r="H2011" s="1" t="s">
        <v>3</v>
      </c>
      <c r="I2011" t="s">
        <v>4</v>
      </c>
    </row>
    <row r="2012" spans="1:9" hidden="1" x14ac:dyDescent="0.3">
      <c r="A2012" s="1">
        <v>7</v>
      </c>
      <c r="B2012" s="1" t="s">
        <v>0</v>
      </c>
      <c r="C2012" s="1" t="s">
        <v>0</v>
      </c>
      <c r="D2012" s="1">
        <v>112771</v>
      </c>
      <c r="E2012" s="1" t="s">
        <v>2069</v>
      </c>
      <c r="F2012" s="2">
        <v>2715.44</v>
      </c>
      <c r="G2012" s="2">
        <v>920</v>
      </c>
      <c r="H2012" s="1" t="s">
        <v>3</v>
      </c>
      <c r="I2012" t="s">
        <v>4</v>
      </c>
    </row>
    <row r="2013" spans="1:9" hidden="1" x14ac:dyDescent="0.3">
      <c r="A2013" s="1">
        <v>7</v>
      </c>
      <c r="B2013" s="1" t="s">
        <v>0</v>
      </c>
      <c r="C2013" s="1" t="s">
        <v>20</v>
      </c>
      <c r="D2013" s="1">
        <v>121926</v>
      </c>
      <c r="E2013" s="1" t="s">
        <v>2070</v>
      </c>
      <c r="F2013" s="2">
        <v>43759.91</v>
      </c>
      <c r="G2013" s="2">
        <v>21022.83</v>
      </c>
      <c r="H2013" s="1" t="s">
        <v>3</v>
      </c>
      <c r="I2013" t="s">
        <v>4</v>
      </c>
    </row>
    <row r="2014" spans="1:9" hidden="1" x14ac:dyDescent="0.3">
      <c r="A2014" s="1">
        <v>7</v>
      </c>
      <c r="B2014" s="1" t="s">
        <v>0</v>
      </c>
      <c r="C2014" s="1" t="s">
        <v>0</v>
      </c>
      <c r="D2014" s="1">
        <v>119075</v>
      </c>
      <c r="E2014" s="1" t="s">
        <v>2071</v>
      </c>
      <c r="F2014" s="2">
        <v>55096.24</v>
      </c>
      <c r="G2014" s="2">
        <v>33423.5</v>
      </c>
      <c r="H2014" s="1" t="s">
        <v>3</v>
      </c>
      <c r="I2014" t="s">
        <v>4</v>
      </c>
    </row>
    <row r="2015" spans="1:9" hidden="1" x14ac:dyDescent="0.3">
      <c r="A2015" s="1">
        <v>7</v>
      </c>
      <c r="B2015" s="1" t="s">
        <v>0</v>
      </c>
      <c r="C2015" s="1" t="s">
        <v>6</v>
      </c>
      <c r="D2015" s="1">
        <v>118819</v>
      </c>
      <c r="E2015" s="1" t="s">
        <v>2072</v>
      </c>
      <c r="F2015" s="2">
        <v>7980.02</v>
      </c>
      <c r="G2015" s="2">
        <v>4841</v>
      </c>
      <c r="H2015" s="1" t="s">
        <v>3</v>
      </c>
      <c r="I2015" t="s">
        <v>4</v>
      </c>
    </row>
    <row r="2016" spans="1:9" hidden="1" x14ac:dyDescent="0.3">
      <c r="A2016" s="1">
        <v>7</v>
      </c>
      <c r="B2016" s="1" t="s">
        <v>0</v>
      </c>
      <c r="C2016" s="1" t="s">
        <v>0</v>
      </c>
      <c r="D2016" s="1">
        <v>118348</v>
      </c>
      <c r="E2016" s="1" t="s">
        <v>2073</v>
      </c>
      <c r="F2016" s="2">
        <v>14646.4</v>
      </c>
      <c r="G2016" s="2">
        <v>9154</v>
      </c>
      <c r="H2016" s="1" t="s">
        <v>3</v>
      </c>
      <c r="I2016" t="s">
        <v>4</v>
      </c>
    </row>
    <row r="2017" spans="1:9" hidden="1" x14ac:dyDescent="0.3">
      <c r="A2017" s="1">
        <v>7</v>
      </c>
      <c r="B2017" s="1" t="s">
        <v>0</v>
      </c>
      <c r="C2017" s="1" t="s">
        <v>0</v>
      </c>
      <c r="D2017" s="1">
        <v>82624</v>
      </c>
      <c r="E2017" s="1" t="s">
        <v>2074</v>
      </c>
      <c r="F2017" s="2">
        <v>23673.919999999998</v>
      </c>
      <c r="G2017" s="2">
        <v>14720.56</v>
      </c>
      <c r="H2017" s="1" t="s">
        <v>3</v>
      </c>
      <c r="I2017" t="s">
        <v>4</v>
      </c>
    </row>
    <row r="2018" spans="1:9" hidden="1" x14ac:dyDescent="0.3">
      <c r="A2018" s="1">
        <v>7</v>
      </c>
      <c r="B2018" s="1" t="s">
        <v>0</v>
      </c>
      <c r="C2018" s="1" t="s">
        <v>35</v>
      </c>
      <c r="D2018" s="1">
        <v>122047</v>
      </c>
      <c r="E2018" s="1" t="s">
        <v>2075</v>
      </c>
      <c r="F2018" s="2">
        <v>77476.09</v>
      </c>
      <c r="G2018" s="2">
        <v>47000</v>
      </c>
      <c r="H2018" s="1" t="s">
        <v>3</v>
      </c>
      <c r="I2018" t="s">
        <v>4</v>
      </c>
    </row>
    <row r="2019" spans="1:9" hidden="1" x14ac:dyDescent="0.3">
      <c r="A2019" s="1">
        <v>7</v>
      </c>
      <c r="B2019" s="1" t="s">
        <v>0</v>
      </c>
      <c r="C2019" s="1" t="s">
        <v>35</v>
      </c>
      <c r="D2019" s="1">
        <v>122046</v>
      </c>
      <c r="E2019" s="1" t="s">
        <v>2076</v>
      </c>
      <c r="F2019" s="2">
        <v>71945.960000000006</v>
      </c>
      <c r="G2019" s="2">
        <v>47000</v>
      </c>
      <c r="H2019" s="1" t="s">
        <v>3</v>
      </c>
      <c r="I2019" t="s">
        <v>4</v>
      </c>
    </row>
    <row r="2020" spans="1:9" hidden="1" x14ac:dyDescent="0.3">
      <c r="A2020" s="1">
        <v>7</v>
      </c>
      <c r="B2020" s="1" t="s">
        <v>0</v>
      </c>
      <c r="C2020" s="1" t="s">
        <v>0</v>
      </c>
      <c r="D2020" s="1">
        <v>28090</v>
      </c>
      <c r="E2020" s="1" t="s">
        <v>2077</v>
      </c>
      <c r="F2020" s="2">
        <v>20183.68</v>
      </c>
      <c r="G2020" s="2">
        <v>8613</v>
      </c>
      <c r="H2020" s="1" t="s">
        <v>3</v>
      </c>
      <c r="I2020" t="s">
        <v>4</v>
      </c>
    </row>
    <row r="2021" spans="1:9" hidden="1" x14ac:dyDescent="0.3">
      <c r="A2021" s="1">
        <v>7</v>
      </c>
      <c r="B2021" s="1" t="s">
        <v>0</v>
      </c>
      <c r="C2021" s="1" t="s">
        <v>51</v>
      </c>
      <c r="D2021" s="1">
        <v>121991</v>
      </c>
      <c r="E2021" s="1" t="s">
        <v>2078</v>
      </c>
      <c r="F2021" s="2">
        <v>1461.18</v>
      </c>
      <c r="G2021" s="2">
        <v>730.59</v>
      </c>
      <c r="H2021" s="1" t="s">
        <v>3</v>
      </c>
      <c r="I2021" t="s">
        <v>4</v>
      </c>
    </row>
    <row r="2022" spans="1:9" hidden="1" x14ac:dyDescent="0.3">
      <c r="A2022" s="1">
        <v>7</v>
      </c>
      <c r="B2022" s="1" t="s">
        <v>0</v>
      </c>
      <c r="C2022" s="1" t="s">
        <v>38</v>
      </c>
      <c r="D2022" s="1">
        <v>122031</v>
      </c>
      <c r="E2022" s="1" t="s">
        <v>2079</v>
      </c>
      <c r="F2022" s="2">
        <v>5760</v>
      </c>
      <c r="G2022" s="2">
        <v>3200</v>
      </c>
      <c r="H2022" s="1" t="s">
        <v>3</v>
      </c>
      <c r="I2022" t="s">
        <v>4</v>
      </c>
    </row>
    <row r="2023" spans="1:9" hidden="1" x14ac:dyDescent="0.3">
      <c r="A2023" s="1">
        <v>7</v>
      </c>
      <c r="B2023" s="1" t="s">
        <v>0</v>
      </c>
      <c r="C2023" s="1" t="s">
        <v>20</v>
      </c>
      <c r="D2023" s="1">
        <v>122028</v>
      </c>
      <c r="E2023" s="1" t="s">
        <v>2080</v>
      </c>
      <c r="F2023" s="2">
        <v>56705.9</v>
      </c>
      <c r="G2023" s="2">
        <v>34400</v>
      </c>
      <c r="H2023" s="1" t="s">
        <v>3</v>
      </c>
      <c r="I2023" t="s">
        <v>4</v>
      </c>
    </row>
    <row r="2024" spans="1:9" hidden="1" x14ac:dyDescent="0.3">
      <c r="A2024" s="1">
        <v>7</v>
      </c>
      <c r="B2024" s="1" t="s">
        <v>0</v>
      </c>
      <c r="C2024" s="1" t="s">
        <v>6</v>
      </c>
      <c r="D2024" s="1">
        <v>122029</v>
      </c>
      <c r="E2024" s="1" t="s">
        <v>2081</v>
      </c>
      <c r="F2024" s="2">
        <v>7912.45</v>
      </c>
      <c r="G2024" s="2">
        <v>4800</v>
      </c>
      <c r="H2024" s="1" t="s">
        <v>3</v>
      </c>
      <c r="I2024" t="s">
        <v>4</v>
      </c>
    </row>
    <row r="2025" spans="1:9" hidden="1" x14ac:dyDescent="0.3">
      <c r="A2025" s="1">
        <v>7</v>
      </c>
      <c r="B2025" s="1" t="s">
        <v>0</v>
      </c>
      <c r="C2025" s="1" t="s">
        <v>6</v>
      </c>
      <c r="D2025" s="1">
        <v>122030</v>
      </c>
      <c r="E2025" s="11" t="s">
        <v>2082</v>
      </c>
      <c r="F2025" s="2">
        <v>5508</v>
      </c>
      <c r="G2025" s="12">
        <v>3060</v>
      </c>
      <c r="H2025" s="1" t="s">
        <v>3</v>
      </c>
      <c r="I2025" t="s">
        <v>4</v>
      </c>
    </row>
    <row r="2026" spans="1:9" hidden="1" x14ac:dyDescent="0.3">
      <c r="A2026" s="1">
        <v>7</v>
      </c>
      <c r="B2026" s="1" t="s">
        <v>0</v>
      </c>
      <c r="C2026" s="1" t="s">
        <v>0</v>
      </c>
      <c r="D2026" s="1">
        <v>119811</v>
      </c>
      <c r="E2026" s="1" t="s">
        <v>2083</v>
      </c>
      <c r="F2026" s="2">
        <v>17984.38</v>
      </c>
      <c r="G2026" s="2">
        <v>11240.24</v>
      </c>
      <c r="H2026" s="1" t="s">
        <v>3</v>
      </c>
      <c r="I2026" t="s">
        <v>4</v>
      </c>
    </row>
    <row r="2027" spans="1:9" hidden="1" x14ac:dyDescent="0.3">
      <c r="A2027" s="1">
        <v>7</v>
      </c>
      <c r="B2027" s="1" t="s">
        <v>0</v>
      </c>
      <c r="C2027" s="1" t="s">
        <v>0</v>
      </c>
      <c r="D2027" s="1">
        <v>110039</v>
      </c>
      <c r="E2027" s="1" t="s">
        <v>2084</v>
      </c>
      <c r="F2027" s="2">
        <v>33058.71</v>
      </c>
      <c r="G2027" s="2">
        <v>17730.34</v>
      </c>
      <c r="H2027" s="1" t="s">
        <v>3</v>
      </c>
      <c r="I2027" t="s">
        <v>4</v>
      </c>
    </row>
    <row r="2028" spans="1:9" hidden="1" x14ac:dyDescent="0.3">
      <c r="A2028" s="1">
        <v>7</v>
      </c>
      <c r="B2028" s="1" t="s">
        <v>0</v>
      </c>
      <c r="C2028" s="1" t="s">
        <v>6</v>
      </c>
      <c r="D2028" s="1">
        <v>122014</v>
      </c>
      <c r="E2028" s="1" t="s">
        <v>2085</v>
      </c>
      <c r="F2028" s="2">
        <v>5796</v>
      </c>
      <c r="G2028" s="2">
        <v>3220</v>
      </c>
      <c r="H2028" s="1" t="s">
        <v>3</v>
      </c>
      <c r="I2028" t="s">
        <v>4</v>
      </c>
    </row>
    <row r="2029" spans="1:9" hidden="1" x14ac:dyDescent="0.3">
      <c r="A2029" s="1">
        <v>7</v>
      </c>
      <c r="B2029" s="1" t="s">
        <v>0</v>
      </c>
      <c r="C2029" s="1" t="s">
        <v>6</v>
      </c>
      <c r="D2029" s="1">
        <v>122016</v>
      </c>
      <c r="E2029" s="1" t="s">
        <v>2086</v>
      </c>
      <c r="F2029" s="2">
        <v>5796</v>
      </c>
      <c r="G2029" s="2">
        <v>3220</v>
      </c>
      <c r="H2029" s="1" t="s">
        <v>3</v>
      </c>
      <c r="I2029" t="s">
        <v>4</v>
      </c>
    </row>
    <row r="2030" spans="1:9" hidden="1" x14ac:dyDescent="0.3">
      <c r="A2030" s="1">
        <v>7</v>
      </c>
      <c r="B2030" s="1" t="s">
        <v>0</v>
      </c>
      <c r="C2030" s="1" t="s">
        <v>65</v>
      </c>
      <c r="D2030" s="1">
        <v>122017</v>
      </c>
      <c r="E2030" s="1" t="s">
        <v>2087</v>
      </c>
      <c r="F2030" s="2">
        <v>2700</v>
      </c>
      <c r="G2030" s="2">
        <v>1500</v>
      </c>
      <c r="H2030" s="1" t="s">
        <v>3</v>
      </c>
      <c r="I2030" t="s">
        <v>4</v>
      </c>
    </row>
    <row r="2031" spans="1:9" hidden="1" x14ac:dyDescent="0.3">
      <c r="A2031" s="1">
        <v>7</v>
      </c>
      <c r="B2031" s="1" t="s">
        <v>0</v>
      </c>
      <c r="C2031" s="1" t="s">
        <v>20</v>
      </c>
      <c r="D2031" s="1">
        <v>122013</v>
      </c>
      <c r="E2031" s="1" t="s">
        <v>2088</v>
      </c>
      <c r="F2031" s="2">
        <v>44275.46</v>
      </c>
      <c r="G2031" s="2">
        <v>26859.21</v>
      </c>
      <c r="H2031" s="1" t="s">
        <v>3</v>
      </c>
      <c r="I2031" t="s">
        <v>4</v>
      </c>
    </row>
    <row r="2032" spans="1:9" hidden="1" x14ac:dyDescent="0.3">
      <c r="A2032" s="1">
        <v>7</v>
      </c>
      <c r="B2032" s="1" t="s">
        <v>0</v>
      </c>
      <c r="C2032" s="1" t="s">
        <v>0</v>
      </c>
      <c r="D2032" s="1">
        <v>120928</v>
      </c>
      <c r="E2032" s="1" t="s">
        <v>2089</v>
      </c>
      <c r="F2032" s="2">
        <v>12042.12</v>
      </c>
      <c r="G2032" s="2">
        <v>6250</v>
      </c>
      <c r="H2032" s="1" t="s">
        <v>3</v>
      </c>
      <c r="I2032" t="s">
        <v>4</v>
      </c>
    </row>
    <row r="2033" spans="1:9" hidden="1" x14ac:dyDescent="0.3">
      <c r="A2033" s="1">
        <v>7</v>
      </c>
      <c r="B2033" s="1" t="s">
        <v>0</v>
      </c>
      <c r="C2033" s="1" t="s">
        <v>6</v>
      </c>
      <c r="D2033" s="1">
        <v>120021</v>
      </c>
      <c r="E2033" s="1" t="s">
        <v>2090</v>
      </c>
      <c r="F2033" s="2">
        <v>5828.58</v>
      </c>
      <c r="G2033" s="2">
        <v>3238.1</v>
      </c>
      <c r="H2033" s="1" t="s">
        <v>3</v>
      </c>
      <c r="I2033" t="s">
        <v>4</v>
      </c>
    </row>
    <row r="2034" spans="1:9" hidden="1" x14ac:dyDescent="0.3">
      <c r="A2034" s="1">
        <v>7</v>
      </c>
      <c r="B2034" s="1" t="s">
        <v>0</v>
      </c>
      <c r="C2034" s="1" t="s">
        <v>20</v>
      </c>
      <c r="D2034" s="1">
        <v>120755</v>
      </c>
      <c r="E2034" s="1" t="s">
        <v>2091</v>
      </c>
      <c r="F2034" s="2">
        <v>65112.88</v>
      </c>
      <c r="G2034" s="2">
        <v>39500</v>
      </c>
      <c r="H2034" s="1" t="s">
        <v>3</v>
      </c>
      <c r="I2034" t="s">
        <v>4</v>
      </c>
    </row>
    <row r="2035" spans="1:9" hidden="1" x14ac:dyDescent="0.3">
      <c r="A2035" s="1">
        <v>7</v>
      </c>
      <c r="B2035" s="1" t="s">
        <v>0</v>
      </c>
      <c r="C2035" s="1" t="s">
        <v>20</v>
      </c>
      <c r="D2035" s="1">
        <v>121994</v>
      </c>
      <c r="E2035" s="1" t="s">
        <v>2092</v>
      </c>
      <c r="F2035" s="2">
        <v>56046.53</v>
      </c>
      <c r="G2035" s="2">
        <v>34000</v>
      </c>
      <c r="H2035" s="1" t="s">
        <v>3</v>
      </c>
      <c r="I2035" t="s">
        <v>4</v>
      </c>
    </row>
    <row r="2036" spans="1:9" hidden="1" x14ac:dyDescent="0.3">
      <c r="A2036" s="1">
        <v>7</v>
      </c>
      <c r="B2036" s="1" t="s">
        <v>0</v>
      </c>
      <c r="C2036" s="1" t="s">
        <v>0</v>
      </c>
      <c r="D2036" s="1">
        <v>121975</v>
      </c>
      <c r="E2036" s="1" t="s">
        <v>2093</v>
      </c>
      <c r="F2036" s="2">
        <v>72230.61</v>
      </c>
      <c r="G2036" s="2">
        <v>43750</v>
      </c>
      <c r="H2036" s="1" t="s">
        <v>3</v>
      </c>
      <c r="I2036" t="s">
        <v>4</v>
      </c>
    </row>
    <row r="2037" spans="1:9" hidden="1" x14ac:dyDescent="0.3">
      <c r="A2037" s="1">
        <v>7</v>
      </c>
      <c r="B2037" s="1" t="s">
        <v>0</v>
      </c>
      <c r="C2037" s="1" t="s">
        <v>0</v>
      </c>
      <c r="D2037" s="1">
        <v>121977</v>
      </c>
      <c r="E2037" s="1" t="s">
        <v>2094</v>
      </c>
      <c r="F2037" s="2">
        <v>32538</v>
      </c>
      <c r="G2037" s="2">
        <v>16675.73</v>
      </c>
      <c r="H2037" s="1" t="s">
        <v>3</v>
      </c>
      <c r="I2037" t="s">
        <v>4</v>
      </c>
    </row>
    <row r="2038" spans="1:9" hidden="1" x14ac:dyDescent="0.3">
      <c r="A2038" s="1">
        <v>7</v>
      </c>
      <c r="B2038" s="1" t="s">
        <v>0</v>
      </c>
      <c r="C2038" s="1" t="s">
        <v>2095</v>
      </c>
      <c r="D2038" s="1">
        <v>21307</v>
      </c>
      <c r="E2038" s="1" t="s">
        <v>2096</v>
      </c>
      <c r="F2038" s="2">
        <v>409.6</v>
      </c>
      <c r="G2038" s="2">
        <v>124.9</v>
      </c>
      <c r="H2038" s="1" t="s">
        <v>3</v>
      </c>
      <c r="I2038" t="s">
        <v>4</v>
      </c>
    </row>
    <row r="2039" spans="1:9" hidden="1" x14ac:dyDescent="0.3">
      <c r="A2039" s="1">
        <v>7</v>
      </c>
      <c r="B2039" s="1" t="s">
        <v>0</v>
      </c>
      <c r="C2039" s="1" t="s">
        <v>6</v>
      </c>
      <c r="D2039" s="1">
        <v>121971</v>
      </c>
      <c r="E2039" s="1" t="s">
        <v>2097</v>
      </c>
      <c r="F2039" s="2">
        <v>7238.52</v>
      </c>
      <c r="G2039" s="2">
        <v>4021.4</v>
      </c>
      <c r="H2039" s="1" t="s">
        <v>3</v>
      </c>
      <c r="I2039" t="s">
        <v>4</v>
      </c>
    </row>
    <row r="2040" spans="1:9" hidden="1" x14ac:dyDescent="0.3">
      <c r="A2040" s="1">
        <v>7</v>
      </c>
      <c r="B2040" s="1" t="s">
        <v>0</v>
      </c>
      <c r="C2040" s="1" t="s">
        <v>6</v>
      </c>
      <c r="D2040" s="1">
        <v>121970</v>
      </c>
      <c r="E2040" s="1" t="s">
        <v>2098</v>
      </c>
      <c r="F2040" s="2">
        <v>5211.3599999999997</v>
      </c>
      <c r="G2040" s="2">
        <v>2895.2</v>
      </c>
      <c r="H2040" s="1" t="s">
        <v>3</v>
      </c>
      <c r="I2040" t="s">
        <v>4</v>
      </c>
    </row>
    <row r="2041" spans="1:9" hidden="1" x14ac:dyDescent="0.3">
      <c r="A2041" s="1">
        <v>7</v>
      </c>
      <c r="B2041" s="1" t="s">
        <v>0</v>
      </c>
      <c r="C2041" s="1" t="s">
        <v>65</v>
      </c>
      <c r="D2041" s="1">
        <v>121969</v>
      </c>
      <c r="E2041" s="1" t="s">
        <v>2099</v>
      </c>
      <c r="F2041" s="2">
        <v>76091.53</v>
      </c>
      <c r="G2041" s="2">
        <v>39367.160000000003</v>
      </c>
      <c r="H2041" s="1" t="s">
        <v>3</v>
      </c>
      <c r="I2041" t="s">
        <v>4</v>
      </c>
    </row>
    <row r="2042" spans="1:9" hidden="1" x14ac:dyDescent="0.3">
      <c r="A2042" s="1">
        <v>7</v>
      </c>
      <c r="B2042" s="1" t="s">
        <v>0</v>
      </c>
      <c r="C2042" s="1" t="s">
        <v>6</v>
      </c>
      <c r="D2042" s="1">
        <v>121972</v>
      </c>
      <c r="E2042" s="1" t="s">
        <v>2100</v>
      </c>
      <c r="F2042" s="2">
        <v>7619.53</v>
      </c>
      <c r="G2042" s="2">
        <v>4622.3</v>
      </c>
      <c r="H2042" s="1" t="s">
        <v>3</v>
      </c>
      <c r="I2042" t="s">
        <v>4</v>
      </c>
    </row>
    <row r="2043" spans="1:9" hidden="1" x14ac:dyDescent="0.3">
      <c r="A2043" s="1">
        <v>7</v>
      </c>
      <c r="B2043" s="1" t="s">
        <v>0</v>
      </c>
      <c r="C2043" s="1" t="s">
        <v>6</v>
      </c>
      <c r="D2043" s="1">
        <v>113317</v>
      </c>
      <c r="E2043" s="1" t="s">
        <v>2101</v>
      </c>
      <c r="F2043" s="2">
        <v>29012.31</v>
      </c>
      <c r="G2043" s="2">
        <v>17600</v>
      </c>
      <c r="H2043" s="1" t="s">
        <v>3</v>
      </c>
      <c r="I2043" t="s">
        <v>4</v>
      </c>
    </row>
    <row r="2044" spans="1:9" hidden="1" x14ac:dyDescent="0.3">
      <c r="A2044" s="1">
        <v>7</v>
      </c>
      <c r="B2044" s="1" t="s">
        <v>0</v>
      </c>
      <c r="C2044" s="1" t="s">
        <v>0</v>
      </c>
      <c r="D2044" s="1">
        <v>121963</v>
      </c>
      <c r="E2044" s="1" t="s">
        <v>2102</v>
      </c>
      <c r="F2044" s="2">
        <v>3240</v>
      </c>
      <c r="G2044" s="2">
        <v>1800</v>
      </c>
      <c r="H2044" s="1" t="s">
        <v>3</v>
      </c>
      <c r="I2044" t="s">
        <v>4</v>
      </c>
    </row>
    <row r="2045" spans="1:9" hidden="1" x14ac:dyDescent="0.3">
      <c r="A2045" s="1">
        <v>7</v>
      </c>
      <c r="B2045" s="1" t="s">
        <v>0</v>
      </c>
      <c r="C2045" s="1" t="s">
        <v>79</v>
      </c>
      <c r="D2045" s="1">
        <v>120708</v>
      </c>
      <c r="E2045" s="1" t="s">
        <v>2103</v>
      </c>
      <c r="F2045" s="2">
        <v>4680</v>
      </c>
      <c r="G2045" s="2">
        <v>2600</v>
      </c>
      <c r="H2045" s="1" t="s">
        <v>3</v>
      </c>
      <c r="I2045" t="s">
        <v>4</v>
      </c>
    </row>
    <row r="2046" spans="1:9" hidden="1" x14ac:dyDescent="0.3">
      <c r="A2046" s="1">
        <v>7</v>
      </c>
      <c r="B2046" s="1" t="s">
        <v>0</v>
      </c>
      <c r="C2046" s="1" t="s">
        <v>30</v>
      </c>
      <c r="D2046" s="1">
        <v>121958</v>
      </c>
      <c r="E2046" s="1" t="s">
        <v>2104</v>
      </c>
      <c r="F2046" s="2">
        <v>35441.19</v>
      </c>
      <c r="G2046" s="2">
        <v>21500</v>
      </c>
      <c r="H2046" s="1" t="s">
        <v>3</v>
      </c>
      <c r="I2046" t="s">
        <v>4</v>
      </c>
    </row>
    <row r="2047" spans="1:9" hidden="1" x14ac:dyDescent="0.3">
      <c r="A2047" s="1">
        <v>7</v>
      </c>
      <c r="B2047" s="1" t="s">
        <v>0</v>
      </c>
      <c r="C2047" s="1" t="s">
        <v>337</v>
      </c>
      <c r="D2047" s="1">
        <v>102296</v>
      </c>
      <c r="E2047" s="1" t="s">
        <v>2105</v>
      </c>
      <c r="F2047" s="2">
        <v>3394.31</v>
      </c>
      <c r="G2047" s="2">
        <v>920</v>
      </c>
      <c r="H2047" s="1" t="s">
        <v>3</v>
      </c>
      <c r="I2047" t="s">
        <v>4</v>
      </c>
    </row>
    <row r="2048" spans="1:9" hidden="1" x14ac:dyDescent="0.3">
      <c r="A2048" s="1">
        <v>7</v>
      </c>
      <c r="B2048" s="1" t="s">
        <v>0</v>
      </c>
      <c r="C2048" s="1" t="s">
        <v>0</v>
      </c>
      <c r="D2048" s="1">
        <v>121923</v>
      </c>
      <c r="E2048" s="1" t="s">
        <v>2106</v>
      </c>
      <c r="F2048" s="2">
        <v>1362</v>
      </c>
      <c r="G2048" s="2">
        <v>681</v>
      </c>
      <c r="H2048" s="1" t="s">
        <v>3</v>
      </c>
      <c r="I2048" t="s">
        <v>4</v>
      </c>
    </row>
    <row r="2049" spans="1:9" hidden="1" x14ac:dyDescent="0.3">
      <c r="A2049" s="1">
        <v>7</v>
      </c>
      <c r="B2049" s="1" t="s">
        <v>0</v>
      </c>
      <c r="C2049" s="1" t="s">
        <v>23</v>
      </c>
      <c r="D2049" s="1">
        <v>121962</v>
      </c>
      <c r="E2049" s="1" t="s">
        <v>2107</v>
      </c>
      <c r="F2049" s="2">
        <v>32276.2</v>
      </c>
      <c r="G2049" s="2">
        <v>19580</v>
      </c>
      <c r="H2049" s="1" t="s">
        <v>3</v>
      </c>
      <c r="I2049" t="s">
        <v>4</v>
      </c>
    </row>
    <row r="2050" spans="1:9" hidden="1" x14ac:dyDescent="0.3">
      <c r="A2050" s="1">
        <v>7</v>
      </c>
      <c r="B2050" s="1" t="s">
        <v>0</v>
      </c>
      <c r="C2050" s="1" t="s">
        <v>0</v>
      </c>
      <c r="D2050" s="1">
        <v>121951</v>
      </c>
      <c r="E2050" s="1" t="s">
        <v>2108</v>
      </c>
      <c r="F2050" s="2">
        <v>68983.37</v>
      </c>
      <c r="G2050" s="2">
        <v>41848</v>
      </c>
      <c r="H2050" s="1" t="s">
        <v>3</v>
      </c>
      <c r="I2050" t="s">
        <v>4</v>
      </c>
    </row>
    <row r="2051" spans="1:9" hidden="1" x14ac:dyDescent="0.3">
      <c r="A2051" s="1">
        <v>7</v>
      </c>
      <c r="B2051" s="1" t="s">
        <v>0</v>
      </c>
      <c r="C2051" s="1" t="s">
        <v>0</v>
      </c>
      <c r="D2051" s="1">
        <v>121950</v>
      </c>
      <c r="E2051" s="1" t="s">
        <v>2109</v>
      </c>
      <c r="F2051" s="2">
        <v>64963.83</v>
      </c>
      <c r="G2051" s="2">
        <v>39409.5</v>
      </c>
      <c r="H2051" s="1" t="s">
        <v>3</v>
      </c>
      <c r="I2051" t="s">
        <v>4</v>
      </c>
    </row>
    <row r="2052" spans="1:9" hidden="1" x14ac:dyDescent="0.3">
      <c r="A2052" s="1">
        <v>7</v>
      </c>
      <c r="B2052" s="1" t="s">
        <v>0</v>
      </c>
      <c r="C2052" s="1" t="s">
        <v>0</v>
      </c>
      <c r="D2052" s="1">
        <v>121945</v>
      </c>
      <c r="E2052" s="1" t="s">
        <v>2110</v>
      </c>
      <c r="F2052" s="2">
        <v>3600</v>
      </c>
      <c r="G2052" s="2">
        <v>2000</v>
      </c>
      <c r="H2052" s="1" t="s">
        <v>3</v>
      </c>
      <c r="I2052" t="s">
        <v>4</v>
      </c>
    </row>
    <row r="2053" spans="1:9" hidden="1" x14ac:dyDescent="0.3">
      <c r="A2053" s="1">
        <v>7</v>
      </c>
      <c r="B2053" s="1" t="s">
        <v>0</v>
      </c>
      <c r="C2053" s="1" t="s">
        <v>35</v>
      </c>
      <c r="D2053" s="1">
        <v>121938</v>
      </c>
      <c r="E2053" s="1" t="s">
        <v>2111</v>
      </c>
      <c r="F2053" s="2">
        <v>72530.8</v>
      </c>
      <c r="G2053" s="2">
        <v>44000</v>
      </c>
      <c r="H2053" s="1" t="s">
        <v>3</v>
      </c>
      <c r="I2053" t="s">
        <v>4</v>
      </c>
    </row>
    <row r="2054" spans="1:9" hidden="1" x14ac:dyDescent="0.3">
      <c r="A2054" s="1">
        <v>7</v>
      </c>
      <c r="B2054" s="1" t="s">
        <v>0</v>
      </c>
      <c r="C2054" s="1" t="s">
        <v>30</v>
      </c>
      <c r="D2054" s="1">
        <v>112943</v>
      </c>
      <c r="E2054" s="1" t="s">
        <v>2112</v>
      </c>
      <c r="F2054" s="2">
        <v>41210.68</v>
      </c>
      <c r="G2054" s="2">
        <v>25000</v>
      </c>
      <c r="H2054" s="1" t="s">
        <v>3</v>
      </c>
      <c r="I2054" t="s">
        <v>4</v>
      </c>
    </row>
    <row r="2055" spans="1:9" hidden="1" x14ac:dyDescent="0.3">
      <c r="A2055" s="1">
        <v>7</v>
      </c>
      <c r="B2055" s="1" t="s">
        <v>0</v>
      </c>
      <c r="C2055" s="1" t="s">
        <v>0</v>
      </c>
      <c r="D2055" s="1">
        <v>121902</v>
      </c>
      <c r="E2055" s="1" t="s">
        <v>2113</v>
      </c>
      <c r="F2055" s="2">
        <v>10052.77</v>
      </c>
      <c r="G2055" s="2">
        <v>6098.4</v>
      </c>
      <c r="H2055" s="1" t="s">
        <v>3</v>
      </c>
      <c r="I2055" t="s">
        <v>4</v>
      </c>
    </row>
    <row r="2056" spans="1:9" hidden="1" x14ac:dyDescent="0.3">
      <c r="A2056" s="1">
        <v>7</v>
      </c>
      <c r="B2056" s="1" t="s">
        <v>0</v>
      </c>
      <c r="C2056" s="1" t="s">
        <v>35</v>
      </c>
      <c r="D2056" s="1">
        <v>119355</v>
      </c>
      <c r="E2056" s="1" t="s">
        <v>2114</v>
      </c>
      <c r="F2056" s="2">
        <v>90644.85</v>
      </c>
      <c r="G2056" s="2">
        <v>51719.85</v>
      </c>
      <c r="H2056" s="1" t="s">
        <v>3</v>
      </c>
      <c r="I2056" t="s">
        <v>4</v>
      </c>
    </row>
    <row r="2057" spans="1:9" hidden="1" x14ac:dyDescent="0.3">
      <c r="A2057" s="1">
        <v>7</v>
      </c>
      <c r="B2057" s="1" t="s">
        <v>0</v>
      </c>
      <c r="C2057" s="1" t="s">
        <v>30</v>
      </c>
      <c r="D2057" s="1">
        <v>121880</v>
      </c>
      <c r="E2057" s="1" t="s">
        <v>2115</v>
      </c>
      <c r="F2057" s="2">
        <v>47804.4</v>
      </c>
      <c r="G2057" s="2">
        <v>29000</v>
      </c>
      <c r="H2057" s="1" t="s">
        <v>3</v>
      </c>
      <c r="I2057" t="s">
        <v>4</v>
      </c>
    </row>
    <row r="2058" spans="1:9" hidden="1" x14ac:dyDescent="0.3">
      <c r="A2058" s="1">
        <v>7</v>
      </c>
      <c r="B2058" s="1" t="s">
        <v>0</v>
      </c>
      <c r="C2058" s="1" t="s">
        <v>30</v>
      </c>
      <c r="D2058" s="1">
        <v>121898</v>
      </c>
      <c r="E2058" s="1" t="s">
        <v>2116</v>
      </c>
      <c r="F2058" s="2">
        <v>21429.56</v>
      </c>
      <c r="G2058" s="2">
        <v>13000</v>
      </c>
      <c r="H2058" s="1" t="s">
        <v>3</v>
      </c>
      <c r="I2058" t="s">
        <v>4</v>
      </c>
    </row>
    <row r="2059" spans="1:9" hidden="1" x14ac:dyDescent="0.3">
      <c r="A2059" s="1">
        <v>7</v>
      </c>
      <c r="B2059" s="1" t="s">
        <v>0</v>
      </c>
      <c r="C2059" s="1" t="s">
        <v>622</v>
      </c>
      <c r="D2059" s="1">
        <v>121900</v>
      </c>
      <c r="E2059" s="1" t="s">
        <v>2117</v>
      </c>
      <c r="F2059" s="2">
        <v>1030267.03</v>
      </c>
      <c r="G2059" s="2">
        <v>625000</v>
      </c>
      <c r="H2059" s="1" t="s">
        <v>3</v>
      </c>
      <c r="I2059" t="s">
        <v>4</v>
      </c>
    </row>
    <row r="2060" spans="1:9" hidden="1" x14ac:dyDescent="0.3">
      <c r="A2060" s="1">
        <v>7</v>
      </c>
      <c r="B2060" s="1" t="s">
        <v>0</v>
      </c>
      <c r="C2060" s="1" t="s">
        <v>0</v>
      </c>
      <c r="D2060" s="1">
        <v>61103</v>
      </c>
      <c r="E2060" s="1" t="s">
        <v>2118</v>
      </c>
      <c r="F2060" s="2">
        <v>71302.73</v>
      </c>
      <c r="G2060" s="2">
        <v>43255</v>
      </c>
      <c r="H2060" s="1" t="s">
        <v>3</v>
      </c>
      <c r="I2060" t="s">
        <v>4</v>
      </c>
    </row>
    <row r="2061" spans="1:9" hidden="1" x14ac:dyDescent="0.3">
      <c r="A2061" s="1">
        <v>7</v>
      </c>
      <c r="B2061" s="1" t="s">
        <v>0</v>
      </c>
      <c r="C2061" s="1" t="s">
        <v>633</v>
      </c>
      <c r="D2061" s="1">
        <v>117144</v>
      </c>
      <c r="E2061" s="1" t="s">
        <v>2119</v>
      </c>
      <c r="F2061" s="2">
        <v>30926.959999999999</v>
      </c>
      <c r="G2061" s="2">
        <v>17250</v>
      </c>
      <c r="H2061" s="1" t="s">
        <v>3</v>
      </c>
      <c r="I2061" t="s">
        <v>4</v>
      </c>
    </row>
    <row r="2062" spans="1:9" hidden="1" x14ac:dyDescent="0.3">
      <c r="A2062" s="1">
        <v>7</v>
      </c>
      <c r="B2062" s="1" t="s">
        <v>0</v>
      </c>
      <c r="C2062" s="1" t="s">
        <v>0</v>
      </c>
      <c r="D2062" s="1">
        <v>121873</v>
      </c>
      <c r="E2062" s="1" t="s">
        <v>2120</v>
      </c>
      <c r="F2062" s="2">
        <v>11414.18</v>
      </c>
      <c r="G2062" s="2">
        <v>6924.29</v>
      </c>
      <c r="H2062" s="1" t="s">
        <v>3</v>
      </c>
      <c r="I2062" t="s">
        <v>4</v>
      </c>
    </row>
    <row r="2063" spans="1:9" hidden="1" x14ac:dyDescent="0.3">
      <c r="A2063" s="1">
        <v>7</v>
      </c>
      <c r="B2063" s="1" t="s">
        <v>0</v>
      </c>
      <c r="C2063" s="1" t="s">
        <v>51</v>
      </c>
      <c r="D2063" s="1">
        <v>109446</v>
      </c>
      <c r="E2063" s="1" t="s">
        <v>2121</v>
      </c>
      <c r="F2063" s="2">
        <v>3974.4</v>
      </c>
      <c r="G2063" s="2">
        <v>2208</v>
      </c>
      <c r="H2063" s="1" t="s">
        <v>3</v>
      </c>
      <c r="I2063" t="s">
        <v>4</v>
      </c>
    </row>
    <row r="2064" spans="1:9" hidden="1" x14ac:dyDescent="0.3">
      <c r="A2064" s="1">
        <v>7</v>
      </c>
      <c r="B2064" s="1" t="s">
        <v>0</v>
      </c>
      <c r="C2064" s="1" t="s">
        <v>56</v>
      </c>
      <c r="D2064" s="1">
        <v>121534</v>
      </c>
      <c r="E2064" s="1" t="s">
        <v>2122</v>
      </c>
      <c r="F2064" s="2">
        <v>2215.0100000000002</v>
      </c>
      <c r="G2064" s="2">
        <v>968</v>
      </c>
      <c r="H2064" s="1" t="s">
        <v>3</v>
      </c>
      <c r="I2064" t="s">
        <v>4</v>
      </c>
    </row>
    <row r="2065" spans="1:9" hidden="1" x14ac:dyDescent="0.3">
      <c r="A2065" s="1">
        <v>7</v>
      </c>
      <c r="B2065" s="1" t="s">
        <v>0</v>
      </c>
      <c r="C2065" s="1" t="s">
        <v>0</v>
      </c>
      <c r="D2065" s="1">
        <v>121866</v>
      </c>
      <c r="E2065" s="1" t="s">
        <v>2123</v>
      </c>
      <c r="F2065" s="2">
        <v>30451.200000000001</v>
      </c>
      <c r="G2065" s="2">
        <v>14770</v>
      </c>
      <c r="H2065" s="1" t="s">
        <v>3</v>
      </c>
      <c r="I2065" t="s">
        <v>4</v>
      </c>
    </row>
    <row r="2066" spans="1:9" hidden="1" x14ac:dyDescent="0.3">
      <c r="A2066" s="1">
        <v>7</v>
      </c>
      <c r="B2066" s="1" t="s">
        <v>0</v>
      </c>
      <c r="C2066" s="1" t="s">
        <v>0</v>
      </c>
      <c r="D2066" s="1">
        <v>110423</v>
      </c>
      <c r="E2066" s="1" t="s">
        <v>2124</v>
      </c>
      <c r="F2066" s="2">
        <v>34051.54</v>
      </c>
      <c r="G2066" s="2">
        <v>20625</v>
      </c>
      <c r="H2066" s="1" t="s">
        <v>3</v>
      </c>
      <c r="I2066" t="s">
        <v>4</v>
      </c>
    </row>
    <row r="2067" spans="1:9" hidden="1" x14ac:dyDescent="0.3">
      <c r="A2067" s="1">
        <v>7</v>
      </c>
      <c r="B2067" s="1" t="s">
        <v>0</v>
      </c>
      <c r="C2067" s="1" t="s">
        <v>0</v>
      </c>
      <c r="D2067" s="1">
        <v>121874</v>
      </c>
      <c r="E2067" s="1" t="s">
        <v>2125</v>
      </c>
      <c r="F2067" s="2">
        <v>98024.94</v>
      </c>
      <c r="G2067" s="2">
        <v>60952.38</v>
      </c>
      <c r="H2067" s="1" t="s">
        <v>3</v>
      </c>
      <c r="I2067" t="s">
        <v>4</v>
      </c>
    </row>
    <row r="2068" spans="1:9" hidden="1" x14ac:dyDescent="0.3">
      <c r="A2068" s="1">
        <v>7</v>
      </c>
      <c r="B2068" s="1" t="s">
        <v>0</v>
      </c>
      <c r="C2068" s="1" t="s">
        <v>0</v>
      </c>
      <c r="D2068" s="1">
        <v>60982</v>
      </c>
      <c r="E2068" s="1" t="s">
        <v>2126</v>
      </c>
      <c r="F2068" s="2">
        <v>4050</v>
      </c>
      <c r="G2068" s="2">
        <v>2250</v>
      </c>
      <c r="H2068" s="1" t="s">
        <v>3</v>
      </c>
      <c r="I2068" t="s">
        <v>4</v>
      </c>
    </row>
    <row r="2069" spans="1:9" hidden="1" x14ac:dyDescent="0.3">
      <c r="A2069" s="1">
        <v>7</v>
      </c>
      <c r="B2069" s="1" t="s">
        <v>0</v>
      </c>
      <c r="C2069" s="1" t="s">
        <v>0</v>
      </c>
      <c r="D2069" s="1">
        <v>119362</v>
      </c>
      <c r="E2069" s="1" t="s">
        <v>2127</v>
      </c>
      <c r="F2069" s="2">
        <v>29671.69</v>
      </c>
      <c r="G2069" s="2">
        <v>18000</v>
      </c>
      <c r="H2069" s="1" t="s">
        <v>3</v>
      </c>
      <c r="I2069" t="s">
        <v>4</v>
      </c>
    </row>
    <row r="2070" spans="1:9" hidden="1" x14ac:dyDescent="0.3">
      <c r="A2070" s="1">
        <v>7</v>
      </c>
      <c r="B2070" s="1" t="s">
        <v>0</v>
      </c>
      <c r="C2070" s="1" t="s">
        <v>176</v>
      </c>
      <c r="D2070" s="1">
        <v>121851</v>
      </c>
      <c r="E2070" s="1" t="s">
        <v>2128</v>
      </c>
      <c r="F2070" s="2">
        <v>58606.35</v>
      </c>
      <c r="G2070" s="2">
        <v>35552.89</v>
      </c>
      <c r="H2070" s="1" t="s">
        <v>3</v>
      </c>
      <c r="I2070" t="s">
        <v>4</v>
      </c>
    </row>
    <row r="2071" spans="1:9" hidden="1" x14ac:dyDescent="0.3">
      <c r="A2071" s="1">
        <v>7</v>
      </c>
      <c r="B2071" s="1" t="s">
        <v>0</v>
      </c>
      <c r="C2071" s="1" t="s">
        <v>23</v>
      </c>
      <c r="D2071" s="1">
        <v>121041</v>
      </c>
      <c r="E2071" s="1" t="s">
        <v>2129</v>
      </c>
      <c r="F2071" s="2">
        <v>82933.789999999994</v>
      </c>
      <c r="G2071" s="2">
        <v>52000</v>
      </c>
      <c r="H2071" s="1" t="s">
        <v>3</v>
      </c>
      <c r="I2071" t="s">
        <v>4</v>
      </c>
    </row>
    <row r="2072" spans="1:9" hidden="1" x14ac:dyDescent="0.3">
      <c r="A2072" s="1">
        <v>7</v>
      </c>
      <c r="B2072" s="1" t="s">
        <v>0</v>
      </c>
      <c r="C2072" s="1" t="s">
        <v>0</v>
      </c>
      <c r="D2072" s="1">
        <v>121850</v>
      </c>
      <c r="E2072" s="1" t="s">
        <v>2130</v>
      </c>
      <c r="F2072" s="2">
        <v>13311</v>
      </c>
      <c r="G2072" s="2">
        <v>3500</v>
      </c>
      <c r="H2072" s="1" t="s">
        <v>3</v>
      </c>
      <c r="I2072" t="s">
        <v>4</v>
      </c>
    </row>
    <row r="2073" spans="1:9" hidden="1" x14ac:dyDescent="0.3">
      <c r="A2073" s="1">
        <v>7</v>
      </c>
      <c r="B2073" s="1" t="s">
        <v>0</v>
      </c>
      <c r="C2073" s="1" t="s">
        <v>35</v>
      </c>
      <c r="D2073" s="1">
        <v>108844</v>
      </c>
      <c r="E2073" s="1" t="s">
        <v>2131</v>
      </c>
      <c r="F2073" s="2">
        <v>127513.1</v>
      </c>
      <c r="G2073" s="2">
        <v>59103.839999999997</v>
      </c>
      <c r="H2073" s="1" t="s">
        <v>3</v>
      </c>
      <c r="I2073" t="s">
        <v>4</v>
      </c>
    </row>
    <row r="2074" spans="1:9" hidden="1" x14ac:dyDescent="0.3">
      <c r="A2074" s="1">
        <v>7</v>
      </c>
      <c r="B2074" s="1" t="s">
        <v>0</v>
      </c>
      <c r="C2074" s="1" t="s">
        <v>51</v>
      </c>
      <c r="D2074" s="1">
        <v>121832</v>
      </c>
      <c r="E2074" s="1" t="s">
        <v>2132</v>
      </c>
      <c r="F2074" s="2">
        <v>197.6</v>
      </c>
      <c r="G2074" s="2">
        <v>76</v>
      </c>
      <c r="H2074" s="1" t="s">
        <v>3</v>
      </c>
      <c r="I2074" t="s">
        <v>4</v>
      </c>
    </row>
    <row r="2075" spans="1:9" hidden="1" x14ac:dyDescent="0.3">
      <c r="A2075" s="1">
        <v>7</v>
      </c>
      <c r="B2075" s="1" t="s">
        <v>0</v>
      </c>
      <c r="C2075" s="1" t="s">
        <v>6</v>
      </c>
      <c r="D2075" s="1">
        <v>111182</v>
      </c>
      <c r="E2075" s="1" t="s">
        <v>2133</v>
      </c>
      <c r="F2075" s="2">
        <v>13296.21</v>
      </c>
      <c r="G2075" s="2">
        <v>7680</v>
      </c>
      <c r="H2075" s="1" t="s">
        <v>3</v>
      </c>
      <c r="I2075" t="s">
        <v>4</v>
      </c>
    </row>
    <row r="2076" spans="1:9" hidden="1" x14ac:dyDescent="0.3">
      <c r="A2076" s="1">
        <v>7</v>
      </c>
      <c r="B2076" s="1" t="s">
        <v>0</v>
      </c>
      <c r="C2076" s="1" t="s">
        <v>38</v>
      </c>
      <c r="D2076" s="1">
        <v>117197</v>
      </c>
      <c r="E2076" s="1" t="s">
        <v>2134</v>
      </c>
      <c r="F2076" s="2">
        <v>8825.19</v>
      </c>
      <c r="G2076" s="2">
        <v>1990</v>
      </c>
      <c r="H2076" s="1" t="s">
        <v>3</v>
      </c>
      <c r="I2076" t="s">
        <v>4</v>
      </c>
    </row>
    <row r="2077" spans="1:9" hidden="1" x14ac:dyDescent="0.3">
      <c r="A2077" s="1">
        <v>7</v>
      </c>
      <c r="B2077" s="1" t="s">
        <v>0</v>
      </c>
      <c r="C2077" s="1" t="s">
        <v>0</v>
      </c>
      <c r="D2077" s="1">
        <v>102976</v>
      </c>
      <c r="E2077" s="1" t="s">
        <v>2135</v>
      </c>
      <c r="F2077" s="2">
        <v>12990.48</v>
      </c>
      <c r="G2077" s="2">
        <v>8119.05</v>
      </c>
      <c r="H2077" s="1" t="s">
        <v>3</v>
      </c>
      <c r="I2077" t="s">
        <v>4</v>
      </c>
    </row>
    <row r="2078" spans="1:9" hidden="1" x14ac:dyDescent="0.3">
      <c r="A2078" s="1">
        <v>7</v>
      </c>
      <c r="B2078" s="1" t="s">
        <v>0</v>
      </c>
      <c r="C2078" s="1" t="s">
        <v>0</v>
      </c>
      <c r="D2078" s="1">
        <v>121836</v>
      </c>
      <c r="E2078" s="1" t="s">
        <v>2136</v>
      </c>
      <c r="F2078" s="2">
        <v>46949.77</v>
      </c>
      <c r="G2078" s="2">
        <v>28437.5</v>
      </c>
      <c r="H2078" s="1" t="s">
        <v>3</v>
      </c>
      <c r="I2078" t="s">
        <v>4</v>
      </c>
    </row>
    <row r="2079" spans="1:9" hidden="1" x14ac:dyDescent="0.3">
      <c r="A2079" s="1">
        <v>7</v>
      </c>
      <c r="B2079" s="1" t="s">
        <v>0</v>
      </c>
      <c r="C2079" s="1" t="s">
        <v>35</v>
      </c>
      <c r="D2079" s="1">
        <v>102418</v>
      </c>
      <c r="E2079" s="1" t="s">
        <v>2137</v>
      </c>
      <c r="F2079" s="2">
        <v>77476.09</v>
      </c>
      <c r="G2079" s="2">
        <v>47000</v>
      </c>
      <c r="H2079" s="1" t="s">
        <v>3</v>
      </c>
      <c r="I2079" t="s">
        <v>94</v>
      </c>
    </row>
    <row r="2080" spans="1:9" hidden="1" x14ac:dyDescent="0.3">
      <c r="A2080" s="1">
        <v>7</v>
      </c>
      <c r="B2080" s="1" t="s">
        <v>0</v>
      </c>
      <c r="C2080" s="1" t="s">
        <v>30</v>
      </c>
      <c r="D2080" s="1">
        <v>121818</v>
      </c>
      <c r="E2080" s="1" t="s">
        <v>2138</v>
      </c>
      <c r="F2080" s="2">
        <v>30875.46</v>
      </c>
      <c r="G2080" s="2">
        <v>14261.142400000001</v>
      </c>
      <c r="H2080" s="1" t="s">
        <v>3</v>
      </c>
      <c r="I2080" t="s">
        <v>4</v>
      </c>
    </row>
    <row r="2081" spans="1:9" hidden="1" x14ac:dyDescent="0.3">
      <c r="A2081" s="1">
        <v>7</v>
      </c>
      <c r="B2081" s="1" t="s">
        <v>0</v>
      </c>
      <c r="C2081" s="1" t="s">
        <v>6</v>
      </c>
      <c r="D2081" s="1">
        <v>120287</v>
      </c>
      <c r="E2081" s="1" t="s">
        <v>2139</v>
      </c>
      <c r="F2081" s="2">
        <v>3888</v>
      </c>
      <c r="G2081" s="2">
        <v>2160</v>
      </c>
      <c r="H2081" s="1" t="s">
        <v>3</v>
      </c>
      <c r="I2081" t="s">
        <v>4</v>
      </c>
    </row>
    <row r="2082" spans="1:9" hidden="1" x14ac:dyDescent="0.3">
      <c r="A2082" s="1">
        <v>7</v>
      </c>
      <c r="B2082" s="1" t="s">
        <v>0</v>
      </c>
      <c r="C2082" s="1" t="s">
        <v>6</v>
      </c>
      <c r="D2082" s="1">
        <v>118393</v>
      </c>
      <c r="E2082" s="11" t="s">
        <v>2140</v>
      </c>
      <c r="F2082" s="2">
        <v>529.91999999999996</v>
      </c>
      <c r="G2082" s="12">
        <v>230.4</v>
      </c>
      <c r="H2082" s="1" t="s">
        <v>3</v>
      </c>
      <c r="I2082" t="s">
        <v>4</v>
      </c>
    </row>
    <row r="2083" spans="1:9" hidden="1" x14ac:dyDescent="0.3">
      <c r="A2083" s="1">
        <v>7</v>
      </c>
      <c r="B2083" s="1" t="s">
        <v>0</v>
      </c>
      <c r="C2083" s="1" t="s">
        <v>6</v>
      </c>
      <c r="D2083" s="1">
        <v>118392</v>
      </c>
      <c r="E2083" s="11" t="s">
        <v>2141</v>
      </c>
      <c r="F2083" s="2">
        <v>430.56</v>
      </c>
      <c r="G2083" s="12">
        <v>187.2</v>
      </c>
      <c r="H2083" s="1" t="s">
        <v>3</v>
      </c>
      <c r="I2083" t="s">
        <v>4</v>
      </c>
    </row>
    <row r="2084" spans="1:9" hidden="1" x14ac:dyDescent="0.3">
      <c r="A2084" s="1">
        <v>7</v>
      </c>
      <c r="B2084" s="1" t="s">
        <v>0</v>
      </c>
      <c r="C2084" s="1" t="s">
        <v>0</v>
      </c>
      <c r="D2084" s="1">
        <v>116353</v>
      </c>
      <c r="E2084" s="1" t="s">
        <v>2142</v>
      </c>
      <c r="F2084" s="2">
        <v>20275.66</v>
      </c>
      <c r="G2084" s="2">
        <v>12300</v>
      </c>
      <c r="H2084" s="1" t="s">
        <v>3</v>
      </c>
      <c r="I2084" t="s">
        <v>4</v>
      </c>
    </row>
    <row r="2085" spans="1:9" hidden="1" x14ac:dyDescent="0.3">
      <c r="A2085" s="1">
        <v>7</v>
      </c>
      <c r="B2085" s="1" t="s">
        <v>0</v>
      </c>
      <c r="C2085" s="1" t="s">
        <v>0</v>
      </c>
      <c r="D2085" s="1">
        <v>121805</v>
      </c>
      <c r="E2085" s="1" t="s">
        <v>2143</v>
      </c>
      <c r="F2085" s="2">
        <v>2490</v>
      </c>
      <c r="G2085" s="2">
        <v>1245</v>
      </c>
      <c r="H2085" s="1" t="s">
        <v>3</v>
      </c>
      <c r="I2085" t="s">
        <v>4</v>
      </c>
    </row>
    <row r="2086" spans="1:9" hidden="1" x14ac:dyDescent="0.3">
      <c r="A2086" s="1">
        <v>7</v>
      </c>
      <c r="B2086" s="1" t="s">
        <v>0</v>
      </c>
      <c r="C2086" s="1" t="s">
        <v>0</v>
      </c>
      <c r="D2086" s="1">
        <v>121806</v>
      </c>
      <c r="E2086" s="1" t="s">
        <v>2144</v>
      </c>
      <c r="F2086" s="2">
        <v>7238.24</v>
      </c>
      <c r="G2086" s="2">
        <v>4391</v>
      </c>
      <c r="H2086" s="1" t="s">
        <v>3</v>
      </c>
      <c r="I2086" t="s">
        <v>4</v>
      </c>
    </row>
    <row r="2087" spans="1:9" hidden="1" x14ac:dyDescent="0.3">
      <c r="A2087" s="1">
        <v>7</v>
      </c>
      <c r="B2087" s="1" t="s">
        <v>0</v>
      </c>
      <c r="C2087" s="1" t="s">
        <v>0</v>
      </c>
      <c r="D2087" s="1">
        <v>121801</v>
      </c>
      <c r="E2087" s="1" t="s">
        <v>2145</v>
      </c>
      <c r="F2087" s="2">
        <v>2000</v>
      </c>
      <c r="G2087" s="2">
        <v>1000</v>
      </c>
      <c r="H2087" s="1" t="s">
        <v>3</v>
      </c>
      <c r="I2087" t="s">
        <v>4</v>
      </c>
    </row>
    <row r="2088" spans="1:9" hidden="1" x14ac:dyDescent="0.3">
      <c r="A2088" s="1">
        <v>7</v>
      </c>
      <c r="B2088" s="1" t="s">
        <v>0</v>
      </c>
      <c r="C2088" s="1" t="s">
        <v>0</v>
      </c>
      <c r="D2088" s="1">
        <v>121799</v>
      </c>
      <c r="E2088" s="1" t="s">
        <v>2146</v>
      </c>
      <c r="F2088" s="2">
        <v>3600</v>
      </c>
      <c r="G2088" s="2">
        <v>2000</v>
      </c>
      <c r="H2088" s="1" t="s">
        <v>3</v>
      </c>
      <c r="I2088" t="s">
        <v>4</v>
      </c>
    </row>
    <row r="2089" spans="1:9" hidden="1" x14ac:dyDescent="0.3">
      <c r="A2089" s="1">
        <v>7</v>
      </c>
      <c r="B2089" s="1" t="s">
        <v>0</v>
      </c>
      <c r="C2089" s="1" t="s">
        <v>51</v>
      </c>
      <c r="D2089" s="1">
        <v>121798</v>
      </c>
      <c r="E2089" s="1" t="s">
        <v>2147</v>
      </c>
      <c r="F2089" s="2">
        <v>4834.8900000000003</v>
      </c>
      <c r="G2089" s="2">
        <v>2686.05</v>
      </c>
      <c r="H2089" s="1" t="s">
        <v>3</v>
      </c>
      <c r="I2089" t="s">
        <v>4</v>
      </c>
    </row>
    <row r="2090" spans="1:9" hidden="1" x14ac:dyDescent="0.3">
      <c r="A2090" s="1">
        <v>7</v>
      </c>
      <c r="B2090" s="1" t="s">
        <v>0</v>
      </c>
      <c r="C2090" s="1" t="s">
        <v>6</v>
      </c>
      <c r="D2090" s="1">
        <v>121789</v>
      </c>
      <c r="E2090" s="1" t="s">
        <v>2148</v>
      </c>
      <c r="F2090" s="2">
        <v>4500</v>
      </c>
      <c r="G2090" s="2">
        <v>2500</v>
      </c>
      <c r="H2090" s="1" t="s">
        <v>3</v>
      </c>
      <c r="I2090" t="s">
        <v>4</v>
      </c>
    </row>
    <row r="2091" spans="1:9" hidden="1" x14ac:dyDescent="0.3">
      <c r="A2091" s="1">
        <v>7</v>
      </c>
      <c r="B2091" s="1" t="s">
        <v>0</v>
      </c>
      <c r="C2091" s="1" t="s">
        <v>0</v>
      </c>
      <c r="D2091" s="1">
        <v>120652</v>
      </c>
      <c r="E2091" s="1" t="s">
        <v>2149</v>
      </c>
      <c r="F2091" s="2">
        <v>11856.37</v>
      </c>
      <c r="G2091" s="2">
        <v>7410.23</v>
      </c>
      <c r="H2091" s="1" t="s">
        <v>3</v>
      </c>
      <c r="I2091" t="s">
        <v>4</v>
      </c>
    </row>
    <row r="2092" spans="1:9" hidden="1" x14ac:dyDescent="0.3">
      <c r="A2092" s="1">
        <v>7</v>
      </c>
      <c r="B2092" s="1" t="s">
        <v>0</v>
      </c>
      <c r="C2092" s="1" t="s">
        <v>489</v>
      </c>
      <c r="D2092" s="1">
        <v>121751</v>
      </c>
      <c r="E2092" s="1" t="s">
        <v>2150</v>
      </c>
      <c r="F2092" s="2">
        <v>2290</v>
      </c>
      <c r="G2092" s="2">
        <v>1145</v>
      </c>
      <c r="H2092" s="1" t="s">
        <v>3</v>
      </c>
      <c r="I2092" t="s">
        <v>4</v>
      </c>
    </row>
    <row r="2093" spans="1:9" hidden="1" x14ac:dyDescent="0.3">
      <c r="A2093" s="1">
        <v>7</v>
      </c>
      <c r="B2093" s="1" t="s">
        <v>0</v>
      </c>
      <c r="C2093" s="1" t="s">
        <v>23</v>
      </c>
      <c r="D2093" s="1">
        <v>121765</v>
      </c>
      <c r="E2093" s="1" t="s">
        <v>2151</v>
      </c>
      <c r="F2093" s="2">
        <v>70058.16</v>
      </c>
      <c r="G2093" s="2">
        <v>42500</v>
      </c>
      <c r="H2093" s="1" t="s">
        <v>3</v>
      </c>
      <c r="I2093" t="s">
        <v>4</v>
      </c>
    </row>
    <row r="2094" spans="1:9" hidden="1" x14ac:dyDescent="0.3">
      <c r="A2094" s="1">
        <v>7</v>
      </c>
      <c r="B2094" s="1" t="s">
        <v>0</v>
      </c>
      <c r="C2094" s="1" t="s">
        <v>0</v>
      </c>
      <c r="D2094" s="1">
        <v>67742</v>
      </c>
      <c r="E2094" s="1" t="s">
        <v>2152</v>
      </c>
      <c r="F2094" s="2">
        <v>9453.99</v>
      </c>
      <c r="G2094" s="2">
        <v>4118.3999999999996</v>
      </c>
      <c r="H2094" s="1" t="s">
        <v>3</v>
      </c>
      <c r="I2094" t="s">
        <v>4</v>
      </c>
    </row>
    <row r="2095" spans="1:9" hidden="1" x14ac:dyDescent="0.3">
      <c r="A2095" s="1">
        <v>7</v>
      </c>
      <c r="B2095" s="1" t="s">
        <v>0</v>
      </c>
      <c r="C2095" s="1" t="s">
        <v>0</v>
      </c>
      <c r="D2095" s="1">
        <v>95925</v>
      </c>
      <c r="E2095" s="1" t="s">
        <v>2153</v>
      </c>
      <c r="F2095" s="2">
        <v>644</v>
      </c>
      <c r="G2095" s="2">
        <v>280</v>
      </c>
      <c r="H2095" s="1" t="s">
        <v>3</v>
      </c>
      <c r="I2095" t="s">
        <v>16</v>
      </c>
    </row>
    <row r="2096" spans="1:9" hidden="1" x14ac:dyDescent="0.3">
      <c r="A2096" s="1">
        <v>7</v>
      </c>
      <c r="B2096" s="1" t="s">
        <v>0</v>
      </c>
      <c r="C2096" s="1" t="s">
        <v>6</v>
      </c>
      <c r="D2096" s="1">
        <v>121599</v>
      </c>
      <c r="E2096" s="1" t="s">
        <v>2154</v>
      </c>
      <c r="F2096" s="2">
        <v>6933.6</v>
      </c>
      <c r="G2096" s="2">
        <v>3852</v>
      </c>
      <c r="H2096" s="1" t="s">
        <v>3</v>
      </c>
      <c r="I2096" t="s">
        <v>4</v>
      </c>
    </row>
    <row r="2097" spans="1:9" hidden="1" x14ac:dyDescent="0.3">
      <c r="A2097" s="1">
        <v>7</v>
      </c>
      <c r="B2097" s="1" t="s">
        <v>0</v>
      </c>
      <c r="C2097" s="1" t="s">
        <v>167</v>
      </c>
      <c r="D2097" s="1">
        <v>121734</v>
      </c>
      <c r="E2097" s="1" t="s">
        <v>2155</v>
      </c>
      <c r="F2097" s="2">
        <v>71418.720000000001</v>
      </c>
      <c r="G2097" s="2">
        <v>43325.37</v>
      </c>
      <c r="H2097" s="1" t="s">
        <v>3</v>
      </c>
      <c r="I2097" t="s">
        <v>4</v>
      </c>
    </row>
    <row r="2098" spans="1:9" hidden="1" x14ac:dyDescent="0.3">
      <c r="A2098" s="1">
        <v>7</v>
      </c>
      <c r="B2098" s="1" t="s">
        <v>0</v>
      </c>
      <c r="C2098" s="1" t="s">
        <v>20</v>
      </c>
      <c r="D2098" s="1">
        <v>73176</v>
      </c>
      <c r="E2098" s="1" t="s">
        <v>2156</v>
      </c>
      <c r="F2098" s="2">
        <v>13862.07</v>
      </c>
      <c r="G2098" s="2">
        <v>8409.26</v>
      </c>
      <c r="H2098" s="1" t="s">
        <v>3</v>
      </c>
      <c r="I2098" t="s">
        <v>4</v>
      </c>
    </row>
    <row r="2099" spans="1:9" hidden="1" x14ac:dyDescent="0.3">
      <c r="A2099" s="1">
        <v>7</v>
      </c>
      <c r="B2099" s="1" t="s">
        <v>0</v>
      </c>
      <c r="C2099" s="1" t="s">
        <v>0</v>
      </c>
      <c r="D2099" s="1">
        <v>121727</v>
      </c>
      <c r="E2099" s="1" t="s">
        <v>2157</v>
      </c>
      <c r="F2099" s="2">
        <v>7417.91</v>
      </c>
      <c r="G2099" s="2">
        <v>4500</v>
      </c>
      <c r="H2099" s="1" t="s">
        <v>3</v>
      </c>
      <c r="I2099" t="s">
        <v>4</v>
      </c>
    </row>
    <row r="2100" spans="1:9" hidden="1" x14ac:dyDescent="0.3">
      <c r="A2100" s="1">
        <v>7</v>
      </c>
      <c r="B2100" s="1" t="s">
        <v>0</v>
      </c>
      <c r="C2100" s="1" t="s">
        <v>0</v>
      </c>
      <c r="D2100" s="1">
        <v>106090</v>
      </c>
      <c r="E2100" s="1" t="s">
        <v>2158</v>
      </c>
      <c r="F2100" s="2">
        <v>4680</v>
      </c>
      <c r="G2100" s="2">
        <v>2600</v>
      </c>
      <c r="H2100" s="1" t="s">
        <v>3</v>
      </c>
      <c r="I2100" t="s">
        <v>4</v>
      </c>
    </row>
    <row r="2101" spans="1:9" hidden="1" x14ac:dyDescent="0.3">
      <c r="A2101" s="1">
        <v>7</v>
      </c>
      <c r="B2101" s="1" t="s">
        <v>0</v>
      </c>
      <c r="C2101" s="1" t="s">
        <v>0</v>
      </c>
      <c r="D2101" s="1">
        <v>107602</v>
      </c>
      <c r="E2101" s="1" t="s">
        <v>2159</v>
      </c>
      <c r="F2101" s="2">
        <v>11497.78</v>
      </c>
      <c r="G2101" s="2">
        <v>6975</v>
      </c>
      <c r="H2101" s="1" t="s">
        <v>3</v>
      </c>
      <c r="I2101" t="s">
        <v>4</v>
      </c>
    </row>
    <row r="2102" spans="1:9" hidden="1" x14ac:dyDescent="0.3">
      <c r="A2102" s="1">
        <v>7</v>
      </c>
      <c r="B2102" s="1" t="s">
        <v>0</v>
      </c>
      <c r="C2102" s="1" t="s">
        <v>0</v>
      </c>
      <c r="D2102" s="1">
        <v>119771</v>
      </c>
      <c r="E2102" s="1" t="s">
        <v>2160</v>
      </c>
      <c r="F2102" s="2">
        <v>52</v>
      </c>
      <c r="G2102" s="2">
        <v>13</v>
      </c>
      <c r="H2102" s="1" t="s">
        <v>3</v>
      </c>
      <c r="I2102" t="s">
        <v>4</v>
      </c>
    </row>
    <row r="2103" spans="1:9" hidden="1" x14ac:dyDescent="0.3">
      <c r="A2103" s="1">
        <v>7</v>
      </c>
      <c r="B2103" s="1" t="s">
        <v>0</v>
      </c>
      <c r="C2103" s="1" t="s">
        <v>20</v>
      </c>
      <c r="D2103" s="1">
        <v>120193</v>
      </c>
      <c r="E2103" s="1" t="s">
        <v>2161</v>
      </c>
      <c r="F2103" s="2">
        <v>44507.54</v>
      </c>
      <c r="G2103" s="2">
        <v>27000</v>
      </c>
      <c r="H2103" s="1" t="s">
        <v>3</v>
      </c>
      <c r="I2103" t="s">
        <v>4</v>
      </c>
    </row>
    <row r="2104" spans="1:9" hidden="1" x14ac:dyDescent="0.3">
      <c r="A2104" s="1">
        <v>7</v>
      </c>
      <c r="B2104" s="1" t="s">
        <v>0</v>
      </c>
      <c r="C2104" s="1" t="s">
        <v>278</v>
      </c>
      <c r="D2104" s="1">
        <v>121697</v>
      </c>
      <c r="E2104" s="1" t="s">
        <v>2162</v>
      </c>
      <c r="F2104" s="2">
        <v>23234.59</v>
      </c>
      <c r="G2104" s="2">
        <v>14095</v>
      </c>
      <c r="H2104" s="1" t="s">
        <v>3</v>
      </c>
      <c r="I2104" t="s">
        <v>4</v>
      </c>
    </row>
    <row r="2105" spans="1:9" hidden="1" x14ac:dyDescent="0.3">
      <c r="A2105" s="1">
        <v>7</v>
      </c>
      <c r="B2105" s="1" t="s">
        <v>0</v>
      </c>
      <c r="C2105" s="1" t="s">
        <v>278</v>
      </c>
      <c r="D2105" s="1">
        <v>121698</v>
      </c>
      <c r="E2105" s="1" t="s">
        <v>2163</v>
      </c>
      <c r="F2105" s="2">
        <v>3600</v>
      </c>
      <c r="G2105" s="2">
        <v>2000</v>
      </c>
      <c r="H2105" s="1" t="s">
        <v>3</v>
      </c>
      <c r="I2105" t="s">
        <v>4</v>
      </c>
    </row>
    <row r="2106" spans="1:9" hidden="1" x14ac:dyDescent="0.3">
      <c r="A2106" s="1">
        <v>7</v>
      </c>
      <c r="B2106" s="1" t="s">
        <v>0</v>
      </c>
      <c r="C2106" s="1" t="s">
        <v>278</v>
      </c>
      <c r="D2106" s="1">
        <v>121696</v>
      </c>
      <c r="E2106" s="1" t="s">
        <v>2164</v>
      </c>
      <c r="F2106" s="2">
        <v>23234.59</v>
      </c>
      <c r="G2106" s="2">
        <v>14095</v>
      </c>
      <c r="H2106" s="1" t="s">
        <v>3</v>
      </c>
      <c r="I2106" t="s">
        <v>4</v>
      </c>
    </row>
    <row r="2107" spans="1:9" hidden="1" x14ac:dyDescent="0.3">
      <c r="A2107" s="1">
        <v>7</v>
      </c>
      <c r="B2107" s="1" t="s">
        <v>0</v>
      </c>
      <c r="C2107" s="1" t="s">
        <v>278</v>
      </c>
      <c r="D2107" s="1">
        <v>121699</v>
      </c>
      <c r="E2107" s="1" t="s">
        <v>2165</v>
      </c>
      <c r="F2107" s="2">
        <v>3600</v>
      </c>
      <c r="G2107" s="2">
        <v>2000</v>
      </c>
      <c r="H2107" s="1" t="s">
        <v>3</v>
      </c>
      <c r="I2107" t="s">
        <v>4</v>
      </c>
    </row>
    <row r="2108" spans="1:9" hidden="1" x14ac:dyDescent="0.3">
      <c r="A2108" s="1">
        <v>7</v>
      </c>
      <c r="B2108" s="1" t="s">
        <v>0</v>
      </c>
      <c r="C2108" s="1" t="s">
        <v>0</v>
      </c>
      <c r="D2108" s="1">
        <v>121706</v>
      </c>
      <c r="E2108" s="1" t="s">
        <v>2166</v>
      </c>
      <c r="F2108" s="2">
        <v>1624</v>
      </c>
      <c r="G2108" s="2">
        <v>812</v>
      </c>
      <c r="H2108" s="1" t="s">
        <v>3</v>
      </c>
      <c r="I2108" t="s">
        <v>4</v>
      </c>
    </row>
    <row r="2109" spans="1:9" hidden="1" x14ac:dyDescent="0.3">
      <c r="A2109" s="1">
        <v>7</v>
      </c>
      <c r="B2109" s="1" t="s">
        <v>0</v>
      </c>
      <c r="C2109" s="1" t="s">
        <v>20</v>
      </c>
      <c r="D2109" s="1">
        <v>121700</v>
      </c>
      <c r="E2109" s="1" t="s">
        <v>2167</v>
      </c>
      <c r="F2109" s="2">
        <v>48950.720000000001</v>
      </c>
      <c r="G2109" s="2">
        <v>29695.41</v>
      </c>
      <c r="H2109" s="1" t="s">
        <v>3</v>
      </c>
      <c r="I2109" t="s">
        <v>4</v>
      </c>
    </row>
    <row r="2110" spans="1:9" hidden="1" x14ac:dyDescent="0.3">
      <c r="A2110" s="1">
        <v>7</v>
      </c>
      <c r="B2110" s="1" t="s">
        <v>0</v>
      </c>
      <c r="C2110" s="1" t="s">
        <v>0</v>
      </c>
      <c r="D2110" s="1">
        <v>121695</v>
      </c>
      <c r="E2110" s="1" t="s">
        <v>2168</v>
      </c>
      <c r="F2110" s="2">
        <v>15895.56</v>
      </c>
      <c r="G2110" s="2">
        <v>9400</v>
      </c>
      <c r="H2110" s="1" t="s">
        <v>3</v>
      </c>
      <c r="I2110" t="s">
        <v>4</v>
      </c>
    </row>
    <row r="2111" spans="1:9" hidden="1" x14ac:dyDescent="0.3">
      <c r="A2111" s="1">
        <v>7</v>
      </c>
      <c r="B2111" s="1" t="s">
        <v>0</v>
      </c>
      <c r="C2111" s="1" t="s">
        <v>0</v>
      </c>
      <c r="D2111" s="1">
        <v>121702</v>
      </c>
      <c r="E2111" s="1" t="s">
        <v>2169</v>
      </c>
      <c r="F2111" s="2">
        <v>61816.03</v>
      </c>
      <c r="G2111" s="2">
        <v>37500</v>
      </c>
      <c r="H2111" s="1" t="s">
        <v>3</v>
      </c>
      <c r="I2111" t="s">
        <v>4</v>
      </c>
    </row>
    <row r="2112" spans="1:9" hidden="1" x14ac:dyDescent="0.3">
      <c r="A2112" s="1">
        <v>7</v>
      </c>
      <c r="B2112" s="1" t="s">
        <v>0</v>
      </c>
      <c r="C2112" s="1" t="s">
        <v>0</v>
      </c>
      <c r="D2112" s="1">
        <v>109279</v>
      </c>
      <c r="E2112" s="1" t="s">
        <v>2170</v>
      </c>
      <c r="F2112" s="2">
        <v>825.93</v>
      </c>
      <c r="G2112" s="2">
        <v>359.1</v>
      </c>
      <c r="H2112" s="1" t="s">
        <v>3</v>
      </c>
      <c r="I2112" t="s">
        <v>4</v>
      </c>
    </row>
    <row r="2113" spans="1:9" hidden="1" x14ac:dyDescent="0.3">
      <c r="A2113" s="1">
        <v>7</v>
      </c>
      <c r="B2113" s="1" t="s">
        <v>0</v>
      </c>
      <c r="C2113" s="1" t="s">
        <v>20</v>
      </c>
      <c r="D2113" s="1">
        <v>93134</v>
      </c>
      <c r="E2113" s="1" t="s">
        <v>2171</v>
      </c>
      <c r="F2113" s="2">
        <v>39255.660000000003</v>
      </c>
      <c r="G2113" s="2">
        <v>23700</v>
      </c>
      <c r="H2113" s="1" t="s">
        <v>3</v>
      </c>
      <c r="I2113" t="s">
        <v>4</v>
      </c>
    </row>
    <row r="2114" spans="1:9" hidden="1" x14ac:dyDescent="0.3">
      <c r="A2114" s="1">
        <v>7</v>
      </c>
      <c r="B2114" s="1" t="s">
        <v>0</v>
      </c>
      <c r="C2114" s="1" t="s">
        <v>6</v>
      </c>
      <c r="D2114" s="1">
        <v>121661</v>
      </c>
      <c r="E2114" s="1" t="s">
        <v>2172</v>
      </c>
      <c r="F2114" s="2">
        <v>3510</v>
      </c>
      <c r="G2114" s="2">
        <v>1950</v>
      </c>
      <c r="H2114" s="1" t="s">
        <v>3</v>
      </c>
      <c r="I2114" t="s">
        <v>4</v>
      </c>
    </row>
    <row r="2115" spans="1:9" hidden="1" x14ac:dyDescent="0.3">
      <c r="A2115" s="1">
        <v>7</v>
      </c>
      <c r="B2115" s="1" t="s">
        <v>0</v>
      </c>
      <c r="C2115" s="1" t="s">
        <v>622</v>
      </c>
      <c r="D2115" s="1">
        <v>62037</v>
      </c>
      <c r="E2115" s="1" t="s">
        <v>2173</v>
      </c>
      <c r="F2115" s="2">
        <v>31557.54</v>
      </c>
      <c r="G2115" s="2">
        <v>17626.02</v>
      </c>
      <c r="H2115" s="1" t="s">
        <v>3</v>
      </c>
      <c r="I2115" t="s">
        <v>4</v>
      </c>
    </row>
    <row r="2116" spans="1:9" hidden="1" x14ac:dyDescent="0.3">
      <c r="A2116" s="1">
        <v>7</v>
      </c>
      <c r="B2116" s="1" t="s">
        <v>0</v>
      </c>
      <c r="C2116" s="1" t="s">
        <v>0</v>
      </c>
      <c r="D2116" s="1">
        <v>92242</v>
      </c>
      <c r="E2116" s="1" t="s">
        <v>2174</v>
      </c>
      <c r="F2116" s="2">
        <v>8692.0499999999993</v>
      </c>
      <c r="G2116" s="2">
        <v>5230.16</v>
      </c>
      <c r="H2116" s="1" t="s">
        <v>3</v>
      </c>
      <c r="I2116" t="s">
        <v>4</v>
      </c>
    </row>
    <row r="2117" spans="1:9" hidden="1" x14ac:dyDescent="0.3">
      <c r="A2117" s="1">
        <v>7</v>
      </c>
      <c r="B2117" s="1" t="s">
        <v>0</v>
      </c>
      <c r="C2117" s="1" t="s">
        <v>0</v>
      </c>
      <c r="D2117" s="1">
        <v>26456</v>
      </c>
      <c r="E2117" s="1" t="s">
        <v>2175</v>
      </c>
      <c r="F2117" s="2">
        <v>9526.94</v>
      </c>
      <c r="G2117" s="2">
        <v>4890.6000000000004</v>
      </c>
      <c r="H2117" s="1" t="s">
        <v>3</v>
      </c>
      <c r="I2117" t="s">
        <v>4</v>
      </c>
    </row>
    <row r="2118" spans="1:9" hidden="1" x14ac:dyDescent="0.3">
      <c r="A2118" s="1">
        <v>7</v>
      </c>
      <c r="B2118" s="1" t="s">
        <v>0</v>
      </c>
      <c r="C2118" s="1" t="s">
        <v>271</v>
      </c>
      <c r="D2118" s="1">
        <v>115589</v>
      </c>
      <c r="E2118" s="1" t="s">
        <v>2176</v>
      </c>
      <c r="F2118" s="2">
        <v>3771.45</v>
      </c>
      <c r="G2118" s="2">
        <v>1584</v>
      </c>
      <c r="H2118" s="1" t="s">
        <v>3</v>
      </c>
      <c r="I2118" t="s">
        <v>4</v>
      </c>
    </row>
    <row r="2119" spans="1:9" hidden="1" x14ac:dyDescent="0.3">
      <c r="A2119" s="1">
        <v>7</v>
      </c>
      <c r="B2119" s="1" t="s">
        <v>0</v>
      </c>
      <c r="C2119" s="1" t="s">
        <v>0</v>
      </c>
      <c r="D2119" s="1">
        <v>9917</v>
      </c>
      <c r="E2119" s="1" t="s">
        <v>2177</v>
      </c>
      <c r="F2119" s="2">
        <v>7413.12</v>
      </c>
      <c r="G2119" s="2">
        <v>4118.3999999999996</v>
      </c>
      <c r="H2119" s="1" t="s">
        <v>3</v>
      </c>
      <c r="I2119" t="s">
        <v>4</v>
      </c>
    </row>
    <row r="2120" spans="1:9" hidden="1" x14ac:dyDescent="0.3">
      <c r="A2120" s="1">
        <v>7</v>
      </c>
      <c r="B2120" s="1" t="s">
        <v>0</v>
      </c>
      <c r="C2120" s="1" t="s">
        <v>0</v>
      </c>
      <c r="D2120" s="1">
        <v>113186</v>
      </c>
      <c r="E2120" s="1" t="s">
        <v>2178</v>
      </c>
      <c r="F2120" s="2">
        <v>7561.8</v>
      </c>
      <c r="G2120" s="2">
        <v>4201</v>
      </c>
      <c r="H2120" s="1" t="s">
        <v>3</v>
      </c>
      <c r="I2120" t="s">
        <v>4</v>
      </c>
    </row>
    <row r="2121" spans="1:9" hidden="1" x14ac:dyDescent="0.3">
      <c r="A2121" s="1">
        <v>7</v>
      </c>
      <c r="B2121" s="1" t="s">
        <v>0</v>
      </c>
      <c r="C2121" s="1" t="s">
        <v>0</v>
      </c>
      <c r="D2121" s="1">
        <v>118673</v>
      </c>
      <c r="E2121" s="1" t="s">
        <v>2179</v>
      </c>
      <c r="F2121" s="2">
        <v>9377.82</v>
      </c>
      <c r="G2121" s="2">
        <v>5688.95</v>
      </c>
      <c r="H2121" s="1" t="s">
        <v>3</v>
      </c>
      <c r="I2121" t="s">
        <v>4</v>
      </c>
    </row>
    <row r="2122" spans="1:9" hidden="1" x14ac:dyDescent="0.3">
      <c r="A2122" s="1">
        <v>7</v>
      </c>
      <c r="B2122" s="1" t="s">
        <v>0</v>
      </c>
      <c r="C2122" s="1" t="s">
        <v>20</v>
      </c>
      <c r="D2122" s="1">
        <v>119149</v>
      </c>
      <c r="E2122" s="1" t="s">
        <v>2180</v>
      </c>
      <c r="F2122" s="2">
        <v>33809.81</v>
      </c>
      <c r="G2122" s="2">
        <v>21022.83</v>
      </c>
      <c r="H2122" s="1" t="s">
        <v>3</v>
      </c>
      <c r="I2122" t="s">
        <v>4</v>
      </c>
    </row>
    <row r="2123" spans="1:9" hidden="1" x14ac:dyDescent="0.3">
      <c r="A2123" s="1">
        <v>7</v>
      </c>
      <c r="B2123" s="1" t="s">
        <v>0</v>
      </c>
      <c r="C2123" s="1" t="s">
        <v>6</v>
      </c>
      <c r="D2123" s="1">
        <v>121644</v>
      </c>
      <c r="E2123" s="1" t="s">
        <v>2181</v>
      </c>
      <c r="F2123" s="2">
        <v>8654.25</v>
      </c>
      <c r="G2123" s="2">
        <v>5250</v>
      </c>
      <c r="H2123" s="1" t="s">
        <v>3</v>
      </c>
      <c r="I2123" t="s">
        <v>4</v>
      </c>
    </row>
    <row r="2124" spans="1:9" hidden="1" x14ac:dyDescent="0.3">
      <c r="A2124" s="1">
        <v>7</v>
      </c>
      <c r="B2124" s="1" t="s">
        <v>0</v>
      </c>
      <c r="C2124" s="1" t="s">
        <v>0</v>
      </c>
      <c r="D2124" s="1">
        <v>121643</v>
      </c>
      <c r="E2124" s="1" t="s">
        <v>2182</v>
      </c>
      <c r="F2124" s="2">
        <v>79948.72</v>
      </c>
      <c r="G2124" s="2">
        <v>48500</v>
      </c>
      <c r="H2124" s="1" t="s">
        <v>3</v>
      </c>
      <c r="I2124" t="s">
        <v>4</v>
      </c>
    </row>
    <row r="2125" spans="1:9" hidden="1" x14ac:dyDescent="0.3">
      <c r="A2125" s="1">
        <v>7</v>
      </c>
      <c r="B2125" s="1" t="s">
        <v>0</v>
      </c>
      <c r="C2125" s="1" t="s">
        <v>6</v>
      </c>
      <c r="D2125" s="1">
        <v>121645</v>
      </c>
      <c r="E2125" s="1" t="s">
        <v>2183</v>
      </c>
      <c r="F2125" s="2">
        <v>10714.78</v>
      </c>
      <c r="G2125" s="2">
        <v>6500</v>
      </c>
      <c r="H2125" s="1" t="s">
        <v>3</v>
      </c>
      <c r="I2125" t="s">
        <v>4</v>
      </c>
    </row>
    <row r="2126" spans="1:9" hidden="1" x14ac:dyDescent="0.3">
      <c r="A2126" s="1">
        <v>7</v>
      </c>
      <c r="B2126" s="1" t="s">
        <v>0</v>
      </c>
      <c r="C2126" s="1" t="s">
        <v>20</v>
      </c>
      <c r="D2126" s="1">
        <v>121646</v>
      </c>
      <c r="E2126" s="1" t="s">
        <v>2184</v>
      </c>
      <c r="F2126" s="2">
        <v>6840</v>
      </c>
      <c r="G2126" s="2">
        <v>3800</v>
      </c>
      <c r="H2126" s="1" t="s">
        <v>3</v>
      </c>
      <c r="I2126" t="s">
        <v>4</v>
      </c>
    </row>
    <row r="2127" spans="1:9" hidden="1" x14ac:dyDescent="0.3">
      <c r="A2127" s="1">
        <v>7</v>
      </c>
      <c r="B2127" s="1" t="s">
        <v>0</v>
      </c>
      <c r="C2127" s="1" t="s">
        <v>20</v>
      </c>
      <c r="D2127" s="1">
        <v>121637</v>
      </c>
      <c r="E2127" s="1" t="s">
        <v>2185</v>
      </c>
      <c r="F2127" s="2">
        <v>32935.57</v>
      </c>
      <c r="G2127" s="2">
        <v>19980</v>
      </c>
      <c r="H2127" s="1" t="s">
        <v>3</v>
      </c>
      <c r="I2127" t="s">
        <v>4</v>
      </c>
    </row>
    <row r="2128" spans="1:9" hidden="1" x14ac:dyDescent="0.3">
      <c r="A2128" s="1">
        <v>7</v>
      </c>
      <c r="B2128" s="1" t="s">
        <v>0</v>
      </c>
      <c r="C2128" s="1" t="s">
        <v>0</v>
      </c>
      <c r="D2128" s="1">
        <v>110276</v>
      </c>
      <c r="E2128" s="1" t="s">
        <v>2186</v>
      </c>
      <c r="F2128" s="2">
        <v>12210.06</v>
      </c>
      <c r="G2128" s="2">
        <v>7631.29</v>
      </c>
      <c r="H2128" s="1" t="s">
        <v>3</v>
      </c>
      <c r="I2128" t="s">
        <v>4</v>
      </c>
    </row>
    <row r="2129" spans="1:9" hidden="1" x14ac:dyDescent="0.3">
      <c r="A2129" s="1">
        <v>7</v>
      </c>
      <c r="B2129" s="1" t="s">
        <v>0</v>
      </c>
      <c r="C2129" s="1" t="s">
        <v>0</v>
      </c>
      <c r="D2129" s="1">
        <v>121621</v>
      </c>
      <c r="E2129" s="1" t="s">
        <v>2187</v>
      </c>
      <c r="F2129" s="2">
        <v>62298.35</v>
      </c>
      <c r="G2129" s="2">
        <v>37792.6</v>
      </c>
      <c r="H2129" s="1" t="s">
        <v>3</v>
      </c>
      <c r="I2129" t="s">
        <v>4</v>
      </c>
    </row>
    <row r="2130" spans="1:9" hidden="1" x14ac:dyDescent="0.3">
      <c r="A2130" s="1">
        <v>7</v>
      </c>
      <c r="B2130" s="1" t="s">
        <v>0</v>
      </c>
      <c r="C2130" s="1" t="s">
        <v>23</v>
      </c>
      <c r="D2130" s="1">
        <v>79757</v>
      </c>
      <c r="E2130" s="1" t="s">
        <v>2188</v>
      </c>
      <c r="F2130" s="2">
        <v>63616.22</v>
      </c>
      <c r="G2130" s="2">
        <v>38591.589999999997</v>
      </c>
      <c r="H2130" s="1" t="s">
        <v>3</v>
      </c>
      <c r="I2130" t="s">
        <v>4</v>
      </c>
    </row>
    <row r="2131" spans="1:9" hidden="1" x14ac:dyDescent="0.3">
      <c r="A2131" s="1">
        <v>7</v>
      </c>
      <c r="B2131" s="1" t="s">
        <v>0</v>
      </c>
      <c r="C2131" s="1" t="s">
        <v>0</v>
      </c>
      <c r="D2131" s="1">
        <v>70101</v>
      </c>
      <c r="E2131" s="1" t="s">
        <v>2189</v>
      </c>
      <c r="F2131" s="2">
        <v>13262.69</v>
      </c>
      <c r="G2131" s="2">
        <v>8119.05</v>
      </c>
      <c r="H2131" s="1" t="s">
        <v>3</v>
      </c>
      <c r="I2131" t="s">
        <v>4</v>
      </c>
    </row>
    <row r="2132" spans="1:9" hidden="1" x14ac:dyDescent="0.3">
      <c r="A2132" s="1">
        <v>7</v>
      </c>
      <c r="B2132" s="1" t="s">
        <v>0</v>
      </c>
      <c r="C2132" s="1" t="s">
        <v>35</v>
      </c>
      <c r="D2132" s="1">
        <v>83378</v>
      </c>
      <c r="E2132" s="1" t="s">
        <v>2190</v>
      </c>
      <c r="F2132" s="2">
        <v>90644.85</v>
      </c>
      <c r="G2132" s="2">
        <v>51719.85</v>
      </c>
      <c r="H2132" s="1" t="s">
        <v>3</v>
      </c>
      <c r="I2132" t="s">
        <v>4</v>
      </c>
    </row>
    <row r="2133" spans="1:9" hidden="1" x14ac:dyDescent="0.3">
      <c r="A2133" s="1">
        <v>7</v>
      </c>
      <c r="B2133" s="1" t="s">
        <v>0</v>
      </c>
      <c r="C2133" s="1" t="s">
        <v>6</v>
      </c>
      <c r="D2133" s="1">
        <v>121606</v>
      </c>
      <c r="E2133" s="1" t="s">
        <v>2191</v>
      </c>
      <c r="F2133" s="2">
        <v>33792.75</v>
      </c>
      <c r="G2133" s="2">
        <v>20500</v>
      </c>
      <c r="H2133" s="1" t="s">
        <v>3</v>
      </c>
      <c r="I2133" t="s">
        <v>4</v>
      </c>
    </row>
    <row r="2134" spans="1:9" hidden="1" x14ac:dyDescent="0.3">
      <c r="A2134" s="1">
        <v>7</v>
      </c>
      <c r="B2134" s="1" t="s">
        <v>0</v>
      </c>
      <c r="C2134" s="1" t="s">
        <v>0</v>
      </c>
      <c r="D2134" s="1">
        <v>105895</v>
      </c>
      <c r="E2134" s="1" t="s">
        <v>2192</v>
      </c>
      <c r="F2134" s="2">
        <v>4500</v>
      </c>
      <c r="G2134" s="2">
        <v>2500</v>
      </c>
      <c r="H2134" s="1" t="s">
        <v>3</v>
      </c>
      <c r="I2134" t="s">
        <v>16</v>
      </c>
    </row>
    <row r="2135" spans="1:9" hidden="1" x14ac:dyDescent="0.3">
      <c r="A2135" s="1">
        <v>7</v>
      </c>
      <c r="B2135" s="1" t="s">
        <v>0</v>
      </c>
      <c r="C2135" s="1" t="s">
        <v>0</v>
      </c>
      <c r="D2135" s="1">
        <v>121596</v>
      </c>
      <c r="E2135" s="1" t="s">
        <v>2193</v>
      </c>
      <c r="F2135" s="2">
        <v>3600</v>
      </c>
      <c r="G2135" s="2">
        <v>2000</v>
      </c>
      <c r="H2135" s="1" t="s">
        <v>3</v>
      </c>
      <c r="I2135" t="s">
        <v>4</v>
      </c>
    </row>
    <row r="2136" spans="1:9" hidden="1" x14ac:dyDescent="0.3">
      <c r="A2136" s="1">
        <v>7</v>
      </c>
      <c r="B2136" s="1" t="s">
        <v>0</v>
      </c>
      <c r="C2136" s="1" t="s">
        <v>0</v>
      </c>
      <c r="D2136" s="1">
        <v>112521</v>
      </c>
      <c r="E2136" s="1" t="s">
        <v>2194</v>
      </c>
      <c r="F2136" s="2">
        <v>14689.8</v>
      </c>
      <c r="G2136" s="2">
        <v>9025</v>
      </c>
      <c r="H2136" s="1" t="s">
        <v>3</v>
      </c>
      <c r="I2136" t="s">
        <v>4</v>
      </c>
    </row>
    <row r="2137" spans="1:9" hidden="1" x14ac:dyDescent="0.3">
      <c r="A2137" s="1">
        <v>7</v>
      </c>
      <c r="B2137" s="1" t="s">
        <v>0</v>
      </c>
      <c r="C2137" s="1" t="s">
        <v>32</v>
      </c>
      <c r="D2137" s="1">
        <v>120071</v>
      </c>
      <c r="E2137" s="1" t="s">
        <v>2195</v>
      </c>
      <c r="F2137" s="2">
        <v>650.9</v>
      </c>
      <c r="G2137" s="2">
        <v>283</v>
      </c>
      <c r="H2137" s="1" t="s">
        <v>3</v>
      </c>
      <c r="I2137" t="s">
        <v>4</v>
      </c>
    </row>
    <row r="2138" spans="1:9" hidden="1" x14ac:dyDescent="0.3">
      <c r="A2138" s="1">
        <v>7</v>
      </c>
      <c r="B2138" s="1" t="s">
        <v>0</v>
      </c>
      <c r="C2138" s="1" t="s">
        <v>604</v>
      </c>
      <c r="D2138" s="1">
        <v>117664</v>
      </c>
      <c r="E2138" s="1" t="s">
        <v>2196</v>
      </c>
      <c r="F2138" s="2">
        <v>62714.51</v>
      </c>
      <c r="G2138" s="2">
        <v>38700.120000000003</v>
      </c>
      <c r="H2138" s="1" t="s">
        <v>3</v>
      </c>
      <c r="I2138" t="s">
        <v>4</v>
      </c>
    </row>
    <row r="2139" spans="1:9" hidden="1" x14ac:dyDescent="0.3">
      <c r="A2139" s="1">
        <v>7</v>
      </c>
      <c r="B2139" s="1" t="s">
        <v>0</v>
      </c>
      <c r="C2139" s="1" t="s">
        <v>0</v>
      </c>
      <c r="D2139" s="1">
        <v>121420</v>
      </c>
      <c r="E2139" s="1" t="s">
        <v>2197</v>
      </c>
      <c r="F2139" s="2">
        <v>19859.25</v>
      </c>
      <c r="G2139" s="2">
        <v>12047.4</v>
      </c>
      <c r="H2139" s="1" t="s">
        <v>3</v>
      </c>
      <c r="I2139" t="s">
        <v>4</v>
      </c>
    </row>
    <row r="2140" spans="1:9" hidden="1" x14ac:dyDescent="0.3">
      <c r="A2140" s="1">
        <v>7</v>
      </c>
      <c r="B2140" s="1" t="s">
        <v>0</v>
      </c>
      <c r="C2140" s="1" t="s">
        <v>0</v>
      </c>
      <c r="D2140" s="1">
        <v>121575</v>
      </c>
      <c r="E2140" s="1" t="s">
        <v>2198</v>
      </c>
      <c r="F2140" s="2">
        <v>23715.11</v>
      </c>
      <c r="G2140" s="2">
        <v>14386.5</v>
      </c>
      <c r="H2140" s="1" t="s">
        <v>3</v>
      </c>
      <c r="I2140" t="s">
        <v>4</v>
      </c>
    </row>
    <row r="2141" spans="1:9" hidden="1" x14ac:dyDescent="0.3">
      <c r="A2141" s="1">
        <v>7</v>
      </c>
      <c r="B2141" s="1" t="s">
        <v>0</v>
      </c>
      <c r="C2141" s="1" t="s">
        <v>35</v>
      </c>
      <c r="D2141" s="1">
        <v>115978</v>
      </c>
      <c r="E2141" s="1" t="s">
        <v>2199</v>
      </c>
      <c r="F2141" s="2">
        <v>77476.09</v>
      </c>
      <c r="G2141" s="2">
        <v>47000</v>
      </c>
      <c r="H2141" s="1" t="s">
        <v>3</v>
      </c>
      <c r="I2141" t="s">
        <v>4</v>
      </c>
    </row>
    <row r="2142" spans="1:9" hidden="1" x14ac:dyDescent="0.3">
      <c r="A2142" s="1">
        <v>7</v>
      </c>
      <c r="B2142" s="1" t="s">
        <v>0</v>
      </c>
      <c r="C2142" s="1" t="s">
        <v>30</v>
      </c>
      <c r="D2142" s="1">
        <v>117531</v>
      </c>
      <c r="E2142" s="1" t="s">
        <v>2200</v>
      </c>
      <c r="F2142" s="2">
        <v>29289.77</v>
      </c>
      <c r="G2142" s="2">
        <v>17768.3</v>
      </c>
      <c r="H2142" s="1" t="s">
        <v>3</v>
      </c>
      <c r="I2142" t="s">
        <v>4</v>
      </c>
    </row>
    <row r="2143" spans="1:9" hidden="1" x14ac:dyDescent="0.3">
      <c r="A2143" s="1">
        <v>7</v>
      </c>
      <c r="B2143" s="1" t="s">
        <v>0</v>
      </c>
      <c r="C2143" s="1" t="s">
        <v>0</v>
      </c>
      <c r="D2143" s="1">
        <v>72957</v>
      </c>
      <c r="E2143" s="1" t="s">
        <v>2201</v>
      </c>
      <c r="F2143" s="2">
        <v>7895.95</v>
      </c>
      <c r="G2143" s="2">
        <v>2195</v>
      </c>
      <c r="H2143" s="1" t="s">
        <v>3</v>
      </c>
      <c r="I2143" t="s">
        <v>4</v>
      </c>
    </row>
    <row r="2144" spans="1:9" hidden="1" x14ac:dyDescent="0.3">
      <c r="A2144" s="1">
        <v>7</v>
      </c>
      <c r="B2144" s="1" t="s">
        <v>0</v>
      </c>
      <c r="C2144" s="1" t="s">
        <v>0</v>
      </c>
      <c r="D2144" s="1">
        <v>121568</v>
      </c>
      <c r="E2144" s="1" t="s">
        <v>2202</v>
      </c>
      <c r="F2144" s="2">
        <v>8571.83</v>
      </c>
      <c r="G2144" s="2">
        <v>5200</v>
      </c>
      <c r="H2144" s="1" t="s">
        <v>3</v>
      </c>
      <c r="I2144" t="s">
        <v>4</v>
      </c>
    </row>
    <row r="2145" spans="1:9" hidden="1" x14ac:dyDescent="0.3">
      <c r="A2145" s="1">
        <v>7</v>
      </c>
      <c r="B2145" s="1" t="s">
        <v>0</v>
      </c>
      <c r="C2145" s="1" t="s">
        <v>20</v>
      </c>
      <c r="D2145" s="1">
        <v>56836</v>
      </c>
      <c r="E2145" s="1" t="s">
        <v>2203</v>
      </c>
      <c r="F2145" s="2">
        <v>3726</v>
      </c>
      <c r="G2145" s="2">
        <v>2070</v>
      </c>
      <c r="H2145" s="1" t="s">
        <v>3</v>
      </c>
      <c r="I2145" t="s">
        <v>94</v>
      </c>
    </row>
    <row r="2146" spans="1:9" hidden="1" x14ac:dyDescent="0.3">
      <c r="A2146" s="1">
        <v>7</v>
      </c>
      <c r="B2146" s="1" t="s">
        <v>0</v>
      </c>
      <c r="C2146" s="1" t="s">
        <v>0</v>
      </c>
      <c r="D2146" s="1">
        <v>100922</v>
      </c>
      <c r="E2146" s="1" t="s">
        <v>2204</v>
      </c>
      <c r="F2146" s="2">
        <v>17598.349999999999</v>
      </c>
      <c r="G2146" s="2">
        <v>10998.97</v>
      </c>
      <c r="H2146" s="1" t="s">
        <v>3</v>
      </c>
      <c r="I2146" t="s">
        <v>4</v>
      </c>
    </row>
    <row r="2147" spans="1:9" hidden="1" x14ac:dyDescent="0.3">
      <c r="A2147" s="1">
        <v>7</v>
      </c>
      <c r="B2147" s="1" t="s">
        <v>0</v>
      </c>
      <c r="C2147" s="1" t="s">
        <v>51</v>
      </c>
      <c r="D2147" s="1">
        <v>10080</v>
      </c>
      <c r="E2147" s="1" t="s">
        <v>2205</v>
      </c>
      <c r="F2147" s="2">
        <v>1103.76</v>
      </c>
      <c r="G2147" s="2">
        <v>496.94</v>
      </c>
      <c r="H2147" s="1" t="s">
        <v>3</v>
      </c>
      <c r="I2147" t="s">
        <v>16</v>
      </c>
    </row>
    <row r="2148" spans="1:9" hidden="1" x14ac:dyDescent="0.3">
      <c r="A2148" s="1">
        <v>7</v>
      </c>
      <c r="B2148" s="1" t="s">
        <v>0</v>
      </c>
      <c r="C2148" s="1" t="s">
        <v>0</v>
      </c>
      <c r="D2148" s="1">
        <v>121556</v>
      </c>
      <c r="E2148" s="1" t="s">
        <v>2206</v>
      </c>
      <c r="F2148" s="2">
        <v>52176.58</v>
      </c>
      <c r="G2148" s="2">
        <v>22619.73</v>
      </c>
      <c r="H2148" s="1" t="s">
        <v>3</v>
      </c>
      <c r="I2148" t="s">
        <v>4</v>
      </c>
    </row>
    <row r="2149" spans="1:9" hidden="1" x14ac:dyDescent="0.3">
      <c r="A2149" s="1">
        <v>7</v>
      </c>
      <c r="B2149" s="1" t="s">
        <v>0</v>
      </c>
      <c r="C2149" s="1" t="s">
        <v>0</v>
      </c>
      <c r="D2149" s="1">
        <v>120595</v>
      </c>
      <c r="E2149" s="1" t="s">
        <v>2207</v>
      </c>
      <c r="F2149" s="2">
        <v>61093.67</v>
      </c>
      <c r="G2149" s="2">
        <v>37061.74</v>
      </c>
      <c r="H2149" s="1" t="s">
        <v>3</v>
      </c>
      <c r="I2149" t="s">
        <v>4</v>
      </c>
    </row>
    <row r="2150" spans="1:9" hidden="1" x14ac:dyDescent="0.3">
      <c r="A2150" s="1">
        <v>7</v>
      </c>
      <c r="B2150" s="1" t="s">
        <v>0</v>
      </c>
      <c r="C2150" s="1" t="s">
        <v>0</v>
      </c>
      <c r="D2150" s="1">
        <v>121522</v>
      </c>
      <c r="E2150" s="1" t="s">
        <v>2208</v>
      </c>
      <c r="F2150" s="2">
        <v>66926</v>
      </c>
      <c r="G2150" s="2">
        <v>42628</v>
      </c>
      <c r="H2150" s="1" t="s">
        <v>3</v>
      </c>
      <c r="I2150" t="s">
        <v>4</v>
      </c>
    </row>
    <row r="2151" spans="1:9" hidden="1" x14ac:dyDescent="0.3">
      <c r="A2151" s="1">
        <v>7</v>
      </c>
      <c r="B2151" s="1" t="s">
        <v>0</v>
      </c>
      <c r="C2151" s="1" t="s">
        <v>56</v>
      </c>
      <c r="D2151" s="1">
        <v>121525</v>
      </c>
      <c r="E2151" s="1" t="s">
        <v>2209</v>
      </c>
      <c r="F2151" s="2">
        <v>12800</v>
      </c>
      <c r="G2151" s="2">
        <v>8000</v>
      </c>
      <c r="H2151" s="1" t="s">
        <v>3</v>
      </c>
      <c r="I2151" t="s">
        <v>4</v>
      </c>
    </row>
    <row r="2152" spans="1:9" hidden="1" x14ac:dyDescent="0.3">
      <c r="A2152" s="1">
        <v>7</v>
      </c>
      <c r="B2152" s="1" t="s">
        <v>0</v>
      </c>
      <c r="C2152" s="1" t="s">
        <v>0</v>
      </c>
      <c r="D2152" s="1">
        <v>121523</v>
      </c>
      <c r="E2152" s="1" t="s">
        <v>2210</v>
      </c>
      <c r="F2152" s="2">
        <v>6300</v>
      </c>
      <c r="G2152" s="2">
        <v>3500</v>
      </c>
      <c r="H2152" s="1" t="s">
        <v>3</v>
      </c>
      <c r="I2152" t="s">
        <v>4</v>
      </c>
    </row>
    <row r="2153" spans="1:9" hidden="1" x14ac:dyDescent="0.3">
      <c r="A2153" s="1">
        <v>7</v>
      </c>
      <c r="B2153" s="1" t="s">
        <v>0</v>
      </c>
      <c r="C2153" s="1" t="s">
        <v>0</v>
      </c>
      <c r="D2153" s="1">
        <v>121521</v>
      </c>
      <c r="E2153" s="1" t="s">
        <v>2211</v>
      </c>
      <c r="F2153" s="2">
        <v>55123.3</v>
      </c>
      <c r="G2153" s="2">
        <v>36010.300000000003</v>
      </c>
      <c r="H2153" s="1" t="s">
        <v>3</v>
      </c>
      <c r="I2153" t="s">
        <v>4</v>
      </c>
    </row>
    <row r="2154" spans="1:9" hidden="1" x14ac:dyDescent="0.3">
      <c r="A2154" s="1">
        <v>7</v>
      </c>
      <c r="B2154" s="1" t="s">
        <v>0</v>
      </c>
      <c r="C2154" s="1" t="s">
        <v>167</v>
      </c>
      <c r="D2154" s="1">
        <v>121512</v>
      </c>
      <c r="E2154" s="1" t="s">
        <v>2212</v>
      </c>
      <c r="F2154" s="2">
        <v>183158.58</v>
      </c>
      <c r="G2154" s="2">
        <v>110000</v>
      </c>
      <c r="H2154" s="1" t="s">
        <v>3</v>
      </c>
      <c r="I2154" t="s">
        <v>4</v>
      </c>
    </row>
    <row r="2155" spans="1:9" hidden="1" x14ac:dyDescent="0.3">
      <c r="A2155" s="1">
        <v>7</v>
      </c>
      <c r="B2155" s="1" t="s">
        <v>0</v>
      </c>
      <c r="C2155" s="1" t="s">
        <v>0</v>
      </c>
      <c r="D2155" s="1">
        <v>121419</v>
      </c>
      <c r="E2155" s="1" t="s">
        <v>2213</v>
      </c>
      <c r="F2155" s="2">
        <v>20780.57</v>
      </c>
      <c r="G2155" s="2">
        <v>12606.3</v>
      </c>
      <c r="H2155" s="1" t="s">
        <v>3</v>
      </c>
      <c r="I2155" t="s">
        <v>4</v>
      </c>
    </row>
    <row r="2156" spans="1:9" hidden="1" x14ac:dyDescent="0.3">
      <c r="A2156" s="1">
        <v>7</v>
      </c>
      <c r="B2156" s="1" t="s">
        <v>0</v>
      </c>
      <c r="C2156" s="1" t="s">
        <v>111</v>
      </c>
      <c r="D2156" s="1">
        <v>113171</v>
      </c>
      <c r="E2156" s="1" t="s">
        <v>2214</v>
      </c>
      <c r="F2156" s="2">
        <v>27682.22</v>
      </c>
      <c r="G2156" s="2">
        <v>16793.099999999999</v>
      </c>
      <c r="H2156" s="1" t="s">
        <v>3</v>
      </c>
      <c r="I2156" t="s">
        <v>4</v>
      </c>
    </row>
    <row r="2157" spans="1:9" hidden="1" x14ac:dyDescent="0.3">
      <c r="A2157" s="1">
        <v>7</v>
      </c>
      <c r="B2157" s="1" t="s">
        <v>0</v>
      </c>
      <c r="C2157" s="1" t="s">
        <v>0</v>
      </c>
      <c r="D2157" s="1">
        <v>101888</v>
      </c>
      <c r="E2157" s="1" t="s">
        <v>2215</v>
      </c>
      <c r="F2157" s="2">
        <v>8306.06</v>
      </c>
      <c r="G2157" s="2">
        <v>2518.15</v>
      </c>
      <c r="H2157" s="1" t="s">
        <v>3</v>
      </c>
      <c r="I2157" t="s">
        <v>4</v>
      </c>
    </row>
    <row r="2158" spans="1:9" hidden="1" x14ac:dyDescent="0.3">
      <c r="A2158" s="1">
        <v>7</v>
      </c>
      <c r="B2158" s="1" t="s">
        <v>0</v>
      </c>
      <c r="C2158" s="1" t="s">
        <v>271</v>
      </c>
      <c r="D2158" s="1">
        <v>121449</v>
      </c>
      <c r="E2158" s="1" t="s">
        <v>2216</v>
      </c>
      <c r="F2158" s="2">
        <v>81400.990000000005</v>
      </c>
      <c r="G2158" s="2">
        <v>49381</v>
      </c>
      <c r="H2158" s="1" t="s">
        <v>3</v>
      </c>
      <c r="I2158" t="s">
        <v>4</v>
      </c>
    </row>
    <row r="2159" spans="1:9" hidden="1" x14ac:dyDescent="0.3">
      <c r="A2159" s="1">
        <v>7</v>
      </c>
      <c r="B2159" s="1" t="s">
        <v>0</v>
      </c>
      <c r="C2159" s="1" t="s">
        <v>271</v>
      </c>
      <c r="D2159" s="1">
        <v>121440</v>
      </c>
      <c r="E2159" s="1" t="s">
        <v>2217</v>
      </c>
      <c r="F2159" s="2">
        <v>26785.85</v>
      </c>
      <c r="G2159" s="2">
        <v>16249.34</v>
      </c>
      <c r="H2159" s="1" t="s">
        <v>3</v>
      </c>
      <c r="I2159" t="s">
        <v>4</v>
      </c>
    </row>
    <row r="2160" spans="1:9" hidden="1" x14ac:dyDescent="0.3">
      <c r="A2160" s="1">
        <v>7</v>
      </c>
      <c r="B2160" s="1" t="s">
        <v>0</v>
      </c>
      <c r="C2160" s="1" t="s">
        <v>0</v>
      </c>
      <c r="D2160" s="1">
        <v>107619</v>
      </c>
      <c r="E2160" s="1" t="s">
        <v>2218</v>
      </c>
      <c r="F2160" s="2">
        <v>29313.75</v>
      </c>
      <c r="G2160" s="2">
        <v>17782.86</v>
      </c>
      <c r="H2160" s="1" t="s">
        <v>3</v>
      </c>
      <c r="I2160" t="s">
        <v>4</v>
      </c>
    </row>
    <row r="2161" spans="1:9" hidden="1" x14ac:dyDescent="0.3">
      <c r="A2161" s="1">
        <v>7</v>
      </c>
      <c r="B2161" s="1" t="s">
        <v>0</v>
      </c>
      <c r="C2161" s="1" t="s">
        <v>271</v>
      </c>
      <c r="D2161" s="1">
        <v>121436</v>
      </c>
      <c r="E2161" s="1" t="s">
        <v>2219</v>
      </c>
      <c r="F2161" s="2">
        <v>7279.42</v>
      </c>
      <c r="G2161" s="2">
        <v>4044.12</v>
      </c>
      <c r="H2161" s="1" t="s">
        <v>3</v>
      </c>
      <c r="I2161" t="s">
        <v>4</v>
      </c>
    </row>
    <row r="2162" spans="1:9" hidden="1" x14ac:dyDescent="0.3">
      <c r="A2162" s="1">
        <v>7</v>
      </c>
      <c r="B2162" s="1" t="s">
        <v>0</v>
      </c>
      <c r="C2162" s="1" t="s">
        <v>271</v>
      </c>
      <c r="D2162" s="1">
        <v>121438</v>
      </c>
      <c r="E2162" s="1" t="s">
        <v>2220</v>
      </c>
      <c r="F2162" s="2">
        <v>58594.04</v>
      </c>
      <c r="G2162" s="2">
        <v>35545.42</v>
      </c>
      <c r="H2162" s="1" t="s">
        <v>3</v>
      </c>
      <c r="I2162" t="s">
        <v>4</v>
      </c>
    </row>
    <row r="2163" spans="1:9" hidden="1" x14ac:dyDescent="0.3">
      <c r="A2163" s="1">
        <v>7</v>
      </c>
      <c r="B2163" s="1" t="s">
        <v>0</v>
      </c>
      <c r="C2163" s="1" t="s">
        <v>6</v>
      </c>
      <c r="D2163" s="1">
        <v>121439</v>
      </c>
      <c r="E2163" s="1" t="s">
        <v>2221</v>
      </c>
      <c r="F2163" s="2">
        <v>1915.64</v>
      </c>
      <c r="G2163" s="2">
        <v>957.82</v>
      </c>
      <c r="H2163" s="1" t="s">
        <v>3</v>
      </c>
      <c r="I2163" t="s">
        <v>4</v>
      </c>
    </row>
    <row r="2164" spans="1:9" hidden="1" x14ac:dyDescent="0.3">
      <c r="A2164" s="1">
        <v>7</v>
      </c>
      <c r="B2164" s="1" t="s">
        <v>0</v>
      </c>
      <c r="C2164" s="1" t="s">
        <v>23</v>
      </c>
      <c r="D2164" s="1">
        <v>37142</v>
      </c>
      <c r="E2164" s="1" t="s">
        <v>2222</v>
      </c>
      <c r="F2164" s="2">
        <v>6418.36</v>
      </c>
      <c r="G2164" s="2">
        <v>3420</v>
      </c>
      <c r="H2164" s="1" t="s">
        <v>3</v>
      </c>
      <c r="I2164" t="s">
        <v>4</v>
      </c>
    </row>
    <row r="2165" spans="1:9" hidden="1" x14ac:dyDescent="0.3">
      <c r="A2165" s="1">
        <v>7</v>
      </c>
      <c r="B2165" s="1" t="s">
        <v>0</v>
      </c>
      <c r="C2165" s="1" t="s">
        <v>622</v>
      </c>
      <c r="D2165" s="1">
        <v>121429</v>
      </c>
      <c r="E2165" s="1" t="s">
        <v>2223</v>
      </c>
      <c r="F2165" s="2">
        <v>39562.25</v>
      </c>
      <c r="G2165" s="2">
        <v>24000</v>
      </c>
      <c r="H2165" s="1" t="s">
        <v>3</v>
      </c>
      <c r="I2165" t="s">
        <v>4</v>
      </c>
    </row>
    <row r="2166" spans="1:9" hidden="1" x14ac:dyDescent="0.3">
      <c r="A2166" s="1">
        <v>7</v>
      </c>
      <c r="B2166" s="1" t="s">
        <v>0</v>
      </c>
      <c r="C2166" s="1" t="s">
        <v>1</v>
      </c>
      <c r="D2166" s="1">
        <v>121430</v>
      </c>
      <c r="E2166" s="1" t="s">
        <v>2224</v>
      </c>
      <c r="F2166" s="2">
        <v>19945.98</v>
      </c>
      <c r="G2166" s="2">
        <v>12100</v>
      </c>
      <c r="H2166" s="1" t="s">
        <v>3</v>
      </c>
      <c r="I2166" t="s">
        <v>4</v>
      </c>
    </row>
    <row r="2167" spans="1:9" hidden="1" x14ac:dyDescent="0.3">
      <c r="A2167" s="1">
        <v>7</v>
      </c>
      <c r="B2167" s="1" t="s">
        <v>0</v>
      </c>
      <c r="C2167" s="1" t="s">
        <v>51</v>
      </c>
      <c r="D2167" s="1">
        <v>9412</v>
      </c>
      <c r="E2167" s="1" t="s">
        <v>2225</v>
      </c>
      <c r="F2167" s="2">
        <v>1798.6</v>
      </c>
      <c r="G2167" s="2">
        <v>899.3</v>
      </c>
      <c r="H2167" s="1" t="s">
        <v>15</v>
      </c>
      <c r="I2167" t="s">
        <v>16</v>
      </c>
    </row>
    <row r="2168" spans="1:9" hidden="1" x14ac:dyDescent="0.3">
      <c r="A2168" s="1">
        <v>7</v>
      </c>
      <c r="B2168" s="1" t="s">
        <v>0</v>
      </c>
      <c r="C2168" s="1" t="s">
        <v>0</v>
      </c>
      <c r="D2168" s="1">
        <v>121427</v>
      </c>
      <c r="E2168" s="1" t="s">
        <v>2226</v>
      </c>
      <c r="F2168" s="2">
        <v>71431.839999999997</v>
      </c>
      <c r="G2168" s="2">
        <v>43333.33</v>
      </c>
      <c r="H2168" s="1" t="s">
        <v>3</v>
      </c>
      <c r="I2168" t="s">
        <v>4</v>
      </c>
    </row>
    <row r="2169" spans="1:9" hidden="1" x14ac:dyDescent="0.3">
      <c r="A2169" s="1">
        <v>7</v>
      </c>
      <c r="B2169" s="1" t="s">
        <v>0</v>
      </c>
      <c r="C2169" s="1" t="s">
        <v>418</v>
      </c>
      <c r="D2169" s="1">
        <v>24457</v>
      </c>
      <c r="E2169" s="1" t="s">
        <v>2227</v>
      </c>
      <c r="F2169" s="2">
        <v>739.55</v>
      </c>
      <c r="G2169" s="2">
        <v>200</v>
      </c>
      <c r="H2169" s="1" t="s">
        <v>15</v>
      </c>
      <c r="I2169" t="s">
        <v>16</v>
      </c>
    </row>
    <row r="2170" spans="1:9" hidden="1" x14ac:dyDescent="0.3">
      <c r="A2170" s="1">
        <v>7</v>
      </c>
      <c r="B2170" s="1" t="s">
        <v>0</v>
      </c>
      <c r="C2170" s="1" t="s">
        <v>23</v>
      </c>
      <c r="D2170" s="1">
        <v>102746</v>
      </c>
      <c r="E2170" s="1" t="s">
        <v>2228</v>
      </c>
      <c r="F2170" s="2">
        <v>68748.259999999995</v>
      </c>
      <c r="G2170" s="2">
        <v>41500</v>
      </c>
      <c r="H2170" s="1" t="s">
        <v>3</v>
      </c>
      <c r="I2170" t="s">
        <v>4</v>
      </c>
    </row>
    <row r="2171" spans="1:9" hidden="1" x14ac:dyDescent="0.3">
      <c r="A2171" s="1">
        <v>7</v>
      </c>
      <c r="B2171" s="1" t="s">
        <v>0</v>
      </c>
      <c r="C2171" s="1" t="s">
        <v>20</v>
      </c>
      <c r="D2171" s="1">
        <v>107357</v>
      </c>
      <c r="E2171" s="1" t="s">
        <v>2229</v>
      </c>
      <c r="F2171" s="2">
        <v>50506.05</v>
      </c>
      <c r="G2171" s="2">
        <v>32033</v>
      </c>
      <c r="H2171" s="1" t="s">
        <v>3</v>
      </c>
      <c r="I2171" t="s">
        <v>4</v>
      </c>
    </row>
    <row r="2172" spans="1:9" hidden="1" x14ac:dyDescent="0.3">
      <c r="A2172" s="1">
        <v>7</v>
      </c>
      <c r="B2172" s="1" t="s">
        <v>0</v>
      </c>
      <c r="C2172" s="1" t="s">
        <v>0</v>
      </c>
      <c r="D2172" s="1">
        <v>119345</v>
      </c>
      <c r="E2172" s="1" t="s">
        <v>2230</v>
      </c>
      <c r="F2172" s="2">
        <v>46155.97</v>
      </c>
      <c r="G2172" s="2">
        <v>28000</v>
      </c>
      <c r="H2172" s="1" t="s">
        <v>3</v>
      </c>
      <c r="I2172" t="s">
        <v>4</v>
      </c>
    </row>
    <row r="2173" spans="1:9" hidden="1" x14ac:dyDescent="0.3">
      <c r="A2173" s="1">
        <v>7</v>
      </c>
      <c r="B2173" s="1" t="s">
        <v>0</v>
      </c>
      <c r="C2173" s="1" t="s">
        <v>65</v>
      </c>
      <c r="D2173" s="1">
        <v>119344</v>
      </c>
      <c r="E2173" s="1" t="s">
        <v>2231</v>
      </c>
      <c r="F2173" s="2">
        <v>2880</v>
      </c>
      <c r="G2173" s="2">
        <v>1600</v>
      </c>
      <c r="H2173" s="1" t="s">
        <v>3</v>
      </c>
      <c r="I2173" t="s">
        <v>4</v>
      </c>
    </row>
    <row r="2174" spans="1:9" hidden="1" x14ac:dyDescent="0.3">
      <c r="A2174" s="1">
        <v>7</v>
      </c>
      <c r="B2174" s="1" t="s">
        <v>0</v>
      </c>
      <c r="C2174" s="1" t="s">
        <v>0</v>
      </c>
      <c r="D2174" s="1">
        <v>120778</v>
      </c>
      <c r="E2174" s="1" t="s">
        <v>2232</v>
      </c>
      <c r="F2174" s="2">
        <v>2524.5</v>
      </c>
      <c r="G2174" s="2">
        <v>1250</v>
      </c>
      <c r="H2174" s="1" t="s">
        <v>3</v>
      </c>
      <c r="I2174" t="s">
        <v>4</v>
      </c>
    </row>
    <row r="2175" spans="1:9" hidden="1" x14ac:dyDescent="0.3">
      <c r="A2175" s="1">
        <v>7</v>
      </c>
      <c r="B2175" s="1" t="s">
        <v>0</v>
      </c>
      <c r="C2175" s="1" t="s">
        <v>65</v>
      </c>
      <c r="D2175" s="1">
        <v>121384</v>
      </c>
      <c r="E2175" s="1" t="s">
        <v>2233</v>
      </c>
      <c r="F2175" s="2">
        <v>460</v>
      </c>
      <c r="G2175" s="2">
        <v>200</v>
      </c>
      <c r="H2175" s="1" t="s">
        <v>3</v>
      </c>
      <c r="I2175" t="s">
        <v>4</v>
      </c>
    </row>
    <row r="2176" spans="1:9" hidden="1" x14ac:dyDescent="0.3">
      <c r="A2176" s="1">
        <v>7</v>
      </c>
      <c r="B2176" s="1" t="s">
        <v>0</v>
      </c>
      <c r="C2176" s="1" t="s">
        <v>0</v>
      </c>
      <c r="D2176" s="1">
        <v>120779</v>
      </c>
      <c r="E2176" s="1" t="s">
        <v>2234</v>
      </c>
      <c r="F2176" s="2">
        <v>18580.5</v>
      </c>
      <c r="G2176" s="2">
        <v>8350</v>
      </c>
      <c r="H2176" s="1" t="s">
        <v>3</v>
      </c>
      <c r="I2176" t="s">
        <v>4</v>
      </c>
    </row>
    <row r="2177" spans="1:9" hidden="1" x14ac:dyDescent="0.3">
      <c r="A2177" s="1">
        <v>7</v>
      </c>
      <c r="B2177" s="1" t="s">
        <v>0</v>
      </c>
      <c r="C2177" s="1" t="s">
        <v>0</v>
      </c>
      <c r="D2177" s="1">
        <v>121359</v>
      </c>
      <c r="E2177" s="1" t="s">
        <v>2235</v>
      </c>
      <c r="F2177" s="2">
        <v>20539.400000000001</v>
      </c>
      <c r="G2177" s="2">
        <v>12460</v>
      </c>
      <c r="H2177" s="1" t="s">
        <v>3</v>
      </c>
      <c r="I2177" t="s">
        <v>4</v>
      </c>
    </row>
    <row r="2178" spans="1:9" hidden="1" x14ac:dyDescent="0.3">
      <c r="A2178" s="1">
        <v>7</v>
      </c>
      <c r="B2178" s="1" t="s">
        <v>0</v>
      </c>
      <c r="C2178" s="1" t="s">
        <v>0</v>
      </c>
      <c r="D2178" s="1">
        <v>121362</v>
      </c>
      <c r="E2178" s="1" t="s">
        <v>2236</v>
      </c>
      <c r="F2178" s="2">
        <v>24119.05</v>
      </c>
      <c r="G2178" s="2">
        <v>15756</v>
      </c>
      <c r="H2178" s="1" t="s">
        <v>3</v>
      </c>
      <c r="I2178" t="s">
        <v>4</v>
      </c>
    </row>
    <row r="2179" spans="1:9" hidden="1" x14ac:dyDescent="0.3">
      <c r="A2179" s="1">
        <v>7</v>
      </c>
      <c r="B2179" s="1" t="s">
        <v>0</v>
      </c>
      <c r="C2179" s="1" t="s">
        <v>0</v>
      </c>
      <c r="D2179" s="1">
        <v>121361</v>
      </c>
      <c r="E2179" s="1" t="s">
        <v>2237</v>
      </c>
      <c r="F2179" s="2">
        <v>2835</v>
      </c>
      <c r="G2179" s="2">
        <v>1575</v>
      </c>
      <c r="H2179" s="1" t="s">
        <v>3</v>
      </c>
      <c r="I2179" t="s">
        <v>4</v>
      </c>
    </row>
    <row r="2180" spans="1:9" hidden="1" x14ac:dyDescent="0.3">
      <c r="A2180" s="1">
        <v>7</v>
      </c>
      <c r="B2180" s="1" t="s">
        <v>0</v>
      </c>
      <c r="C2180" s="1" t="s">
        <v>439</v>
      </c>
      <c r="D2180" s="1">
        <v>8442</v>
      </c>
      <c r="E2180" s="1" t="s">
        <v>2238</v>
      </c>
      <c r="F2180" s="2">
        <v>1320.8</v>
      </c>
      <c r="G2180" s="2">
        <v>660.4</v>
      </c>
      <c r="H2180" s="1" t="s">
        <v>15</v>
      </c>
      <c r="I2180" t="s">
        <v>16</v>
      </c>
    </row>
    <row r="2181" spans="1:9" hidden="1" x14ac:dyDescent="0.3">
      <c r="A2181" s="1">
        <v>7</v>
      </c>
      <c r="B2181" s="1" t="s">
        <v>0</v>
      </c>
      <c r="C2181" s="1" t="s">
        <v>0</v>
      </c>
      <c r="D2181" s="1">
        <v>121355</v>
      </c>
      <c r="E2181" s="1" t="s">
        <v>2239</v>
      </c>
      <c r="F2181" s="2">
        <v>69583.25</v>
      </c>
      <c r="G2181" s="2">
        <v>34590.1</v>
      </c>
      <c r="H2181" s="1" t="s">
        <v>3</v>
      </c>
      <c r="I2181" t="s">
        <v>4</v>
      </c>
    </row>
    <row r="2182" spans="1:9" hidden="1" x14ac:dyDescent="0.3">
      <c r="A2182" s="1">
        <v>7</v>
      </c>
      <c r="B2182" s="1" t="s">
        <v>0</v>
      </c>
      <c r="C2182" s="1" t="s">
        <v>0</v>
      </c>
      <c r="D2182" s="1">
        <v>113389</v>
      </c>
      <c r="E2182" s="1" t="s">
        <v>2240</v>
      </c>
      <c r="F2182" s="2">
        <v>9890.56</v>
      </c>
      <c r="G2182" s="2">
        <v>6000</v>
      </c>
      <c r="H2182" s="1" t="s">
        <v>3</v>
      </c>
      <c r="I2182" t="s">
        <v>4</v>
      </c>
    </row>
    <row r="2183" spans="1:9" hidden="1" x14ac:dyDescent="0.3">
      <c r="A2183" s="1">
        <v>7</v>
      </c>
      <c r="B2183" s="1" t="s">
        <v>0</v>
      </c>
      <c r="C2183" s="1" t="s">
        <v>0</v>
      </c>
      <c r="D2183" s="1">
        <v>113390</v>
      </c>
      <c r="E2183" s="1" t="s">
        <v>2241</v>
      </c>
      <c r="F2183" s="2">
        <v>9890.56</v>
      </c>
      <c r="G2183" s="2">
        <v>6000</v>
      </c>
      <c r="H2183" s="1" t="s">
        <v>3</v>
      </c>
      <c r="I2183" t="s">
        <v>4</v>
      </c>
    </row>
    <row r="2184" spans="1:9" hidden="1" x14ac:dyDescent="0.3">
      <c r="A2184" s="1">
        <v>7</v>
      </c>
      <c r="B2184" s="1" t="s">
        <v>0</v>
      </c>
      <c r="C2184" s="1" t="s">
        <v>38</v>
      </c>
      <c r="D2184" s="1">
        <v>121335</v>
      </c>
      <c r="E2184" s="1" t="s">
        <v>2242</v>
      </c>
      <c r="F2184" s="2">
        <v>7020</v>
      </c>
      <c r="G2184" s="2">
        <v>3900</v>
      </c>
      <c r="H2184" s="1" t="s">
        <v>3</v>
      </c>
      <c r="I2184" t="s">
        <v>4</v>
      </c>
    </row>
    <row r="2185" spans="1:9" hidden="1" x14ac:dyDescent="0.3">
      <c r="A2185" s="1">
        <v>7</v>
      </c>
      <c r="B2185" s="1" t="s">
        <v>0</v>
      </c>
      <c r="C2185" s="1" t="s">
        <v>38</v>
      </c>
      <c r="D2185" s="1">
        <v>121334</v>
      </c>
      <c r="E2185" s="1" t="s">
        <v>2243</v>
      </c>
      <c r="F2185" s="2">
        <v>7020</v>
      </c>
      <c r="G2185" s="2">
        <v>3900</v>
      </c>
      <c r="H2185" s="1" t="s">
        <v>3</v>
      </c>
      <c r="I2185" t="s">
        <v>4</v>
      </c>
    </row>
    <row r="2186" spans="1:9" hidden="1" x14ac:dyDescent="0.3">
      <c r="A2186" s="1">
        <v>7</v>
      </c>
      <c r="B2186" s="1" t="s">
        <v>0</v>
      </c>
      <c r="C2186" s="1" t="s">
        <v>30</v>
      </c>
      <c r="D2186" s="1">
        <v>121312</v>
      </c>
      <c r="E2186" s="1" t="s">
        <v>2244</v>
      </c>
      <c r="F2186" s="2">
        <v>53030.29</v>
      </c>
      <c r="G2186" s="2">
        <v>32170.240000000002</v>
      </c>
      <c r="H2186" s="1" t="s">
        <v>3</v>
      </c>
      <c r="I2186" t="s">
        <v>4</v>
      </c>
    </row>
    <row r="2187" spans="1:9" hidden="1" x14ac:dyDescent="0.3">
      <c r="A2187" s="1">
        <v>7</v>
      </c>
      <c r="B2187" s="1" t="s">
        <v>0</v>
      </c>
      <c r="C2187" s="1" t="s">
        <v>0</v>
      </c>
      <c r="D2187" s="1">
        <v>119159</v>
      </c>
      <c r="E2187" s="1" t="s">
        <v>2245</v>
      </c>
      <c r="F2187" s="2">
        <v>15495.22</v>
      </c>
      <c r="G2187" s="2">
        <v>9400</v>
      </c>
      <c r="H2187" s="1" t="s">
        <v>3</v>
      </c>
      <c r="I2187" t="s">
        <v>4</v>
      </c>
    </row>
    <row r="2188" spans="1:9" hidden="1" x14ac:dyDescent="0.3">
      <c r="A2188" s="1">
        <v>7</v>
      </c>
      <c r="B2188" s="1" t="s">
        <v>0</v>
      </c>
      <c r="C2188" s="1" t="s">
        <v>20</v>
      </c>
      <c r="D2188" s="1">
        <v>121297</v>
      </c>
      <c r="E2188" s="1" t="s">
        <v>2246</v>
      </c>
      <c r="F2188" s="2">
        <v>37714.5</v>
      </c>
      <c r="G2188" s="2">
        <v>10200</v>
      </c>
      <c r="H2188" s="1" t="s">
        <v>3</v>
      </c>
      <c r="I2188" t="s">
        <v>4</v>
      </c>
    </row>
    <row r="2189" spans="1:9" hidden="1" x14ac:dyDescent="0.3">
      <c r="A2189" s="1">
        <v>7</v>
      </c>
      <c r="B2189" s="1" t="s">
        <v>0</v>
      </c>
      <c r="C2189" s="1" t="s">
        <v>0</v>
      </c>
      <c r="D2189" s="1">
        <v>102695</v>
      </c>
      <c r="E2189" s="1" t="s">
        <v>2247</v>
      </c>
      <c r="F2189" s="2">
        <v>1694</v>
      </c>
      <c r="G2189" s="2">
        <v>847</v>
      </c>
      <c r="H2189" s="1" t="s">
        <v>3</v>
      </c>
      <c r="I2189" t="s">
        <v>4</v>
      </c>
    </row>
    <row r="2190" spans="1:9" hidden="1" x14ac:dyDescent="0.3">
      <c r="A2190" s="1">
        <v>7</v>
      </c>
      <c r="B2190" s="1" t="s">
        <v>0</v>
      </c>
      <c r="C2190" s="1" t="s">
        <v>0</v>
      </c>
      <c r="D2190" s="1">
        <v>121291</v>
      </c>
      <c r="E2190" s="1" t="s">
        <v>2248</v>
      </c>
      <c r="F2190" s="2">
        <v>1694</v>
      </c>
      <c r="G2190" s="2">
        <v>847</v>
      </c>
      <c r="H2190" s="1" t="s">
        <v>3</v>
      </c>
      <c r="I2190" t="s">
        <v>4</v>
      </c>
    </row>
    <row r="2191" spans="1:9" hidden="1" x14ac:dyDescent="0.3">
      <c r="A2191" s="1">
        <v>7</v>
      </c>
      <c r="B2191" s="1" t="s">
        <v>0</v>
      </c>
      <c r="C2191" s="1" t="s">
        <v>20</v>
      </c>
      <c r="D2191" s="1">
        <v>116933</v>
      </c>
      <c r="E2191" s="1" t="s">
        <v>2249</v>
      </c>
      <c r="F2191" s="2">
        <v>46949.7</v>
      </c>
      <c r="G2191" s="2">
        <v>28437.5</v>
      </c>
      <c r="H2191" s="1" t="s">
        <v>3</v>
      </c>
      <c r="I2191" t="s">
        <v>4</v>
      </c>
    </row>
    <row r="2192" spans="1:9" hidden="1" x14ac:dyDescent="0.3">
      <c r="A2192" s="1">
        <v>7</v>
      </c>
      <c r="B2192" s="1" t="s">
        <v>0</v>
      </c>
      <c r="C2192" s="1" t="s">
        <v>23</v>
      </c>
      <c r="D2192" s="1">
        <v>78500</v>
      </c>
      <c r="E2192" s="1" t="s">
        <v>2250</v>
      </c>
      <c r="F2192" s="2">
        <v>78141.22</v>
      </c>
      <c r="G2192" s="2">
        <v>41940.449999999997</v>
      </c>
      <c r="H2192" s="1" t="s">
        <v>3</v>
      </c>
      <c r="I2192" t="s">
        <v>4</v>
      </c>
    </row>
    <row r="2193" spans="1:9" hidden="1" x14ac:dyDescent="0.3">
      <c r="A2193" s="1">
        <v>7</v>
      </c>
      <c r="B2193" s="1" t="s">
        <v>0</v>
      </c>
      <c r="C2193" s="1" t="s">
        <v>0</v>
      </c>
      <c r="D2193" s="1">
        <v>121192</v>
      </c>
      <c r="E2193" s="1" t="s">
        <v>2251</v>
      </c>
      <c r="F2193" s="2">
        <v>7548.66</v>
      </c>
      <c r="G2193" s="2">
        <v>4574.6400000000003</v>
      </c>
      <c r="H2193" s="1" t="s">
        <v>3</v>
      </c>
      <c r="I2193" t="s">
        <v>4</v>
      </c>
    </row>
    <row r="2194" spans="1:9" hidden="1" x14ac:dyDescent="0.3">
      <c r="A2194" s="1">
        <v>7</v>
      </c>
      <c r="B2194" s="1" t="s">
        <v>0</v>
      </c>
      <c r="C2194" s="1" t="s">
        <v>0</v>
      </c>
      <c r="D2194" s="1">
        <v>119199</v>
      </c>
      <c r="E2194" s="1" t="s">
        <v>2252</v>
      </c>
      <c r="F2194" s="2">
        <v>49590</v>
      </c>
      <c r="G2194" s="2">
        <v>27130</v>
      </c>
      <c r="H2194" s="1" t="s">
        <v>3</v>
      </c>
      <c r="I2194" t="s">
        <v>4</v>
      </c>
    </row>
    <row r="2195" spans="1:9" hidden="1" x14ac:dyDescent="0.3">
      <c r="A2195" s="1">
        <v>7</v>
      </c>
      <c r="B2195" s="1" t="s">
        <v>0</v>
      </c>
      <c r="C2195" s="1" t="s">
        <v>0</v>
      </c>
      <c r="D2195" s="1">
        <v>56884</v>
      </c>
      <c r="E2195" s="1" t="s">
        <v>2253</v>
      </c>
      <c r="F2195" s="2">
        <v>31543.61</v>
      </c>
      <c r="G2195" s="2">
        <v>19310.12</v>
      </c>
      <c r="H2195" s="1" t="s">
        <v>3</v>
      </c>
      <c r="I2195" t="s">
        <v>4</v>
      </c>
    </row>
    <row r="2196" spans="1:9" hidden="1" x14ac:dyDescent="0.3">
      <c r="A2196" s="1">
        <v>7</v>
      </c>
      <c r="B2196" s="1" t="s">
        <v>0</v>
      </c>
      <c r="C2196" s="1" t="s">
        <v>0</v>
      </c>
      <c r="D2196" s="1">
        <v>117772</v>
      </c>
      <c r="E2196" s="1" t="s">
        <v>2254</v>
      </c>
      <c r="F2196" s="2">
        <v>16278.62</v>
      </c>
      <c r="G2196" s="2">
        <v>9875.25</v>
      </c>
      <c r="H2196" s="1" t="s">
        <v>3</v>
      </c>
      <c r="I2196" t="s">
        <v>4</v>
      </c>
    </row>
    <row r="2197" spans="1:9" hidden="1" x14ac:dyDescent="0.3">
      <c r="A2197" s="1">
        <v>7</v>
      </c>
      <c r="B2197" s="1" t="s">
        <v>0</v>
      </c>
      <c r="C2197" s="1" t="s">
        <v>20</v>
      </c>
      <c r="D2197" s="1">
        <v>121148</v>
      </c>
      <c r="E2197" s="1" t="s">
        <v>2255</v>
      </c>
      <c r="F2197" s="2">
        <v>43630.5</v>
      </c>
      <c r="G2197" s="2">
        <v>27500</v>
      </c>
      <c r="H2197" s="1" t="s">
        <v>3</v>
      </c>
      <c r="I2197" t="s">
        <v>4</v>
      </c>
    </row>
    <row r="2198" spans="1:9" hidden="1" x14ac:dyDescent="0.3">
      <c r="A2198" s="1">
        <v>7</v>
      </c>
      <c r="B2198" s="1" t="s">
        <v>0</v>
      </c>
      <c r="C2198" s="1" t="s">
        <v>0</v>
      </c>
      <c r="D2198" s="1">
        <v>121122</v>
      </c>
      <c r="E2198" s="1" t="s">
        <v>2256</v>
      </c>
      <c r="F2198" s="2">
        <v>9393.66</v>
      </c>
      <c r="G2198" s="2">
        <v>5698.56</v>
      </c>
      <c r="H2198" s="1" t="s">
        <v>3</v>
      </c>
      <c r="I2198" t="s">
        <v>4</v>
      </c>
    </row>
    <row r="2199" spans="1:9" hidden="1" x14ac:dyDescent="0.3">
      <c r="A2199" s="1">
        <v>7</v>
      </c>
      <c r="B2199" s="1" t="s">
        <v>0</v>
      </c>
      <c r="C2199" s="1" t="s">
        <v>38</v>
      </c>
      <c r="D2199" s="1">
        <v>121118</v>
      </c>
      <c r="E2199" s="1" t="s">
        <v>2257</v>
      </c>
      <c r="F2199" s="2">
        <v>5400</v>
      </c>
      <c r="G2199" s="2">
        <v>3000</v>
      </c>
      <c r="H2199" s="1" t="s">
        <v>3</v>
      </c>
      <c r="I2199" t="s">
        <v>4</v>
      </c>
    </row>
    <row r="2200" spans="1:9" hidden="1" x14ac:dyDescent="0.3">
      <c r="A2200" s="1">
        <v>7</v>
      </c>
      <c r="B2200" s="1" t="s">
        <v>0</v>
      </c>
      <c r="C2200" s="1" t="s">
        <v>0</v>
      </c>
      <c r="D2200" s="1">
        <v>121130</v>
      </c>
      <c r="E2200" s="1" t="s">
        <v>2258</v>
      </c>
      <c r="F2200" s="2">
        <v>29671.69</v>
      </c>
      <c r="G2200" s="2">
        <v>18000</v>
      </c>
      <c r="H2200" s="1" t="s">
        <v>3</v>
      </c>
      <c r="I2200" t="s">
        <v>4</v>
      </c>
    </row>
    <row r="2201" spans="1:9" hidden="1" x14ac:dyDescent="0.3">
      <c r="A2201" s="1">
        <v>7</v>
      </c>
      <c r="B2201" s="1" t="s">
        <v>0</v>
      </c>
      <c r="C2201" s="1" t="s">
        <v>0</v>
      </c>
      <c r="D2201" s="1">
        <v>121129</v>
      </c>
      <c r="E2201" s="1" t="s">
        <v>2259</v>
      </c>
      <c r="F2201" s="2">
        <v>43683.32</v>
      </c>
      <c r="G2201" s="2">
        <v>26500</v>
      </c>
      <c r="H2201" s="1" t="s">
        <v>3</v>
      </c>
      <c r="I2201" t="s">
        <v>4</v>
      </c>
    </row>
    <row r="2202" spans="1:9" hidden="1" x14ac:dyDescent="0.3">
      <c r="A2202" s="1">
        <v>7</v>
      </c>
      <c r="B2202" s="1" t="s">
        <v>0</v>
      </c>
      <c r="C2202" s="1" t="s">
        <v>0</v>
      </c>
      <c r="D2202" s="1">
        <v>121131</v>
      </c>
      <c r="E2202" s="1" t="s">
        <v>2260</v>
      </c>
      <c r="F2202" s="2">
        <v>11209.31</v>
      </c>
      <c r="G2202" s="2">
        <v>6800</v>
      </c>
      <c r="H2202" s="1" t="s">
        <v>3</v>
      </c>
      <c r="I2202" t="s">
        <v>4</v>
      </c>
    </row>
    <row r="2203" spans="1:9" hidden="1" x14ac:dyDescent="0.3">
      <c r="A2203" s="1">
        <v>7</v>
      </c>
      <c r="B2203" s="1" t="s">
        <v>0</v>
      </c>
      <c r="C2203" s="1" t="s">
        <v>0</v>
      </c>
      <c r="D2203" s="1">
        <v>121133</v>
      </c>
      <c r="E2203" s="1" t="s">
        <v>2261</v>
      </c>
      <c r="F2203" s="2">
        <v>73355.009999999995</v>
      </c>
      <c r="G2203" s="2">
        <v>44500</v>
      </c>
      <c r="H2203" s="1" t="s">
        <v>3</v>
      </c>
      <c r="I2203" t="s">
        <v>4</v>
      </c>
    </row>
    <row r="2204" spans="1:9" hidden="1" x14ac:dyDescent="0.3">
      <c r="A2204" s="1">
        <v>7</v>
      </c>
      <c r="B2204" s="1" t="s">
        <v>0</v>
      </c>
      <c r="C2204" s="1" t="s">
        <v>0</v>
      </c>
      <c r="D2204" s="1">
        <v>121107</v>
      </c>
      <c r="E2204" s="1" t="s">
        <v>2262</v>
      </c>
      <c r="F2204" s="2">
        <v>1500</v>
      </c>
      <c r="G2204" s="2">
        <v>750</v>
      </c>
      <c r="H2204" s="1" t="s">
        <v>3</v>
      </c>
      <c r="I2204" t="s">
        <v>4</v>
      </c>
    </row>
    <row r="2205" spans="1:9" hidden="1" x14ac:dyDescent="0.3">
      <c r="A2205" s="1">
        <v>7</v>
      </c>
      <c r="B2205" s="1" t="s">
        <v>0</v>
      </c>
      <c r="C2205" s="1" t="s">
        <v>0</v>
      </c>
      <c r="D2205" s="1">
        <v>121105</v>
      </c>
      <c r="E2205" s="11" t="s">
        <v>2263</v>
      </c>
      <c r="F2205" s="12">
        <v>6240.24</v>
      </c>
      <c r="G2205" s="2">
        <v>3466.8</v>
      </c>
      <c r="H2205" s="1" t="s">
        <v>3</v>
      </c>
      <c r="I2205" t="s">
        <v>4</v>
      </c>
    </row>
    <row r="2206" spans="1:9" hidden="1" x14ac:dyDescent="0.3">
      <c r="A2206" s="1">
        <v>7</v>
      </c>
      <c r="B2206" s="1" t="s">
        <v>0</v>
      </c>
      <c r="C2206" s="1" t="s">
        <v>0</v>
      </c>
      <c r="D2206" s="1">
        <v>121106</v>
      </c>
      <c r="E2206" s="1" t="s">
        <v>2264</v>
      </c>
      <c r="F2206" s="2">
        <v>11880.06</v>
      </c>
      <c r="G2206" s="2">
        <v>7206.9</v>
      </c>
      <c r="H2206" s="1" t="s">
        <v>3</v>
      </c>
      <c r="I2206" t="s">
        <v>4</v>
      </c>
    </row>
    <row r="2207" spans="1:9" hidden="1" x14ac:dyDescent="0.3">
      <c r="A2207" s="1">
        <v>7</v>
      </c>
      <c r="B2207" s="1" t="s">
        <v>0</v>
      </c>
      <c r="C2207" s="1" t="s">
        <v>0</v>
      </c>
      <c r="D2207" s="1">
        <v>121095</v>
      </c>
      <c r="E2207" s="1" t="s">
        <v>2265</v>
      </c>
      <c r="F2207" s="2">
        <v>8072.67</v>
      </c>
      <c r="G2207" s="2">
        <v>4897.2</v>
      </c>
      <c r="H2207" s="1" t="s">
        <v>3</v>
      </c>
      <c r="I2207" t="s">
        <v>4</v>
      </c>
    </row>
    <row r="2208" spans="1:9" hidden="1" x14ac:dyDescent="0.3">
      <c r="A2208" s="1">
        <v>7</v>
      </c>
      <c r="B2208" s="1" t="s">
        <v>0</v>
      </c>
      <c r="C2208" s="1" t="s">
        <v>0</v>
      </c>
      <c r="D2208" s="1">
        <v>121097</v>
      </c>
      <c r="E2208" s="1" t="s">
        <v>2266</v>
      </c>
      <c r="F2208" s="2">
        <v>4567.75</v>
      </c>
      <c r="G2208" s="2">
        <v>2537.64</v>
      </c>
      <c r="H2208" s="1" t="s">
        <v>3</v>
      </c>
      <c r="I2208" t="s">
        <v>4</v>
      </c>
    </row>
    <row r="2209" spans="1:9" hidden="1" x14ac:dyDescent="0.3">
      <c r="A2209" s="1">
        <v>7</v>
      </c>
      <c r="B2209" s="1" t="s">
        <v>0</v>
      </c>
      <c r="C2209" s="1" t="s">
        <v>0</v>
      </c>
      <c r="D2209" s="1">
        <v>121096</v>
      </c>
      <c r="E2209" s="1" t="s">
        <v>2267</v>
      </c>
      <c r="F2209" s="2">
        <v>8072.67</v>
      </c>
      <c r="G2209" s="2">
        <v>4897.2</v>
      </c>
      <c r="H2209" s="1" t="s">
        <v>3</v>
      </c>
      <c r="I2209" t="s">
        <v>4</v>
      </c>
    </row>
    <row r="2210" spans="1:9" hidden="1" x14ac:dyDescent="0.3">
      <c r="A2210" s="1">
        <v>7</v>
      </c>
      <c r="B2210" s="1" t="s">
        <v>0</v>
      </c>
      <c r="C2210" s="1" t="s">
        <v>0</v>
      </c>
      <c r="D2210" s="1">
        <v>121100</v>
      </c>
      <c r="E2210" s="1" t="s">
        <v>2268</v>
      </c>
      <c r="F2210" s="2">
        <v>32325.66</v>
      </c>
      <c r="G2210" s="2">
        <v>19610</v>
      </c>
      <c r="H2210" s="1" t="s">
        <v>3</v>
      </c>
      <c r="I2210" t="s">
        <v>4</v>
      </c>
    </row>
    <row r="2211" spans="1:9" hidden="1" x14ac:dyDescent="0.3">
      <c r="A2211" s="1">
        <v>7</v>
      </c>
      <c r="B2211" s="1" t="s">
        <v>0</v>
      </c>
      <c r="C2211" s="1" t="s">
        <v>0</v>
      </c>
      <c r="D2211" s="1">
        <v>121103</v>
      </c>
      <c r="E2211" s="1" t="s">
        <v>2269</v>
      </c>
      <c r="F2211" s="2">
        <v>27258.74</v>
      </c>
      <c r="G2211" s="2">
        <v>16536</v>
      </c>
      <c r="H2211" s="1" t="s">
        <v>3</v>
      </c>
      <c r="I2211" t="s">
        <v>4</v>
      </c>
    </row>
    <row r="2212" spans="1:9" hidden="1" x14ac:dyDescent="0.3">
      <c r="A2212" s="1">
        <v>7</v>
      </c>
      <c r="B2212" s="1" t="s">
        <v>0</v>
      </c>
      <c r="C2212" s="1" t="s">
        <v>0</v>
      </c>
      <c r="D2212" s="1">
        <v>121102</v>
      </c>
      <c r="E2212" s="1" t="s">
        <v>2270</v>
      </c>
      <c r="F2212" s="2">
        <v>9355.11</v>
      </c>
      <c r="G2212" s="2">
        <v>5675</v>
      </c>
      <c r="H2212" s="1" t="s">
        <v>3</v>
      </c>
      <c r="I2212" t="s">
        <v>4</v>
      </c>
    </row>
    <row r="2213" spans="1:9" hidden="1" x14ac:dyDescent="0.3">
      <c r="A2213" s="1">
        <v>7</v>
      </c>
      <c r="B2213" s="1" t="s">
        <v>0</v>
      </c>
      <c r="C2213" s="1" t="s">
        <v>167</v>
      </c>
      <c r="D2213" s="1">
        <v>82772</v>
      </c>
      <c r="E2213" s="1" t="s">
        <v>2271</v>
      </c>
      <c r="F2213" s="2">
        <v>6944.94</v>
      </c>
      <c r="G2213" s="2">
        <v>3858.3</v>
      </c>
      <c r="H2213" s="1" t="s">
        <v>3</v>
      </c>
      <c r="I2213" t="s">
        <v>4</v>
      </c>
    </row>
    <row r="2214" spans="1:9" hidden="1" x14ac:dyDescent="0.3">
      <c r="A2214" s="1">
        <v>7</v>
      </c>
      <c r="B2214" s="1" t="s">
        <v>0</v>
      </c>
      <c r="C2214" s="1" t="s">
        <v>337</v>
      </c>
      <c r="D2214" s="1">
        <v>121063</v>
      </c>
      <c r="E2214" s="1" t="s">
        <v>2272</v>
      </c>
      <c r="F2214" s="2">
        <v>2200</v>
      </c>
      <c r="G2214" s="2">
        <v>1100</v>
      </c>
      <c r="H2214" s="1" t="s">
        <v>3</v>
      </c>
      <c r="I2214" t="s">
        <v>4</v>
      </c>
    </row>
    <row r="2215" spans="1:9" hidden="1" x14ac:dyDescent="0.3">
      <c r="A2215" s="1">
        <v>7</v>
      </c>
      <c r="B2215" s="1" t="s">
        <v>0</v>
      </c>
      <c r="C2215" s="1" t="s">
        <v>0</v>
      </c>
      <c r="D2215" s="1">
        <v>121056</v>
      </c>
      <c r="E2215" s="1" t="s">
        <v>2273</v>
      </c>
      <c r="F2215" s="2">
        <v>50990</v>
      </c>
      <c r="G2215" s="2">
        <v>19000</v>
      </c>
      <c r="H2215" s="1" t="s">
        <v>3</v>
      </c>
      <c r="I2215" t="s">
        <v>4</v>
      </c>
    </row>
    <row r="2216" spans="1:9" hidden="1" x14ac:dyDescent="0.3">
      <c r="A2216" s="1">
        <v>7</v>
      </c>
      <c r="B2216" s="1" t="s">
        <v>0</v>
      </c>
      <c r="C2216" s="1" t="s">
        <v>0</v>
      </c>
      <c r="D2216" s="1">
        <v>121059</v>
      </c>
      <c r="E2216" s="1" t="s">
        <v>2274</v>
      </c>
      <c r="F2216" s="2">
        <v>4978.3100000000004</v>
      </c>
      <c r="G2216" s="2">
        <v>1500</v>
      </c>
      <c r="H2216" s="1" t="s">
        <v>3</v>
      </c>
      <c r="I2216" t="s">
        <v>4</v>
      </c>
    </row>
    <row r="2217" spans="1:9" hidden="1" x14ac:dyDescent="0.3">
      <c r="A2217" s="1">
        <v>7</v>
      </c>
      <c r="B2217" s="1" t="s">
        <v>0</v>
      </c>
      <c r="C2217" s="1" t="s">
        <v>0</v>
      </c>
      <c r="D2217" s="1">
        <v>121058</v>
      </c>
      <c r="E2217" s="1" t="s">
        <v>2275</v>
      </c>
      <c r="F2217" s="2">
        <v>23413.16</v>
      </c>
      <c r="G2217" s="2">
        <v>5500</v>
      </c>
      <c r="H2217" s="1" t="s">
        <v>3</v>
      </c>
      <c r="I2217" t="s">
        <v>4</v>
      </c>
    </row>
    <row r="2218" spans="1:9" hidden="1" x14ac:dyDescent="0.3">
      <c r="A2218" s="1">
        <v>7</v>
      </c>
      <c r="B2218" s="1" t="s">
        <v>0</v>
      </c>
      <c r="C2218" s="1" t="s">
        <v>0</v>
      </c>
      <c r="D2218" s="1">
        <v>121057</v>
      </c>
      <c r="E2218" s="1" t="s">
        <v>2276</v>
      </c>
      <c r="F2218" s="2">
        <v>50688.29</v>
      </c>
      <c r="G2218" s="2">
        <v>12000</v>
      </c>
      <c r="H2218" s="1" t="s">
        <v>3</v>
      </c>
      <c r="I2218" t="s">
        <v>4</v>
      </c>
    </row>
    <row r="2219" spans="1:9" hidden="1" x14ac:dyDescent="0.3">
      <c r="A2219" s="1">
        <v>7</v>
      </c>
      <c r="B2219" s="1" t="s">
        <v>0</v>
      </c>
      <c r="C2219" s="1" t="s">
        <v>0</v>
      </c>
      <c r="D2219" s="1">
        <v>116228</v>
      </c>
      <c r="E2219" s="1" t="s">
        <v>2277</v>
      </c>
      <c r="F2219" s="2">
        <v>1104</v>
      </c>
      <c r="G2219" s="2">
        <v>480</v>
      </c>
      <c r="H2219" s="1" t="s">
        <v>3</v>
      </c>
      <c r="I2219" t="s">
        <v>4</v>
      </c>
    </row>
    <row r="2220" spans="1:9" hidden="1" x14ac:dyDescent="0.3">
      <c r="A2220" s="1">
        <v>7</v>
      </c>
      <c r="B2220" s="1" t="s">
        <v>0</v>
      </c>
      <c r="C2220" s="1" t="s">
        <v>0</v>
      </c>
      <c r="D2220" s="1">
        <v>121050</v>
      </c>
      <c r="E2220" s="1" t="s">
        <v>2278</v>
      </c>
      <c r="F2220" s="2">
        <v>5280.03</v>
      </c>
      <c r="G2220" s="2">
        <v>1650</v>
      </c>
      <c r="H2220" s="1" t="s">
        <v>3</v>
      </c>
      <c r="I2220" t="s">
        <v>4</v>
      </c>
    </row>
    <row r="2221" spans="1:9" hidden="1" x14ac:dyDescent="0.3">
      <c r="A2221" s="1">
        <v>7</v>
      </c>
      <c r="B2221" s="1" t="s">
        <v>0</v>
      </c>
      <c r="C2221" s="1" t="s">
        <v>0</v>
      </c>
      <c r="D2221" s="1">
        <v>75097</v>
      </c>
      <c r="E2221" s="1" t="s">
        <v>2279</v>
      </c>
      <c r="F2221" s="2">
        <v>6690.6</v>
      </c>
      <c r="G2221" s="2">
        <v>3717</v>
      </c>
      <c r="H2221" s="1" t="s">
        <v>3</v>
      </c>
      <c r="I2221" t="s">
        <v>4</v>
      </c>
    </row>
    <row r="2222" spans="1:9" hidden="1" x14ac:dyDescent="0.3">
      <c r="A2222" s="1">
        <v>7</v>
      </c>
      <c r="B2222" s="1" t="s">
        <v>0</v>
      </c>
      <c r="C2222" s="1" t="s">
        <v>0</v>
      </c>
      <c r="D2222" s="1">
        <v>121043</v>
      </c>
      <c r="E2222" s="1" t="s">
        <v>2280</v>
      </c>
      <c r="F2222" s="2">
        <v>184438.28</v>
      </c>
      <c r="G2222" s="2">
        <v>111887.43</v>
      </c>
      <c r="H2222" s="1" t="s">
        <v>3</v>
      </c>
      <c r="I2222" t="s">
        <v>4</v>
      </c>
    </row>
    <row r="2223" spans="1:9" hidden="1" x14ac:dyDescent="0.3">
      <c r="A2223" s="1">
        <v>7</v>
      </c>
      <c r="B2223" s="1" t="s">
        <v>0</v>
      </c>
      <c r="C2223" s="1" t="s">
        <v>0</v>
      </c>
      <c r="D2223" s="1">
        <v>92431</v>
      </c>
      <c r="E2223" s="1" t="s">
        <v>2281</v>
      </c>
      <c r="F2223" s="2">
        <v>966</v>
      </c>
      <c r="G2223" s="2">
        <v>420</v>
      </c>
      <c r="H2223" s="1" t="s">
        <v>15</v>
      </c>
      <c r="I2223" t="s">
        <v>4</v>
      </c>
    </row>
    <row r="2224" spans="1:9" hidden="1" x14ac:dyDescent="0.3">
      <c r="A2224" s="1">
        <v>7</v>
      </c>
      <c r="B2224" s="1" t="s">
        <v>0</v>
      </c>
      <c r="C2224" s="1" t="s">
        <v>148</v>
      </c>
      <c r="D2224" s="1">
        <v>115953</v>
      </c>
      <c r="E2224" s="1" t="s">
        <v>2282</v>
      </c>
      <c r="F2224" s="2">
        <v>13187.41</v>
      </c>
      <c r="G2224" s="2">
        <v>8000</v>
      </c>
      <c r="H2224" s="1" t="s">
        <v>3</v>
      </c>
      <c r="I2224" t="s">
        <v>4</v>
      </c>
    </row>
    <row r="2225" spans="1:9" hidden="1" x14ac:dyDescent="0.3">
      <c r="A2225" s="1">
        <v>7</v>
      </c>
      <c r="B2225" s="1" t="s">
        <v>0</v>
      </c>
      <c r="C2225" s="1" t="s">
        <v>0</v>
      </c>
      <c r="D2225" s="1">
        <v>121022</v>
      </c>
      <c r="E2225" s="1" t="s">
        <v>2283</v>
      </c>
      <c r="F2225" s="2">
        <v>108580.21</v>
      </c>
      <c r="G2225" s="2">
        <v>65686.600000000006</v>
      </c>
      <c r="H2225" s="1" t="s">
        <v>3</v>
      </c>
      <c r="I2225" t="s">
        <v>4</v>
      </c>
    </row>
    <row r="2226" spans="1:9" hidden="1" x14ac:dyDescent="0.3">
      <c r="A2226" s="1">
        <v>7</v>
      </c>
      <c r="B2226" s="1" t="s">
        <v>0</v>
      </c>
      <c r="C2226" s="1" t="s">
        <v>0</v>
      </c>
      <c r="D2226" s="1">
        <v>120607</v>
      </c>
      <c r="E2226" s="1" t="s">
        <v>2284</v>
      </c>
      <c r="F2226" s="2">
        <v>22253.78</v>
      </c>
      <c r="G2226" s="2">
        <v>13500</v>
      </c>
      <c r="H2226" s="1" t="s">
        <v>3</v>
      </c>
      <c r="I2226" t="s">
        <v>4</v>
      </c>
    </row>
    <row r="2227" spans="1:9" hidden="1" x14ac:dyDescent="0.3">
      <c r="A2227" s="1">
        <v>7</v>
      </c>
      <c r="B2227" s="1" t="s">
        <v>0</v>
      </c>
      <c r="C2227" s="1" t="s">
        <v>271</v>
      </c>
      <c r="D2227" s="1">
        <v>93428</v>
      </c>
      <c r="E2227" s="1" t="s">
        <v>2285</v>
      </c>
      <c r="F2227" s="2">
        <v>10560.06</v>
      </c>
      <c r="G2227" s="2">
        <v>4528</v>
      </c>
      <c r="H2227" s="1" t="s">
        <v>3</v>
      </c>
      <c r="I2227" t="s">
        <v>4</v>
      </c>
    </row>
    <row r="2228" spans="1:9" hidden="1" x14ac:dyDescent="0.3">
      <c r="A2228" s="1">
        <v>7</v>
      </c>
      <c r="B2228" s="1" t="s">
        <v>0</v>
      </c>
      <c r="C2228" s="1" t="s">
        <v>6</v>
      </c>
      <c r="D2228" s="1">
        <v>121018</v>
      </c>
      <c r="E2228" s="1" t="s">
        <v>2286</v>
      </c>
      <c r="F2228" s="2">
        <v>15989.74</v>
      </c>
      <c r="G2228" s="2">
        <v>9700</v>
      </c>
      <c r="H2228" s="1" t="s">
        <v>3</v>
      </c>
      <c r="I2228" t="s">
        <v>4</v>
      </c>
    </row>
    <row r="2229" spans="1:9" hidden="1" x14ac:dyDescent="0.3">
      <c r="A2229" s="1">
        <v>7</v>
      </c>
      <c r="B2229" s="1" t="s">
        <v>0</v>
      </c>
      <c r="C2229" s="1" t="s">
        <v>23</v>
      </c>
      <c r="D2229" s="1">
        <v>121003</v>
      </c>
      <c r="E2229" s="1" t="s">
        <v>2287</v>
      </c>
      <c r="F2229" s="2">
        <v>30732.61</v>
      </c>
      <c r="G2229" s="2">
        <v>18881.25</v>
      </c>
      <c r="H2229" s="1" t="s">
        <v>3</v>
      </c>
      <c r="I2229" t="s">
        <v>4</v>
      </c>
    </row>
    <row r="2230" spans="1:9" hidden="1" x14ac:dyDescent="0.3">
      <c r="A2230" s="1">
        <v>7</v>
      </c>
      <c r="B2230" s="1" t="s">
        <v>0</v>
      </c>
      <c r="C2230" s="1" t="s">
        <v>337</v>
      </c>
      <c r="D2230" s="1">
        <v>121002</v>
      </c>
      <c r="E2230" s="1" t="s">
        <v>2288</v>
      </c>
      <c r="F2230" s="2">
        <v>20830.68</v>
      </c>
      <c r="G2230" s="2">
        <v>12636.7</v>
      </c>
      <c r="H2230" s="1" t="s">
        <v>3</v>
      </c>
      <c r="I2230" t="s">
        <v>4</v>
      </c>
    </row>
    <row r="2231" spans="1:9" hidden="1" x14ac:dyDescent="0.3">
      <c r="A2231" s="1">
        <v>7</v>
      </c>
      <c r="B2231" s="1" t="s">
        <v>0</v>
      </c>
      <c r="C2231" s="1" t="s">
        <v>30</v>
      </c>
      <c r="D2231" s="1">
        <v>120987</v>
      </c>
      <c r="E2231" s="1" t="s">
        <v>2289</v>
      </c>
      <c r="F2231" s="2">
        <v>60497.279999999999</v>
      </c>
      <c r="G2231" s="2">
        <v>36700</v>
      </c>
      <c r="H2231" s="1" t="s">
        <v>3</v>
      </c>
      <c r="I2231" t="s">
        <v>4</v>
      </c>
    </row>
    <row r="2232" spans="1:9" hidden="1" x14ac:dyDescent="0.3">
      <c r="A2232" s="1">
        <v>7</v>
      </c>
      <c r="B2232" s="1" t="s">
        <v>0</v>
      </c>
      <c r="C2232" s="1" t="s">
        <v>30</v>
      </c>
      <c r="D2232" s="1">
        <v>120992</v>
      </c>
      <c r="E2232" s="1" t="s">
        <v>2290</v>
      </c>
      <c r="F2232" s="2">
        <v>69159.64</v>
      </c>
      <c r="G2232" s="2">
        <v>31944.32</v>
      </c>
      <c r="H2232" s="1" t="s">
        <v>3</v>
      </c>
      <c r="I2232" t="s">
        <v>4</v>
      </c>
    </row>
    <row r="2233" spans="1:9" hidden="1" x14ac:dyDescent="0.3">
      <c r="A2233" s="1">
        <v>7</v>
      </c>
      <c r="B2233" s="1" t="s">
        <v>0</v>
      </c>
      <c r="C2233" s="1" t="s">
        <v>0</v>
      </c>
      <c r="D2233" s="1">
        <v>107715</v>
      </c>
      <c r="E2233" s="1" t="s">
        <v>2291</v>
      </c>
      <c r="F2233" s="2">
        <v>26374.84</v>
      </c>
      <c r="G2233" s="2">
        <v>15900</v>
      </c>
      <c r="H2233" s="1" t="s">
        <v>3</v>
      </c>
      <c r="I2233" t="s">
        <v>4</v>
      </c>
    </row>
    <row r="2234" spans="1:9" hidden="1" x14ac:dyDescent="0.3">
      <c r="A2234" s="1">
        <v>7</v>
      </c>
      <c r="B2234" s="1" t="s">
        <v>0</v>
      </c>
      <c r="C2234" s="1" t="s">
        <v>0</v>
      </c>
      <c r="D2234" s="1">
        <v>117391</v>
      </c>
      <c r="E2234" s="1" t="s">
        <v>2292</v>
      </c>
      <c r="F2234" s="2">
        <v>17600</v>
      </c>
      <c r="G2234" s="2">
        <v>11000</v>
      </c>
      <c r="H2234" s="1" t="s">
        <v>3</v>
      </c>
      <c r="I2234" t="s">
        <v>4</v>
      </c>
    </row>
    <row r="2235" spans="1:9" hidden="1" x14ac:dyDescent="0.3">
      <c r="A2235" s="1">
        <v>7</v>
      </c>
      <c r="B2235" s="1" t="s">
        <v>0</v>
      </c>
      <c r="C2235" s="1" t="s">
        <v>0</v>
      </c>
      <c r="D2235" s="1">
        <v>46291</v>
      </c>
      <c r="E2235" s="1" t="s">
        <v>2293</v>
      </c>
      <c r="F2235" s="2">
        <v>20000</v>
      </c>
      <c r="G2235" s="2">
        <v>12500</v>
      </c>
      <c r="H2235" s="1" t="s">
        <v>3</v>
      </c>
      <c r="I2235" t="s">
        <v>4</v>
      </c>
    </row>
    <row r="2236" spans="1:9" hidden="1" x14ac:dyDescent="0.3">
      <c r="A2236" s="1">
        <v>7</v>
      </c>
      <c r="B2236" s="1" t="s">
        <v>0</v>
      </c>
      <c r="C2236" s="1" t="s">
        <v>6</v>
      </c>
      <c r="D2236" s="1">
        <v>121005</v>
      </c>
      <c r="E2236" s="1" t="s">
        <v>2294</v>
      </c>
      <c r="F2236" s="2">
        <v>7120.8</v>
      </c>
      <c r="G2236" s="2">
        <v>3956</v>
      </c>
      <c r="H2236" s="1" t="s">
        <v>3</v>
      </c>
      <c r="I2236" t="s">
        <v>4</v>
      </c>
    </row>
    <row r="2237" spans="1:9" hidden="1" x14ac:dyDescent="0.3">
      <c r="A2237" s="1">
        <v>7</v>
      </c>
      <c r="B2237" s="1" t="s">
        <v>0</v>
      </c>
      <c r="C2237" s="1" t="s">
        <v>0</v>
      </c>
      <c r="D2237" s="1">
        <v>121004</v>
      </c>
      <c r="E2237" s="1" t="s">
        <v>2295</v>
      </c>
      <c r="F2237" s="2">
        <v>7120.8</v>
      </c>
      <c r="G2237" s="2">
        <v>3956</v>
      </c>
      <c r="H2237" s="1" t="s">
        <v>3</v>
      </c>
      <c r="I2237" t="s">
        <v>4</v>
      </c>
    </row>
    <row r="2238" spans="1:9" hidden="1" x14ac:dyDescent="0.3">
      <c r="A2238" s="1">
        <v>7</v>
      </c>
      <c r="B2238" s="1" t="s">
        <v>0</v>
      </c>
      <c r="C2238" s="1" t="s">
        <v>111</v>
      </c>
      <c r="D2238" s="1">
        <v>120967</v>
      </c>
      <c r="E2238" s="1" t="s">
        <v>2296</v>
      </c>
      <c r="F2238" s="2">
        <v>36094.870000000003</v>
      </c>
      <c r="G2238" s="2">
        <v>21896.55</v>
      </c>
      <c r="H2238" s="1" t="s">
        <v>3</v>
      </c>
      <c r="I2238" t="s">
        <v>4</v>
      </c>
    </row>
    <row r="2239" spans="1:9" hidden="1" x14ac:dyDescent="0.3">
      <c r="A2239" s="1">
        <v>7</v>
      </c>
      <c r="B2239" s="1" t="s">
        <v>0</v>
      </c>
      <c r="C2239" s="1" t="s">
        <v>0</v>
      </c>
      <c r="D2239" s="1">
        <v>88815</v>
      </c>
      <c r="E2239" s="1" t="s">
        <v>2297</v>
      </c>
      <c r="F2239" s="2">
        <v>5156.32</v>
      </c>
      <c r="G2239" s="2">
        <v>2500</v>
      </c>
      <c r="H2239" s="1" t="s">
        <v>3</v>
      </c>
      <c r="I2239" t="s">
        <v>4</v>
      </c>
    </row>
    <row r="2240" spans="1:9" hidden="1" x14ac:dyDescent="0.3">
      <c r="A2240" s="1">
        <v>7</v>
      </c>
      <c r="B2240" s="1" t="s">
        <v>0</v>
      </c>
      <c r="C2240" s="1" t="s">
        <v>0</v>
      </c>
      <c r="D2240" s="1">
        <v>105451</v>
      </c>
      <c r="E2240" s="1" t="s">
        <v>2298</v>
      </c>
      <c r="F2240" s="2">
        <v>6300</v>
      </c>
      <c r="G2240" s="2">
        <v>3500</v>
      </c>
      <c r="H2240" s="1" t="s">
        <v>3</v>
      </c>
      <c r="I2240" t="s">
        <v>94</v>
      </c>
    </row>
    <row r="2241" spans="1:9" hidden="1" x14ac:dyDescent="0.3">
      <c r="A2241" s="1">
        <v>7</v>
      </c>
      <c r="B2241" s="1" t="s">
        <v>0</v>
      </c>
      <c r="C2241" s="1" t="s">
        <v>0</v>
      </c>
      <c r="D2241" s="1">
        <v>117581</v>
      </c>
      <c r="E2241" s="1" t="s">
        <v>2299</v>
      </c>
      <c r="F2241" s="2">
        <v>26803.7</v>
      </c>
      <c r="G2241" s="2">
        <v>17000</v>
      </c>
      <c r="H2241" s="1" t="s">
        <v>3</v>
      </c>
      <c r="I2241" t="s">
        <v>4</v>
      </c>
    </row>
    <row r="2242" spans="1:9" hidden="1" x14ac:dyDescent="0.3">
      <c r="A2242" s="1">
        <v>7</v>
      </c>
      <c r="B2242" s="1" t="s">
        <v>0</v>
      </c>
      <c r="C2242" s="1" t="s">
        <v>20</v>
      </c>
      <c r="D2242" s="1">
        <v>3509</v>
      </c>
      <c r="E2242" s="1" t="s">
        <v>2300</v>
      </c>
      <c r="F2242" s="2">
        <v>1768</v>
      </c>
      <c r="G2242" s="2">
        <v>884</v>
      </c>
      <c r="H2242" s="1" t="s">
        <v>3</v>
      </c>
      <c r="I2242" t="s">
        <v>16</v>
      </c>
    </row>
    <row r="2243" spans="1:9" hidden="1" x14ac:dyDescent="0.3">
      <c r="A2243" s="1">
        <v>7</v>
      </c>
      <c r="B2243" s="1" t="s">
        <v>0</v>
      </c>
      <c r="C2243" s="1" t="s">
        <v>0</v>
      </c>
      <c r="D2243" s="1">
        <v>120960</v>
      </c>
      <c r="E2243" s="1" t="s">
        <v>2301</v>
      </c>
      <c r="F2243" s="2">
        <v>34758.97</v>
      </c>
      <c r="G2243" s="2">
        <v>21086.14</v>
      </c>
      <c r="H2243" s="1" t="s">
        <v>3</v>
      </c>
      <c r="I2243" t="s">
        <v>4</v>
      </c>
    </row>
    <row r="2244" spans="1:9" hidden="1" x14ac:dyDescent="0.3">
      <c r="A2244" s="1">
        <v>7</v>
      </c>
      <c r="B2244" s="1" t="s">
        <v>0</v>
      </c>
      <c r="C2244" s="1" t="s">
        <v>0</v>
      </c>
      <c r="D2244" s="1">
        <v>120937</v>
      </c>
      <c r="E2244" s="1" t="s">
        <v>2302</v>
      </c>
      <c r="F2244" s="2">
        <v>7065.45</v>
      </c>
      <c r="G2244" s="2">
        <v>3925.25</v>
      </c>
      <c r="H2244" s="1" t="s">
        <v>3</v>
      </c>
      <c r="I2244" t="s">
        <v>4</v>
      </c>
    </row>
    <row r="2245" spans="1:9" hidden="1" x14ac:dyDescent="0.3">
      <c r="A2245" s="1">
        <v>7</v>
      </c>
      <c r="B2245" s="1" t="s">
        <v>0</v>
      </c>
      <c r="C2245" s="1" t="s">
        <v>0</v>
      </c>
      <c r="D2245" s="1">
        <v>120938</v>
      </c>
      <c r="E2245" s="1" t="s">
        <v>2303</v>
      </c>
      <c r="F2245" s="2">
        <v>12230.4</v>
      </c>
      <c r="G2245" s="2">
        <v>7644</v>
      </c>
      <c r="H2245" s="1" t="s">
        <v>3</v>
      </c>
      <c r="I2245" t="s">
        <v>4</v>
      </c>
    </row>
    <row r="2246" spans="1:9" hidden="1" x14ac:dyDescent="0.3">
      <c r="A2246" s="1">
        <v>7</v>
      </c>
      <c r="B2246" s="1" t="s">
        <v>0</v>
      </c>
      <c r="C2246" s="1" t="s">
        <v>0</v>
      </c>
      <c r="D2246" s="1">
        <v>120950</v>
      </c>
      <c r="E2246" s="1" t="s">
        <v>2304</v>
      </c>
      <c r="F2246" s="2">
        <v>51772.15</v>
      </c>
      <c r="G2246" s="2">
        <v>31407</v>
      </c>
      <c r="H2246" s="1" t="s">
        <v>3</v>
      </c>
      <c r="I2246" t="s">
        <v>4</v>
      </c>
    </row>
    <row r="2247" spans="1:9" hidden="1" x14ac:dyDescent="0.3">
      <c r="A2247" s="1">
        <v>7</v>
      </c>
      <c r="B2247" s="1" t="s">
        <v>0</v>
      </c>
      <c r="C2247" s="1" t="s">
        <v>0</v>
      </c>
      <c r="D2247" s="1">
        <v>108739</v>
      </c>
      <c r="E2247" s="1" t="s">
        <v>2305</v>
      </c>
      <c r="F2247" s="2">
        <v>8744.56</v>
      </c>
      <c r="G2247" s="2">
        <v>5280</v>
      </c>
      <c r="H2247" s="1" t="s">
        <v>3</v>
      </c>
      <c r="I2247" t="s">
        <v>4</v>
      </c>
    </row>
    <row r="2248" spans="1:9" hidden="1" x14ac:dyDescent="0.3">
      <c r="A2248" s="1">
        <v>7</v>
      </c>
      <c r="B2248" s="1" t="s">
        <v>0</v>
      </c>
      <c r="C2248" s="1" t="s">
        <v>0</v>
      </c>
      <c r="D2248" s="1">
        <v>120942</v>
      </c>
      <c r="E2248" s="1" t="s">
        <v>2306</v>
      </c>
      <c r="F2248" s="2">
        <v>23959.8</v>
      </c>
      <c r="G2248" s="2">
        <v>12000</v>
      </c>
      <c r="H2248" s="1" t="s">
        <v>3</v>
      </c>
      <c r="I2248" t="s">
        <v>4</v>
      </c>
    </row>
    <row r="2249" spans="1:9" hidden="1" x14ac:dyDescent="0.3">
      <c r="A2249" s="1">
        <v>7</v>
      </c>
      <c r="B2249" s="1" t="s">
        <v>0</v>
      </c>
      <c r="C2249" s="1" t="s">
        <v>0</v>
      </c>
      <c r="D2249" s="1">
        <v>89258</v>
      </c>
      <c r="E2249" s="1" t="s">
        <v>2307</v>
      </c>
      <c r="F2249" s="2">
        <v>9293.33</v>
      </c>
      <c r="G2249" s="2">
        <v>4292.518</v>
      </c>
      <c r="H2249" s="1" t="s">
        <v>3</v>
      </c>
      <c r="I2249" t="s">
        <v>4</v>
      </c>
    </row>
    <row r="2250" spans="1:9" hidden="1" x14ac:dyDescent="0.3">
      <c r="A2250" s="1">
        <v>7</v>
      </c>
      <c r="B2250" s="1" t="s">
        <v>0</v>
      </c>
      <c r="C2250" s="1" t="s">
        <v>32</v>
      </c>
      <c r="D2250" s="1">
        <v>55543</v>
      </c>
      <c r="E2250" s="1" t="s">
        <v>2308</v>
      </c>
      <c r="F2250" s="2">
        <v>7619.77</v>
      </c>
      <c r="G2250" s="2">
        <v>3618.0711000000001</v>
      </c>
      <c r="H2250" s="1" t="s">
        <v>3</v>
      </c>
      <c r="I2250" t="s">
        <v>4</v>
      </c>
    </row>
    <row r="2251" spans="1:9" hidden="1" x14ac:dyDescent="0.3">
      <c r="A2251" s="1">
        <v>7</v>
      </c>
      <c r="B2251" s="1" t="s">
        <v>0</v>
      </c>
      <c r="C2251" s="1" t="s">
        <v>0</v>
      </c>
      <c r="D2251" s="1">
        <v>110881</v>
      </c>
      <c r="E2251" s="1" t="s">
        <v>2309</v>
      </c>
      <c r="F2251" s="2">
        <v>3111</v>
      </c>
      <c r="G2251" s="2">
        <v>860</v>
      </c>
      <c r="H2251" s="1" t="s">
        <v>3</v>
      </c>
      <c r="I2251" t="s">
        <v>4</v>
      </c>
    </row>
    <row r="2252" spans="1:9" hidden="1" x14ac:dyDescent="0.3">
      <c r="A2252" s="1">
        <v>7</v>
      </c>
      <c r="B2252" s="1" t="s">
        <v>0</v>
      </c>
      <c r="C2252" s="1" t="s">
        <v>20</v>
      </c>
      <c r="D2252" s="1">
        <v>102920</v>
      </c>
      <c r="E2252" s="1" t="s">
        <v>2310</v>
      </c>
      <c r="F2252" s="2">
        <v>43421.99</v>
      </c>
      <c r="G2252" s="2">
        <v>27000</v>
      </c>
      <c r="H2252" s="1" t="s">
        <v>3</v>
      </c>
      <c r="I2252" t="s">
        <v>4</v>
      </c>
    </row>
    <row r="2253" spans="1:9" hidden="1" x14ac:dyDescent="0.3">
      <c r="A2253" s="1">
        <v>7</v>
      </c>
      <c r="B2253" s="1" t="s">
        <v>0</v>
      </c>
      <c r="C2253" s="1" t="s">
        <v>0</v>
      </c>
      <c r="D2253" s="1">
        <v>74100</v>
      </c>
      <c r="E2253" s="1" t="s">
        <v>2311</v>
      </c>
      <c r="F2253" s="2">
        <v>10549.95</v>
      </c>
      <c r="G2253" s="2">
        <v>6400</v>
      </c>
      <c r="H2253" s="1" t="s">
        <v>3</v>
      </c>
      <c r="I2253" t="s">
        <v>4</v>
      </c>
    </row>
    <row r="2254" spans="1:9" hidden="1" x14ac:dyDescent="0.3">
      <c r="A2254" s="1">
        <v>7</v>
      </c>
      <c r="B2254" s="1" t="s">
        <v>0</v>
      </c>
      <c r="C2254" s="1" t="s">
        <v>0</v>
      </c>
      <c r="D2254" s="1">
        <v>120896</v>
      </c>
      <c r="E2254" s="1" t="s">
        <v>2312</v>
      </c>
      <c r="F2254" s="2">
        <v>7182</v>
      </c>
      <c r="G2254" s="2">
        <v>3990</v>
      </c>
      <c r="H2254" s="1" t="s">
        <v>3</v>
      </c>
      <c r="I2254" t="s">
        <v>4</v>
      </c>
    </row>
    <row r="2255" spans="1:9" hidden="1" x14ac:dyDescent="0.3">
      <c r="A2255" s="1">
        <v>7</v>
      </c>
      <c r="B2255" s="1" t="s">
        <v>0</v>
      </c>
      <c r="C2255" s="1" t="s">
        <v>0</v>
      </c>
      <c r="D2255" s="1">
        <v>120906</v>
      </c>
      <c r="E2255" s="1" t="s">
        <v>2313</v>
      </c>
      <c r="F2255" s="2">
        <v>43311.57</v>
      </c>
      <c r="G2255" s="2">
        <v>26274.29</v>
      </c>
      <c r="H2255" s="1" t="s">
        <v>3</v>
      </c>
      <c r="I2255" t="s">
        <v>4</v>
      </c>
    </row>
    <row r="2256" spans="1:9" hidden="1" x14ac:dyDescent="0.3">
      <c r="A2256" s="1">
        <v>7</v>
      </c>
      <c r="B2256" s="1" t="s">
        <v>0</v>
      </c>
      <c r="C2256" s="1" t="s">
        <v>0</v>
      </c>
      <c r="D2256" s="1">
        <v>120904</v>
      </c>
      <c r="E2256" s="1" t="s">
        <v>2314</v>
      </c>
      <c r="F2256" s="2">
        <v>34194.06</v>
      </c>
      <c r="G2256" s="2">
        <v>20742.86</v>
      </c>
      <c r="H2256" s="1" t="s">
        <v>3</v>
      </c>
      <c r="I2256" t="s">
        <v>4</v>
      </c>
    </row>
    <row r="2257" spans="1:9" hidden="1" x14ac:dyDescent="0.3">
      <c r="A2257" s="1">
        <v>7</v>
      </c>
      <c r="B2257" s="1" t="s">
        <v>0</v>
      </c>
      <c r="C2257" s="1" t="s">
        <v>0</v>
      </c>
      <c r="D2257" s="1">
        <v>120902</v>
      </c>
      <c r="E2257" s="1" t="s">
        <v>2315</v>
      </c>
      <c r="F2257" s="2">
        <v>104859.3</v>
      </c>
      <c r="G2257" s="2">
        <v>63611.43</v>
      </c>
      <c r="H2257" s="1" t="s">
        <v>3</v>
      </c>
      <c r="I2257" t="s">
        <v>4</v>
      </c>
    </row>
    <row r="2258" spans="1:9" hidden="1" x14ac:dyDescent="0.3">
      <c r="A2258" s="1">
        <v>7</v>
      </c>
      <c r="B2258" s="1" t="s">
        <v>0</v>
      </c>
      <c r="C2258" s="1" t="s">
        <v>0</v>
      </c>
      <c r="D2258" s="1">
        <v>120905</v>
      </c>
      <c r="E2258" s="1" t="s">
        <v>2316</v>
      </c>
      <c r="F2258" s="2">
        <v>32377.39</v>
      </c>
      <c r="G2258" s="2">
        <v>19638.099999999999</v>
      </c>
      <c r="H2258" s="1" t="s">
        <v>3</v>
      </c>
      <c r="I2258" t="s">
        <v>4</v>
      </c>
    </row>
    <row r="2259" spans="1:9" hidden="1" x14ac:dyDescent="0.3">
      <c r="A2259" s="1">
        <v>7</v>
      </c>
      <c r="B2259" s="1" t="s">
        <v>0</v>
      </c>
      <c r="C2259" s="1" t="s">
        <v>0</v>
      </c>
      <c r="D2259" s="1">
        <v>120903</v>
      </c>
      <c r="E2259" s="1" t="s">
        <v>2317</v>
      </c>
      <c r="F2259" s="2">
        <v>20974.82</v>
      </c>
      <c r="G2259" s="2">
        <v>12723.81</v>
      </c>
      <c r="H2259" s="1" t="s">
        <v>3</v>
      </c>
      <c r="I2259" t="s">
        <v>4</v>
      </c>
    </row>
    <row r="2260" spans="1:9" hidden="1" x14ac:dyDescent="0.3">
      <c r="A2260" s="1">
        <v>7</v>
      </c>
      <c r="B2260" s="1" t="s">
        <v>0</v>
      </c>
      <c r="C2260" s="1" t="s">
        <v>65</v>
      </c>
      <c r="D2260" s="1">
        <v>52874</v>
      </c>
      <c r="E2260" s="1" t="s">
        <v>2318</v>
      </c>
      <c r="F2260" s="2">
        <v>2656.8</v>
      </c>
      <c r="G2260" s="2">
        <v>1476</v>
      </c>
      <c r="H2260" s="1" t="s">
        <v>3</v>
      </c>
      <c r="I2260" t="s">
        <v>4</v>
      </c>
    </row>
    <row r="2261" spans="1:9" hidden="1" x14ac:dyDescent="0.3">
      <c r="A2261" s="1">
        <v>7</v>
      </c>
      <c r="B2261" s="1" t="s">
        <v>0</v>
      </c>
      <c r="C2261" s="1" t="s">
        <v>0</v>
      </c>
      <c r="D2261" s="1">
        <v>120885</v>
      </c>
      <c r="E2261" s="1" t="s">
        <v>2319</v>
      </c>
      <c r="F2261" s="2">
        <v>7417.91</v>
      </c>
      <c r="G2261" s="2">
        <v>4500</v>
      </c>
      <c r="H2261" s="1" t="s">
        <v>3</v>
      </c>
      <c r="I2261" t="s">
        <v>4</v>
      </c>
    </row>
    <row r="2262" spans="1:9" hidden="1" x14ac:dyDescent="0.3">
      <c r="A2262" s="1">
        <v>7</v>
      </c>
      <c r="B2262" s="1" t="s">
        <v>0</v>
      </c>
      <c r="C2262" s="1" t="s">
        <v>0</v>
      </c>
      <c r="D2262" s="1">
        <v>120876</v>
      </c>
      <c r="E2262" s="1" t="s">
        <v>2320</v>
      </c>
      <c r="F2262" s="2">
        <v>8481.44</v>
      </c>
      <c r="G2262" s="2">
        <v>5145</v>
      </c>
      <c r="H2262" s="1" t="s">
        <v>3</v>
      </c>
      <c r="I2262" t="s">
        <v>4</v>
      </c>
    </row>
    <row r="2263" spans="1:9" hidden="1" x14ac:dyDescent="0.3">
      <c r="A2263" s="1">
        <v>7</v>
      </c>
      <c r="B2263" s="1" t="s">
        <v>0</v>
      </c>
      <c r="C2263" s="1" t="s">
        <v>0</v>
      </c>
      <c r="D2263" s="1">
        <v>113367</v>
      </c>
      <c r="E2263" s="1" t="s">
        <v>2321</v>
      </c>
      <c r="F2263" s="2">
        <v>4602.1499999999996</v>
      </c>
      <c r="G2263" s="2">
        <v>2556.75</v>
      </c>
      <c r="H2263" s="1" t="s">
        <v>3</v>
      </c>
      <c r="I2263" t="s">
        <v>4</v>
      </c>
    </row>
    <row r="2264" spans="1:9" hidden="1" x14ac:dyDescent="0.3">
      <c r="A2264" s="1">
        <v>7</v>
      </c>
      <c r="B2264" s="1" t="s">
        <v>0</v>
      </c>
      <c r="C2264" s="1" t="s">
        <v>0</v>
      </c>
      <c r="D2264" s="1">
        <v>120894</v>
      </c>
      <c r="E2264" s="1" t="s">
        <v>2322</v>
      </c>
      <c r="F2264" s="2">
        <v>15085.8</v>
      </c>
      <c r="G2264" s="2">
        <v>6000</v>
      </c>
      <c r="H2264" s="1" t="s">
        <v>3</v>
      </c>
      <c r="I2264" t="s">
        <v>4</v>
      </c>
    </row>
    <row r="2265" spans="1:9" hidden="1" x14ac:dyDescent="0.3">
      <c r="A2265" s="1">
        <v>7</v>
      </c>
      <c r="B2265" s="1" t="s">
        <v>0</v>
      </c>
      <c r="C2265" s="1" t="s">
        <v>0</v>
      </c>
      <c r="D2265" s="1">
        <v>119782</v>
      </c>
      <c r="E2265" s="1" t="s">
        <v>2323</v>
      </c>
      <c r="F2265" s="2">
        <v>111217.04</v>
      </c>
      <c r="G2265" s="2">
        <v>66764.100000000006</v>
      </c>
      <c r="H2265" s="1" t="s">
        <v>3</v>
      </c>
      <c r="I2265" t="s">
        <v>4</v>
      </c>
    </row>
    <row r="2266" spans="1:9" hidden="1" x14ac:dyDescent="0.3">
      <c r="A2266" s="1">
        <v>7</v>
      </c>
      <c r="B2266" s="1" t="s">
        <v>0</v>
      </c>
      <c r="C2266" s="1" t="s">
        <v>0</v>
      </c>
      <c r="D2266" s="1">
        <v>120895</v>
      </c>
      <c r="E2266" s="1" t="s">
        <v>2324</v>
      </c>
      <c r="F2266" s="2">
        <v>15085.8</v>
      </c>
      <c r="G2266" s="2">
        <v>6000</v>
      </c>
      <c r="H2266" s="1" t="s">
        <v>3</v>
      </c>
      <c r="I2266" t="s">
        <v>4</v>
      </c>
    </row>
    <row r="2267" spans="1:9" hidden="1" x14ac:dyDescent="0.3">
      <c r="A2267" s="1">
        <v>7</v>
      </c>
      <c r="B2267" s="1" t="s">
        <v>0</v>
      </c>
      <c r="C2267" s="1" t="s">
        <v>35</v>
      </c>
      <c r="D2267" s="1">
        <v>102420</v>
      </c>
      <c r="E2267" s="1" t="s">
        <v>2325</v>
      </c>
      <c r="F2267" s="2">
        <v>77476.09</v>
      </c>
      <c r="G2267" s="2">
        <v>47000</v>
      </c>
      <c r="H2267" s="1" t="s">
        <v>3</v>
      </c>
      <c r="I2267" t="s">
        <v>94</v>
      </c>
    </row>
    <row r="2268" spans="1:9" hidden="1" x14ac:dyDescent="0.3">
      <c r="A2268" s="1">
        <v>7</v>
      </c>
      <c r="B2268" s="1" t="s">
        <v>0</v>
      </c>
      <c r="C2268" s="1" t="s">
        <v>1</v>
      </c>
      <c r="D2268" s="1">
        <v>120886</v>
      </c>
      <c r="E2268" s="1" t="s">
        <v>2326</v>
      </c>
      <c r="F2268" s="2">
        <v>30990.42</v>
      </c>
      <c r="G2268" s="2">
        <v>18800</v>
      </c>
      <c r="H2268" s="1" t="s">
        <v>3</v>
      </c>
      <c r="I2268" t="s">
        <v>4</v>
      </c>
    </row>
    <row r="2269" spans="1:9" hidden="1" x14ac:dyDescent="0.3">
      <c r="A2269" s="1">
        <v>7</v>
      </c>
      <c r="B2269" s="1" t="s">
        <v>0</v>
      </c>
      <c r="C2269" s="1" t="s">
        <v>20</v>
      </c>
      <c r="D2269" s="1">
        <v>120870</v>
      </c>
      <c r="E2269" s="1" t="s">
        <v>2327</v>
      </c>
      <c r="F2269" s="2">
        <v>63711.71</v>
      </c>
      <c r="G2269" s="2">
        <v>38650</v>
      </c>
      <c r="H2269" s="1" t="s">
        <v>3</v>
      </c>
      <c r="I2269" t="s">
        <v>4</v>
      </c>
    </row>
    <row r="2270" spans="1:9" hidden="1" x14ac:dyDescent="0.3">
      <c r="A2270" s="1">
        <v>7</v>
      </c>
      <c r="B2270" s="1" t="s">
        <v>0</v>
      </c>
      <c r="C2270" s="1" t="s">
        <v>20</v>
      </c>
      <c r="D2270" s="1">
        <v>120866</v>
      </c>
      <c r="E2270" s="1" t="s">
        <v>2328</v>
      </c>
      <c r="F2270" s="2">
        <v>39562.25</v>
      </c>
      <c r="G2270" s="2">
        <v>24000</v>
      </c>
      <c r="H2270" s="1" t="s">
        <v>3</v>
      </c>
      <c r="I2270" t="s">
        <v>4</v>
      </c>
    </row>
    <row r="2271" spans="1:9" hidden="1" x14ac:dyDescent="0.3">
      <c r="A2271" s="1">
        <v>7</v>
      </c>
      <c r="B2271" s="1" t="s">
        <v>0</v>
      </c>
      <c r="C2271" s="1" t="s">
        <v>0</v>
      </c>
      <c r="D2271" s="1">
        <v>119313</v>
      </c>
      <c r="E2271" s="11" t="s">
        <v>2329</v>
      </c>
      <c r="F2271" s="2">
        <v>4481</v>
      </c>
      <c r="G2271" s="12">
        <v>1970</v>
      </c>
      <c r="H2271" s="1" t="s">
        <v>3</v>
      </c>
      <c r="I2271" t="s">
        <v>4</v>
      </c>
    </row>
    <row r="2272" spans="1:9" hidden="1" x14ac:dyDescent="0.3">
      <c r="A2272" s="1">
        <v>7</v>
      </c>
      <c r="B2272" s="1" t="s">
        <v>0</v>
      </c>
      <c r="C2272" s="1" t="s">
        <v>0</v>
      </c>
      <c r="D2272" s="1">
        <v>120857</v>
      </c>
      <c r="E2272" s="1" t="s">
        <v>2330</v>
      </c>
      <c r="F2272" s="2">
        <v>32638.86</v>
      </c>
      <c r="G2272" s="2">
        <v>19800</v>
      </c>
      <c r="H2272" s="1" t="s">
        <v>3</v>
      </c>
      <c r="I2272" t="s">
        <v>4</v>
      </c>
    </row>
    <row r="2273" spans="1:9" hidden="1" x14ac:dyDescent="0.3">
      <c r="A2273" s="1">
        <v>7</v>
      </c>
      <c r="B2273" s="1" t="s">
        <v>0</v>
      </c>
      <c r="C2273" s="1" t="s">
        <v>0</v>
      </c>
      <c r="D2273" s="1">
        <v>48062</v>
      </c>
      <c r="E2273" s="1" t="s">
        <v>2331</v>
      </c>
      <c r="F2273" s="2">
        <v>28618.720000000001</v>
      </c>
      <c r="G2273" s="2">
        <v>14553</v>
      </c>
      <c r="H2273" s="1" t="s">
        <v>3</v>
      </c>
      <c r="I2273" t="s">
        <v>4</v>
      </c>
    </row>
    <row r="2274" spans="1:9" hidden="1" x14ac:dyDescent="0.3">
      <c r="A2274" s="1">
        <v>7</v>
      </c>
      <c r="B2274" s="1" t="s">
        <v>0</v>
      </c>
      <c r="C2274" s="1" t="s">
        <v>49</v>
      </c>
      <c r="D2274" s="1">
        <v>120820</v>
      </c>
      <c r="E2274" s="1" t="s">
        <v>2332</v>
      </c>
      <c r="F2274" s="2">
        <v>698108.95</v>
      </c>
      <c r="G2274" s="2">
        <v>423500</v>
      </c>
      <c r="H2274" s="1" t="s">
        <v>3</v>
      </c>
      <c r="I2274" t="s">
        <v>4</v>
      </c>
    </row>
    <row r="2275" spans="1:9" hidden="1" x14ac:dyDescent="0.3">
      <c r="A2275" s="1">
        <v>7</v>
      </c>
      <c r="B2275" s="1" t="s">
        <v>0</v>
      </c>
      <c r="C2275" s="1" t="s">
        <v>0</v>
      </c>
      <c r="D2275" s="1">
        <v>92274</v>
      </c>
      <c r="E2275" s="1" t="s">
        <v>2333</v>
      </c>
      <c r="F2275" s="2">
        <v>20605.34</v>
      </c>
      <c r="G2275" s="2">
        <v>12500</v>
      </c>
      <c r="H2275" s="1" t="s">
        <v>3</v>
      </c>
      <c r="I2275" t="s">
        <v>4</v>
      </c>
    </row>
    <row r="2276" spans="1:9" hidden="1" x14ac:dyDescent="0.3">
      <c r="A2276" s="1">
        <v>7</v>
      </c>
      <c r="B2276" s="1" t="s">
        <v>0</v>
      </c>
      <c r="C2276" s="1" t="s">
        <v>20</v>
      </c>
      <c r="D2276" s="1">
        <v>120822</v>
      </c>
      <c r="E2276" s="1" t="s">
        <v>2334</v>
      </c>
      <c r="F2276" s="2">
        <v>46155.97</v>
      </c>
      <c r="G2276" s="2">
        <v>28000</v>
      </c>
      <c r="H2276" s="1" t="s">
        <v>3</v>
      </c>
      <c r="I2276" t="s">
        <v>4</v>
      </c>
    </row>
    <row r="2277" spans="1:9" hidden="1" x14ac:dyDescent="0.3">
      <c r="A2277" s="1">
        <v>7</v>
      </c>
      <c r="B2277" s="1" t="s">
        <v>0</v>
      </c>
      <c r="C2277" s="1" t="s">
        <v>0</v>
      </c>
      <c r="D2277" s="1">
        <v>120823</v>
      </c>
      <c r="E2277" s="1" t="s">
        <v>2335</v>
      </c>
      <c r="F2277" s="2">
        <v>15886.19</v>
      </c>
      <c r="G2277" s="2">
        <v>9637.08</v>
      </c>
      <c r="H2277" s="1" t="s">
        <v>3</v>
      </c>
      <c r="I2277" t="s">
        <v>4</v>
      </c>
    </row>
    <row r="2278" spans="1:9" hidden="1" x14ac:dyDescent="0.3">
      <c r="A2278" s="1">
        <v>7</v>
      </c>
      <c r="B2278" s="1" t="s">
        <v>0</v>
      </c>
      <c r="C2278" s="1" t="s">
        <v>6</v>
      </c>
      <c r="D2278" s="1">
        <v>120825</v>
      </c>
      <c r="E2278" s="1" t="s">
        <v>2336</v>
      </c>
      <c r="F2278" s="2">
        <v>5040</v>
      </c>
      <c r="G2278" s="2">
        <v>2800</v>
      </c>
      <c r="H2278" s="1" t="s">
        <v>3</v>
      </c>
      <c r="I2278" t="s">
        <v>4</v>
      </c>
    </row>
    <row r="2279" spans="1:9" hidden="1" x14ac:dyDescent="0.3">
      <c r="A2279" s="1">
        <v>7</v>
      </c>
      <c r="B2279" s="1" t="s">
        <v>0</v>
      </c>
      <c r="C2279" s="1" t="s">
        <v>6</v>
      </c>
      <c r="D2279" s="1">
        <v>120826</v>
      </c>
      <c r="E2279" s="1" t="s">
        <v>2337</v>
      </c>
      <c r="F2279" s="2">
        <v>5040</v>
      </c>
      <c r="G2279" s="2">
        <v>2800</v>
      </c>
      <c r="H2279" s="1" t="s">
        <v>3</v>
      </c>
      <c r="I2279" t="s">
        <v>4</v>
      </c>
    </row>
    <row r="2280" spans="1:9" hidden="1" x14ac:dyDescent="0.3">
      <c r="A2280" s="1">
        <v>7</v>
      </c>
      <c r="B2280" s="1" t="s">
        <v>0</v>
      </c>
      <c r="C2280" s="1" t="s">
        <v>0</v>
      </c>
      <c r="D2280" s="1">
        <v>120853</v>
      </c>
      <c r="E2280" s="1" t="s">
        <v>2338</v>
      </c>
      <c r="F2280" s="2">
        <v>7182</v>
      </c>
      <c r="G2280" s="2">
        <v>3990</v>
      </c>
      <c r="H2280" s="1" t="s">
        <v>3</v>
      </c>
      <c r="I2280" t="s">
        <v>4</v>
      </c>
    </row>
    <row r="2281" spans="1:9" hidden="1" x14ac:dyDescent="0.3">
      <c r="A2281" s="1">
        <v>7</v>
      </c>
      <c r="B2281" s="1" t="s">
        <v>0</v>
      </c>
      <c r="C2281" s="1" t="s">
        <v>0</v>
      </c>
      <c r="D2281" s="1">
        <v>120856</v>
      </c>
      <c r="E2281" s="1" t="s">
        <v>2339</v>
      </c>
      <c r="F2281" s="2">
        <v>24958.97</v>
      </c>
      <c r="G2281" s="2">
        <v>15830</v>
      </c>
      <c r="H2281" s="1" t="s">
        <v>3</v>
      </c>
      <c r="I2281" t="s">
        <v>4</v>
      </c>
    </row>
    <row r="2282" spans="1:9" hidden="1" x14ac:dyDescent="0.3">
      <c r="A2282" s="1">
        <v>7</v>
      </c>
      <c r="B2282" s="1" t="s">
        <v>0</v>
      </c>
      <c r="C2282" s="1" t="s">
        <v>557</v>
      </c>
      <c r="D2282" s="1">
        <v>114719</v>
      </c>
      <c r="E2282" s="1" t="s">
        <v>2340</v>
      </c>
      <c r="F2282" s="2">
        <v>39562.25</v>
      </c>
      <c r="G2282" s="2">
        <v>24000</v>
      </c>
      <c r="H2282" s="1" t="s">
        <v>3</v>
      </c>
      <c r="I2282" t="s">
        <v>4</v>
      </c>
    </row>
    <row r="2283" spans="1:9" hidden="1" x14ac:dyDescent="0.3">
      <c r="A2283" s="1">
        <v>7</v>
      </c>
      <c r="B2283" s="1" t="s">
        <v>0</v>
      </c>
      <c r="C2283" s="1" t="s">
        <v>0</v>
      </c>
      <c r="D2283" s="1">
        <v>103650</v>
      </c>
      <c r="E2283" s="1" t="s">
        <v>2341</v>
      </c>
      <c r="F2283" s="2">
        <v>21907.9</v>
      </c>
      <c r="G2283" s="2">
        <v>13290.18</v>
      </c>
      <c r="H2283" s="1" t="s">
        <v>3</v>
      </c>
      <c r="I2283" t="s">
        <v>4</v>
      </c>
    </row>
    <row r="2284" spans="1:9" hidden="1" x14ac:dyDescent="0.3">
      <c r="A2284" s="1">
        <v>7</v>
      </c>
      <c r="B2284" s="1" t="s">
        <v>0</v>
      </c>
      <c r="C2284" s="1" t="s">
        <v>0</v>
      </c>
      <c r="D2284" s="1">
        <v>120828</v>
      </c>
      <c r="E2284" s="1" t="s">
        <v>2342</v>
      </c>
      <c r="F2284" s="2">
        <v>39562.25</v>
      </c>
      <c r="G2284" s="2">
        <v>24000</v>
      </c>
      <c r="H2284" s="1" t="s">
        <v>3</v>
      </c>
      <c r="I2284" t="s">
        <v>4</v>
      </c>
    </row>
    <row r="2285" spans="1:9" hidden="1" x14ac:dyDescent="0.3">
      <c r="A2285" s="1">
        <v>7</v>
      </c>
      <c r="B2285" s="1" t="s">
        <v>0</v>
      </c>
      <c r="C2285" s="1" t="s">
        <v>148</v>
      </c>
      <c r="D2285" s="1">
        <v>103651</v>
      </c>
      <c r="E2285" s="1" t="s">
        <v>2343</v>
      </c>
      <c r="F2285" s="2">
        <v>8824.0300000000007</v>
      </c>
      <c r="G2285" s="2">
        <v>5352.99</v>
      </c>
      <c r="H2285" s="1" t="s">
        <v>3</v>
      </c>
      <c r="I2285" t="s">
        <v>4</v>
      </c>
    </row>
    <row r="2286" spans="1:9" hidden="1" x14ac:dyDescent="0.3">
      <c r="A2286" s="1">
        <v>7</v>
      </c>
      <c r="B2286" s="1" t="s">
        <v>0</v>
      </c>
      <c r="C2286" s="1" t="s">
        <v>0</v>
      </c>
      <c r="D2286" s="1">
        <v>103649</v>
      </c>
      <c r="E2286" s="1" t="s">
        <v>2344</v>
      </c>
      <c r="F2286" s="2">
        <v>8519.73</v>
      </c>
      <c r="G2286" s="2">
        <v>5168.3999999999996</v>
      </c>
      <c r="H2286" s="1" t="s">
        <v>3</v>
      </c>
      <c r="I2286" t="s">
        <v>4</v>
      </c>
    </row>
    <row r="2287" spans="1:9" hidden="1" x14ac:dyDescent="0.3">
      <c r="A2287" s="1">
        <v>7</v>
      </c>
      <c r="B2287" s="1" t="s">
        <v>0</v>
      </c>
      <c r="C2287" s="1" t="s">
        <v>0</v>
      </c>
      <c r="D2287" s="1">
        <v>120773</v>
      </c>
      <c r="E2287" s="1" t="s">
        <v>2345</v>
      </c>
      <c r="F2287" s="2">
        <v>54229.99</v>
      </c>
      <c r="G2287" s="2">
        <v>33000</v>
      </c>
      <c r="H2287" s="1" t="s">
        <v>3</v>
      </c>
      <c r="I2287" t="s">
        <v>4</v>
      </c>
    </row>
    <row r="2288" spans="1:9" hidden="1" x14ac:dyDescent="0.3">
      <c r="A2288" s="1">
        <v>7</v>
      </c>
      <c r="B2288" s="1" t="s">
        <v>0</v>
      </c>
      <c r="C2288" s="1" t="s">
        <v>0</v>
      </c>
      <c r="D2288" s="1">
        <v>120781</v>
      </c>
      <c r="E2288" s="1" t="s">
        <v>2346</v>
      </c>
      <c r="F2288" s="2">
        <v>1200</v>
      </c>
      <c r="G2288" s="2">
        <v>600</v>
      </c>
      <c r="H2288" s="1" t="s">
        <v>3</v>
      </c>
      <c r="I2288" t="s">
        <v>4</v>
      </c>
    </row>
    <row r="2289" spans="1:9" hidden="1" x14ac:dyDescent="0.3">
      <c r="A2289" s="1">
        <v>7</v>
      </c>
      <c r="B2289" s="1" t="s">
        <v>0</v>
      </c>
      <c r="C2289" s="1" t="s">
        <v>0</v>
      </c>
      <c r="D2289" s="1">
        <v>120783</v>
      </c>
      <c r="E2289" s="1" t="s">
        <v>2347</v>
      </c>
      <c r="F2289" s="2">
        <v>1290</v>
      </c>
      <c r="G2289" s="2">
        <v>645</v>
      </c>
      <c r="H2289" s="1" t="s">
        <v>3</v>
      </c>
      <c r="I2289" t="s">
        <v>4</v>
      </c>
    </row>
    <row r="2290" spans="1:9" hidden="1" x14ac:dyDescent="0.3">
      <c r="A2290" s="1">
        <v>7</v>
      </c>
      <c r="B2290" s="1" t="s">
        <v>0</v>
      </c>
      <c r="C2290" s="1" t="s">
        <v>0</v>
      </c>
      <c r="D2290" s="1">
        <v>120785</v>
      </c>
      <c r="E2290" s="1" t="s">
        <v>2348</v>
      </c>
      <c r="F2290" s="2">
        <v>38119.019999999997</v>
      </c>
      <c r="G2290" s="2">
        <v>23124.35</v>
      </c>
      <c r="H2290" s="1" t="s">
        <v>3</v>
      </c>
      <c r="I2290" t="s">
        <v>4</v>
      </c>
    </row>
    <row r="2291" spans="1:9" hidden="1" x14ac:dyDescent="0.3">
      <c r="A2291" s="1">
        <v>7</v>
      </c>
      <c r="B2291" s="1" t="s">
        <v>0</v>
      </c>
      <c r="C2291" s="1" t="s">
        <v>0</v>
      </c>
      <c r="D2291" s="1">
        <v>120776</v>
      </c>
      <c r="E2291" s="1" t="s">
        <v>2349</v>
      </c>
      <c r="F2291" s="2">
        <v>42282.15</v>
      </c>
      <c r="G2291" s="2">
        <v>25650</v>
      </c>
      <c r="H2291" s="1" t="s">
        <v>3</v>
      </c>
      <c r="I2291" t="s">
        <v>4</v>
      </c>
    </row>
    <row r="2292" spans="1:9" hidden="1" x14ac:dyDescent="0.3">
      <c r="A2292" s="1">
        <v>7</v>
      </c>
      <c r="B2292" s="1" t="s">
        <v>0</v>
      </c>
      <c r="C2292" s="1" t="s">
        <v>0</v>
      </c>
      <c r="D2292" s="1">
        <v>96287</v>
      </c>
      <c r="E2292" s="1" t="s">
        <v>2350</v>
      </c>
      <c r="F2292" s="2">
        <v>6449.65</v>
      </c>
      <c r="G2292" s="2">
        <v>3306.6</v>
      </c>
      <c r="H2292" s="1" t="s">
        <v>3</v>
      </c>
      <c r="I2292" t="s">
        <v>4</v>
      </c>
    </row>
    <row r="2293" spans="1:9" hidden="1" x14ac:dyDescent="0.3">
      <c r="A2293" s="1">
        <v>7</v>
      </c>
      <c r="B2293" s="1" t="s">
        <v>0</v>
      </c>
      <c r="C2293" s="1" t="s">
        <v>0</v>
      </c>
      <c r="D2293" s="1">
        <v>100892</v>
      </c>
      <c r="E2293" s="1" t="s">
        <v>2351</v>
      </c>
      <c r="F2293" s="2">
        <v>50163.93</v>
      </c>
      <c r="G2293" s="2">
        <v>26136</v>
      </c>
      <c r="H2293" s="1" t="s">
        <v>3</v>
      </c>
      <c r="I2293" t="s">
        <v>4</v>
      </c>
    </row>
    <row r="2294" spans="1:9" hidden="1" x14ac:dyDescent="0.3">
      <c r="A2294" s="1">
        <v>7</v>
      </c>
      <c r="B2294" s="1" t="s">
        <v>0</v>
      </c>
      <c r="C2294" s="1" t="s">
        <v>0</v>
      </c>
      <c r="D2294" s="1">
        <v>56406</v>
      </c>
      <c r="E2294" s="1" t="s">
        <v>2352</v>
      </c>
      <c r="F2294" s="2">
        <v>5531.67</v>
      </c>
      <c r="G2294" s="2">
        <v>2752.2</v>
      </c>
      <c r="H2294" s="1" t="s">
        <v>3</v>
      </c>
      <c r="I2294" t="s">
        <v>4</v>
      </c>
    </row>
    <row r="2295" spans="1:9" hidden="1" x14ac:dyDescent="0.3">
      <c r="A2295" s="1">
        <v>7</v>
      </c>
      <c r="B2295" s="1" t="s">
        <v>0</v>
      </c>
      <c r="C2295" s="1" t="s">
        <v>32</v>
      </c>
      <c r="D2295" s="1">
        <v>120758</v>
      </c>
      <c r="E2295" s="1" t="s">
        <v>2353</v>
      </c>
      <c r="F2295" s="2">
        <v>2520</v>
      </c>
      <c r="G2295" s="2">
        <v>1260</v>
      </c>
      <c r="H2295" s="1" t="s">
        <v>3</v>
      </c>
      <c r="I2295" t="s">
        <v>4</v>
      </c>
    </row>
    <row r="2296" spans="1:9" hidden="1" x14ac:dyDescent="0.3">
      <c r="A2296" s="1">
        <v>7</v>
      </c>
      <c r="B2296" s="1" t="s">
        <v>0</v>
      </c>
      <c r="C2296" s="1" t="s">
        <v>0</v>
      </c>
      <c r="D2296" s="1">
        <v>48747</v>
      </c>
      <c r="E2296" s="1" t="s">
        <v>2354</v>
      </c>
      <c r="F2296" s="2">
        <v>894.78</v>
      </c>
      <c r="G2296" s="2">
        <v>136</v>
      </c>
      <c r="H2296" s="1" t="s">
        <v>3</v>
      </c>
      <c r="I2296" t="s">
        <v>16</v>
      </c>
    </row>
    <row r="2297" spans="1:9" hidden="1" x14ac:dyDescent="0.3">
      <c r="A2297" s="1">
        <v>7</v>
      </c>
      <c r="B2297" s="1" t="s">
        <v>0</v>
      </c>
      <c r="C2297" s="1" t="s">
        <v>51</v>
      </c>
      <c r="D2297" s="1">
        <v>56924</v>
      </c>
      <c r="E2297" s="1" t="s">
        <v>2355</v>
      </c>
      <c r="F2297" s="2">
        <v>2553</v>
      </c>
      <c r="G2297" s="2">
        <v>1276.5</v>
      </c>
      <c r="H2297" s="1" t="s">
        <v>15</v>
      </c>
      <c r="I2297" t="s">
        <v>16</v>
      </c>
    </row>
    <row r="2298" spans="1:9" hidden="1" x14ac:dyDescent="0.3">
      <c r="A2298" s="1">
        <v>7</v>
      </c>
      <c r="B2298" s="1" t="s">
        <v>0</v>
      </c>
      <c r="C2298" s="1" t="s">
        <v>51</v>
      </c>
      <c r="D2298" s="1">
        <v>62757</v>
      </c>
      <c r="E2298" s="1" t="s">
        <v>2356</v>
      </c>
      <c r="F2298" s="2">
        <v>1590</v>
      </c>
      <c r="G2298" s="2">
        <v>795</v>
      </c>
      <c r="H2298" s="1" t="s">
        <v>3</v>
      </c>
      <c r="I2298" t="s">
        <v>16</v>
      </c>
    </row>
    <row r="2299" spans="1:9" hidden="1" x14ac:dyDescent="0.3">
      <c r="A2299" s="1">
        <v>7</v>
      </c>
      <c r="B2299" s="1" t="s">
        <v>0</v>
      </c>
      <c r="C2299" s="1" t="s">
        <v>633</v>
      </c>
      <c r="D2299" s="1">
        <v>106776</v>
      </c>
      <c r="E2299" s="1" t="s">
        <v>2357</v>
      </c>
      <c r="F2299" s="2">
        <v>1392</v>
      </c>
      <c r="G2299" s="2">
        <v>696</v>
      </c>
      <c r="H2299" s="1" t="s">
        <v>3</v>
      </c>
      <c r="I2299" t="s">
        <v>4</v>
      </c>
    </row>
    <row r="2300" spans="1:9" hidden="1" x14ac:dyDescent="0.3">
      <c r="A2300" s="1">
        <v>7</v>
      </c>
      <c r="B2300" s="1" t="s">
        <v>0</v>
      </c>
      <c r="C2300" s="1" t="s">
        <v>0</v>
      </c>
      <c r="D2300" s="1">
        <v>120677</v>
      </c>
      <c r="E2300" s="1" t="s">
        <v>2358</v>
      </c>
      <c r="F2300" s="2">
        <v>6905.16</v>
      </c>
      <c r="G2300" s="2">
        <v>3836.2</v>
      </c>
      <c r="H2300" s="1" t="s">
        <v>3</v>
      </c>
      <c r="I2300" t="s">
        <v>4</v>
      </c>
    </row>
    <row r="2301" spans="1:9" hidden="1" x14ac:dyDescent="0.3">
      <c r="A2301" s="1">
        <v>7</v>
      </c>
      <c r="B2301" s="1" t="s">
        <v>0</v>
      </c>
      <c r="C2301" s="1" t="s">
        <v>0</v>
      </c>
      <c r="D2301" s="1">
        <v>117632</v>
      </c>
      <c r="E2301" s="1" t="s">
        <v>2359</v>
      </c>
      <c r="F2301" s="2">
        <v>7680</v>
      </c>
      <c r="G2301" s="2">
        <v>4800</v>
      </c>
      <c r="H2301" s="1" t="s">
        <v>3</v>
      </c>
      <c r="I2301" t="s">
        <v>4</v>
      </c>
    </row>
    <row r="2302" spans="1:9" hidden="1" x14ac:dyDescent="0.3">
      <c r="A2302" s="1">
        <v>7</v>
      </c>
      <c r="B2302" s="1" t="s">
        <v>0</v>
      </c>
      <c r="C2302" s="1" t="s">
        <v>352</v>
      </c>
      <c r="D2302" s="1">
        <v>120740</v>
      </c>
      <c r="E2302" s="1" t="s">
        <v>2360</v>
      </c>
      <c r="F2302" s="2">
        <v>5310</v>
      </c>
      <c r="G2302" s="2">
        <v>2950</v>
      </c>
      <c r="H2302" s="1" t="s">
        <v>3</v>
      </c>
      <c r="I2302" t="s">
        <v>4</v>
      </c>
    </row>
    <row r="2303" spans="1:9" hidden="1" x14ac:dyDescent="0.3">
      <c r="A2303" s="1">
        <v>7</v>
      </c>
      <c r="B2303" s="1" t="s">
        <v>0</v>
      </c>
      <c r="C2303" s="1" t="s">
        <v>0</v>
      </c>
      <c r="D2303" s="1">
        <v>120735</v>
      </c>
      <c r="E2303" s="1" t="s">
        <v>2361</v>
      </c>
      <c r="F2303" s="2">
        <v>27902.93</v>
      </c>
      <c r="G2303" s="2">
        <v>16927</v>
      </c>
      <c r="H2303" s="1" t="s">
        <v>3</v>
      </c>
      <c r="I2303" t="s">
        <v>4</v>
      </c>
    </row>
    <row r="2304" spans="1:9" hidden="1" x14ac:dyDescent="0.3">
      <c r="A2304" s="1">
        <v>7</v>
      </c>
      <c r="B2304" s="1" t="s">
        <v>0</v>
      </c>
      <c r="C2304" s="1" t="s">
        <v>0</v>
      </c>
      <c r="D2304" s="1">
        <v>120752</v>
      </c>
      <c r="E2304" s="1" t="s">
        <v>2362</v>
      </c>
      <c r="F2304" s="2">
        <v>12210.06</v>
      </c>
      <c r="G2304" s="2">
        <v>7631.29</v>
      </c>
      <c r="H2304" s="1" t="s">
        <v>3</v>
      </c>
      <c r="I2304" t="s">
        <v>4</v>
      </c>
    </row>
    <row r="2305" spans="1:9" hidden="1" x14ac:dyDescent="0.3">
      <c r="A2305" s="1">
        <v>7</v>
      </c>
      <c r="B2305" s="1" t="s">
        <v>0</v>
      </c>
      <c r="C2305" s="1" t="s">
        <v>0</v>
      </c>
      <c r="D2305" s="1">
        <v>111908</v>
      </c>
      <c r="E2305" s="1" t="s">
        <v>2363</v>
      </c>
      <c r="F2305" s="2">
        <v>33378.019999999997</v>
      </c>
      <c r="G2305" s="2">
        <v>21804.79</v>
      </c>
      <c r="H2305" s="1" t="s">
        <v>3</v>
      </c>
      <c r="I2305" t="s">
        <v>4</v>
      </c>
    </row>
    <row r="2306" spans="1:9" hidden="1" x14ac:dyDescent="0.3">
      <c r="A2306" s="1">
        <v>7</v>
      </c>
      <c r="B2306" s="1" t="s">
        <v>0</v>
      </c>
      <c r="C2306" s="1" t="s">
        <v>35</v>
      </c>
      <c r="D2306" s="1">
        <v>116470</v>
      </c>
      <c r="E2306" s="1" t="s">
        <v>2364</v>
      </c>
      <c r="F2306" s="2">
        <v>26535.919999999998</v>
      </c>
      <c r="G2306" s="2">
        <v>12852</v>
      </c>
      <c r="H2306" s="1" t="s">
        <v>3</v>
      </c>
      <c r="I2306" t="s">
        <v>4</v>
      </c>
    </row>
    <row r="2307" spans="1:9" hidden="1" x14ac:dyDescent="0.3">
      <c r="A2307" s="1">
        <v>7</v>
      </c>
      <c r="B2307" s="1" t="s">
        <v>0</v>
      </c>
      <c r="C2307" s="1" t="s">
        <v>337</v>
      </c>
      <c r="D2307" s="1">
        <v>120716</v>
      </c>
      <c r="E2307" s="1" t="s">
        <v>2365</v>
      </c>
      <c r="F2307" s="2">
        <v>1840</v>
      </c>
      <c r="G2307" s="2">
        <v>920</v>
      </c>
      <c r="H2307" s="1" t="s">
        <v>3</v>
      </c>
      <c r="I2307" t="s">
        <v>4</v>
      </c>
    </row>
    <row r="2308" spans="1:9" hidden="1" x14ac:dyDescent="0.3">
      <c r="A2308" s="1">
        <v>7</v>
      </c>
      <c r="B2308" s="1" t="s">
        <v>0</v>
      </c>
      <c r="C2308" s="1" t="s">
        <v>30</v>
      </c>
      <c r="D2308" s="1">
        <v>120711</v>
      </c>
      <c r="E2308" s="1" t="s">
        <v>2366</v>
      </c>
      <c r="F2308" s="2">
        <v>63449.94</v>
      </c>
      <c r="G2308" s="2">
        <v>38491.199999999997</v>
      </c>
      <c r="H2308" s="1" t="s">
        <v>3</v>
      </c>
      <c r="I2308" t="s">
        <v>4</v>
      </c>
    </row>
    <row r="2309" spans="1:9" hidden="1" x14ac:dyDescent="0.3">
      <c r="A2309" s="1">
        <v>7</v>
      </c>
      <c r="B2309" s="1" t="s">
        <v>0</v>
      </c>
      <c r="C2309" s="1" t="s">
        <v>30</v>
      </c>
      <c r="D2309" s="1">
        <v>120710</v>
      </c>
      <c r="E2309" s="1" t="s">
        <v>2367</v>
      </c>
      <c r="F2309" s="2">
        <v>43261.32</v>
      </c>
      <c r="G2309" s="2">
        <v>26244</v>
      </c>
      <c r="H2309" s="1" t="s">
        <v>3</v>
      </c>
      <c r="I2309" t="s">
        <v>4</v>
      </c>
    </row>
    <row r="2310" spans="1:9" hidden="1" x14ac:dyDescent="0.3">
      <c r="A2310" s="1">
        <v>7</v>
      </c>
      <c r="B2310" s="1" t="s">
        <v>0</v>
      </c>
      <c r="C2310" s="1" t="s">
        <v>30</v>
      </c>
      <c r="D2310" s="1">
        <v>120709</v>
      </c>
      <c r="E2310" s="1" t="s">
        <v>2368</v>
      </c>
      <c r="F2310" s="2">
        <v>40386.47</v>
      </c>
      <c r="G2310" s="2">
        <v>24500</v>
      </c>
      <c r="H2310" s="1" t="s">
        <v>3</v>
      </c>
      <c r="I2310" t="s">
        <v>4</v>
      </c>
    </row>
    <row r="2311" spans="1:9" hidden="1" x14ac:dyDescent="0.3">
      <c r="A2311" s="1">
        <v>7</v>
      </c>
      <c r="B2311" s="1" t="s">
        <v>0</v>
      </c>
      <c r="C2311" s="1" t="s">
        <v>79</v>
      </c>
      <c r="D2311" s="1">
        <v>120712</v>
      </c>
      <c r="E2311" s="1" t="s">
        <v>2369</v>
      </c>
      <c r="F2311" s="2">
        <v>1400</v>
      </c>
      <c r="G2311" s="2">
        <v>700</v>
      </c>
      <c r="H2311" s="1" t="s">
        <v>3</v>
      </c>
      <c r="I2311" t="s">
        <v>4</v>
      </c>
    </row>
    <row r="2312" spans="1:9" hidden="1" x14ac:dyDescent="0.3">
      <c r="A2312" s="1">
        <v>7</v>
      </c>
      <c r="B2312" s="1" t="s">
        <v>0</v>
      </c>
      <c r="C2312" s="1" t="s">
        <v>79</v>
      </c>
      <c r="D2312" s="1">
        <v>115839</v>
      </c>
      <c r="E2312" s="1" t="s">
        <v>2370</v>
      </c>
      <c r="F2312" s="2">
        <v>4462.38</v>
      </c>
      <c r="G2312" s="2">
        <v>2195</v>
      </c>
      <c r="H2312" s="1" t="s">
        <v>3</v>
      </c>
      <c r="I2312" t="s">
        <v>4</v>
      </c>
    </row>
    <row r="2313" spans="1:9" hidden="1" x14ac:dyDescent="0.3">
      <c r="A2313" s="1">
        <v>7</v>
      </c>
      <c r="B2313" s="1" t="s">
        <v>0</v>
      </c>
      <c r="C2313" s="1" t="s">
        <v>79</v>
      </c>
      <c r="D2313" s="1">
        <v>114191</v>
      </c>
      <c r="E2313" s="1" t="s">
        <v>2371</v>
      </c>
      <c r="F2313" s="2">
        <v>5324.4</v>
      </c>
      <c r="G2313" s="2">
        <v>2958</v>
      </c>
      <c r="H2313" s="1" t="s">
        <v>3</v>
      </c>
      <c r="I2313" t="s">
        <v>4</v>
      </c>
    </row>
    <row r="2314" spans="1:9" hidden="1" x14ac:dyDescent="0.3">
      <c r="A2314" s="1">
        <v>7</v>
      </c>
      <c r="B2314" s="1" t="s">
        <v>0</v>
      </c>
      <c r="C2314" s="1" t="s">
        <v>0</v>
      </c>
      <c r="D2314" s="1">
        <v>120713</v>
      </c>
      <c r="E2314" s="1" t="s">
        <v>2372</v>
      </c>
      <c r="F2314" s="2">
        <v>26607.21</v>
      </c>
      <c r="G2314" s="2">
        <v>8500</v>
      </c>
      <c r="H2314" s="1" t="s">
        <v>3</v>
      </c>
      <c r="I2314" t="s">
        <v>4</v>
      </c>
    </row>
    <row r="2315" spans="1:9" hidden="1" x14ac:dyDescent="0.3">
      <c r="A2315" s="1">
        <v>7</v>
      </c>
      <c r="B2315" s="1" t="s">
        <v>0</v>
      </c>
      <c r="C2315" s="1" t="s">
        <v>35</v>
      </c>
      <c r="D2315" s="1">
        <v>120694</v>
      </c>
      <c r="E2315" s="1" t="s">
        <v>2373</v>
      </c>
      <c r="F2315" s="2">
        <v>79124.509999999995</v>
      </c>
      <c r="G2315" s="2">
        <v>48000</v>
      </c>
      <c r="H2315" s="1" t="s">
        <v>3</v>
      </c>
      <c r="I2315" t="s">
        <v>4</v>
      </c>
    </row>
    <row r="2316" spans="1:9" hidden="1" x14ac:dyDescent="0.3">
      <c r="A2316" s="1">
        <v>7</v>
      </c>
      <c r="B2316" s="1" t="s">
        <v>0</v>
      </c>
      <c r="C2316" s="1" t="s">
        <v>35</v>
      </c>
      <c r="D2316" s="1">
        <v>117206</v>
      </c>
      <c r="E2316" s="1" t="s">
        <v>2374</v>
      </c>
      <c r="F2316" s="2">
        <v>79124.509999999995</v>
      </c>
      <c r="G2316" s="2">
        <v>48000</v>
      </c>
      <c r="H2316" s="1" t="s">
        <v>3</v>
      </c>
      <c r="I2316" t="s">
        <v>4</v>
      </c>
    </row>
    <row r="2317" spans="1:9" hidden="1" x14ac:dyDescent="0.3">
      <c r="A2317" s="1">
        <v>7</v>
      </c>
      <c r="B2317" s="1" t="s">
        <v>0</v>
      </c>
      <c r="C2317" s="1" t="s">
        <v>0</v>
      </c>
      <c r="D2317" s="1">
        <v>120691</v>
      </c>
      <c r="E2317" s="1" t="s">
        <v>2375</v>
      </c>
      <c r="F2317" s="2">
        <v>23868.09</v>
      </c>
      <c r="G2317" s="2">
        <v>14479.1</v>
      </c>
      <c r="H2317" s="1" t="s">
        <v>3</v>
      </c>
      <c r="I2317" t="s">
        <v>4</v>
      </c>
    </row>
    <row r="2318" spans="1:9" hidden="1" x14ac:dyDescent="0.3">
      <c r="A2318" s="1">
        <v>7</v>
      </c>
      <c r="B2318" s="1" t="s">
        <v>0</v>
      </c>
      <c r="C2318" s="1" t="s">
        <v>20</v>
      </c>
      <c r="D2318" s="1">
        <v>107433</v>
      </c>
      <c r="E2318" s="1" t="s">
        <v>2376</v>
      </c>
      <c r="F2318" s="2">
        <v>7998.08</v>
      </c>
      <c r="G2318" s="2">
        <v>4365</v>
      </c>
      <c r="H2318" s="1" t="s">
        <v>3</v>
      </c>
      <c r="I2318" t="s">
        <v>4</v>
      </c>
    </row>
    <row r="2319" spans="1:9" hidden="1" x14ac:dyDescent="0.3">
      <c r="A2319" s="1">
        <v>7</v>
      </c>
      <c r="B2319" s="1" t="s">
        <v>0</v>
      </c>
      <c r="C2319" s="1" t="s">
        <v>0</v>
      </c>
      <c r="D2319" s="1">
        <v>113045</v>
      </c>
      <c r="E2319" s="1" t="s">
        <v>2377</v>
      </c>
      <c r="F2319" s="2">
        <v>44776.41</v>
      </c>
      <c r="G2319" s="2">
        <v>29251</v>
      </c>
      <c r="H2319" s="1" t="s">
        <v>3</v>
      </c>
      <c r="I2319" t="s">
        <v>4</v>
      </c>
    </row>
    <row r="2320" spans="1:9" hidden="1" x14ac:dyDescent="0.3">
      <c r="A2320" s="1">
        <v>7</v>
      </c>
      <c r="B2320" s="1" t="s">
        <v>0</v>
      </c>
      <c r="C2320" s="1" t="s">
        <v>0</v>
      </c>
      <c r="D2320" s="1">
        <v>102792</v>
      </c>
      <c r="E2320" s="1" t="s">
        <v>2378</v>
      </c>
      <c r="F2320" s="2">
        <v>48218.14</v>
      </c>
      <c r="G2320" s="2">
        <v>29251</v>
      </c>
      <c r="H2320" s="1" t="s">
        <v>3</v>
      </c>
      <c r="I2320" t="s">
        <v>4</v>
      </c>
    </row>
    <row r="2321" spans="1:9" hidden="1" x14ac:dyDescent="0.3">
      <c r="A2321" s="1">
        <v>7</v>
      </c>
      <c r="B2321" s="1" t="s">
        <v>0</v>
      </c>
      <c r="C2321" s="1" t="s">
        <v>35</v>
      </c>
      <c r="D2321" s="1">
        <v>78868</v>
      </c>
      <c r="E2321" s="1" t="s">
        <v>2379</v>
      </c>
      <c r="F2321" s="2">
        <v>90644.85</v>
      </c>
      <c r="G2321" s="2">
        <v>55857.440000000002</v>
      </c>
      <c r="H2321" s="1" t="s">
        <v>3</v>
      </c>
      <c r="I2321" t="s">
        <v>4</v>
      </c>
    </row>
    <row r="2322" spans="1:9" hidden="1" x14ac:dyDescent="0.3">
      <c r="A2322" s="1">
        <v>7</v>
      </c>
      <c r="B2322" s="1" t="s">
        <v>0</v>
      </c>
      <c r="C2322" s="1" t="s">
        <v>0</v>
      </c>
      <c r="D2322" s="1">
        <v>101967</v>
      </c>
      <c r="E2322" s="1" t="s">
        <v>2380</v>
      </c>
      <c r="F2322" s="2">
        <v>1944</v>
      </c>
      <c r="G2322" s="2">
        <v>972</v>
      </c>
      <c r="H2322" s="1" t="s">
        <v>3</v>
      </c>
      <c r="I2322" t="s">
        <v>4</v>
      </c>
    </row>
    <row r="2323" spans="1:9" hidden="1" x14ac:dyDescent="0.3">
      <c r="A2323" s="1">
        <v>7</v>
      </c>
      <c r="B2323" s="1" t="s">
        <v>0</v>
      </c>
      <c r="C2323" s="1" t="s">
        <v>32</v>
      </c>
      <c r="D2323" s="1">
        <v>115616</v>
      </c>
      <c r="E2323" s="1" t="s">
        <v>2381</v>
      </c>
      <c r="F2323" s="2">
        <v>900.86</v>
      </c>
      <c r="G2323" s="2">
        <v>391.68</v>
      </c>
      <c r="H2323" s="1" t="s">
        <v>3</v>
      </c>
      <c r="I2323" t="s">
        <v>4</v>
      </c>
    </row>
    <row r="2324" spans="1:9" hidden="1" x14ac:dyDescent="0.3">
      <c r="A2324" s="1">
        <v>7</v>
      </c>
      <c r="B2324" s="1" t="s">
        <v>0</v>
      </c>
      <c r="C2324" s="1" t="s">
        <v>0</v>
      </c>
      <c r="D2324" s="1">
        <v>120672</v>
      </c>
      <c r="E2324" s="1" t="s">
        <v>2382</v>
      </c>
      <c r="F2324" s="2">
        <v>28625.31</v>
      </c>
      <c r="G2324" s="2">
        <v>18700</v>
      </c>
      <c r="H2324" s="1" t="s">
        <v>3</v>
      </c>
      <c r="I2324" t="s">
        <v>4</v>
      </c>
    </row>
    <row r="2325" spans="1:9" hidden="1" x14ac:dyDescent="0.3">
      <c r="A2325" s="1">
        <v>7</v>
      </c>
      <c r="B2325" s="1" t="s">
        <v>0</v>
      </c>
      <c r="C2325" s="1" t="s">
        <v>23</v>
      </c>
      <c r="D2325" s="1">
        <v>118663</v>
      </c>
      <c r="E2325" s="1" t="s">
        <v>2383</v>
      </c>
      <c r="F2325" s="2">
        <v>6879.6</v>
      </c>
      <c r="G2325" s="2">
        <v>3822</v>
      </c>
      <c r="H2325" s="1" t="s">
        <v>3</v>
      </c>
      <c r="I2325" t="s">
        <v>4</v>
      </c>
    </row>
    <row r="2326" spans="1:9" hidden="1" x14ac:dyDescent="0.3">
      <c r="A2326" s="1">
        <v>7</v>
      </c>
      <c r="B2326" s="1" t="s">
        <v>0</v>
      </c>
      <c r="C2326" s="1" t="s">
        <v>51</v>
      </c>
      <c r="D2326" s="1">
        <v>109386</v>
      </c>
      <c r="E2326" s="1" t="s">
        <v>2384</v>
      </c>
      <c r="F2326" s="2">
        <v>2640.02</v>
      </c>
      <c r="G2326" s="2">
        <v>1150</v>
      </c>
      <c r="H2326" s="1" t="s">
        <v>3</v>
      </c>
      <c r="I2326" t="s">
        <v>4</v>
      </c>
    </row>
    <row r="2327" spans="1:9" hidden="1" x14ac:dyDescent="0.3">
      <c r="A2327" s="1">
        <v>7</v>
      </c>
      <c r="B2327" s="1" t="s">
        <v>0</v>
      </c>
      <c r="C2327" s="1" t="s">
        <v>96</v>
      </c>
      <c r="D2327" s="1">
        <v>105703</v>
      </c>
      <c r="E2327" s="1" t="s">
        <v>2385</v>
      </c>
      <c r="F2327" s="2">
        <v>25512.75</v>
      </c>
      <c r="G2327" s="2">
        <v>13800</v>
      </c>
      <c r="H2327" s="1" t="s">
        <v>3</v>
      </c>
      <c r="I2327" t="s">
        <v>4</v>
      </c>
    </row>
    <row r="2328" spans="1:9" hidden="1" x14ac:dyDescent="0.3">
      <c r="A2328" s="1">
        <v>7</v>
      </c>
      <c r="B2328" s="1" t="s">
        <v>0</v>
      </c>
      <c r="C2328" s="1" t="s">
        <v>489</v>
      </c>
      <c r="D2328" s="1">
        <v>83961</v>
      </c>
      <c r="E2328" s="1" t="s">
        <v>2386</v>
      </c>
      <c r="F2328" s="2">
        <v>16.7</v>
      </c>
      <c r="G2328" s="2">
        <v>3.34</v>
      </c>
      <c r="H2328" s="1" t="s">
        <v>3</v>
      </c>
      <c r="I2328" t="s">
        <v>4</v>
      </c>
    </row>
    <row r="2329" spans="1:9" hidden="1" x14ac:dyDescent="0.3">
      <c r="A2329" s="1">
        <v>7</v>
      </c>
      <c r="B2329" s="1" t="s">
        <v>0</v>
      </c>
      <c r="C2329" s="1" t="s">
        <v>0</v>
      </c>
      <c r="D2329" s="1">
        <v>117014</v>
      </c>
      <c r="E2329" s="1" t="s">
        <v>2387</v>
      </c>
      <c r="F2329" s="2">
        <v>7680</v>
      </c>
      <c r="G2329" s="2">
        <v>4800</v>
      </c>
      <c r="H2329" s="1" t="s">
        <v>3</v>
      </c>
      <c r="I2329" t="s">
        <v>4</v>
      </c>
    </row>
    <row r="2330" spans="1:9" hidden="1" x14ac:dyDescent="0.3">
      <c r="A2330" s="1">
        <v>7</v>
      </c>
      <c r="B2330" s="1" t="s">
        <v>0</v>
      </c>
      <c r="C2330" s="1" t="s">
        <v>633</v>
      </c>
      <c r="D2330" s="1">
        <v>10478</v>
      </c>
      <c r="E2330" s="1" t="s">
        <v>2388</v>
      </c>
      <c r="F2330" s="2">
        <v>2653.02</v>
      </c>
      <c r="G2330" s="2">
        <v>592.76</v>
      </c>
      <c r="H2330" s="1" t="s">
        <v>3</v>
      </c>
      <c r="I2330" t="s">
        <v>16</v>
      </c>
    </row>
    <row r="2331" spans="1:9" hidden="1" x14ac:dyDescent="0.3">
      <c r="A2331" s="1">
        <v>7</v>
      </c>
      <c r="B2331" s="1" t="s">
        <v>0</v>
      </c>
      <c r="C2331" s="1" t="s">
        <v>6</v>
      </c>
      <c r="D2331" s="1">
        <v>119057</v>
      </c>
      <c r="E2331" s="1" t="s">
        <v>2389</v>
      </c>
      <c r="F2331" s="2">
        <v>9923.41</v>
      </c>
      <c r="G2331" s="2">
        <v>6019.7</v>
      </c>
      <c r="H2331" s="1" t="s">
        <v>3</v>
      </c>
      <c r="I2331" t="s">
        <v>4</v>
      </c>
    </row>
    <row r="2332" spans="1:9" hidden="1" x14ac:dyDescent="0.3">
      <c r="A2332" s="1">
        <v>7</v>
      </c>
      <c r="B2332" s="1" t="s">
        <v>0</v>
      </c>
      <c r="C2332" s="1" t="s">
        <v>20</v>
      </c>
      <c r="D2332" s="1">
        <v>120658</v>
      </c>
      <c r="E2332" s="1" t="s">
        <v>2390</v>
      </c>
      <c r="F2332" s="2">
        <v>18755.7</v>
      </c>
      <c r="G2332" s="2">
        <v>11377.78</v>
      </c>
      <c r="H2332" s="1" t="s">
        <v>3</v>
      </c>
      <c r="I2332" t="s">
        <v>4</v>
      </c>
    </row>
    <row r="2333" spans="1:9" hidden="1" x14ac:dyDescent="0.3">
      <c r="A2333" s="1">
        <v>7</v>
      </c>
      <c r="B2333" s="1" t="s">
        <v>0</v>
      </c>
      <c r="C2333" s="1" t="s">
        <v>0</v>
      </c>
      <c r="D2333" s="1">
        <v>101031</v>
      </c>
      <c r="E2333" s="1" t="s">
        <v>2391</v>
      </c>
      <c r="F2333" s="2">
        <v>23760.14</v>
      </c>
      <c r="G2333" s="2">
        <v>9098.4</v>
      </c>
      <c r="H2333" s="1" t="s">
        <v>3</v>
      </c>
      <c r="I2333" t="s">
        <v>4</v>
      </c>
    </row>
    <row r="2334" spans="1:9" hidden="1" x14ac:dyDescent="0.3">
      <c r="A2334" s="1">
        <v>7</v>
      </c>
      <c r="B2334" s="1" t="s">
        <v>0</v>
      </c>
      <c r="C2334" s="1" t="s">
        <v>0</v>
      </c>
      <c r="D2334" s="1">
        <v>114764</v>
      </c>
      <c r="E2334" s="1" t="s">
        <v>2392</v>
      </c>
      <c r="F2334" s="2">
        <v>3960</v>
      </c>
      <c r="G2334" s="2">
        <v>2200</v>
      </c>
      <c r="H2334" s="1" t="s">
        <v>3</v>
      </c>
      <c r="I2334" t="s">
        <v>4</v>
      </c>
    </row>
    <row r="2335" spans="1:9" hidden="1" x14ac:dyDescent="0.3">
      <c r="A2335" s="1">
        <v>7</v>
      </c>
      <c r="B2335" s="1" t="s">
        <v>0</v>
      </c>
      <c r="C2335" s="1" t="s">
        <v>0</v>
      </c>
      <c r="D2335" s="1">
        <v>120656</v>
      </c>
      <c r="E2335" s="1" t="s">
        <v>2393</v>
      </c>
      <c r="F2335" s="2">
        <v>9377.84</v>
      </c>
      <c r="G2335" s="2">
        <v>5688.95</v>
      </c>
      <c r="H2335" s="1" t="s">
        <v>3</v>
      </c>
      <c r="I2335" t="s">
        <v>4</v>
      </c>
    </row>
    <row r="2336" spans="1:9" hidden="1" x14ac:dyDescent="0.3">
      <c r="A2336" s="1">
        <v>7</v>
      </c>
      <c r="B2336" s="1" t="s">
        <v>0</v>
      </c>
      <c r="C2336" s="1" t="s">
        <v>0</v>
      </c>
      <c r="D2336" s="1">
        <v>116163</v>
      </c>
      <c r="E2336" s="1" t="s">
        <v>2394</v>
      </c>
      <c r="F2336" s="2">
        <v>61717.120000000003</v>
      </c>
      <c r="G2336" s="2">
        <v>37440</v>
      </c>
      <c r="H2336" s="1" t="s">
        <v>3</v>
      </c>
      <c r="I2336" t="s">
        <v>4</v>
      </c>
    </row>
    <row r="2337" spans="1:9" hidden="1" x14ac:dyDescent="0.3">
      <c r="A2337" s="1">
        <v>7</v>
      </c>
      <c r="B2337" s="1" t="s">
        <v>0</v>
      </c>
      <c r="C2337" s="1" t="s">
        <v>0</v>
      </c>
      <c r="D2337" s="1">
        <v>106549</v>
      </c>
      <c r="E2337" s="1" t="s">
        <v>2395</v>
      </c>
      <c r="F2337" s="2">
        <v>4680</v>
      </c>
      <c r="G2337" s="2">
        <v>2600</v>
      </c>
      <c r="H2337" s="1" t="s">
        <v>3</v>
      </c>
      <c r="I2337" t="s">
        <v>4</v>
      </c>
    </row>
    <row r="2338" spans="1:9" hidden="1" x14ac:dyDescent="0.3">
      <c r="A2338" s="1">
        <v>7</v>
      </c>
      <c r="B2338" s="1" t="s">
        <v>0</v>
      </c>
      <c r="C2338" s="1" t="s">
        <v>0</v>
      </c>
      <c r="D2338" s="1">
        <v>101938</v>
      </c>
      <c r="E2338" s="1" t="s">
        <v>2396</v>
      </c>
      <c r="F2338" s="2">
        <v>16106.31</v>
      </c>
      <c r="G2338" s="2">
        <v>7347.6</v>
      </c>
      <c r="H2338" s="1" t="s">
        <v>3</v>
      </c>
      <c r="I2338" t="s">
        <v>4</v>
      </c>
    </row>
    <row r="2339" spans="1:9" hidden="1" x14ac:dyDescent="0.3">
      <c r="A2339" s="1">
        <v>7</v>
      </c>
      <c r="B2339" s="1" t="s">
        <v>0</v>
      </c>
      <c r="C2339" s="1" t="s">
        <v>0</v>
      </c>
      <c r="D2339" s="1">
        <v>106891</v>
      </c>
      <c r="E2339" s="1" t="s">
        <v>2397</v>
      </c>
      <c r="F2339" s="2">
        <v>285.8</v>
      </c>
      <c r="G2339" s="2">
        <v>1</v>
      </c>
      <c r="H2339" s="1" t="s">
        <v>3</v>
      </c>
      <c r="I2339" t="s">
        <v>4</v>
      </c>
    </row>
    <row r="2340" spans="1:9" hidden="1" x14ac:dyDescent="0.3">
      <c r="A2340" s="1">
        <v>7</v>
      </c>
      <c r="B2340" s="1" t="s">
        <v>0</v>
      </c>
      <c r="C2340" s="1" t="s">
        <v>0</v>
      </c>
      <c r="D2340" s="1">
        <v>111458</v>
      </c>
      <c r="E2340" s="1" t="s">
        <v>2398</v>
      </c>
      <c r="F2340" s="2">
        <v>14073.15</v>
      </c>
      <c r="G2340" s="2">
        <v>8750.76</v>
      </c>
      <c r="H2340" s="1" t="s">
        <v>3</v>
      </c>
      <c r="I2340" t="s">
        <v>4</v>
      </c>
    </row>
    <row r="2341" spans="1:9" hidden="1" x14ac:dyDescent="0.3">
      <c r="A2341" s="1">
        <v>7</v>
      </c>
      <c r="B2341" s="1" t="s">
        <v>0</v>
      </c>
      <c r="C2341" s="1" t="s">
        <v>0</v>
      </c>
      <c r="D2341" s="1">
        <v>107353</v>
      </c>
      <c r="E2341" s="1" t="s">
        <v>2399</v>
      </c>
      <c r="F2341" s="2">
        <v>43722.81</v>
      </c>
      <c r="G2341" s="2">
        <v>26752.11</v>
      </c>
      <c r="H2341" s="1" t="s">
        <v>3</v>
      </c>
      <c r="I2341" t="s">
        <v>4</v>
      </c>
    </row>
    <row r="2342" spans="1:9" hidden="1" x14ac:dyDescent="0.3">
      <c r="A2342" s="1">
        <v>7</v>
      </c>
      <c r="B2342" s="1" t="s">
        <v>0</v>
      </c>
      <c r="C2342" s="1" t="s">
        <v>96</v>
      </c>
      <c r="D2342" s="1">
        <v>120597</v>
      </c>
      <c r="E2342" s="1" t="s">
        <v>2400</v>
      </c>
      <c r="F2342" s="2">
        <v>32062.48</v>
      </c>
      <c r="G2342" s="2">
        <v>19450</v>
      </c>
      <c r="H2342" s="1" t="s">
        <v>3</v>
      </c>
      <c r="I2342" t="s">
        <v>4</v>
      </c>
    </row>
    <row r="2343" spans="1:9" hidden="1" x14ac:dyDescent="0.3">
      <c r="A2343" s="1">
        <v>7</v>
      </c>
      <c r="B2343" s="1" t="s">
        <v>0</v>
      </c>
      <c r="C2343" s="1" t="s">
        <v>35</v>
      </c>
      <c r="D2343" s="1">
        <v>120579</v>
      </c>
      <c r="E2343" s="1" t="s">
        <v>2401</v>
      </c>
      <c r="F2343" s="2">
        <v>127513.1</v>
      </c>
      <c r="G2343" s="2">
        <v>59103.839999999997</v>
      </c>
      <c r="H2343" s="1" t="s">
        <v>3</v>
      </c>
      <c r="I2343" t="s">
        <v>4</v>
      </c>
    </row>
    <row r="2344" spans="1:9" hidden="1" x14ac:dyDescent="0.3">
      <c r="A2344" s="1">
        <v>7</v>
      </c>
      <c r="B2344" s="1" t="s">
        <v>0</v>
      </c>
      <c r="C2344" s="1" t="s">
        <v>0</v>
      </c>
      <c r="D2344" s="1">
        <v>120213</v>
      </c>
      <c r="E2344" s="1" t="s">
        <v>2402</v>
      </c>
      <c r="F2344" s="2">
        <v>7422.21</v>
      </c>
      <c r="G2344" s="2">
        <v>4118.3999999999996</v>
      </c>
      <c r="H2344" s="1" t="s">
        <v>3</v>
      </c>
      <c r="I2344" t="s">
        <v>4</v>
      </c>
    </row>
    <row r="2345" spans="1:9" hidden="1" x14ac:dyDescent="0.3">
      <c r="A2345" s="1">
        <v>7</v>
      </c>
      <c r="B2345" s="1" t="s">
        <v>0</v>
      </c>
      <c r="C2345" s="1" t="s">
        <v>0</v>
      </c>
      <c r="D2345" s="1">
        <v>80304</v>
      </c>
      <c r="E2345" s="1" t="s">
        <v>2403</v>
      </c>
      <c r="F2345" s="2">
        <v>22741.599999999999</v>
      </c>
      <c r="G2345" s="2">
        <v>14555.22</v>
      </c>
      <c r="H2345" s="1" t="s">
        <v>3</v>
      </c>
      <c r="I2345" t="s">
        <v>4</v>
      </c>
    </row>
    <row r="2346" spans="1:9" hidden="1" x14ac:dyDescent="0.3">
      <c r="A2346" s="1">
        <v>7</v>
      </c>
      <c r="B2346" s="1" t="s">
        <v>0</v>
      </c>
      <c r="C2346" s="1" t="s">
        <v>38</v>
      </c>
      <c r="D2346" s="1">
        <v>106929</v>
      </c>
      <c r="E2346" s="1" t="s">
        <v>2404</v>
      </c>
      <c r="F2346" s="2">
        <v>12257.22</v>
      </c>
      <c r="G2346" s="2">
        <v>4350</v>
      </c>
      <c r="H2346" s="1" t="s">
        <v>3</v>
      </c>
      <c r="I2346" t="s">
        <v>4</v>
      </c>
    </row>
    <row r="2347" spans="1:9" hidden="1" x14ac:dyDescent="0.3">
      <c r="A2347" s="1">
        <v>7</v>
      </c>
      <c r="B2347" s="1" t="s">
        <v>0</v>
      </c>
      <c r="C2347" s="1" t="s">
        <v>38</v>
      </c>
      <c r="D2347" s="1">
        <v>26244</v>
      </c>
      <c r="E2347" s="1" t="s">
        <v>2405</v>
      </c>
      <c r="F2347" s="2">
        <v>9387.4699999999993</v>
      </c>
      <c r="G2347" s="2">
        <v>5227.2</v>
      </c>
      <c r="H2347" s="1" t="s">
        <v>15</v>
      </c>
      <c r="I2347" t="s">
        <v>16</v>
      </c>
    </row>
    <row r="2348" spans="1:9" hidden="1" x14ac:dyDescent="0.3">
      <c r="A2348" s="1">
        <v>7</v>
      </c>
      <c r="B2348" s="1" t="s">
        <v>0</v>
      </c>
      <c r="C2348" s="1" t="s">
        <v>6</v>
      </c>
      <c r="D2348" s="1">
        <v>25765</v>
      </c>
      <c r="E2348" s="11" t="s">
        <v>2406</v>
      </c>
      <c r="F2348" s="12">
        <v>6878.52</v>
      </c>
      <c r="G2348" s="2">
        <v>3821.4</v>
      </c>
      <c r="H2348" s="1" t="s">
        <v>3</v>
      </c>
      <c r="I2348" t="s">
        <v>16</v>
      </c>
    </row>
    <row r="2349" spans="1:9" hidden="1" x14ac:dyDescent="0.3">
      <c r="A2349" s="1">
        <v>7</v>
      </c>
      <c r="B2349" s="1" t="s">
        <v>0</v>
      </c>
      <c r="C2349" s="1" t="s">
        <v>0</v>
      </c>
      <c r="D2349" s="1">
        <v>95978</v>
      </c>
      <c r="E2349" s="1" t="s">
        <v>2407</v>
      </c>
      <c r="F2349" s="2">
        <v>6006.82</v>
      </c>
      <c r="G2349" s="2">
        <v>3337.12</v>
      </c>
      <c r="H2349" s="1" t="s">
        <v>3</v>
      </c>
      <c r="I2349" t="s">
        <v>4</v>
      </c>
    </row>
    <row r="2350" spans="1:9" hidden="1" x14ac:dyDescent="0.3">
      <c r="A2350" s="1">
        <v>7</v>
      </c>
      <c r="B2350" s="1" t="s">
        <v>0</v>
      </c>
      <c r="C2350" s="1" t="s">
        <v>0</v>
      </c>
      <c r="D2350" s="1">
        <v>120562</v>
      </c>
      <c r="E2350" s="1" t="s">
        <v>2408</v>
      </c>
      <c r="F2350" s="2">
        <v>54068.41</v>
      </c>
      <c r="G2350" s="2">
        <v>32800</v>
      </c>
      <c r="H2350" s="1" t="s">
        <v>3</v>
      </c>
      <c r="I2350" t="s">
        <v>4</v>
      </c>
    </row>
    <row r="2351" spans="1:9" hidden="1" x14ac:dyDescent="0.3">
      <c r="A2351" s="1">
        <v>7</v>
      </c>
      <c r="B2351" s="1" t="s">
        <v>0</v>
      </c>
      <c r="C2351" s="1" t="s">
        <v>20</v>
      </c>
      <c r="D2351" s="1">
        <v>113993</v>
      </c>
      <c r="E2351" s="1" t="s">
        <v>2409</v>
      </c>
      <c r="F2351" s="2">
        <v>45615.69</v>
      </c>
      <c r="G2351" s="2">
        <v>25700</v>
      </c>
      <c r="H2351" s="1" t="s">
        <v>3</v>
      </c>
      <c r="I2351" t="s">
        <v>4</v>
      </c>
    </row>
    <row r="2352" spans="1:9" hidden="1" x14ac:dyDescent="0.3">
      <c r="A2352" s="1">
        <v>7</v>
      </c>
      <c r="B2352" s="1" t="s">
        <v>0</v>
      </c>
      <c r="C2352" s="1" t="s">
        <v>0</v>
      </c>
      <c r="D2352" s="1">
        <v>120551</v>
      </c>
      <c r="E2352" s="1" t="s">
        <v>2410</v>
      </c>
      <c r="F2352" s="2">
        <v>71186.350000000006</v>
      </c>
      <c r="G2352" s="2">
        <v>43184.4</v>
      </c>
      <c r="H2352" s="1" t="s">
        <v>3</v>
      </c>
      <c r="I2352" t="s">
        <v>4</v>
      </c>
    </row>
    <row r="2353" spans="1:9" hidden="1" x14ac:dyDescent="0.3">
      <c r="A2353" s="1">
        <v>7</v>
      </c>
      <c r="B2353" s="1" t="s">
        <v>0</v>
      </c>
      <c r="C2353" s="1" t="s">
        <v>20</v>
      </c>
      <c r="D2353" s="1">
        <v>120549</v>
      </c>
      <c r="E2353" s="1" t="s">
        <v>2411</v>
      </c>
      <c r="F2353" s="2">
        <v>45507.96</v>
      </c>
      <c r="G2353" s="2">
        <v>27600</v>
      </c>
      <c r="H2353" s="1" t="s">
        <v>3</v>
      </c>
      <c r="I2353" t="s">
        <v>4</v>
      </c>
    </row>
    <row r="2354" spans="1:9" hidden="1" x14ac:dyDescent="0.3">
      <c r="A2354" s="1">
        <v>7</v>
      </c>
      <c r="B2354" s="1" t="s">
        <v>0</v>
      </c>
      <c r="C2354" s="1" t="s">
        <v>20</v>
      </c>
      <c r="D2354" s="1">
        <v>120538</v>
      </c>
      <c r="E2354" s="1" t="s">
        <v>2412</v>
      </c>
      <c r="F2354" s="2">
        <v>34918.31</v>
      </c>
      <c r="G2354" s="2">
        <v>21182.799999999999</v>
      </c>
      <c r="H2354" s="1" t="s">
        <v>3</v>
      </c>
      <c r="I2354" t="s">
        <v>4</v>
      </c>
    </row>
    <row r="2355" spans="1:9" hidden="1" x14ac:dyDescent="0.3">
      <c r="A2355" s="1">
        <v>7</v>
      </c>
      <c r="B2355" s="1" t="s">
        <v>0</v>
      </c>
      <c r="C2355" s="1" t="s">
        <v>6</v>
      </c>
      <c r="D2355" s="1">
        <v>107245</v>
      </c>
      <c r="E2355" s="1" t="s">
        <v>2413</v>
      </c>
      <c r="F2355" s="2">
        <v>6641.84</v>
      </c>
      <c r="G2355" s="2">
        <v>3689.91</v>
      </c>
      <c r="H2355" s="1" t="s">
        <v>3</v>
      </c>
      <c r="I2355" t="s">
        <v>4</v>
      </c>
    </row>
    <row r="2356" spans="1:9" hidden="1" x14ac:dyDescent="0.3">
      <c r="A2356" s="1">
        <v>7</v>
      </c>
      <c r="B2356" s="1" t="s">
        <v>0</v>
      </c>
      <c r="C2356" s="1" t="s">
        <v>6</v>
      </c>
      <c r="D2356" s="1">
        <v>107090</v>
      </c>
      <c r="E2356" s="1" t="s">
        <v>2414</v>
      </c>
      <c r="F2356" s="2">
        <v>7576.84</v>
      </c>
      <c r="G2356" s="2">
        <v>4509.8900000000003</v>
      </c>
      <c r="H2356" s="1" t="s">
        <v>3</v>
      </c>
      <c r="I2356" t="s">
        <v>4</v>
      </c>
    </row>
    <row r="2357" spans="1:9" hidden="1" x14ac:dyDescent="0.3">
      <c r="A2357" s="1">
        <v>7</v>
      </c>
      <c r="B2357" s="1" t="s">
        <v>0</v>
      </c>
      <c r="C2357" s="1" t="s">
        <v>38</v>
      </c>
      <c r="D2357" s="1">
        <v>107091</v>
      </c>
      <c r="E2357" s="11" t="s">
        <v>2415</v>
      </c>
      <c r="F2357" s="12">
        <v>9257.5499999999993</v>
      </c>
      <c r="G2357" s="2">
        <v>5616</v>
      </c>
      <c r="H2357" s="1" t="s">
        <v>3</v>
      </c>
      <c r="I2357" t="s">
        <v>4</v>
      </c>
    </row>
    <row r="2358" spans="1:9" hidden="1" x14ac:dyDescent="0.3">
      <c r="A2358" s="1">
        <v>7</v>
      </c>
      <c r="B2358" s="1" t="s">
        <v>0</v>
      </c>
      <c r="C2358" s="1" t="s">
        <v>35</v>
      </c>
      <c r="D2358" s="1">
        <v>109290</v>
      </c>
      <c r="E2358" s="1" t="s">
        <v>2416</v>
      </c>
      <c r="F2358" s="2">
        <v>99729.85</v>
      </c>
      <c r="G2358" s="2">
        <v>60500</v>
      </c>
      <c r="H2358" s="1" t="s">
        <v>3</v>
      </c>
      <c r="I2358" t="s">
        <v>4</v>
      </c>
    </row>
    <row r="2359" spans="1:9" hidden="1" x14ac:dyDescent="0.3">
      <c r="A2359" s="1">
        <v>7</v>
      </c>
      <c r="B2359" s="1" t="s">
        <v>0</v>
      </c>
      <c r="C2359" s="1" t="s">
        <v>79</v>
      </c>
      <c r="D2359" s="1">
        <v>120537</v>
      </c>
      <c r="E2359" s="1" t="s">
        <v>2417</v>
      </c>
      <c r="F2359" s="2">
        <v>4950</v>
      </c>
      <c r="G2359" s="2">
        <v>2750</v>
      </c>
      <c r="H2359" s="1" t="s">
        <v>3</v>
      </c>
      <c r="I2359" t="s">
        <v>4</v>
      </c>
    </row>
    <row r="2360" spans="1:9" hidden="1" x14ac:dyDescent="0.3">
      <c r="A2360" s="1">
        <v>7</v>
      </c>
      <c r="B2360" s="1" t="s">
        <v>0</v>
      </c>
      <c r="C2360" s="1" t="s">
        <v>20</v>
      </c>
      <c r="D2360" s="1">
        <v>120535</v>
      </c>
      <c r="E2360" s="1" t="s">
        <v>2418</v>
      </c>
      <c r="F2360" s="2">
        <v>27281.46</v>
      </c>
      <c r="G2360" s="2">
        <v>16550</v>
      </c>
      <c r="H2360" s="1" t="s">
        <v>3</v>
      </c>
      <c r="I2360" t="s">
        <v>4</v>
      </c>
    </row>
    <row r="2361" spans="1:9" hidden="1" x14ac:dyDescent="0.3">
      <c r="A2361" s="1">
        <v>7</v>
      </c>
      <c r="B2361" s="1" t="s">
        <v>0</v>
      </c>
      <c r="C2361" s="1" t="s">
        <v>51</v>
      </c>
      <c r="D2361" s="1">
        <v>104202</v>
      </c>
      <c r="E2361" s="1" t="s">
        <v>2419</v>
      </c>
      <c r="F2361" s="2">
        <v>2700</v>
      </c>
      <c r="G2361" s="2">
        <v>1500</v>
      </c>
      <c r="H2361" s="1" t="s">
        <v>3</v>
      </c>
      <c r="I2361" t="s">
        <v>4</v>
      </c>
    </row>
    <row r="2362" spans="1:9" hidden="1" x14ac:dyDescent="0.3">
      <c r="A2362" s="1">
        <v>7</v>
      </c>
      <c r="B2362" s="1" t="s">
        <v>0</v>
      </c>
      <c r="C2362" s="1" t="s">
        <v>0</v>
      </c>
      <c r="D2362" s="1">
        <v>119652</v>
      </c>
      <c r="E2362" s="1" t="s">
        <v>2420</v>
      </c>
      <c r="F2362" s="2">
        <v>38657.360000000001</v>
      </c>
      <c r="G2362" s="2">
        <v>22000</v>
      </c>
      <c r="H2362" s="1" t="s">
        <v>3</v>
      </c>
      <c r="I2362" t="s">
        <v>4</v>
      </c>
    </row>
    <row r="2363" spans="1:9" hidden="1" x14ac:dyDescent="0.3">
      <c r="A2363" s="1">
        <v>7</v>
      </c>
      <c r="B2363" s="1" t="s">
        <v>0</v>
      </c>
      <c r="C2363" s="1" t="s">
        <v>0</v>
      </c>
      <c r="D2363" s="1">
        <v>62233</v>
      </c>
      <c r="E2363" s="1" t="s">
        <v>2421</v>
      </c>
      <c r="F2363" s="2">
        <v>6058.8</v>
      </c>
      <c r="G2363" s="2">
        <v>3366</v>
      </c>
      <c r="H2363" s="1" t="s">
        <v>3</v>
      </c>
      <c r="I2363" t="s">
        <v>4</v>
      </c>
    </row>
    <row r="2364" spans="1:9" hidden="1" x14ac:dyDescent="0.3">
      <c r="A2364" s="1">
        <v>7</v>
      </c>
      <c r="B2364" s="1" t="s">
        <v>0</v>
      </c>
      <c r="C2364" s="1" t="s">
        <v>0</v>
      </c>
      <c r="D2364" s="1">
        <v>120506</v>
      </c>
      <c r="E2364" s="1" t="s">
        <v>2422</v>
      </c>
      <c r="F2364" s="2">
        <v>56870.73</v>
      </c>
      <c r="G2364" s="2">
        <v>34500</v>
      </c>
      <c r="H2364" s="1" t="s">
        <v>3</v>
      </c>
      <c r="I2364" t="s">
        <v>4</v>
      </c>
    </row>
    <row r="2365" spans="1:9" hidden="1" x14ac:dyDescent="0.3">
      <c r="A2365" s="1">
        <v>7</v>
      </c>
      <c r="B2365" s="1" t="s">
        <v>0</v>
      </c>
      <c r="C2365" s="1" t="s">
        <v>795</v>
      </c>
      <c r="D2365" s="1">
        <v>37229</v>
      </c>
      <c r="E2365" s="1" t="s">
        <v>2423</v>
      </c>
      <c r="F2365" s="2">
        <v>1914</v>
      </c>
      <c r="G2365" s="2">
        <v>1200</v>
      </c>
      <c r="H2365" s="1" t="s">
        <v>15</v>
      </c>
      <c r="I2365" t="s">
        <v>4</v>
      </c>
    </row>
    <row r="2366" spans="1:9" hidden="1" x14ac:dyDescent="0.3">
      <c r="A2366" s="1">
        <v>7</v>
      </c>
      <c r="B2366" s="1" t="s">
        <v>0</v>
      </c>
      <c r="C2366" s="1" t="s">
        <v>0</v>
      </c>
      <c r="D2366" s="1">
        <v>120470</v>
      </c>
      <c r="E2366" s="11" t="s">
        <v>2424</v>
      </c>
      <c r="F2366" s="2">
        <v>5394.58</v>
      </c>
      <c r="G2366" s="12">
        <v>2996.99</v>
      </c>
      <c r="H2366" s="1" t="s">
        <v>3</v>
      </c>
      <c r="I2366" t="s">
        <v>4</v>
      </c>
    </row>
    <row r="2367" spans="1:9" hidden="1" x14ac:dyDescent="0.3">
      <c r="A2367" s="1">
        <v>7</v>
      </c>
      <c r="B2367" s="1" t="s">
        <v>0</v>
      </c>
      <c r="C2367" s="1" t="s">
        <v>0</v>
      </c>
      <c r="D2367" s="1">
        <v>120499</v>
      </c>
      <c r="E2367" s="1" t="s">
        <v>2425</v>
      </c>
      <c r="F2367" s="2">
        <v>149938.67000000001</v>
      </c>
      <c r="G2367" s="2">
        <v>90957.47</v>
      </c>
      <c r="H2367" s="1" t="s">
        <v>3</v>
      </c>
      <c r="I2367" t="s">
        <v>4</v>
      </c>
    </row>
    <row r="2368" spans="1:9" hidden="1" x14ac:dyDescent="0.3">
      <c r="A2368" s="1">
        <v>7</v>
      </c>
      <c r="B2368" s="1" t="s">
        <v>0</v>
      </c>
      <c r="C2368" s="1" t="s">
        <v>489</v>
      </c>
      <c r="D2368" s="1">
        <v>120497</v>
      </c>
      <c r="E2368" s="1" t="s">
        <v>2426</v>
      </c>
      <c r="F2368" s="2">
        <v>2562.5</v>
      </c>
      <c r="G2368" s="2">
        <v>1281.25</v>
      </c>
      <c r="H2368" s="1" t="s">
        <v>3</v>
      </c>
      <c r="I2368" t="s">
        <v>4</v>
      </c>
    </row>
    <row r="2369" spans="1:9" hidden="1" x14ac:dyDescent="0.3">
      <c r="A2369" s="1">
        <v>7</v>
      </c>
      <c r="B2369" s="1" t="s">
        <v>0</v>
      </c>
      <c r="C2369" s="1" t="s">
        <v>489</v>
      </c>
      <c r="D2369" s="1">
        <v>120500</v>
      </c>
      <c r="E2369" s="1" t="s">
        <v>2427</v>
      </c>
      <c r="F2369" s="2">
        <v>13608.05</v>
      </c>
      <c r="G2369" s="2">
        <v>8250</v>
      </c>
      <c r="H2369" s="1" t="s">
        <v>3</v>
      </c>
      <c r="I2369" t="s">
        <v>4</v>
      </c>
    </row>
    <row r="2370" spans="1:9" hidden="1" x14ac:dyDescent="0.3">
      <c r="A2370" s="1">
        <v>7</v>
      </c>
      <c r="B2370" s="1" t="s">
        <v>0</v>
      </c>
      <c r="C2370" s="1" t="s">
        <v>23</v>
      </c>
      <c r="D2370" s="1">
        <v>120503</v>
      </c>
      <c r="E2370" s="1" t="s">
        <v>2428</v>
      </c>
      <c r="F2370" s="2">
        <v>29803.57</v>
      </c>
      <c r="G2370" s="2">
        <v>18079.68</v>
      </c>
      <c r="H2370" s="1" t="s">
        <v>3</v>
      </c>
      <c r="I2370" t="s">
        <v>4</v>
      </c>
    </row>
    <row r="2371" spans="1:9" hidden="1" x14ac:dyDescent="0.3">
      <c r="A2371" s="1">
        <v>7</v>
      </c>
      <c r="B2371" s="1" t="s">
        <v>0</v>
      </c>
      <c r="C2371" s="1" t="s">
        <v>0</v>
      </c>
      <c r="D2371" s="1">
        <v>120498</v>
      </c>
      <c r="E2371" s="1" t="s">
        <v>2429</v>
      </c>
      <c r="F2371" s="2">
        <v>95779.31</v>
      </c>
      <c r="G2371" s="2">
        <v>58088.42</v>
      </c>
      <c r="H2371" s="1" t="s">
        <v>3</v>
      </c>
      <c r="I2371" t="s">
        <v>4</v>
      </c>
    </row>
    <row r="2372" spans="1:9" hidden="1" x14ac:dyDescent="0.3">
      <c r="A2372" s="1">
        <v>7</v>
      </c>
      <c r="B2372" s="1" t="s">
        <v>0</v>
      </c>
      <c r="C2372" s="1" t="s">
        <v>0</v>
      </c>
      <c r="D2372" s="1">
        <v>120462</v>
      </c>
      <c r="E2372" s="1" t="s">
        <v>2430</v>
      </c>
      <c r="F2372" s="2">
        <v>1508.58</v>
      </c>
      <c r="G2372" s="2">
        <v>135</v>
      </c>
      <c r="H2372" s="1" t="s">
        <v>3</v>
      </c>
      <c r="I2372" t="s">
        <v>4</v>
      </c>
    </row>
    <row r="2373" spans="1:9" hidden="1" x14ac:dyDescent="0.3">
      <c r="A2373" s="1">
        <v>7</v>
      </c>
      <c r="B2373" s="1" t="s">
        <v>0</v>
      </c>
      <c r="C2373" s="1" t="s">
        <v>6</v>
      </c>
      <c r="D2373" s="1">
        <v>105653</v>
      </c>
      <c r="E2373" s="1" t="s">
        <v>2431</v>
      </c>
      <c r="F2373" s="2">
        <v>10409.200000000001</v>
      </c>
      <c r="G2373" s="2">
        <v>4900</v>
      </c>
      <c r="H2373" s="1" t="s">
        <v>3</v>
      </c>
      <c r="I2373" t="s">
        <v>4</v>
      </c>
    </row>
    <row r="2374" spans="1:9" hidden="1" x14ac:dyDescent="0.3">
      <c r="A2374" s="1">
        <v>7</v>
      </c>
      <c r="B2374" s="1" t="s">
        <v>0</v>
      </c>
      <c r="C2374" s="1" t="s">
        <v>0</v>
      </c>
      <c r="D2374" s="1">
        <v>120466</v>
      </c>
      <c r="E2374" s="1" t="s">
        <v>2432</v>
      </c>
      <c r="F2374" s="2">
        <v>61262.73</v>
      </c>
      <c r="G2374" s="2">
        <v>38855.33</v>
      </c>
      <c r="H2374" s="1" t="s">
        <v>3</v>
      </c>
      <c r="I2374" t="s">
        <v>4</v>
      </c>
    </row>
    <row r="2375" spans="1:9" hidden="1" x14ac:dyDescent="0.3">
      <c r="A2375" s="1">
        <v>7</v>
      </c>
      <c r="B2375" s="1" t="s">
        <v>0</v>
      </c>
      <c r="C2375" s="1" t="s">
        <v>6</v>
      </c>
      <c r="D2375" s="1">
        <v>120455</v>
      </c>
      <c r="E2375" s="11" t="s">
        <v>2433</v>
      </c>
      <c r="F2375" s="2">
        <v>1110</v>
      </c>
      <c r="G2375" s="12">
        <v>555</v>
      </c>
      <c r="H2375" s="1" t="s">
        <v>3</v>
      </c>
      <c r="I2375" t="s">
        <v>4</v>
      </c>
    </row>
    <row r="2376" spans="1:9" hidden="1" x14ac:dyDescent="0.3">
      <c r="A2376" s="1">
        <v>7</v>
      </c>
      <c r="B2376" s="1" t="s">
        <v>0</v>
      </c>
      <c r="C2376" s="1" t="s">
        <v>20</v>
      </c>
      <c r="D2376" s="1">
        <v>120454</v>
      </c>
      <c r="E2376" s="1" t="s">
        <v>2434</v>
      </c>
      <c r="F2376" s="2">
        <v>19371.87</v>
      </c>
      <c r="G2376" s="2">
        <v>11751.73</v>
      </c>
      <c r="H2376" s="1" t="s">
        <v>3</v>
      </c>
      <c r="I2376" t="s">
        <v>4</v>
      </c>
    </row>
    <row r="2377" spans="1:9" hidden="1" x14ac:dyDescent="0.3">
      <c r="A2377" s="1">
        <v>7</v>
      </c>
      <c r="B2377" s="1" t="s">
        <v>0</v>
      </c>
      <c r="C2377" s="1" t="s">
        <v>6</v>
      </c>
      <c r="D2377" s="1">
        <v>120440</v>
      </c>
      <c r="E2377" s="1" t="s">
        <v>2435</v>
      </c>
      <c r="F2377" s="2">
        <v>6187.5</v>
      </c>
      <c r="G2377" s="2">
        <v>3437.5</v>
      </c>
      <c r="H2377" s="1" t="s">
        <v>3</v>
      </c>
      <c r="I2377" t="s">
        <v>4</v>
      </c>
    </row>
    <row r="2378" spans="1:9" hidden="1" x14ac:dyDescent="0.3">
      <c r="A2378" s="1">
        <v>7</v>
      </c>
      <c r="B2378" s="1" t="s">
        <v>0</v>
      </c>
      <c r="C2378" s="1" t="s">
        <v>20</v>
      </c>
      <c r="D2378" s="1">
        <v>120439</v>
      </c>
      <c r="E2378" s="1" t="s">
        <v>2436</v>
      </c>
      <c r="F2378" s="2">
        <v>77555.66</v>
      </c>
      <c r="G2378" s="2">
        <v>47045.53</v>
      </c>
      <c r="H2378" s="1" t="s">
        <v>3</v>
      </c>
      <c r="I2378" t="s">
        <v>4</v>
      </c>
    </row>
    <row r="2379" spans="1:9" hidden="1" x14ac:dyDescent="0.3">
      <c r="A2379" s="1">
        <v>7</v>
      </c>
      <c r="B2379" s="1" t="s">
        <v>0</v>
      </c>
      <c r="C2379" s="1" t="s">
        <v>38</v>
      </c>
      <c r="D2379" s="1">
        <v>118625</v>
      </c>
      <c r="E2379" s="1" t="s">
        <v>2437</v>
      </c>
      <c r="F2379" s="2">
        <v>7247.1</v>
      </c>
      <c r="G2379" s="2">
        <v>2500</v>
      </c>
      <c r="H2379" s="1" t="s">
        <v>3</v>
      </c>
      <c r="I2379" t="s">
        <v>4</v>
      </c>
    </row>
    <row r="2380" spans="1:9" hidden="1" x14ac:dyDescent="0.3">
      <c r="A2380" s="1">
        <v>7</v>
      </c>
      <c r="B2380" s="1" t="s">
        <v>0</v>
      </c>
      <c r="C2380" s="1" t="s">
        <v>38</v>
      </c>
      <c r="D2380" s="1">
        <v>118624</v>
      </c>
      <c r="E2380" s="1" t="s">
        <v>2438</v>
      </c>
      <c r="F2380" s="2">
        <v>6359.7</v>
      </c>
      <c r="G2380" s="2">
        <v>2500</v>
      </c>
      <c r="H2380" s="1" t="s">
        <v>3</v>
      </c>
      <c r="I2380" t="s">
        <v>4</v>
      </c>
    </row>
    <row r="2381" spans="1:9" hidden="1" x14ac:dyDescent="0.3">
      <c r="A2381" s="1">
        <v>7</v>
      </c>
      <c r="B2381" s="1" t="s">
        <v>0</v>
      </c>
      <c r="C2381" s="1" t="s">
        <v>30</v>
      </c>
      <c r="D2381" s="1">
        <v>119812</v>
      </c>
      <c r="E2381" s="1" t="s">
        <v>2439</v>
      </c>
      <c r="F2381" s="2">
        <v>32029.56</v>
      </c>
      <c r="G2381" s="2">
        <v>14794.2132</v>
      </c>
      <c r="H2381" s="1" t="s">
        <v>3</v>
      </c>
      <c r="I2381" t="s">
        <v>4</v>
      </c>
    </row>
    <row r="2382" spans="1:9" hidden="1" x14ac:dyDescent="0.3">
      <c r="A2382" s="1">
        <v>7</v>
      </c>
      <c r="B2382" s="1" t="s">
        <v>0</v>
      </c>
      <c r="C2382" s="1" t="s">
        <v>35</v>
      </c>
      <c r="D2382" s="1">
        <v>81593</v>
      </c>
      <c r="E2382" s="1" t="s">
        <v>2440</v>
      </c>
      <c r="F2382" s="2">
        <v>90644.85</v>
      </c>
      <c r="G2382" s="2">
        <v>51719.85</v>
      </c>
      <c r="H2382" s="1" t="s">
        <v>3</v>
      </c>
      <c r="I2382" t="s">
        <v>4</v>
      </c>
    </row>
    <row r="2383" spans="1:9" hidden="1" x14ac:dyDescent="0.3">
      <c r="A2383" s="1">
        <v>7</v>
      </c>
      <c r="B2383" s="1" t="s">
        <v>0</v>
      </c>
      <c r="C2383" s="1" t="s">
        <v>0</v>
      </c>
      <c r="D2383" s="1">
        <v>79363</v>
      </c>
      <c r="E2383" s="1" t="s">
        <v>2441</v>
      </c>
      <c r="F2383" s="2">
        <v>44358.46</v>
      </c>
      <c r="G2383" s="2">
        <v>16348.7232</v>
      </c>
      <c r="H2383" s="1" t="s">
        <v>3</v>
      </c>
      <c r="I2383" t="s">
        <v>4</v>
      </c>
    </row>
    <row r="2384" spans="1:9" hidden="1" x14ac:dyDescent="0.3">
      <c r="A2384" s="1">
        <v>7</v>
      </c>
      <c r="B2384" s="1" t="s">
        <v>0</v>
      </c>
      <c r="C2384" s="1" t="s">
        <v>0</v>
      </c>
      <c r="D2384" s="1">
        <v>120431</v>
      </c>
      <c r="E2384" s="1" t="s">
        <v>2442</v>
      </c>
      <c r="F2384" s="2">
        <v>18495.36</v>
      </c>
      <c r="G2384" s="2">
        <v>11220</v>
      </c>
      <c r="H2384" s="1" t="s">
        <v>3</v>
      </c>
      <c r="I2384" t="s">
        <v>4</v>
      </c>
    </row>
    <row r="2385" spans="1:9" hidden="1" x14ac:dyDescent="0.3">
      <c r="A2385" s="1">
        <v>7</v>
      </c>
      <c r="B2385" s="1" t="s">
        <v>0</v>
      </c>
      <c r="C2385" s="1" t="s">
        <v>0</v>
      </c>
      <c r="D2385" s="1">
        <v>110730</v>
      </c>
      <c r="E2385" s="1" t="s">
        <v>2443</v>
      </c>
      <c r="F2385" s="2">
        <v>20000</v>
      </c>
      <c r="G2385" s="2">
        <v>12500</v>
      </c>
      <c r="H2385" s="1" t="s">
        <v>3</v>
      </c>
      <c r="I2385" t="s">
        <v>4</v>
      </c>
    </row>
    <row r="2386" spans="1:9" hidden="1" x14ac:dyDescent="0.3">
      <c r="A2386" s="1">
        <v>7</v>
      </c>
      <c r="B2386" s="1" t="s">
        <v>0</v>
      </c>
      <c r="C2386" s="1" t="s">
        <v>0</v>
      </c>
      <c r="D2386" s="1">
        <v>120433</v>
      </c>
      <c r="E2386" s="1" t="s">
        <v>2444</v>
      </c>
      <c r="F2386" s="2">
        <v>44153.14</v>
      </c>
      <c r="G2386" s="2">
        <v>26785</v>
      </c>
      <c r="H2386" s="1" t="s">
        <v>3</v>
      </c>
      <c r="I2386" t="s">
        <v>4</v>
      </c>
    </row>
    <row r="2387" spans="1:9" hidden="1" x14ac:dyDescent="0.3">
      <c r="A2387" s="1">
        <v>7</v>
      </c>
      <c r="B2387" s="1" t="s">
        <v>0</v>
      </c>
      <c r="C2387" s="1" t="s">
        <v>0</v>
      </c>
      <c r="D2387" s="1">
        <v>120417</v>
      </c>
      <c r="E2387" s="1" t="s">
        <v>2445</v>
      </c>
      <c r="F2387" s="2">
        <v>3960</v>
      </c>
      <c r="G2387" s="2">
        <v>2200</v>
      </c>
      <c r="H2387" s="1" t="s">
        <v>3</v>
      </c>
      <c r="I2387" t="s">
        <v>4</v>
      </c>
    </row>
    <row r="2388" spans="1:9" hidden="1" x14ac:dyDescent="0.3">
      <c r="A2388" s="1">
        <v>7</v>
      </c>
      <c r="B2388" s="1" t="s">
        <v>0</v>
      </c>
      <c r="C2388" s="1" t="s">
        <v>0</v>
      </c>
      <c r="D2388" s="1">
        <v>2563</v>
      </c>
      <c r="E2388" s="1" t="s">
        <v>2446</v>
      </c>
      <c r="F2388" s="2">
        <v>1089.32</v>
      </c>
      <c r="G2388" s="2">
        <v>539.03</v>
      </c>
      <c r="H2388" s="1" t="s">
        <v>15</v>
      </c>
      <c r="I2388" t="s">
        <v>16</v>
      </c>
    </row>
    <row r="2389" spans="1:9" hidden="1" x14ac:dyDescent="0.3">
      <c r="A2389" s="1">
        <v>7</v>
      </c>
      <c r="B2389" s="1" t="s">
        <v>0</v>
      </c>
      <c r="C2389" s="1" t="s">
        <v>0</v>
      </c>
      <c r="D2389" s="1">
        <v>118666</v>
      </c>
      <c r="E2389" s="1" t="s">
        <v>2447</v>
      </c>
      <c r="F2389" s="2">
        <v>4455</v>
      </c>
      <c r="G2389" s="2">
        <v>2475</v>
      </c>
      <c r="H2389" s="1" t="s">
        <v>3</v>
      </c>
      <c r="I2389" t="s">
        <v>4</v>
      </c>
    </row>
    <row r="2390" spans="1:9" hidden="1" x14ac:dyDescent="0.3">
      <c r="A2390" s="1">
        <v>7</v>
      </c>
      <c r="B2390" s="1" t="s">
        <v>0</v>
      </c>
      <c r="C2390" s="1" t="s">
        <v>79</v>
      </c>
      <c r="D2390" s="1">
        <v>88532</v>
      </c>
      <c r="E2390" s="1" t="s">
        <v>2448</v>
      </c>
      <c r="F2390" s="2">
        <v>4140</v>
      </c>
      <c r="G2390" s="2">
        <v>2300</v>
      </c>
      <c r="H2390" s="1" t="s">
        <v>3</v>
      </c>
      <c r="I2390" t="s">
        <v>4</v>
      </c>
    </row>
    <row r="2391" spans="1:9" hidden="1" x14ac:dyDescent="0.3">
      <c r="A2391" s="1">
        <v>7</v>
      </c>
      <c r="B2391" s="1" t="s">
        <v>0</v>
      </c>
      <c r="C2391" s="1" t="s">
        <v>32</v>
      </c>
      <c r="D2391" s="1">
        <v>120360</v>
      </c>
      <c r="E2391" s="1" t="s">
        <v>2449</v>
      </c>
      <c r="F2391" s="2">
        <v>6120</v>
      </c>
      <c r="G2391" s="2">
        <v>3400</v>
      </c>
      <c r="H2391" s="1" t="s">
        <v>3</v>
      </c>
      <c r="I2391" t="s">
        <v>4</v>
      </c>
    </row>
    <row r="2392" spans="1:9" hidden="1" x14ac:dyDescent="0.3">
      <c r="A2392" s="1">
        <v>7</v>
      </c>
      <c r="B2392" s="1" t="s">
        <v>0</v>
      </c>
      <c r="C2392" s="1" t="s">
        <v>0</v>
      </c>
      <c r="D2392" s="1">
        <v>115224</v>
      </c>
      <c r="E2392" s="1" t="s">
        <v>2450</v>
      </c>
      <c r="F2392" s="2">
        <v>32896.01</v>
      </c>
      <c r="G2392" s="2">
        <v>19956</v>
      </c>
      <c r="H2392" s="1" t="s">
        <v>3</v>
      </c>
      <c r="I2392" t="s">
        <v>4</v>
      </c>
    </row>
    <row r="2393" spans="1:9" hidden="1" x14ac:dyDescent="0.3">
      <c r="A2393" s="1">
        <v>7</v>
      </c>
      <c r="B2393" s="1" t="s">
        <v>0</v>
      </c>
      <c r="C2393" s="1" t="s">
        <v>2451</v>
      </c>
      <c r="D2393" s="1">
        <v>101991</v>
      </c>
      <c r="E2393" s="1" t="s">
        <v>2452</v>
      </c>
      <c r="F2393" s="2">
        <v>6111</v>
      </c>
      <c r="G2393" s="2">
        <v>3395</v>
      </c>
      <c r="H2393" s="1" t="s">
        <v>3</v>
      </c>
      <c r="I2393" t="s">
        <v>4</v>
      </c>
    </row>
    <row r="2394" spans="1:9" hidden="1" x14ac:dyDescent="0.3">
      <c r="A2394" s="1">
        <v>7</v>
      </c>
      <c r="B2394" s="1" t="s">
        <v>0</v>
      </c>
      <c r="C2394" s="1" t="s">
        <v>0</v>
      </c>
      <c r="D2394" s="1">
        <v>120355</v>
      </c>
      <c r="E2394" s="1" t="s">
        <v>2453</v>
      </c>
      <c r="F2394" s="2">
        <v>44842.54</v>
      </c>
      <c r="G2394" s="2">
        <v>24350</v>
      </c>
      <c r="H2394" s="1" t="s">
        <v>3</v>
      </c>
      <c r="I2394" t="s">
        <v>4</v>
      </c>
    </row>
    <row r="2395" spans="1:9" hidden="1" x14ac:dyDescent="0.3">
      <c r="A2395" s="1">
        <v>7</v>
      </c>
      <c r="B2395" s="1" t="s">
        <v>0</v>
      </c>
      <c r="C2395" s="1" t="s">
        <v>32</v>
      </c>
      <c r="D2395" s="1">
        <v>73207</v>
      </c>
      <c r="E2395" s="1" t="s">
        <v>2454</v>
      </c>
      <c r="F2395" s="2">
        <v>9117.81</v>
      </c>
      <c r="G2395" s="2">
        <v>5020</v>
      </c>
      <c r="H2395" s="1" t="s">
        <v>3</v>
      </c>
      <c r="I2395" t="s">
        <v>4</v>
      </c>
    </row>
    <row r="2396" spans="1:9" hidden="1" x14ac:dyDescent="0.3">
      <c r="A2396" s="1">
        <v>7</v>
      </c>
      <c r="B2396" s="1" t="s">
        <v>0</v>
      </c>
      <c r="C2396" s="1" t="s">
        <v>0</v>
      </c>
      <c r="D2396" s="1">
        <v>120356</v>
      </c>
      <c r="E2396" s="1" t="s">
        <v>2455</v>
      </c>
      <c r="F2396" s="2">
        <v>44842.54</v>
      </c>
      <c r="G2396" s="2">
        <v>24350</v>
      </c>
      <c r="H2396" s="1" t="s">
        <v>3</v>
      </c>
      <c r="I2396" t="s">
        <v>4</v>
      </c>
    </row>
    <row r="2397" spans="1:9" hidden="1" x14ac:dyDescent="0.3">
      <c r="A2397" s="1">
        <v>7</v>
      </c>
      <c r="B2397" s="1" t="s">
        <v>0</v>
      </c>
      <c r="C2397" s="1" t="s">
        <v>0</v>
      </c>
      <c r="D2397" s="1">
        <v>111103</v>
      </c>
      <c r="E2397" s="1" t="s">
        <v>2456</v>
      </c>
      <c r="F2397" s="2">
        <v>2111.4</v>
      </c>
      <c r="G2397" s="2">
        <v>1055.7</v>
      </c>
      <c r="H2397" s="1" t="s">
        <v>3</v>
      </c>
      <c r="I2397" t="s">
        <v>4</v>
      </c>
    </row>
    <row r="2398" spans="1:9" hidden="1" x14ac:dyDescent="0.3">
      <c r="A2398" s="1">
        <v>7</v>
      </c>
      <c r="B2398" s="1" t="s">
        <v>0</v>
      </c>
      <c r="C2398" s="1" t="s">
        <v>0</v>
      </c>
      <c r="D2398" s="1">
        <v>113803</v>
      </c>
      <c r="E2398" s="1" t="s">
        <v>2457</v>
      </c>
      <c r="F2398" s="2">
        <v>3600</v>
      </c>
      <c r="G2398" s="2">
        <v>2000</v>
      </c>
      <c r="H2398" s="1" t="s">
        <v>3</v>
      </c>
      <c r="I2398" t="s">
        <v>4</v>
      </c>
    </row>
    <row r="2399" spans="1:9" hidden="1" x14ac:dyDescent="0.3">
      <c r="A2399" s="1">
        <v>7</v>
      </c>
      <c r="B2399" s="1" t="s">
        <v>0</v>
      </c>
      <c r="C2399" s="1" t="s">
        <v>35</v>
      </c>
      <c r="D2399" s="1">
        <v>108378</v>
      </c>
      <c r="E2399" s="1" t="s">
        <v>2458</v>
      </c>
      <c r="F2399" s="2">
        <v>77476.09</v>
      </c>
      <c r="G2399" s="2">
        <v>47000</v>
      </c>
      <c r="H2399" s="1" t="s">
        <v>3</v>
      </c>
      <c r="I2399" t="s">
        <v>4</v>
      </c>
    </row>
    <row r="2400" spans="1:9" hidden="1" x14ac:dyDescent="0.3">
      <c r="A2400" s="1">
        <v>7</v>
      </c>
      <c r="B2400" s="1" t="s">
        <v>0</v>
      </c>
      <c r="C2400" s="1" t="s">
        <v>35</v>
      </c>
      <c r="D2400" s="1">
        <v>112658</v>
      </c>
      <c r="E2400" s="1" t="s">
        <v>2459</v>
      </c>
      <c r="F2400" s="2">
        <v>77476.09</v>
      </c>
      <c r="G2400" s="2">
        <v>47000</v>
      </c>
      <c r="H2400" s="1" t="s">
        <v>3</v>
      </c>
      <c r="I2400" t="s">
        <v>4</v>
      </c>
    </row>
    <row r="2401" spans="1:9" hidden="1" x14ac:dyDescent="0.3">
      <c r="A2401" s="1">
        <v>7</v>
      </c>
      <c r="B2401" s="1" t="s">
        <v>0</v>
      </c>
      <c r="C2401" s="1" t="s">
        <v>0</v>
      </c>
      <c r="D2401" s="1">
        <v>120338</v>
      </c>
      <c r="E2401" s="1" t="s">
        <v>2460</v>
      </c>
      <c r="F2401" s="2">
        <v>4230</v>
      </c>
      <c r="G2401" s="2">
        <v>2350</v>
      </c>
      <c r="H2401" s="1" t="s">
        <v>3</v>
      </c>
      <c r="I2401" t="s">
        <v>4</v>
      </c>
    </row>
    <row r="2402" spans="1:9" hidden="1" x14ac:dyDescent="0.3">
      <c r="A2402" s="1">
        <v>7</v>
      </c>
      <c r="B2402" s="1" t="s">
        <v>0</v>
      </c>
      <c r="C2402" s="1" t="s">
        <v>30</v>
      </c>
      <c r="D2402" s="1">
        <v>120279</v>
      </c>
      <c r="E2402" s="1" t="s">
        <v>2461</v>
      </c>
      <c r="F2402" s="2">
        <v>50277.03</v>
      </c>
      <c r="G2402" s="2">
        <v>30500</v>
      </c>
      <c r="H2402" s="1" t="s">
        <v>3</v>
      </c>
      <c r="I2402" t="s">
        <v>4</v>
      </c>
    </row>
    <row r="2403" spans="1:9" hidden="1" x14ac:dyDescent="0.3">
      <c r="A2403" s="1">
        <v>7</v>
      </c>
      <c r="B2403" s="1" t="s">
        <v>0</v>
      </c>
      <c r="C2403" s="1" t="s">
        <v>6</v>
      </c>
      <c r="D2403" s="1">
        <v>120284</v>
      </c>
      <c r="E2403" s="1" t="s">
        <v>2462</v>
      </c>
      <c r="F2403" s="2">
        <v>4770</v>
      </c>
      <c r="G2403" s="2">
        <v>2650</v>
      </c>
      <c r="H2403" s="1" t="s">
        <v>3</v>
      </c>
      <c r="I2403" t="s">
        <v>4</v>
      </c>
    </row>
    <row r="2404" spans="1:9" hidden="1" x14ac:dyDescent="0.3">
      <c r="A2404" s="1">
        <v>7</v>
      </c>
      <c r="B2404" s="1" t="s">
        <v>0</v>
      </c>
      <c r="C2404" s="1" t="s">
        <v>0</v>
      </c>
      <c r="D2404" s="1">
        <v>120272</v>
      </c>
      <c r="E2404" s="1" t="s">
        <v>2463</v>
      </c>
      <c r="F2404" s="2">
        <v>29400</v>
      </c>
      <c r="G2404" s="2">
        <v>19600</v>
      </c>
      <c r="H2404" s="1" t="s">
        <v>3</v>
      </c>
      <c r="I2404" t="s">
        <v>4</v>
      </c>
    </row>
    <row r="2405" spans="1:9" hidden="1" x14ac:dyDescent="0.3">
      <c r="A2405" s="1">
        <v>7</v>
      </c>
      <c r="B2405" s="1" t="s">
        <v>0</v>
      </c>
      <c r="C2405" s="1" t="s">
        <v>0</v>
      </c>
      <c r="D2405" s="1">
        <v>111907</v>
      </c>
      <c r="E2405" s="1" t="s">
        <v>2464</v>
      </c>
      <c r="F2405" s="2">
        <v>11286.68</v>
      </c>
      <c r="G2405" s="2">
        <v>6059.33</v>
      </c>
      <c r="H2405" s="1" t="s">
        <v>3</v>
      </c>
      <c r="I2405" t="s">
        <v>4</v>
      </c>
    </row>
    <row r="2406" spans="1:9" hidden="1" x14ac:dyDescent="0.3">
      <c r="A2406" s="1">
        <v>7</v>
      </c>
      <c r="B2406" s="1" t="s">
        <v>0</v>
      </c>
      <c r="C2406" s="1" t="s">
        <v>23</v>
      </c>
      <c r="D2406" s="1">
        <v>118358</v>
      </c>
      <c r="E2406" s="1" t="s">
        <v>2465</v>
      </c>
      <c r="F2406" s="2">
        <v>72166.210000000006</v>
      </c>
      <c r="G2406" s="2">
        <v>42750</v>
      </c>
      <c r="H2406" s="1" t="s">
        <v>3</v>
      </c>
      <c r="I2406" t="s">
        <v>4</v>
      </c>
    </row>
    <row r="2407" spans="1:9" hidden="1" x14ac:dyDescent="0.3">
      <c r="A2407" s="1">
        <v>7</v>
      </c>
      <c r="B2407" s="1" t="s">
        <v>0</v>
      </c>
      <c r="C2407" s="1" t="s">
        <v>0</v>
      </c>
      <c r="D2407" s="1">
        <v>103221</v>
      </c>
      <c r="E2407" s="1" t="s">
        <v>2466</v>
      </c>
      <c r="F2407" s="2">
        <v>19112</v>
      </c>
      <c r="G2407" s="2">
        <v>11945</v>
      </c>
      <c r="H2407" s="1" t="s">
        <v>3</v>
      </c>
      <c r="I2407" t="s">
        <v>4</v>
      </c>
    </row>
    <row r="2408" spans="1:9" hidden="1" x14ac:dyDescent="0.3">
      <c r="A2408" s="1">
        <v>7</v>
      </c>
      <c r="B2408" s="1" t="s">
        <v>0</v>
      </c>
      <c r="C2408" s="1" t="s">
        <v>0</v>
      </c>
      <c r="D2408" s="1">
        <v>120266</v>
      </c>
      <c r="E2408" s="11" t="s">
        <v>2467</v>
      </c>
      <c r="F2408" s="2">
        <v>5400</v>
      </c>
      <c r="G2408" s="12">
        <v>3000</v>
      </c>
      <c r="H2408" s="1" t="s">
        <v>3</v>
      </c>
      <c r="I2408" t="s">
        <v>4</v>
      </c>
    </row>
    <row r="2409" spans="1:9" hidden="1" x14ac:dyDescent="0.3">
      <c r="A2409" s="1">
        <v>7</v>
      </c>
      <c r="B2409" s="1" t="s">
        <v>0</v>
      </c>
      <c r="C2409" s="1" t="s">
        <v>0</v>
      </c>
      <c r="D2409" s="1">
        <v>120240</v>
      </c>
      <c r="E2409" s="1" t="s">
        <v>2468</v>
      </c>
      <c r="F2409" s="2">
        <v>7727.58</v>
      </c>
      <c r="G2409" s="2">
        <v>4293.1000000000004</v>
      </c>
      <c r="H2409" s="1" t="s">
        <v>3</v>
      </c>
      <c r="I2409" t="s">
        <v>4</v>
      </c>
    </row>
    <row r="2410" spans="1:9" hidden="1" x14ac:dyDescent="0.3">
      <c r="A2410" s="1">
        <v>7</v>
      </c>
      <c r="B2410" s="1" t="s">
        <v>0</v>
      </c>
      <c r="C2410" s="1" t="s">
        <v>20</v>
      </c>
      <c r="D2410" s="1">
        <v>113421</v>
      </c>
      <c r="E2410" s="1" t="s">
        <v>2469</v>
      </c>
      <c r="F2410" s="2">
        <v>7200</v>
      </c>
      <c r="G2410" s="2">
        <v>4000</v>
      </c>
      <c r="H2410" s="1" t="s">
        <v>3</v>
      </c>
      <c r="I2410" t="s">
        <v>4</v>
      </c>
    </row>
    <row r="2411" spans="1:9" hidden="1" x14ac:dyDescent="0.3">
      <c r="A2411" s="1">
        <v>7</v>
      </c>
      <c r="B2411" s="1" t="s">
        <v>0</v>
      </c>
      <c r="C2411" s="1" t="s">
        <v>30</v>
      </c>
      <c r="D2411" s="1">
        <v>109891</v>
      </c>
      <c r="E2411" s="1" t="s">
        <v>2470</v>
      </c>
      <c r="F2411" s="2">
        <v>32144.34</v>
      </c>
      <c r="G2411" s="2">
        <v>19500</v>
      </c>
      <c r="H2411" s="1" t="s">
        <v>3</v>
      </c>
      <c r="I2411" t="s">
        <v>4</v>
      </c>
    </row>
    <row r="2412" spans="1:9" hidden="1" x14ac:dyDescent="0.3">
      <c r="A2412" s="1">
        <v>7</v>
      </c>
      <c r="B2412" s="1" t="s">
        <v>0</v>
      </c>
      <c r="C2412" s="1" t="s">
        <v>20</v>
      </c>
      <c r="D2412" s="1">
        <v>120241</v>
      </c>
      <c r="E2412" s="1" t="s">
        <v>2471</v>
      </c>
      <c r="F2412" s="2">
        <v>14835.85</v>
      </c>
      <c r="G2412" s="2">
        <v>9000</v>
      </c>
      <c r="H2412" s="1" t="s">
        <v>3</v>
      </c>
      <c r="I2412" t="s">
        <v>4</v>
      </c>
    </row>
    <row r="2413" spans="1:9" hidden="1" x14ac:dyDescent="0.3">
      <c r="A2413" s="1">
        <v>7</v>
      </c>
      <c r="B2413" s="1" t="s">
        <v>0</v>
      </c>
      <c r="C2413" s="1" t="s">
        <v>337</v>
      </c>
      <c r="D2413" s="1">
        <v>118082</v>
      </c>
      <c r="E2413" s="1" t="s">
        <v>2472</v>
      </c>
      <c r="F2413" s="2">
        <v>6894</v>
      </c>
      <c r="G2413" s="2">
        <v>3830</v>
      </c>
      <c r="H2413" s="1" t="s">
        <v>3</v>
      </c>
      <c r="I2413" t="s">
        <v>4</v>
      </c>
    </row>
    <row r="2414" spans="1:9" hidden="1" x14ac:dyDescent="0.3">
      <c r="A2414" s="1">
        <v>7</v>
      </c>
      <c r="B2414" s="1" t="s">
        <v>0</v>
      </c>
      <c r="C2414" s="1" t="s">
        <v>32</v>
      </c>
      <c r="D2414" s="1">
        <v>120234</v>
      </c>
      <c r="E2414" s="1" t="s">
        <v>2473</v>
      </c>
      <c r="F2414" s="2">
        <v>150006.88</v>
      </c>
      <c r="G2414" s="2">
        <v>91000</v>
      </c>
      <c r="H2414" s="1" t="s">
        <v>3</v>
      </c>
      <c r="I2414" t="s">
        <v>4</v>
      </c>
    </row>
    <row r="2415" spans="1:9" hidden="1" x14ac:dyDescent="0.3">
      <c r="A2415" s="1">
        <v>7</v>
      </c>
      <c r="B2415" s="1" t="s">
        <v>0</v>
      </c>
      <c r="C2415" s="1" t="s">
        <v>79</v>
      </c>
      <c r="D2415" s="1">
        <v>120233</v>
      </c>
      <c r="E2415" s="1" t="s">
        <v>2474</v>
      </c>
      <c r="F2415" s="2">
        <v>5760</v>
      </c>
      <c r="G2415" s="2">
        <v>3200</v>
      </c>
      <c r="H2415" s="1" t="s">
        <v>3</v>
      </c>
      <c r="I2415" t="s">
        <v>4</v>
      </c>
    </row>
    <row r="2416" spans="1:9" hidden="1" x14ac:dyDescent="0.3">
      <c r="A2416" s="1">
        <v>7</v>
      </c>
      <c r="B2416" s="1" t="s">
        <v>0</v>
      </c>
      <c r="C2416" s="1" t="s">
        <v>0</v>
      </c>
      <c r="D2416" s="1">
        <v>101940</v>
      </c>
      <c r="E2416" s="1" t="s">
        <v>2475</v>
      </c>
      <c r="F2416" s="2">
        <v>573.26</v>
      </c>
      <c r="G2416" s="2">
        <v>220</v>
      </c>
      <c r="H2416" s="1" t="s">
        <v>3</v>
      </c>
      <c r="I2416" t="s">
        <v>4</v>
      </c>
    </row>
    <row r="2417" spans="1:9" hidden="1" x14ac:dyDescent="0.3">
      <c r="A2417" s="1">
        <v>7</v>
      </c>
      <c r="B2417" s="1" t="s">
        <v>0</v>
      </c>
      <c r="C2417" s="1" t="s">
        <v>6</v>
      </c>
      <c r="D2417" s="1">
        <v>116446</v>
      </c>
      <c r="E2417" s="1" t="s">
        <v>2476</v>
      </c>
      <c r="F2417" s="2">
        <v>7164.72</v>
      </c>
      <c r="G2417" s="2">
        <v>3980.4</v>
      </c>
      <c r="H2417" s="1" t="s">
        <v>3</v>
      </c>
      <c r="I2417" t="s">
        <v>4</v>
      </c>
    </row>
    <row r="2418" spans="1:9" hidden="1" x14ac:dyDescent="0.3">
      <c r="A2418" s="1">
        <v>7</v>
      </c>
      <c r="B2418" s="1" t="s">
        <v>0</v>
      </c>
      <c r="C2418" s="1" t="s">
        <v>0</v>
      </c>
      <c r="D2418" s="1">
        <v>120198</v>
      </c>
      <c r="E2418" s="1" t="s">
        <v>2477</v>
      </c>
      <c r="F2418" s="2">
        <v>30161.26</v>
      </c>
      <c r="G2418" s="2">
        <v>18297</v>
      </c>
      <c r="H2418" s="1" t="s">
        <v>3</v>
      </c>
      <c r="I2418" t="s">
        <v>4</v>
      </c>
    </row>
    <row r="2419" spans="1:9" hidden="1" x14ac:dyDescent="0.3">
      <c r="A2419" s="1">
        <v>7</v>
      </c>
      <c r="B2419" s="1" t="s">
        <v>0</v>
      </c>
      <c r="C2419" s="1" t="s">
        <v>0</v>
      </c>
      <c r="D2419" s="1">
        <v>120203</v>
      </c>
      <c r="E2419" s="1" t="s">
        <v>2478</v>
      </c>
      <c r="F2419" s="2">
        <v>2400</v>
      </c>
      <c r="G2419" s="2">
        <v>1200</v>
      </c>
      <c r="H2419" s="1" t="s">
        <v>3</v>
      </c>
      <c r="I2419" t="s">
        <v>4</v>
      </c>
    </row>
    <row r="2420" spans="1:9" hidden="1" x14ac:dyDescent="0.3">
      <c r="A2420" s="1">
        <v>7</v>
      </c>
      <c r="B2420" s="1" t="s">
        <v>0</v>
      </c>
      <c r="C2420" s="1" t="s">
        <v>127</v>
      </c>
      <c r="D2420" s="1">
        <v>120204</v>
      </c>
      <c r="E2420" s="1" t="s">
        <v>2479</v>
      </c>
      <c r="F2420" s="2">
        <v>3240</v>
      </c>
      <c r="G2420" s="2">
        <v>1800</v>
      </c>
      <c r="H2420" s="1" t="s">
        <v>3</v>
      </c>
      <c r="I2420" t="s">
        <v>16</v>
      </c>
    </row>
    <row r="2421" spans="1:9" hidden="1" x14ac:dyDescent="0.3">
      <c r="A2421" s="1">
        <v>7</v>
      </c>
      <c r="B2421" s="1" t="s">
        <v>0</v>
      </c>
      <c r="C2421" s="1" t="s">
        <v>32</v>
      </c>
      <c r="D2421" s="1">
        <v>120202</v>
      </c>
      <c r="E2421" s="1" t="s">
        <v>2480</v>
      </c>
      <c r="F2421" s="2">
        <v>49452.82</v>
      </c>
      <c r="G2421" s="2">
        <v>30000</v>
      </c>
      <c r="H2421" s="1" t="s">
        <v>3</v>
      </c>
      <c r="I2421" t="s">
        <v>4</v>
      </c>
    </row>
    <row r="2422" spans="1:9" hidden="1" x14ac:dyDescent="0.3">
      <c r="A2422" s="1">
        <v>7</v>
      </c>
      <c r="B2422" s="1" t="s">
        <v>0</v>
      </c>
      <c r="C2422" s="1" t="s">
        <v>96</v>
      </c>
      <c r="D2422" s="1">
        <v>93472</v>
      </c>
      <c r="E2422" s="1" t="s">
        <v>2481</v>
      </c>
      <c r="F2422" s="2">
        <v>641.70000000000005</v>
      </c>
      <c r="G2422" s="2">
        <v>279</v>
      </c>
      <c r="H2422" s="1" t="s">
        <v>3</v>
      </c>
      <c r="I2422" t="s">
        <v>4</v>
      </c>
    </row>
    <row r="2423" spans="1:9" hidden="1" x14ac:dyDescent="0.3">
      <c r="A2423" s="1">
        <v>7</v>
      </c>
      <c r="B2423" s="1" t="s">
        <v>0</v>
      </c>
      <c r="C2423" s="1" t="s">
        <v>0</v>
      </c>
      <c r="D2423" s="1">
        <v>120200</v>
      </c>
      <c r="E2423" s="1" t="s">
        <v>2482</v>
      </c>
      <c r="F2423" s="2">
        <v>11148.78</v>
      </c>
      <c r="G2423" s="2">
        <v>6790</v>
      </c>
      <c r="H2423" s="1" t="s">
        <v>3</v>
      </c>
      <c r="I2423" t="s">
        <v>4</v>
      </c>
    </row>
    <row r="2424" spans="1:9" hidden="1" x14ac:dyDescent="0.3">
      <c r="A2424" s="1">
        <v>7</v>
      </c>
      <c r="B2424" s="1" t="s">
        <v>0</v>
      </c>
      <c r="C2424" s="1" t="s">
        <v>0</v>
      </c>
      <c r="D2424" s="1">
        <v>120201</v>
      </c>
      <c r="E2424" s="1" t="s">
        <v>2483</v>
      </c>
      <c r="F2424" s="2">
        <v>173283.95</v>
      </c>
      <c r="G2424" s="2">
        <v>105536</v>
      </c>
      <c r="H2424" s="1" t="s">
        <v>3</v>
      </c>
      <c r="I2424" t="s">
        <v>4</v>
      </c>
    </row>
    <row r="2425" spans="1:9" hidden="1" x14ac:dyDescent="0.3">
      <c r="A2425" s="1">
        <v>7</v>
      </c>
      <c r="B2425" s="1" t="s">
        <v>0</v>
      </c>
      <c r="C2425" s="1" t="s">
        <v>35</v>
      </c>
      <c r="D2425" s="1">
        <v>120181</v>
      </c>
      <c r="E2425" s="1" t="s">
        <v>2484</v>
      </c>
      <c r="F2425" s="2">
        <v>90644.85</v>
      </c>
      <c r="G2425" s="2">
        <v>51719.85</v>
      </c>
      <c r="H2425" s="1" t="s">
        <v>3</v>
      </c>
      <c r="I2425" t="s">
        <v>4</v>
      </c>
    </row>
    <row r="2426" spans="1:9" hidden="1" x14ac:dyDescent="0.3">
      <c r="A2426" s="1">
        <v>7</v>
      </c>
      <c r="B2426" s="1" t="s">
        <v>0</v>
      </c>
      <c r="C2426" s="1" t="s">
        <v>20</v>
      </c>
      <c r="D2426" s="1">
        <v>120191</v>
      </c>
      <c r="E2426" s="1" t="s">
        <v>2485</v>
      </c>
      <c r="F2426" s="2">
        <v>57694.95</v>
      </c>
      <c r="G2426" s="2">
        <v>35000</v>
      </c>
      <c r="H2426" s="1" t="s">
        <v>3</v>
      </c>
      <c r="I2426" t="s">
        <v>4</v>
      </c>
    </row>
    <row r="2427" spans="1:9" hidden="1" x14ac:dyDescent="0.3">
      <c r="A2427" s="1">
        <v>7</v>
      </c>
      <c r="B2427" s="1" t="s">
        <v>0</v>
      </c>
      <c r="C2427" s="1" t="s">
        <v>6</v>
      </c>
      <c r="D2427" s="1">
        <v>119369</v>
      </c>
      <c r="E2427" s="1" t="s">
        <v>2486</v>
      </c>
      <c r="F2427" s="2">
        <v>5430.89</v>
      </c>
      <c r="G2427" s="2">
        <v>2500</v>
      </c>
      <c r="H2427" s="1" t="s">
        <v>3</v>
      </c>
      <c r="I2427" t="s">
        <v>4</v>
      </c>
    </row>
    <row r="2428" spans="1:9" hidden="1" x14ac:dyDescent="0.3">
      <c r="A2428" s="1">
        <v>7</v>
      </c>
      <c r="B2428" s="1" t="s">
        <v>0</v>
      </c>
      <c r="C2428" s="1" t="s">
        <v>0</v>
      </c>
      <c r="D2428" s="1">
        <v>114073</v>
      </c>
      <c r="E2428" s="1" t="s">
        <v>2487</v>
      </c>
      <c r="F2428" s="2">
        <v>6408.61</v>
      </c>
      <c r="G2428" s="2">
        <v>3560.34</v>
      </c>
      <c r="H2428" s="1" t="s">
        <v>3</v>
      </c>
      <c r="I2428" t="s">
        <v>4</v>
      </c>
    </row>
    <row r="2429" spans="1:9" hidden="1" x14ac:dyDescent="0.3">
      <c r="A2429" s="1">
        <v>7</v>
      </c>
      <c r="B2429" s="1" t="s">
        <v>0</v>
      </c>
      <c r="C2429" s="1" t="s">
        <v>23</v>
      </c>
      <c r="D2429" s="1">
        <v>119531</v>
      </c>
      <c r="E2429" s="1" t="s">
        <v>2488</v>
      </c>
      <c r="F2429" s="2">
        <v>71706.59</v>
      </c>
      <c r="G2429" s="2">
        <v>43500</v>
      </c>
      <c r="H2429" s="1" t="s">
        <v>3</v>
      </c>
      <c r="I2429" t="s">
        <v>4</v>
      </c>
    </row>
    <row r="2430" spans="1:9" hidden="1" x14ac:dyDescent="0.3">
      <c r="A2430" s="1">
        <v>7</v>
      </c>
      <c r="B2430" s="1" t="s">
        <v>0</v>
      </c>
      <c r="C2430" s="1" t="s">
        <v>32</v>
      </c>
      <c r="D2430" s="1">
        <v>117398</v>
      </c>
      <c r="E2430" s="1" t="s">
        <v>2489</v>
      </c>
      <c r="F2430" s="2">
        <v>1900</v>
      </c>
      <c r="G2430" s="2">
        <v>950</v>
      </c>
      <c r="H2430" s="1" t="s">
        <v>3</v>
      </c>
      <c r="I2430" t="s">
        <v>4</v>
      </c>
    </row>
    <row r="2431" spans="1:9" hidden="1" x14ac:dyDescent="0.3">
      <c r="A2431" s="1">
        <v>7</v>
      </c>
      <c r="B2431" s="1" t="s">
        <v>0</v>
      </c>
      <c r="C2431" s="1" t="s">
        <v>32</v>
      </c>
      <c r="D2431" s="1">
        <v>117397</v>
      </c>
      <c r="E2431" s="1" t="s">
        <v>2490</v>
      </c>
      <c r="F2431" s="2">
        <v>1900</v>
      </c>
      <c r="G2431" s="2">
        <v>950</v>
      </c>
      <c r="H2431" s="1" t="s">
        <v>3</v>
      </c>
      <c r="I2431" t="s">
        <v>4</v>
      </c>
    </row>
    <row r="2432" spans="1:9" hidden="1" x14ac:dyDescent="0.3">
      <c r="A2432" s="1">
        <v>7</v>
      </c>
      <c r="B2432" s="1" t="s">
        <v>0</v>
      </c>
      <c r="C2432" s="1" t="s">
        <v>51</v>
      </c>
      <c r="D2432" s="1">
        <v>118873</v>
      </c>
      <c r="E2432" s="1" t="s">
        <v>2491</v>
      </c>
      <c r="F2432" s="2">
        <v>1790</v>
      </c>
      <c r="G2432" s="2">
        <v>895</v>
      </c>
      <c r="H2432" s="1" t="s">
        <v>3</v>
      </c>
      <c r="I2432" t="s">
        <v>4</v>
      </c>
    </row>
    <row r="2433" spans="1:9" hidden="1" x14ac:dyDescent="0.3">
      <c r="A2433" s="1">
        <v>7</v>
      </c>
      <c r="B2433" s="1" t="s">
        <v>0</v>
      </c>
      <c r="C2433" s="1" t="s">
        <v>20</v>
      </c>
      <c r="D2433" s="1">
        <v>120156</v>
      </c>
      <c r="E2433" s="1" t="s">
        <v>2492</v>
      </c>
      <c r="F2433" s="2">
        <v>4860</v>
      </c>
      <c r="G2433" s="2">
        <v>2700</v>
      </c>
      <c r="H2433" s="1" t="s">
        <v>3</v>
      </c>
      <c r="I2433" t="s">
        <v>4</v>
      </c>
    </row>
    <row r="2434" spans="1:9" hidden="1" x14ac:dyDescent="0.3">
      <c r="A2434" s="1">
        <v>7</v>
      </c>
      <c r="B2434" s="1" t="s">
        <v>0</v>
      </c>
      <c r="C2434" s="1" t="s">
        <v>51</v>
      </c>
      <c r="D2434" s="1">
        <v>120158</v>
      </c>
      <c r="E2434" s="1" t="s">
        <v>2493</v>
      </c>
      <c r="F2434" s="2">
        <v>3600</v>
      </c>
      <c r="G2434" s="2">
        <v>2000</v>
      </c>
      <c r="H2434" s="1" t="s">
        <v>3</v>
      </c>
      <c r="I2434" t="s">
        <v>4</v>
      </c>
    </row>
    <row r="2435" spans="1:9" hidden="1" x14ac:dyDescent="0.3">
      <c r="A2435" s="1">
        <v>7</v>
      </c>
      <c r="B2435" s="1" t="s">
        <v>0</v>
      </c>
      <c r="C2435" s="1" t="s">
        <v>0</v>
      </c>
      <c r="D2435" s="1">
        <v>114848</v>
      </c>
      <c r="E2435" s="1" t="s">
        <v>2494</v>
      </c>
      <c r="F2435" s="2">
        <v>2700</v>
      </c>
      <c r="G2435" s="2">
        <v>1500</v>
      </c>
      <c r="H2435" s="1" t="s">
        <v>3</v>
      </c>
      <c r="I2435" t="s">
        <v>4</v>
      </c>
    </row>
    <row r="2436" spans="1:9" hidden="1" x14ac:dyDescent="0.3">
      <c r="A2436" s="1">
        <v>7</v>
      </c>
      <c r="B2436" s="1" t="s">
        <v>0</v>
      </c>
      <c r="C2436" s="1" t="s">
        <v>6</v>
      </c>
      <c r="D2436" s="1">
        <v>120096</v>
      </c>
      <c r="E2436" s="1" t="s">
        <v>2495</v>
      </c>
      <c r="F2436" s="2">
        <v>12857.73</v>
      </c>
      <c r="G2436" s="2">
        <v>7800</v>
      </c>
      <c r="H2436" s="1" t="s">
        <v>3</v>
      </c>
      <c r="I2436" t="s">
        <v>4</v>
      </c>
    </row>
    <row r="2437" spans="1:9" hidden="1" x14ac:dyDescent="0.3">
      <c r="A2437" s="1">
        <v>7</v>
      </c>
      <c r="B2437" s="1" t="s">
        <v>0</v>
      </c>
      <c r="C2437" s="1" t="s">
        <v>0</v>
      </c>
      <c r="D2437" s="1">
        <v>120092</v>
      </c>
      <c r="E2437" s="1" t="s">
        <v>2496</v>
      </c>
      <c r="F2437" s="2">
        <v>113246.96</v>
      </c>
      <c r="G2437" s="2">
        <v>68700</v>
      </c>
      <c r="H2437" s="1" t="s">
        <v>3</v>
      </c>
      <c r="I2437" t="s">
        <v>4</v>
      </c>
    </row>
    <row r="2438" spans="1:9" hidden="1" x14ac:dyDescent="0.3">
      <c r="A2438" s="1">
        <v>7</v>
      </c>
      <c r="B2438" s="1" t="s">
        <v>0</v>
      </c>
      <c r="C2438" s="1" t="s">
        <v>2497</v>
      </c>
      <c r="D2438" s="1">
        <v>102942</v>
      </c>
      <c r="E2438" s="1" t="s">
        <v>2498</v>
      </c>
      <c r="F2438" s="2">
        <v>9.94</v>
      </c>
      <c r="G2438" s="2">
        <v>1.42</v>
      </c>
      <c r="H2438" s="1" t="s">
        <v>3</v>
      </c>
      <c r="I2438" t="s">
        <v>4</v>
      </c>
    </row>
    <row r="2439" spans="1:9" hidden="1" x14ac:dyDescent="0.3">
      <c r="A2439" s="1">
        <v>7</v>
      </c>
      <c r="B2439" s="1" t="s">
        <v>0</v>
      </c>
      <c r="C2439" s="1" t="s">
        <v>0</v>
      </c>
      <c r="D2439" s="1">
        <v>120152</v>
      </c>
      <c r="E2439" s="1" t="s">
        <v>2499</v>
      </c>
      <c r="F2439" s="2">
        <v>14918.26</v>
      </c>
      <c r="G2439" s="2">
        <v>9050</v>
      </c>
      <c r="H2439" s="1" t="s">
        <v>3</v>
      </c>
      <c r="I2439" t="s">
        <v>4</v>
      </c>
    </row>
    <row r="2440" spans="1:9" hidden="1" x14ac:dyDescent="0.3">
      <c r="A2440" s="1">
        <v>7</v>
      </c>
      <c r="B2440" s="1" t="s">
        <v>0</v>
      </c>
      <c r="C2440" s="1" t="s">
        <v>20</v>
      </c>
      <c r="D2440" s="1">
        <v>120075</v>
      </c>
      <c r="E2440" s="1" t="s">
        <v>2500</v>
      </c>
      <c r="F2440" s="2">
        <v>44980.19</v>
      </c>
      <c r="G2440" s="2">
        <v>27286.73</v>
      </c>
      <c r="H2440" s="1" t="s">
        <v>3</v>
      </c>
      <c r="I2440" t="s">
        <v>4</v>
      </c>
    </row>
    <row r="2441" spans="1:9" hidden="1" x14ac:dyDescent="0.3">
      <c r="A2441" s="1">
        <v>7</v>
      </c>
      <c r="B2441" s="1" t="s">
        <v>0</v>
      </c>
      <c r="C2441" s="1" t="s">
        <v>35</v>
      </c>
      <c r="D2441" s="1">
        <v>120139</v>
      </c>
      <c r="E2441" s="1" t="s">
        <v>2501</v>
      </c>
      <c r="F2441" s="2">
        <v>87365.64</v>
      </c>
      <c r="G2441" s="2">
        <v>53500</v>
      </c>
      <c r="H2441" s="1" t="s">
        <v>3</v>
      </c>
      <c r="I2441" t="s">
        <v>4</v>
      </c>
    </row>
    <row r="2442" spans="1:9" hidden="1" x14ac:dyDescent="0.3">
      <c r="A2442" s="1">
        <v>7</v>
      </c>
      <c r="B2442" s="1" t="s">
        <v>0</v>
      </c>
      <c r="C2442" s="1" t="s">
        <v>0</v>
      </c>
      <c r="D2442" s="1">
        <v>120145</v>
      </c>
      <c r="E2442" s="1" t="s">
        <v>2502</v>
      </c>
      <c r="F2442" s="2">
        <v>77925.14</v>
      </c>
      <c r="G2442" s="2">
        <v>47271</v>
      </c>
      <c r="H2442" s="1" t="s">
        <v>3</v>
      </c>
      <c r="I2442" t="s">
        <v>4</v>
      </c>
    </row>
    <row r="2443" spans="1:9" hidden="1" x14ac:dyDescent="0.3">
      <c r="A2443" s="1">
        <v>7</v>
      </c>
      <c r="B2443" s="1" t="s">
        <v>0</v>
      </c>
      <c r="C2443" s="1" t="s">
        <v>148</v>
      </c>
      <c r="D2443" s="1">
        <v>111824</v>
      </c>
      <c r="E2443" s="1" t="s">
        <v>2503</v>
      </c>
      <c r="F2443" s="2">
        <v>6300</v>
      </c>
      <c r="G2443" s="2">
        <v>3500</v>
      </c>
      <c r="H2443" s="1" t="s">
        <v>3</v>
      </c>
      <c r="I2443" t="s">
        <v>4</v>
      </c>
    </row>
    <row r="2444" spans="1:9" hidden="1" x14ac:dyDescent="0.3">
      <c r="A2444" s="1">
        <v>7</v>
      </c>
      <c r="B2444" s="1" t="s">
        <v>0</v>
      </c>
      <c r="C2444" s="1" t="s">
        <v>0</v>
      </c>
      <c r="D2444" s="1">
        <v>120046</v>
      </c>
      <c r="E2444" s="1" t="s">
        <v>2504</v>
      </c>
      <c r="F2444" s="2">
        <v>941.16</v>
      </c>
      <c r="G2444" s="2">
        <v>409.2</v>
      </c>
      <c r="H2444" s="1" t="s">
        <v>3</v>
      </c>
      <c r="I2444" t="s">
        <v>4</v>
      </c>
    </row>
    <row r="2445" spans="1:9" hidden="1" x14ac:dyDescent="0.3">
      <c r="A2445" s="1">
        <v>7</v>
      </c>
      <c r="B2445" s="1" t="s">
        <v>0</v>
      </c>
      <c r="C2445" s="1" t="s">
        <v>32</v>
      </c>
      <c r="D2445" s="1">
        <v>120077</v>
      </c>
      <c r="E2445" s="1" t="s">
        <v>2505</v>
      </c>
      <c r="F2445" s="2">
        <v>2520</v>
      </c>
      <c r="G2445" s="2">
        <v>1260</v>
      </c>
      <c r="H2445" s="1" t="s">
        <v>3</v>
      </c>
      <c r="I2445" t="s">
        <v>4</v>
      </c>
    </row>
    <row r="2446" spans="1:9" hidden="1" x14ac:dyDescent="0.3">
      <c r="A2446" s="1">
        <v>7</v>
      </c>
      <c r="B2446" s="1" t="s">
        <v>0</v>
      </c>
      <c r="C2446" s="1" t="s">
        <v>30</v>
      </c>
      <c r="D2446" s="1">
        <v>102297</v>
      </c>
      <c r="E2446" s="1" t="s">
        <v>2506</v>
      </c>
      <c r="F2446" s="2">
        <v>31671.58</v>
      </c>
      <c r="G2446" s="2">
        <v>18195.84</v>
      </c>
      <c r="H2446" s="1" t="s">
        <v>3</v>
      </c>
      <c r="I2446" t="s">
        <v>4</v>
      </c>
    </row>
    <row r="2447" spans="1:9" hidden="1" x14ac:dyDescent="0.3">
      <c r="A2447" s="1">
        <v>7</v>
      </c>
      <c r="B2447" s="1" t="s">
        <v>0</v>
      </c>
      <c r="C2447" s="1" t="s">
        <v>32</v>
      </c>
      <c r="D2447" s="1">
        <v>120081</v>
      </c>
      <c r="E2447" s="1" t="s">
        <v>2507</v>
      </c>
      <c r="F2447" s="2">
        <v>3849.48</v>
      </c>
      <c r="G2447" s="2">
        <v>1224</v>
      </c>
      <c r="H2447" s="1" t="s">
        <v>3</v>
      </c>
      <c r="I2447" t="s">
        <v>4</v>
      </c>
    </row>
    <row r="2448" spans="1:9" hidden="1" x14ac:dyDescent="0.3">
      <c r="A2448" s="1">
        <v>7</v>
      </c>
      <c r="B2448" s="1" t="s">
        <v>0</v>
      </c>
      <c r="C2448" s="1" t="s">
        <v>79</v>
      </c>
      <c r="D2448" s="1">
        <v>106538</v>
      </c>
      <c r="E2448" s="1" t="s">
        <v>2508</v>
      </c>
      <c r="F2448" s="2">
        <v>5619.22</v>
      </c>
      <c r="G2448" s="2">
        <v>2595.4760000000001</v>
      </c>
      <c r="H2448" s="1" t="s">
        <v>3</v>
      </c>
      <c r="I2448" t="s">
        <v>4</v>
      </c>
    </row>
    <row r="2449" spans="1:9" hidden="1" x14ac:dyDescent="0.3">
      <c r="A2449" s="1">
        <v>7</v>
      </c>
      <c r="B2449" s="1" t="s">
        <v>0</v>
      </c>
      <c r="C2449" s="1" t="s">
        <v>23</v>
      </c>
      <c r="D2449" s="1">
        <v>120078</v>
      </c>
      <c r="E2449" s="1" t="s">
        <v>2509</v>
      </c>
      <c r="F2449" s="2">
        <v>98905.64</v>
      </c>
      <c r="G2449" s="2">
        <v>60000</v>
      </c>
      <c r="H2449" s="1" t="s">
        <v>3</v>
      </c>
      <c r="I2449" t="s">
        <v>4</v>
      </c>
    </row>
    <row r="2450" spans="1:9" hidden="1" x14ac:dyDescent="0.3">
      <c r="A2450" s="1">
        <v>7</v>
      </c>
      <c r="B2450" s="1" t="s">
        <v>0</v>
      </c>
      <c r="C2450" s="1" t="s">
        <v>0</v>
      </c>
      <c r="D2450" s="1">
        <v>120079</v>
      </c>
      <c r="E2450" s="1" t="s">
        <v>2510</v>
      </c>
      <c r="F2450" s="2">
        <v>114592.98</v>
      </c>
      <c r="G2450" s="2">
        <v>69516</v>
      </c>
      <c r="H2450" s="1" t="s">
        <v>3</v>
      </c>
      <c r="I2450" t="s">
        <v>4</v>
      </c>
    </row>
    <row r="2451" spans="1:9" hidden="1" x14ac:dyDescent="0.3">
      <c r="A2451" s="1">
        <v>7</v>
      </c>
      <c r="B2451" s="1" t="s">
        <v>0</v>
      </c>
      <c r="C2451" s="1" t="s">
        <v>0</v>
      </c>
      <c r="D2451" s="1">
        <v>120086</v>
      </c>
      <c r="E2451" s="1" t="s">
        <v>2511</v>
      </c>
      <c r="F2451" s="2">
        <v>31495.19</v>
      </c>
      <c r="G2451" s="2">
        <v>19106</v>
      </c>
      <c r="H2451" s="1" t="s">
        <v>3</v>
      </c>
      <c r="I2451" t="s">
        <v>4</v>
      </c>
    </row>
    <row r="2452" spans="1:9" hidden="1" x14ac:dyDescent="0.3">
      <c r="A2452" s="1">
        <v>7</v>
      </c>
      <c r="B2452" s="1" t="s">
        <v>0</v>
      </c>
      <c r="C2452" s="1" t="s">
        <v>35</v>
      </c>
      <c r="D2452" s="1">
        <v>120070</v>
      </c>
      <c r="E2452" s="1" t="s">
        <v>2512</v>
      </c>
      <c r="F2452" s="2">
        <v>81597.149999999994</v>
      </c>
      <c r="G2452" s="2">
        <v>49500</v>
      </c>
      <c r="H2452" s="1" t="s">
        <v>3</v>
      </c>
      <c r="I2452" t="s">
        <v>4</v>
      </c>
    </row>
    <row r="2453" spans="1:9" hidden="1" x14ac:dyDescent="0.3">
      <c r="A2453" s="1">
        <v>7</v>
      </c>
      <c r="B2453" s="1" t="s">
        <v>0</v>
      </c>
      <c r="C2453" s="1" t="s">
        <v>20</v>
      </c>
      <c r="D2453" s="1">
        <v>120067</v>
      </c>
      <c r="E2453" s="1" t="s">
        <v>2513</v>
      </c>
      <c r="F2453" s="2">
        <v>38118.82</v>
      </c>
      <c r="G2453" s="2">
        <v>23124.35</v>
      </c>
      <c r="H2453" s="1" t="s">
        <v>3</v>
      </c>
      <c r="I2453" t="s">
        <v>4</v>
      </c>
    </row>
    <row r="2454" spans="1:9" hidden="1" x14ac:dyDescent="0.3">
      <c r="A2454" s="1">
        <v>7</v>
      </c>
      <c r="B2454" s="1" t="s">
        <v>0</v>
      </c>
      <c r="C2454" s="1" t="s">
        <v>0</v>
      </c>
      <c r="D2454" s="1">
        <v>116497</v>
      </c>
      <c r="E2454" s="1" t="s">
        <v>2514</v>
      </c>
      <c r="F2454" s="2">
        <v>43605.51</v>
      </c>
      <c r="G2454" s="2">
        <v>26591.62</v>
      </c>
      <c r="H2454" s="1" t="s">
        <v>3</v>
      </c>
      <c r="I2454" t="s">
        <v>4</v>
      </c>
    </row>
    <row r="2455" spans="1:9" hidden="1" x14ac:dyDescent="0.3">
      <c r="A2455" s="1">
        <v>7</v>
      </c>
      <c r="B2455" s="1" t="s">
        <v>0</v>
      </c>
      <c r="C2455" s="1" t="s">
        <v>0</v>
      </c>
      <c r="D2455" s="1">
        <v>94770</v>
      </c>
      <c r="E2455" s="1" t="s">
        <v>2515</v>
      </c>
      <c r="F2455" s="2">
        <v>6394.87</v>
      </c>
      <c r="G2455" s="2">
        <v>2099.52</v>
      </c>
      <c r="H2455" s="1" t="s">
        <v>3</v>
      </c>
      <c r="I2455" t="s">
        <v>4</v>
      </c>
    </row>
    <row r="2456" spans="1:9" hidden="1" x14ac:dyDescent="0.3">
      <c r="A2456" s="1">
        <v>7</v>
      </c>
      <c r="B2456" s="1" t="s">
        <v>0</v>
      </c>
      <c r="C2456" s="1" t="s">
        <v>35</v>
      </c>
      <c r="D2456" s="1">
        <v>120052</v>
      </c>
      <c r="E2456" s="1" t="s">
        <v>2516</v>
      </c>
      <c r="F2456" s="2">
        <v>107147.77</v>
      </c>
      <c r="G2456" s="2">
        <v>65000</v>
      </c>
      <c r="H2456" s="1" t="s">
        <v>3</v>
      </c>
      <c r="I2456" t="s">
        <v>4</v>
      </c>
    </row>
    <row r="2457" spans="1:9" hidden="1" x14ac:dyDescent="0.3">
      <c r="A2457" s="1">
        <v>7</v>
      </c>
      <c r="B2457" s="1" t="s">
        <v>0</v>
      </c>
      <c r="C2457" s="1" t="s">
        <v>0</v>
      </c>
      <c r="D2457" s="1">
        <v>120056</v>
      </c>
      <c r="E2457" s="1" t="s">
        <v>2517</v>
      </c>
      <c r="F2457" s="2">
        <v>52749.67</v>
      </c>
      <c r="G2457" s="2">
        <v>32000</v>
      </c>
      <c r="H2457" s="1" t="s">
        <v>3</v>
      </c>
      <c r="I2457" t="s">
        <v>4</v>
      </c>
    </row>
    <row r="2458" spans="1:9" hidden="1" x14ac:dyDescent="0.3">
      <c r="A2458" s="1">
        <v>7</v>
      </c>
      <c r="B2458" s="1" t="s">
        <v>0</v>
      </c>
      <c r="C2458" s="1" t="s">
        <v>0</v>
      </c>
      <c r="D2458" s="1">
        <v>120064</v>
      </c>
      <c r="E2458" s="1" t="s">
        <v>2518</v>
      </c>
      <c r="F2458" s="2">
        <v>12363.2</v>
      </c>
      <c r="G2458" s="2">
        <v>7500</v>
      </c>
      <c r="H2458" s="1" t="s">
        <v>3</v>
      </c>
      <c r="I2458" t="s">
        <v>4</v>
      </c>
    </row>
    <row r="2459" spans="1:9" hidden="1" x14ac:dyDescent="0.3">
      <c r="A2459" s="1">
        <v>7</v>
      </c>
      <c r="B2459" s="1" t="s">
        <v>0</v>
      </c>
      <c r="C2459" s="1" t="s">
        <v>6</v>
      </c>
      <c r="D2459" s="1">
        <v>120057</v>
      </c>
      <c r="E2459" s="1" t="s">
        <v>2519</v>
      </c>
      <c r="F2459" s="2">
        <v>13187.41</v>
      </c>
      <c r="G2459" s="2">
        <v>8000</v>
      </c>
      <c r="H2459" s="1" t="s">
        <v>3</v>
      </c>
      <c r="I2459" t="s">
        <v>4</v>
      </c>
    </row>
    <row r="2460" spans="1:9" hidden="1" x14ac:dyDescent="0.3">
      <c r="A2460" s="1">
        <v>7</v>
      </c>
      <c r="B2460" s="1" t="s">
        <v>0</v>
      </c>
      <c r="C2460" s="1" t="s">
        <v>23</v>
      </c>
      <c r="D2460" s="1">
        <v>120044</v>
      </c>
      <c r="E2460" s="1" t="s">
        <v>2520</v>
      </c>
      <c r="F2460" s="2">
        <v>98575.95</v>
      </c>
      <c r="G2460" s="2">
        <v>59800</v>
      </c>
      <c r="H2460" s="1" t="s">
        <v>3</v>
      </c>
      <c r="I2460" t="s">
        <v>4</v>
      </c>
    </row>
    <row r="2461" spans="1:9" hidden="1" x14ac:dyDescent="0.3">
      <c r="A2461" s="1">
        <v>7</v>
      </c>
      <c r="B2461" s="1" t="s">
        <v>0</v>
      </c>
      <c r="C2461" s="1" t="s">
        <v>1</v>
      </c>
      <c r="D2461" s="1">
        <v>94984</v>
      </c>
      <c r="E2461" s="1" t="s">
        <v>2521</v>
      </c>
      <c r="F2461" s="2">
        <v>1460</v>
      </c>
      <c r="G2461" s="2">
        <v>730</v>
      </c>
      <c r="H2461" s="1" t="s">
        <v>3</v>
      </c>
      <c r="I2461" t="s">
        <v>4</v>
      </c>
    </row>
    <row r="2462" spans="1:9" hidden="1" x14ac:dyDescent="0.3">
      <c r="A2462" s="1">
        <v>7</v>
      </c>
      <c r="B2462" s="1" t="s">
        <v>0</v>
      </c>
      <c r="C2462" s="1" t="s">
        <v>176</v>
      </c>
      <c r="D2462" s="1">
        <v>120030</v>
      </c>
      <c r="E2462" s="1" t="s">
        <v>2522</v>
      </c>
      <c r="F2462" s="2">
        <v>1042733.12</v>
      </c>
      <c r="G2462" s="2">
        <v>632562.4</v>
      </c>
      <c r="H2462" s="1" t="s">
        <v>3</v>
      </c>
      <c r="I2462" t="s">
        <v>4</v>
      </c>
    </row>
    <row r="2463" spans="1:9" hidden="1" x14ac:dyDescent="0.3">
      <c r="A2463" s="1">
        <v>7</v>
      </c>
      <c r="B2463" s="1" t="s">
        <v>0</v>
      </c>
      <c r="C2463" s="1" t="s">
        <v>79</v>
      </c>
      <c r="D2463" s="1">
        <v>120028</v>
      </c>
      <c r="E2463" s="1" t="s">
        <v>2523</v>
      </c>
      <c r="F2463" s="2">
        <v>9944</v>
      </c>
      <c r="G2463" s="2">
        <v>6215</v>
      </c>
      <c r="H2463" s="1" t="s">
        <v>3</v>
      </c>
      <c r="I2463" t="s">
        <v>4</v>
      </c>
    </row>
    <row r="2464" spans="1:9" hidden="1" x14ac:dyDescent="0.3">
      <c r="A2464" s="1">
        <v>7</v>
      </c>
      <c r="B2464" s="1" t="s">
        <v>0</v>
      </c>
      <c r="C2464" s="1" t="s">
        <v>0</v>
      </c>
      <c r="D2464" s="1">
        <v>53704</v>
      </c>
      <c r="E2464" s="1" t="s">
        <v>2524</v>
      </c>
      <c r="F2464" s="2">
        <v>27965.95</v>
      </c>
      <c r="G2464" s="2">
        <v>11898.9689</v>
      </c>
      <c r="H2464" s="1" t="s">
        <v>3</v>
      </c>
      <c r="I2464" t="s">
        <v>4</v>
      </c>
    </row>
    <row r="2465" spans="1:9" hidden="1" x14ac:dyDescent="0.3">
      <c r="A2465" s="1">
        <v>7</v>
      </c>
      <c r="B2465" s="1" t="s">
        <v>0</v>
      </c>
      <c r="C2465" s="1" t="s">
        <v>0</v>
      </c>
      <c r="D2465" s="1">
        <v>36421</v>
      </c>
      <c r="E2465" s="1" t="s">
        <v>2525</v>
      </c>
      <c r="F2465" s="2">
        <v>83897.86</v>
      </c>
      <c r="G2465" s="2">
        <v>25471.638900000002</v>
      </c>
      <c r="H2465" s="1" t="s">
        <v>3</v>
      </c>
      <c r="I2465" t="s">
        <v>94</v>
      </c>
    </row>
    <row r="2466" spans="1:9" hidden="1" x14ac:dyDescent="0.3">
      <c r="A2466" s="1">
        <v>7</v>
      </c>
      <c r="B2466" s="1" t="s">
        <v>0</v>
      </c>
      <c r="C2466" s="1" t="s">
        <v>0</v>
      </c>
      <c r="D2466" s="1">
        <v>110861</v>
      </c>
      <c r="E2466" s="1" t="s">
        <v>2526</v>
      </c>
      <c r="F2466" s="2">
        <v>19.5</v>
      </c>
      <c r="G2466" s="2">
        <v>3.9</v>
      </c>
      <c r="H2466" s="1" t="s">
        <v>3</v>
      </c>
      <c r="I2466" t="s">
        <v>4</v>
      </c>
    </row>
    <row r="2467" spans="1:9" hidden="1" x14ac:dyDescent="0.3">
      <c r="A2467" s="1">
        <v>7</v>
      </c>
      <c r="B2467" s="1" t="s">
        <v>0</v>
      </c>
      <c r="C2467" s="1" t="s">
        <v>30</v>
      </c>
      <c r="D2467" s="1">
        <v>103633</v>
      </c>
      <c r="E2467" s="1" t="s">
        <v>2527</v>
      </c>
      <c r="F2467" s="2">
        <v>47455.41</v>
      </c>
      <c r="G2467" s="2">
        <v>23570</v>
      </c>
      <c r="H2467" s="1" t="s">
        <v>3</v>
      </c>
      <c r="I2467" t="s">
        <v>4</v>
      </c>
    </row>
    <row r="2468" spans="1:9" hidden="1" x14ac:dyDescent="0.3">
      <c r="A2468" s="1">
        <v>7</v>
      </c>
      <c r="B2468" s="1" t="s">
        <v>0</v>
      </c>
      <c r="C2468" s="1" t="s">
        <v>0</v>
      </c>
      <c r="D2468" s="1">
        <v>119630</v>
      </c>
      <c r="E2468" s="1" t="s">
        <v>2528</v>
      </c>
      <c r="F2468" s="2">
        <v>7747.62</v>
      </c>
      <c r="G2468" s="2">
        <v>4700</v>
      </c>
      <c r="H2468" s="1" t="s">
        <v>3</v>
      </c>
      <c r="I2468" t="s">
        <v>4</v>
      </c>
    </row>
    <row r="2469" spans="1:9" hidden="1" x14ac:dyDescent="0.3">
      <c r="A2469" s="1">
        <v>7</v>
      </c>
      <c r="B2469" s="1" t="s">
        <v>0</v>
      </c>
      <c r="C2469" s="1" t="s">
        <v>6</v>
      </c>
      <c r="D2469" s="1">
        <v>61351</v>
      </c>
      <c r="E2469" s="1" t="s">
        <v>2529</v>
      </c>
      <c r="F2469" s="2">
        <v>3849.48</v>
      </c>
      <c r="G2469" s="2">
        <v>1890</v>
      </c>
      <c r="H2469" s="1" t="s">
        <v>3</v>
      </c>
      <c r="I2469" t="s">
        <v>4</v>
      </c>
    </row>
    <row r="2470" spans="1:9" hidden="1" x14ac:dyDescent="0.3">
      <c r="A2470" s="1">
        <v>7</v>
      </c>
      <c r="B2470" s="1" t="s">
        <v>0</v>
      </c>
      <c r="C2470" s="1" t="s">
        <v>0</v>
      </c>
      <c r="D2470" s="1">
        <v>75903</v>
      </c>
      <c r="E2470" s="1" t="s">
        <v>2530</v>
      </c>
      <c r="F2470" s="2">
        <v>18400</v>
      </c>
      <c r="G2470" s="2">
        <v>11500</v>
      </c>
      <c r="H2470" s="1" t="s">
        <v>3</v>
      </c>
      <c r="I2470" t="s">
        <v>4</v>
      </c>
    </row>
    <row r="2471" spans="1:9" hidden="1" x14ac:dyDescent="0.3">
      <c r="A2471" s="1">
        <v>7</v>
      </c>
      <c r="B2471" s="1" t="s">
        <v>0</v>
      </c>
      <c r="C2471" s="1" t="s">
        <v>148</v>
      </c>
      <c r="D2471" s="1">
        <v>120017</v>
      </c>
      <c r="E2471" s="1" t="s">
        <v>2531</v>
      </c>
      <c r="F2471" s="2">
        <v>7533.32</v>
      </c>
      <c r="G2471" s="2">
        <v>4570</v>
      </c>
      <c r="H2471" s="1" t="s">
        <v>3</v>
      </c>
      <c r="I2471" t="s">
        <v>4</v>
      </c>
    </row>
    <row r="2472" spans="1:9" hidden="1" x14ac:dyDescent="0.3">
      <c r="A2472" s="1">
        <v>7</v>
      </c>
      <c r="B2472" s="1" t="s">
        <v>0</v>
      </c>
      <c r="C2472" s="1" t="s">
        <v>35</v>
      </c>
      <c r="D2472" s="1">
        <v>120011</v>
      </c>
      <c r="E2472" s="1" t="s">
        <v>2532</v>
      </c>
      <c r="F2472" s="2">
        <v>123632.05</v>
      </c>
      <c r="G2472" s="2">
        <v>75000</v>
      </c>
      <c r="H2472" s="1" t="s">
        <v>3</v>
      </c>
      <c r="I2472" t="s">
        <v>4</v>
      </c>
    </row>
    <row r="2473" spans="1:9" hidden="1" x14ac:dyDescent="0.3">
      <c r="A2473" s="1">
        <v>7</v>
      </c>
      <c r="B2473" s="1" t="s">
        <v>0</v>
      </c>
      <c r="C2473" s="1" t="s">
        <v>0</v>
      </c>
      <c r="D2473" s="1">
        <v>72367</v>
      </c>
      <c r="E2473" s="1" t="s">
        <v>2533</v>
      </c>
      <c r="F2473" s="2">
        <v>47491.79</v>
      </c>
      <c r="G2473" s="2">
        <v>19804.0311</v>
      </c>
      <c r="H2473" s="1" t="s">
        <v>3</v>
      </c>
      <c r="I2473" t="s">
        <v>4</v>
      </c>
    </row>
    <row r="2474" spans="1:9" hidden="1" x14ac:dyDescent="0.3">
      <c r="A2474" s="1">
        <v>7</v>
      </c>
      <c r="B2474" s="1" t="s">
        <v>0</v>
      </c>
      <c r="C2474" s="1" t="s">
        <v>0</v>
      </c>
      <c r="D2474" s="1">
        <v>83384</v>
      </c>
      <c r="E2474" s="1" t="s">
        <v>2534</v>
      </c>
      <c r="F2474" s="2">
        <v>92023.38</v>
      </c>
      <c r="G2474" s="2">
        <v>41500</v>
      </c>
      <c r="H2474" s="1" t="s">
        <v>3</v>
      </c>
      <c r="I2474" t="s">
        <v>4</v>
      </c>
    </row>
    <row r="2475" spans="1:9" hidden="1" x14ac:dyDescent="0.3">
      <c r="A2475" s="1">
        <v>7</v>
      </c>
      <c r="B2475" s="1" t="s">
        <v>0</v>
      </c>
      <c r="C2475" s="1" t="s">
        <v>23</v>
      </c>
      <c r="D2475" s="1">
        <v>120009</v>
      </c>
      <c r="E2475" s="1" t="s">
        <v>2535</v>
      </c>
      <c r="F2475" s="2">
        <v>76696.210000000006</v>
      </c>
      <c r="G2475" s="2">
        <v>46134.5</v>
      </c>
      <c r="H2475" s="1" t="s">
        <v>3</v>
      </c>
      <c r="I2475" t="s">
        <v>4</v>
      </c>
    </row>
    <row r="2476" spans="1:9" hidden="1" x14ac:dyDescent="0.3">
      <c r="A2476" s="1">
        <v>7</v>
      </c>
      <c r="B2476" s="1" t="s">
        <v>0</v>
      </c>
      <c r="C2476" s="1" t="s">
        <v>79</v>
      </c>
      <c r="D2476" s="1">
        <v>116912</v>
      </c>
      <c r="E2476" s="1" t="s">
        <v>2536</v>
      </c>
      <c r="F2476" s="2">
        <v>7895.95</v>
      </c>
      <c r="G2476" s="2">
        <v>2195</v>
      </c>
      <c r="H2476" s="1" t="s">
        <v>3</v>
      </c>
      <c r="I2476" t="s">
        <v>4</v>
      </c>
    </row>
    <row r="2477" spans="1:9" hidden="1" x14ac:dyDescent="0.3">
      <c r="A2477" s="1">
        <v>7</v>
      </c>
      <c r="B2477" s="1" t="s">
        <v>0</v>
      </c>
      <c r="C2477" s="1" t="s">
        <v>0</v>
      </c>
      <c r="D2477" s="1">
        <v>105756</v>
      </c>
      <c r="E2477" s="1" t="s">
        <v>2537</v>
      </c>
      <c r="F2477" s="2">
        <v>4406.9399999999996</v>
      </c>
      <c r="G2477" s="2">
        <v>2411</v>
      </c>
      <c r="H2477" s="1" t="s">
        <v>3</v>
      </c>
      <c r="I2477" t="s">
        <v>4</v>
      </c>
    </row>
    <row r="2478" spans="1:9" hidden="1" x14ac:dyDescent="0.3">
      <c r="A2478" s="1">
        <v>7</v>
      </c>
      <c r="B2478" s="1" t="s">
        <v>0</v>
      </c>
      <c r="C2478" s="1" t="s">
        <v>0</v>
      </c>
      <c r="D2478" s="1">
        <v>115645</v>
      </c>
      <c r="E2478" s="1" t="s">
        <v>2538</v>
      </c>
      <c r="F2478" s="2">
        <v>14549.36</v>
      </c>
      <c r="G2478" s="2">
        <v>8826</v>
      </c>
      <c r="H2478" s="1" t="s">
        <v>3</v>
      </c>
      <c r="I2478" t="s">
        <v>4</v>
      </c>
    </row>
    <row r="2479" spans="1:9" hidden="1" x14ac:dyDescent="0.3">
      <c r="A2479" s="1">
        <v>7</v>
      </c>
      <c r="B2479" s="1" t="s">
        <v>0</v>
      </c>
      <c r="C2479" s="1" t="s">
        <v>0</v>
      </c>
      <c r="D2479" s="1">
        <v>119910</v>
      </c>
      <c r="E2479" s="1" t="s">
        <v>2539</v>
      </c>
      <c r="F2479" s="2">
        <v>15849.91</v>
      </c>
      <c r="G2479" s="2">
        <v>9614.9500000000007</v>
      </c>
      <c r="H2479" s="1" t="s">
        <v>3</v>
      </c>
      <c r="I2479" t="s">
        <v>4</v>
      </c>
    </row>
    <row r="2480" spans="1:9" hidden="1" x14ac:dyDescent="0.3">
      <c r="A2480" s="1">
        <v>7</v>
      </c>
      <c r="B2480" s="1" t="s">
        <v>0</v>
      </c>
      <c r="C2480" s="1" t="s">
        <v>0</v>
      </c>
      <c r="D2480" s="1">
        <v>119927</v>
      </c>
      <c r="E2480" s="1" t="s">
        <v>2540</v>
      </c>
      <c r="F2480" s="2">
        <v>27139.35</v>
      </c>
      <c r="G2480" s="2">
        <v>12650</v>
      </c>
      <c r="H2480" s="1" t="s">
        <v>3</v>
      </c>
      <c r="I2480" t="s">
        <v>4</v>
      </c>
    </row>
    <row r="2481" spans="1:9" hidden="1" x14ac:dyDescent="0.3">
      <c r="A2481" s="1">
        <v>7</v>
      </c>
      <c r="B2481" s="1" t="s">
        <v>0</v>
      </c>
      <c r="C2481" s="1" t="s">
        <v>154</v>
      </c>
      <c r="D2481" s="1">
        <v>94918</v>
      </c>
      <c r="E2481" s="1" t="s">
        <v>2541</v>
      </c>
      <c r="F2481" s="2">
        <v>9119.1</v>
      </c>
      <c r="G2481" s="2">
        <v>2315.6</v>
      </c>
      <c r="H2481" s="1" t="s">
        <v>15</v>
      </c>
      <c r="I2481" t="s">
        <v>94</v>
      </c>
    </row>
    <row r="2482" spans="1:9" hidden="1" x14ac:dyDescent="0.3">
      <c r="A2482" s="1">
        <v>7</v>
      </c>
      <c r="B2482" s="1" t="s">
        <v>0</v>
      </c>
      <c r="C2482" s="1" t="s">
        <v>35</v>
      </c>
      <c r="D2482" s="1">
        <v>119915</v>
      </c>
      <c r="E2482" s="1" t="s">
        <v>2542</v>
      </c>
      <c r="F2482" s="2">
        <v>127513.1</v>
      </c>
      <c r="G2482" s="2">
        <v>59103.839999999997</v>
      </c>
      <c r="H2482" s="1" t="s">
        <v>3</v>
      </c>
      <c r="I2482" t="s">
        <v>4</v>
      </c>
    </row>
    <row r="2483" spans="1:9" hidden="1" x14ac:dyDescent="0.3">
      <c r="A2483" s="1">
        <v>7</v>
      </c>
      <c r="B2483" s="1" t="s">
        <v>0</v>
      </c>
      <c r="C2483" s="1" t="s">
        <v>32</v>
      </c>
      <c r="D2483" s="1">
        <v>117166</v>
      </c>
      <c r="E2483" s="1" t="s">
        <v>2543</v>
      </c>
      <c r="F2483" s="2">
        <v>3285.63</v>
      </c>
      <c r="G2483" s="2">
        <v>1629.08</v>
      </c>
      <c r="H2483" s="1" t="s">
        <v>3</v>
      </c>
      <c r="I2483" t="s">
        <v>4</v>
      </c>
    </row>
    <row r="2484" spans="1:9" hidden="1" x14ac:dyDescent="0.3">
      <c r="A2484" s="1">
        <v>7</v>
      </c>
      <c r="B2484" s="1" t="s">
        <v>0</v>
      </c>
      <c r="C2484" s="1" t="s">
        <v>51</v>
      </c>
      <c r="D2484" s="1">
        <v>119911</v>
      </c>
      <c r="E2484" s="1" t="s">
        <v>2544</v>
      </c>
      <c r="F2484" s="2">
        <v>15849.91</v>
      </c>
      <c r="G2484" s="2">
        <v>9614.9500000000007</v>
      </c>
      <c r="H2484" s="1" t="s">
        <v>3</v>
      </c>
      <c r="I2484" t="s">
        <v>4</v>
      </c>
    </row>
    <row r="2485" spans="1:9" hidden="1" x14ac:dyDescent="0.3">
      <c r="A2485" s="1">
        <v>7</v>
      </c>
      <c r="B2485" s="1" t="s">
        <v>0</v>
      </c>
      <c r="C2485" s="1" t="s">
        <v>32</v>
      </c>
      <c r="D2485" s="1">
        <v>119912</v>
      </c>
      <c r="E2485" s="1" t="s">
        <v>2545</v>
      </c>
      <c r="F2485" s="2">
        <v>22628.7</v>
      </c>
      <c r="G2485" s="2">
        <v>6789.65</v>
      </c>
      <c r="H2485" s="1" t="s">
        <v>3</v>
      </c>
      <c r="I2485" t="s">
        <v>4</v>
      </c>
    </row>
    <row r="2486" spans="1:9" hidden="1" x14ac:dyDescent="0.3">
      <c r="A2486" s="1">
        <v>7</v>
      </c>
      <c r="B2486" s="1" t="s">
        <v>0</v>
      </c>
      <c r="C2486" s="1" t="s">
        <v>622</v>
      </c>
      <c r="D2486" s="1">
        <v>102215</v>
      </c>
      <c r="E2486" s="1" t="s">
        <v>2546</v>
      </c>
      <c r="F2486" s="2">
        <v>13607.39</v>
      </c>
      <c r="G2486" s="2">
        <v>8000</v>
      </c>
      <c r="H2486" s="1" t="s">
        <v>3</v>
      </c>
      <c r="I2486" t="s">
        <v>4</v>
      </c>
    </row>
    <row r="2487" spans="1:9" hidden="1" x14ac:dyDescent="0.3">
      <c r="A2487" s="1">
        <v>7</v>
      </c>
      <c r="B2487" s="1" t="s">
        <v>0</v>
      </c>
      <c r="C2487" s="1" t="s">
        <v>0</v>
      </c>
      <c r="D2487" s="1">
        <v>119898</v>
      </c>
      <c r="E2487" s="1" t="s">
        <v>2547</v>
      </c>
      <c r="F2487" s="2">
        <v>122667.01</v>
      </c>
      <c r="G2487" s="2">
        <v>77800.429999999993</v>
      </c>
      <c r="H2487" s="1" t="s">
        <v>3</v>
      </c>
      <c r="I2487" t="s">
        <v>4</v>
      </c>
    </row>
    <row r="2488" spans="1:9" hidden="1" x14ac:dyDescent="0.3">
      <c r="A2488" s="1">
        <v>7</v>
      </c>
      <c r="B2488" s="1" t="s">
        <v>0</v>
      </c>
      <c r="C2488" s="1" t="s">
        <v>0</v>
      </c>
      <c r="D2488" s="1">
        <v>119869</v>
      </c>
      <c r="E2488" s="1" t="s">
        <v>2548</v>
      </c>
      <c r="F2488" s="2">
        <v>3600</v>
      </c>
      <c r="G2488" s="2">
        <v>2000</v>
      </c>
      <c r="H2488" s="1" t="s">
        <v>3</v>
      </c>
      <c r="I2488" t="s">
        <v>4</v>
      </c>
    </row>
    <row r="2489" spans="1:9" hidden="1" x14ac:dyDescent="0.3">
      <c r="A2489" s="1">
        <v>7</v>
      </c>
      <c r="B2489" s="1" t="s">
        <v>0</v>
      </c>
      <c r="C2489" s="1" t="s">
        <v>111</v>
      </c>
      <c r="D2489" s="1">
        <v>96243</v>
      </c>
      <c r="E2489" s="1" t="s">
        <v>2549</v>
      </c>
      <c r="F2489" s="2">
        <v>1224</v>
      </c>
      <c r="G2489" s="2">
        <v>612</v>
      </c>
      <c r="H2489" s="1" t="s">
        <v>3</v>
      </c>
      <c r="I2489" t="s">
        <v>4</v>
      </c>
    </row>
    <row r="2490" spans="1:9" hidden="1" x14ac:dyDescent="0.3">
      <c r="A2490" s="1">
        <v>7</v>
      </c>
      <c r="B2490" s="1" t="s">
        <v>0</v>
      </c>
      <c r="C2490" s="1" t="s">
        <v>418</v>
      </c>
      <c r="D2490" s="1">
        <v>78037</v>
      </c>
      <c r="E2490" s="1" t="s">
        <v>2550</v>
      </c>
      <c r="F2490" s="2">
        <v>3107.67</v>
      </c>
      <c r="G2490" s="2">
        <v>1329.6</v>
      </c>
      <c r="H2490" s="1" t="s">
        <v>3</v>
      </c>
      <c r="I2490" t="s">
        <v>4</v>
      </c>
    </row>
    <row r="2491" spans="1:9" hidden="1" x14ac:dyDescent="0.3">
      <c r="A2491" s="1">
        <v>7</v>
      </c>
      <c r="B2491" s="1" t="s">
        <v>0</v>
      </c>
      <c r="C2491" s="1" t="s">
        <v>30</v>
      </c>
      <c r="D2491" s="1">
        <v>118514</v>
      </c>
      <c r="E2491" s="1" t="s">
        <v>2551</v>
      </c>
      <c r="F2491" s="2">
        <v>48634.29</v>
      </c>
      <c r="G2491" s="2">
        <v>29500</v>
      </c>
      <c r="H2491" s="1" t="s">
        <v>3</v>
      </c>
      <c r="I2491" t="s">
        <v>4</v>
      </c>
    </row>
    <row r="2492" spans="1:9" hidden="1" x14ac:dyDescent="0.3">
      <c r="A2492" s="1">
        <v>7</v>
      </c>
      <c r="B2492" s="1" t="s">
        <v>0</v>
      </c>
      <c r="C2492" s="1" t="s">
        <v>30</v>
      </c>
      <c r="D2492" s="1">
        <v>111287</v>
      </c>
      <c r="E2492" s="1" t="s">
        <v>2552</v>
      </c>
      <c r="F2492" s="2">
        <v>53481.26</v>
      </c>
      <c r="G2492" s="2">
        <v>33920</v>
      </c>
      <c r="H2492" s="1" t="s">
        <v>3</v>
      </c>
      <c r="I2492" t="s">
        <v>4</v>
      </c>
    </row>
    <row r="2493" spans="1:9" hidden="1" x14ac:dyDescent="0.3">
      <c r="A2493" s="1">
        <v>7</v>
      </c>
      <c r="B2493" s="1" t="s">
        <v>0</v>
      </c>
      <c r="C2493" s="1" t="s">
        <v>0</v>
      </c>
      <c r="D2493" s="1">
        <v>119861</v>
      </c>
      <c r="E2493" s="1" t="s">
        <v>2553</v>
      </c>
      <c r="F2493" s="2">
        <v>911562.07</v>
      </c>
      <c r="G2493" s="2">
        <v>552988.4</v>
      </c>
      <c r="H2493" s="1" t="s">
        <v>3</v>
      </c>
      <c r="I2493" t="s">
        <v>4</v>
      </c>
    </row>
    <row r="2494" spans="1:9" hidden="1" x14ac:dyDescent="0.3">
      <c r="A2494" s="1">
        <v>7</v>
      </c>
      <c r="B2494" s="1" t="s">
        <v>0</v>
      </c>
      <c r="C2494" s="1" t="s">
        <v>0</v>
      </c>
      <c r="D2494" s="1">
        <v>93204</v>
      </c>
      <c r="E2494" s="1" t="s">
        <v>2554</v>
      </c>
      <c r="F2494" s="2">
        <v>23310.42</v>
      </c>
      <c r="G2494" s="2">
        <v>14141</v>
      </c>
      <c r="H2494" s="1" t="s">
        <v>3</v>
      </c>
      <c r="I2494" t="s">
        <v>4</v>
      </c>
    </row>
    <row r="2495" spans="1:9" hidden="1" x14ac:dyDescent="0.3">
      <c r="A2495" s="1">
        <v>7</v>
      </c>
      <c r="B2495" s="1" t="s">
        <v>0</v>
      </c>
      <c r="C2495" s="1" t="s">
        <v>0</v>
      </c>
      <c r="D2495" s="1">
        <v>117994</v>
      </c>
      <c r="E2495" s="1" t="s">
        <v>2555</v>
      </c>
      <c r="F2495" s="2">
        <v>8042.28</v>
      </c>
      <c r="G2495" s="2">
        <v>4201</v>
      </c>
      <c r="H2495" s="1" t="s">
        <v>3</v>
      </c>
      <c r="I2495" t="s">
        <v>4</v>
      </c>
    </row>
    <row r="2496" spans="1:9" hidden="1" x14ac:dyDescent="0.3">
      <c r="A2496" s="1">
        <v>7</v>
      </c>
      <c r="B2496" s="1" t="s">
        <v>0</v>
      </c>
      <c r="C2496" s="1" t="s">
        <v>30</v>
      </c>
      <c r="D2496" s="1">
        <v>107393</v>
      </c>
      <c r="E2496" s="1" t="s">
        <v>2556</v>
      </c>
      <c r="F2496" s="2">
        <v>53030.29</v>
      </c>
      <c r="G2496" s="2">
        <v>32170.240000000002</v>
      </c>
      <c r="H2496" s="1" t="s">
        <v>3</v>
      </c>
      <c r="I2496" t="s">
        <v>4</v>
      </c>
    </row>
    <row r="2497" spans="1:9" hidden="1" x14ac:dyDescent="0.3">
      <c r="A2497" s="1">
        <v>7</v>
      </c>
      <c r="B2497" s="1" t="s">
        <v>0</v>
      </c>
      <c r="C2497" s="1" t="s">
        <v>176</v>
      </c>
      <c r="D2497" s="1">
        <v>106787</v>
      </c>
      <c r="E2497" s="1" t="s">
        <v>2557</v>
      </c>
      <c r="F2497" s="2">
        <v>196192.34</v>
      </c>
      <c r="G2497" s="2">
        <v>6720</v>
      </c>
      <c r="H2497" s="1" t="s">
        <v>3</v>
      </c>
      <c r="I2497" t="s">
        <v>4</v>
      </c>
    </row>
    <row r="2498" spans="1:9" hidden="1" x14ac:dyDescent="0.3">
      <c r="A2498" s="1">
        <v>7</v>
      </c>
      <c r="B2498" s="1" t="s">
        <v>0</v>
      </c>
      <c r="C2498" s="1" t="s">
        <v>47</v>
      </c>
      <c r="D2498" s="1">
        <v>107879</v>
      </c>
      <c r="E2498" s="1" t="s">
        <v>2558</v>
      </c>
      <c r="F2498" s="2">
        <v>897</v>
      </c>
      <c r="G2498" s="2">
        <v>390</v>
      </c>
      <c r="H2498" s="1" t="s">
        <v>3</v>
      </c>
      <c r="I2498" t="s">
        <v>4</v>
      </c>
    </row>
    <row r="2499" spans="1:9" hidden="1" x14ac:dyDescent="0.3">
      <c r="A2499" s="1">
        <v>7</v>
      </c>
      <c r="B2499" s="1" t="s">
        <v>0</v>
      </c>
      <c r="C2499" s="1" t="s">
        <v>47</v>
      </c>
      <c r="D2499" s="1">
        <v>107880</v>
      </c>
      <c r="E2499" s="1" t="s">
        <v>2559</v>
      </c>
      <c r="F2499" s="2">
        <v>897</v>
      </c>
      <c r="G2499" s="2">
        <v>390</v>
      </c>
      <c r="H2499" s="1" t="s">
        <v>3</v>
      </c>
      <c r="I2499" t="s">
        <v>4</v>
      </c>
    </row>
    <row r="2500" spans="1:9" hidden="1" x14ac:dyDescent="0.3">
      <c r="A2500" s="1">
        <v>7</v>
      </c>
      <c r="B2500" s="1" t="s">
        <v>0</v>
      </c>
      <c r="C2500" s="1" t="s">
        <v>0</v>
      </c>
      <c r="D2500" s="1">
        <v>117617</v>
      </c>
      <c r="E2500" s="1" t="s">
        <v>2560</v>
      </c>
      <c r="F2500" s="2">
        <v>897</v>
      </c>
      <c r="G2500" s="2">
        <v>390</v>
      </c>
      <c r="H2500" s="1" t="s">
        <v>3</v>
      </c>
      <c r="I2500" t="s">
        <v>4</v>
      </c>
    </row>
    <row r="2501" spans="1:9" hidden="1" x14ac:dyDescent="0.3">
      <c r="A2501" s="1">
        <v>7</v>
      </c>
      <c r="B2501" s="1" t="s">
        <v>0</v>
      </c>
      <c r="C2501" s="1" t="s">
        <v>65</v>
      </c>
      <c r="D2501" s="1">
        <v>119823</v>
      </c>
      <c r="E2501" s="1" t="s">
        <v>2561</v>
      </c>
      <c r="F2501" s="2">
        <v>42100.83</v>
      </c>
      <c r="G2501" s="2">
        <v>25540</v>
      </c>
      <c r="H2501" s="1" t="s">
        <v>3</v>
      </c>
      <c r="I2501" t="s">
        <v>4</v>
      </c>
    </row>
    <row r="2502" spans="1:9" hidden="1" x14ac:dyDescent="0.3">
      <c r="A2502" s="1">
        <v>7</v>
      </c>
      <c r="B2502" s="1" t="s">
        <v>0</v>
      </c>
      <c r="C2502" s="1" t="s">
        <v>30</v>
      </c>
      <c r="D2502" s="1">
        <v>119797</v>
      </c>
      <c r="E2502" s="1" t="s">
        <v>2562</v>
      </c>
      <c r="F2502" s="2">
        <v>47804.4</v>
      </c>
      <c r="G2502" s="2">
        <v>29000</v>
      </c>
      <c r="H2502" s="1" t="s">
        <v>3</v>
      </c>
      <c r="I2502" t="s">
        <v>4</v>
      </c>
    </row>
    <row r="2503" spans="1:9" hidden="1" x14ac:dyDescent="0.3">
      <c r="A2503" s="1">
        <v>7</v>
      </c>
      <c r="B2503" s="1" t="s">
        <v>0</v>
      </c>
      <c r="C2503" s="1" t="s">
        <v>79</v>
      </c>
      <c r="D2503" s="1">
        <v>89261</v>
      </c>
      <c r="E2503" s="1" t="s">
        <v>2563</v>
      </c>
      <c r="F2503" s="2">
        <v>3773.27</v>
      </c>
      <c r="G2503" s="2">
        <v>1999</v>
      </c>
      <c r="H2503" s="1" t="s">
        <v>3</v>
      </c>
      <c r="I2503" t="s">
        <v>4</v>
      </c>
    </row>
    <row r="2504" spans="1:9" hidden="1" x14ac:dyDescent="0.3">
      <c r="A2504" s="1">
        <v>7</v>
      </c>
      <c r="B2504" s="1" t="s">
        <v>0</v>
      </c>
      <c r="C2504" s="1" t="s">
        <v>32</v>
      </c>
      <c r="D2504" s="1">
        <v>119795</v>
      </c>
      <c r="E2504" s="1" t="s">
        <v>2564</v>
      </c>
      <c r="F2504" s="2">
        <v>37913.839999999997</v>
      </c>
      <c r="G2504" s="2">
        <v>23000</v>
      </c>
      <c r="H2504" s="1" t="s">
        <v>3</v>
      </c>
      <c r="I2504" t="s">
        <v>4</v>
      </c>
    </row>
    <row r="2505" spans="1:9" hidden="1" x14ac:dyDescent="0.3">
      <c r="A2505" s="1">
        <v>7</v>
      </c>
      <c r="B2505" s="1" t="s">
        <v>0</v>
      </c>
      <c r="C2505" s="1" t="s">
        <v>30</v>
      </c>
      <c r="D2505" s="1">
        <v>119796</v>
      </c>
      <c r="E2505" s="1" t="s">
        <v>2565</v>
      </c>
      <c r="F2505" s="2">
        <v>52255.15</v>
      </c>
      <c r="G2505" s="2">
        <v>31700</v>
      </c>
      <c r="H2505" s="1" t="s">
        <v>3</v>
      </c>
      <c r="I2505" t="s">
        <v>4</v>
      </c>
    </row>
    <row r="2506" spans="1:9" hidden="1" x14ac:dyDescent="0.3">
      <c r="A2506" s="1">
        <v>7</v>
      </c>
      <c r="B2506" s="1" t="s">
        <v>0</v>
      </c>
      <c r="C2506" s="1" t="s">
        <v>0</v>
      </c>
      <c r="D2506" s="1">
        <v>119793</v>
      </c>
      <c r="E2506" s="1" t="s">
        <v>2566</v>
      </c>
      <c r="F2506" s="2">
        <v>166994</v>
      </c>
      <c r="G2506" s="2">
        <v>92400</v>
      </c>
      <c r="H2506" s="1" t="s">
        <v>3</v>
      </c>
      <c r="I2506" t="s">
        <v>4</v>
      </c>
    </row>
    <row r="2507" spans="1:9" hidden="1" x14ac:dyDescent="0.3">
      <c r="A2507" s="1">
        <v>7</v>
      </c>
      <c r="B2507" s="1" t="s">
        <v>0</v>
      </c>
      <c r="C2507" s="1" t="s">
        <v>0</v>
      </c>
      <c r="D2507" s="1">
        <v>119788</v>
      </c>
      <c r="E2507" s="1" t="s">
        <v>2567</v>
      </c>
      <c r="F2507" s="2">
        <v>14400</v>
      </c>
      <c r="G2507" s="2">
        <v>9000</v>
      </c>
      <c r="H2507" s="1" t="s">
        <v>3</v>
      </c>
      <c r="I2507" t="s">
        <v>4</v>
      </c>
    </row>
    <row r="2508" spans="1:9" hidden="1" x14ac:dyDescent="0.3">
      <c r="A2508" s="1">
        <v>7</v>
      </c>
      <c r="B2508" s="1" t="s">
        <v>0</v>
      </c>
      <c r="C2508" s="1" t="s">
        <v>96</v>
      </c>
      <c r="D2508" s="1">
        <v>106191</v>
      </c>
      <c r="E2508" s="1" t="s">
        <v>2568</v>
      </c>
      <c r="F2508" s="2">
        <v>12857.73</v>
      </c>
      <c r="G2508" s="2">
        <v>7800</v>
      </c>
      <c r="H2508" s="1" t="s">
        <v>3</v>
      </c>
      <c r="I2508" t="s">
        <v>4</v>
      </c>
    </row>
    <row r="2509" spans="1:9" hidden="1" x14ac:dyDescent="0.3">
      <c r="A2509" s="1">
        <v>7</v>
      </c>
      <c r="B2509" s="1" t="s">
        <v>0</v>
      </c>
      <c r="C2509" s="1" t="s">
        <v>6</v>
      </c>
      <c r="D2509" s="1">
        <v>110469</v>
      </c>
      <c r="E2509" s="1" t="s">
        <v>2569</v>
      </c>
      <c r="F2509" s="2">
        <v>2400</v>
      </c>
      <c r="G2509" s="2">
        <v>1200</v>
      </c>
      <c r="H2509" s="1" t="s">
        <v>3</v>
      </c>
      <c r="I2509" t="s">
        <v>4</v>
      </c>
    </row>
    <row r="2510" spans="1:9" hidden="1" x14ac:dyDescent="0.3">
      <c r="A2510" s="1">
        <v>7</v>
      </c>
      <c r="B2510" s="1" t="s">
        <v>0</v>
      </c>
      <c r="C2510" s="1" t="s">
        <v>49</v>
      </c>
      <c r="D2510" s="1">
        <v>119783</v>
      </c>
      <c r="E2510" s="1" t="s">
        <v>2570</v>
      </c>
      <c r="F2510" s="2">
        <v>296716.90999999997</v>
      </c>
      <c r="G2510" s="2">
        <v>180000</v>
      </c>
      <c r="H2510" s="1" t="s">
        <v>3</v>
      </c>
      <c r="I2510" t="s">
        <v>4</v>
      </c>
    </row>
    <row r="2511" spans="1:9" hidden="1" x14ac:dyDescent="0.3">
      <c r="A2511" s="1">
        <v>7</v>
      </c>
      <c r="B2511" s="1" t="s">
        <v>0</v>
      </c>
      <c r="C2511" s="1" t="s">
        <v>0</v>
      </c>
      <c r="D2511" s="1">
        <v>109759</v>
      </c>
      <c r="E2511" s="1" t="s">
        <v>2571</v>
      </c>
      <c r="F2511" s="2">
        <v>31023.3</v>
      </c>
      <c r="G2511" s="2">
        <v>15130.557000000001</v>
      </c>
      <c r="H2511" s="1" t="s">
        <v>3</v>
      </c>
      <c r="I2511" t="s">
        <v>4</v>
      </c>
    </row>
    <row r="2512" spans="1:9" hidden="1" x14ac:dyDescent="0.3">
      <c r="A2512" s="1">
        <v>7</v>
      </c>
      <c r="B2512" s="1" t="s">
        <v>0</v>
      </c>
      <c r="C2512" s="1" t="s">
        <v>0</v>
      </c>
      <c r="D2512" s="1">
        <v>119773</v>
      </c>
      <c r="E2512" s="1" t="s">
        <v>2572</v>
      </c>
      <c r="F2512" s="2">
        <v>52804.23</v>
      </c>
      <c r="G2512" s="2">
        <v>32033</v>
      </c>
      <c r="H2512" s="1" t="s">
        <v>3</v>
      </c>
      <c r="I2512" t="s">
        <v>4</v>
      </c>
    </row>
    <row r="2513" spans="1:9" hidden="1" x14ac:dyDescent="0.3">
      <c r="A2513" s="1">
        <v>7</v>
      </c>
      <c r="B2513" s="1" t="s">
        <v>0</v>
      </c>
      <c r="C2513" s="1" t="s">
        <v>0</v>
      </c>
      <c r="D2513" s="1">
        <v>48178</v>
      </c>
      <c r="E2513" s="1" t="s">
        <v>2573</v>
      </c>
      <c r="F2513" s="2">
        <v>23432.05</v>
      </c>
      <c r="G2513" s="2">
        <v>12500</v>
      </c>
      <c r="H2513" s="1" t="s">
        <v>3</v>
      </c>
      <c r="I2513" t="s">
        <v>4</v>
      </c>
    </row>
    <row r="2514" spans="1:9" hidden="1" x14ac:dyDescent="0.3">
      <c r="A2514" s="1">
        <v>7</v>
      </c>
      <c r="B2514" s="1" t="s">
        <v>0</v>
      </c>
      <c r="C2514" s="1" t="s">
        <v>79</v>
      </c>
      <c r="D2514" s="1">
        <v>114251</v>
      </c>
      <c r="E2514" s="1" t="s">
        <v>2574</v>
      </c>
      <c r="F2514" s="2">
        <v>4676.6000000000004</v>
      </c>
      <c r="G2514" s="2">
        <v>1649.2</v>
      </c>
      <c r="H2514" s="1" t="s">
        <v>3</v>
      </c>
      <c r="I2514" t="s">
        <v>4</v>
      </c>
    </row>
    <row r="2515" spans="1:9" hidden="1" x14ac:dyDescent="0.3">
      <c r="A2515" s="1">
        <v>7</v>
      </c>
      <c r="B2515" s="1" t="s">
        <v>0</v>
      </c>
      <c r="C2515" s="1" t="s">
        <v>30</v>
      </c>
      <c r="D2515" s="1">
        <v>101337</v>
      </c>
      <c r="E2515" s="1" t="s">
        <v>2575</v>
      </c>
      <c r="F2515" s="2">
        <v>47455.41</v>
      </c>
      <c r="G2515" s="2">
        <v>23570</v>
      </c>
      <c r="H2515" s="1" t="s">
        <v>3</v>
      </c>
      <c r="I2515" t="s">
        <v>4</v>
      </c>
    </row>
    <row r="2516" spans="1:9" hidden="1" x14ac:dyDescent="0.3">
      <c r="A2516" s="1">
        <v>7</v>
      </c>
      <c r="B2516" s="1" t="s">
        <v>0</v>
      </c>
      <c r="C2516" s="1" t="s">
        <v>127</v>
      </c>
      <c r="D2516" s="1">
        <v>119767</v>
      </c>
      <c r="E2516" s="1" t="s">
        <v>2576</v>
      </c>
      <c r="F2516" s="2">
        <v>1035</v>
      </c>
      <c r="G2516" s="2">
        <v>450</v>
      </c>
      <c r="H2516" s="1" t="s">
        <v>3</v>
      </c>
      <c r="I2516" t="s">
        <v>16</v>
      </c>
    </row>
    <row r="2517" spans="1:9" hidden="1" x14ac:dyDescent="0.3">
      <c r="A2517" s="1">
        <v>7</v>
      </c>
      <c r="B2517" s="1" t="s">
        <v>0</v>
      </c>
      <c r="C2517" s="1" t="s">
        <v>167</v>
      </c>
      <c r="D2517" s="1">
        <v>119766</v>
      </c>
      <c r="E2517" s="1" t="s">
        <v>2577</v>
      </c>
      <c r="F2517" s="2">
        <v>140940.53</v>
      </c>
      <c r="G2517" s="2">
        <v>85500</v>
      </c>
      <c r="H2517" s="1" t="s">
        <v>3</v>
      </c>
      <c r="I2517" t="s">
        <v>4</v>
      </c>
    </row>
    <row r="2518" spans="1:9" hidden="1" x14ac:dyDescent="0.3">
      <c r="A2518" s="1">
        <v>7</v>
      </c>
      <c r="B2518" s="1" t="s">
        <v>0</v>
      </c>
      <c r="C2518" s="1" t="s">
        <v>0</v>
      </c>
      <c r="D2518" s="1">
        <v>119759</v>
      </c>
      <c r="E2518" s="1" t="s">
        <v>2578</v>
      </c>
      <c r="F2518" s="2">
        <v>29075.3</v>
      </c>
      <c r="G2518" s="2">
        <v>17638.150000000001</v>
      </c>
      <c r="H2518" s="1" t="s">
        <v>3</v>
      </c>
      <c r="I2518" t="s">
        <v>4</v>
      </c>
    </row>
    <row r="2519" spans="1:9" hidden="1" x14ac:dyDescent="0.3">
      <c r="A2519" s="1">
        <v>7</v>
      </c>
      <c r="B2519" s="1" t="s">
        <v>0</v>
      </c>
      <c r="C2519" s="1" t="s">
        <v>0</v>
      </c>
      <c r="D2519" s="1">
        <v>114555</v>
      </c>
      <c r="E2519" s="1" t="s">
        <v>2579</v>
      </c>
      <c r="F2519" s="2">
        <v>3960</v>
      </c>
      <c r="G2519" s="2">
        <v>2200</v>
      </c>
      <c r="H2519" s="1" t="s">
        <v>3</v>
      </c>
      <c r="I2519" t="s">
        <v>4</v>
      </c>
    </row>
    <row r="2520" spans="1:9" hidden="1" x14ac:dyDescent="0.3">
      <c r="A2520" s="1">
        <v>7</v>
      </c>
      <c r="B2520" s="1" t="s">
        <v>0</v>
      </c>
      <c r="C2520" s="1" t="s">
        <v>38</v>
      </c>
      <c r="D2520" s="1">
        <v>103637</v>
      </c>
      <c r="E2520" s="1" t="s">
        <v>2580</v>
      </c>
      <c r="F2520" s="2">
        <v>4709.3900000000003</v>
      </c>
      <c r="G2520" s="2">
        <v>2549.8865000000001</v>
      </c>
      <c r="H2520" s="1" t="s">
        <v>3</v>
      </c>
      <c r="I2520" t="s">
        <v>4</v>
      </c>
    </row>
    <row r="2521" spans="1:9" hidden="1" x14ac:dyDescent="0.3">
      <c r="A2521" s="1">
        <v>7</v>
      </c>
      <c r="B2521" s="1" t="s">
        <v>0</v>
      </c>
      <c r="C2521" s="1" t="s">
        <v>6</v>
      </c>
      <c r="D2521" s="1">
        <v>89161</v>
      </c>
      <c r="E2521" s="11" t="s">
        <v>2581</v>
      </c>
      <c r="F2521" s="12">
        <v>3670.92</v>
      </c>
      <c r="G2521" s="2">
        <v>2039.4</v>
      </c>
      <c r="H2521" s="1" t="s">
        <v>3</v>
      </c>
      <c r="I2521" t="s">
        <v>4</v>
      </c>
    </row>
    <row r="2522" spans="1:9" hidden="1" x14ac:dyDescent="0.3">
      <c r="A2522" s="1">
        <v>7</v>
      </c>
      <c r="B2522" s="1" t="s">
        <v>0</v>
      </c>
      <c r="C2522" s="1" t="s">
        <v>20</v>
      </c>
      <c r="D2522" s="1">
        <v>119744</v>
      </c>
      <c r="E2522" s="1" t="s">
        <v>2582</v>
      </c>
      <c r="F2522" s="2">
        <v>38123.01</v>
      </c>
      <c r="G2522" s="2">
        <v>23126.400000000001</v>
      </c>
      <c r="H2522" s="1" t="s">
        <v>3</v>
      </c>
      <c r="I2522" t="s">
        <v>4</v>
      </c>
    </row>
    <row r="2523" spans="1:9" hidden="1" x14ac:dyDescent="0.3">
      <c r="A2523" s="1">
        <v>7</v>
      </c>
      <c r="B2523" s="1" t="s">
        <v>0</v>
      </c>
      <c r="C2523" s="1" t="s">
        <v>0</v>
      </c>
      <c r="D2523" s="1">
        <v>119740</v>
      </c>
      <c r="E2523" s="1" t="s">
        <v>2583</v>
      </c>
      <c r="F2523" s="2">
        <v>123632.05</v>
      </c>
      <c r="G2523" s="2">
        <v>75000</v>
      </c>
      <c r="H2523" s="1" t="s">
        <v>3</v>
      </c>
      <c r="I2523" t="s">
        <v>4</v>
      </c>
    </row>
    <row r="2524" spans="1:9" hidden="1" x14ac:dyDescent="0.3">
      <c r="A2524" s="1">
        <v>7</v>
      </c>
      <c r="B2524" s="1" t="s">
        <v>0</v>
      </c>
      <c r="C2524" s="1" t="s">
        <v>0</v>
      </c>
      <c r="D2524" s="1">
        <v>119741</v>
      </c>
      <c r="E2524" s="1" t="s">
        <v>2584</v>
      </c>
      <c r="F2524" s="2">
        <v>123632.05</v>
      </c>
      <c r="G2524" s="2">
        <v>75000</v>
      </c>
      <c r="H2524" s="1" t="s">
        <v>3</v>
      </c>
      <c r="I2524" t="s">
        <v>4</v>
      </c>
    </row>
    <row r="2525" spans="1:9" hidden="1" x14ac:dyDescent="0.3">
      <c r="A2525" s="1">
        <v>7</v>
      </c>
      <c r="B2525" s="1" t="s">
        <v>0</v>
      </c>
      <c r="C2525" s="1" t="s">
        <v>79</v>
      </c>
      <c r="D2525" s="1">
        <v>119736</v>
      </c>
      <c r="E2525" s="1" t="s">
        <v>2585</v>
      </c>
      <c r="F2525" s="2">
        <v>10245.26</v>
      </c>
      <c r="G2525" s="2">
        <v>6215</v>
      </c>
      <c r="H2525" s="1" t="s">
        <v>3</v>
      </c>
      <c r="I2525" t="s">
        <v>4</v>
      </c>
    </row>
    <row r="2526" spans="1:9" hidden="1" x14ac:dyDescent="0.3">
      <c r="A2526" s="1">
        <v>7</v>
      </c>
      <c r="B2526" s="1" t="s">
        <v>0</v>
      </c>
      <c r="C2526" s="1" t="s">
        <v>176</v>
      </c>
      <c r="D2526" s="1">
        <v>119723</v>
      </c>
      <c r="E2526" s="1" t="s">
        <v>2586</v>
      </c>
      <c r="F2526" s="2">
        <v>877890.39</v>
      </c>
      <c r="G2526" s="2">
        <v>532562.4</v>
      </c>
      <c r="H2526" s="1" t="s">
        <v>3</v>
      </c>
      <c r="I2526" t="s">
        <v>4</v>
      </c>
    </row>
    <row r="2527" spans="1:9" hidden="1" x14ac:dyDescent="0.3">
      <c r="A2527" s="1">
        <v>7</v>
      </c>
      <c r="B2527" s="1" t="s">
        <v>0</v>
      </c>
      <c r="C2527" s="1" t="s">
        <v>20</v>
      </c>
      <c r="D2527" s="1">
        <v>119733</v>
      </c>
      <c r="E2527" s="1" t="s">
        <v>2587</v>
      </c>
      <c r="F2527" s="2">
        <v>22253.78</v>
      </c>
      <c r="G2527" s="2">
        <v>13500</v>
      </c>
      <c r="H2527" s="1" t="s">
        <v>3</v>
      </c>
      <c r="I2527" t="s">
        <v>4</v>
      </c>
    </row>
    <row r="2528" spans="1:9" hidden="1" x14ac:dyDescent="0.3">
      <c r="A2528" s="1">
        <v>7</v>
      </c>
      <c r="B2528" s="1" t="s">
        <v>0</v>
      </c>
      <c r="C2528" s="1" t="s">
        <v>6</v>
      </c>
      <c r="D2528" s="1">
        <v>119732</v>
      </c>
      <c r="E2528" s="11" t="s">
        <v>2588</v>
      </c>
      <c r="F2528" s="2">
        <v>2300</v>
      </c>
      <c r="G2528" s="12">
        <v>1150</v>
      </c>
      <c r="H2528" s="1" t="s">
        <v>3</v>
      </c>
      <c r="I2528" t="s">
        <v>4</v>
      </c>
    </row>
    <row r="2529" spans="1:9" hidden="1" x14ac:dyDescent="0.3">
      <c r="A2529" s="1">
        <v>7</v>
      </c>
      <c r="B2529" s="1" t="s">
        <v>0</v>
      </c>
      <c r="C2529" s="1" t="s">
        <v>0</v>
      </c>
      <c r="D2529" s="1">
        <v>119718</v>
      </c>
      <c r="E2529" s="1" t="s">
        <v>2589</v>
      </c>
      <c r="F2529" s="2">
        <v>53079.360000000001</v>
      </c>
      <c r="G2529" s="2">
        <v>32200</v>
      </c>
      <c r="H2529" s="1" t="s">
        <v>3</v>
      </c>
      <c r="I2529" t="s">
        <v>4</v>
      </c>
    </row>
    <row r="2530" spans="1:9" hidden="1" x14ac:dyDescent="0.3">
      <c r="A2530" s="1">
        <v>7</v>
      </c>
      <c r="B2530" s="1" t="s">
        <v>0</v>
      </c>
      <c r="C2530" s="1" t="s">
        <v>6</v>
      </c>
      <c r="D2530" s="1">
        <v>107340</v>
      </c>
      <c r="E2530" s="1" t="s">
        <v>2590</v>
      </c>
      <c r="F2530" s="2">
        <v>2600</v>
      </c>
      <c r="G2530" s="2">
        <v>1300</v>
      </c>
      <c r="H2530" s="1" t="s">
        <v>3</v>
      </c>
      <c r="I2530" t="s">
        <v>4</v>
      </c>
    </row>
    <row r="2531" spans="1:9" hidden="1" x14ac:dyDescent="0.3">
      <c r="A2531" s="1">
        <v>7</v>
      </c>
      <c r="B2531" s="1" t="s">
        <v>0</v>
      </c>
      <c r="C2531" s="1" t="s">
        <v>176</v>
      </c>
      <c r="D2531" s="1">
        <v>119710</v>
      </c>
      <c r="E2531" s="1" t="s">
        <v>2591</v>
      </c>
      <c r="F2531" s="2">
        <v>119294.98</v>
      </c>
      <c r="G2531" s="2">
        <v>72368.78</v>
      </c>
      <c r="H2531" s="1" t="s">
        <v>3</v>
      </c>
      <c r="I2531" t="s">
        <v>4</v>
      </c>
    </row>
    <row r="2532" spans="1:9" hidden="1" x14ac:dyDescent="0.3">
      <c r="A2532" s="1">
        <v>7</v>
      </c>
      <c r="B2532" s="1" t="s">
        <v>0</v>
      </c>
      <c r="C2532" s="1" t="s">
        <v>0</v>
      </c>
      <c r="D2532" s="1">
        <v>119711</v>
      </c>
      <c r="E2532" s="1" t="s">
        <v>2592</v>
      </c>
      <c r="F2532" s="2">
        <v>525848.30000000005</v>
      </c>
      <c r="G2532" s="2">
        <v>319000</v>
      </c>
      <c r="H2532" s="1" t="s">
        <v>3</v>
      </c>
      <c r="I2532" t="s">
        <v>4</v>
      </c>
    </row>
    <row r="2533" spans="1:9" hidden="1" x14ac:dyDescent="0.3">
      <c r="A2533" s="1">
        <v>7</v>
      </c>
      <c r="B2533" s="1" t="s">
        <v>0</v>
      </c>
      <c r="C2533" s="1" t="s">
        <v>176</v>
      </c>
      <c r="D2533" s="1">
        <v>119705</v>
      </c>
      <c r="E2533" s="1" t="s">
        <v>2593</v>
      </c>
      <c r="F2533" s="2">
        <v>104635.58</v>
      </c>
      <c r="G2533" s="2">
        <v>63476</v>
      </c>
      <c r="H2533" s="1" t="s">
        <v>3</v>
      </c>
      <c r="I2533" t="s">
        <v>4</v>
      </c>
    </row>
    <row r="2534" spans="1:9" hidden="1" x14ac:dyDescent="0.3">
      <c r="A2534" s="1">
        <v>7</v>
      </c>
      <c r="B2534" s="1" t="s">
        <v>0</v>
      </c>
      <c r="C2534" s="1" t="s">
        <v>20</v>
      </c>
      <c r="D2534" s="1">
        <v>105643</v>
      </c>
      <c r="E2534" s="1" t="s">
        <v>2594</v>
      </c>
      <c r="F2534" s="2">
        <v>13181.76</v>
      </c>
      <c r="G2534" s="2">
        <v>6550</v>
      </c>
      <c r="H2534" s="1" t="s">
        <v>3</v>
      </c>
      <c r="I2534" t="s">
        <v>4</v>
      </c>
    </row>
    <row r="2535" spans="1:9" hidden="1" x14ac:dyDescent="0.3">
      <c r="A2535" s="1">
        <v>7</v>
      </c>
      <c r="B2535" s="1" t="s">
        <v>0</v>
      </c>
      <c r="C2535" s="1" t="s">
        <v>0</v>
      </c>
      <c r="D2535" s="1">
        <v>119702</v>
      </c>
      <c r="E2535" s="1" t="s">
        <v>2595</v>
      </c>
      <c r="F2535" s="2">
        <v>12447.67</v>
      </c>
      <c r="G2535" s="2">
        <v>7000</v>
      </c>
      <c r="H2535" s="1" t="s">
        <v>3</v>
      </c>
      <c r="I2535" t="s">
        <v>4</v>
      </c>
    </row>
    <row r="2536" spans="1:9" hidden="1" x14ac:dyDescent="0.3">
      <c r="A2536" s="1">
        <v>7</v>
      </c>
      <c r="B2536" s="1" t="s">
        <v>0</v>
      </c>
      <c r="C2536" s="1" t="s">
        <v>0</v>
      </c>
      <c r="D2536" s="1">
        <v>119703</v>
      </c>
      <c r="E2536" s="1" t="s">
        <v>2596</v>
      </c>
      <c r="F2536" s="2">
        <v>11597.21</v>
      </c>
      <c r="G2536" s="2">
        <v>6500</v>
      </c>
      <c r="H2536" s="1" t="s">
        <v>3</v>
      </c>
      <c r="I2536" t="s">
        <v>4</v>
      </c>
    </row>
    <row r="2537" spans="1:9" hidden="1" x14ac:dyDescent="0.3">
      <c r="A2537" s="1">
        <v>7</v>
      </c>
      <c r="B2537" s="1" t="s">
        <v>0</v>
      </c>
      <c r="C2537" s="1" t="s">
        <v>0</v>
      </c>
      <c r="D2537" s="1">
        <v>119700</v>
      </c>
      <c r="E2537" s="1" t="s">
        <v>2597</v>
      </c>
      <c r="F2537" s="2">
        <v>38193.480000000003</v>
      </c>
      <c r="G2537" s="2">
        <v>21500</v>
      </c>
      <c r="H2537" s="1" t="s">
        <v>3</v>
      </c>
      <c r="I2537" t="s">
        <v>4</v>
      </c>
    </row>
    <row r="2538" spans="1:9" hidden="1" x14ac:dyDescent="0.3">
      <c r="A2538" s="1">
        <v>7</v>
      </c>
      <c r="B2538" s="1" t="s">
        <v>0</v>
      </c>
      <c r="C2538" s="1" t="s">
        <v>6</v>
      </c>
      <c r="D2538" s="1">
        <v>112303</v>
      </c>
      <c r="E2538" s="1" t="s">
        <v>2598</v>
      </c>
      <c r="F2538" s="2">
        <v>3771.45</v>
      </c>
      <c r="G2538" s="2">
        <v>1500</v>
      </c>
      <c r="H2538" s="1" t="s">
        <v>3</v>
      </c>
      <c r="I2538" t="s">
        <v>4</v>
      </c>
    </row>
    <row r="2539" spans="1:9" hidden="1" x14ac:dyDescent="0.3">
      <c r="A2539" s="1">
        <v>7</v>
      </c>
      <c r="B2539" s="1" t="s">
        <v>0</v>
      </c>
      <c r="C2539" s="1" t="s">
        <v>0</v>
      </c>
      <c r="D2539" s="1">
        <v>119701</v>
      </c>
      <c r="E2539" s="1" t="s">
        <v>2599</v>
      </c>
      <c r="F2539" s="2">
        <v>26673.59</v>
      </c>
      <c r="G2539" s="2">
        <v>15000</v>
      </c>
      <c r="H2539" s="1" t="s">
        <v>3</v>
      </c>
      <c r="I2539" t="s">
        <v>4</v>
      </c>
    </row>
    <row r="2540" spans="1:9" hidden="1" x14ac:dyDescent="0.3">
      <c r="A2540" s="1">
        <v>7</v>
      </c>
      <c r="B2540" s="1" t="s">
        <v>0</v>
      </c>
      <c r="C2540" s="1" t="s">
        <v>0</v>
      </c>
      <c r="D2540" s="1">
        <v>102963</v>
      </c>
      <c r="E2540" s="1" t="s">
        <v>2600</v>
      </c>
      <c r="F2540" s="2">
        <v>7509.91</v>
      </c>
      <c r="G2540" s="2">
        <v>4555.8</v>
      </c>
      <c r="H2540" s="1" t="s">
        <v>3</v>
      </c>
      <c r="I2540" t="s">
        <v>4</v>
      </c>
    </row>
    <row r="2541" spans="1:9" hidden="1" x14ac:dyDescent="0.3">
      <c r="A2541" s="1">
        <v>7</v>
      </c>
      <c r="B2541" s="1" t="s">
        <v>0</v>
      </c>
      <c r="C2541" s="1" t="s">
        <v>0</v>
      </c>
      <c r="D2541" s="1">
        <v>110971</v>
      </c>
      <c r="E2541" s="1" t="s">
        <v>2601</v>
      </c>
      <c r="F2541" s="2">
        <v>11480.29</v>
      </c>
      <c r="G2541" s="2">
        <v>5327</v>
      </c>
      <c r="H2541" s="1" t="s">
        <v>3</v>
      </c>
      <c r="I2541" t="s">
        <v>4</v>
      </c>
    </row>
    <row r="2542" spans="1:9" hidden="1" x14ac:dyDescent="0.3">
      <c r="A2542" s="1">
        <v>7</v>
      </c>
      <c r="B2542" s="1" t="s">
        <v>0</v>
      </c>
      <c r="C2542" s="1" t="s">
        <v>23</v>
      </c>
      <c r="D2542" s="1">
        <v>119678</v>
      </c>
      <c r="E2542" s="1" t="s">
        <v>2602</v>
      </c>
      <c r="F2542" s="2">
        <v>72521.210000000006</v>
      </c>
      <c r="G2542" s="2">
        <v>44000</v>
      </c>
      <c r="H2542" s="1" t="s">
        <v>3</v>
      </c>
      <c r="I2542" t="s">
        <v>4</v>
      </c>
    </row>
    <row r="2543" spans="1:9" hidden="1" x14ac:dyDescent="0.3">
      <c r="A2543" s="1">
        <v>7</v>
      </c>
      <c r="B2543" s="1" t="s">
        <v>0</v>
      </c>
      <c r="C2543" s="1" t="s">
        <v>0</v>
      </c>
      <c r="D2543" s="1">
        <v>119661</v>
      </c>
      <c r="E2543" s="1" t="s">
        <v>2603</v>
      </c>
      <c r="F2543" s="2">
        <v>4250.88</v>
      </c>
      <c r="G2543" s="2">
        <v>2361.6</v>
      </c>
      <c r="H2543" s="1" t="s">
        <v>3</v>
      </c>
      <c r="I2543" t="s">
        <v>4</v>
      </c>
    </row>
    <row r="2544" spans="1:9" hidden="1" x14ac:dyDescent="0.3">
      <c r="A2544" s="1">
        <v>7</v>
      </c>
      <c r="B2544" s="1" t="s">
        <v>0</v>
      </c>
      <c r="C2544" s="1" t="s">
        <v>0</v>
      </c>
      <c r="D2544" s="1">
        <v>119679</v>
      </c>
      <c r="E2544" s="1" t="s">
        <v>2604</v>
      </c>
      <c r="F2544" s="2">
        <v>81642.97</v>
      </c>
      <c r="G2544" s="2">
        <v>49527.79</v>
      </c>
      <c r="H2544" s="1" t="s">
        <v>3</v>
      </c>
      <c r="I2544" t="s">
        <v>4</v>
      </c>
    </row>
    <row r="2545" spans="1:9" hidden="1" x14ac:dyDescent="0.3">
      <c r="A2545" s="1">
        <v>7</v>
      </c>
      <c r="B2545" s="1" t="s">
        <v>0</v>
      </c>
      <c r="C2545" s="1" t="s">
        <v>0</v>
      </c>
      <c r="D2545" s="1">
        <v>119680</v>
      </c>
      <c r="E2545" s="1" t="s">
        <v>2605</v>
      </c>
      <c r="F2545" s="2">
        <v>30924</v>
      </c>
      <c r="G2545" s="2">
        <v>18759.7</v>
      </c>
      <c r="H2545" s="1" t="s">
        <v>3</v>
      </c>
      <c r="I2545" t="s">
        <v>4</v>
      </c>
    </row>
    <row r="2546" spans="1:9" hidden="1" x14ac:dyDescent="0.3">
      <c r="A2546" s="1">
        <v>7</v>
      </c>
      <c r="B2546" s="1" t="s">
        <v>0</v>
      </c>
      <c r="C2546" s="1" t="s">
        <v>30</v>
      </c>
      <c r="D2546" s="1">
        <v>119664</v>
      </c>
      <c r="E2546" s="1" t="s">
        <v>2606</v>
      </c>
      <c r="F2546" s="2">
        <v>63108.17</v>
      </c>
      <c r="G2546" s="2">
        <v>29149.191999999999</v>
      </c>
      <c r="H2546" s="1" t="s">
        <v>3</v>
      </c>
      <c r="I2546" t="s">
        <v>4</v>
      </c>
    </row>
    <row r="2547" spans="1:9" hidden="1" x14ac:dyDescent="0.3">
      <c r="A2547" s="1">
        <v>7</v>
      </c>
      <c r="B2547" s="1" t="s">
        <v>0</v>
      </c>
      <c r="C2547" s="1" t="s">
        <v>30</v>
      </c>
      <c r="D2547" s="1">
        <v>116005</v>
      </c>
      <c r="E2547" s="1" t="s">
        <v>2607</v>
      </c>
      <c r="F2547" s="2">
        <v>37913.839999999997</v>
      </c>
      <c r="G2547" s="2">
        <v>23000</v>
      </c>
      <c r="H2547" s="1" t="s">
        <v>3</v>
      </c>
      <c r="I2547" t="s">
        <v>4</v>
      </c>
    </row>
    <row r="2548" spans="1:9" hidden="1" x14ac:dyDescent="0.3">
      <c r="A2548" s="1">
        <v>7</v>
      </c>
      <c r="B2548" s="1" t="s">
        <v>0</v>
      </c>
      <c r="C2548" s="1" t="s">
        <v>0</v>
      </c>
      <c r="D2548" s="1">
        <v>107600</v>
      </c>
      <c r="E2548" s="1" t="s">
        <v>2608</v>
      </c>
      <c r="F2548" s="2">
        <v>18910.330000000002</v>
      </c>
      <c r="G2548" s="2">
        <v>11471.74</v>
      </c>
      <c r="H2548" s="1" t="s">
        <v>3</v>
      </c>
      <c r="I2548" t="s">
        <v>4</v>
      </c>
    </row>
    <row r="2549" spans="1:9" hidden="1" x14ac:dyDescent="0.3">
      <c r="A2549" s="1">
        <v>7</v>
      </c>
      <c r="B2549" s="1" t="s">
        <v>0</v>
      </c>
      <c r="C2549" s="1" t="s">
        <v>30</v>
      </c>
      <c r="D2549" s="1">
        <v>119666</v>
      </c>
      <c r="E2549" s="1" t="s">
        <v>2609</v>
      </c>
      <c r="F2549" s="2">
        <v>47804.4</v>
      </c>
      <c r="G2549" s="2">
        <v>29000</v>
      </c>
      <c r="H2549" s="1" t="s">
        <v>3</v>
      </c>
      <c r="I2549" t="s">
        <v>4</v>
      </c>
    </row>
    <row r="2550" spans="1:9" hidden="1" x14ac:dyDescent="0.3">
      <c r="A2550" s="1">
        <v>7</v>
      </c>
      <c r="B2550" s="1" t="s">
        <v>0</v>
      </c>
      <c r="C2550" s="1" t="s">
        <v>0</v>
      </c>
      <c r="D2550" s="1">
        <v>109566</v>
      </c>
      <c r="E2550" s="1" t="s">
        <v>2610</v>
      </c>
      <c r="F2550" s="2">
        <v>53071.32</v>
      </c>
      <c r="G2550" s="2">
        <v>33000</v>
      </c>
      <c r="H2550" s="1" t="s">
        <v>3</v>
      </c>
      <c r="I2550" t="s">
        <v>4</v>
      </c>
    </row>
    <row r="2551" spans="1:9" hidden="1" x14ac:dyDescent="0.3">
      <c r="A2551" s="1">
        <v>7</v>
      </c>
      <c r="B2551" s="1" t="s">
        <v>0</v>
      </c>
      <c r="C2551" s="1" t="s">
        <v>6</v>
      </c>
      <c r="D2551" s="1">
        <v>107564</v>
      </c>
      <c r="E2551" s="1" t="s">
        <v>2611</v>
      </c>
      <c r="F2551" s="2">
        <v>3168.02</v>
      </c>
      <c r="G2551" s="2">
        <v>1500</v>
      </c>
      <c r="H2551" s="1" t="s">
        <v>3</v>
      </c>
      <c r="I2551" t="s">
        <v>4</v>
      </c>
    </row>
    <row r="2552" spans="1:9" hidden="1" x14ac:dyDescent="0.3">
      <c r="A2552" s="1">
        <v>7</v>
      </c>
      <c r="B2552" s="1" t="s">
        <v>0</v>
      </c>
      <c r="C2552" s="1" t="s">
        <v>38</v>
      </c>
      <c r="D2552" s="1">
        <v>119657</v>
      </c>
      <c r="E2552" s="1" t="s">
        <v>2612</v>
      </c>
      <c r="F2552" s="2">
        <v>4950</v>
      </c>
      <c r="G2552" s="2">
        <v>2750</v>
      </c>
      <c r="H2552" s="1" t="s">
        <v>3</v>
      </c>
      <c r="I2552" t="s">
        <v>4</v>
      </c>
    </row>
    <row r="2553" spans="1:9" hidden="1" x14ac:dyDescent="0.3">
      <c r="A2553" s="1">
        <v>7</v>
      </c>
      <c r="B2553" s="1" t="s">
        <v>0</v>
      </c>
      <c r="C2553" s="1" t="s">
        <v>20</v>
      </c>
      <c r="D2553" s="1">
        <v>119658</v>
      </c>
      <c r="E2553" s="1" t="s">
        <v>2613</v>
      </c>
      <c r="F2553" s="2">
        <v>8901.5</v>
      </c>
      <c r="G2553" s="2">
        <v>5400</v>
      </c>
      <c r="H2553" s="1" t="s">
        <v>3</v>
      </c>
      <c r="I2553" t="s">
        <v>4</v>
      </c>
    </row>
    <row r="2554" spans="1:9" hidden="1" x14ac:dyDescent="0.3">
      <c r="A2554" s="1">
        <v>7</v>
      </c>
      <c r="B2554" s="1" t="s">
        <v>0</v>
      </c>
      <c r="C2554" s="1" t="s">
        <v>6</v>
      </c>
      <c r="D2554" s="1">
        <v>107563</v>
      </c>
      <c r="E2554" s="1" t="s">
        <v>2614</v>
      </c>
      <c r="F2554" s="2">
        <v>3420</v>
      </c>
      <c r="G2554" s="2">
        <v>1900</v>
      </c>
      <c r="H2554" s="1" t="s">
        <v>3</v>
      </c>
      <c r="I2554" t="s">
        <v>4</v>
      </c>
    </row>
    <row r="2555" spans="1:9" hidden="1" x14ac:dyDescent="0.3">
      <c r="A2555" s="1">
        <v>7</v>
      </c>
      <c r="B2555" s="1" t="s">
        <v>0</v>
      </c>
      <c r="C2555" s="1" t="s">
        <v>6</v>
      </c>
      <c r="D2555" s="1">
        <v>12375</v>
      </c>
      <c r="E2555" s="1" t="s">
        <v>2615</v>
      </c>
      <c r="F2555" s="2">
        <v>4154.33</v>
      </c>
      <c r="G2555" s="2">
        <v>2218.67</v>
      </c>
      <c r="H2555" s="1" t="s">
        <v>3</v>
      </c>
      <c r="I2555" t="s">
        <v>4</v>
      </c>
    </row>
    <row r="2556" spans="1:9" hidden="1" x14ac:dyDescent="0.3">
      <c r="A2556" s="1">
        <v>7</v>
      </c>
      <c r="B2556" s="1" t="s">
        <v>0</v>
      </c>
      <c r="C2556" s="1" t="s">
        <v>20</v>
      </c>
      <c r="D2556" s="1">
        <v>12374</v>
      </c>
      <c r="E2556" s="1" t="s">
        <v>2616</v>
      </c>
      <c r="F2556" s="2">
        <v>25636.75</v>
      </c>
      <c r="G2556" s="2">
        <v>15075.56</v>
      </c>
      <c r="H2556" s="1" t="s">
        <v>3</v>
      </c>
      <c r="I2556" t="s">
        <v>4</v>
      </c>
    </row>
    <row r="2557" spans="1:9" hidden="1" x14ac:dyDescent="0.3">
      <c r="A2557" s="1">
        <v>7</v>
      </c>
      <c r="B2557" s="1" t="s">
        <v>0</v>
      </c>
      <c r="C2557" s="1" t="s">
        <v>0</v>
      </c>
      <c r="D2557" s="1">
        <v>102040</v>
      </c>
      <c r="E2557" s="1" t="s">
        <v>2617</v>
      </c>
      <c r="F2557" s="2">
        <v>14466.45</v>
      </c>
      <c r="G2557" s="2">
        <v>8826</v>
      </c>
      <c r="H2557" s="1" t="s">
        <v>3</v>
      </c>
      <c r="I2557" t="s">
        <v>4</v>
      </c>
    </row>
    <row r="2558" spans="1:9" hidden="1" x14ac:dyDescent="0.3">
      <c r="A2558" s="1">
        <v>7</v>
      </c>
      <c r="B2558" s="1" t="s">
        <v>0</v>
      </c>
      <c r="C2558" s="1" t="s">
        <v>0</v>
      </c>
      <c r="D2558" s="1">
        <v>3765</v>
      </c>
      <c r="E2558" s="1" t="s">
        <v>2618</v>
      </c>
      <c r="F2558" s="2">
        <v>575.11</v>
      </c>
      <c r="G2558" s="2">
        <v>76.2</v>
      </c>
      <c r="H2558" s="1" t="s">
        <v>15</v>
      </c>
      <c r="I2558" t="s">
        <v>16</v>
      </c>
    </row>
    <row r="2559" spans="1:9" hidden="1" x14ac:dyDescent="0.3">
      <c r="A2559" s="1">
        <v>7</v>
      </c>
      <c r="B2559" s="1" t="s">
        <v>0</v>
      </c>
      <c r="C2559" s="1" t="s">
        <v>1863</v>
      </c>
      <c r="D2559" s="1">
        <v>119631</v>
      </c>
      <c r="E2559" s="1" t="s">
        <v>2619</v>
      </c>
      <c r="F2559" s="2">
        <v>28484.82</v>
      </c>
      <c r="G2559" s="2">
        <v>17280</v>
      </c>
      <c r="H2559" s="1" t="s">
        <v>3</v>
      </c>
      <c r="I2559" t="s">
        <v>4</v>
      </c>
    </row>
    <row r="2560" spans="1:9" hidden="1" x14ac:dyDescent="0.3">
      <c r="A2560" s="1">
        <v>7</v>
      </c>
      <c r="B2560" s="1" t="s">
        <v>0</v>
      </c>
      <c r="C2560" s="1" t="s">
        <v>0</v>
      </c>
      <c r="D2560" s="1">
        <v>119629</v>
      </c>
      <c r="E2560" s="1" t="s">
        <v>2620</v>
      </c>
      <c r="F2560" s="2">
        <v>5202</v>
      </c>
      <c r="G2560" s="2">
        <v>2890</v>
      </c>
      <c r="H2560" s="1" t="s">
        <v>3</v>
      </c>
      <c r="I2560" t="s">
        <v>4</v>
      </c>
    </row>
    <row r="2561" spans="1:9" hidden="1" x14ac:dyDescent="0.3">
      <c r="A2561" s="1">
        <v>7</v>
      </c>
      <c r="B2561" s="1" t="s">
        <v>0</v>
      </c>
      <c r="C2561" s="1" t="s">
        <v>0</v>
      </c>
      <c r="D2561" s="1">
        <v>119628</v>
      </c>
      <c r="E2561" s="1" t="s">
        <v>2621</v>
      </c>
      <c r="F2561" s="2">
        <v>3783.6</v>
      </c>
      <c r="G2561" s="2">
        <v>2102</v>
      </c>
      <c r="H2561" s="1" t="s">
        <v>3</v>
      </c>
      <c r="I2561" t="s">
        <v>4</v>
      </c>
    </row>
    <row r="2562" spans="1:9" hidden="1" x14ac:dyDescent="0.3">
      <c r="A2562" s="1">
        <v>7</v>
      </c>
      <c r="B2562" s="1" t="s">
        <v>0</v>
      </c>
      <c r="C2562" s="1" t="s">
        <v>79</v>
      </c>
      <c r="D2562" s="1">
        <v>119619</v>
      </c>
      <c r="E2562" s="1" t="s">
        <v>2622</v>
      </c>
      <c r="F2562" s="2">
        <v>2498.3000000000002</v>
      </c>
      <c r="G2562" s="2">
        <v>1249.1500000000001</v>
      </c>
      <c r="H2562" s="1" t="s">
        <v>3</v>
      </c>
      <c r="I2562" t="s">
        <v>4</v>
      </c>
    </row>
    <row r="2563" spans="1:9" hidden="1" x14ac:dyDescent="0.3">
      <c r="A2563" s="1">
        <v>7</v>
      </c>
      <c r="B2563" s="1" t="s">
        <v>0</v>
      </c>
      <c r="C2563" s="1" t="s">
        <v>148</v>
      </c>
      <c r="D2563" s="1">
        <v>119620</v>
      </c>
      <c r="E2563" s="1" t="s">
        <v>2623</v>
      </c>
      <c r="F2563" s="2">
        <v>7086.64</v>
      </c>
      <c r="G2563" s="2">
        <v>3937.02</v>
      </c>
      <c r="H2563" s="1" t="s">
        <v>3</v>
      </c>
      <c r="I2563" t="s">
        <v>4</v>
      </c>
    </row>
    <row r="2564" spans="1:9" hidden="1" x14ac:dyDescent="0.3">
      <c r="A2564" s="1">
        <v>7</v>
      </c>
      <c r="B2564" s="1" t="s">
        <v>0</v>
      </c>
      <c r="C2564" s="1" t="s">
        <v>6</v>
      </c>
      <c r="D2564" s="1">
        <v>119618</v>
      </c>
      <c r="E2564" s="1" t="s">
        <v>2624</v>
      </c>
      <c r="F2564" s="2">
        <v>3407.04</v>
      </c>
      <c r="G2564" s="2">
        <v>1892.8</v>
      </c>
      <c r="H2564" s="1" t="s">
        <v>3</v>
      </c>
      <c r="I2564" t="s">
        <v>4</v>
      </c>
    </row>
    <row r="2565" spans="1:9" hidden="1" x14ac:dyDescent="0.3">
      <c r="A2565" s="1">
        <v>7</v>
      </c>
      <c r="B2565" s="1" t="s">
        <v>0</v>
      </c>
      <c r="C2565" s="1" t="s">
        <v>0</v>
      </c>
      <c r="D2565" s="1">
        <v>119625</v>
      </c>
      <c r="E2565" s="1" t="s">
        <v>2625</v>
      </c>
      <c r="F2565" s="2">
        <v>52749.67</v>
      </c>
      <c r="G2565" s="2">
        <v>32000</v>
      </c>
      <c r="H2565" s="1" t="s">
        <v>3</v>
      </c>
      <c r="I2565" t="s">
        <v>4</v>
      </c>
    </row>
    <row r="2566" spans="1:9" hidden="1" x14ac:dyDescent="0.3">
      <c r="A2566" s="1">
        <v>7</v>
      </c>
      <c r="B2566" s="1" t="s">
        <v>0</v>
      </c>
      <c r="C2566" s="1" t="s">
        <v>6</v>
      </c>
      <c r="D2566" s="1">
        <v>119622</v>
      </c>
      <c r="E2566" s="1" t="s">
        <v>2626</v>
      </c>
      <c r="F2566" s="2">
        <v>31320.13</v>
      </c>
      <c r="G2566" s="2">
        <v>19000</v>
      </c>
      <c r="H2566" s="1" t="s">
        <v>3</v>
      </c>
      <c r="I2566" t="s">
        <v>4</v>
      </c>
    </row>
    <row r="2567" spans="1:9" hidden="1" x14ac:dyDescent="0.3">
      <c r="A2567" s="1">
        <v>7</v>
      </c>
      <c r="B2567" s="1" t="s">
        <v>0</v>
      </c>
      <c r="C2567" s="1" t="s">
        <v>6</v>
      </c>
      <c r="D2567" s="1">
        <v>119623</v>
      </c>
      <c r="E2567" s="1" t="s">
        <v>2627</v>
      </c>
      <c r="F2567" s="2">
        <v>5400</v>
      </c>
      <c r="G2567" s="2">
        <v>3000</v>
      </c>
      <c r="H2567" s="1" t="s">
        <v>3</v>
      </c>
      <c r="I2567" t="s">
        <v>4</v>
      </c>
    </row>
    <row r="2568" spans="1:9" hidden="1" x14ac:dyDescent="0.3">
      <c r="A2568" s="1">
        <v>7</v>
      </c>
      <c r="B2568" s="1" t="s">
        <v>0</v>
      </c>
      <c r="C2568" s="1" t="s">
        <v>20</v>
      </c>
      <c r="D2568" s="1">
        <v>119583</v>
      </c>
      <c r="E2568" s="1" t="s">
        <v>2628</v>
      </c>
      <c r="F2568" s="2">
        <v>14017.32</v>
      </c>
      <c r="G2568" s="2">
        <v>8500</v>
      </c>
      <c r="H2568" s="1" t="s">
        <v>3</v>
      </c>
      <c r="I2568" t="s">
        <v>4</v>
      </c>
    </row>
    <row r="2569" spans="1:9" hidden="1" x14ac:dyDescent="0.3">
      <c r="A2569" s="1">
        <v>7</v>
      </c>
      <c r="B2569" s="1" t="s">
        <v>0</v>
      </c>
      <c r="C2569" s="1" t="s">
        <v>32</v>
      </c>
      <c r="D2569" s="1">
        <v>119592</v>
      </c>
      <c r="E2569" s="1" t="s">
        <v>2629</v>
      </c>
      <c r="F2569" s="2">
        <v>4264.2</v>
      </c>
      <c r="G2569" s="2">
        <v>2369</v>
      </c>
      <c r="H2569" s="1" t="s">
        <v>3</v>
      </c>
      <c r="I2569" t="s">
        <v>4</v>
      </c>
    </row>
    <row r="2570" spans="1:9" hidden="1" x14ac:dyDescent="0.3">
      <c r="A2570" s="1">
        <v>7</v>
      </c>
      <c r="B2570" s="1" t="s">
        <v>0</v>
      </c>
      <c r="C2570" s="1" t="s">
        <v>0</v>
      </c>
      <c r="D2570" s="1">
        <v>119569</v>
      </c>
      <c r="E2570" s="1" t="s">
        <v>2630</v>
      </c>
      <c r="F2570" s="2">
        <v>37807.26</v>
      </c>
      <c r="G2570" s="2">
        <v>20450</v>
      </c>
      <c r="H2570" s="1" t="s">
        <v>3</v>
      </c>
      <c r="I2570" t="s">
        <v>4</v>
      </c>
    </row>
    <row r="2571" spans="1:9" hidden="1" x14ac:dyDescent="0.3">
      <c r="A2571" s="1">
        <v>7</v>
      </c>
      <c r="B2571" s="1" t="s">
        <v>0</v>
      </c>
      <c r="C2571" s="1" t="s">
        <v>20</v>
      </c>
      <c r="D2571" s="1">
        <v>109028</v>
      </c>
      <c r="E2571" s="1" t="s">
        <v>2631</v>
      </c>
      <c r="F2571" s="2">
        <v>43630.5</v>
      </c>
      <c r="G2571" s="2">
        <v>25850</v>
      </c>
      <c r="H2571" s="1" t="s">
        <v>3</v>
      </c>
      <c r="I2571" t="s">
        <v>4</v>
      </c>
    </row>
    <row r="2572" spans="1:9" hidden="1" x14ac:dyDescent="0.3">
      <c r="A2572" s="1">
        <v>7</v>
      </c>
      <c r="B2572" s="1" t="s">
        <v>0</v>
      </c>
      <c r="C2572" s="1" t="s">
        <v>0</v>
      </c>
      <c r="D2572" s="1">
        <v>119462</v>
      </c>
      <c r="E2572" s="1" t="s">
        <v>2632</v>
      </c>
      <c r="F2572" s="2">
        <v>32243.81</v>
      </c>
      <c r="G2572" s="2">
        <v>20450.23</v>
      </c>
      <c r="H2572" s="1" t="s">
        <v>3</v>
      </c>
      <c r="I2572" t="s">
        <v>4</v>
      </c>
    </row>
    <row r="2573" spans="1:9" hidden="1" x14ac:dyDescent="0.3">
      <c r="A2573" s="1">
        <v>7</v>
      </c>
      <c r="B2573" s="1" t="s">
        <v>0</v>
      </c>
      <c r="C2573" s="1" t="s">
        <v>38</v>
      </c>
      <c r="D2573" s="1">
        <v>119573</v>
      </c>
      <c r="E2573" s="1" t="s">
        <v>2633</v>
      </c>
      <c r="F2573" s="2">
        <v>5075.28</v>
      </c>
      <c r="G2573" s="2">
        <v>2819.6</v>
      </c>
      <c r="H2573" s="1" t="s">
        <v>3</v>
      </c>
      <c r="I2573" t="s">
        <v>4</v>
      </c>
    </row>
    <row r="2574" spans="1:9" hidden="1" x14ac:dyDescent="0.3">
      <c r="A2574" s="1">
        <v>7</v>
      </c>
      <c r="B2574" s="1" t="s">
        <v>0</v>
      </c>
      <c r="C2574" s="1" t="s">
        <v>20</v>
      </c>
      <c r="D2574" s="1">
        <v>119567</v>
      </c>
      <c r="E2574" s="11" t="s">
        <v>2634</v>
      </c>
      <c r="F2574" s="12">
        <v>8242.14</v>
      </c>
      <c r="G2574" s="2">
        <v>5000</v>
      </c>
      <c r="H2574" s="1" t="s">
        <v>3</v>
      </c>
      <c r="I2574" t="s">
        <v>4</v>
      </c>
    </row>
    <row r="2575" spans="1:9" hidden="1" x14ac:dyDescent="0.3">
      <c r="A2575" s="1">
        <v>7</v>
      </c>
      <c r="B2575" s="1" t="s">
        <v>0</v>
      </c>
      <c r="C2575" s="1" t="s">
        <v>271</v>
      </c>
      <c r="D2575" s="1">
        <v>119561</v>
      </c>
      <c r="E2575" s="1" t="s">
        <v>2635</v>
      </c>
      <c r="F2575" s="2">
        <v>9755.07</v>
      </c>
      <c r="G2575" s="2">
        <v>5917.8</v>
      </c>
      <c r="H2575" s="1" t="s">
        <v>3</v>
      </c>
      <c r="I2575" t="s">
        <v>4</v>
      </c>
    </row>
    <row r="2576" spans="1:9" hidden="1" x14ac:dyDescent="0.3">
      <c r="A2576" s="1">
        <v>7</v>
      </c>
      <c r="B2576" s="1" t="s">
        <v>0</v>
      </c>
      <c r="C2576" s="1" t="s">
        <v>271</v>
      </c>
      <c r="D2576" s="1">
        <v>119562</v>
      </c>
      <c r="E2576" s="1" t="s">
        <v>2636</v>
      </c>
      <c r="F2576" s="2">
        <v>9755.07</v>
      </c>
      <c r="G2576" s="2">
        <v>5917.8</v>
      </c>
      <c r="H2576" s="1" t="s">
        <v>3</v>
      </c>
      <c r="I2576" t="s">
        <v>4</v>
      </c>
    </row>
    <row r="2577" spans="1:9" hidden="1" x14ac:dyDescent="0.3">
      <c r="A2577" s="1">
        <v>7</v>
      </c>
      <c r="B2577" s="1" t="s">
        <v>0</v>
      </c>
      <c r="C2577" s="1" t="s">
        <v>32</v>
      </c>
      <c r="D2577" s="1">
        <v>56686</v>
      </c>
      <c r="E2577" s="1" t="s">
        <v>2637</v>
      </c>
      <c r="F2577" s="2">
        <v>234.91</v>
      </c>
      <c r="G2577" s="2">
        <v>90.35</v>
      </c>
      <c r="H2577" s="1" t="s">
        <v>3</v>
      </c>
      <c r="I2577" t="s">
        <v>4</v>
      </c>
    </row>
    <row r="2578" spans="1:9" hidden="1" x14ac:dyDescent="0.3">
      <c r="A2578" s="1">
        <v>7</v>
      </c>
      <c r="B2578" s="1" t="s">
        <v>0</v>
      </c>
      <c r="C2578" s="1" t="s">
        <v>6</v>
      </c>
      <c r="D2578" s="1">
        <v>119202</v>
      </c>
      <c r="E2578" s="1" t="s">
        <v>2638</v>
      </c>
      <c r="F2578" s="2">
        <v>3448.48</v>
      </c>
      <c r="G2578" s="2">
        <v>1915.82</v>
      </c>
      <c r="H2578" s="1" t="s">
        <v>3</v>
      </c>
      <c r="I2578" t="s">
        <v>4</v>
      </c>
    </row>
    <row r="2579" spans="1:9" hidden="1" x14ac:dyDescent="0.3">
      <c r="A2579" s="1">
        <v>7</v>
      </c>
      <c r="B2579" s="1" t="s">
        <v>0</v>
      </c>
      <c r="C2579" s="1" t="s">
        <v>20</v>
      </c>
      <c r="D2579" s="1">
        <v>119546</v>
      </c>
      <c r="E2579" s="1" t="s">
        <v>2639</v>
      </c>
      <c r="F2579" s="2">
        <v>41602.81</v>
      </c>
      <c r="G2579" s="2">
        <v>26386</v>
      </c>
      <c r="H2579" s="1" t="s">
        <v>3</v>
      </c>
      <c r="I2579" t="s">
        <v>4</v>
      </c>
    </row>
    <row r="2580" spans="1:9" hidden="1" x14ac:dyDescent="0.3">
      <c r="A2580" s="1">
        <v>7</v>
      </c>
      <c r="B2580" s="1" t="s">
        <v>0</v>
      </c>
      <c r="C2580" s="1" t="s">
        <v>0</v>
      </c>
      <c r="D2580" s="1">
        <v>119227</v>
      </c>
      <c r="E2580" s="1" t="s">
        <v>2640</v>
      </c>
      <c r="F2580" s="2">
        <v>72206.8</v>
      </c>
      <c r="G2580" s="2">
        <v>43800</v>
      </c>
      <c r="H2580" s="1" t="s">
        <v>3</v>
      </c>
      <c r="I2580" t="s">
        <v>4</v>
      </c>
    </row>
    <row r="2581" spans="1:9" hidden="1" x14ac:dyDescent="0.3">
      <c r="A2581" s="1">
        <v>7</v>
      </c>
      <c r="B2581" s="1" t="s">
        <v>0</v>
      </c>
      <c r="C2581" s="1" t="s">
        <v>0</v>
      </c>
      <c r="D2581" s="1">
        <v>119503</v>
      </c>
      <c r="E2581" s="1" t="s">
        <v>2641</v>
      </c>
      <c r="F2581" s="2">
        <v>19706.560000000001</v>
      </c>
      <c r="G2581" s="2">
        <v>11954.74</v>
      </c>
      <c r="H2581" s="1" t="s">
        <v>3</v>
      </c>
      <c r="I2581" t="s">
        <v>4</v>
      </c>
    </row>
    <row r="2582" spans="1:9" hidden="1" x14ac:dyDescent="0.3">
      <c r="A2582" s="1">
        <v>7</v>
      </c>
      <c r="B2582" s="1" t="s">
        <v>0</v>
      </c>
      <c r="C2582" s="1" t="s">
        <v>0</v>
      </c>
      <c r="D2582" s="1">
        <v>119507</v>
      </c>
      <c r="E2582" s="1" t="s">
        <v>2642</v>
      </c>
      <c r="F2582" s="2">
        <v>49452.82</v>
      </c>
      <c r="G2582" s="2">
        <v>30000</v>
      </c>
      <c r="H2582" s="1" t="s">
        <v>3</v>
      </c>
      <c r="I2582" t="s">
        <v>4</v>
      </c>
    </row>
    <row r="2583" spans="1:9" hidden="1" x14ac:dyDescent="0.3">
      <c r="A2583" s="1">
        <v>7</v>
      </c>
      <c r="B2583" s="1" t="s">
        <v>0</v>
      </c>
      <c r="C2583" s="1" t="s">
        <v>6</v>
      </c>
      <c r="D2583" s="1">
        <v>119256</v>
      </c>
      <c r="E2583" s="1" t="s">
        <v>2643</v>
      </c>
      <c r="F2583" s="2">
        <v>25550.63</v>
      </c>
      <c r="G2583" s="2">
        <v>15500</v>
      </c>
      <c r="H2583" s="1" t="s">
        <v>3</v>
      </c>
      <c r="I2583" t="s">
        <v>4</v>
      </c>
    </row>
    <row r="2584" spans="1:9" hidden="1" x14ac:dyDescent="0.3">
      <c r="A2584" s="1">
        <v>7</v>
      </c>
      <c r="B2584" s="1" t="s">
        <v>0</v>
      </c>
      <c r="C2584" s="1" t="s">
        <v>1</v>
      </c>
      <c r="D2584" s="1">
        <v>102167</v>
      </c>
      <c r="E2584" s="1" t="s">
        <v>2644</v>
      </c>
      <c r="F2584" s="2">
        <v>980</v>
      </c>
      <c r="G2584" s="2">
        <v>490</v>
      </c>
      <c r="H2584" s="1" t="s">
        <v>3</v>
      </c>
      <c r="I2584" t="s">
        <v>4</v>
      </c>
    </row>
    <row r="2585" spans="1:9" hidden="1" x14ac:dyDescent="0.3">
      <c r="A2585" s="1">
        <v>7</v>
      </c>
      <c r="B2585" s="1" t="s">
        <v>0</v>
      </c>
      <c r="C2585" s="1" t="s">
        <v>0</v>
      </c>
      <c r="D2585" s="1">
        <v>107976</v>
      </c>
      <c r="E2585" s="1" t="s">
        <v>2645</v>
      </c>
      <c r="F2585" s="2">
        <v>47455.41</v>
      </c>
      <c r="G2585" s="2">
        <v>23570</v>
      </c>
      <c r="H2585" s="1" t="s">
        <v>3</v>
      </c>
      <c r="I2585" t="s">
        <v>4</v>
      </c>
    </row>
    <row r="2586" spans="1:9" hidden="1" x14ac:dyDescent="0.3">
      <c r="A2586" s="1">
        <v>7</v>
      </c>
      <c r="B2586" s="1" t="s">
        <v>0</v>
      </c>
      <c r="C2586" s="1" t="s">
        <v>0</v>
      </c>
      <c r="D2586" s="1">
        <v>119481</v>
      </c>
      <c r="E2586" s="1" t="s">
        <v>2646</v>
      </c>
      <c r="F2586" s="2">
        <v>7958.49</v>
      </c>
      <c r="G2586" s="2">
        <v>4827.91</v>
      </c>
      <c r="H2586" s="1" t="s">
        <v>3</v>
      </c>
      <c r="I2586" t="s">
        <v>4</v>
      </c>
    </row>
    <row r="2587" spans="1:9" hidden="1" x14ac:dyDescent="0.3">
      <c r="A2587" s="1">
        <v>7</v>
      </c>
      <c r="B2587" s="1" t="s">
        <v>0</v>
      </c>
      <c r="C2587" s="1" t="s">
        <v>0</v>
      </c>
      <c r="D2587" s="1">
        <v>119482</v>
      </c>
      <c r="E2587" s="1" t="s">
        <v>2647</v>
      </c>
      <c r="F2587" s="2">
        <v>22538.94</v>
      </c>
      <c r="G2587" s="2">
        <v>13673</v>
      </c>
      <c r="H2587" s="1" t="s">
        <v>3</v>
      </c>
      <c r="I2587" t="s">
        <v>4</v>
      </c>
    </row>
    <row r="2588" spans="1:9" hidden="1" x14ac:dyDescent="0.3">
      <c r="A2588" s="1">
        <v>7</v>
      </c>
      <c r="B2588" s="1" t="s">
        <v>0</v>
      </c>
      <c r="C2588" s="1" t="s">
        <v>35</v>
      </c>
      <c r="D2588" s="1">
        <v>119326</v>
      </c>
      <c r="E2588" s="1" t="s">
        <v>2648</v>
      </c>
      <c r="F2588" s="2">
        <v>79124.509999999995</v>
      </c>
      <c r="G2588" s="2">
        <v>48000</v>
      </c>
      <c r="H2588" s="1" t="s">
        <v>3</v>
      </c>
      <c r="I2588" t="s">
        <v>4</v>
      </c>
    </row>
    <row r="2589" spans="1:9" hidden="1" x14ac:dyDescent="0.3">
      <c r="A2589" s="1">
        <v>7</v>
      </c>
      <c r="B2589" s="1" t="s">
        <v>0</v>
      </c>
      <c r="C2589" s="1" t="s">
        <v>0</v>
      </c>
      <c r="D2589" s="1">
        <v>95283</v>
      </c>
      <c r="E2589" s="1" t="s">
        <v>2649</v>
      </c>
      <c r="F2589" s="2">
        <v>8864.91</v>
      </c>
      <c r="G2589" s="2">
        <v>5200</v>
      </c>
      <c r="H2589" s="1" t="s">
        <v>3</v>
      </c>
      <c r="I2589" t="s">
        <v>4</v>
      </c>
    </row>
    <row r="2590" spans="1:9" hidden="1" x14ac:dyDescent="0.3">
      <c r="A2590" s="1">
        <v>7</v>
      </c>
      <c r="B2590" s="1" t="s">
        <v>0</v>
      </c>
      <c r="C2590" s="1" t="s">
        <v>6</v>
      </c>
      <c r="D2590" s="1">
        <v>102455</v>
      </c>
      <c r="E2590" s="1" t="s">
        <v>2650</v>
      </c>
      <c r="F2590" s="2">
        <v>5400</v>
      </c>
      <c r="G2590" s="2">
        <v>3000</v>
      </c>
      <c r="H2590" s="1" t="s">
        <v>3</v>
      </c>
      <c r="I2590" t="s">
        <v>4</v>
      </c>
    </row>
    <row r="2591" spans="1:9" hidden="1" x14ac:dyDescent="0.3">
      <c r="A2591" s="1">
        <v>7</v>
      </c>
      <c r="B2591" s="1" t="s">
        <v>0</v>
      </c>
      <c r="C2591" s="1" t="s">
        <v>0</v>
      </c>
      <c r="D2591" s="1">
        <v>119468</v>
      </c>
      <c r="E2591" s="1" t="s">
        <v>2651</v>
      </c>
      <c r="F2591" s="2">
        <v>80462.5</v>
      </c>
      <c r="G2591" s="2">
        <v>50000</v>
      </c>
      <c r="H2591" s="1" t="s">
        <v>3</v>
      </c>
      <c r="I2591" t="s">
        <v>4</v>
      </c>
    </row>
    <row r="2592" spans="1:9" hidden="1" x14ac:dyDescent="0.3">
      <c r="A2592" s="1">
        <v>7</v>
      </c>
      <c r="B2592" s="1" t="s">
        <v>0</v>
      </c>
      <c r="C2592" s="1" t="s">
        <v>35</v>
      </c>
      <c r="D2592" s="1">
        <v>119459</v>
      </c>
      <c r="E2592" s="1" t="s">
        <v>2652</v>
      </c>
      <c r="F2592" s="2">
        <v>114545.66</v>
      </c>
      <c r="G2592" s="2">
        <v>53093.279999999999</v>
      </c>
      <c r="H2592" s="1" t="s">
        <v>3</v>
      </c>
      <c r="I2592" t="s">
        <v>4</v>
      </c>
    </row>
    <row r="2593" spans="1:9" hidden="1" x14ac:dyDescent="0.3">
      <c r="A2593" s="1">
        <v>7</v>
      </c>
      <c r="B2593" s="1" t="s">
        <v>0</v>
      </c>
      <c r="C2593" s="1" t="s">
        <v>30</v>
      </c>
      <c r="D2593" s="1">
        <v>119457</v>
      </c>
      <c r="E2593" s="1" t="s">
        <v>2653</v>
      </c>
      <c r="F2593" s="2">
        <v>30875.46</v>
      </c>
      <c r="G2593" s="2">
        <v>14261.142400000001</v>
      </c>
      <c r="H2593" s="1" t="s">
        <v>3</v>
      </c>
      <c r="I2593" t="s">
        <v>4</v>
      </c>
    </row>
    <row r="2594" spans="1:9" hidden="1" x14ac:dyDescent="0.3">
      <c r="A2594" s="1">
        <v>7</v>
      </c>
      <c r="B2594" s="1" t="s">
        <v>0</v>
      </c>
      <c r="C2594" s="1" t="s">
        <v>489</v>
      </c>
      <c r="D2594" s="1">
        <v>106978</v>
      </c>
      <c r="E2594" s="1" t="s">
        <v>2654</v>
      </c>
      <c r="F2594" s="2">
        <v>2200</v>
      </c>
      <c r="G2594" s="2">
        <v>1100</v>
      </c>
      <c r="H2594" s="1" t="s">
        <v>3</v>
      </c>
      <c r="I2594" t="s">
        <v>4</v>
      </c>
    </row>
    <row r="2595" spans="1:9" hidden="1" x14ac:dyDescent="0.3">
      <c r="A2595" s="1">
        <v>7</v>
      </c>
      <c r="B2595" s="1" t="s">
        <v>0</v>
      </c>
      <c r="C2595" s="1" t="s">
        <v>278</v>
      </c>
      <c r="D2595" s="1">
        <v>3009</v>
      </c>
      <c r="E2595" s="1" t="s">
        <v>2655</v>
      </c>
      <c r="F2595" s="2">
        <v>1700</v>
      </c>
      <c r="G2595" s="2">
        <v>850</v>
      </c>
      <c r="H2595" s="1" t="s">
        <v>3</v>
      </c>
      <c r="I2595" t="s">
        <v>4</v>
      </c>
    </row>
    <row r="2596" spans="1:9" hidden="1" x14ac:dyDescent="0.3">
      <c r="A2596" s="1">
        <v>7</v>
      </c>
      <c r="B2596" s="1" t="s">
        <v>0</v>
      </c>
      <c r="C2596" s="1" t="s">
        <v>20</v>
      </c>
      <c r="D2596" s="1">
        <v>119454</v>
      </c>
      <c r="E2596" s="1" t="s">
        <v>2656</v>
      </c>
      <c r="F2596" s="2">
        <v>14835.85</v>
      </c>
      <c r="G2596" s="2">
        <v>9000</v>
      </c>
      <c r="H2596" s="1" t="s">
        <v>3</v>
      </c>
      <c r="I2596" t="s">
        <v>4</v>
      </c>
    </row>
    <row r="2597" spans="1:9" hidden="1" x14ac:dyDescent="0.3">
      <c r="A2597" s="1">
        <v>7</v>
      </c>
      <c r="B2597" s="1" t="s">
        <v>0</v>
      </c>
      <c r="C2597" s="1" t="s">
        <v>2657</v>
      </c>
      <c r="D2597" s="1">
        <v>115949</v>
      </c>
      <c r="E2597" s="1" t="s">
        <v>2658</v>
      </c>
      <c r="F2597" s="2">
        <v>1320</v>
      </c>
      <c r="G2597" s="2">
        <v>660</v>
      </c>
      <c r="H2597" s="1" t="s">
        <v>15</v>
      </c>
      <c r="I2597" t="s">
        <v>4</v>
      </c>
    </row>
    <row r="2598" spans="1:9" hidden="1" x14ac:dyDescent="0.3">
      <c r="A2598" s="1">
        <v>7</v>
      </c>
      <c r="B2598" s="1" t="s">
        <v>0</v>
      </c>
      <c r="C2598" s="1" t="s">
        <v>38</v>
      </c>
      <c r="D2598" s="1">
        <v>119449</v>
      </c>
      <c r="E2598" s="1" t="s">
        <v>2659</v>
      </c>
      <c r="F2598" s="2">
        <v>4140</v>
      </c>
      <c r="G2598" s="2">
        <v>2300</v>
      </c>
      <c r="H2598" s="1" t="s">
        <v>3</v>
      </c>
      <c r="I2598" t="s">
        <v>4</v>
      </c>
    </row>
    <row r="2599" spans="1:9" hidden="1" x14ac:dyDescent="0.3">
      <c r="A2599" s="1">
        <v>7</v>
      </c>
      <c r="B2599" s="1" t="s">
        <v>0</v>
      </c>
      <c r="C2599" s="1" t="s">
        <v>0</v>
      </c>
      <c r="D2599" s="1">
        <v>119434</v>
      </c>
      <c r="E2599" s="1" t="s">
        <v>2660</v>
      </c>
      <c r="F2599" s="2">
        <v>10313.469999999999</v>
      </c>
      <c r="G2599" s="2">
        <v>6256.25</v>
      </c>
      <c r="H2599" s="1" t="s">
        <v>3</v>
      </c>
      <c r="I2599" t="s">
        <v>4</v>
      </c>
    </row>
    <row r="2600" spans="1:9" hidden="1" x14ac:dyDescent="0.3">
      <c r="A2600" s="1">
        <v>7</v>
      </c>
      <c r="B2600" s="1" t="s">
        <v>0</v>
      </c>
      <c r="C2600" s="1" t="s">
        <v>0</v>
      </c>
      <c r="D2600" s="1">
        <v>119433</v>
      </c>
      <c r="E2600" s="1" t="s">
        <v>2661</v>
      </c>
      <c r="F2600" s="2">
        <v>10313.469999999999</v>
      </c>
      <c r="G2600" s="2">
        <v>6256.25</v>
      </c>
      <c r="H2600" s="1" t="s">
        <v>3</v>
      </c>
      <c r="I2600" t="s">
        <v>4</v>
      </c>
    </row>
    <row r="2601" spans="1:9" hidden="1" x14ac:dyDescent="0.3">
      <c r="A2601" s="1">
        <v>7</v>
      </c>
      <c r="B2601" s="1" t="s">
        <v>0</v>
      </c>
      <c r="C2601" s="1" t="s">
        <v>0</v>
      </c>
      <c r="D2601" s="1">
        <v>119421</v>
      </c>
      <c r="E2601" s="1" t="s">
        <v>2662</v>
      </c>
      <c r="F2601" s="2">
        <v>1225.22</v>
      </c>
      <c r="G2601" s="2">
        <v>612.61</v>
      </c>
      <c r="H2601" s="1" t="s">
        <v>3</v>
      </c>
      <c r="I2601" t="s">
        <v>4</v>
      </c>
    </row>
    <row r="2602" spans="1:9" hidden="1" x14ac:dyDescent="0.3">
      <c r="A2602" s="1">
        <v>7</v>
      </c>
      <c r="B2602" s="1" t="s">
        <v>0</v>
      </c>
      <c r="C2602" s="1" t="s">
        <v>30</v>
      </c>
      <c r="D2602" s="1">
        <v>103270</v>
      </c>
      <c r="E2602" s="1" t="s">
        <v>2663</v>
      </c>
      <c r="F2602" s="2">
        <v>31671.58</v>
      </c>
      <c r="G2602" s="2">
        <v>18195.84</v>
      </c>
      <c r="H2602" s="1" t="s">
        <v>3</v>
      </c>
      <c r="I2602" t="s">
        <v>4</v>
      </c>
    </row>
    <row r="2603" spans="1:9" hidden="1" x14ac:dyDescent="0.3">
      <c r="A2603" s="1">
        <v>7</v>
      </c>
      <c r="B2603" s="1" t="s">
        <v>0</v>
      </c>
      <c r="C2603" s="1" t="s">
        <v>0</v>
      </c>
      <c r="D2603" s="1">
        <v>105217</v>
      </c>
      <c r="E2603" s="1" t="s">
        <v>2664</v>
      </c>
      <c r="F2603" s="2">
        <v>5566.66</v>
      </c>
      <c r="G2603" s="2">
        <v>3000</v>
      </c>
      <c r="H2603" s="1" t="s">
        <v>3</v>
      </c>
      <c r="I2603" t="s">
        <v>4</v>
      </c>
    </row>
    <row r="2604" spans="1:9" hidden="1" x14ac:dyDescent="0.3">
      <c r="A2604" s="1">
        <v>7</v>
      </c>
      <c r="B2604" s="1" t="s">
        <v>0</v>
      </c>
      <c r="C2604" s="1" t="s">
        <v>6</v>
      </c>
      <c r="D2604" s="1">
        <v>100978</v>
      </c>
      <c r="E2604" s="1" t="s">
        <v>2665</v>
      </c>
      <c r="F2604" s="2">
        <v>1980</v>
      </c>
      <c r="G2604" s="2">
        <v>990</v>
      </c>
      <c r="H2604" s="1" t="s">
        <v>3</v>
      </c>
      <c r="I2604" t="s">
        <v>4</v>
      </c>
    </row>
    <row r="2605" spans="1:9" hidden="1" x14ac:dyDescent="0.3">
      <c r="A2605" s="1">
        <v>7</v>
      </c>
      <c r="B2605" s="1" t="s">
        <v>0</v>
      </c>
      <c r="C2605" s="1" t="s">
        <v>38</v>
      </c>
      <c r="D2605" s="1">
        <v>58798</v>
      </c>
      <c r="E2605" s="1" t="s">
        <v>2666</v>
      </c>
      <c r="F2605" s="2">
        <v>5130</v>
      </c>
      <c r="G2605" s="2">
        <v>2850</v>
      </c>
      <c r="H2605" s="1" t="s">
        <v>3</v>
      </c>
      <c r="I2605" t="s">
        <v>4</v>
      </c>
    </row>
    <row r="2606" spans="1:9" hidden="1" x14ac:dyDescent="0.3">
      <c r="A2606" s="1">
        <v>7</v>
      </c>
      <c r="B2606" s="1" t="s">
        <v>0</v>
      </c>
      <c r="C2606" s="1" t="s">
        <v>20</v>
      </c>
      <c r="D2606" s="1">
        <v>119399</v>
      </c>
      <c r="E2606" s="1" t="s">
        <v>2667</v>
      </c>
      <c r="F2606" s="2">
        <v>32144.34</v>
      </c>
      <c r="G2606" s="2">
        <v>19500</v>
      </c>
      <c r="H2606" s="1" t="s">
        <v>3</v>
      </c>
      <c r="I2606" t="s">
        <v>4</v>
      </c>
    </row>
    <row r="2607" spans="1:9" hidden="1" x14ac:dyDescent="0.3">
      <c r="A2607" s="1">
        <v>7</v>
      </c>
      <c r="B2607" s="1" t="s">
        <v>0</v>
      </c>
      <c r="C2607" s="1" t="s">
        <v>795</v>
      </c>
      <c r="D2607" s="1">
        <v>119400</v>
      </c>
      <c r="E2607" s="1" t="s">
        <v>2668</v>
      </c>
      <c r="F2607" s="2">
        <v>1006</v>
      </c>
      <c r="G2607" s="2">
        <v>503</v>
      </c>
      <c r="H2607" s="1" t="s">
        <v>3</v>
      </c>
      <c r="I2607" t="s">
        <v>4</v>
      </c>
    </row>
    <row r="2608" spans="1:9" hidden="1" x14ac:dyDescent="0.3">
      <c r="A2608" s="1">
        <v>7</v>
      </c>
      <c r="B2608" s="1" t="s">
        <v>0</v>
      </c>
      <c r="C2608" s="1" t="s">
        <v>0</v>
      </c>
      <c r="D2608" s="1">
        <v>119398</v>
      </c>
      <c r="E2608" s="1" t="s">
        <v>2669</v>
      </c>
      <c r="F2608" s="2">
        <v>14057.33</v>
      </c>
      <c r="G2608" s="2">
        <v>8527.7199999999993</v>
      </c>
      <c r="H2608" s="1" t="s">
        <v>3</v>
      </c>
      <c r="I2608" t="s">
        <v>4</v>
      </c>
    </row>
    <row r="2609" spans="1:9" hidden="1" x14ac:dyDescent="0.3">
      <c r="A2609" s="1">
        <v>7</v>
      </c>
      <c r="B2609" s="1" t="s">
        <v>0</v>
      </c>
      <c r="C2609" s="1" t="s">
        <v>0</v>
      </c>
      <c r="D2609" s="1">
        <v>103539</v>
      </c>
      <c r="E2609" s="1" t="s">
        <v>2670</v>
      </c>
      <c r="F2609" s="2">
        <v>2490</v>
      </c>
      <c r="G2609" s="2">
        <v>1245</v>
      </c>
      <c r="H2609" s="1" t="s">
        <v>3</v>
      </c>
      <c r="I2609" t="s">
        <v>4</v>
      </c>
    </row>
    <row r="2610" spans="1:9" hidden="1" x14ac:dyDescent="0.3">
      <c r="A2610" s="1">
        <v>7</v>
      </c>
      <c r="B2610" s="1" t="s">
        <v>0</v>
      </c>
      <c r="C2610" s="1" t="s">
        <v>6</v>
      </c>
      <c r="D2610" s="1">
        <v>96279</v>
      </c>
      <c r="E2610" s="1" t="s">
        <v>2671</v>
      </c>
      <c r="F2610" s="2">
        <v>8736.66</v>
      </c>
      <c r="G2610" s="2">
        <v>5300</v>
      </c>
      <c r="H2610" s="1" t="s">
        <v>3</v>
      </c>
      <c r="I2610" t="s">
        <v>4</v>
      </c>
    </row>
    <row r="2611" spans="1:9" hidden="1" x14ac:dyDescent="0.3">
      <c r="A2611" s="1">
        <v>7</v>
      </c>
      <c r="B2611" s="1" t="s">
        <v>0</v>
      </c>
      <c r="C2611" s="1" t="s">
        <v>0</v>
      </c>
      <c r="D2611" s="1">
        <v>117151</v>
      </c>
      <c r="E2611" s="1" t="s">
        <v>2672</v>
      </c>
      <c r="F2611" s="2">
        <v>8736.66</v>
      </c>
      <c r="G2611" s="2">
        <v>5300</v>
      </c>
      <c r="H2611" s="1" t="s">
        <v>3</v>
      </c>
      <c r="I2611" t="s">
        <v>4</v>
      </c>
    </row>
    <row r="2612" spans="1:9" hidden="1" x14ac:dyDescent="0.3">
      <c r="A2612" s="1">
        <v>7</v>
      </c>
      <c r="B2612" s="1" t="s">
        <v>0</v>
      </c>
      <c r="C2612" s="1" t="s">
        <v>6</v>
      </c>
      <c r="D2612" s="1">
        <v>119419</v>
      </c>
      <c r="E2612" s="1" t="s">
        <v>2673</v>
      </c>
      <c r="F2612" s="2">
        <v>98342.76</v>
      </c>
      <c r="G2612" s="2">
        <v>61150</v>
      </c>
      <c r="H2612" s="1" t="s">
        <v>3</v>
      </c>
      <c r="I2612" t="s">
        <v>4</v>
      </c>
    </row>
    <row r="2613" spans="1:9" hidden="1" x14ac:dyDescent="0.3">
      <c r="A2613" s="1">
        <v>7</v>
      </c>
      <c r="B2613" s="1" t="s">
        <v>0</v>
      </c>
      <c r="C2613" s="1" t="s">
        <v>23</v>
      </c>
      <c r="D2613" s="1">
        <v>119418</v>
      </c>
      <c r="E2613" s="1" t="s">
        <v>2674</v>
      </c>
      <c r="F2613" s="2">
        <v>38234.68</v>
      </c>
      <c r="G2613" s="2">
        <v>24250</v>
      </c>
      <c r="H2613" s="1" t="s">
        <v>3</v>
      </c>
      <c r="I2613" t="s">
        <v>4</v>
      </c>
    </row>
    <row r="2614" spans="1:9" hidden="1" x14ac:dyDescent="0.3">
      <c r="A2614" s="1">
        <v>7</v>
      </c>
      <c r="B2614" s="1" t="s">
        <v>0</v>
      </c>
      <c r="C2614" s="1" t="s">
        <v>0</v>
      </c>
      <c r="D2614" s="1">
        <v>119401</v>
      </c>
      <c r="E2614" s="1" t="s">
        <v>2675</v>
      </c>
      <c r="F2614" s="2">
        <v>123632.05</v>
      </c>
      <c r="G2614" s="2">
        <v>75000</v>
      </c>
      <c r="H2614" s="1" t="s">
        <v>3</v>
      </c>
      <c r="I2614" t="s">
        <v>4</v>
      </c>
    </row>
    <row r="2615" spans="1:9" hidden="1" x14ac:dyDescent="0.3">
      <c r="A2615" s="1">
        <v>7</v>
      </c>
      <c r="B2615" s="1" t="s">
        <v>0</v>
      </c>
      <c r="C2615" s="1" t="s">
        <v>0</v>
      </c>
      <c r="D2615" s="1">
        <v>108298</v>
      </c>
      <c r="E2615" s="1" t="s">
        <v>2676</v>
      </c>
      <c r="F2615" s="2">
        <v>8149.88</v>
      </c>
      <c r="G2615" s="2">
        <v>4200</v>
      </c>
      <c r="H2615" s="1" t="s">
        <v>3</v>
      </c>
      <c r="I2615" t="s">
        <v>4</v>
      </c>
    </row>
    <row r="2616" spans="1:9" hidden="1" x14ac:dyDescent="0.3">
      <c r="A2616" s="1">
        <v>7</v>
      </c>
      <c r="B2616" s="1" t="s">
        <v>0</v>
      </c>
      <c r="C2616" s="1" t="s">
        <v>23</v>
      </c>
      <c r="D2616" s="1">
        <v>108456</v>
      </c>
      <c r="E2616" s="1" t="s">
        <v>2677</v>
      </c>
      <c r="F2616" s="2">
        <v>85718.22</v>
      </c>
      <c r="G2616" s="2">
        <v>52000</v>
      </c>
      <c r="H2616" s="1" t="s">
        <v>3</v>
      </c>
      <c r="I2616" t="s">
        <v>4</v>
      </c>
    </row>
    <row r="2617" spans="1:9" hidden="1" x14ac:dyDescent="0.3">
      <c r="A2617" s="1">
        <v>7</v>
      </c>
      <c r="B2617" s="1" t="s">
        <v>0</v>
      </c>
      <c r="C2617" s="1" t="s">
        <v>20</v>
      </c>
      <c r="D2617" s="1">
        <v>114506</v>
      </c>
      <c r="E2617" s="1" t="s">
        <v>2678</v>
      </c>
      <c r="F2617" s="2">
        <v>33465.199999999997</v>
      </c>
      <c r="G2617" s="2">
        <v>21225</v>
      </c>
      <c r="H2617" s="1" t="s">
        <v>3</v>
      </c>
      <c r="I2617" t="s">
        <v>4</v>
      </c>
    </row>
    <row r="2618" spans="1:9" hidden="1" x14ac:dyDescent="0.3">
      <c r="A2618" s="1">
        <v>7</v>
      </c>
      <c r="B2618" s="1" t="s">
        <v>0</v>
      </c>
      <c r="C2618" s="1" t="s">
        <v>0</v>
      </c>
      <c r="D2618" s="1">
        <v>113024</v>
      </c>
      <c r="E2618" s="1" t="s">
        <v>2679</v>
      </c>
      <c r="F2618" s="2">
        <v>24726.41</v>
      </c>
      <c r="G2618" s="2">
        <v>15000</v>
      </c>
      <c r="H2618" s="1" t="s">
        <v>3</v>
      </c>
      <c r="I2618" t="s">
        <v>4</v>
      </c>
    </row>
    <row r="2619" spans="1:9" hidden="1" x14ac:dyDescent="0.3">
      <c r="A2619" s="1">
        <v>7</v>
      </c>
      <c r="B2619" s="1" t="s">
        <v>0</v>
      </c>
      <c r="C2619" s="1" t="s">
        <v>0</v>
      </c>
      <c r="D2619" s="1">
        <v>113026</v>
      </c>
      <c r="E2619" s="1" t="s">
        <v>2680</v>
      </c>
      <c r="F2619" s="2">
        <v>78834.399999999994</v>
      </c>
      <c r="G2619" s="2">
        <v>50000</v>
      </c>
      <c r="H2619" s="1" t="s">
        <v>3</v>
      </c>
      <c r="I2619" t="s">
        <v>4</v>
      </c>
    </row>
    <row r="2620" spans="1:9" hidden="1" x14ac:dyDescent="0.3">
      <c r="A2620" s="1">
        <v>7</v>
      </c>
      <c r="B2620" s="1" t="s">
        <v>0</v>
      </c>
      <c r="C2620" s="1" t="s">
        <v>0</v>
      </c>
      <c r="D2620" s="1">
        <v>119420</v>
      </c>
      <c r="E2620" s="1" t="s">
        <v>2681</v>
      </c>
      <c r="F2620" s="2">
        <v>10960</v>
      </c>
      <c r="G2620" s="2">
        <v>6850</v>
      </c>
      <c r="H2620" s="1" t="s">
        <v>3</v>
      </c>
      <c r="I2620" t="s">
        <v>4</v>
      </c>
    </row>
    <row r="2621" spans="1:9" hidden="1" x14ac:dyDescent="0.3">
      <c r="A2621" s="1">
        <v>7</v>
      </c>
      <c r="B2621" s="1" t="s">
        <v>0</v>
      </c>
      <c r="C2621" s="1" t="s">
        <v>0</v>
      </c>
      <c r="D2621" s="1">
        <v>108311</v>
      </c>
      <c r="E2621" s="1" t="s">
        <v>2682</v>
      </c>
      <c r="F2621" s="2">
        <v>3600</v>
      </c>
      <c r="G2621" s="2">
        <v>2000</v>
      </c>
      <c r="H2621" s="1" t="s">
        <v>3</v>
      </c>
      <c r="I2621" t="s">
        <v>4</v>
      </c>
    </row>
    <row r="2622" spans="1:9" hidden="1" x14ac:dyDescent="0.3">
      <c r="A2622" s="1">
        <v>7</v>
      </c>
      <c r="B2622" s="1" t="s">
        <v>0</v>
      </c>
      <c r="C2622" s="1" t="s">
        <v>0</v>
      </c>
      <c r="D2622" s="1">
        <v>119367</v>
      </c>
      <c r="E2622" s="1" t="s">
        <v>2683</v>
      </c>
      <c r="F2622" s="2">
        <v>10824.06</v>
      </c>
      <c r="G2622" s="2">
        <v>5700</v>
      </c>
      <c r="H2622" s="1" t="s">
        <v>3</v>
      </c>
      <c r="I2622" t="s">
        <v>4</v>
      </c>
    </row>
    <row r="2623" spans="1:9" hidden="1" x14ac:dyDescent="0.3">
      <c r="A2623" s="1">
        <v>7</v>
      </c>
      <c r="B2623" s="1" t="s">
        <v>0</v>
      </c>
      <c r="C2623" s="1" t="s">
        <v>20</v>
      </c>
      <c r="D2623" s="1">
        <v>119364</v>
      </c>
      <c r="E2623" s="1" t="s">
        <v>2684</v>
      </c>
      <c r="F2623" s="2">
        <v>57694.95</v>
      </c>
      <c r="G2623" s="2">
        <v>35000</v>
      </c>
      <c r="H2623" s="1" t="s">
        <v>3</v>
      </c>
      <c r="I2623" t="s">
        <v>4</v>
      </c>
    </row>
    <row r="2624" spans="1:9" hidden="1" x14ac:dyDescent="0.3">
      <c r="A2624" s="1">
        <v>7</v>
      </c>
      <c r="B2624" s="1" t="s">
        <v>0</v>
      </c>
      <c r="C2624" s="1" t="s">
        <v>0</v>
      </c>
      <c r="D2624" s="1">
        <v>119366</v>
      </c>
      <c r="E2624" s="1" t="s">
        <v>2685</v>
      </c>
      <c r="F2624" s="2">
        <v>2262.87</v>
      </c>
      <c r="G2624" s="2">
        <v>800</v>
      </c>
      <c r="H2624" s="1" t="s">
        <v>3</v>
      </c>
      <c r="I2624" t="s">
        <v>4</v>
      </c>
    </row>
    <row r="2625" spans="1:9" hidden="1" x14ac:dyDescent="0.3">
      <c r="A2625" s="1">
        <v>7</v>
      </c>
      <c r="B2625" s="1" t="s">
        <v>0</v>
      </c>
      <c r="C2625" s="1" t="s">
        <v>0</v>
      </c>
      <c r="D2625" s="1">
        <v>100098</v>
      </c>
      <c r="E2625" s="1" t="s">
        <v>2686</v>
      </c>
      <c r="F2625" s="2">
        <v>4770</v>
      </c>
      <c r="G2625" s="2">
        <v>2650</v>
      </c>
      <c r="H2625" s="1" t="s">
        <v>3</v>
      </c>
      <c r="I2625" t="s">
        <v>4</v>
      </c>
    </row>
    <row r="2626" spans="1:9" hidden="1" x14ac:dyDescent="0.3">
      <c r="A2626" s="1">
        <v>7</v>
      </c>
      <c r="B2626" s="1" t="s">
        <v>0</v>
      </c>
      <c r="C2626" s="1" t="s">
        <v>35</v>
      </c>
      <c r="D2626" s="1">
        <v>102419</v>
      </c>
      <c r="E2626" s="1" t="s">
        <v>2687</v>
      </c>
      <c r="F2626" s="2">
        <v>77476.09</v>
      </c>
      <c r="G2626" s="2">
        <v>47000</v>
      </c>
      <c r="H2626" s="1" t="s">
        <v>3</v>
      </c>
      <c r="I2626" t="s">
        <v>94</v>
      </c>
    </row>
    <row r="2627" spans="1:9" hidden="1" x14ac:dyDescent="0.3">
      <c r="A2627" s="1">
        <v>7</v>
      </c>
      <c r="B2627" s="1" t="s">
        <v>0</v>
      </c>
      <c r="C2627" s="1" t="s">
        <v>0</v>
      </c>
      <c r="D2627" s="1">
        <v>119360</v>
      </c>
      <c r="E2627" s="1" t="s">
        <v>2688</v>
      </c>
      <c r="F2627" s="2">
        <v>8607.7800000000007</v>
      </c>
      <c r="G2627" s="2">
        <v>4680</v>
      </c>
      <c r="H2627" s="1" t="s">
        <v>3</v>
      </c>
      <c r="I2627" t="s">
        <v>4</v>
      </c>
    </row>
    <row r="2628" spans="1:9" hidden="1" x14ac:dyDescent="0.3">
      <c r="A2628" s="1">
        <v>7</v>
      </c>
      <c r="B2628" s="1" t="s">
        <v>0</v>
      </c>
      <c r="C2628" s="1" t="s">
        <v>489</v>
      </c>
      <c r="D2628" s="1">
        <v>119363</v>
      </c>
      <c r="E2628" s="1" t="s">
        <v>2689</v>
      </c>
      <c r="F2628" s="2">
        <v>6655.5</v>
      </c>
      <c r="G2628" s="2">
        <v>343.04</v>
      </c>
      <c r="H2628" s="1" t="s">
        <v>3</v>
      </c>
      <c r="I2628" t="s">
        <v>4</v>
      </c>
    </row>
    <row r="2629" spans="1:9" hidden="1" x14ac:dyDescent="0.3">
      <c r="A2629" s="1">
        <v>7</v>
      </c>
      <c r="B2629" s="1" t="s">
        <v>0</v>
      </c>
      <c r="C2629" s="1" t="s">
        <v>0</v>
      </c>
      <c r="D2629" s="1">
        <v>119359</v>
      </c>
      <c r="E2629" s="1" t="s">
        <v>2690</v>
      </c>
      <c r="F2629" s="2">
        <v>4289.1000000000004</v>
      </c>
      <c r="G2629" s="2">
        <v>1275</v>
      </c>
      <c r="H2629" s="1" t="s">
        <v>3</v>
      </c>
      <c r="I2629" t="s">
        <v>4</v>
      </c>
    </row>
    <row r="2630" spans="1:9" hidden="1" x14ac:dyDescent="0.3">
      <c r="A2630" s="1">
        <v>7</v>
      </c>
      <c r="B2630" s="1" t="s">
        <v>0</v>
      </c>
      <c r="C2630" s="1" t="s">
        <v>20</v>
      </c>
      <c r="D2630" s="1">
        <v>119346</v>
      </c>
      <c r="E2630" s="1" t="s">
        <v>2691</v>
      </c>
      <c r="F2630" s="2">
        <v>44837.22</v>
      </c>
      <c r="G2630" s="2">
        <v>27200</v>
      </c>
      <c r="H2630" s="1" t="s">
        <v>3</v>
      </c>
      <c r="I2630" t="s">
        <v>4</v>
      </c>
    </row>
    <row r="2631" spans="1:9" hidden="1" x14ac:dyDescent="0.3">
      <c r="A2631" s="1">
        <v>7</v>
      </c>
      <c r="B2631" s="1" t="s">
        <v>0</v>
      </c>
      <c r="C2631" s="1" t="s">
        <v>6</v>
      </c>
      <c r="D2631" s="1">
        <v>119353</v>
      </c>
      <c r="E2631" s="1" t="s">
        <v>2692</v>
      </c>
      <c r="F2631" s="2">
        <v>5508</v>
      </c>
      <c r="G2631" s="2">
        <v>3060</v>
      </c>
      <c r="H2631" s="1" t="s">
        <v>3</v>
      </c>
      <c r="I2631" t="s">
        <v>4</v>
      </c>
    </row>
    <row r="2632" spans="1:9" hidden="1" x14ac:dyDescent="0.3">
      <c r="A2632" s="1">
        <v>7</v>
      </c>
      <c r="B2632" s="1" t="s">
        <v>0</v>
      </c>
      <c r="C2632" s="1" t="s">
        <v>6</v>
      </c>
      <c r="D2632" s="1">
        <v>119352</v>
      </c>
      <c r="E2632" s="1" t="s">
        <v>2693</v>
      </c>
      <c r="F2632" s="2">
        <v>5049</v>
      </c>
      <c r="G2632" s="2">
        <v>2805</v>
      </c>
      <c r="H2632" s="1" t="s">
        <v>3</v>
      </c>
      <c r="I2632" t="s">
        <v>4</v>
      </c>
    </row>
    <row r="2633" spans="1:9" hidden="1" x14ac:dyDescent="0.3">
      <c r="A2633" s="1">
        <v>7</v>
      </c>
      <c r="B2633" s="1" t="s">
        <v>0</v>
      </c>
      <c r="C2633" s="1" t="s">
        <v>20</v>
      </c>
      <c r="D2633" s="1">
        <v>119356</v>
      </c>
      <c r="E2633" s="1" t="s">
        <v>2694</v>
      </c>
      <c r="F2633" s="2">
        <v>40634.31</v>
      </c>
      <c r="G2633" s="2">
        <v>24650</v>
      </c>
      <c r="H2633" s="1" t="s">
        <v>3</v>
      </c>
      <c r="I2633" t="s">
        <v>4</v>
      </c>
    </row>
    <row r="2634" spans="1:9" hidden="1" x14ac:dyDescent="0.3">
      <c r="A2634" s="1">
        <v>7</v>
      </c>
      <c r="B2634" s="1" t="s">
        <v>0</v>
      </c>
      <c r="C2634" s="1" t="s">
        <v>38</v>
      </c>
      <c r="D2634" s="1">
        <v>119350</v>
      </c>
      <c r="E2634" s="1" t="s">
        <v>2695</v>
      </c>
      <c r="F2634" s="2">
        <v>5760</v>
      </c>
      <c r="G2634" s="2">
        <v>3200</v>
      </c>
      <c r="H2634" s="1" t="s">
        <v>3</v>
      </c>
      <c r="I2634" t="s">
        <v>4</v>
      </c>
    </row>
    <row r="2635" spans="1:9" hidden="1" x14ac:dyDescent="0.3">
      <c r="A2635" s="1">
        <v>7</v>
      </c>
      <c r="B2635" s="1" t="s">
        <v>0</v>
      </c>
      <c r="C2635" s="1" t="s">
        <v>6</v>
      </c>
      <c r="D2635" s="1">
        <v>119354</v>
      </c>
      <c r="E2635" s="1" t="s">
        <v>2696</v>
      </c>
      <c r="F2635" s="2">
        <v>5760</v>
      </c>
      <c r="G2635" s="2">
        <v>3200</v>
      </c>
      <c r="H2635" s="1" t="s">
        <v>3</v>
      </c>
      <c r="I2635" t="s">
        <v>4</v>
      </c>
    </row>
    <row r="2636" spans="1:9" hidden="1" x14ac:dyDescent="0.3">
      <c r="A2636" s="1">
        <v>7</v>
      </c>
      <c r="B2636" s="1" t="s">
        <v>0</v>
      </c>
      <c r="C2636" s="1" t="s">
        <v>65</v>
      </c>
      <c r="D2636" s="1">
        <v>119339</v>
      </c>
      <c r="E2636" s="1" t="s">
        <v>2697</v>
      </c>
      <c r="F2636" s="2">
        <v>8077.3</v>
      </c>
      <c r="G2636" s="2">
        <v>4900</v>
      </c>
      <c r="H2636" s="1" t="s">
        <v>3</v>
      </c>
      <c r="I2636" t="s">
        <v>4</v>
      </c>
    </row>
    <row r="2637" spans="1:9" hidden="1" x14ac:dyDescent="0.3">
      <c r="A2637" s="1">
        <v>7</v>
      </c>
      <c r="B2637" s="1" t="s">
        <v>0</v>
      </c>
      <c r="C2637" s="1" t="s">
        <v>35</v>
      </c>
      <c r="D2637" s="1">
        <v>119328</v>
      </c>
      <c r="E2637" s="1" t="s">
        <v>2698</v>
      </c>
      <c r="F2637" s="2">
        <v>127513.1</v>
      </c>
      <c r="G2637" s="2">
        <v>59103.839999999997</v>
      </c>
      <c r="H2637" s="1" t="s">
        <v>3</v>
      </c>
      <c r="I2637" t="s">
        <v>4</v>
      </c>
    </row>
    <row r="2638" spans="1:9" hidden="1" x14ac:dyDescent="0.3">
      <c r="A2638" s="1">
        <v>7</v>
      </c>
      <c r="B2638" s="1" t="s">
        <v>0</v>
      </c>
      <c r="C2638" s="1" t="s">
        <v>0</v>
      </c>
      <c r="D2638" s="1">
        <v>107813</v>
      </c>
      <c r="E2638" s="1" t="s">
        <v>2699</v>
      </c>
      <c r="F2638" s="2">
        <v>2025.65</v>
      </c>
      <c r="G2638" s="2">
        <v>999</v>
      </c>
      <c r="H2638" s="1" t="s">
        <v>3</v>
      </c>
      <c r="I2638" t="s">
        <v>4</v>
      </c>
    </row>
    <row r="2639" spans="1:9" hidden="1" x14ac:dyDescent="0.3">
      <c r="A2639" s="1">
        <v>7</v>
      </c>
      <c r="B2639" s="1" t="s">
        <v>0</v>
      </c>
      <c r="C2639" s="1" t="s">
        <v>65</v>
      </c>
      <c r="D2639" s="1">
        <v>119318</v>
      </c>
      <c r="E2639" s="1" t="s">
        <v>2700</v>
      </c>
      <c r="F2639" s="2">
        <v>36265.39</v>
      </c>
      <c r="G2639" s="2">
        <v>22000</v>
      </c>
      <c r="H2639" s="1" t="s">
        <v>3</v>
      </c>
      <c r="I2639" t="s">
        <v>4</v>
      </c>
    </row>
    <row r="2640" spans="1:9" hidden="1" x14ac:dyDescent="0.3">
      <c r="A2640" s="1">
        <v>7</v>
      </c>
      <c r="B2640" s="1" t="s">
        <v>0</v>
      </c>
      <c r="C2640" s="1" t="s">
        <v>6</v>
      </c>
      <c r="D2640" s="1">
        <v>119322</v>
      </c>
      <c r="E2640" s="1" t="s">
        <v>2701</v>
      </c>
      <c r="F2640" s="2">
        <v>3240</v>
      </c>
      <c r="G2640" s="2">
        <v>1800</v>
      </c>
      <c r="H2640" s="1" t="s">
        <v>3</v>
      </c>
      <c r="I2640" t="s">
        <v>4</v>
      </c>
    </row>
    <row r="2641" spans="1:9" hidden="1" x14ac:dyDescent="0.3">
      <c r="A2641" s="1">
        <v>7</v>
      </c>
      <c r="B2641" s="1" t="s">
        <v>0</v>
      </c>
      <c r="C2641" s="1" t="s">
        <v>0</v>
      </c>
      <c r="D2641" s="1">
        <v>108301</v>
      </c>
      <c r="E2641" s="1" t="s">
        <v>2702</v>
      </c>
      <c r="F2641" s="2">
        <v>393.3</v>
      </c>
      <c r="G2641" s="2">
        <v>171</v>
      </c>
      <c r="H2641" s="1" t="s">
        <v>3</v>
      </c>
      <c r="I2641" t="s">
        <v>4</v>
      </c>
    </row>
    <row r="2642" spans="1:9" hidden="1" x14ac:dyDescent="0.3">
      <c r="A2642" s="1">
        <v>7</v>
      </c>
      <c r="B2642" s="1" t="s">
        <v>0</v>
      </c>
      <c r="C2642" s="1" t="s">
        <v>0</v>
      </c>
      <c r="D2642" s="1">
        <v>119316</v>
      </c>
      <c r="E2642" s="1" t="s">
        <v>2703</v>
      </c>
      <c r="F2642" s="2">
        <v>20275.66</v>
      </c>
      <c r="G2642" s="2">
        <v>12300</v>
      </c>
      <c r="H2642" s="1" t="s">
        <v>3</v>
      </c>
      <c r="I2642" t="s">
        <v>4</v>
      </c>
    </row>
    <row r="2643" spans="1:9" hidden="1" x14ac:dyDescent="0.3">
      <c r="A2643" s="1">
        <v>7</v>
      </c>
      <c r="B2643" s="1" t="s">
        <v>0</v>
      </c>
      <c r="C2643" s="1" t="s">
        <v>0</v>
      </c>
      <c r="D2643" s="1">
        <v>119315</v>
      </c>
      <c r="E2643" s="1" t="s">
        <v>2704</v>
      </c>
      <c r="F2643" s="2">
        <v>16555.150000000001</v>
      </c>
      <c r="G2643" s="2">
        <v>10043</v>
      </c>
      <c r="H2643" s="1" t="s">
        <v>3</v>
      </c>
      <c r="I2643" t="s">
        <v>4</v>
      </c>
    </row>
    <row r="2644" spans="1:9" hidden="1" x14ac:dyDescent="0.3">
      <c r="A2644" s="1">
        <v>7</v>
      </c>
      <c r="B2644" s="1" t="s">
        <v>0</v>
      </c>
      <c r="C2644" s="1" t="s">
        <v>0</v>
      </c>
      <c r="D2644" s="1">
        <v>119314</v>
      </c>
      <c r="E2644" s="1" t="s">
        <v>2705</v>
      </c>
      <c r="F2644" s="2">
        <v>36910.26</v>
      </c>
      <c r="G2644" s="2">
        <v>22391.200000000001</v>
      </c>
      <c r="H2644" s="1" t="s">
        <v>3</v>
      </c>
      <c r="I2644" t="s">
        <v>4</v>
      </c>
    </row>
    <row r="2645" spans="1:9" hidden="1" x14ac:dyDescent="0.3">
      <c r="A2645" s="1">
        <v>7</v>
      </c>
      <c r="B2645" s="1" t="s">
        <v>0</v>
      </c>
      <c r="C2645" s="1" t="s">
        <v>6</v>
      </c>
      <c r="D2645" s="1">
        <v>119154</v>
      </c>
      <c r="E2645" s="1" t="s">
        <v>2706</v>
      </c>
      <c r="F2645" s="2">
        <v>4794.46</v>
      </c>
      <c r="G2645" s="2">
        <v>2663.59</v>
      </c>
      <c r="H2645" s="1" t="s">
        <v>3</v>
      </c>
      <c r="I2645" t="s">
        <v>4</v>
      </c>
    </row>
    <row r="2646" spans="1:9" hidden="1" x14ac:dyDescent="0.3">
      <c r="A2646" s="1">
        <v>7</v>
      </c>
      <c r="B2646" s="1" t="s">
        <v>0</v>
      </c>
      <c r="C2646" s="1" t="s">
        <v>6</v>
      </c>
      <c r="D2646" s="1">
        <v>114393</v>
      </c>
      <c r="E2646" s="1" t="s">
        <v>2707</v>
      </c>
      <c r="F2646" s="2">
        <v>4794.46</v>
      </c>
      <c r="G2646" s="2">
        <v>2663.59</v>
      </c>
      <c r="H2646" s="1" t="s">
        <v>3</v>
      </c>
      <c r="I2646" t="s">
        <v>4</v>
      </c>
    </row>
    <row r="2647" spans="1:9" hidden="1" x14ac:dyDescent="0.3">
      <c r="A2647" s="1">
        <v>7</v>
      </c>
      <c r="B2647" s="1" t="s">
        <v>0</v>
      </c>
      <c r="C2647" s="1" t="s">
        <v>20</v>
      </c>
      <c r="D2647" s="1">
        <v>119310</v>
      </c>
      <c r="E2647" s="1" t="s">
        <v>2708</v>
      </c>
      <c r="F2647" s="2">
        <v>22657.82</v>
      </c>
      <c r="G2647" s="2">
        <v>13745.04</v>
      </c>
      <c r="H2647" s="1" t="s">
        <v>3</v>
      </c>
      <c r="I2647" t="s">
        <v>4</v>
      </c>
    </row>
    <row r="2648" spans="1:9" hidden="1" x14ac:dyDescent="0.3">
      <c r="A2648" s="1">
        <v>7</v>
      </c>
      <c r="B2648" s="1" t="s">
        <v>0</v>
      </c>
      <c r="C2648" s="1" t="s">
        <v>96</v>
      </c>
      <c r="D2648" s="1">
        <v>119311</v>
      </c>
      <c r="E2648" s="1" t="s">
        <v>2709</v>
      </c>
      <c r="F2648" s="2">
        <v>14458.3</v>
      </c>
      <c r="G2648" s="2">
        <v>8770.7999999999993</v>
      </c>
      <c r="H2648" s="1" t="s">
        <v>3</v>
      </c>
      <c r="I2648" t="s">
        <v>4</v>
      </c>
    </row>
    <row r="2649" spans="1:9" hidden="1" x14ac:dyDescent="0.3">
      <c r="A2649" s="1">
        <v>7</v>
      </c>
      <c r="B2649" s="1" t="s">
        <v>0</v>
      </c>
      <c r="C2649" s="1" t="s">
        <v>0</v>
      </c>
      <c r="D2649" s="1">
        <v>61599</v>
      </c>
      <c r="E2649" s="1" t="s">
        <v>2710</v>
      </c>
      <c r="F2649" s="2">
        <v>35893.800000000003</v>
      </c>
      <c r="G2649" s="2">
        <v>17626.02</v>
      </c>
      <c r="H2649" s="1" t="s">
        <v>3</v>
      </c>
      <c r="I2649" t="s">
        <v>4</v>
      </c>
    </row>
    <row r="2650" spans="1:9" hidden="1" x14ac:dyDescent="0.3">
      <c r="A2650" s="1">
        <v>7</v>
      </c>
      <c r="B2650" s="1" t="s">
        <v>0</v>
      </c>
      <c r="C2650" s="1" t="s">
        <v>0</v>
      </c>
      <c r="D2650" s="1">
        <v>100433</v>
      </c>
      <c r="E2650" s="1" t="s">
        <v>2711</v>
      </c>
      <c r="F2650" s="2">
        <v>10613.18</v>
      </c>
      <c r="G2650" s="2">
        <v>5500</v>
      </c>
      <c r="H2650" s="1" t="s">
        <v>3</v>
      </c>
      <c r="I2650" t="s">
        <v>4</v>
      </c>
    </row>
    <row r="2651" spans="1:9" hidden="1" x14ac:dyDescent="0.3">
      <c r="A2651" s="1">
        <v>7</v>
      </c>
      <c r="B2651" s="1" t="s">
        <v>0</v>
      </c>
      <c r="C2651" s="1" t="s">
        <v>6</v>
      </c>
      <c r="D2651" s="1">
        <v>43967</v>
      </c>
      <c r="E2651" s="1" t="s">
        <v>2712</v>
      </c>
      <c r="F2651" s="2">
        <v>18763.93</v>
      </c>
      <c r="G2651" s="2">
        <v>7692.85</v>
      </c>
      <c r="H2651" s="1" t="s">
        <v>3</v>
      </c>
      <c r="I2651" t="s">
        <v>4</v>
      </c>
    </row>
    <row r="2652" spans="1:9" hidden="1" x14ac:dyDescent="0.3">
      <c r="A2652" s="1">
        <v>7</v>
      </c>
      <c r="B2652" s="1" t="s">
        <v>0</v>
      </c>
      <c r="C2652" s="1" t="s">
        <v>20</v>
      </c>
      <c r="D2652" s="1">
        <v>59823</v>
      </c>
      <c r="E2652" s="1" t="s">
        <v>2713</v>
      </c>
      <c r="F2652" s="2">
        <v>49554.48</v>
      </c>
      <c r="G2652" s="2">
        <v>30207.599999999999</v>
      </c>
      <c r="H2652" s="1" t="s">
        <v>3</v>
      </c>
      <c r="I2652" t="s">
        <v>4</v>
      </c>
    </row>
    <row r="2653" spans="1:9" hidden="1" x14ac:dyDescent="0.3">
      <c r="A2653" s="1">
        <v>7</v>
      </c>
      <c r="B2653" s="1" t="s">
        <v>0</v>
      </c>
      <c r="C2653" s="1" t="s">
        <v>176</v>
      </c>
      <c r="D2653" s="1">
        <v>112640</v>
      </c>
      <c r="E2653" s="1" t="s">
        <v>2714</v>
      </c>
      <c r="F2653" s="2">
        <v>133079.53</v>
      </c>
      <c r="G2653" s="2">
        <v>63047.6</v>
      </c>
      <c r="H2653" s="1" t="s">
        <v>3</v>
      </c>
      <c r="I2653" t="s">
        <v>4</v>
      </c>
    </row>
    <row r="2654" spans="1:9" hidden="1" x14ac:dyDescent="0.3">
      <c r="A2654" s="1">
        <v>7</v>
      </c>
      <c r="B2654" s="1" t="s">
        <v>0</v>
      </c>
      <c r="C2654" s="1" t="s">
        <v>35</v>
      </c>
      <c r="D2654" s="1">
        <v>108109</v>
      </c>
      <c r="E2654" s="1" t="s">
        <v>2715</v>
      </c>
      <c r="F2654" s="2">
        <v>90644.85</v>
      </c>
      <c r="G2654" s="2">
        <v>51719.85</v>
      </c>
      <c r="H2654" s="1" t="s">
        <v>3</v>
      </c>
      <c r="I2654" t="s">
        <v>4</v>
      </c>
    </row>
    <row r="2655" spans="1:9" hidden="1" x14ac:dyDescent="0.3">
      <c r="A2655" s="1">
        <v>7</v>
      </c>
      <c r="B2655" s="1" t="s">
        <v>0</v>
      </c>
      <c r="C2655" s="1" t="s">
        <v>0</v>
      </c>
      <c r="D2655" s="1">
        <v>119285</v>
      </c>
      <c r="E2655" s="1" t="s">
        <v>2716</v>
      </c>
      <c r="F2655" s="2">
        <v>7470</v>
      </c>
      <c r="G2655" s="2">
        <v>4150</v>
      </c>
      <c r="H2655" s="1" t="s">
        <v>3</v>
      </c>
      <c r="I2655" t="s">
        <v>4</v>
      </c>
    </row>
    <row r="2656" spans="1:9" hidden="1" x14ac:dyDescent="0.3">
      <c r="A2656" s="1">
        <v>7</v>
      </c>
      <c r="B2656" s="1" t="s">
        <v>0</v>
      </c>
      <c r="C2656" s="1" t="s">
        <v>6</v>
      </c>
      <c r="D2656" s="1">
        <v>119292</v>
      </c>
      <c r="E2656" s="1" t="s">
        <v>2717</v>
      </c>
      <c r="F2656" s="2">
        <v>3780</v>
      </c>
      <c r="G2656" s="2">
        <v>2100</v>
      </c>
      <c r="H2656" s="1" t="s">
        <v>3</v>
      </c>
      <c r="I2656" t="s">
        <v>4</v>
      </c>
    </row>
    <row r="2657" spans="1:9" hidden="1" x14ac:dyDescent="0.3">
      <c r="A2657" s="1">
        <v>7</v>
      </c>
      <c r="B2657" s="1" t="s">
        <v>0</v>
      </c>
      <c r="C2657" s="1" t="s">
        <v>0</v>
      </c>
      <c r="D2657" s="1">
        <v>119291</v>
      </c>
      <c r="E2657" s="1" t="s">
        <v>2718</v>
      </c>
      <c r="F2657" s="2">
        <v>81597.149999999994</v>
      </c>
      <c r="G2657" s="2">
        <v>49500</v>
      </c>
      <c r="H2657" s="1" t="s">
        <v>3</v>
      </c>
      <c r="I2657" t="s">
        <v>4</v>
      </c>
    </row>
    <row r="2658" spans="1:9" hidden="1" x14ac:dyDescent="0.3">
      <c r="A2658" s="1">
        <v>7</v>
      </c>
      <c r="B2658" s="1" t="s">
        <v>0</v>
      </c>
      <c r="C2658" s="1" t="s">
        <v>20</v>
      </c>
      <c r="D2658" s="1">
        <v>119293</v>
      </c>
      <c r="E2658" s="1" t="s">
        <v>2719</v>
      </c>
      <c r="F2658" s="2">
        <v>3780</v>
      </c>
      <c r="G2658" s="2">
        <v>2100</v>
      </c>
      <c r="H2658" s="1" t="s">
        <v>3</v>
      </c>
      <c r="I2658" t="s">
        <v>4</v>
      </c>
    </row>
    <row r="2659" spans="1:9" hidden="1" x14ac:dyDescent="0.3">
      <c r="A2659" s="1">
        <v>7</v>
      </c>
      <c r="B2659" s="1" t="s">
        <v>0</v>
      </c>
      <c r="C2659" s="1" t="s">
        <v>23</v>
      </c>
      <c r="D2659" s="1">
        <v>119290</v>
      </c>
      <c r="E2659" s="1" t="s">
        <v>2720</v>
      </c>
      <c r="F2659" s="2">
        <v>16800</v>
      </c>
      <c r="G2659" s="2">
        <v>10500</v>
      </c>
      <c r="H2659" s="1" t="s">
        <v>3</v>
      </c>
      <c r="I2659" t="s">
        <v>4</v>
      </c>
    </row>
    <row r="2660" spans="1:9" hidden="1" x14ac:dyDescent="0.3">
      <c r="A2660" s="1">
        <v>7</v>
      </c>
      <c r="B2660" s="1" t="s">
        <v>0</v>
      </c>
      <c r="C2660" s="1" t="s">
        <v>975</v>
      </c>
      <c r="D2660" s="1">
        <v>109018</v>
      </c>
      <c r="E2660" s="1" t="s">
        <v>2721</v>
      </c>
      <c r="F2660" s="2">
        <v>488.99</v>
      </c>
      <c r="G2660" s="2">
        <v>139.69999999999999</v>
      </c>
      <c r="H2660" s="1" t="s">
        <v>3</v>
      </c>
      <c r="I2660" t="s">
        <v>4</v>
      </c>
    </row>
    <row r="2661" spans="1:9" hidden="1" x14ac:dyDescent="0.3">
      <c r="A2661" s="1">
        <v>7</v>
      </c>
      <c r="B2661" s="1" t="s">
        <v>0</v>
      </c>
      <c r="C2661" s="1" t="s">
        <v>0</v>
      </c>
      <c r="D2661" s="1">
        <v>119284</v>
      </c>
      <c r="E2661" s="1" t="s">
        <v>2722</v>
      </c>
      <c r="F2661" s="2">
        <v>8792</v>
      </c>
      <c r="G2661" s="2">
        <v>3727.5</v>
      </c>
      <c r="H2661" s="1" t="s">
        <v>3</v>
      </c>
      <c r="I2661" t="s">
        <v>4</v>
      </c>
    </row>
    <row r="2662" spans="1:9" hidden="1" x14ac:dyDescent="0.3">
      <c r="A2662" s="1">
        <v>7</v>
      </c>
      <c r="B2662" s="1" t="s">
        <v>0</v>
      </c>
      <c r="C2662" s="1" t="s">
        <v>0</v>
      </c>
      <c r="D2662" s="1">
        <v>117701</v>
      </c>
      <c r="E2662" s="1" t="s">
        <v>2723</v>
      </c>
      <c r="F2662" s="2">
        <v>24906.73</v>
      </c>
      <c r="G2662" s="2">
        <v>12080.51</v>
      </c>
      <c r="H2662" s="1" t="s">
        <v>3</v>
      </c>
      <c r="I2662" t="s">
        <v>4</v>
      </c>
    </row>
    <row r="2663" spans="1:9" hidden="1" x14ac:dyDescent="0.3">
      <c r="A2663" s="1">
        <v>7</v>
      </c>
      <c r="B2663" s="1" t="s">
        <v>0</v>
      </c>
      <c r="C2663" s="1" t="s">
        <v>0</v>
      </c>
      <c r="D2663" s="1">
        <v>113048</v>
      </c>
      <c r="E2663" s="1" t="s">
        <v>2724</v>
      </c>
      <c r="F2663" s="2">
        <v>9424</v>
      </c>
      <c r="G2663" s="2">
        <v>5890</v>
      </c>
      <c r="H2663" s="1" t="s">
        <v>3</v>
      </c>
      <c r="I2663" t="s">
        <v>4</v>
      </c>
    </row>
    <row r="2664" spans="1:9" hidden="1" x14ac:dyDescent="0.3">
      <c r="A2664" s="1">
        <v>7</v>
      </c>
      <c r="B2664" s="1" t="s">
        <v>0</v>
      </c>
      <c r="C2664" s="1" t="s">
        <v>0</v>
      </c>
      <c r="D2664" s="1">
        <v>92545</v>
      </c>
      <c r="E2664" s="1" t="s">
        <v>2725</v>
      </c>
      <c r="F2664" s="2">
        <v>29823.35</v>
      </c>
      <c r="G2664" s="2">
        <v>17990</v>
      </c>
      <c r="H2664" s="1" t="s">
        <v>3</v>
      </c>
      <c r="I2664" t="s">
        <v>4</v>
      </c>
    </row>
    <row r="2665" spans="1:9" hidden="1" x14ac:dyDescent="0.3">
      <c r="A2665" s="1">
        <v>7</v>
      </c>
      <c r="B2665" s="1" t="s">
        <v>0</v>
      </c>
      <c r="C2665" s="1" t="s">
        <v>23</v>
      </c>
      <c r="D2665" s="1">
        <v>57174</v>
      </c>
      <c r="E2665" s="1" t="s">
        <v>2726</v>
      </c>
      <c r="F2665" s="2">
        <v>72433.8</v>
      </c>
      <c r="G2665" s="2">
        <v>45900</v>
      </c>
      <c r="H2665" s="1" t="s">
        <v>3</v>
      </c>
      <c r="I2665" t="s">
        <v>4</v>
      </c>
    </row>
    <row r="2666" spans="1:9" hidden="1" x14ac:dyDescent="0.3">
      <c r="A2666" s="1">
        <v>7</v>
      </c>
      <c r="B2666" s="1" t="s">
        <v>0</v>
      </c>
      <c r="C2666" s="1" t="s">
        <v>167</v>
      </c>
      <c r="D2666" s="1">
        <v>116329</v>
      </c>
      <c r="E2666" s="1" t="s">
        <v>2727</v>
      </c>
      <c r="F2666" s="2">
        <v>9549.52</v>
      </c>
      <c r="G2666" s="2">
        <v>5793</v>
      </c>
      <c r="H2666" s="1" t="s">
        <v>3</v>
      </c>
      <c r="I2666" t="s">
        <v>4</v>
      </c>
    </row>
    <row r="2667" spans="1:9" hidden="1" x14ac:dyDescent="0.3">
      <c r="A2667" s="1">
        <v>7</v>
      </c>
      <c r="B2667" s="1" t="s">
        <v>0</v>
      </c>
      <c r="C2667" s="1" t="s">
        <v>176</v>
      </c>
      <c r="D2667" s="1">
        <v>119231</v>
      </c>
      <c r="E2667" s="1" t="s">
        <v>2728</v>
      </c>
      <c r="F2667" s="2">
        <v>130704.89</v>
      </c>
      <c r="G2667" s="2">
        <v>79290.67</v>
      </c>
      <c r="H2667" s="1" t="s">
        <v>3</v>
      </c>
      <c r="I2667" t="s">
        <v>4</v>
      </c>
    </row>
    <row r="2668" spans="1:9" hidden="1" x14ac:dyDescent="0.3">
      <c r="A2668" s="1">
        <v>7</v>
      </c>
      <c r="B2668" s="1" t="s">
        <v>0</v>
      </c>
      <c r="C2668" s="1" t="s">
        <v>20</v>
      </c>
      <c r="D2668" s="1">
        <v>119237</v>
      </c>
      <c r="E2668" s="1" t="s">
        <v>2729</v>
      </c>
      <c r="F2668" s="2">
        <v>52804.07</v>
      </c>
      <c r="G2668" s="2">
        <v>32033</v>
      </c>
      <c r="H2668" s="1" t="s">
        <v>3</v>
      </c>
      <c r="I2668" t="s">
        <v>4</v>
      </c>
    </row>
    <row r="2669" spans="1:9" hidden="1" x14ac:dyDescent="0.3">
      <c r="A2669" s="1">
        <v>7</v>
      </c>
      <c r="B2669" s="1" t="s">
        <v>0</v>
      </c>
      <c r="C2669" s="1" t="s">
        <v>79</v>
      </c>
      <c r="D2669" s="1">
        <v>119246</v>
      </c>
      <c r="E2669" s="1" t="s">
        <v>2730</v>
      </c>
      <c r="F2669" s="2">
        <v>39417.199999999997</v>
      </c>
      <c r="G2669" s="2">
        <v>25000</v>
      </c>
      <c r="H2669" s="1" t="s">
        <v>3</v>
      </c>
      <c r="I2669" t="s">
        <v>4</v>
      </c>
    </row>
    <row r="2670" spans="1:9" hidden="1" x14ac:dyDescent="0.3">
      <c r="A2670" s="1">
        <v>7</v>
      </c>
      <c r="B2670" s="1" t="s">
        <v>0</v>
      </c>
      <c r="C2670" s="1" t="s">
        <v>795</v>
      </c>
      <c r="D2670" s="1">
        <v>119245</v>
      </c>
      <c r="E2670" s="1" t="s">
        <v>2731</v>
      </c>
      <c r="F2670" s="2">
        <v>2700</v>
      </c>
      <c r="G2670" s="2">
        <v>1500</v>
      </c>
      <c r="H2670" s="1" t="s">
        <v>3</v>
      </c>
      <c r="I2670" t="s">
        <v>4</v>
      </c>
    </row>
    <row r="2671" spans="1:9" hidden="1" x14ac:dyDescent="0.3">
      <c r="A2671" s="1">
        <v>7</v>
      </c>
      <c r="B2671" s="1" t="s">
        <v>0</v>
      </c>
      <c r="C2671" s="1" t="s">
        <v>0</v>
      </c>
      <c r="D2671" s="1">
        <v>119244</v>
      </c>
      <c r="E2671" s="1" t="s">
        <v>2732</v>
      </c>
      <c r="F2671" s="2">
        <v>107147.77</v>
      </c>
      <c r="G2671" s="2">
        <v>65000</v>
      </c>
      <c r="H2671" s="1" t="s">
        <v>3</v>
      </c>
      <c r="I2671" t="s">
        <v>4</v>
      </c>
    </row>
    <row r="2672" spans="1:9" hidden="1" x14ac:dyDescent="0.3">
      <c r="A2672" s="1">
        <v>7</v>
      </c>
      <c r="B2672" s="1" t="s">
        <v>0</v>
      </c>
      <c r="C2672" s="1" t="s">
        <v>0</v>
      </c>
      <c r="D2672" s="1">
        <v>119242</v>
      </c>
      <c r="E2672" s="1" t="s">
        <v>2733</v>
      </c>
      <c r="F2672" s="2">
        <v>107147.77</v>
      </c>
      <c r="G2672" s="2">
        <v>65000</v>
      </c>
      <c r="H2672" s="1" t="s">
        <v>3</v>
      </c>
      <c r="I2672" t="s">
        <v>4</v>
      </c>
    </row>
    <row r="2673" spans="1:9" hidden="1" x14ac:dyDescent="0.3">
      <c r="A2673" s="1">
        <v>7</v>
      </c>
      <c r="B2673" s="1" t="s">
        <v>0</v>
      </c>
      <c r="C2673" s="1" t="s">
        <v>20</v>
      </c>
      <c r="D2673" s="1">
        <v>119217</v>
      </c>
      <c r="E2673" s="1" t="s">
        <v>2734</v>
      </c>
      <c r="F2673" s="2">
        <v>30621.53</v>
      </c>
      <c r="G2673" s="2">
        <v>18576</v>
      </c>
      <c r="H2673" s="1" t="s">
        <v>3</v>
      </c>
      <c r="I2673" t="s">
        <v>4</v>
      </c>
    </row>
    <row r="2674" spans="1:9" hidden="1" x14ac:dyDescent="0.3">
      <c r="A2674" s="1">
        <v>7</v>
      </c>
      <c r="B2674" s="1" t="s">
        <v>0</v>
      </c>
      <c r="C2674" s="1" t="s">
        <v>35</v>
      </c>
      <c r="D2674" s="1">
        <v>115329</v>
      </c>
      <c r="E2674" s="1" t="s">
        <v>2735</v>
      </c>
      <c r="F2674" s="2">
        <v>90644.85</v>
      </c>
      <c r="G2674" s="2">
        <v>51719.85</v>
      </c>
      <c r="H2674" s="1" t="s">
        <v>3</v>
      </c>
      <c r="I2674" t="s">
        <v>4</v>
      </c>
    </row>
    <row r="2675" spans="1:9" hidden="1" x14ac:dyDescent="0.3">
      <c r="A2675" s="1">
        <v>7</v>
      </c>
      <c r="B2675" s="1" t="s">
        <v>0</v>
      </c>
      <c r="C2675" s="1" t="s">
        <v>0</v>
      </c>
      <c r="D2675" s="1">
        <v>8273</v>
      </c>
      <c r="E2675" s="1" t="s">
        <v>2736</v>
      </c>
      <c r="F2675" s="2">
        <v>27.6</v>
      </c>
      <c r="G2675" s="2">
        <v>6.9</v>
      </c>
      <c r="H2675" s="1" t="s">
        <v>3</v>
      </c>
      <c r="I2675" t="s">
        <v>4</v>
      </c>
    </row>
    <row r="2676" spans="1:9" hidden="1" x14ac:dyDescent="0.3">
      <c r="A2676" s="1">
        <v>7</v>
      </c>
      <c r="B2676" s="1" t="s">
        <v>0</v>
      </c>
      <c r="C2676" s="1" t="s">
        <v>0</v>
      </c>
      <c r="D2676" s="1">
        <v>101024</v>
      </c>
      <c r="E2676" s="1" t="s">
        <v>2737</v>
      </c>
      <c r="F2676" s="2">
        <v>15339.92</v>
      </c>
      <c r="G2676" s="2">
        <v>9230.31</v>
      </c>
      <c r="H2676" s="1" t="s">
        <v>3</v>
      </c>
      <c r="I2676" t="s">
        <v>4</v>
      </c>
    </row>
    <row r="2677" spans="1:9" hidden="1" x14ac:dyDescent="0.3">
      <c r="A2677" s="1">
        <v>7</v>
      </c>
      <c r="B2677" s="1" t="s">
        <v>0</v>
      </c>
      <c r="C2677" s="1" t="s">
        <v>20</v>
      </c>
      <c r="D2677" s="1">
        <v>56820</v>
      </c>
      <c r="E2677" s="1" t="s">
        <v>2738</v>
      </c>
      <c r="F2677" s="2">
        <v>7200</v>
      </c>
      <c r="G2677" s="2">
        <v>4000</v>
      </c>
      <c r="H2677" s="1" t="s">
        <v>15</v>
      </c>
      <c r="I2677" t="s">
        <v>94</v>
      </c>
    </row>
    <row r="2678" spans="1:9" hidden="1" x14ac:dyDescent="0.3">
      <c r="A2678" s="1">
        <v>7</v>
      </c>
      <c r="B2678" s="1" t="s">
        <v>0</v>
      </c>
      <c r="C2678" s="1" t="s">
        <v>6</v>
      </c>
      <c r="D2678" s="1">
        <v>108678</v>
      </c>
      <c r="E2678" s="11" t="s">
        <v>2739</v>
      </c>
      <c r="F2678" s="2">
        <v>632.5</v>
      </c>
      <c r="G2678" s="12">
        <v>275</v>
      </c>
      <c r="H2678" s="1" t="s">
        <v>3</v>
      </c>
      <c r="I2678" t="s">
        <v>4</v>
      </c>
    </row>
    <row r="2679" spans="1:9" hidden="1" x14ac:dyDescent="0.3">
      <c r="A2679" s="1">
        <v>7</v>
      </c>
      <c r="B2679" s="1" t="s">
        <v>0</v>
      </c>
      <c r="C2679" s="1" t="s">
        <v>23</v>
      </c>
      <c r="D2679" s="1">
        <v>102861</v>
      </c>
      <c r="E2679" s="1" t="s">
        <v>2740</v>
      </c>
      <c r="F2679" s="2">
        <v>41505.75</v>
      </c>
      <c r="G2679" s="2">
        <v>25000</v>
      </c>
      <c r="H2679" s="1" t="s">
        <v>3</v>
      </c>
      <c r="I2679" t="s">
        <v>4</v>
      </c>
    </row>
    <row r="2680" spans="1:9" hidden="1" x14ac:dyDescent="0.3">
      <c r="A2680" s="1">
        <v>7</v>
      </c>
      <c r="B2680" s="1" t="s">
        <v>0</v>
      </c>
      <c r="C2680" s="1" t="s">
        <v>20</v>
      </c>
      <c r="D2680" s="1">
        <v>110089</v>
      </c>
      <c r="E2680" s="1" t="s">
        <v>2741</v>
      </c>
      <c r="F2680" s="2">
        <v>11415.41</v>
      </c>
      <c r="G2680" s="2">
        <v>6925.04</v>
      </c>
      <c r="H2680" s="1" t="s">
        <v>3</v>
      </c>
      <c r="I2680" t="s">
        <v>4</v>
      </c>
    </row>
    <row r="2681" spans="1:9" hidden="1" x14ac:dyDescent="0.3">
      <c r="A2681" s="1">
        <v>7</v>
      </c>
      <c r="B2681" s="1" t="s">
        <v>0</v>
      </c>
      <c r="C2681" s="1" t="s">
        <v>0</v>
      </c>
      <c r="D2681" s="1">
        <v>119210</v>
      </c>
      <c r="E2681" s="1" t="s">
        <v>2742</v>
      </c>
      <c r="F2681" s="2">
        <v>52804.23</v>
      </c>
      <c r="G2681" s="2">
        <v>32033</v>
      </c>
      <c r="H2681" s="1" t="s">
        <v>3</v>
      </c>
      <c r="I2681" t="s">
        <v>4</v>
      </c>
    </row>
    <row r="2682" spans="1:9" hidden="1" x14ac:dyDescent="0.3">
      <c r="A2682" s="1">
        <v>7</v>
      </c>
      <c r="B2682" s="1" t="s">
        <v>0</v>
      </c>
      <c r="C2682" s="1" t="s">
        <v>6</v>
      </c>
      <c r="D2682" s="1">
        <v>119173</v>
      </c>
      <c r="E2682" s="1" t="s">
        <v>2743</v>
      </c>
      <c r="F2682" s="2">
        <v>17102.61</v>
      </c>
      <c r="G2682" s="2">
        <v>10633.92</v>
      </c>
      <c r="H2682" s="1" t="s">
        <v>3</v>
      </c>
      <c r="I2682" t="s">
        <v>4</v>
      </c>
    </row>
    <row r="2683" spans="1:9" hidden="1" x14ac:dyDescent="0.3">
      <c r="A2683" s="1">
        <v>7</v>
      </c>
      <c r="B2683" s="1" t="s">
        <v>0</v>
      </c>
      <c r="C2683" s="1" t="s">
        <v>20</v>
      </c>
      <c r="D2683" s="1">
        <v>119198</v>
      </c>
      <c r="E2683" s="1" t="s">
        <v>2744</v>
      </c>
      <c r="F2683" s="2">
        <v>45002.06</v>
      </c>
      <c r="G2683" s="2">
        <v>27300</v>
      </c>
      <c r="H2683" s="1" t="s">
        <v>3</v>
      </c>
      <c r="I2683" t="s">
        <v>4</v>
      </c>
    </row>
    <row r="2684" spans="1:9" hidden="1" x14ac:dyDescent="0.3">
      <c r="A2684" s="1">
        <v>7</v>
      </c>
      <c r="B2684" s="1" t="s">
        <v>0</v>
      </c>
      <c r="C2684" s="1" t="s">
        <v>51</v>
      </c>
      <c r="D2684" s="1">
        <v>102515</v>
      </c>
      <c r="E2684" s="1" t="s">
        <v>2745</v>
      </c>
      <c r="F2684" s="2">
        <v>14081.71</v>
      </c>
      <c r="G2684" s="2">
        <v>8542.51</v>
      </c>
      <c r="H2684" s="1" t="s">
        <v>3</v>
      </c>
      <c r="I2684" t="s">
        <v>16</v>
      </c>
    </row>
    <row r="2685" spans="1:9" hidden="1" x14ac:dyDescent="0.3">
      <c r="A2685" s="1">
        <v>7</v>
      </c>
      <c r="B2685" s="1" t="s">
        <v>0</v>
      </c>
      <c r="C2685" s="1" t="s">
        <v>0</v>
      </c>
      <c r="D2685" s="1">
        <v>119167</v>
      </c>
      <c r="E2685" s="1" t="s">
        <v>2746</v>
      </c>
      <c r="F2685" s="2">
        <v>66761.3</v>
      </c>
      <c r="G2685" s="2">
        <v>40500</v>
      </c>
      <c r="H2685" s="1" t="s">
        <v>3</v>
      </c>
      <c r="I2685" t="s">
        <v>4</v>
      </c>
    </row>
    <row r="2686" spans="1:9" hidden="1" x14ac:dyDescent="0.3">
      <c r="A2686" s="1">
        <v>7</v>
      </c>
      <c r="B2686" s="1" t="s">
        <v>0</v>
      </c>
      <c r="C2686" s="1" t="s">
        <v>0</v>
      </c>
      <c r="D2686" s="1">
        <v>119165</v>
      </c>
      <c r="E2686" s="1" t="s">
        <v>2747</v>
      </c>
      <c r="F2686" s="2">
        <v>148358.46</v>
      </c>
      <c r="G2686" s="2">
        <v>90000</v>
      </c>
      <c r="H2686" s="1" t="s">
        <v>3</v>
      </c>
      <c r="I2686" t="s">
        <v>4</v>
      </c>
    </row>
    <row r="2687" spans="1:9" hidden="1" x14ac:dyDescent="0.3">
      <c r="A2687" s="1">
        <v>7</v>
      </c>
      <c r="B2687" s="1" t="s">
        <v>0</v>
      </c>
      <c r="C2687" s="1" t="s">
        <v>0</v>
      </c>
      <c r="D2687" s="1">
        <v>119164</v>
      </c>
      <c r="E2687" s="1" t="s">
        <v>2748</v>
      </c>
      <c r="F2687" s="2">
        <v>148358.46</v>
      </c>
      <c r="G2687" s="2">
        <v>90000</v>
      </c>
      <c r="H2687" s="1" t="s">
        <v>3</v>
      </c>
      <c r="I2687" t="s">
        <v>4</v>
      </c>
    </row>
    <row r="2688" spans="1:9" hidden="1" x14ac:dyDescent="0.3">
      <c r="A2688" s="1">
        <v>7</v>
      </c>
      <c r="B2688" s="1" t="s">
        <v>0</v>
      </c>
      <c r="C2688" s="1" t="s">
        <v>0</v>
      </c>
      <c r="D2688" s="1">
        <v>119166</v>
      </c>
      <c r="E2688" s="1" t="s">
        <v>2749</v>
      </c>
      <c r="F2688" s="2">
        <v>148358.46</v>
      </c>
      <c r="G2688" s="2">
        <v>90000</v>
      </c>
      <c r="H2688" s="1" t="s">
        <v>3</v>
      </c>
      <c r="I2688" t="s">
        <v>4</v>
      </c>
    </row>
    <row r="2689" spans="1:9" hidden="1" x14ac:dyDescent="0.3">
      <c r="A2689" s="1">
        <v>7</v>
      </c>
      <c r="B2689" s="1" t="s">
        <v>0</v>
      </c>
      <c r="C2689" s="1" t="s">
        <v>278</v>
      </c>
      <c r="D2689" s="1">
        <v>119160</v>
      </c>
      <c r="E2689" s="1" t="s">
        <v>2750</v>
      </c>
      <c r="F2689" s="2">
        <v>2664</v>
      </c>
      <c r="G2689" s="2">
        <v>1480</v>
      </c>
      <c r="H2689" s="1" t="s">
        <v>3</v>
      </c>
      <c r="I2689" t="s">
        <v>4</v>
      </c>
    </row>
    <row r="2690" spans="1:9" hidden="1" x14ac:dyDescent="0.3">
      <c r="A2690" s="1">
        <v>7</v>
      </c>
      <c r="B2690" s="1" t="s">
        <v>0</v>
      </c>
      <c r="C2690" s="1" t="s">
        <v>20</v>
      </c>
      <c r="D2690" s="1">
        <v>119203</v>
      </c>
      <c r="E2690" s="1" t="s">
        <v>2751</v>
      </c>
      <c r="F2690" s="2">
        <v>49647.76</v>
      </c>
      <c r="G2690" s="2">
        <v>30118.26</v>
      </c>
      <c r="H2690" s="1" t="s">
        <v>3</v>
      </c>
      <c r="I2690" t="s">
        <v>4</v>
      </c>
    </row>
    <row r="2691" spans="1:9" hidden="1" x14ac:dyDescent="0.3">
      <c r="A2691" s="1">
        <v>7</v>
      </c>
      <c r="B2691" s="1" t="s">
        <v>0</v>
      </c>
      <c r="C2691" s="1" t="s">
        <v>6</v>
      </c>
      <c r="D2691" s="1">
        <v>119206</v>
      </c>
      <c r="E2691" s="1" t="s">
        <v>2752</v>
      </c>
      <c r="F2691" s="2">
        <v>8436.3700000000008</v>
      </c>
      <c r="G2691" s="2">
        <v>5117.83</v>
      </c>
      <c r="H2691" s="1" t="s">
        <v>3</v>
      </c>
      <c r="I2691" t="s">
        <v>4</v>
      </c>
    </row>
    <row r="2692" spans="1:9" hidden="1" x14ac:dyDescent="0.3">
      <c r="A2692" s="1">
        <v>7</v>
      </c>
      <c r="B2692" s="1" t="s">
        <v>0</v>
      </c>
      <c r="C2692" s="1" t="s">
        <v>6</v>
      </c>
      <c r="D2692" s="1">
        <v>119204</v>
      </c>
      <c r="E2692" s="1" t="s">
        <v>2753</v>
      </c>
      <c r="F2692" s="2">
        <v>7575.64</v>
      </c>
      <c r="G2692" s="2">
        <v>4208.6899999999996</v>
      </c>
      <c r="H2692" s="1" t="s">
        <v>3</v>
      </c>
      <c r="I2692" t="s">
        <v>4</v>
      </c>
    </row>
    <row r="2693" spans="1:9" hidden="1" x14ac:dyDescent="0.3">
      <c r="A2693" s="1">
        <v>7</v>
      </c>
      <c r="B2693" s="1" t="s">
        <v>0</v>
      </c>
      <c r="C2693" s="1" t="s">
        <v>6</v>
      </c>
      <c r="D2693" s="1">
        <v>119205</v>
      </c>
      <c r="E2693" s="1" t="s">
        <v>2754</v>
      </c>
      <c r="F2693" s="2">
        <v>7746.02</v>
      </c>
      <c r="G2693" s="2">
        <v>4699.03</v>
      </c>
      <c r="H2693" s="1" t="s">
        <v>3</v>
      </c>
      <c r="I2693" t="s">
        <v>4</v>
      </c>
    </row>
    <row r="2694" spans="1:9" hidden="1" x14ac:dyDescent="0.3">
      <c r="A2694" s="1">
        <v>7</v>
      </c>
      <c r="B2694" s="1" t="s">
        <v>0</v>
      </c>
      <c r="C2694" s="1" t="s">
        <v>32</v>
      </c>
      <c r="D2694" s="1">
        <v>119163</v>
      </c>
      <c r="E2694" s="1" t="s">
        <v>2755</v>
      </c>
      <c r="F2694" s="2">
        <v>3330</v>
      </c>
      <c r="G2694" s="2">
        <v>1850</v>
      </c>
      <c r="H2694" s="1" t="s">
        <v>3</v>
      </c>
      <c r="I2694" t="s">
        <v>4</v>
      </c>
    </row>
    <row r="2695" spans="1:9" hidden="1" x14ac:dyDescent="0.3">
      <c r="A2695" s="1">
        <v>7</v>
      </c>
      <c r="B2695" s="1" t="s">
        <v>0</v>
      </c>
      <c r="C2695" s="1" t="s">
        <v>176</v>
      </c>
      <c r="D2695" s="1">
        <v>119157</v>
      </c>
      <c r="E2695" s="1" t="s">
        <v>2756</v>
      </c>
      <c r="F2695" s="2">
        <v>100281.22</v>
      </c>
      <c r="G2695" s="2">
        <v>60833</v>
      </c>
      <c r="H2695" s="1" t="s">
        <v>3</v>
      </c>
      <c r="I2695" t="s">
        <v>4</v>
      </c>
    </row>
    <row r="2696" spans="1:9" hidden="1" x14ac:dyDescent="0.3">
      <c r="A2696" s="1">
        <v>7</v>
      </c>
      <c r="B2696" s="1" t="s">
        <v>0</v>
      </c>
      <c r="C2696" s="1" t="s">
        <v>6</v>
      </c>
      <c r="D2696" s="1">
        <v>118195</v>
      </c>
      <c r="E2696" s="11" t="s">
        <v>2757</v>
      </c>
      <c r="F2696" s="12">
        <v>8236.7999999999993</v>
      </c>
      <c r="G2696" s="2">
        <v>5148</v>
      </c>
      <c r="H2696" s="1" t="s">
        <v>3</v>
      </c>
      <c r="I2696" t="s">
        <v>4</v>
      </c>
    </row>
    <row r="2697" spans="1:9" hidden="1" x14ac:dyDescent="0.3">
      <c r="A2697" s="1">
        <v>7</v>
      </c>
      <c r="B2697" s="1" t="s">
        <v>0</v>
      </c>
      <c r="C2697" s="1" t="s">
        <v>23</v>
      </c>
      <c r="D2697" s="1">
        <v>102687</v>
      </c>
      <c r="E2697" s="1" t="s">
        <v>2758</v>
      </c>
      <c r="F2697" s="2">
        <v>41354</v>
      </c>
      <c r="G2697" s="2">
        <v>22900</v>
      </c>
      <c r="H2697" s="1" t="s">
        <v>3</v>
      </c>
      <c r="I2697" t="s">
        <v>4</v>
      </c>
    </row>
    <row r="2698" spans="1:9" hidden="1" x14ac:dyDescent="0.3">
      <c r="A2698" s="1">
        <v>7</v>
      </c>
      <c r="B2698" s="1" t="s">
        <v>0</v>
      </c>
      <c r="C2698" s="1" t="s">
        <v>0</v>
      </c>
      <c r="D2698" s="1">
        <v>119156</v>
      </c>
      <c r="E2698" s="1" t="s">
        <v>2759</v>
      </c>
      <c r="F2698" s="2">
        <v>4794.46</v>
      </c>
      <c r="G2698" s="2">
        <v>2663.59</v>
      </c>
      <c r="H2698" s="1" t="s">
        <v>3</v>
      </c>
      <c r="I2698" t="s">
        <v>4</v>
      </c>
    </row>
    <row r="2699" spans="1:9" hidden="1" x14ac:dyDescent="0.3">
      <c r="A2699" s="1">
        <v>7</v>
      </c>
      <c r="B2699" s="1" t="s">
        <v>0</v>
      </c>
      <c r="C2699" s="1" t="s">
        <v>23</v>
      </c>
      <c r="D2699" s="1">
        <v>103616</v>
      </c>
      <c r="E2699" s="1" t="s">
        <v>2760</v>
      </c>
      <c r="F2699" s="2">
        <v>36880.199999999997</v>
      </c>
      <c r="G2699" s="2">
        <v>15000</v>
      </c>
      <c r="H2699" s="1" t="s">
        <v>3</v>
      </c>
      <c r="I2699" t="s">
        <v>4</v>
      </c>
    </row>
    <row r="2700" spans="1:9" hidden="1" x14ac:dyDescent="0.3">
      <c r="A2700" s="1">
        <v>7</v>
      </c>
      <c r="B2700" s="1" t="s">
        <v>0</v>
      </c>
      <c r="C2700" s="1" t="s">
        <v>0</v>
      </c>
      <c r="D2700" s="1">
        <v>103722</v>
      </c>
      <c r="E2700" s="1" t="s">
        <v>2761</v>
      </c>
      <c r="F2700" s="2">
        <v>6300</v>
      </c>
      <c r="G2700" s="2">
        <v>3500</v>
      </c>
      <c r="H2700" s="1" t="s">
        <v>3</v>
      </c>
      <c r="I2700" t="s">
        <v>4</v>
      </c>
    </row>
    <row r="2701" spans="1:9" hidden="1" x14ac:dyDescent="0.3">
      <c r="A2701" s="1">
        <v>7</v>
      </c>
      <c r="B2701" s="1" t="s">
        <v>0</v>
      </c>
      <c r="C2701" s="1" t="s">
        <v>0</v>
      </c>
      <c r="D2701" s="1">
        <v>104542</v>
      </c>
      <c r="E2701" s="1" t="s">
        <v>2762</v>
      </c>
      <c r="F2701" s="2">
        <v>9585.09</v>
      </c>
      <c r="G2701" s="2">
        <v>4427.2830999999996</v>
      </c>
      <c r="H2701" s="1" t="s">
        <v>3</v>
      </c>
      <c r="I2701" t="s">
        <v>4</v>
      </c>
    </row>
    <row r="2702" spans="1:9" hidden="1" x14ac:dyDescent="0.3">
      <c r="A2702" s="1">
        <v>7</v>
      </c>
      <c r="B2702" s="1" t="s">
        <v>0</v>
      </c>
      <c r="C2702" s="1" t="s">
        <v>0</v>
      </c>
      <c r="D2702" s="1">
        <v>48759</v>
      </c>
      <c r="E2702" s="1" t="s">
        <v>2763</v>
      </c>
      <c r="F2702" s="2">
        <v>1849.01</v>
      </c>
      <c r="G2702" s="2">
        <v>912</v>
      </c>
      <c r="H2702" s="1" t="s">
        <v>15</v>
      </c>
      <c r="I2702" t="s">
        <v>16</v>
      </c>
    </row>
    <row r="2703" spans="1:9" hidden="1" x14ac:dyDescent="0.3">
      <c r="A2703" s="1">
        <v>7</v>
      </c>
      <c r="B2703" s="1" t="s">
        <v>0</v>
      </c>
      <c r="C2703" s="1" t="s">
        <v>0</v>
      </c>
      <c r="D2703" s="1">
        <v>107080</v>
      </c>
      <c r="E2703" s="1" t="s">
        <v>2764</v>
      </c>
      <c r="F2703" s="2">
        <v>1030</v>
      </c>
      <c r="G2703" s="2">
        <v>515</v>
      </c>
      <c r="H2703" s="1" t="s">
        <v>3</v>
      </c>
      <c r="I2703" t="s">
        <v>4</v>
      </c>
    </row>
    <row r="2704" spans="1:9" hidden="1" x14ac:dyDescent="0.3">
      <c r="A2704" s="1">
        <v>7</v>
      </c>
      <c r="B2704" s="1" t="s">
        <v>0</v>
      </c>
      <c r="C2704" s="1" t="s">
        <v>96</v>
      </c>
      <c r="D2704" s="1">
        <v>110834</v>
      </c>
      <c r="E2704" s="1" t="s">
        <v>2765</v>
      </c>
      <c r="F2704" s="2">
        <v>4638.88</v>
      </c>
      <c r="G2704" s="2">
        <v>2500</v>
      </c>
      <c r="H2704" s="1" t="s">
        <v>3</v>
      </c>
      <c r="I2704" t="s">
        <v>4</v>
      </c>
    </row>
    <row r="2705" spans="1:9" hidden="1" x14ac:dyDescent="0.3">
      <c r="A2705" s="1">
        <v>7</v>
      </c>
      <c r="B2705" s="1" t="s">
        <v>0</v>
      </c>
      <c r="C2705" s="1" t="s">
        <v>0</v>
      </c>
      <c r="D2705" s="1">
        <v>106768</v>
      </c>
      <c r="E2705" s="1" t="s">
        <v>2766</v>
      </c>
      <c r="F2705" s="2">
        <v>7200</v>
      </c>
      <c r="G2705" s="2">
        <v>4500</v>
      </c>
      <c r="H2705" s="1" t="s">
        <v>3</v>
      </c>
      <c r="I2705" t="s">
        <v>4</v>
      </c>
    </row>
    <row r="2706" spans="1:9" hidden="1" x14ac:dyDescent="0.3">
      <c r="A2706" s="1">
        <v>7</v>
      </c>
      <c r="B2706" s="1" t="s">
        <v>0</v>
      </c>
      <c r="C2706" s="1" t="s">
        <v>20</v>
      </c>
      <c r="D2706" s="1">
        <v>119120</v>
      </c>
      <c r="E2706" s="1" t="s">
        <v>2767</v>
      </c>
      <c r="F2706" s="2">
        <v>34918.31</v>
      </c>
      <c r="G2706" s="2">
        <v>21182.799999999999</v>
      </c>
      <c r="H2706" s="1" t="s">
        <v>3</v>
      </c>
      <c r="I2706" t="s">
        <v>4</v>
      </c>
    </row>
    <row r="2707" spans="1:9" hidden="1" x14ac:dyDescent="0.3">
      <c r="A2707" s="1">
        <v>7</v>
      </c>
      <c r="B2707" s="1" t="s">
        <v>0</v>
      </c>
      <c r="C2707" s="1" t="s">
        <v>38</v>
      </c>
      <c r="D2707" s="1">
        <v>117287</v>
      </c>
      <c r="E2707" s="11" t="s">
        <v>2768</v>
      </c>
      <c r="F2707" s="12">
        <v>9257.5499999999993</v>
      </c>
      <c r="G2707" s="2">
        <v>5616</v>
      </c>
      <c r="H2707" s="1" t="s">
        <v>3</v>
      </c>
      <c r="I2707" t="s">
        <v>4</v>
      </c>
    </row>
    <row r="2708" spans="1:9" hidden="1" x14ac:dyDescent="0.3">
      <c r="A2708" s="1">
        <v>7</v>
      </c>
      <c r="B2708" s="1" t="s">
        <v>0</v>
      </c>
      <c r="C2708" s="1" t="s">
        <v>30</v>
      </c>
      <c r="D2708" s="1">
        <v>113920</v>
      </c>
      <c r="E2708" s="1" t="s">
        <v>2769</v>
      </c>
      <c r="F2708" s="2">
        <v>36924.769999999997</v>
      </c>
      <c r="G2708" s="2">
        <v>22400</v>
      </c>
      <c r="H2708" s="1" t="s">
        <v>3</v>
      </c>
      <c r="I2708" t="s">
        <v>4</v>
      </c>
    </row>
    <row r="2709" spans="1:9" hidden="1" x14ac:dyDescent="0.3">
      <c r="A2709" s="1">
        <v>7</v>
      </c>
      <c r="B2709" s="1" t="s">
        <v>0</v>
      </c>
      <c r="C2709" s="1" t="s">
        <v>30</v>
      </c>
      <c r="D2709" s="1">
        <v>119112</v>
      </c>
      <c r="E2709" s="1" t="s">
        <v>2770</v>
      </c>
      <c r="F2709" s="2">
        <v>36924.769999999997</v>
      </c>
      <c r="G2709" s="2">
        <v>22400</v>
      </c>
      <c r="H2709" s="1" t="s">
        <v>3</v>
      </c>
      <c r="I2709" t="s">
        <v>4</v>
      </c>
    </row>
    <row r="2710" spans="1:9" hidden="1" x14ac:dyDescent="0.3">
      <c r="A2710" s="1">
        <v>7</v>
      </c>
      <c r="B2710" s="1" t="s">
        <v>0</v>
      </c>
      <c r="C2710" s="1" t="s">
        <v>337</v>
      </c>
      <c r="D2710" s="1">
        <v>108860</v>
      </c>
      <c r="E2710" s="1" t="s">
        <v>2771</v>
      </c>
      <c r="F2710" s="2">
        <v>4248</v>
      </c>
      <c r="G2710" s="2">
        <v>2360</v>
      </c>
      <c r="H2710" s="1" t="s">
        <v>3</v>
      </c>
      <c r="I2710" t="s">
        <v>4</v>
      </c>
    </row>
    <row r="2711" spans="1:9" hidden="1" x14ac:dyDescent="0.3">
      <c r="A2711" s="1">
        <v>7</v>
      </c>
      <c r="B2711" s="1" t="s">
        <v>0</v>
      </c>
      <c r="C2711" s="1" t="s">
        <v>0</v>
      </c>
      <c r="D2711" s="1">
        <v>119111</v>
      </c>
      <c r="E2711" s="1" t="s">
        <v>2772</v>
      </c>
      <c r="F2711" s="2">
        <v>152314.68</v>
      </c>
      <c r="G2711" s="2">
        <v>92400</v>
      </c>
      <c r="H2711" s="1" t="s">
        <v>3</v>
      </c>
      <c r="I2711" t="s">
        <v>4</v>
      </c>
    </row>
    <row r="2712" spans="1:9" hidden="1" x14ac:dyDescent="0.3">
      <c r="A2712" s="1">
        <v>7</v>
      </c>
      <c r="B2712" s="1" t="s">
        <v>0</v>
      </c>
      <c r="C2712" s="1" t="s">
        <v>32</v>
      </c>
      <c r="D2712" s="1">
        <v>100975</v>
      </c>
      <c r="E2712" s="1" t="s">
        <v>2773</v>
      </c>
      <c r="F2712" s="2">
        <v>3019.27</v>
      </c>
      <c r="G2712" s="2">
        <v>1224</v>
      </c>
      <c r="H2712" s="1" t="s">
        <v>3</v>
      </c>
      <c r="I2712" t="s">
        <v>94</v>
      </c>
    </row>
    <row r="2713" spans="1:9" hidden="1" x14ac:dyDescent="0.3">
      <c r="A2713" s="1">
        <v>7</v>
      </c>
      <c r="B2713" s="1" t="s">
        <v>0</v>
      </c>
      <c r="C2713" s="1" t="s">
        <v>6</v>
      </c>
      <c r="D2713" s="1">
        <v>79525</v>
      </c>
      <c r="E2713" s="1" t="s">
        <v>2774</v>
      </c>
      <c r="F2713" s="2">
        <v>3756.6</v>
      </c>
      <c r="G2713" s="2">
        <v>2087</v>
      </c>
      <c r="H2713" s="1" t="s">
        <v>3</v>
      </c>
      <c r="I2713" t="s">
        <v>4</v>
      </c>
    </row>
    <row r="2714" spans="1:9" hidden="1" x14ac:dyDescent="0.3">
      <c r="A2714" s="1">
        <v>7</v>
      </c>
      <c r="B2714" s="1" t="s">
        <v>0</v>
      </c>
      <c r="C2714" s="1" t="s">
        <v>0</v>
      </c>
      <c r="D2714" s="1">
        <v>119088</v>
      </c>
      <c r="E2714" s="1" t="s">
        <v>2775</v>
      </c>
      <c r="F2714" s="2">
        <v>8242.14</v>
      </c>
      <c r="G2714" s="2">
        <v>5000</v>
      </c>
      <c r="H2714" s="1" t="s">
        <v>3</v>
      </c>
      <c r="I2714" t="s">
        <v>4</v>
      </c>
    </row>
    <row r="2715" spans="1:9" hidden="1" x14ac:dyDescent="0.3">
      <c r="A2715" s="1">
        <v>7</v>
      </c>
      <c r="B2715" s="1" t="s">
        <v>0</v>
      </c>
      <c r="C2715" s="1" t="s">
        <v>38</v>
      </c>
      <c r="D2715" s="1">
        <v>108266</v>
      </c>
      <c r="E2715" s="1" t="s">
        <v>2776</v>
      </c>
      <c r="F2715" s="2">
        <v>3978</v>
      </c>
      <c r="G2715" s="2">
        <v>2210</v>
      </c>
      <c r="H2715" s="1" t="s">
        <v>3</v>
      </c>
      <c r="I2715" t="s">
        <v>4</v>
      </c>
    </row>
    <row r="2716" spans="1:9" hidden="1" x14ac:dyDescent="0.3">
      <c r="A2716" s="1">
        <v>7</v>
      </c>
      <c r="B2716" s="1" t="s">
        <v>0</v>
      </c>
      <c r="C2716" s="1" t="s">
        <v>20</v>
      </c>
      <c r="D2716" s="1">
        <v>108268</v>
      </c>
      <c r="E2716" s="1" t="s">
        <v>2777</v>
      </c>
      <c r="F2716" s="2">
        <v>49452.82</v>
      </c>
      <c r="G2716" s="2">
        <v>30000</v>
      </c>
      <c r="H2716" s="1" t="s">
        <v>3</v>
      </c>
      <c r="I2716" t="s">
        <v>4</v>
      </c>
    </row>
    <row r="2717" spans="1:9" hidden="1" x14ac:dyDescent="0.3">
      <c r="A2717" s="1">
        <v>7</v>
      </c>
      <c r="B2717" s="1" t="s">
        <v>0</v>
      </c>
      <c r="C2717" s="1" t="s">
        <v>0</v>
      </c>
      <c r="D2717" s="1">
        <v>119074</v>
      </c>
      <c r="E2717" s="1" t="s">
        <v>2778</v>
      </c>
      <c r="F2717" s="2">
        <v>26133.87</v>
      </c>
      <c r="G2717" s="2">
        <v>16574.64</v>
      </c>
      <c r="H2717" s="1" t="s">
        <v>3</v>
      </c>
      <c r="I2717" t="s">
        <v>4</v>
      </c>
    </row>
    <row r="2718" spans="1:9" hidden="1" x14ac:dyDescent="0.3">
      <c r="A2718" s="1">
        <v>7</v>
      </c>
      <c r="B2718" s="1" t="s">
        <v>0</v>
      </c>
      <c r="C2718" s="1" t="s">
        <v>0</v>
      </c>
      <c r="D2718" s="1">
        <v>118822</v>
      </c>
      <c r="E2718" s="1" t="s">
        <v>2779</v>
      </c>
      <c r="F2718" s="2">
        <v>6841.26</v>
      </c>
      <c r="G2718" s="2">
        <v>3800.7</v>
      </c>
      <c r="H2718" s="1" t="s">
        <v>3</v>
      </c>
      <c r="I2718" t="s">
        <v>4</v>
      </c>
    </row>
    <row r="2719" spans="1:9" hidden="1" x14ac:dyDescent="0.3">
      <c r="A2719" s="1">
        <v>7</v>
      </c>
      <c r="B2719" s="1" t="s">
        <v>0</v>
      </c>
      <c r="C2719" s="1" t="s">
        <v>0</v>
      </c>
      <c r="D2719" s="1">
        <v>106229</v>
      </c>
      <c r="E2719" s="1" t="s">
        <v>2780</v>
      </c>
      <c r="F2719" s="2">
        <v>2141</v>
      </c>
      <c r="G2719" s="2">
        <v>1070.5</v>
      </c>
      <c r="H2719" s="1" t="s">
        <v>3</v>
      </c>
      <c r="I2719" t="s">
        <v>4</v>
      </c>
    </row>
    <row r="2720" spans="1:9" hidden="1" x14ac:dyDescent="0.3">
      <c r="A2720" s="1">
        <v>7</v>
      </c>
      <c r="B2720" s="1" t="s">
        <v>0</v>
      </c>
      <c r="C2720" s="1" t="s">
        <v>0</v>
      </c>
      <c r="D2720" s="1">
        <v>111622</v>
      </c>
      <c r="E2720" s="1" t="s">
        <v>2781</v>
      </c>
      <c r="F2720" s="2">
        <v>43518.49</v>
      </c>
      <c r="G2720" s="2">
        <v>26400</v>
      </c>
      <c r="H2720" s="1" t="s">
        <v>3</v>
      </c>
      <c r="I2720" t="s">
        <v>4</v>
      </c>
    </row>
    <row r="2721" spans="1:9" hidden="1" x14ac:dyDescent="0.3">
      <c r="A2721" s="1">
        <v>7</v>
      </c>
      <c r="B2721" s="1" t="s">
        <v>0</v>
      </c>
      <c r="C2721" s="1" t="s">
        <v>23</v>
      </c>
      <c r="D2721" s="1">
        <v>119068</v>
      </c>
      <c r="E2721" s="1" t="s">
        <v>2782</v>
      </c>
      <c r="F2721" s="2">
        <v>39562.25</v>
      </c>
      <c r="G2721" s="2">
        <v>24000</v>
      </c>
      <c r="H2721" s="1" t="s">
        <v>3</v>
      </c>
      <c r="I2721" t="s">
        <v>4</v>
      </c>
    </row>
    <row r="2722" spans="1:9" hidden="1" x14ac:dyDescent="0.3">
      <c r="A2722" s="1">
        <v>7</v>
      </c>
      <c r="B2722" s="1" t="s">
        <v>0</v>
      </c>
      <c r="C2722" s="1" t="s">
        <v>0</v>
      </c>
      <c r="D2722" s="1">
        <v>119065</v>
      </c>
      <c r="E2722" s="1" t="s">
        <v>2783</v>
      </c>
      <c r="F2722" s="2">
        <v>29168.720000000001</v>
      </c>
      <c r="G2722" s="2">
        <v>18500</v>
      </c>
      <c r="H2722" s="1" t="s">
        <v>3</v>
      </c>
      <c r="I2722" t="s">
        <v>4</v>
      </c>
    </row>
    <row r="2723" spans="1:9" hidden="1" x14ac:dyDescent="0.3">
      <c r="A2723" s="1">
        <v>7</v>
      </c>
      <c r="B2723" s="1" t="s">
        <v>0</v>
      </c>
      <c r="C2723" s="1" t="s">
        <v>127</v>
      </c>
      <c r="D2723" s="1">
        <v>113646</v>
      </c>
      <c r="E2723" s="1" t="s">
        <v>2784</v>
      </c>
      <c r="F2723" s="2">
        <v>21383.599999999999</v>
      </c>
      <c r="G2723" s="2">
        <v>13562.35</v>
      </c>
      <c r="H2723" s="1" t="s">
        <v>3</v>
      </c>
      <c r="I2723" t="s">
        <v>4</v>
      </c>
    </row>
    <row r="2724" spans="1:9" hidden="1" x14ac:dyDescent="0.3">
      <c r="A2724" s="1">
        <v>7</v>
      </c>
      <c r="B2724" s="1" t="s">
        <v>0</v>
      </c>
      <c r="C2724" s="1" t="s">
        <v>23</v>
      </c>
      <c r="D2724" s="1">
        <v>119062</v>
      </c>
      <c r="E2724" s="1" t="s">
        <v>2785</v>
      </c>
      <c r="F2724" s="2">
        <v>51859.53</v>
      </c>
      <c r="G2724" s="2">
        <v>31460</v>
      </c>
      <c r="H2724" s="1" t="s">
        <v>3</v>
      </c>
      <c r="I2724" t="s">
        <v>4</v>
      </c>
    </row>
    <row r="2725" spans="1:9" hidden="1" x14ac:dyDescent="0.3">
      <c r="A2725" s="1">
        <v>7</v>
      </c>
      <c r="B2725" s="1" t="s">
        <v>0</v>
      </c>
      <c r="C2725" s="1" t="s">
        <v>148</v>
      </c>
      <c r="D2725" s="1">
        <v>119061</v>
      </c>
      <c r="E2725" s="1" t="s">
        <v>2786</v>
      </c>
      <c r="F2725" s="2">
        <v>12363.2</v>
      </c>
      <c r="G2725" s="2">
        <v>7500</v>
      </c>
      <c r="H2725" s="1" t="s">
        <v>3</v>
      </c>
      <c r="I2725" t="s">
        <v>4</v>
      </c>
    </row>
    <row r="2726" spans="1:9" hidden="1" x14ac:dyDescent="0.3">
      <c r="A2726" s="1">
        <v>7</v>
      </c>
      <c r="B2726" s="1" t="s">
        <v>0</v>
      </c>
      <c r="C2726" s="1" t="s">
        <v>0</v>
      </c>
      <c r="D2726" s="1">
        <v>119038</v>
      </c>
      <c r="E2726" s="1" t="s">
        <v>2787</v>
      </c>
      <c r="F2726" s="2">
        <v>2400</v>
      </c>
      <c r="G2726" s="2">
        <v>1200</v>
      </c>
      <c r="H2726" s="1" t="s">
        <v>3</v>
      </c>
      <c r="I2726" t="s">
        <v>4</v>
      </c>
    </row>
    <row r="2727" spans="1:9" hidden="1" x14ac:dyDescent="0.3">
      <c r="A2727" s="1">
        <v>7</v>
      </c>
      <c r="B2727" s="1" t="s">
        <v>0</v>
      </c>
      <c r="C2727" s="1" t="s">
        <v>35</v>
      </c>
      <c r="D2727" s="1">
        <v>119054</v>
      </c>
      <c r="E2727" s="1" t="s">
        <v>2788</v>
      </c>
      <c r="F2727" s="2">
        <v>93550.82</v>
      </c>
      <c r="G2727" s="2">
        <v>55000</v>
      </c>
      <c r="H2727" s="1" t="s">
        <v>3</v>
      </c>
      <c r="I2727" t="s">
        <v>4</v>
      </c>
    </row>
    <row r="2728" spans="1:9" hidden="1" x14ac:dyDescent="0.3">
      <c r="A2728" s="1">
        <v>7</v>
      </c>
      <c r="B2728" s="1" t="s">
        <v>0</v>
      </c>
      <c r="C2728" s="1" t="s">
        <v>0</v>
      </c>
      <c r="D2728" s="1">
        <v>119055</v>
      </c>
      <c r="E2728" s="1" t="s">
        <v>2789</v>
      </c>
      <c r="F2728" s="2">
        <v>40408.1</v>
      </c>
      <c r="G2728" s="2">
        <v>23500</v>
      </c>
      <c r="H2728" s="1" t="s">
        <v>3</v>
      </c>
      <c r="I2728" t="s">
        <v>4</v>
      </c>
    </row>
    <row r="2729" spans="1:9" hidden="1" x14ac:dyDescent="0.3">
      <c r="A2729" s="1">
        <v>7</v>
      </c>
      <c r="B2729" s="1" t="s">
        <v>0</v>
      </c>
      <c r="C2729" s="1" t="s">
        <v>0</v>
      </c>
      <c r="D2729" s="1">
        <v>101352</v>
      </c>
      <c r="E2729" s="1" t="s">
        <v>2790</v>
      </c>
      <c r="F2729" s="2">
        <v>11277.29</v>
      </c>
      <c r="G2729" s="2">
        <v>5632.89</v>
      </c>
      <c r="H2729" s="1" t="s">
        <v>3</v>
      </c>
      <c r="I2729" t="s">
        <v>4</v>
      </c>
    </row>
    <row r="2730" spans="1:9" hidden="1" x14ac:dyDescent="0.3">
      <c r="A2730" s="1">
        <v>7</v>
      </c>
      <c r="B2730" s="1" t="s">
        <v>0</v>
      </c>
      <c r="C2730" s="1" t="s">
        <v>0</v>
      </c>
      <c r="D2730" s="1">
        <v>58179</v>
      </c>
      <c r="E2730" s="1" t="s">
        <v>2791</v>
      </c>
      <c r="F2730" s="2">
        <v>43461.22</v>
      </c>
      <c r="G2730" s="2">
        <v>26085.599999999999</v>
      </c>
      <c r="H2730" s="1" t="s">
        <v>3</v>
      </c>
      <c r="I2730" t="s">
        <v>4</v>
      </c>
    </row>
    <row r="2731" spans="1:9" hidden="1" x14ac:dyDescent="0.3">
      <c r="A2731" s="1">
        <v>7</v>
      </c>
      <c r="B2731" s="1" t="s">
        <v>0</v>
      </c>
      <c r="C2731" s="1" t="s">
        <v>0</v>
      </c>
      <c r="D2731" s="1">
        <v>119058</v>
      </c>
      <c r="E2731" s="1" t="s">
        <v>2792</v>
      </c>
      <c r="F2731" s="2">
        <v>3600</v>
      </c>
      <c r="G2731" s="2">
        <v>2000</v>
      </c>
      <c r="H2731" s="1" t="s">
        <v>3</v>
      </c>
      <c r="I2731" t="s">
        <v>4</v>
      </c>
    </row>
    <row r="2732" spans="1:9" hidden="1" x14ac:dyDescent="0.3">
      <c r="A2732" s="1">
        <v>7</v>
      </c>
      <c r="B2732" s="1" t="s">
        <v>0</v>
      </c>
      <c r="C2732" s="1" t="s">
        <v>20</v>
      </c>
      <c r="D2732" s="1">
        <v>119056</v>
      </c>
      <c r="E2732" s="1" t="s">
        <v>2793</v>
      </c>
      <c r="F2732" s="2">
        <v>47628.480000000003</v>
      </c>
      <c r="G2732" s="2">
        <v>30207.599999999999</v>
      </c>
      <c r="H2732" s="1" t="s">
        <v>3</v>
      </c>
      <c r="I2732" t="s">
        <v>4</v>
      </c>
    </row>
    <row r="2733" spans="1:9" hidden="1" x14ac:dyDescent="0.3">
      <c r="A2733" s="1">
        <v>7</v>
      </c>
      <c r="B2733" s="1" t="s">
        <v>0</v>
      </c>
      <c r="C2733" s="1" t="s">
        <v>32</v>
      </c>
      <c r="D2733" s="1">
        <v>117997</v>
      </c>
      <c r="E2733" s="1" t="s">
        <v>2794</v>
      </c>
      <c r="F2733" s="2">
        <v>9425</v>
      </c>
      <c r="G2733" s="2">
        <v>5020</v>
      </c>
      <c r="H2733" s="1" t="s">
        <v>3</v>
      </c>
      <c r="I2733" t="s">
        <v>4</v>
      </c>
    </row>
    <row r="2734" spans="1:9" hidden="1" x14ac:dyDescent="0.3">
      <c r="A2734" s="1">
        <v>7</v>
      </c>
      <c r="B2734" s="1" t="s">
        <v>0</v>
      </c>
      <c r="C2734" s="1" t="s">
        <v>0</v>
      </c>
      <c r="D2734" s="1">
        <v>119037</v>
      </c>
      <c r="E2734" s="1" t="s">
        <v>2795</v>
      </c>
      <c r="F2734" s="2">
        <v>2970</v>
      </c>
      <c r="G2734" s="2">
        <v>1650</v>
      </c>
      <c r="H2734" s="1" t="s">
        <v>3</v>
      </c>
      <c r="I2734" t="s">
        <v>4</v>
      </c>
    </row>
    <row r="2735" spans="1:9" hidden="1" x14ac:dyDescent="0.3">
      <c r="A2735" s="1">
        <v>7</v>
      </c>
      <c r="B2735" s="1" t="s">
        <v>0</v>
      </c>
      <c r="C2735" s="1" t="s">
        <v>0</v>
      </c>
      <c r="D2735" s="1">
        <v>119035</v>
      </c>
      <c r="E2735" s="1" t="s">
        <v>2796</v>
      </c>
      <c r="F2735" s="2">
        <v>24891.25</v>
      </c>
      <c r="G2735" s="2">
        <v>15100</v>
      </c>
      <c r="H2735" s="1" t="s">
        <v>3</v>
      </c>
      <c r="I2735" t="s">
        <v>4</v>
      </c>
    </row>
    <row r="2736" spans="1:9" hidden="1" x14ac:dyDescent="0.3">
      <c r="A2736" s="1">
        <v>7</v>
      </c>
      <c r="B2736" s="1" t="s">
        <v>0</v>
      </c>
      <c r="C2736" s="1" t="s">
        <v>38</v>
      </c>
      <c r="D2736" s="1">
        <v>104070</v>
      </c>
      <c r="E2736" s="1" t="s">
        <v>2797</v>
      </c>
      <c r="F2736" s="2">
        <v>5096.5200000000004</v>
      </c>
      <c r="G2736" s="2">
        <v>2831.4</v>
      </c>
      <c r="H2736" s="1" t="s">
        <v>3</v>
      </c>
      <c r="I2736" t="s">
        <v>4</v>
      </c>
    </row>
    <row r="2737" spans="1:9" hidden="1" x14ac:dyDescent="0.3">
      <c r="A2737" s="1">
        <v>7</v>
      </c>
      <c r="B2737" s="1" t="s">
        <v>0</v>
      </c>
      <c r="C2737" s="1" t="s">
        <v>0</v>
      </c>
      <c r="D2737" s="1">
        <v>101702</v>
      </c>
      <c r="E2737" s="11" t="s">
        <v>2798</v>
      </c>
      <c r="F2737" s="12">
        <v>2534.4</v>
      </c>
      <c r="G2737" s="2">
        <v>1267.2</v>
      </c>
      <c r="H2737" s="1" t="s">
        <v>3</v>
      </c>
      <c r="I2737" t="s">
        <v>4</v>
      </c>
    </row>
    <row r="2738" spans="1:9" hidden="1" x14ac:dyDescent="0.3">
      <c r="A2738" s="1">
        <v>7</v>
      </c>
      <c r="B2738" s="1" t="s">
        <v>0</v>
      </c>
      <c r="C2738" s="1" t="s">
        <v>6</v>
      </c>
      <c r="D2738" s="1">
        <v>87453</v>
      </c>
      <c r="E2738" s="11" t="s">
        <v>2799</v>
      </c>
      <c r="F2738" s="12">
        <v>2178</v>
      </c>
      <c r="G2738" s="2">
        <v>1089</v>
      </c>
      <c r="H2738" s="1" t="s">
        <v>3</v>
      </c>
      <c r="I2738" t="s">
        <v>4</v>
      </c>
    </row>
    <row r="2739" spans="1:9" hidden="1" x14ac:dyDescent="0.3">
      <c r="A2739" s="1">
        <v>7</v>
      </c>
      <c r="B2739" s="1" t="s">
        <v>0</v>
      </c>
      <c r="C2739" s="1" t="s">
        <v>38</v>
      </c>
      <c r="D2739" s="1">
        <v>119032</v>
      </c>
      <c r="E2739" s="1" t="s">
        <v>2800</v>
      </c>
      <c r="F2739" s="2">
        <v>4561.92</v>
      </c>
      <c r="G2739" s="2">
        <v>2534.4</v>
      </c>
      <c r="H2739" s="1" t="s">
        <v>3</v>
      </c>
      <c r="I2739" t="s">
        <v>4</v>
      </c>
    </row>
    <row r="2740" spans="1:9" hidden="1" x14ac:dyDescent="0.3">
      <c r="A2740" s="1">
        <v>7</v>
      </c>
      <c r="B2740" s="1" t="s">
        <v>0</v>
      </c>
      <c r="C2740" s="1" t="s">
        <v>6</v>
      </c>
      <c r="D2740" s="1">
        <v>117750</v>
      </c>
      <c r="E2740" s="11" t="s">
        <v>2801</v>
      </c>
      <c r="F2740" s="12">
        <v>2574</v>
      </c>
      <c r="G2740" s="2">
        <v>1287</v>
      </c>
      <c r="H2740" s="1" t="s">
        <v>3</v>
      </c>
      <c r="I2740" t="s">
        <v>4</v>
      </c>
    </row>
    <row r="2741" spans="1:9" hidden="1" x14ac:dyDescent="0.3">
      <c r="A2741" s="1">
        <v>7</v>
      </c>
      <c r="B2741" s="1" t="s">
        <v>0</v>
      </c>
      <c r="C2741" s="1" t="s">
        <v>20</v>
      </c>
      <c r="D2741" s="1">
        <v>117746</v>
      </c>
      <c r="E2741" s="1" t="s">
        <v>2802</v>
      </c>
      <c r="F2741" s="2">
        <v>39853.29</v>
      </c>
      <c r="G2741" s="2">
        <v>24175.8</v>
      </c>
      <c r="H2741" s="1" t="s">
        <v>3</v>
      </c>
      <c r="I2741" t="s">
        <v>4</v>
      </c>
    </row>
    <row r="2742" spans="1:9" hidden="1" x14ac:dyDescent="0.3">
      <c r="A2742" s="1">
        <v>7</v>
      </c>
      <c r="B2742" s="1" t="s">
        <v>0</v>
      </c>
      <c r="C2742" s="1" t="s">
        <v>0</v>
      </c>
      <c r="D2742" s="1">
        <v>71877</v>
      </c>
      <c r="E2742" s="1" t="s">
        <v>2803</v>
      </c>
      <c r="F2742" s="2">
        <v>12000</v>
      </c>
      <c r="G2742" s="2">
        <v>7500</v>
      </c>
      <c r="H2742" s="1" t="s">
        <v>3</v>
      </c>
      <c r="I2742" t="s">
        <v>4</v>
      </c>
    </row>
    <row r="2743" spans="1:9" hidden="1" x14ac:dyDescent="0.3">
      <c r="A2743" s="1">
        <v>7</v>
      </c>
      <c r="B2743" s="1" t="s">
        <v>0</v>
      </c>
      <c r="C2743" s="1" t="s">
        <v>23</v>
      </c>
      <c r="D2743" s="1">
        <v>83303</v>
      </c>
      <c r="E2743" s="1" t="s">
        <v>2804</v>
      </c>
      <c r="F2743" s="2">
        <v>3997.74</v>
      </c>
      <c r="G2743" s="2">
        <v>1837.5</v>
      </c>
      <c r="H2743" s="1" t="s">
        <v>3</v>
      </c>
      <c r="I2743" t="s">
        <v>4</v>
      </c>
    </row>
    <row r="2744" spans="1:9" hidden="1" x14ac:dyDescent="0.3">
      <c r="A2744" s="1">
        <v>7</v>
      </c>
      <c r="B2744" s="1" t="s">
        <v>0</v>
      </c>
      <c r="C2744" s="1" t="s">
        <v>0</v>
      </c>
      <c r="D2744" s="1">
        <v>119018</v>
      </c>
      <c r="E2744" s="1" t="s">
        <v>2805</v>
      </c>
      <c r="F2744" s="2">
        <v>1440</v>
      </c>
      <c r="G2744" s="2">
        <v>720</v>
      </c>
      <c r="H2744" s="1" t="s">
        <v>3</v>
      </c>
      <c r="I2744" t="s">
        <v>4</v>
      </c>
    </row>
    <row r="2745" spans="1:9" hidden="1" x14ac:dyDescent="0.3">
      <c r="A2745" s="1">
        <v>7</v>
      </c>
      <c r="B2745" s="1" t="s">
        <v>0</v>
      </c>
      <c r="C2745" s="1" t="s">
        <v>0</v>
      </c>
      <c r="D2745" s="1">
        <v>70829</v>
      </c>
      <c r="E2745" s="1" t="s">
        <v>2806</v>
      </c>
      <c r="F2745" s="2">
        <v>1536.78</v>
      </c>
      <c r="G2745" s="2">
        <v>768.39</v>
      </c>
      <c r="H2745" s="1" t="s">
        <v>3</v>
      </c>
      <c r="I2745" t="s">
        <v>4</v>
      </c>
    </row>
    <row r="2746" spans="1:9" hidden="1" x14ac:dyDescent="0.3">
      <c r="A2746" s="1">
        <v>7</v>
      </c>
      <c r="B2746" s="1" t="s">
        <v>0</v>
      </c>
      <c r="C2746" s="1" t="s">
        <v>278</v>
      </c>
      <c r="D2746" s="1">
        <v>119025</v>
      </c>
      <c r="E2746" s="1" t="s">
        <v>2807</v>
      </c>
      <c r="F2746" s="2">
        <v>4312.8</v>
      </c>
      <c r="G2746" s="2">
        <v>2396</v>
      </c>
      <c r="H2746" s="1" t="s">
        <v>3</v>
      </c>
      <c r="I2746" t="s">
        <v>4</v>
      </c>
    </row>
    <row r="2747" spans="1:9" hidden="1" x14ac:dyDescent="0.3">
      <c r="A2747" s="1">
        <v>7</v>
      </c>
      <c r="B2747" s="1" t="s">
        <v>0</v>
      </c>
      <c r="C2747" s="1" t="s">
        <v>127</v>
      </c>
      <c r="D2747" s="1">
        <v>119021</v>
      </c>
      <c r="E2747" s="1" t="s">
        <v>2808</v>
      </c>
      <c r="F2747" s="2">
        <v>3578.4</v>
      </c>
      <c r="G2747" s="2">
        <v>1988</v>
      </c>
      <c r="H2747" s="1" t="s">
        <v>3</v>
      </c>
      <c r="I2747" t="s">
        <v>16</v>
      </c>
    </row>
    <row r="2748" spans="1:9" hidden="1" x14ac:dyDescent="0.3">
      <c r="A2748" s="1">
        <v>7</v>
      </c>
      <c r="B2748" s="1" t="s">
        <v>0</v>
      </c>
      <c r="C2748" s="1" t="s">
        <v>35</v>
      </c>
      <c r="D2748" s="1">
        <v>117527</v>
      </c>
      <c r="E2748" s="1" t="s">
        <v>2809</v>
      </c>
      <c r="F2748" s="2">
        <v>77476.09</v>
      </c>
      <c r="G2748" s="2">
        <v>47000</v>
      </c>
      <c r="H2748" s="1" t="s">
        <v>3</v>
      </c>
      <c r="I2748" t="s">
        <v>4</v>
      </c>
    </row>
    <row r="2749" spans="1:9" hidden="1" x14ac:dyDescent="0.3">
      <c r="A2749" s="1">
        <v>7</v>
      </c>
      <c r="B2749" s="1" t="s">
        <v>0</v>
      </c>
      <c r="C2749" s="1" t="s">
        <v>0</v>
      </c>
      <c r="D2749" s="1">
        <v>111053</v>
      </c>
      <c r="E2749" s="1" t="s">
        <v>2810</v>
      </c>
      <c r="F2749" s="2">
        <v>343.33</v>
      </c>
      <c r="G2749" s="2">
        <v>80</v>
      </c>
      <c r="H2749" s="1" t="s">
        <v>3</v>
      </c>
      <c r="I2749" t="s">
        <v>4</v>
      </c>
    </row>
    <row r="2750" spans="1:9" hidden="1" x14ac:dyDescent="0.3">
      <c r="A2750" s="1">
        <v>7</v>
      </c>
      <c r="B2750" s="1" t="s">
        <v>0</v>
      </c>
      <c r="C2750" s="1" t="s">
        <v>35</v>
      </c>
      <c r="D2750" s="1">
        <v>115246</v>
      </c>
      <c r="E2750" s="1" t="s">
        <v>2811</v>
      </c>
      <c r="F2750" s="2">
        <v>53030.3</v>
      </c>
      <c r="G2750" s="2">
        <v>32170.240000000002</v>
      </c>
      <c r="H2750" s="1" t="s">
        <v>3</v>
      </c>
      <c r="I2750" t="s">
        <v>4</v>
      </c>
    </row>
    <row r="2751" spans="1:9" hidden="1" x14ac:dyDescent="0.3">
      <c r="A2751" s="1">
        <v>7</v>
      </c>
      <c r="B2751" s="1" t="s">
        <v>0</v>
      </c>
      <c r="C2751" s="1" t="s">
        <v>35</v>
      </c>
      <c r="D2751" s="1">
        <v>92680</v>
      </c>
      <c r="E2751" s="1" t="s">
        <v>2812</v>
      </c>
      <c r="F2751" s="2">
        <v>90644.85</v>
      </c>
      <c r="G2751" s="2">
        <v>51719.85</v>
      </c>
      <c r="H2751" s="1" t="s">
        <v>3</v>
      </c>
      <c r="I2751" t="s">
        <v>4</v>
      </c>
    </row>
    <row r="2752" spans="1:9" hidden="1" x14ac:dyDescent="0.3">
      <c r="A2752" s="1">
        <v>7</v>
      </c>
      <c r="B2752" s="1" t="s">
        <v>0</v>
      </c>
      <c r="C2752" s="1" t="s">
        <v>0</v>
      </c>
      <c r="D2752" s="1">
        <v>118982</v>
      </c>
      <c r="E2752" s="1" t="s">
        <v>2813</v>
      </c>
      <c r="F2752" s="2">
        <v>9066.36</v>
      </c>
      <c r="G2752" s="2">
        <v>5500</v>
      </c>
      <c r="H2752" s="1" t="s">
        <v>3</v>
      </c>
      <c r="I2752" t="s">
        <v>4</v>
      </c>
    </row>
    <row r="2753" spans="1:9" hidden="1" x14ac:dyDescent="0.3">
      <c r="A2753" s="1">
        <v>7</v>
      </c>
      <c r="B2753" s="1" t="s">
        <v>0</v>
      </c>
      <c r="C2753" s="1" t="s">
        <v>38</v>
      </c>
      <c r="D2753" s="1">
        <v>119006</v>
      </c>
      <c r="E2753" s="11" t="s">
        <v>2814</v>
      </c>
      <c r="F2753" s="12">
        <v>3697.5</v>
      </c>
      <c r="G2753" s="2">
        <v>1800</v>
      </c>
      <c r="H2753" s="1" t="s">
        <v>3</v>
      </c>
      <c r="I2753" t="s">
        <v>4</v>
      </c>
    </row>
    <row r="2754" spans="1:9" hidden="1" x14ac:dyDescent="0.3">
      <c r="A2754" s="1">
        <v>7</v>
      </c>
      <c r="B2754" s="1" t="s">
        <v>0</v>
      </c>
      <c r="C2754" s="1" t="s">
        <v>23</v>
      </c>
      <c r="D2754" s="1">
        <v>119008</v>
      </c>
      <c r="E2754" s="1" t="s">
        <v>2815</v>
      </c>
      <c r="F2754" s="2">
        <v>34848.199999999997</v>
      </c>
      <c r="G2754" s="2">
        <v>16800</v>
      </c>
      <c r="H2754" s="1" t="s">
        <v>3</v>
      </c>
      <c r="I2754" t="s">
        <v>4</v>
      </c>
    </row>
    <row r="2755" spans="1:9" hidden="1" x14ac:dyDescent="0.3">
      <c r="A2755" s="1">
        <v>7</v>
      </c>
      <c r="B2755" s="1" t="s">
        <v>0</v>
      </c>
      <c r="C2755" s="1" t="s">
        <v>38</v>
      </c>
      <c r="D2755" s="1">
        <v>119007</v>
      </c>
      <c r="E2755" s="11" t="s">
        <v>2816</v>
      </c>
      <c r="F2755" s="12">
        <v>3771.45</v>
      </c>
      <c r="G2755" s="2">
        <v>1800</v>
      </c>
      <c r="H2755" s="1" t="s">
        <v>3</v>
      </c>
      <c r="I2755" t="s">
        <v>4</v>
      </c>
    </row>
    <row r="2756" spans="1:9" hidden="1" x14ac:dyDescent="0.3">
      <c r="A2756" s="1">
        <v>7</v>
      </c>
      <c r="B2756" s="1" t="s">
        <v>0</v>
      </c>
      <c r="C2756" s="1" t="s">
        <v>176</v>
      </c>
      <c r="D2756" s="1">
        <v>79132</v>
      </c>
      <c r="E2756" s="1" t="s">
        <v>2817</v>
      </c>
      <c r="F2756" s="2">
        <v>83006.259999999995</v>
      </c>
      <c r="G2756" s="2">
        <v>50380</v>
      </c>
      <c r="H2756" s="1" t="s">
        <v>3</v>
      </c>
      <c r="I2756" t="s">
        <v>4</v>
      </c>
    </row>
    <row r="2757" spans="1:9" hidden="1" x14ac:dyDescent="0.3">
      <c r="A2757" s="1">
        <v>7</v>
      </c>
      <c r="B2757" s="1" t="s">
        <v>0</v>
      </c>
      <c r="C2757" s="1" t="s">
        <v>96</v>
      </c>
      <c r="D2757" s="1">
        <v>105537</v>
      </c>
      <c r="E2757" s="1" t="s">
        <v>2818</v>
      </c>
      <c r="F2757" s="2">
        <v>2562.5</v>
      </c>
      <c r="G2757" s="2">
        <v>1281.25</v>
      </c>
      <c r="H2757" s="1" t="s">
        <v>3</v>
      </c>
      <c r="I2757" t="s">
        <v>4</v>
      </c>
    </row>
    <row r="2758" spans="1:9" hidden="1" x14ac:dyDescent="0.3">
      <c r="A2758" s="1">
        <v>7</v>
      </c>
      <c r="B2758" s="1" t="s">
        <v>0</v>
      </c>
      <c r="C2758" s="1" t="s">
        <v>0</v>
      </c>
      <c r="D2758" s="1">
        <v>21242</v>
      </c>
      <c r="E2758" s="1" t="s">
        <v>2819</v>
      </c>
      <c r="F2758" s="2">
        <v>1646</v>
      </c>
      <c r="G2758" s="2">
        <v>823</v>
      </c>
      <c r="H2758" s="1" t="s">
        <v>15</v>
      </c>
      <c r="I2758" t="s">
        <v>4</v>
      </c>
    </row>
    <row r="2759" spans="1:9" hidden="1" x14ac:dyDescent="0.3">
      <c r="A2759" s="1">
        <v>7</v>
      </c>
      <c r="B2759" s="1" t="s">
        <v>0</v>
      </c>
      <c r="C2759" s="1" t="s">
        <v>38</v>
      </c>
      <c r="D2759" s="1">
        <v>103155</v>
      </c>
      <c r="E2759" s="11" t="s">
        <v>2820</v>
      </c>
      <c r="F2759" s="12">
        <v>9257.5499999999993</v>
      </c>
      <c r="G2759" s="2">
        <v>5616</v>
      </c>
      <c r="H2759" s="1" t="s">
        <v>3</v>
      </c>
      <c r="I2759" t="s">
        <v>4</v>
      </c>
    </row>
    <row r="2760" spans="1:9" hidden="1" x14ac:dyDescent="0.3">
      <c r="A2760" s="1">
        <v>7</v>
      </c>
      <c r="B2760" s="1" t="s">
        <v>0</v>
      </c>
      <c r="C2760" s="1" t="s">
        <v>6</v>
      </c>
      <c r="D2760" s="1">
        <v>103153</v>
      </c>
      <c r="E2760" s="1" t="s">
        <v>2821</v>
      </c>
      <c r="F2760" s="2">
        <v>4392.68</v>
      </c>
      <c r="G2760" s="2">
        <v>2440.38</v>
      </c>
      <c r="H2760" s="1" t="s">
        <v>3</v>
      </c>
      <c r="I2760" t="s">
        <v>4</v>
      </c>
    </row>
    <row r="2761" spans="1:9" hidden="1" x14ac:dyDescent="0.3">
      <c r="A2761" s="1">
        <v>7</v>
      </c>
      <c r="B2761" s="1" t="s">
        <v>0</v>
      </c>
      <c r="C2761" s="1" t="s">
        <v>35</v>
      </c>
      <c r="D2761" s="1">
        <v>118949</v>
      </c>
      <c r="E2761" s="1" t="s">
        <v>2822</v>
      </c>
      <c r="F2761" s="2">
        <v>97257.21</v>
      </c>
      <c r="G2761" s="2">
        <v>59000</v>
      </c>
      <c r="H2761" s="1" t="s">
        <v>3</v>
      </c>
      <c r="I2761" t="s">
        <v>4</v>
      </c>
    </row>
    <row r="2762" spans="1:9" hidden="1" x14ac:dyDescent="0.3">
      <c r="A2762" s="1">
        <v>7</v>
      </c>
      <c r="B2762" s="1" t="s">
        <v>0</v>
      </c>
      <c r="C2762" s="1" t="s">
        <v>30</v>
      </c>
      <c r="D2762" s="1">
        <v>113526</v>
      </c>
      <c r="E2762" s="1" t="s">
        <v>2823</v>
      </c>
      <c r="F2762" s="2">
        <v>26374.84</v>
      </c>
      <c r="G2762" s="2">
        <v>16000</v>
      </c>
      <c r="H2762" s="1" t="s">
        <v>3</v>
      </c>
      <c r="I2762" t="s">
        <v>4</v>
      </c>
    </row>
    <row r="2763" spans="1:9" hidden="1" x14ac:dyDescent="0.3">
      <c r="A2763" s="1">
        <v>7</v>
      </c>
      <c r="B2763" s="1" t="s">
        <v>0</v>
      </c>
      <c r="C2763" s="1" t="s">
        <v>0</v>
      </c>
      <c r="D2763" s="1">
        <v>118928</v>
      </c>
      <c r="E2763" s="1" t="s">
        <v>2824</v>
      </c>
      <c r="F2763" s="2">
        <v>403.65</v>
      </c>
      <c r="G2763" s="2">
        <v>155.25</v>
      </c>
      <c r="H2763" s="1" t="s">
        <v>3</v>
      </c>
      <c r="I2763" t="s">
        <v>4</v>
      </c>
    </row>
    <row r="2764" spans="1:9" hidden="1" x14ac:dyDescent="0.3">
      <c r="A2764" s="1">
        <v>7</v>
      </c>
      <c r="B2764" s="1" t="s">
        <v>0</v>
      </c>
      <c r="C2764" s="1" t="s">
        <v>6</v>
      </c>
      <c r="D2764" s="1">
        <v>85071</v>
      </c>
      <c r="E2764" s="1" t="s">
        <v>2825</v>
      </c>
      <c r="F2764" s="2">
        <v>1023.5</v>
      </c>
      <c r="G2764" s="2">
        <v>445</v>
      </c>
      <c r="H2764" s="1" t="s">
        <v>3</v>
      </c>
      <c r="I2764" t="s">
        <v>4</v>
      </c>
    </row>
    <row r="2765" spans="1:9" hidden="1" x14ac:dyDescent="0.3">
      <c r="A2765" s="1">
        <v>7</v>
      </c>
      <c r="B2765" s="1" t="s">
        <v>0</v>
      </c>
      <c r="C2765" s="1" t="s">
        <v>23</v>
      </c>
      <c r="D2765" s="1">
        <v>118886</v>
      </c>
      <c r="E2765" s="1" t="s">
        <v>2826</v>
      </c>
      <c r="F2765" s="2">
        <v>10695.8</v>
      </c>
      <c r="G2765" s="2">
        <v>6650.7</v>
      </c>
      <c r="H2765" s="1" t="s">
        <v>3</v>
      </c>
      <c r="I2765" t="s">
        <v>4</v>
      </c>
    </row>
    <row r="2766" spans="1:9" hidden="1" x14ac:dyDescent="0.3">
      <c r="A2766" s="1">
        <v>7</v>
      </c>
      <c r="B2766" s="1" t="s">
        <v>0</v>
      </c>
      <c r="C2766" s="1" t="s">
        <v>6</v>
      </c>
      <c r="D2766" s="1">
        <v>75161</v>
      </c>
      <c r="E2766" s="1" t="s">
        <v>2827</v>
      </c>
      <c r="F2766" s="2">
        <v>1141.43</v>
      </c>
      <c r="G2766" s="2">
        <v>430</v>
      </c>
      <c r="H2766" s="1" t="s">
        <v>3</v>
      </c>
      <c r="I2766" t="s">
        <v>4</v>
      </c>
    </row>
    <row r="2767" spans="1:9" hidden="1" x14ac:dyDescent="0.3">
      <c r="A2767" s="1">
        <v>7</v>
      </c>
      <c r="B2767" s="1" t="s">
        <v>0</v>
      </c>
      <c r="C2767" s="1" t="s">
        <v>20</v>
      </c>
      <c r="D2767" s="1">
        <v>118945</v>
      </c>
      <c r="E2767" s="1" t="s">
        <v>2828</v>
      </c>
      <c r="F2767" s="2">
        <v>11539</v>
      </c>
      <c r="G2767" s="2">
        <v>7000</v>
      </c>
      <c r="H2767" s="1" t="s">
        <v>3</v>
      </c>
      <c r="I2767" t="s">
        <v>4</v>
      </c>
    </row>
    <row r="2768" spans="1:9" hidden="1" x14ac:dyDescent="0.3">
      <c r="A2768" s="1">
        <v>7</v>
      </c>
      <c r="B2768" s="1" t="s">
        <v>0</v>
      </c>
      <c r="C2768" s="1" t="s">
        <v>20</v>
      </c>
      <c r="D2768" s="1">
        <v>118915</v>
      </c>
      <c r="E2768" s="1" t="s">
        <v>2829</v>
      </c>
      <c r="F2768" s="2">
        <v>34918.31</v>
      </c>
      <c r="G2768" s="2">
        <v>21182.799999999999</v>
      </c>
      <c r="H2768" s="1" t="s">
        <v>3</v>
      </c>
      <c r="I2768" t="s">
        <v>4</v>
      </c>
    </row>
    <row r="2769" spans="1:9" hidden="1" x14ac:dyDescent="0.3">
      <c r="A2769" s="1">
        <v>7</v>
      </c>
      <c r="B2769" s="1" t="s">
        <v>0</v>
      </c>
      <c r="C2769" s="1" t="s">
        <v>20</v>
      </c>
      <c r="D2769" s="1">
        <v>118914</v>
      </c>
      <c r="E2769" s="1" t="s">
        <v>2830</v>
      </c>
      <c r="F2769" s="2">
        <v>34918.31</v>
      </c>
      <c r="G2769" s="2">
        <v>21182.799999999999</v>
      </c>
      <c r="H2769" s="1" t="s">
        <v>3</v>
      </c>
      <c r="I2769" t="s">
        <v>4</v>
      </c>
    </row>
    <row r="2770" spans="1:9" hidden="1" x14ac:dyDescent="0.3">
      <c r="A2770" s="1">
        <v>7</v>
      </c>
      <c r="B2770" s="1" t="s">
        <v>0</v>
      </c>
      <c r="C2770" s="1" t="s">
        <v>32</v>
      </c>
      <c r="D2770" s="1">
        <v>110418</v>
      </c>
      <c r="E2770" s="11" t="s">
        <v>2831</v>
      </c>
      <c r="F2770" s="12">
        <v>61714.68</v>
      </c>
      <c r="G2770" s="2">
        <v>37438.5</v>
      </c>
      <c r="H2770" s="1" t="s">
        <v>3</v>
      </c>
      <c r="I2770" t="s">
        <v>4</v>
      </c>
    </row>
    <row r="2771" spans="1:9" hidden="1" x14ac:dyDescent="0.3">
      <c r="A2771" s="1">
        <v>7</v>
      </c>
      <c r="B2771" s="1" t="s">
        <v>0</v>
      </c>
      <c r="C2771" s="1" t="s">
        <v>0</v>
      </c>
      <c r="D2771" s="1">
        <v>107490</v>
      </c>
      <c r="E2771" s="1" t="s">
        <v>2832</v>
      </c>
      <c r="F2771" s="2">
        <v>26064.54</v>
      </c>
      <c r="G2771" s="2">
        <v>12039.015600000001</v>
      </c>
      <c r="H2771" s="1" t="s">
        <v>3</v>
      </c>
      <c r="I2771" t="s">
        <v>4</v>
      </c>
    </row>
    <row r="2772" spans="1:9" hidden="1" x14ac:dyDescent="0.3">
      <c r="A2772" s="1">
        <v>7</v>
      </c>
      <c r="B2772" s="1" t="s">
        <v>0</v>
      </c>
      <c r="C2772" s="1" t="s">
        <v>38</v>
      </c>
      <c r="D2772" s="1">
        <v>118913</v>
      </c>
      <c r="E2772" s="1" t="s">
        <v>2833</v>
      </c>
      <c r="F2772" s="2">
        <v>3655.29</v>
      </c>
      <c r="G2772" s="2">
        <v>1128.5999999999999</v>
      </c>
      <c r="H2772" s="1" t="s">
        <v>3</v>
      </c>
      <c r="I2772" t="s">
        <v>4</v>
      </c>
    </row>
    <row r="2773" spans="1:9" hidden="1" x14ac:dyDescent="0.3">
      <c r="A2773" s="1">
        <v>7</v>
      </c>
      <c r="B2773" s="1" t="s">
        <v>0</v>
      </c>
      <c r="C2773" s="1" t="s">
        <v>20</v>
      </c>
      <c r="D2773" s="1">
        <v>118911</v>
      </c>
      <c r="E2773" s="1" t="s">
        <v>2834</v>
      </c>
      <c r="F2773" s="2">
        <v>7994.88</v>
      </c>
      <c r="G2773" s="2">
        <v>4850</v>
      </c>
      <c r="H2773" s="1" t="s">
        <v>3</v>
      </c>
      <c r="I2773" t="s">
        <v>4</v>
      </c>
    </row>
    <row r="2774" spans="1:9" hidden="1" x14ac:dyDescent="0.3">
      <c r="A2774" s="1">
        <v>7</v>
      </c>
      <c r="B2774" s="1" t="s">
        <v>0</v>
      </c>
      <c r="C2774" s="1" t="s">
        <v>6</v>
      </c>
      <c r="D2774" s="1">
        <v>118912</v>
      </c>
      <c r="E2774" s="11" t="s">
        <v>2835</v>
      </c>
      <c r="F2774" s="12">
        <v>621</v>
      </c>
      <c r="G2774" s="2">
        <v>270</v>
      </c>
      <c r="H2774" s="1" t="s">
        <v>3</v>
      </c>
      <c r="I2774" t="s">
        <v>4</v>
      </c>
    </row>
    <row r="2775" spans="1:9" hidden="1" x14ac:dyDescent="0.3">
      <c r="A2775" s="1">
        <v>7</v>
      </c>
      <c r="B2775" s="1" t="s">
        <v>0</v>
      </c>
      <c r="C2775" s="1" t="s">
        <v>0</v>
      </c>
      <c r="D2775" s="1">
        <v>116748</v>
      </c>
      <c r="E2775" s="1" t="s">
        <v>2836</v>
      </c>
      <c r="F2775" s="2">
        <v>9438.58</v>
      </c>
      <c r="G2775" s="2">
        <v>5336</v>
      </c>
      <c r="H2775" s="1" t="s">
        <v>15</v>
      </c>
      <c r="I2775" t="s">
        <v>16</v>
      </c>
    </row>
    <row r="2776" spans="1:9" hidden="1" x14ac:dyDescent="0.3">
      <c r="A2776" s="1">
        <v>7</v>
      </c>
      <c r="B2776" s="1" t="s">
        <v>0</v>
      </c>
      <c r="C2776" s="1" t="s">
        <v>0</v>
      </c>
      <c r="D2776" s="1">
        <v>113751</v>
      </c>
      <c r="E2776" s="1" t="s">
        <v>2837</v>
      </c>
      <c r="F2776" s="2">
        <v>11942.86</v>
      </c>
      <c r="G2776" s="2">
        <v>7245</v>
      </c>
      <c r="H2776" s="1" t="s">
        <v>3</v>
      </c>
      <c r="I2776" t="s">
        <v>4</v>
      </c>
    </row>
    <row r="2777" spans="1:9" hidden="1" x14ac:dyDescent="0.3">
      <c r="A2777" s="1">
        <v>7</v>
      </c>
      <c r="B2777" s="1" t="s">
        <v>0</v>
      </c>
      <c r="C2777" s="1" t="s">
        <v>32</v>
      </c>
      <c r="D2777" s="1">
        <v>118897</v>
      </c>
      <c r="E2777" s="1" t="s">
        <v>2838</v>
      </c>
      <c r="F2777" s="2">
        <v>2899.8</v>
      </c>
      <c r="G2777" s="2">
        <v>1611</v>
      </c>
      <c r="H2777" s="1" t="s">
        <v>3</v>
      </c>
      <c r="I2777" t="s">
        <v>4</v>
      </c>
    </row>
    <row r="2778" spans="1:9" hidden="1" x14ac:dyDescent="0.3">
      <c r="A2778" s="1">
        <v>7</v>
      </c>
      <c r="B2778" s="1" t="s">
        <v>0</v>
      </c>
      <c r="C2778" s="1" t="s">
        <v>32</v>
      </c>
      <c r="D2778" s="1">
        <v>113753</v>
      </c>
      <c r="E2778" s="1" t="s">
        <v>2839</v>
      </c>
      <c r="F2778" s="2">
        <v>30462.94</v>
      </c>
      <c r="G2778" s="2">
        <v>18480</v>
      </c>
      <c r="H2778" s="1" t="s">
        <v>3</v>
      </c>
      <c r="I2778" t="s">
        <v>4</v>
      </c>
    </row>
    <row r="2779" spans="1:9" hidden="1" x14ac:dyDescent="0.3">
      <c r="A2779" s="1">
        <v>7</v>
      </c>
      <c r="B2779" s="1" t="s">
        <v>0</v>
      </c>
      <c r="C2779" s="1" t="s">
        <v>0</v>
      </c>
      <c r="D2779" s="1">
        <v>113411</v>
      </c>
      <c r="E2779" s="1" t="s">
        <v>2840</v>
      </c>
      <c r="F2779" s="2">
        <v>791.13</v>
      </c>
      <c r="G2779" s="2">
        <v>343.97</v>
      </c>
      <c r="H2779" s="1" t="s">
        <v>3</v>
      </c>
      <c r="I2779" t="s">
        <v>4</v>
      </c>
    </row>
    <row r="2780" spans="1:9" hidden="1" x14ac:dyDescent="0.3">
      <c r="A2780" s="1">
        <v>7</v>
      </c>
      <c r="B2780" s="1" t="s">
        <v>0</v>
      </c>
      <c r="C2780" s="1" t="s">
        <v>20</v>
      </c>
      <c r="D2780" s="1">
        <v>118887</v>
      </c>
      <c r="E2780" s="1" t="s">
        <v>2841</v>
      </c>
      <c r="F2780" s="2">
        <v>39562.25</v>
      </c>
      <c r="G2780" s="2">
        <v>24000</v>
      </c>
      <c r="H2780" s="1" t="s">
        <v>3</v>
      </c>
      <c r="I2780" t="s">
        <v>4</v>
      </c>
    </row>
    <row r="2781" spans="1:9" hidden="1" x14ac:dyDescent="0.3">
      <c r="A2781" s="1">
        <v>7</v>
      </c>
      <c r="B2781" s="1" t="s">
        <v>0</v>
      </c>
      <c r="C2781" s="1" t="s">
        <v>20</v>
      </c>
      <c r="D2781" s="1">
        <v>118882</v>
      </c>
      <c r="E2781" s="1" t="s">
        <v>2842</v>
      </c>
      <c r="F2781" s="2">
        <v>34040.019999999997</v>
      </c>
      <c r="G2781" s="2">
        <v>20650</v>
      </c>
      <c r="H2781" s="1" t="s">
        <v>3</v>
      </c>
      <c r="I2781" t="s">
        <v>4</v>
      </c>
    </row>
    <row r="2782" spans="1:9" hidden="1" x14ac:dyDescent="0.3">
      <c r="A2782" s="1">
        <v>7</v>
      </c>
      <c r="B2782" s="1" t="s">
        <v>0</v>
      </c>
      <c r="C2782" s="1" t="s">
        <v>20</v>
      </c>
      <c r="D2782" s="1">
        <v>118877</v>
      </c>
      <c r="E2782" s="1" t="s">
        <v>2843</v>
      </c>
      <c r="F2782" s="2">
        <v>72738.100000000006</v>
      </c>
      <c r="G2782" s="2">
        <v>45200</v>
      </c>
      <c r="H2782" s="1" t="s">
        <v>3</v>
      </c>
      <c r="I2782" t="s">
        <v>4</v>
      </c>
    </row>
    <row r="2783" spans="1:9" hidden="1" x14ac:dyDescent="0.3">
      <c r="A2783" s="1">
        <v>7</v>
      </c>
      <c r="B2783" s="1" t="s">
        <v>0</v>
      </c>
      <c r="C2783" s="1" t="s">
        <v>6</v>
      </c>
      <c r="D2783" s="1">
        <v>111974</v>
      </c>
      <c r="E2783" s="1" t="s">
        <v>2844</v>
      </c>
      <c r="F2783" s="2">
        <v>7607.7</v>
      </c>
      <c r="G2783" s="2">
        <v>4226.5</v>
      </c>
      <c r="H2783" s="1" t="s">
        <v>3</v>
      </c>
      <c r="I2783" t="s">
        <v>4</v>
      </c>
    </row>
    <row r="2784" spans="1:9" hidden="1" x14ac:dyDescent="0.3">
      <c r="A2784" s="1">
        <v>7</v>
      </c>
      <c r="B2784" s="1" t="s">
        <v>0</v>
      </c>
      <c r="C2784" s="1" t="s">
        <v>0</v>
      </c>
      <c r="D2784" s="1">
        <v>100460</v>
      </c>
      <c r="E2784" s="1" t="s">
        <v>2845</v>
      </c>
      <c r="F2784" s="2">
        <v>1524.19</v>
      </c>
      <c r="G2784" s="2">
        <v>535.1</v>
      </c>
      <c r="H2784" s="1" t="s">
        <v>3</v>
      </c>
      <c r="I2784" t="s">
        <v>4</v>
      </c>
    </row>
    <row r="2785" spans="1:9" hidden="1" x14ac:dyDescent="0.3">
      <c r="A2785" s="1">
        <v>7</v>
      </c>
      <c r="B2785" s="1" t="s">
        <v>0</v>
      </c>
      <c r="C2785" s="1" t="s">
        <v>0</v>
      </c>
      <c r="D2785" s="1">
        <v>103099</v>
      </c>
      <c r="E2785" s="1" t="s">
        <v>2846</v>
      </c>
      <c r="F2785" s="2">
        <v>25934.87</v>
      </c>
      <c r="G2785" s="2">
        <v>11979.12</v>
      </c>
      <c r="H2785" s="1" t="s">
        <v>3</v>
      </c>
      <c r="I2785" t="s">
        <v>4</v>
      </c>
    </row>
    <row r="2786" spans="1:9" hidden="1" x14ac:dyDescent="0.3">
      <c r="A2786" s="1">
        <v>7</v>
      </c>
      <c r="B2786" s="1" t="s">
        <v>0</v>
      </c>
      <c r="C2786" s="1" t="s">
        <v>0</v>
      </c>
      <c r="D2786" s="1">
        <v>109346</v>
      </c>
      <c r="E2786" s="1" t="s">
        <v>2847</v>
      </c>
      <c r="F2786" s="2">
        <v>25934.87</v>
      </c>
      <c r="G2786" s="2">
        <v>11979.12</v>
      </c>
      <c r="H2786" s="1" t="s">
        <v>3</v>
      </c>
      <c r="I2786" t="s">
        <v>4</v>
      </c>
    </row>
    <row r="2787" spans="1:9" hidden="1" x14ac:dyDescent="0.3">
      <c r="A2787" s="1">
        <v>7</v>
      </c>
      <c r="B2787" s="1" t="s">
        <v>0</v>
      </c>
      <c r="C2787" s="1" t="s">
        <v>0</v>
      </c>
      <c r="D2787" s="1">
        <v>118869</v>
      </c>
      <c r="E2787" s="1" t="s">
        <v>2848</v>
      </c>
      <c r="F2787" s="2">
        <v>15013.88</v>
      </c>
      <c r="G2787" s="2">
        <v>9108</v>
      </c>
      <c r="H2787" s="1" t="s">
        <v>3</v>
      </c>
      <c r="I2787" t="s">
        <v>4</v>
      </c>
    </row>
    <row r="2788" spans="1:9" hidden="1" x14ac:dyDescent="0.3">
      <c r="A2788" s="1">
        <v>7</v>
      </c>
      <c r="B2788" s="1" t="s">
        <v>0</v>
      </c>
      <c r="C2788" s="1" t="s">
        <v>0</v>
      </c>
      <c r="D2788" s="1">
        <v>118867</v>
      </c>
      <c r="E2788" s="1" t="s">
        <v>2849</v>
      </c>
      <c r="F2788" s="2">
        <v>8094.44</v>
      </c>
      <c r="G2788" s="2">
        <v>4910.3999999999996</v>
      </c>
      <c r="H2788" s="1" t="s">
        <v>3</v>
      </c>
      <c r="I2788" t="s">
        <v>4</v>
      </c>
    </row>
    <row r="2789" spans="1:9" hidden="1" x14ac:dyDescent="0.3">
      <c r="A2789" s="1">
        <v>7</v>
      </c>
      <c r="B2789" s="1" t="s">
        <v>0</v>
      </c>
      <c r="C2789" s="1" t="s">
        <v>0</v>
      </c>
      <c r="D2789" s="1">
        <v>118870</v>
      </c>
      <c r="E2789" s="1" t="s">
        <v>2850</v>
      </c>
      <c r="F2789" s="2">
        <v>14915.96</v>
      </c>
      <c r="G2789" s="2">
        <v>9048.6</v>
      </c>
      <c r="H2789" s="1" t="s">
        <v>3</v>
      </c>
      <c r="I2789" t="s">
        <v>4</v>
      </c>
    </row>
    <row r="2790" spans="1:9" hidden="1" x14ac:dyDescent="0.3">
      <c r="A2790" s="1">
        <v>7</v>
      </c>
      <c r="B2790" s="1" t="s">
        <v>0</v>
      </c>
      <c r="C2790" s="1" t="s">
        <v>65</v>
      </c>
      <c r="D2790" s="1">
        <v>118821</v>
      </c>
      <c r="E2790" s="1" t="s">
        <v>2851</v>
      </c>
      <c r="F2790" s="2">
        <v>55096.22</v>
      </c>
      <c r="G2790" s="2">
        <v>33423.5</v>
      </c>
      <c r="H2790" s="1" t="s">
        <v>3</v>
      </c>
      <c r="I2790" t="s">
        <v>4</v>
      </c>
    </row>
    <row r="2791" spans="1:9" hidden="1" x14ac:dyDescent="0.3">
      <c r="A2791" s="1">
        <v>7</v>
      </c>
      <c r="B2791" s="1" t="s">
        <v>0</v>
      </c>
      <c r="C2791" s="1" t="s">
        <v>30</v>
      </c>
      <c r="D2791" s="1">
        <v>105817</v>
      </c>
      <c r="E2791" s="1" t="s">
        <v>2852</v>
      </c>
      <c r="F2791" s="2">
        <v>25982.52</v>
      </c>
      <c r="G2791" s="2">
        <v>15762</v>
      </c>
      <c r="H2791" s="1" t="s">
        <v>3</v>
      </c>
      <c r="I2791" t="s">
        <v>4</v>
      </c>
    </row>
    <row r="2792" spans="1:9" hidden="1" x14ac:dyDescent="0.3">
      <c r="A2792" s="1">
        <v>7</v>
      </c>
      <c r="B2792" s="1" t="s">
        <v>0</v>
      </c>
      <c r="C2792" s="1" t="s">
        <v>20</v>
      </c>
      <c r="D2792" s="1">
        <v>118111</v>
      </c>
      <c r="E2792" s="1" t="s">
        <v>2853</v>
      </c>
      <c r="F2792" s="2">
        <v>42775</v>
      </c>
      <c r="G2792" s="2">
        <v>23400</v>
      </c>
      <c r="H2792" s="1" t="s">
        <v>3</v>
      </c>
      <c r="I2792" t="s">
        <v>4</v>
      </c>
    </row>
    <row r="2793" spans="1:9" hidden="1" x14ac:dyDescent="0.3">
      <c r="A2793" s="1">
        <v>7</v>
      </c>
      <c r="B2793" s="1" t="s">
        <v>0</v>
      </c>
      <c r="C2793" s="1" t="s">
        <v>6</v>
      </c>
      <c r="D2793" s="1">
        <v>92889</v>
      </c>
      <c r="E2793" s="1" t="s">
        <v>2854</v>
      </c>
      <c r="F2793" s="2">
        <v>3510</v>
      </c>
      <c r="G2793" s="2">
        <v>1950</v>
      </c>
      <c r="H2793" s="1" t="s">
        <v>3</v>
      </c>
      <c r="I2793" t="s">
        <v>4</v>
      </c>
    </row>
    <row r="2794" spans="1:9" hidden="1" x14ac:dyDescent="0.3">
      <c r="A2794" s="1">
        <v>7</v>
      </c>
      <c r="B2794" s="1" t="s">
        <v>0</v>
      </c>
      <c r="C2794" s="1" t="s">
        <v>176</v>
      </c>
      <c r="D2794" s="1">
        <v>118793</v>
      </c>
      <c r="E2794" s="1" t="s">
        <v>2855</v>
      </c>
      <c r="F2794" s="2">
        <v>87210.04</v>
      </c>
      <c r="G2794" s="2">
        <v>52905</v>
      </c>
      <c r="H2794" s="1" t="s">
        <v>3</v>
      </c>
      <c r="I2794" t="s">
        <v>4</v>
      </c>
    </row>
    <row r="2795" spans="1:9" hidden="1" x14ac:dyDescent="0.3">
      <c r="A2795" s="1">
        <v>7</v>
      </c>
      <c r="B2795" s="1" t="s">
        <v>0</v>
      </c>
      <c r="C2795" s="1" t="s">
        <v>0</v>
      </c>
      <c r="D2795" s="1">
        <v>118787</v>
      </c>
      <c r="E2795" s="1" t="s">
        <v>2856</v>
      </c>
      <c r="F2795" s="2">
        <v>11539</v>
      </c>
      <c r="G2795" s="2">
        <v>7000</v>
      </c>
      <c r="H2795" s="1" t="s">
        <v>3</v>
      </c>
      <c r="I2795" t="s">
        <v>4</v>
      </c>
    </row>
    <row r="2796" spans="1:9" hidden="1" x14ac:dyDescent="0.3">
      <c r="A2796" s="1">
        <v>7</v>
      </c>
      <c r="B2796" s="1" t="s">
        <v>0</v>
      </c>
      <c r="C2796" s="1" t="s">
        <v>0</v>
      </c>
      <c r="D2796" s="1">
        <v>118550</v>
      </c>
      <c r="E2796" s="1" t="s">
        <v>2857</v>
      </c>
      <c r="F2796" s="2">
        <v>14877.06</v>
      </c>
      <c r="G2796" s="2">
        <v>9025</v>
      </c>
      <c r="H2796" s="1" t="s">
        <v>3</v>
      </c>
      <c r="I2796" t="s">
        <v>4</v>
      </c>
    </row>
    <row r="2797" spans="1:9" hidden="1" x14ac:dyDescent="0.3">
      <c r="A2797" s="1">
        <v>7</v>
      </c>
      <c r="B2797" s="1" t="s">
        <v>0</v>
      </c>
      <c r="C2797" s="1" t="s">
        <v>622</v>
      </c>
      <c r="D2797" s="1">
        <v>118792</v>
      </c>
      <c r="E2797" s="1" t="s">
        <v>2858</v>
      </c>
      <c r="F2797" s="2">
        <v>1009080.29</v>
      </c>
      <c r="G2797" s="2">
        <v>640000</v>
      </c>
      <c r="H2797" s="1" t="s">
        <v>3</v>
      </c>
      <c r="I2797" t="s">
        <v>4</v>
      </c>
    </row>
    <row r="2798" spans="1:9" hidden="1" x14ac:dyDescent="0.3">
      <c r="A2798" s="1">
        <v>7</v>
      </c>
      <c r="B2798" s="1" t="s">
        <v>0</v>
      </c>
      <c r="C2798" s="1" t="s">
        <v>35</v>
      </c>
      <c r="D2798" s="1">
        <v>102410</v>
      </c>
      <c r="E2798" s="1" t="s">
        <v>2859</v>
      </c>
      <c r="F2798" s="2">
        <v>77476.09</v>
      </c>
      <c r="G2798" s="2">
        <v>47000</v>
      </c>
      <c r="H2798" s="1" t="s">
        <v>3</v>
      </c>
      <c r="I2798" t="s">
        <v>94</v>
      </c>
    </row>
    <row r="2799" spans="1:9" hidden="1" x14ac:dyDescent="0.3">
      <c r="A2799" s="1">
        <v>7</v>
      </c>
      <c r="B2799" s="1" t="s">
        <v>0</v>
      </c>
      <c r="C2799" s="1" t="s">
        <v>30</v>
      </c>
      <c r="D2799" s="1">
        <v>118643</v>
      </c>
      <c r="E2799" s="1" t="s">
        <v>2860</v>
      </c>
      <c r="F2799" s="2">
        <v>47455.41</v>
      </c>
      <c r="G2799" s="2">
        <v>23570</v>
      </c>
      <c r="H2799" s="1" t="s">
        <v>3</v>
      </c>
      <c r="I2799" t="s">
        <v>4</v>
      </c>
    </row>
    <row r="2800" spans="1:9" hidden="1" x14ac:dyDescent="0.3">
      <c r="A2800" s="1">
        <v>7</v>
      </c>
      <c r="B2800" s="1" t="s">
        <v>0</v>
      </c>
      <c r="C2800" s="1" t="s">
        <v>35</v>
      </c>
      <c r="D2800" s="1">
        <v>118749</v>
      </c>
      <c r="E2800" s="1" t="s">
        <v>2861</v>
      </c>
      <c r="F2800" s="2">
        <v>104508.18</v>
      </c>
      <c r="G2800" s="2">
        <v>60800</v>
      </c>
      <c r="H2800" s="1" t="s">
        <v>3</v>
      </c>
      <c r="I2800" t="s">
        <v>4</v>
      </c>
    </row>
    <row r="2801" spans="1:9" hidden="1" x14ac:dyDescent="0.3">
      <c r="A2801" s="1">
        <v>7</v>
      </c>
      <c r="B2801" s="1" t="s">
        <v>0</v>
      </c>
      <c r="C2801" s="1" t="s">
        <v>0</v>
      </c>
      <c r="D2801" s="1">
        <v>118725</v>
      </c>
      <c r="E2801" s="1" t="s">
        <v>2862</v>
      </c>
      <c r="F2801" s="2">
        <v>5940</v>
      </c>
      <c r="G2801" s="2">
        <v>3300</v>
      </c>
      <c r="H2801" s="1" t="s">
        <v>3</v>
      </c>
      <c r="I2801" t="s">
        <v>4</v>
      </c>
    </row>
    <row r="2802" spans="1:9" hidden="1" x14ac:dyDescent="0.3">
      <c r="A2802" s="1">
        <v>7</v>
      </c>
      <c r="B2802" s="1" t="s">
        <v>0</v>
      </c>
      <c r="C2802" s="1" t="s">
        <v>0</v>
      </c>
      <c r="D2802" s="1">
        <v>78814</v>
      </c>
      <c r="E2802" s="1" t="s">
        <v>2863</v>
      </c>
      <c r="F2802" s="2">
        <v>1725</v>
      </c>
      <c r="G2802" s="2">
        <v>862.5</v>
      </c>
      <c r="H2802" s="1" t="s">
        <v>3</v>
      </c>
      <c r="I2802" t="s">
        <v>4</v>
      </c>
    </row>
    <row r="2803" spans="1:9" hidden="1" x14ac:dyDescent="0.3">
      <c r="A2803" s="1">
        <v>7</v>
      </c>
      <c r="B2803" s="1" t="s">
        <v>0</v>
      </c>
      <c r="C2803" s="1" t="s">
        <v>6</v>
      </c>
      <c r="D2803" s="1">
        <v>118723</v>
      </c>
      <c r="E2803" s="1" t="s">
        <v>2864</v>
      </c>
      <c r="F2803" s="2">
        <v>12857.73</v>
      </c>
      <c r="G2803" s="2">
        <v>7800</v>
      </c>
      <c r="H2803" s="1" t="s">
        <v>3</v>
      </c>
      <c r="I2803" t="s">
        <v>4</v>
      </c>
    </row>
    <row r="2804" spans="1:9" hidden="1" x14ac:dyDescent="0.3">
      <c r="A2804" s="1">
        <v>7</v>
      </c>
      <c r="B2804" s="1" t="s">
        <v>0</v>
      </c>
      <c r="C2804" s="1" t="s">
        <v>30</v>
      </c>
      <c r="D2804" s="1">
        <v>117973</v>
      </c>
      <c r="E2804" s="1" t="s">
        <v>2865</v>
      </c>
      <c r="F2804" s="2">
        <v>27865.59</v>
      </c>
      <c r="G2804" s="2">
        <v>16848</v>
      </c>
      <c r="H2804" s="1" t="s">
        <v>3</v>
      </c>
      <c r="I2804" t="s">
        <v>4</v>
      </c>
    </row>
    <row r="2805" spans="1:9" hidden="1" x14ac:dyDescent="0.3">
      <c r="A2805" s="1">
        <v>7</v>
      </c>
      <c r="B2805" s="1" t="s">
        <v>0</v>
      </c>
      <c r="C2805" s="1" t="s">
        <v>604</v>
      </c>
      <c r="D2805" s="1">
        <v>112755</v>
      </c>
      <c r="E2805" s="1" t="s">
        <v>2866</v>
      </c>
      <c r="F2805" s="2">
        <v>58080.33</v>
      </c>
      <c r="G2805" s="2">
        <v>29500</v>
      </c>
      <c r="H2805" s="1" t="s">
        <v>3</v>
      </c>
      <c r="I2805" t="s">
        <v>4</v>
      </c>
    </row>
    <row r="2806" spans="1:9" hidden="1" x14ac:dyDescent="0.3">
      <c r="A2806" s="1">
        <v>7</v>
      </c>
      <c r="B2806" s="1" t="s">
        <v>0</v>
      </c>
      <c r="C2806" s="1" t="s">
        <v>35</v>
      </c>
      <c r="D2806" s="1">
        <v>106165</v>
      </c>
      <c r="E2806" s="1" t="s">
        <v>2867</v>
      </c>
      <c r="F2806" s="2">
        <v>77476.09</v>
      </c>
      <c r="G2806" s="2">
        <v>47000</v>
      </c>
      <c r="H2806" s="1" t="s">
        <v>3</v>
      </c>
      <c r="I2806" t="s">
        <v>4</v>
      </c>
    </row>
    <row r="2807" spans="1:9" hidden="1" x14ac:dyDescent="0.3">
      <c r="A2807" s="1">
        <v>7</v>
      </c>
      <c r="B2807" s="1" t="s">
        <v>0</v>
      </c>
      <c r="C2807" s="1" t="s">
        <v>0</v>
      </c>
      <c r="D2807" s="1">
        <v>118713</v>
      </c>
      <c r="E2807" s="1" t="s">
        <v>2868</v>
      </c>
      <c r="F2807" s="2">
        <v>30083.79</v>
      </c>
      <c r="G2807" s="2">
        <v>18250</v>
      </c>
      <c r="H2807" s="1" t="s">
        <v>3</v>
      </c>
      <c r="I2807" t="s">
        <v>4</v>
      </c>
    </row>
    <row r="2808" spans="1:9" hidden="1" x14ac:dyDescent="0.3">
      <c r="A2808" s="1">
        <v>7</v>
      </c>
      <c r="B2808" s="1" t="s">
        <v>0</v>
      </c>
      <c r="C2808" s="1" t="s">
        <v>30</v>
      </c>
      <c r="D2808" s="1">
        <v>118709</v>
      </c>
      <c r="E2808" s="1" t="s">
        <v>2869</v>
      </c>
      <c r="F2808" s="2">
        <v>29127.43</v>
      </c>
      <c r="G2808" s="2">
        <v>18100</v>
      </c>
      <c r="H2808" s="1" t="s">
        <v>3</v>
      </c>
      <c r="I2808" t="s">
        <v>94</v>
      </c>
    </row>
    <row r="2809" spans="1:9" hidden="1" x14ac:dyDescent="0.3">
      <c r="A2809" s="1">
        <v>7</v>
      </c>
      <c r="B2809" s="1" t="s">
        <v>0</v>
      </c>
      <c r="C2809" s="1" t="s">
        <v>35</v>
      </c>
      <c r="D2809" s="1">
        <v>118707</v>
      </c>
      <c r="E2809" s="1" t="s">
        <v>2870</v>
      </c>
      <c r="F2809" s="2">
        <v>90644.85</v>
      </c>
      <c r="G2809" s="2">
        <v>51719.85</v>
      </c>
      <c r="H2809" s="1" t="s">
        <v>3</v>
      </c>
      <c r="I2809" t="s">
        <v>4</v>
      </c>
    </row>
    <row r="2810" spans="1:9" hidden="1" x14ac:dyDescent="0.3">
      <c r="A2810" s="1">
        <v>7</v>
      </c>
      <c r="B2810" s="1" t="s">
        <v>0</v>
      </c>
      <c r="C2810" s="1" t="s">
        <v>30</v>
      </c>
      <c r="D2810" s="1">
        <v>118710</v>
      </c>
      <c r="E2810" s="1" t="s">
        <v>2871</v>
      </c>
      <c r="F2810" s="2">
        <v>48634.29</v>
      </c>
      <c r="G2810" s="2">
        <v>29500</v>
      </c>
      <c r="H2810" s="1" t="s">
        <v>3</v>
      </c>
      <c r="I2810" t="s">
        <v>4</v>
      </c>
    </row>
    <row r="2811" spans="1:9" hidden="1" x14ac:dyDescent="0.3">
      <c r="A2811" s="1">
        <v>7</v>
      </c>
      <c r="B2811" s="1" t="s">
        <v>0</v>
      </c>
      <c r="C2811" s="1" t="s">
        <v>35</v>
      </c>
      <c r="D2811" s="1">
        <v>118708</v>
      </c>
      <c r="E2811" s="1" t="s">
        <v>2872</v>
      </c>
      <c r="F2811" s="2">
        <v>77476.09</v>
      </c>
      <c r="G2811" s="2">
        <v>47000</v>
      </c>
      <c r="H2811" s="1" t="s">
        <v>3</v>
      </c>
      <c r="I2811" t="s">
        <v>4</v>
      </c>
    </row>
    <row r="2812" spans="1:9" hidden="1" x14ac:dyDescent="0.3">
      <c r="A2812" s="1">
        <v>7</v>
      </c>
      <c r="B2812" s="1" t="s">
        <v>0</v>
      </c>
      <c r="C2812" s="1" t="s">
        <v>337</v>
      </c>
      <c r="D2812" s="1">
        <v>109546</v>
      </c>
      <c r="E2812" s="1" t="s">
        <v>2873</v>
      </c>
      <c r="F2812" s="2">
        <v>8202.56</v>
      </c>
      <c r="G2812" s="2">
        <v>4976</v>
      </c>
      <c r="H2812" s="1" t="s">
        <v>3</v>
      </c>
      <c r="I2812" t="s">
        <v>4</v>
      </c>
    </row>
    <row r="2813" spans="1:9" hidden="1" x14ac:dyDescent="0.3">
      <c r="A2813" s="1">
        <v>7</v>
      </c>
      <c r="B2813" s="1" t="s">
        <v>0</v>
      </c>
      <c r="C2813" s="1" t="s">
        <v>35</v>
      </c>
      <c r="D2813" s="1">
        <v>118687</v>
      </c>
      <c r="E2813" s="1" t="s">
        <v>2874</v>
      </c>
      <c r="F2813" s="2">
        <v>100282.07</v>
      </c>
      <c r="G2813" s="2">
        <v>60835</v>
      </c>
      <c r="H2813" s="1" t="s">
        <v>3</v>
      </c>
      <c r="I2813" t="s">
        <v>4</v>
      </c>
    </row>
    <row r="2814" spans="1:9" hidden="1" x14ac:dyDescent="0.3">
      <c r="A2814" s="1">
        <v>7</v>
      </c>
      <c r="B2814" s="1" t="s">
        <v>0</v>
      </c>
      <c r="C2814" s="1" t="s">
        <v>35</v>
      </c>
      <c r="D2814" s="1">
        <v>118686</v>
      </c>
      <c r="E2814" s="1" t="s">
        <v>2875</v>
      </c>
      <c r="F2814" s="2">
        <v>100282.07</v>
      </c>
      <c r="G2814" s="2">
        <v>60835</v>
      </c>
      <c r="H2814" s="1" t="s">
        <v>3</v>
      </c>
      <c r="I2814" t="s">
        <v>4</v>
      </c>
    </row>
    <row r="2815" spans="1:9" hidden="1" x14ac:dyDescent="0.3">
      <c r="A2815" s="1">
        <v>7</v>
      </c>
      <c r="B2815" s="1" t="s">
        <v>0</v>
      </c>
      <c r="C2815" s="1" t="s">
        <v>35</v>
      </c>
      <c r="D2815" s="1">
        <v>118688</v>
      </c>
      <c r="E2815" s="1" t="s">
        <v>2876</v>
      </c>
      <c r="F2815" s="2">
        <v>100282.07</v>
      </c>
      <c r="G2815" s="2">
        <v>60835</v>
      </c>
      <c r="H2815" s="1" t="s">
        <v>3</v>
      </c>
      <c r="I2815" t="s">
        <v>4</v>
      </c>
    </row>
    <row r="2816" spans="1:9" hidden="1" x14ac:dyDescent="0.3">
      <c r="A2816" s="1">
        <v>7</v>
      </c>
      <c r="B2816" s="1" t="s">
        <v>0</v>
      </c>
      <c r="C2816" s="1" t="s">
        <v>30</v>
      </c>
      <c r="D2816" s="1">
        <v>80997</v>
      </c>
      <c r="E2816" s="1" t="s">
        <v>2877</v>
      </c>
      <c r="F2816" s="2">
        <v>48578.03</v>
      </c>
      <c r="G2816" s="2">
        <v>29660</v>
      </c>
      <c r="H2816" s="1" t="s">
        <v>3</v>
      </c>
      <c r="I2816" t="s">
        <v>4</v>
      </c>
    </row>
    <row r="2817" spans="1:9" hidden="1" x14ac:dyDescent="0.3">
      <c r="A2817" s="1">
        <v>7</v>
      </c>
      <c r="B2817" s="1" t="s">
        <v>0</v>
      </c>
      <c r="C2817" s="1" t="s">
        <v>633</v>
      </c>
      <c r="D2817" s="1">
        <v>113676</v>
      </c>
      <c r="E2817" s="1" t="s">
        <v>2878</v>
      </c>
      <c r="F2817" s="2">
        <v>1882.89</v>
      </c>
      <c r="G2817" s="2">
        <v>592.76</v>
      </c>
      <c r="H2817" s="1" t="s">
        <v>3</v>
      </c>
      <c r="I2817" t="s">
        <v>4</v>
      </c>
    </row>
    <row r="2818" spans="1:9" hidden="1" x14ac:dyDescent="0.3">
      <c r="A2818" s="1">
        <v>7</v>
      </c>
      <c r="B2818" s="1" t="s">
        <v>0</v>
      </c>
      <c r="C2818" s="1" t="s">
        <v>0</v>
      </c>
      <c r="D2818" s="1">
        <v>118685</v>
      </c>
      <c r="E2818" s="1" t="s">
        <v>2879</v>
      </c>
      <c r="F2818" s="2">
        <v>28265.25</v>
      </c>
      <c r="G2818" s="2">
        <v>17045.71</v>
      </c>
      <c r="H2818" s="1" t="s">
        <v>3</v>
      </c>
      <c r="I2818" t="s">
        <v>4</v>
      </c>
    </row>
    <row r="2819" spans="1:9" hidden="1" x14ac:dyDescent="0.3">
      <c r="A2819" s="1">
        <v>7</v>
      </c>
      <c r="B2819" s="1" t="s">
        <v>0</v>
      </c>
      <c r="C2819" s="1" t="s">
        <v>0</v>
      </c>
      <c r="D2819" s="1">
        <v>118675</v>
      </c>
      <c r="E2819" s="1" t="s">
        <v>2880</v>
      </c>
      <c r="F2819" s="2">
        <v>9377.86</v>
      </c>
      <c r="G2819" s="2">
        <v>5688.98</v>
      </c>
      <c r="H2819" s="1" t="s">
        <v>3</v>
      </c>
      <c r="I2819" t="s">
        <v>4</v>
      </c>
    </row>
    <row r="2820" spans="1:9" hidden="1" x14ac:dyDescent="0.3">
      <c r="A2820" s="1">
        <v>7</v>
      </c>
      <c r="B2820" s="1" t="s">
        <v>0</v>
      </c>
      <c r="C2820" s="1" t="s">
        <v>20</v>
      </c>
      <c r="D2820" s="1">
        <v>118665</v>
      </c>
      <c r="E2820" s="1" t="s">
        <v>2881</v>
      </c>
      <c r="F2820" s="2">
        <v>25300.37</v>
      </c>
      <c r="G2820" s="2">
        <v>15348.19</v>
      </c>
      <c r="H2820" s="1" t="s">
        <v>3</v>
      </c>
      <c r="I2820" t="s">
        <v>4</v>
      </c>
    </row>
    <row r="2821" spans="1:9" hidden="1" x14ac:dyDescent="0.3">
      <c r="A2821" s="1">
        <v>7</v>
      </c>
      <c r="B2821" s="1" t="s">
        <v>0</v>
      </c>
      <c r="C2821" s="1" t="s">
        <v>30</v>
      </c>
      <c r="D2821" s="1">
        <v>78644</v>
      </c>
      <c r="E2821" s="1" t="s">
        <v>2882</v>
      </c>
      <c r="F2821" s="2">
        <v>47455.41</v>
      </c>
      <c r="G2821" s="2">
        <v>23570</v>
      </c>
      <c r="H2821" s="1" t="s">
        <v>3</v>
      </c>
      <c r="I2821" t="s">
        <v>4</v>
      </c>
    </row>
    <row r="2822" spans="1:9" hidden="1" x14ac:dyDescent="0.3">
      <c r="A2822" s="1">
        <v>7</v>
      </c>
      <c r="B2822" s="1" t="s">
        <v>0</v>
      </c>
      <c r="C2822" s="1" t="s">
        <v>20</v>
      </c>
      <c r="D2822" s="1">
        <v>115820</v>
      </c>
      <c r="E2822" s="1" t="s">
        <v>2883</v>
      </c>
      <c r="F2822" s="2">
        <v>41615</v>
      </c>
      <c r="G2822" s="2">
        <v>25500</v>
      </c>
      <c r="H2822" s="1" t="s">
        <v>3</v>
      </c>
      <c r="I2822" t="s">
        <v>4</v>
      </c>
    </row>
    <row r="2823" spans="1:9" hidden="1" x14ac:dyDescent="0.3">
      <c r="A2823" s="1">
        <v>7</v>
      </c>
      <c r="B2823" s="1" t="s">
        <v>0</v>
      </c>
      <c r="C2823" s="1" t="s">
        <v>489</v>
      </c>
      <c r="D2823" s="1">
        <v>118667</v>
      </c>
      <c r="E2823" s="1" t="s">
        <v>2884</v>
      </c>
      <c r="F2823" s="2">
        <v>7460.25</v>
      </c>
      <c r="G2823" s="2">
        <v>2556.75</v>
      </c>
      <c r="H2823" s="1" t="s">
        <v>3</v>
      </c>
      <c r="I2823" t="s">
        <v>4</v>
      </c>
    </row>
    <row r="2824" spans="1:9" hidden="1" x14ac:dyDescent="0.3">
      <c r="A2824" s="1">
        <v>7</v>
      </c>
      <c r="B2824" s="1" t="s">
        <v>0</v>
      </c>
      <c r="C2824" s="1" t="s">
        <v>0</v>
      </c>
      <c r="D2824" s="1">
        <v>3152</v>
      </c>
      <c r="E2824" s="1" t="s">
        <v>2885</v>
      </c>
      <c r="F2824" s="2">
        <v>13.65</v>
      </c>
      <c r="G2824" s="2">
        <v>1.95</v>
      </c>
      <c r="H2824" s="1" t="s">
        <v>3</v>
      </c>
      <c r="I2824" t="s">
        <v>16</v>
      </c>
    </row>
    <row r="2825" spans="1:9" hidden="1" x14ac:dyDescent="0.3">
      <c r="A2825" s="1">
        <v>7</v>
      </c>
      <c r="B2825" s="1" t="s">
        <v>0</v>
      </c>
      <c r="C2825" s="1" t="s">
        <v>0</v>
      </c>
      <c r="D2825" s="1">
        <v>93429</v>
      </c>
      <c r="E2825" s="1" t="s">
        <v>2886</v>
      </c>
      <c r="F2825" s="2">
        <v>2318.0100000000002</v>
      </c>
      <c r="G2825" s="2">
        <v>920</v>
      </c>
      <c r="H2825" s="1" t="s">
        <v>3</v>
      </c>
      <c r="I2825" t="s">
        <v>4</v>
      </c>
    </row>
    <row r="2826" spans="1:9" hidden="1" x14ac:dyDescent="0.3">
      <c r="A2826" s="1">
        <v>7</v>
      </c>
      <c r="B2826" s="1" t="s">
        <v>0</v>
      </c>
      <c r="C2826" s="1" t="s">
        <v>23</v>
      </c>
      <c r="D2826" s="1">
        <v>113792</v>
      </c>
      <c r="E2826" s="1" t="s">
        <v>2887</v>
      </c>
      <c r="F2826" s="2">
        <v>34546.480000000003</v>
      </c>
      <c r="G2826" s="2">
        <v>15700</v>
      </c>
      <c r="H2826" s="1" t="s">
        <v>3</v>
      </c>
      <c r="I2826" t="s">
        <v>4</v>
      </c>
    </row>
    <row r="2827" spans="1:9" hidden="1" x14ac:dyDescent="0.3">
      <c r="A2827" s="1">
        <v>7</v>
      </c>
      <c r="B2827" s="1" t="s">
        <v>0</v>
      </c>
      <c r="C2827" s="1" t="s">
        <v>148</v>
      </c>
      <c r="D2827" s="1">
        <v>118654</v>
      </c>
      <c r="E2827" s="1" t="s">
        <v>2888</v>
      </c>
      <c r="F2827" s="2">
        <v>12368.89</v>
      </c>
      <c r="G2827" s="2">
        <v>7500</v>
      </c>
      <c r="H2827" s="1" t="s">
        <v>3</v>
      </c>
      <c r="I2827" t="s">
        <v>4</v>
      </c>
    </row>
    <row r="2828" spans="1:9" hidden="1" x14ac:dyDescent="0.3">
      <c r="A2828" s="1">
        <v>7</v>
      </c>
      <c r="B2828" s="1" t="s">
        <v>0</v>
      </c>
      <c r="C2828" s="1" t="s">
        <v>0</v>
      </c>
      <c r="D2828" s="1">
        <v>118649</v>
      </c>
      <c r="E2828" s="1" t="s">
        <v>2889</v>
      </c>
      <c r="F2828" s="2">
        <v>2700</v>
      </c>
      <c r="G2828" s="2">
        <v>1500</v>
      </c>
      <c r="H2828" s="1" t="s">
        <v>3</v>
      </c>
      <c r="I2828" t="s">
        <v>4</v>
      </c>
    </row>
    <row r="2829" spans="1:9" hidden="1" x14ac:dyDescent="0.3">
      <c r="A2829" s="1">
        <v>7</v>
      </c>
      <c r="B2829" s="1" t="s">
        <v>0</v>
      </c>
      <c r="C2829" s="1" t="s">
        <v>0</v>
      </c>
      <c r="D2829" s="1">
        <v>111126</v>
      </c>
      <c r="E2829" s="1" t="s">
        <v>2890</v>
      </c>
      <c r="F2829" s="2">
        <v>7200</v>
      </c>
      <c r="G2829" s="2">
        <v>4500</v>
      </c>
      <c r="H2829" s="1" t="s">
        <v>3</v>
      </c>
      <c r="I2829" t="s">
        <v>4</v>
      </c>
    </row>
    <row r="2830" spans="1:9" hidden="1" x14ac:dyDescent="0.3">
      <c r="A2830" s="1">
        <v>7</v>
      </c>
      <c r="B2830" s="1" t="s">
        <v>0</v>
      </c>
      <c r="C2830" s="1" t="s">
        <v>30</v>
      </c>
      <c r="D2830" s="1">
        <v>118644</v>
      </c>
      <c r="E2830" s="1" t="s">
        <v>2891</v>
      </c>
      <c r="F2830" s="2">
        <v>69159.64</v>
      </c>
      <c r="G2830" s="2">
        <v>31944.32</v>
      </c>
      <c r="H2830" s="1" t="s">
        <v>3</v>
      </c>
      <c r="I2830" t="s">
        <v>4</v>
      </c>
    </row>
    <row r="2831" spans="1:9" hidden="1" x14ac:dyDescent="0.3">
      <c r="A2831" s="1">
        <v>7</v>
      </c>
      <c r="B2831" s="1" t="s">
        <v>0</v>
      </c>
      <c r="C2831" s="1" t="s">
        <v>30</v>
      </c>
      <c r="D2831" s="1">
        <v>118634</v>
      </c>
      <c r="E2831" s="1" t="s">
        <v>2892</v>
      </c>
      <c r="F2831" s="2">
        <v>29379.599999999999</v>
      </c>
      <c r="G2831" s="2">
        <v>17300</v>
      </c>
      <c r="H2831" s="1" t="s">
        <v>3</v>
      </c>
      <c r="I2831" t="s">
        <v>4</v>
      </c>
    </row>
    <row r="2832" spans="1:9" hidden="1" x14ac:dyDescent="0.3">
      <c r="A2832" s="1">
        <v>7</v>
      </c>
      <c r="B2832" s="1" t="s">
        <v>0</v>
      </c>
      <c r="C2832" s="1" t="s">
        <v>23</v>
      </c>
      <c r="D2832" s="1">
        <v>118631</v>
      </c>
      <c r="E2832" s="1" t="s">
        <v>2893</v>
      </c>
      <c r="F2832" s="2">
        <v>41210.68</v>
      </c>
      <c r="G2832" s="2">
        <v>25000</v>
      </c>
      <c r="H2832" s="1" t="s">
        <v>3</v>
      </c>
      <c r="I2832" t="s">
        <v>4</v>
      </c>
    </row>
    <row r="2833" spans="1:9" hidden="1" x14ac:dyDescent="0.3">
      <c r="A2833" s="1">
        <v>7</v>
      </c>
      <c r="B2833" s="1" t="s">
        <v>0</v>
      </c>
      <c r="C2833" s="1" t="s">
        <v>0</v>
      </c>
      <c r="D2833" s="1">
        <v>110980</v>
      </c>
      <c r="E2833" s="1" t="s">
        <v>2894</v>
      </c>
      <c r="F2833" s="2">
        <v>36250</v>
      </c>
      <c r="G2833" s="2">
        <v>17000</v>
      </c>
      <c r="H2833" s="1" t="s">
        <v>3</v>
      </c>
      <c r="I2833" t="s">
        <v>4</v>
      </c>
    </row>
    <row r="2834" spans="1:9" hidden="1" x14ac:dyDescent="0.3">
      <c r="A2834" s="1">
        <v>7</v>
      </c>
      <c r="B2834" s="1" t="s">
        <v>0</v>
      </c>
      <c r="C2834" s="1" t="s">
        <v>20</v>
      </c>
      <c r="D2834" s="1">
        <v>118622</v>
      </c>
      <c r="E2834" s="1" t="s">
        <v>2895</v>
      </c>
      <c r="F2834" s="2">
        <v>74801.11</v>
      </c>
      <c r="G2834" s="2">
        <v>45377.25</v>
      </c>
      <c r="H2834" s="1" t="s">
        <v>3</v>
      </c>
      <c r="I2834" t="s">
        <v>4</v>
      </c>
    </row>
    <row r="2835" spans="1:9" hidden="1" x14ac:dyDescent="0.3">
      <c r="A2835" s="1">
        <v>7</v>
      </c>
      <c r="B2835" s="1" t="s">
        <v>0</v>
      </c>
      <c r="C2835" s="1" t="s">
        <v>6</v>
      </c>
      <c r="D2835" s="1">
        <v>110447</v>
      </c>
      <c r="E2835" s="1" t="s">
        <v>2896</v>
      </c>
      <c r="F2835" s="2">
        <v>5850</v>
      </c>
      <c r="G2835" s="2">
        <v>3250</v>
      </c>
      <c r="H2835" s="1" t="s">
        <v>3</v>
      </c>
      <c r="I2835" t="s">
        <v>4</v>
      </c>
    </row>
    <row r="2836" spans="1:9" hidden="1" x14ac:dyDescent="0.3">
      <c r="A2836" s="1">
        <v>7</v>
      </c>
      <c r="B2836" s="1" t="s">
        <v>0</v>
      </c>
      <c r="C2836" s="1" t="s">
        <v>6</v>
      </c>
      <c r="D2836" s="1">
        <v>118627</v>
      </c>
      <c r="E2836" s="11" t="s">
        <v>2897</v>
      </c>
      <c r="F2836" s="2">
        <v>4327.2</v>
      </c>
      <c r="G2836" s="12">
        <v>2404</v>
      </c>
      <c r="H2836" s="1" t="s">
        <v>3</v>
      </c>
      <c r="I2836" t="s">
        <v>4</v>
      </c>
    </row>
    <row r="2837" spans="1:9" hidden="1" x14ac:dyDescent="0.3">
      <c r="A2837" s="1">
        <v>7</v>
      </c>
      <c r="B2837" s="1" t="s">
        <v>0</v>
      </c>
      <c r="C2837" s="1" t="s">
        <v>0</v>
      </c>
      <c r="D2837" s="1">
        <v>118626</v>
      </c>
      <c r="E2837" s="1" t="s">
        <v>2898</v>
      </c>
      <c r="F2837" s="2">
        <v>39842.49</v>
      </c>
      <c r="G2837" s="2">
        <v>24170</v>
      </c>
      <c r="H2837" s="1" t="s">
        <v>3</v>
      </c>
      <c r="I2837" t="s">
        <v>4</v>
      </c>
    </row>
    <row r="2838" spans="1:9" hidden="1" x14ac:dyDescent="0.3">
      <c r="A2838" s="1">
        <v>7</v>
      </c>
      <c r="B2838" s="1" t="s">
        <v>0</v>
      </c>
      <c r="C2838" s="1" t="s">
        <v>38</v>
      </c>
      <c r="D2838" s="1">
        <v>118629</v>
      </c>
      <c r="E2838" s="11" t="s">
        <v>2899</v>
      </c>
      <c r="F2838" s="12">
        <v>4500</v>
      </c>
      <c r="G2838" s="2">
        <v>2500</v>
      </c>
      <c r="H2838" s="1" t="s">
        <v>3</v>
      </c>
      <c r="I2838" t="s">
        <v>4</v>
      </c>
    </row>
    <row r="2839" spans="1:9" hidden="1" x14ac:dyDescent="0.3">
      <c r="A2839" s="1">
        <v>7</v>
      </c>
      <c r="B2839" s="1" t="s">
        <v>0</v>
      </c>
      <c r="C2839" s="1" t="s">
        <v>6</v>
      </c>
      <c r="D2839" s="1">
        <v>118628</v>
      </c>
      <c r="E2839" s="1" t="s">
        <v>2900</v>
      </c>
      <c r="F2839" s="2">
        <v>4327.2</v>
      </c>
      <c r="G2839" s="2">
        <v>2404</v>
      </c>
      <c r="H2839" s="1" t="s">
        <v>3</v>
      </c>
      <c r="I2839" t="s">
        <v>4</v>
      </c>
    </row>
    <row r="2840" spans="1:9" hidden="1" x14ac:dyDescent="0.3">
      <c r="A2840" s="1">
        <v>7</v>
      </c>
      <c r="B2840" s="1" t="s">
        <v>0</v>
      </c>
      <c r="C2840" s="1" t="s">
        <v>0</v>
      </c>
      <c r="D2840" s="1">
        <v>114545</v>
      </c>
      <c r="E2840" s="1" t="s">
        <v>2901</v>
      </c>
      <c r="F2840" s="2">
        <v>52558.55</v>
      </c>
      <c r="G2840" s="2">
        <v>32000</v>
      </c>
      <c r="H2840" s="1" t="s">
        <v>3</v>
      </c>
      <c r="I2840" t="s">
        <v>4</v>
      </c>
    </row>
    <row r="2841" spans="1:9" hidden="1" x14ac:dyDescent="0.3">
      <c r="A2841" s="1">
        <v>7</v>
      </c>
      <c r="B2841" s="1" t="s">
        <v>0</v>
      </c>
      <c r="C2841" s="1" t="s">
        <v>0</v>
      </c>
      <c r="D2841" s="1">
        <v>111480</v>
      </c>
      <c r="E2841" s="1" t="s">
        <v>2902</v>
      </c>
      <c r="F2841" s="2">
        <v>37584.14</v>
      </c>
      <c r="G2841" s="2">
        <v>22800</v>
      </c>
      <c r="H2841" s="1" t="s">
        <v>3</v>
      </c>
      <c r="I2841" t="s">
        <v>4</v>
      </c>
    </row>
    <row r="2842" spans="1:9" hidden="1" x14ac:dyDescent="0.3">
      <c r="A2842" s="1">
        <v>7</v>
      </c>
      <c r="B2842" s="1" t="s">
        <v>0</v>
      </c>
      <c r="C2842" s="1" t="s">
        <v>0</v>
      </c>
      <c r="D2842" s="1">
        <v>44963</v>
      </c>
      <c r="E2842" s="1" t="s">
        <v>2903</v>
      </c>
      <c r="F2842" s="2">
        <v>2396</v>
      </c>
      <c r="G2842" s="2">
        <v>1198</v>
      </c>
      <c r="H2842" s="1" t="s">
        <v>15</v>
      </c>
      <c r="I2842" t="s">
        <v>16</v>
      </c>
    </row>
    <row r="2843" spans="1:9" hidden="1" x14ac:dyDescent="0.3">
      <c r="A2843" s="1">
        <v>7</v>
      </c>
      <c r="B2843" s="1" t="s">
        <v>0</v>
      </c>
      <c r="C2843" s="1" t="s">
        <v>0</v>
      </c>
      <c r="D2843" s="1">
        <v>109536</v>
      </c>
      <c r="E2843" s="1" t="s">
        <v>2904</v>
      </c>
      <c r="F2843" s="2">
        <v>88930.37</v>
      </c>
      <c r="G2843" s="2">
        <v>50153.4</v>
      </c>
      <c r="H2843" s="1" t="s">
        <v>3</v>
      </c>
      <c r="I2843" t="s">
        <v>4</v>
      </c>
    </row>
    <row r="2844" spans="1:9" hidden="1" x14ac:dyDescent="0.3">
      <c r="A2844" s="1">
        <v>7</v>
      </c>
      <c r="B2844" s="1" t="s">
        <v>0</v>
      </c>
      <c r="C2844" s="1" t="s">
        <v>0</v>
      </c>
      <c r="D2844" s="1">
        <v>118605</v>
      </c>
      <c r="E2844" s="1" t="s">
        <v>2905</v>
      </c>
      <c r="F2844" s="2">
        <v>11936.89</v>
      </c>
      <c r="G2844" s="2">
        <v>7227</v>
      </c>
      <c r="H2844" s="1" t="s">
        <v>3</v>
      </c>
      <c r="I2844" t="s">
        <v>4</v>
      </c>
    </row>
    <row r="2845" spans="1:9" hidden="1" x14ac:dyDescent="0.3">
      <c r="A2845" s="1">
        <v>7</v>
      </c>
      <c r="B2845" s="1" t="s">
        <v>0</v>
      </c>
      <c r="C2845" s="1" t="s">
        <v>0</v>
      </c>
      <c r="D2845" s="1">
        <v>113851</v>
      </c>
      <c r="E2845" s="1" t="s">
        <v>2906</v>
      </c>
      <c r="F2845" s="2">
        <v>18312.38</v>
      </c>
      <c r="G2845" s="2">
        <v>11109</v>
      </c>
      <c r="H2845" s="1" t="s">
        <v>3</v>
      </c>
      <c r="I2845" t="s">
        <v>4</v>
      </c>
    </row>
    <row r="2846" spans="1:9" hidden="1" x14ac:dyDescent="0.3">
      <c r="A2846" s="1">
        <v>7</v>
      </c>
      <c r="B2846" s="1" t="s">
        <v>0</v>
      </c>
      <c r="C2846" s="1" t="s">
        <v>154</v>
      </c>
      <c r="D2846" s="1">
        <v>110718</v>
      </c>
      <c r="E2846" s="1" t="s">
        <v>2907</v>
      </c>
      <c r="F2846" s="2">
        <v>3729.21</v>
      </c>
      <c r="G2846" s="2">
        <v>1285.71</v>
      </c>
      <c r="H2846" s="1" t="s">
        <v>3</v>
      </c>
      <c r="I2846" t="s">
        <v>4</v>
      </c>
    </row>
    <row r="2847" spans="1:9" hidden="1" x14ac:dyDescent="0.3">
      <c r="A2847" s="1">
        <v>7</v>
      </c>
      <c r="B2847" s="1" t="s">
        <v>0</v>
      </c>
      <c r="C2847" s="1" t="s">
        <v>51</v>
      </c>
      <c r="D2847" s="1">
        <v>24806</v>
      </c>
      <c r="E2847" s="1" t="s">
        <v>2908</v>
      </c>
      <c r="F2847" s="2">
        <v>2553</v>
      </c>
      <c r="G2847" s="2">
        <v>1276.5</v>
      </c>
      <c r="H2847" s="1" t="s">
        <v>3</v>
      </c>
      <c r="I2847" t="s">
        <v>16</v>
      </c>
    </row>
    <row r="2848" spans="1:9" hidden="1" x14ac:dyDescent="0.3">
      <c r="A2848" s="1">
        <v>7</v>
      </c>
      <c r="B2848" s="1" t="s">
        <v>0</v>
      </c>
      <c r="C2848" s="1" t="s">
        <v>49</v>
      </c>
      <c r="D2848" s="1">
        <v>118578</v>
      </c>
      <c r="E2848" s="1" t="s">
        <v>2909</v>
      </c>
      <c r="F2848" s="2">
        <v>208810</v>
      </c>
      <c r="G2848" s="2">
        <v>133000</v>
      </c>
      <c r="H2848" s="1" t="s">
        <v>3</v>
      </c>
      <c r="I2848" t="s">
        <v>4</v>
      </c>
    </row>
    <row r="2849" spans="1:9" hidden="1" x14ac:dyDescent="0.3">
      <c r="A2849" s="1">
        <v>7</v>
      </c>
      <c r="B2849" s="1" t="s">
        <v>0</v>
      </c>
      <c r="C2849" s="1" t="s">
        <v>0</v>
      </c>
      <c r="D2849" s="1">
        <v>118584</v>
      </c>
      <c r="E2849" s="1" t="s">
        <v>2910</v>
      </c>
      <c r="F2849" s="2">
        <v>23472.75</v>
      </c>
      <c r="G2849" s="2">
        <v>15334</v>
      </c>
      <c r="H2849" s="1" t="s">
        <v>3</v>
      </c>
      <c r="I2849" t="s">
        <v>4</v>
      </c>
    </row>
    <row r="2850" spans="1:9" hidden="1" x14ac:dyDescent="0.3">
      <c r="A2850" s="1">
        <v>7</v>
      </c>
      <c r="B2850" s="1" t="s">
        <v>0</v>
      </c>
      <c r="C2850" s="1" t="s">
        <v>0</v>
      </c>
      <c r="D2850" s="1">
        <v>92885</v>
      </c>
      <c r="E2850" s="1" t="s">
        <v>2911</v>
      </c>
      <c r="F2850" s="2">
        <v>2937.6</v>
      </c>
      <c r="G2850" s="2">
        <v>1632</v>
      </c>
      <c r="H2850" s="1" t="s">
        <v>3</v>
      </c>
      <c r="I2850" t="s">
        <v>16</v>
      </c>
    </row>
    <row r="2851" spans="1:9" hidden="1" x14ac:dyDescent="0.3">
      <c r="A2851" s="1">
        <v>7</v>
      </c>
      <c r="B2851" s="1" t="s">
        <v>0</v>
      </c>
      <c r="C2851" s="1" t="s">
        <v>35</v>
      </c>
      <c r="D2851" s="1">
        <v>102413</v>
      </c>
      <c r="E2851" s="1" t="s">
        <v>2912</v>
      </c>
      <c r="F2851" s="2">
        <v>77476.09</v>
      </c>
      <c r="G2851" s="2">
        <v>47000</v>
      </c>
      <c r="H2851" s="1" t="s">
        <v>3</v>
      </c>
      <c r="I2851" t="s">
        <v>94</v>
      </c>
    </row>
    <row r="2852" spans="1:9" hidden="1" x14ac:dyDescent="0.3">
      <c r="A2852" s="1">
        <v>7</v>
      </c>
      <c r="B2852" s="1" t="s">
        <v>0</v>
      </c>
      <c r="C2852" s="1" t="s">
        <v>35</v>
      </c>
      <c r="D2852" s="1">
        <v>112659</v>
      </c>
      <c r="E2852" s="1" t="s">
        <v>2913</v>
      </c>
      <c r="F2852" s="2">
        <v>77476.09</v>
      </c>
      <c r="G2852" s="2">
        <v>47000</v>
      </c>
      <c r="H2852" s="1" t="s">
        <v>3</v>
      </c>
      <c r="I2852" t="s">
        <v>4</v>
      </c>
    </row>
    <row r="2853" spans="1:9" hidden="1" x14ac:dyDescent="0.3">
      <c r="A2853" s="1">
        <v>7</v>
      </c>
      <c r="B2853" s="1" t="s">
        <v>0</v>
      </c>
      <c r="C2853" s="1" t="s">
        <v>0</v>
      </c>
      <c r="D2853" s="1">
        <v>112617</v>
      </c>
      <c r="E2853" s="1" t="s">
        <v>2914</v>
      </c>
      <c r="F2853" s="2">
        <v>22500</v>
      </c>
      <c r="G2853" s="2">
        <v>15000</v>
      </c>
      <c r="H2853" s="1" t="s">
        <v>3</v>
      </c>
      <c r="I2853" t="s">
        <v>4</v>
      </c>
    </row>
    <row r="2854" spans="1:9" hidden="1" x14ac:dyDescent="0.3">
      <c r="A2854" s="1">
        <v>7</v>
      </c>
      <c r="B2854" s="1" t="s">
        <v>0</v>
      </c>
      <c r="C2854" s="1" t="s">
        <v>0</v>
      </c>
      <c r="D2854" s="1">
        <v>118559</v>
      </c>
      <c r="E2854" s="1" t="s">
        <v>2915</v>
      </c>
      <c r="F2854" s="2">
        <v>43683.32</v>
      </c>
      <c r="G2854" s="2">
        <v>26500</v>
      </c>
      <c r="H2854" s="1" t="s">
        <v>3</v>
      </c>
      <c r="I2854" t="s">
        <v>4</v>
      </c>
    </row>
    <row r="2855" spans="1:9" hidden="1" x14ac:dyDescent="0.3">
      <c r="A2855" s="1">
        <v>7</v>
      </c>
      <c r="B2855" s="1" t="s">
        <v>0</v>
      </c>
      <c r="C2855" s="1" t="s">
        <v>0</v>
      </c>
      <c r="D2855" s="1">
        <v>118560</v>
      </c>
      <c r="E2855" s="1" t="s">
        <v>2916</v>
      </c>
      <c r="F2855" s="2">
        <v>41045.839999999997</v>
      </c>
      <c r="G2855" s="2">
        <v>24900</v>
      </c>
      <c r="H2855" s="1" t="s">
        <v>3</v>
      </c>
      <c r="I2855" t="s">
        <v>4</v>
      </c>
    </row>
    <row r="2856" spans="1:9" hidden="1" x14ac:dyDescent="0.3">
      <c r="A2856" s="1">
        <v>7</v>
      </c>
      <c r="B2856" s="1" t="s">
        <v>0</v>
      </c>
      <c r="C2856" s="1" t="s">
        <v>6</v>
      </c>
      <c r="D2856" s="1">
        <v>118556</v>
      </c>
      <c r="E2856" s="1" t="s">
        <v>2917</v>
      </c>
      <c r="F2856" s="2">
        <v>4140</v>
      </c>
      <c r="G2856" s="2">
        <v>2300</v>
      </c>
      <c r="H2856" s="1" t="s">
        <v>3</v>
      </c>
      <c r="I2856" t="s">
        <v>4</v>
      </c>
    </row>
    <row r="2857" spans="1:9" hidden="1" x14ac:dyDescent="0.3">
      <c r="A2857" s="1">
        <v>7</v>
      </c>
      <c r="B2857" s="1" t="s">
        <v>0</v>
      </c>
      <c r="C2857" s="1" t="s">
        <v>0</v>
      </c>
      <c r="D2857" s="1">
        <v>118558</v>
      </c>
      <c r="E2857" s="1" t="s">
        <v>2918</v>
      </c>
      <c r="F2857" s="2">
        <v>15824.89</v>
      </c>
      <c r="G2857" s="2">
        <v>9600</v>
      </c>
      <c r="H2857" s="1" t="s">
        <v>3</v>
      </c>
      <c r="I2857" t="s">
        <v>4</v>
      </c>
    </row>
    <row r="2858" spans="1:9" hidden="1" x14ac:dyDescent="0.3">
      <c r="A2858" s="1">
        <v>7</v>
      </c>
      <c r="B2858" s="1" t="s">
        <v>0</v>
      </c>
      <c r="C2858" s="1" t="s">
        <v>20</v>
      </c>
      <c r="D2858" s="1">
        <v>118562</v>
      </c>
      <c r="E2858" s="1" t="s">
        <v>2919</v>
      </c>
      <c r="F2858" s="2">
        <v>42800</v>
      </c>
      <c r="G2858" s="2">
        <v>23400</v>
      </c>
      <c r="H2858" s="1" t="s">
        <v>3</v>
      </c>
      <c r="I2858" t="s">
        <v>4</v>
      </c>
    </row>
    <row r="2859" spans="1:9" hidden="1" x14ac:dyDescent="0.3">
      <c r="A2859" s="1">
        <v>7</v>
      </c>
      <c r="B2859" s="1" t="s">
        <v>0</v>
      </c>
      <c r="C2859" s="1" t="s">
        <v>32</v>
      </c>
      <c r="D2859" s="1">
        <v>118551</v>
      </c>
      <c r="E2859" s="1" t="s">
        <v>2920</v>
      </c>
      <c r="F2859" s="2">
        <v>1104</v>
      </c>
      <c r="G2859" s="2">
        <v>480</v>
      </c>
      <c r="H2859" s="1" t="s">
        <v>3</v>
      </c>
      <c r="I2859" t="s">
        <v>4</v>
      </c>
    </row>
    <row r="2860" spans="1:9" hidden="1" x14ac:dyDescent="0.3">
      <c r="A2860" s="1">
        <v>7</v>
      </c>
      <c r="B2860" s="1" t="s">
        <v>0</v>
      </c>
      <c r="C2860" s="1" t="s">
        <v>0</v>
      </c>
      <c r="D2860" s="1">
        <v>94911</v>
      </c>
      <c r="E2860" s="1" t="s">
        <v>2921</v>
      </c>
      <c r="F2860" s="2">
        <v>13641.38</v>
      </c>
      <c r="G2860" s="2">
        <v>8525.86</v>
      </c>
      <c r="H2860" s="1" t="s">
        <v>3</v>
      </c>
      <c r="I2860" t="s">
        <v>4</v>
      </c>
    </row>
    <row r="2861" spans="1:9" hidden="1" x14ac:dyDescent="0.3">
      <c r="A2861" s="1">
        <v>7</v>
      </c>
      <c r="B2861" s="1" t="s">
        <v>0</v>
      </c>
      <c r="C2861" s="1" t="s">
        <v>0</v>
      </c>
      <c r="D2861" s="1">
        <v>112004</v>
      </c>
      <c r="E2861" s="1" t="s">
        <v>2922</v>
      </c>
      <c r="F2861" s="2">
        <v>113017.05</v>
      </c>
      <c r="G2861" s="2">
        <v>73830.44</v>
      </c>
      <c r="H2861" s="1" t="s">
        <v>3</v>
      </c>
      <c r="I2861" t="s">
        <v>4</v>
      </c>
    </row>
    <row r="2862" spans="1:9" hidden="1" x14ac:dyDescent="0.3">
      <c r="A2862" s="1">
        <v>7</v>
      </c>
      <c r="B2862" s="1" t="s">
        <v>0</v>
      </c>
      <c r="C2862" s="1" t="s">
        <v>6</v>
      </c>
      <c r="D2862" s="1">
        <v>118520</v>
      </c>
      <c r="E2862" s="1" t="s">
        <v>2923</v>
      </c>
      <c r="F2862" s="2">
        <v>8736.66</v>
      </c>
      <c r="G2862" s="2">
        <v>5300</v>
      </c>
      <c r="H2862" s="1" t="s">
        <v>3</v>
      </c>
      <c r="I2862" t="s">
        <v>4</v>
      </c>
    </row>
    <row r="2863" spans="1:9" hidden="1" x14ac:dyDescent="0.3">
      <c r="A2863" s="1">
        <v>7</v>
      </c>
      <c r="B2863" s="1" t="s">
        <v>0</v>
      </c>
      <c r="C2863" s="1" t="s">
        <v>6</v>
      </c>
      <c r="D2863" s="1">
        <v>116584</v>
      </c>
      <c r="E2863" s="1" t="s">
        <v>2924</v>
      </c>
      <c r="F2863" s="2">
        <v>8736.66</v>
      </c>
      <c r="G2863" s="2">
        <v>5300</v>
      </c>
      <c r="H2863" s="1" t="s">
        <v>3</v>
      </c>
      <c r="I2863" t="s">
        <v>4</v>
      </c>
    </row>
    <row r="2864" spans="1:9" hidden="1" x14ac:dyDescent="0.3">
      <c r="A2864" s="1">
        <v>7</v>
      </c>
      <c r="B2864" s="1" t="s">
        <v>0</v>
      </c>
      <c r="C2864" s="1" t="s">
        <v>32</v>
      </c>
      <c r="D2864" s="1">
        <v>118468</v>
      </c>
      <c r="E2864" s="1" t="s">
        <v>2925</v>
      </c>
      <c r="F2864" s="2">
        <v>2932.34</v>
      </c>
      <c r="G2864" s="2">
        <v>1629.08</v>
      </c>
      <c r="H2864" s="1" t="s">
        <v>3</v>
      </c>
      <c r="I2864" t="s">
        <v>4</v>
      </c>
    </row>
    <row r="2865" spans="1:9" hidden="1" x14ac:dyDescent="0.3">
      <c r="A2865" s="1">
        <v>7</v>
      </c>
      <c r="B2865" s="1" t="s">
        <v>0</v>
      </c>
      <c r="C2865" s="1" t="s">
        <v>38</v>
      </c>
      <c r="D2865" s="1">
        <v>117858</v>
      </c>
      <c r="E2865" s="1" t="s">
        <v>2926</v>
      </c>
      <c r="F2865" s="2">
        <v>2700</v>
      </c>
      <c r="G2865" s="2">
        <v>1500</v>
      </c>
      <c r="H2865" s="1" t="s">
        <v>3</v>
      </c>
      <c r="I2865" t="s">
        <v>4</v>
      </c>
    </row>
    <row r="2866" spans="1:9" hidden="1" x14ac:dyDescent="0.3">
      <c r="A2866" s="1">
        <v>7</v>
      </c>
      <c r="B2866" s="1" t="s">
        <v>0</v>
      </c>
      <c r="C2866" s="1" t="s">
        <v>0</v>
      </c>
      <c r="D2866" s="1">
        <v>118344</v>
      </c>
      <c r="E2866" s="1" t="s">
        <v>2927</v>
      </c>
      <c r="F2866" s="2">
        <v>8220.0499999999993</v>
      </c>
      <c r="G2866" s="2">
        <v>4986.6000000000004</v>
      </c>
      <c r="H2866" s="1" t="s">
        <v>3</v>
      </c>
      <c r="I2866" t="s">
        <v>4</v>
      </c>
    </row>
    <row r="2867" spans="1:9" hidden="1" x14ac:dyDescent="0.3">
      <c r="A2867" s="1">
        <v>7</v>
      </c>
      <c r="B2867" s="1" t="s">
        <v>0</v>
      </c>
      <c r="C2867" s="1" t="s">
        <v>20</v>
      </c>
      <c r="D2867" s="1">
        <v>118464</v>
      </c>
      <c r="E2867" s="1" t="s">
        <v>2928</v>
      </c>
      <c r="F2867" s="2">
        <v>47300.639999999999</v>
      </c>
      <c r="G2867" s="2">
        <v>30000</v>
      </c>
      <c r="H2867" s="1" t="s">
        <v>3</v>
      </c>
      <c r="I2867" t="s">
        <v>4</v>
      </c>
    </row>
    <row r="2868" spans="1:9" hidden="1" x14ac:dyDescent="0.3">
      <c r="A2868" s="1">
        <v>7</v>
      </c>
      <c r="B2868" s="1" t="s">
        <v>0</v>
      </c>
      <c r="C2868" s="1" t="s">
        <v>6</v>
      </c>
      <c r="D2868" s="1">
        <v>92333</v>
      </c>
      <c r="E2868" s="1" t="s">
        <v>2929</v>
      </c>
      <c r="F2868" s="2">
        <v>5490</v>
      </c>
      <c r="G2868" s="2">
        <v>3050</v>
      </c>
      <c r="H2868" s="1" t="s">
        <v>3</v>
      </c>
      <c r="I2868" t="s">
        <v>4</v>
      </c>
    </row>
    <row r="2869" spans="1:9" hidden="1" x14ac:dyDescent="0.3">
      <c r="A2869" s="1">
        <v>7</v>
      </c>
      <c r="B2869" s="1" t="s">
        <v>0</v>
      </c>
      <c r="C2869" s="1" t="s">
        <v>38</v>
      </c>
      <c r="D2869" s="1">
        <v>118466</v>
      </c>
      <c r="E2869" s="1" t="s">
        <v>2930</v>
      </c>
      <c r="F2869" s="2">
        <v>3978</v>
      </c>
      <c r="G2869" s="2">
        <v>2210</v>
      </c>
      <c r="H2869" s="1" t="s">
        <v>3</v>
      </c>
      <c r="I2869" t="s">
        <v>4</v>
      </c>
    </row>
    <row r="2870" spans="1:9" hidden="1" x14ac:dyDescent="0.3">
      <c r="A2870" s="1">
        <v>7</v>
      </c>
      <c r="B2870" s="1" t="s">
        <v>0</v>
      </c>
      <c r="C2870" s="1" t="s">
        <v>20</v>
      </c>
      <c r="D2870" s="1">
        <v>118463</v>
      </c>
      <c r="E2870" s="1" t="s">
        <v>2931</v>
      </c>
      <c r="F2870" s="2">
        <v>65937.09</v>
      </c>
      <c r="G2870" s="2">
        <v>40000</v>
      </c>
      <c r="H2870" s="1" t="s">
        <v>3</v>
      </c>
      <c r="I2870" t="s">
        <v>4</v>
      </c>
    </row>
    <row r="2871" spans="1:9" hidden="1" x14ac:dyDescent="0.3">
      <c r="A2871" s="1">
        <v>7</v>
      </c>
      <c r="B2871" s="1" t="s">
        <v>0</v>
      </c>
      <c r="C2871" s="1" t="s">
        <v>6</v>
      </c>
      <c r="D2871" s="1">
        <v>116178</v>
      </c>
      <c r="E2871" s="1" t="s">
        <v>2932</v>
      </c>
      <c r="F2871" s="2">
        <v>3024</v>
      </c>
      <c r="G2871" s="2">
        <v>1680</v>
      </c>
      <c r="H2871" s="1" t="s">
        <v>3</v>
      </c>
      <c r="I2871" t="s">
        <v>4</v>
      </c>
    </row>
    <row r="2872" spans="1:9" hidden="1" x14ac:dyDescent="0.3">
      <c r="A2872" s="1">
        <v>7</v>
      </c>
      <c r="B2872" s="1" t="s">
        <v>0</v>
      </c>
      <c r="C2872" s="1" t="s">
        <v>20</v>
      </c>
      <c r="D2872" s="1">
        <v>118456</v>
      </c>
      <c r="E2872" s="1" t="s">
        <v>2933</v>
      </c>
      <c r="F2872" s="2">
        <v>10714.78</v>
      </c>
      <c r="G2872" s="2">
        <v>6500</v>
      </c>
      <c r="H2872" s="1" t="s">
        <v>3</v>
      </c>
      <c r="I2872" t="s">
        <v>4</v>
      </c>
    </row>
    <row r="2873" spans="1:9" hidden="1" x14ac:dyDescent="0.3">
      <c r="A2873" s="1">
        <v>7</v>
      </c>
      <c r="B2873" s="1" t="s">
        <v>0</v>
      </c>
      <c r="C2873" s="1" t="s">
        <v>6</v>
      </c>
      <c r="D2873" s="1">
        <v>116177</v>
      </c>
      <c r="E2873" s="1" t="s">
        <v>2934</v>
      </c>
      <c r="F2873" s="2">
        <v>3024</v>
      </c>
      <c r="G2873" s="2">
        <v>1680</v>
      </c>
      <c r="H2873" s="1" t="s">
        <v>3</v>
      </c>
      <c r="I2873" t="s">
        <v>4</v>
      </c>
    </row>
    <row r="2874" spans="1:9" hidden="1" x14ac:dyDescent="0.3">
      <c r="A2874" s="1">
        <v>7</v>
      </c>
      <c r="B2874" s="1" t="s">
        <v>0</v>
      </c>
      <c r="C2874" s="1" t="s">
        <v>96</v>
      </c>
      <c r="D2874" s="1">
        <v>118437</v>
      </c>
      <c r="E2874" s="1" t="s">
        <v>2935</v>
      </c>
      <c r="F2874" s="2">
        <v>9425</v>
      </c>
      <c r="G2874" s="2">
        <v>3743</v>
      </c>
      <c r="H2874" s="1" t="s">
        <v>3</v>
      </c>
      <c r="I2874" t="s">
        <v>4</v>
      </c>
    </row>
    <row r="2875" spans="1:9" hidden="1" x14ac:dyDescent="0.3">
      <c r="A2875" s="1">
        <v>7</v>
      </c>
      <c r="B2875" s="1" t="s">
        <v>0</v>
      </c>
      <c r="C2875" s="1" t="s">
        <v>35</v>
      </c>
      <c r="D2875" s="1">
        <v>112953</v>
      </c>
      <c r="E2875" s="1" t="s">
        <v>2936</v>
      </c>
      <c r="F2875" s="2">
        <v>90644.85</v>
      </c>
      <c r="G2875" s="2">
        <v>51719.85</v>
      </c>
      <c r="H2875" s="1" t="s">
        <v>3</v>
      </c>
      <c r="I2875" t="s">
        <v>4</v>
      </c>
    </row>
    <row r="2876" spans="1:9" hidden="1" x14ac:dyDescent="0.3">
      <c r="A2876" s="1">
        <v>7</v>
      </c>
      <c r="B2876" s="1" t="s">
        <v>0</v>
      </c>
      <c r="C2876" s="1" t="s">
        <v>79</v>
      </c>
      <c r="D2876" s="1">
        <v>105639</v>
      </c>
      <c r="E2876" s="1" t="s">
        <v>2937</v>
      </c>
      <c r="F2876" s="2">
        <v>4462.38</v>
      </c>
      <c r="G2876" s="2">
        <v>2195</v>
      </c>
      <c r="H2876" s="1" t="s">
        <v>3</v>
      </c>
      <c r="I2876" t="s">
        <v>4</v>
      </c>
    </row>
    <row r="2877" spans="1:9" hidden="1" x14ac:dyDescent="0.3">
      <c r="A2877" s="1">
        <v>7</v>
      </c>
      <c r="B2877" s="1" t="s">
        <v>0</v>
      </c>
      <c r="C2877" s="1" t="s">
        <v>38</v>
      </c>
      <c r="D2877" s="1">
        <v>110871</v>
      </c>
      <c r="E2877" s="1" t="s">
        <v>2938</v>
      </c>
      <c r="F2877" s="2">
        <v>1500</v>
      </c>
      <c r="G2877" s="2">
        <v>750</v>
      </c>
      <c r="H2877" s="1" t="s">
        <v>3</v>
      </c>
      <c r="I2877" t="s">
        <v>4</v>
      </c>
    </row>
    <row r="2878" spans="1:9" hidden="1" x14ac:dyDescent="0.3">
      <c r="A2878" s="1">
        <v>7</v>
      </c>
      <c r="B2878" s="1" t="s">
        <v>0</v>
      </c>
      <c r="C2878" s="1" t="s">
        <v>6</v>
      </c>
      <c r="D2878" s="1">
        <v>113082</v>
      </c>
      <c r="E2878" s="1" t="s">
        <v>2939</v>
      </c>
      <c r="F2878" s="2">
        <v>2700</v>
      </c>
      <c r="G2878" s="2">
        <v>1500</v>
      </c>
      <c r="H2878" s="1" t="s">
        <v>3</v>
      </c>
      <c r="I2878" t="s">
        <v>4</v>
      </c>
    </row>
    <row r="2879" spans="1:9" hidden="1" x14ac:dyDescent="0.3">
      <c r="A2879" s="1">
        <v>7</v>
      </c>
      <c r="B2879" s="1" t="s">
        <v>0</v>
      </c>
      <c r="C2879" s="1" t="s">
        <v>20</v>
      </c>
      <c r="D2879" s="1">
        <v>110846</v>
      </c>
      <c r="E2879" s="1" t="s">
        <v>2940</v>
      </c>
      <c r="F2879" s="2">
        <v>7200</v>
      </c>
      <c r="G2879" s="2">
        <v>4000</v>
      </c>
      <c r="H2879" s="1" t="s">
        <v>3</v>
      </c>
      <c r="I2879" t="s">
        <v>4</v>
      </c>
    </row>
    <row r="2880" spans="1:9" hidden="1" x14ac:dyDescent="0.3">
      <c r="A2880" s="1">
        <v>7</v>
      </c>
      <c r="B2880" s="1" t="s">
        <v>0</v>
      </c>
      <c r="C2880" s="1" t="s">
        <v>79</v>
      </c>
      <c r="D2880" s="1">
        <v>118434</v>
      </c>
      <c r="E2880" s="1" t="s">
        <v>2941</v>
      </c>
      <c r="F2880" s="2">
        <v>1689.61</v>
      </c>
      <c r="G2880" s="2">
        <v>557.56200000000001</v>
      </c>
      <c r="H2880" s="1" t="s">
        <v>3</v>
      </c>
      <c r="I2880" t="s">
        <v>4</v>
      </c>
    </row>
    <row r="2881" spans="1:9" hidden="1" x14ac:dyDescent="0.3">
      <c r="A2881" s="1">
        <v>7</v>
      </c>
      <c r="B2881" s="1" t="s">
        <v>0</v>
      </c>
      <c r="C2881" s="1" t="s">
        <v>30</v>
      </c>
      <c r="D2881" s="1">
        <v>118435</v>
      </c>
      <c r="E2881" s="1" t="s">
        <v>2942</v>
      </c>
      <c r="F2881" s="2">
        <v>150006.88</v>
      </c>
      <c r="G2881" s="2">
        <v>91000</v>
      </c>
      <c r="H2881" s="1" t="s">
        <v>3</v>
      </c>
      <c r="I2881" t="s">
        <v>4</v>
      </c>
    </row>
    <row r="2882" spans="1:9" hidden="1" x14ac:dyDescent="0.3">
      <c r="A2882" s="1">
        <v>7</v>
      </c>
      <c r="B2882" s="1" t="s">
        <v>0</v>
      </c>
      <c r="C2882" s="1" t="s">
        <v>337</v>
      </c>
      <c r="D2882" s="1">
        <v>115514</v>
      </c>
      <c r="E2882" s="1" t="s">
        <v>2943</v>
      </c>
      <c r="F2882" s="2">
        <v>7731.47</v>
      </c>
      <c r="G2882" s="2">
        <v>4213</v>
      </c>
      <c r="H2882" s="1" t="s">
        <v>3</v>
      </c>
      <c r="I2882" t="s">
        <v>4</v>
      </c>
    </row>
    <row r="2883" spans="1:9" hidden="1" x14ac:dyDescent="0.3">
      <c r="A2883" s="1">
        <v>7</v>
      </c>
      <c r="B2883" s="1" t="s">
        <v>0</v>
      </c>
      <c r="C2883" s="1" t="s">
        <v>489</v>
      </c>
      <c r="D2883" s="1">
        <v>115517</v>
      </c>
      <c r="E2883" s="1" t="s">
        <v>2944</v>
      </c>
      <c r="F2883" s="2">
        <v>18464.3</v>
      </c>
      <c r="G2883" s="2">
        <v>4011</v>
      </c>
      <c r="H2883" s="1" t="s">
        <v>3</v>
      </c>
      <c r="I2883" t="s">
        <v>4</v>
      </c>
    </row>
    <row r="2884" spans="1:9" hidden="1" x14ac:dyDescent="0.3">
      <c r="A2884" s="1">
        <v>7</v>
      </c>
      <c r="B2884" s="1" t="s">
        <v>0</v>
      </c>
      <c r="C2884" s="1" t="s">
        <v>20</v>
      </c>
      <c r="D2884" s="1">
        <v>118429</v>
      </c>
      <c r="E2884" s="1" t="s">
        <v>2945</v>
      </c>
      <c r="F2884" s="2">
        <v>43630.5</v>
      </c>
      <c r="G2884" s="2">
        <v>26000</v>
      </c>
      <c r="H2884" s="1" t="s">
        <v>3</v>
      </c>
      <c r="I2884" t="s">
        <v>4</v>
      </c>
    </row>
    <row r="2885" spans="1:9" hidden="1" x14ac:dyDescent="0.3">
      <c r="A2885" s="1">
        <v>7</v>
      </c>
      <c r="B2885" s="1" t="s">
        <v>0</v>
      </c>
      <c r="C2885" s="1" t="s">
        <v>0</v>
      </c>
      <c r="D2885" s="1">
        <v>111691</v>
      </c>
      <c r="E2885" s="1" t="s">
        <v>2946</v>
      </c>
      <c r="F2885" s="2">
        <v>4338</v>
      </c>
      <c r="G2885" s="2">
        <v>2410</v>
      </c>
      <c r="H2885" s="1" t="s">
        <v>3</v>
      </c>
      <c r="I2885" t="s">
        <v>4</v>
      </c>
    </row>
    <row r="2886" spans="1:9" hidden="1" x14ac:dyDescent="0.3">
      <c r="A2886" s="1">
        <v>7</v>
      </c>
      <c r="B2886" s="1" t="s">
        <v>0</v>
      </c>
      <c r="C2886" s="1" t="s">
        <v>176</v>
      </c>
      <c r="D2886" s="1">
        <v>113011</v>
      </c>
      <c r="E2886" s="1" t="s">
        <v>2947</v>
      </c>
      <c r="F2886" s="2">
        <v>784267.46</v>
      </c>
      <c r="G2886" s="2">
        <v>475767.1</v>
      </c>
      <c r="H2886" s="1" t="s">
        <v>3</v>
      </c>
      <c r="I2886" t="s">
        <v>4</v>
      </c>
    </row>
    <row r="2887" spans="1:9" hidden="1" x14ac:dyDescent="0.3">
      <c r="A2887" s="1">
        <v>7</v>
      </c>
      <c r="B2887" s="1" t="s">
        <v>0</v>
      </c>
      <c r="C2887" s="1" t="s">
        <v>32</v>
      </c>
      <c r="D2887" s="1">
        <v>118399</v>
      </c>
      <c r="E2887" s="1" t="s">
        <v>2948</v>
      </c>
      <c r="F2887" s="2">
        <v>2556</v>
      </c>
      <c r="G2887" s="2">
        <v>1278</v>
      </c>
      <c r="H2887" s="1" t="s">
        <v>3</v>
      </c>
      <c r="I2887" t="s">
        <v>4</v>
      </c>
    </row>
    <row r="2888" spans="1:9" hidden="1" x14ac:dyDescent="0.3">
      <c r="A2888" s="1">
        <v>7</v>
      </c>
      <c r="B2888" s="1" t="s">
        <v>0</v>
      </c>
      <c r="C2888" s="1" t="s">
        <v>35</v>
      </c>
      <c r="D2888" s="1">
        <v>118400</v>
      </c>
      <c r="E2888" s="1" t="s">
        <v>2949</v>
      </c>
      <c r="F2888" s="2">
        <v>67269.14</v>
      </c>
      <c r="G2888" s="2">
        <v>37500</v>
      </c>
      <c r="H2888" s="1" t="s">
        <v>3</v>
      </c>
      <c r="I2888" t="s">
        <v>4</v>
      </c>
    </row>
    <row r="2889" spans="1:9" hidden="1" x14ac:dyDescent="0.3">
      <c r="A2889" s="1">
        <v>7</v>
      </c>
      <c r="B2889" s="1" t="s">
        <v>0</v>
      </c>
      <c r="C2889" s="1" t="s">
        <v>6</v>
      </c>
      <c r="D2889" s="1">
        <v>81648</v>
      </c>
      <c r="E2889" s="1" t="s">
        <v>2950</v>
      </c>
      <c r="F2889" s="2">
        <v>4205</v>
      </c>
      <c r="G2889" s="2">
        <v>1950</v>
      </c>
      <c r="H2889" s="1" t="s">
        <v>3</v>
      </c>
      <c r="I2889" t="s">
        <v>4</v>
      </c>
    </row>
    <row r="2890" spans="1:9" hidden="1" x14ac:dyDescent="0.3">
      <c r="A2890" s="1">
        <v>7</v>
      </c>
      <c r="B2890" s="1" t="s">
        <v>0</v>
      </c>
      <c r="C2890" s="1" t="s">
        <v>35</v>
      </c>
      <c r="D2890" s="1">
        <v>78545</v>
      </c>
      <c r="E2890" s="1" t="s">
        <v>2951</v>
      </c>
      <c r="F2890" s="2">
        <v>3519</v>
      </c>
      <c r="G2890" s="2">
        <v>1955</v>
      </c>
      <c r="H2890" s="1" t="s">
        <v>3</v>
      </c>
      <c r="I2890" t="s">
        <v>4</v>
      </c>
    </row>
    <row r="2891" spans="1:9" hidden="1" x14ac:dyDescent="0.3">
      <c r="A2891" s="1">
        <v>7</v>
      </c>
      <c r="B2891" s="1" t="s">
        <v>0</v>
      </c>
      <c r="C2891" s="1" t="s">
        <v>20</v>
      </c>
      <c r="D2891" s="1">
        <v>118397</v>
      </c>
      <c r="E2891" s="1" t="s">
        <v>2952</v>
      </c>
      <c r="F2891" s="2">
        <v>7481.59</v>
      </c>
      <c r="G2891" s="2">
        <v>4538.1000000000004</v>
      </c>
      <c r="H2891" s="1" t="s">
        <v>3</v>
      </c>
      <c r="I2891" t="s">
        <v>4</v>
      </c>
    </row>
    <row r="2892" spans="1:9" hidden="1" x14ac:dyDescent="0.3">
      <c r="A2892" s="1">
        <v>7</v>
      </c>
      <c r="B2892" s="1" t="s">
        <v>0</v>
      </c>
      <c r="C2892" s="1" t="s">
        <v>271</v>
      </c>
      <c r="D2892" s="1">
        <v>109066</v>
      </c>
      <c r="E2892" s="1" t="s">
        <v>2953</v>
      </c>
      <c r="F2892" s="2">
        <v>12258.69</v>
      </c>
      <c r="G2892" s="2">
        <v>7436.6</v>
      </c>
      <c r="H2892" s="1" t="s">
        <v>3</v>
      </c>
      <c r="I2892" t="s">
        <v>4</v>
      </c>
    </row>
    <row r="2893" spans="1:9" hidden="1" x14ac:dyDescent="0.3">
      <c r="A2893" s="1">
        <v>7</v>
      </c>
      <c r="B2893" s="1" t="s">
        <v>0</v>
      </c>
      <c r="C2893" s="1" t="s">
        <v>0</v>
      </c>
      <c r="D2893" s="1">
        <v>118381</v>
      </c>
      <c r="E2893" s="1" t="s">
        <v>2954</v>
      </c>
      <c r="F2893" s="2">
        <v>7013.27</v>
      </c>
      <c r="G2893" s="2">
        <v>3896.26</v>
      </c>
      <c r="H2893" s="1" t="s">
        <v>3</v>
      </c>
      <c r="I2893" t="s">
        <v>4</v>
      </c>
    </row>
    <row r="2894" spans="1:9" hidden="1" x14ac:dyDescent="0.3">
      <c r="A2894" s="1">
        <v>7</v>
      </c>
      <c r="B2894" s="1" t="s">
        <v>0</v>
      </c>
      <c r="C2894" s="1" t="s">
        <v>127</v>
      </c>
      <c r="D2894" s="1">
        <v>106961</v>
      </c>
      <c r="E2894" s="1" t="s">
        <v>2955</v>
      </c>
      <c r="F2894" s="2">
        <v>235.04</v>
      </c>
      <c r="G2894" s="2">
        <v>90.4</v>
      </c>
      <c r="H2894" s="1" t="s">
        <v>3</v>
      </c>
      <c r="I2894" t="s">
        <v>16</v>
      </c>
    </row>
    <row r="2895" spans="1:9" hidden="1" x14ac:dyDescent="0.3">
      <c r="A2895" s="1">
        <v>7</v>
      </c>
      <c r="B2895" s="1" t="s">
        <v>0</v>
      </c>
      <c r="C2895" s="1" t="s">
        <v>96</v>
      </c>
      <c r="D2895" s="1">
        <v>115128</v>
      </c>
      <c r="E2895" s="1" t="s">
        <v>2956</v>
      </c>
      <c r="F2895" s="2">
        <v>30230.06</v>
      </c>
      <c r="G2895" s="2">
        <v>15640</v>
      </c>
      <c r="H2895" s="1" t="s">
        <v>3</v>
      </c>
      <c r="I2895" t="s">
        <v>4</v>
      </c>
    </row>
    <row r="2896" spans="1:9" hidden="1" x14ac:dyDescent="0.3">
      <c r="A2896" s="1">
        <v>7</v>
      </c>
      <c r="B2896" s="1" t="s">
        <v>0</v>
      </c>
      <c r="C2896" s="1" t="s">
        <v>51</v>
      </c>
      <c r="D2896" s="1">
        <v>115129</v>
      </c>
      <c r="E2896" s="1" t="s">
        <v>2957</v>
      </c>
      <c r="F2896" s="2">
        <v>2828.59</v>
      </c>
      <c r="G2896" s="2">
        <v>1035</v>
      </c>
      <c r="H2896" s="1" t="s">
        <v>3</v>
      </c>
      <c r="I2896" t="s">
        <v>4</v>
      </c>
    </row>
    <row r="2897" spans="1:9" hidden="1" x14ac:dyDescent="0.3">
      <c r="A2897" s="1">
        <v>7</v>
      </c>
      <c r="B2897" s="1" t="s">
        <v>0</v>
      </c>
      <c r="C2897" s="1" t="s">
        <v>0</v>
      </c>
      <c r="D2897" s="1">
        <v>117803</v>
      </c>
      <c r="E2897" s="1" t="s">
        <v>2958</v>
      </c>
      <c r="F2897" s="2">
        <v>18669.7</v>
      </c>
      <c r="G2897" s="2">
        <v>11668.56</v>
      </c>
      <c r="H2897" s="1" t="s">
        <v>3</v>
      </c>
      <c r="I2897" t="s">
        <v>4</v>
      </c>
    </row>
    <row r="2898" spans="1:9" hidden="1" x14ac:dyDescent="0.3">
      <c r="A2898" s="1">
        <v>7</v>
      </c>
      <c r="B2898" s="1" t="s">
        <v>0</v>
      </c>
      <c r="C2898" s="1" t="s">
        <v>0</v>
      </c>
      <c r="D2898" s="1">
        <v>115819</v>
      </c>
      <c r="E2898" s="1" t="s">
        <v>2959</v>
      </c>
      <c r="F2898" s="2">
        <v>5400</v>
      </c>
      <c r="G2898" s="2">
        <v>3000</v>
      </c>
      <c r="H2898" s="1" t="s">
        <v>3</v>
      </c>
      <c r="I2898" t="s">
        <v>4</v>
      </c>
    </row>
    <row r="2899" spans="1:9" hidden="1" x14ac:dyDescent="0.3">
      <c r="A2899" s="1">
        <v>7</v>
      </c>
      <c r="B2899" s="1" t="s">
        <v>0</v>
      </c>
      <c r="C2899" s="1" t="s">
        <v>0</v>
      </c>
      <c r="D2899" s="1">
        <v>118354</v>
      </c>
      <c r="E2899" s="1" t="s">
        <v>2960</v>
      </c>
      <c r="F2899" s="2">
        <v>82642.45</v>
      </c>
      <c r="G2899" s="2">
        <v>53987.68</v>
      </c>
      <c r="H2899" s="1" t="s">
        <v>3</v>
      </c>
      <c r="I2899" t="s">
        <v>4</v>
      </c>
    </row>
    <row r="2900" spans="1:9" hidden="1" x14ac:dyDescent="0.3">
      <c r="A2900" s="1">
        <v>7</v>
      </c>
      <c r="B2900" s="1" t="s">
        <v>0</v>
      </c>
      <c r="C2900" s="1" t="s">
        <v>0</v>
      </c>
      <c r="D2900" s="1">
        <v>115818</v>
      </c>
      <c r="E2900" s="1" t="s">
        <v>2961</v>
      </c>
      <c r="F2900" s="2">
        <v>44968.77</v>
      </c>
      <c r="G2900" s="2">
        <v>29979.18</v>
      </c>
      <c r="H2900" s="1" t="s">
        <v>3</v>
      </c>
      <c r="I2900" t="s">
        <v>4</v>
      </c>
    </row>
    <row r="2901" spans="1:9" hidden="1" x14ac:dyDescent="0.3">
      <c r="A2901" s="1">
        <v>7</v>
      </c>
      <c r="B2901" s="1" t="s">
        <v>0</v>
      </c>
      <c r="C2901" s="1" t="s">
        <v>0</v>
      </c>
      <c r="D2901" s="1">
        <v>108595</v>
      </c>
      <c r="E2901" s="1" t="s">
        <v>2962</v>
      </c>
      <c r="F2901" s="2">
        <v>56718.38</v>
      </c>
      <c r="G2901" s="2">
        <v>35000</v>
      </c>
      <c r="H2901" s="1" t="s">
        <v>3</v>
      </c>
      <c r="I2901" t="s">
        <v>4</v>
      </c>
    </row>
    <row r="2902" spans="1:9" hidden="1" x14ac:dyDescent="0.3">
      <c r="A2902" s="1">
        <v>7</v>
      </c>
      <c r="B2902" s="1" t="s">
        <v>0</v>
      </c>
      <c r="C2902" s="1" t="s">
        <v>0</v>
      </c>
      <c r="D2902" s="1">
        <v>113560</v>
      </c>
      <c r="E2902" s="1" t="s">
        <v>2963</v>
      </c>
      <c r="F2902" s="2">
        <v>2000</v>
      </c>
      <c r="G2902" s="2">
        <v>1000</v>
      </c>
      <c r="H2902" s="1" t="s">
        <v>3</v>
      </c>
      <c r="I2902" t="s">
        <v>4</v>
      </c>
    </row>
    <row r="2903" spans="1:9" hidden="1" x14ac:dyDescent="0.3">
      <c r="A2903" s="1">
        <v>7</v>
      </c>
      <c r="B2903" s="1" t="s">
        <v>0</v>
      </c>
      <c r="C2903" s="1" t="s">
        <v>6</v>
      </c>
      <c r="D2903" s="1">
        <v>36874</v>
      </c>
      <c r="E2903" s="1" t="s">
        <v>2964</v>
      </c>
      <c r="F2903" s="2">
        <v>3107.67</v>
      </c>
      <c r="G2903" s="2">
        <v>1300</v>
      </c>
      <c r="H2903" s="1" t="s">
        <v>3</v>
      </c>
      <c r="I2903" t="s">
        <v>4</v>
      </c>
    </row>
    <row r="2904" spans="1:9" hidden="1" x14ac:dyDescent="0.3">
      <c r="A2904" s="1">
        <v>7</v>
      </c>
      <c r="B2904" s="1" t="s">
        <v>0</v>
      </c>
      <c r="C2904" s="1" t="s">
        <v>20</v>
      </c>
      <c r="D2904" s="1">
        <v>118335</v>
      </c>
      <c r="E2904" s="1" t="s">
        <v>2965</v>
      </c>
      <c r="F2904" s="2">
        <v>66970.97</v>
      </c>
      <c r="G2904" s="2">
        <v>43750</v>
      </c>
      <c r="H2904" s="1" t="s">
        <v>3</v>
      </c>
      <c r="I2904" t="s">
        <v>4</v>
      </c>
    </row>
    <row r="2905" spans="1:9" hidden="1" x14ac:dyDescent="0.3">
      <c r="A2905" s="1">
        <v>7</v>
      </c>
      <c r="B2905" s="1" t="s">
        <v>0</v>
      </c>
      <c r="C2905" s="1" t="s">
        <v>0</v>
      </c>
      <c r="D2905" s="1">
        <v>56287</v>
      </c>
      <c r="E2905" s="1" t="s">
        <v>2966</v>
      </c>
      <c r="F2905" s="2">
        <v>61159.24</v>
      </c>
      <c r="G2905" s="2">
        <v>37440</v>
      </c>
      <c r="H2905" s="1" t="s">
        <v>3</v>
      </c>
      <c r="I2905" t="s">
        <v>4</v>
      </c>
    </row>
    <row r="2906" spans="1:9" hidden="1" x14ac:dyDescent="0.3">
      <c r="A2906" s="1">
        <v>7</v>
      </c>
      <c r="B2906" s="1" t="s">
        <v>0</v>
      </c>
      <c r="C2906" s="1" t="s">
        <v>96</v>
      </c>
      <c r="D2906" s="1">
        <v>117146</v>
      </c>
      <c r="E2906" s="1" t="s">
        <v>2967</v>
      </c>
      <c r="F2906" s="2">
        <v>14790</v>
      </c>
      <c r="G2906" s="2">
        <v>5600</v>
      </c>
      <c r="H2906" s="1" t="s">
        <v>3</v>
      </c>
      <c r="I2906" t="s">
        <v>4</v>
      </c>
    </row>
    <row r="2907" spans="1:9" hidden="1" x14ac:dyDescent="0.3">
      <c r="A2907" s="1">
        <v>7</v>
      </c>
      <c r="B2907" s="1" t="s">
        <v>0</v>
      </c>
      <c r="C2907" s="1" t="s">
        <v>0</v>
      </c>
      <c r="D2907" s="1">
        <v>117145</v>
      </c>
      <c r="E2907" s="1" t="s">
        <v>2968</v>
      </c>
      <c r="F2907" s="2">
        <v>26623.02</v>
      </c>
      <c r="G2907" s="2">
        <v>2500</v>
      </c>
      <c r="H2907" s="1" t="s">
        <v>3</v>
      </c>
      <c r="I2907" t="s">
        <v>4</v>
      </c>
    </row>
    <row r="2908" spans="1:9" hidden="1" x14ac:dyDescent="0.3">
      <c r="A2908" s="1">
        <v>7</v>
      </c>
      <c r="B2908" s="1" t="s">
        <v>0</v>
      </c>
      <c r="C2908" s="1" t="s">
        <v>0</v>
      </c>
      <c r="D2908" s="1">
        <v>100222</v>
      </c>
      <c r="E2908" s="1" t="s">
        <v>2969</v>
      </c>
      <c r="F2908" s="2">
        <v>72726</v>
      </c>
      <c r="G2908" s="2">
        <v>46000</v>
      </c>
      <c r="H2908" s="1" t="s">
        <v>3</v>
      </c>
      <c r="I2908" t="s">
        <v>4</v>
      </c>
    </row>
    <row r="2909" spans="1:9" hidden="1" x14ac:dyDescent="0.3">
      <c r="A2909" s="1">
        <v>7</v>
      </c>
      <c r="B2909" s="1" t="s">
        <v>0</v>
      </c>
      <c r="C2909" s="1" t="s">
        <v>96</v>
      </c>
      <c r="D2909" s="1">
        <v>117147</v>
      </c>
      <c r="E2909" s="1" t="s">
        <v>2970</v>
      </c>
      <c r="F2909" s="2">
        <v>73951.02</v>
      </c>
      <c r="G2909" s="2">
        <v>10875</v>
      </c>
      <c r="H2909" s="1" t="s">
        <v>3</v>
      </c>
      <c r="I2909" t="s">
        <v>4</v>
      </c>
    </row>
    <row r="2910" spans="1:9" hidden="1" x14ac:dyDescent="0.3">
      <c r="A2910" s="1">
        <v>7</v>
      </c>
      <c r="B2910" s="1" t="s">
        <v>0</v>
      </c>
      <c r="C2910" s="1" t="s">
        <v>0</v>
      </c>
      <c r="D2910" s="1">
        <v>103978</v>
      </c>
      <c r="E2910" s="1" t="s">
        <v>2971</v>
      </c>
      <c r="F2910" s="2">
        <v>28840.880000000001</v>
      </c>
      <c r="G2910" s="2">
        <v>17496</v>
      </c>
      <c r="H2910" s="1" t="s">
        <v>3</v>
      </c>
      <c r="I2910" t="s">
        <v>4</v>
      </c>
    </row>
    <row r="2911" spans="1:9" hidden="1" x14ac:dyDescent="0.3">
      <c r="A2911" s="1">
        <v>7</v>
      </c>
      <c r="B2911" s="1" t="s">
        <v>0</v>
      </c>
      <c r="C2911" s="1" t="s">
        <v>35</v>
      </c>
      <c r="D2911" s="1">
        <v>118296</v>
      </c>
      <c r="E2911" s="1" t="s">
        <v>2972</v>
      </c>
      <c r="F2911" s="2">
        <v>65937.09</v>
      </c>
      <c r="G2911" s="2">
        <v>40000</v>
      </c>
      <c r="H2911" s="1" t="s">
        <v>3</v>
      </c>
      <c r="I2911" t="s">
        <v>4</v>
      </c>
    </row>
    <row r="2912" spans="1:9" hidden="1" x14ac:dyDescent="0.3">
      <c r="A2912" s="1">
        <v>7</v>
      </c>
      <c r="B2912" s="1" t="s">
        <v>0</v>
      </c>
      <c r="C2912" s="1" t="s">
        <v>278</v>
      </c>
      <c r="D2912" s="1">
        <v>118286</v>
      </c>
      <c r="E2912" s="1" t="s">
        <v>2973</v>
      </c>
      <c r="F2912" s="2">
        <v>2516</v>
      </c>
      <c r="G2912" s="2">
        <v>1258</v>
      </c>
      <c r="H2912" s="1" t="s">
        <v>3</v>
      </c>
      <c r="I2912" t="s">
        <v>4</v>
      </c>
    </row>
    <row r="2913" spans="1:9" hidden="1" x14ac:dyDescent="0.3">
      <c r="A2913" s="1">
        <v>7</v>
      </c>
      <c r="B2913" s="1" t="s">
        <v>0</v>
      </c>
      <c r="C2913" s="1" t="s">
        <v>51</v>
      </c>
      <c r="D2913" s="1">
        <v>109724</v>
      </c>
      <c r="E2913" s="1" t="s">
        <v>2974</v>
      </c>
      <c r="F2913" s="2">
        <v>2626.6</v>
      </c>
      <c r="G2913" s="2">
        <v>1313.3</v>
      </c>
      <c r="H2913" s="1" t="s">
        <v>15</v>
      </c>
      <c r="I2913" t="s">
        <v>16</v>
      </c>
    </row>
    <row r="2914" spans="1:9" hidden="1" x14ac:dyDescent="0.3">
      <c r="A2914" s="1">
        <v>7</v>
      </c>
      <c r="B2914" s="1" t="s">
        <v>0</v>
      </c>
      <c r="C2914" s="1" t="s">
        <v>0</v>
      </c>
      <c r="D2914" s="1">
        <v>118285</v>
      </c>
      <c r="E2914" s="1" t="s">
        <v>2975</v>
      </c>
      <c r="F2914" s="2">
        <v>28265.42</v>
      </c>
      <c r="G2914" s="2">
        <v>17045.71</v>
      </c>
      <c r="H2914" s="1" t="s">
        <v>3</v>
      </c>
      <c r="I2914" t="s">
        <v>4</v>
      </c>
    </row>
    <row r="2915" spans="1:9" hidden="1" x14ac:dyDescent="0.3">
      <c r="A2915" s="1">
        <v>7</v>
      </c>
      <c r="B2915" s="1" t="s">
        <v>0</v>
      </c>
      <c r="C2915" s="1" t="s">
        <v>6</v>
      </c>
      <c r="D2915" s="1">
        <v>118278</v>
      </c>
      <c r="E2915" s="11" t="s">
        <v>2976</v>
      </c>
      <c r="F2915" s="2">
        <v>4561.57</v>
      </c>
      <c r="G2915" s="12">
        <v>2530</v>
      </c>
      <c r="H2915" s="1" t="s">
        <v>3</v>
      </c>
      <c r="I2915" t="s">
        <v>4</v>
      </c>
    </row>
    <row r="2916" spans="1:9" hidden="1" x14ac:dyDescent="0.3">
      <c r="A2916" s="1">
        <v>7</v>
      </c>
      <c r="B2916" s="1" t="s">
        <v>0</v>
      </c>
      <c r="C2916" s="1" t="s">
        <v>0</v>
      </c>
      <c r="D2916" s="1">
        <v>118263</v>
      </c>
      <c r="E2916" s="1" t="s">
        <v>2977</v>
      </c>
      <c r="F2916" s="2">
        <v>8671.4495000000006</v>
      </c>
      <c r="G2916" s="2">
        <v>3926.98</v>
      </c>
      <c r="H2916" s="1" t="s">
        <v>3</v>
      </c>
      <c r="I2916" t="s">
        <v>4</v>
      </c>
    </row>
    <row r="2917" spans="1:9" hidden="1" x14ac:dyDescent="0.3">
      <c r="A2917" s="1">
        <v>7</v>
      </c>
      <c r="B2917" s="1" t="s">
        <v>0</v>
      </c>
      <c r="C2917" s="1" t="s">
        <v>0</v>
      </c>
      <c r="D2917" s="1">
        <v>115015</v>
      </c>
      <c r="E2917" s="1" t="s">
        <v>2978</v>
      </c>
      <c r="F2917" s="2">
        <v>2570</v>
      </c>
      <c r="G2917" s="2">
        <v>1285</v>
      </c>
      <c r="H2917" s="1" t="s">
        <v>3</v>
      </c>
      <c r="I2917" t="s">
        <v>16</v>
      </c>
    </row>
    <row r="2918" spans="1:9" hidden="1" x14ac:dyDescent="0.3">
      <c r="A2918" s="1">
        <v>7</v>
      </c>
      <c r="B2918" s="1" t="s">
        <v>0</v>
      </c>
      <c r="C2918" s="1" t="s">
        <v>30</v>
      </c>
      <c r="D2918" s="1">
        <v>96094</v>
      </c>
      <c r="E2918" s="1" t="s">
        <v>2979</v>
      </c>
      <c r="F2918" s="2">
        <v>24475.73</v>
      </c>
      <c r="G2918" s="2">
        <v>14847.81</v>
      </c>
      <c r="H2918" s="1" t="s">
        <v>3</v>
      </c>
      <c r="I2918" t="s">
        <v>4</v>
      </c>
    </row>
    <row r="2919" spans="1:9" hidden="1" x14ac:dyDescent="0.3">
      <c r="A2919" s="1">
        <v>7</v>
      </c>
      <c r="B2919" s="1" t="s">
        <v>0</v>
      </c>
      <c r="C2919" s="1" t="s">
        <v>51</v>
      </c>
      <c r="D2919" s="1">
        <v>118235</v>
      </c>
      <c r="E2919" s="1" t="s">
        <v>2980</v>
      </c>
      <c r="F2919" s="2">
        <v>3240</v>
      </c>
      <c r="G2919" s="2">
        <v>1800</v>
      </c>
      <c r="H2919" s="1" t="s">
        <v>3</v>
      </c>
      <c r="I2919" t="s">
        <v>4</v>
      </c>
    </row>
    <row r="2920" spans="1:9" hidden="1" x14ac:dyDescent="0.3">
      <c r="A2920" s="1">
        <v>7</v>
      </c>
      <c r="B2920" s="1" t="s">
        <v>0</v>
      </c>
      <c r="C2920" s="1" t="s">
        <v>30</v>
      </c>
      <c r="D2920" s="1">
        <v>118243</v>
      </c>
      <c r="E2920" s="1" t="s">
        <v>2981</v>
      </c>
      <c r="F2920" s="2">
        <v>46155.97</v>
      </c>
      <c r="G2920" s="2">
        <v>28000</v>
      </c>
      <c r="H2920" s="1" t="s">
        <v>3</v>
      </c>
      <c r="I2920" t="s">
        <v>4</v>
      </c>
    </row>
    <row r="2921" spans="1:9" hidden="1" x14ac:dyDescent="0.3">
      <c r="A2921" s="1">
        <v>7</v>
      </c>
      <c r="B2921" s="1" t="s">
        <v>0</v>
      </c>
      <c r="C2921" s="1" t="s">
        <v>30</v>
      </c>
      <c r="D2921" s="1">
        <v>118244</v>
      </c>
      <c r="E2921" s="1" t="s">
        <v>2982</v>
      </c>
      <c r="F2921" s="2">
        <v>60332.44</v>
      </c>
      <c r="G2921" s="2">
        <v>36600</v>
      </c>
      <c r="H2921" s="1" t="s">
        <v>3</v>
      </c>
      <c r="I2921" t="s">
        <v>4</v>
      </c>
    </row>
    <row r="2922" spans="1:9" hidden="1" x14ac:dyDescent="0.3">
      <c r="A2922" s="1">
        <v>7</v>
      </c>
      <c r="B2922" s="1" t="s">
        <v>0</v>
      </c>
      <c r="C2922" s="1" t="s">
        <v>79</v>
      </c>
      <c r="D2922" s="1">
        <v>115915</v>
      </c>
      <c r="E2922" s="1" t="s">
        <v>2983</v>
      </c>
      <c r="F2922" s="2">
        <v>1300</v>
      </c>
      <c r="G2922" s="2">
        <v>650</v>
      </c>
      <c r="H2922" s="1" t="s">
        <v>3</v>
      </c>
      <c r="I2922" t="s">
        <v>4</v>
      </c>
    </row>
    <row r="2923" spans="1:9" hidden="1" x14ac:dyDescent="0.3">
      <c r="A2923" s="1">
        <v>7</v>
      </c>
      <c r="B2923" s="1" t="s">
        <v>0</v>
      </c>
      <c r="C2923" s="1" t="s">
        <v>30</v>
      </c>
      <c r="D2923" s="1">
        <v>92388</v>
      </c>
      <c r="E2923" s="1" t="s">
        <v>2984</v>
      </c>
      <c r="F2923" s="2">
        <v>24663.4</v>
      </c>
      <c r="G2923" s="2">
        <v>14500</v>
      </c>
      <c r="H2923" s="1" t="s">
        <v>3</v>
      </c>
      <c r="I2923" t="s">
        <v>4</v>
      </c>
    </row>
    <row r="2924" spans="1:9" hidden="1" x14ac:dyDescent="0.3">
      <c r="A2924" s="1">
        <v>7</v>
      </c>
      <c r="B2924" s="1" t="s">
        <v>0</v>
      </c>
      <c r="C2924" s="1" t="s">
        <v>56</v>
      </c>
      <c r="D2924" s="1">
        <v>30397</v>
      </c>
      <c r="E2924" s="1" t="s">
        <v>2985</v>
      </c>
      <c r="F2924" s="2">
        <v>8244.0499999999993</v>
      </c>
      <c r="G2924" s="2">
        <v>4077.41</v>
      </c>
      <c r="H2924" s="1" t="s">
        <v>3</v>
      </c>
      <c r="I2924" t="s">
        <v>16</v>
      </c>
    </row>
    <row r="2925" spans="1:9" hidden="1" x14ac:dyDescent="0.3">
      <c r="A2925" s="1">
        <v>7</v>
      </c>
      <c r="B2925" s="1" t="s">
        <v>0</v>
      </c>
      <c r="C2925" s="1" t="s">
        <v>0</v>
      </c>
      <c r="D2925" s="1">
        <v>116575</v>
      </c>
      <c r="E2925" s="1" t="s">
        <v>2986</v>
      </c>
      <c r="F2925" s="2">
        <v>19135.07</v>
      </c>
      <c r="G2925" s="2">
        <v>9748.4</v>
      </c>
      <c r="H2925" s="1" t="s">
        <v>3</v>
      </c>
      <c r="I2925" t="s">
        <v>4</v>
      </c>
    </row>
    <row r="2926" spans="1:9" hidden="1" x14ac:dyDescent="0.3">
      <c r="A2926" s="1">
        <v>7</v>
      </c>
      <c r="B2926" s="1" t="s">
        <v>0</v>
      </c>
      <c r="C2926" s="1" t="s">
        <v>6</v>
      </c>
      <c r="D2926" s="1">
        <v>116574</v>
      </c>
      <c r="E2926" s="1" t="s">
        <v>2987</v>
      </c>
      <c r="F2926" s="2">
        <v>15942.14</v>
      </c>
      <c r="G2926" s="2">
        <v>8245.74</v>
      </c>
      <c r="H2926" s="1" t="s">
        <v>3</v>
      </c>
      <c r="I2926" t="s">
        <v>4</v>
      </c>
    </row>
    <row r="2927" spans="1:9" hidden="1" x14ac:dyDescent="0.3">
      <c r="A2927" s="1">
        <v>7</v>
      </c>
      <c r="B2927" s="1" t="s">
        <v>0</v>
      </c>
      <c r="C2927" s="1" t="s">
        <v>35</v>
      </c>
      <c r="D2927" s="1">
        <v>118222</v>
      </c>
      <c r="E2927" s="1" t="s">
        <v>2988</v>
      </c>
      <c r="F2927" s="2">
        <v>60167.59</v>
      </c>
      <c r="G2927" s="2">
        <v>36500</v>
      </c>
      <c r="H2927" s="1" t="s">
        <v>3</v>
      </c>
      <c r="I2927" t="s">
        <v>4</v>
      </c>
    </row>
    <row r="2928" spans="1:9" hidden="1" x14ac:dyDescent="0.3">
      <c r="A2928" s="1">
        <v>7</v>
      </c>
      <c r="B2928" s="1" t="s">
        <v>0</v>
      </c>
      <c r="C2928" s="1" t="s">
        <v>0</v>
      </c>
      <c r="D2928" s="1">
        <v>118186</v>
      </c>
      <c r="E2928" s="1" t="s">
        <v>2989</v>
      </c>
      <c r="F2928" s="2">
        <v>123549.64</v>
      </c>
      <c r="G2928" s="2">
        <v>74950</v>
      </c>
      <c r="H2928" s="1" t="s">
        <v>3</v>
      </c>
      <c r="I2928" t="s">
        <v>4</v>
      </c>
    </row>
    <row r="2929" spans="1:9" hidden="1" x14ac:dyDescent="0.3">
      <c r="A2929" s="1">
        <v>7</v>
      </c>
      <c r="B2929" s="1" t="s">
        <v>0</v>
      </c>
      <c r="C2929" s="1" t="s">
        <v>20</v>
      </c>
      <c r="D2929" s="1">
        <v>3537</v>
      </c>
      <c r="E2929" s="1" t="s">
        <v>2990</v>
      </c>
      <c r="F2929" s="2">
        <v>2748.54</v>
      </c>
      <c r="G2929" s="2">
        <v>775</v>
      </c>
      <c r="H2929" s="1" t="s">
        <v>15</v>
      </c>
      <c r="I2929" t="s">
        <v>16</v>
      </c>
    </row>
    <row r="2930" spans="1:9" hidden="1" x14ac:dyDescent="0.3">
      <c r="A2930" s="1">
        <v>7</v>
      </c>
      <c r="B2930" s="1" t="s">
        <v>0</v>
      </c>
      <c r="C2930" s="1" t="s">
        <v>0</v>
      </c>
      <c r="D2930" s="1">
        <v>106644</v>
      </c>
      <c r="E2930" s="1" t="s">
        <v>2991</v>
      </c>
      <c r="F2930" s="2">
        <v>21091.23</v>
      </c>
      <c r="G2930" s="2">
        <v>12794.76</v>
      </c>
      <c r="H2930" s="1" t="s">
        <v>3</v>
      </c>
      <c r="I2930" t="s">
        <v>4</v>
      </c>
    </row>
    <row r="2931" spans="1:9" hidden="1" x14ac:dyDescent="0.3">
      <c r="A2931" s="1">
        <v>7</v>
      </c>
      <c r="B2931" s="1" t="s">
        <v>0</v>
      </c>
      <c r="C2931" s="1" t="s">
        <v>32</v>
      </c>
      <c r="D2931" s="1">
        <v>112479</v>
      </c>
      <c r="E2931" s="1" t="s">
        <v>2992</v>
      </c>
      <c r="F2931" s="2">
        <v>4560.6099999999997</v>
      </c>
      <c r="G2931" s="2">
        <v>1767.66</v>
      </c>
      <c r="H2931" s="1" t="s">
        <v>3</v>
      </c>
      <c r="I2931" t="s">
        <v>94</v>
      </c>
    </row>
    <row r="2932" spans="1:9" hidden="1" x14ac:dyDescent="0.3">
      <c r="A2932" s="1">
        <v>7</v>
      </c>
      <c r="B2932" s="1" t="s">
        <v>0</v>
      </c>
      <c r="C2932" s="1" t="s">
        <v>20</v>
      </c>
      <c r="D2932" s="1">
        <v>117904</v>
      </c>
      <c r="E2932" s="1" t="s">
        <v>2993</v>
      </c>
      <c r="F2932" s="2">
        <v>4205</v>
      </c>
      <c r="G2932" s="2">
        <v>1758</v>
      </c>
      <c r="H2932" s="1" t="s">
        <v>3</v>
      </c>
      <c r="I2932" t="s">
        <v>4</v>
      </c>
    </row>
    <row r="2933" spans="1:9" hidden="1" x14ac:dyDescent="0.3">
      <c r="A2933" s="1">
        <v>7</v>
      </c>
      <c r="B2933" s="1" t="s">
        <v>0</v>
      </c>
      <c r="C2933" s="1" t="s">
        <v>79</v>
      </c>
      <c r="D2933" s="1">
        <v>118192</v>
      </c>
      <c r="E2933" s="1" t="s">
        <v>2994</v>
      </c>
      <c r="F2933" s="2">
        <v>4230</v>
      </c>
      <c r="G2933" s="2">
        <v>2350</v>
      </c>
      <c r="H2933" s="1" t="s">
        <v>3</v>
      </c>
      <c r="I2933" t="s">
        <v>4</v>
      </c>
    </row>
    <row r="2934" spans="1:9" hidden="1" x14ac:dyDescent="0.3">
      <c r="A2934" s="1">
        <v>7</v>
      </c>
      <c r="B2934" s="1" t="s">
        <v>0</v>
      </c>
      <c r="C2934" s="1" t="s">
        <v>0</v>
      </c>
      <c r="D2934" s="1">
        <v>102179</v>
      </c>
      <c r="E2934" s="1" t="s">
        <v>2995</v>
      </c>
      <c r="F2934" s="2">
        <v>1944</v>
      </c>
      <c r="G2934" s="2">
        <v>972</v>
      </c>
      <c r="H2934" s="1" t="s">
        <v>3</v>
      </c>
      <c r="I2934" t="s">
        <v>4</v>
      </c>
    </row>
    <row r="2935" spans="1:9" hidden="1" x14ac:dyDescent="0.3">
      <c r="A2935" s="1">
        <v>7</v>
      </c>
      <c r="B2935" s="1" t="s">
        <v>0</v>
      </c>
      <c r="C2935" s="1" t="s">
        <v>0</v>
      </c>
      <c r="D2935" s="1">
        <v>108763</v>
      </c>
      <c r="E2935" s="1" t="s">
        <v>2996</v>
      </c>
      <c r="F2935" s="2">
        <v>805</v>
      </c>
      <c r="G2935" s="2">
        <v>350</v>
      </c>
      <c r="H2935" s="1" t="s">
        <v>3</v>
      </c>
      <c r="I2935" t="s">
        <v>4</v>
      </c>
    </row>
    <row r="2936" spans="1:9" hidden="1" x14ac:dyDescent="0.3">
      <c r="A2936" s="1">
        <v>7</v>
      </c>
      <c r="B2936" s="1" t="s">
        <v>0</v>
      </c>
      <c r="C2936" s="1" t="s">
        <v>0</v>
      </c>
      <c r="D2936" s="1">
        <v>118163</v>
      </c>
      <c r="E2936" s="1" t="s">
        <v>2997</v>
      </c>
      <c r="F2936" s="2">
        <v>24152.75</v>
      </c>
      <c r="G2936" s="2">
        <v>14652</v>
      </c>
      <c r="H2936" s="1" t="s">
        <v>3</v>
      </c>
      <c r="I2936" t="s">
        <v>4</v>
      </c>
    </row>
    <row r="2937" spans="1:9" hidden="1" x14ac:dyDescent="0.3">
      <c r="A2937" s="1">
        <v>7</v>
      </c>
      <c r="B2937" s="1" t="s">
        <v>0</v>
      </c>
      <c r="C2937" s="1" t="s">
        <v>0</v>
      </c>
      <c r="D2937" s="1">
        <v>118165</v>
      </c>
      <c r="E2937" s="1" t="s">
        <v>2998</v>
      </c>
      <c r="F2937" s="2">
        <v>54408.98</v>
      </c>
      <c r="G2937" s="2">
        <v>33006.6</v>
      </c>
      <c r="H2937" s="1" t="s">
        <v>3</v>
      </c>
      <c r="I2937" t="s">
        <v>4</v>
      </c>
    </row>
    <row r="2938" spans="1:9" hidden="1" x14ac:dyDescent="0.3">
      <c r="A2938" s="1">
        <v>7</v>
      </c>
      <c r="B2938" s="1" t="s">
        <v>0</v>
      </c>
      <c r="C2938" s="1" t="s">
        <v>0</v>
      </c>
      <c r="D2938" s="1">
        <v>118167</v>
      </c>
      <c r="E2938" s="1" t="s">
        <v>2999</v>
      </c>
      <c r="F2938" s="2">
        <v>4410</v>
      </c>
      <c r="G2938" s="2">
        <v>2450</v>
      </c>
      <c r="H2938" s="1" t="s">
        <v>3</v>
      </c>
      <c r="I2938" t="s">
        <v>4</v>
      </c>
    </row>
    <row r="2939" spans="1:9" hidden="1" x14ac:dyDescent="0.3">
      <c r="A2939" s="1">
        <v>7</v>
      </c>
      <c r="B2939" s="1" t="s">
        <v>0</v>
      </c>
      <c r="C2939" s="1" t="s">
        <v>0</v>
      </c>
      <c r="D2939" s="1">
        <v>111927</v>
      </c>
      <c r="E2939" s="1" t="s">
        <v>3000</v>
      </c>
      <c r="F2939" s="2">
        <v>24150</v>
      </c>
      <c r="G2939" s="2">
        <v>16100</v>
      </c>
      <c r="H2939" s="1" t="s">
        <v>3</v>
      </c>
      <c r="I2939" t="s">
        <v>4</v>
      </c>
    </row>
    <row r="2940" spans="1:9" hidden="1" x14ac:dyDescent="0.3">
      <c r="A2940" s="1">
        <v>7</v>
      </c>
      <c r="B2940" s="1" t="s">
        <v>0</v>
      </c>
      <c r="C2940" s="1" t="s">
        <v>20</v>
      </c>
      <c r="D2940" s="1">
        <v>118160</v>
      </c>
      <c r="E2940" s="1" t="s">
        <v>3001</v>
      </c>
      <c r="F2940" s="2">
        <v>43630.5</v>
      </c>
      <c r="G2940" s="2">
        <v>20000</v>
      </c>
      <c r="H2940" s="1" t="s">
        <v>3</v>
      </c>
      <c r="I2940" t="s">
        <v>4</v>
      </c>
    </row>
    <row r="2941" spans="1:9" hidden="1" x14ac:dyDescent="0.3">
      <c r="A2941" s="1">
        <v>7</v>
      </c>
      <c r="B2941" s="1" t="s">
        <v>0</v>
      </c>
      <c r="C2941" s="1" t="s">
        <v>0</v>
      </c>
      <c r="D2941" s="1">
        <v>118155</v>
      </c>
      <c r="E2941" s="1" t="s">
        <v>3002</v>
      </c>
      <c r="F2941" s="2">
        <v>4500</v>
      </c>
      <c r="G2941" s="2">
        <v>2500</v>
      </c>
      <c r="H2941" s="1" t="s">
        <v>3</v>
      </c>
      <c r="I2941" t="s">
        <v>4</v>
      </c>
    </row>
    <row r="2942" spans="1:9" hidden="1" x14ac:dyDescent="0.3">
      <c r="A2942" s="1">
        <v>7</v>
      </c>
      <c r="B2942" s="1" t="s">
        <v>0</v>
      </c>
      <c r="C2942" s="1" t="s">
        <v>0</v>
      </c>
      <c r="D2942" s="1">
        <v>118157</v>
      </c>
      <c r="E2942" s="1" t="s">
        <v>3003</v>
      </c>
      <c r="F2942" s="2">
        <v>12000</v>
      </c>
      <c r="G2942" s="2">
        <v>7500</v>
      </c>
      <c r="H2942" s="1" t="s">
        <v>3</v>
      </c>
      <c r="I2942" t="s">
        <v>4</v>
      </c>
    </row>
    <row r="2943" spans="1:9" hidden="1" x14ac:dyDescent="0.3">
      <c r="A2943" s="1">
        <v>7</v>
      </c>
      <c r="B2943" s="1" t="s">
        <v>0</v>
      </c>
      <c r="C2943" s="1" t="s">
        <v>32</v>
      </c>
      <c r="D2943" s="1">
        <v>118156</v>
      </c>
      <c r="E2943" s="1" t="s">
        <v>3004</v>
      </c>
      <c r="F2943" s="2">
        <v>36265.39</v>
      </c>
      <c r="G2943" s="2">
        <v>22000</v>
      </c>
      <c r="H2943" s="1" t="s">
        <v>3</v>
      </c>
      <c r="I2943" t="s">
        <v>4</v>
      </c>
    </row>
    <row r="2944" spans="1:9" hidden="1" x14ac:dyDescent="0.3">
      <c r="A2944" s="1">
        <v>7</v>
      </c>
      <c r="B2944" s="1" t="s">
        <v>0</v>
      </c>
      <c r="C2944" s="1" t="s">
        <v>0</v>
      </c>
      <c r="D2944" s="1">
        <v>118158</v>
      </c>
      <c r="E2944" s="1" t="s">
        <v>3005</v>
      </c>
      <c r="F2944" s="2">
        <v>59343.39</v>
      </c>
      <c r="G2944" s="2">
        <v>36000</v>
      </c>
      <c r="H2944" s="1" t="s">
        <v>3</v>
      </c>
      <c r="I2944" t="s">
        <v>4</v>
      </c>
    </row>
    <row r="2945" spans="1:9" hidden="1" x14ac:dyDescent="0.3">
      <c r="A2945" s="1">
        <v>7</v>
      </c>
      <c r="B2945" s="1" t="s">
        <v>0</v>
      </c>
      <c r="C2945" s="1" t="s">
        <v>0</v>
      </c>
      <c r="D2945" s="1">
        <v>105231</v>
      </c>
      <c r="E2945" s="1" t="s">
        <v>3006</v>
      </c>
      <c r="F2945" s="2">
        <v>49172.160000000003</v>
      </c>
      <c r="G2945" s="2">
        <v>25000</v>
      </c>
      <c r="H2945" s="1" t="s">
        <v>3</v>
      </c>
      <c r="I2945" t="s">
        <v>4</v>
      </c>
    </row>
    <row r="2946" spans="1:9" hidden="1" x14ac:dyDescent="0.3">
      <c r="A2946" s="1">
        <v>7</v>
      </c>
      <c r="B2946" s="1" t="s">
        <v>0</v>
      </c>
      <c r="C2946" s="1" t="s">
        <v>23</v>
      </c>
      <c r="D2946" s="1">
        <v>118142</v>
      </c>
      <c r="E2946" s="1" t="s">
        <v>3007</v>
      </c>
      <c r="F2946" s="2">
        <v>23737.360000000001</v>
      </c>
      <c r="G2946" s="2">
        <v>14400</v>
      </c>
      <c r="H2946" s="1" t="s">
        <v>3</v>
      </c>
      <c r="I2946" t="s">
        <v>4</v>
      </c>
    </row>
    <row r="2947" spans="1:9" hidden="1" x14ac:dyDescent="0.3">
      <c r="A2947" s="1">
        <v>7</v>
      </c>
      <c r="B2947" s="1" t="s">
        <v>0</v>
      </c>
      <c r="C2947" s="1" t="s">
        <v>0</v>
      </c>
      <c r="D2947" s="1">
        <v>118123</v>
      </c>
      <c r="E2947" s="1" t="s">
        <v>3008</v>
      </c>
      <c r="F2947" s="2">
        <v>20155.150000000001</v>
      </c>
      <c r="G2947" s="2">
        <v>11206.9</v>
      </c>
      <c r="H2947" s="1" t="s">
        <v>3</v>
      </c>
      <c r="I2947" t="s">
        <v>4</v>
      </c>
    </row>
    <row r="2948" spans="1:9" hidden="1" x14ac:dyDescent="0.3">
      <c r="A2948" s="1">
        <v>7</v>
      </c>
      <c r="B2948" s="1" t="s">
        <v>0</v>
      </c>
      <c r="C2948" s="1" t="s">
        <v>32</v>
      </c>
      <c r="D2948" s="1">
        <v>108333</v>
      </c>
      <c r="E2948" s="1" t="s">
        <v>3009</v>
      </c>
      <c r="F2948" s="2">
        <v>7976.32</v>
      </c>
      <c r="G2948" s="2">
        <v>4838.75</v>
      </c>
      <c r="H2948" s="1" t="s">
        <v>3</v>
      </c>
      <c r="I2948" t="s">
        <v>4</v>
      </c>
    </row>
    <row r="2949" spans="1:9" hidden="1" x14ac:dyDescent="0.3">
      <c r="A2949" s="1">
        <v>7</v>
      </c>
      <c r="B2949" s="1" t="s">
        <v>0</v>
      </c>
      <c r="C2949" s="1" t="s">
        <v>0</v>
      </c>
      <c r="D2949" s="1">
        <v>115867</v>
      </c>
      <c r="E2949" s="1" t="s">
        <v>3010</v>
      </c>
      <c r="F2949" s="2">
        <v>13275.5</v>
      </c>
      <c r="G2949" s="2">
        <v>5250</v>
      </c>
      <c r="H2949" s="1" t="s">
        <v>3</v>
      </c>
      <c r="I2949" t="s">
        <v>4</v>
      </c>
    </row>
    <row r="2950" spans="1:9" hidden="1" x14ac:dyDescent="0.3">
      <c r="A2950" s="1">
        <v>7</v>
      </c>
      <c r="B2950" s="1" t="s">
        <v>0</v>
      </c>
      <c r="C2950" s="1" t="s">
        <v>0</v>
      </c>
      <c r="D2950" s="1">
        <v>118116</v>
      </c>
      <c r="E2950" s="1" t="s">
        <v>3011</v>
      </c>
      <c r="F2950" s="2">
        <v>3365.94</v>
      </c>
      <c r="G2950" s="2">
        <v>1300</v>
      </c>
      <c r="H2950" s="1" t="s">
        <v>3</v>
      </c>
      <c r="I2950" t="s">
        <v>4</v>
      </c>
    </row>
    <row r="2951" spans="1:9" hidden="1" x14ac:dyDescent="0.3">
      <c r="A2951" s="1">
        <v>7</v>
      </c>
      <c r="B2951" s="1" t="s">
        <v>0</v>
      </c>
      <c r="C2951" s="1" t="s">
        <v>23</v>
      </c>
      <c r="D2951" s="1">
        <v>118107</v>
      </c>
      <c r="E2951" s="1" t="s">
        <v>3012</v>
      </c>
      <c r="F2951" s="2">
        <v>7078.05</v>
      </c>
      <c r="G2951" s="2">
        <v>3932.25</v>
      </c>
      <c r="H2951" s="1" t="s">
        <v>3</v>
      </c>
      <c r="I2951" t="s">
        <v>4</v>
      </c>
    </row>
    <row r="2952" spans="1:9" hidden="1" x14ac:dyDescent="0.3">
      <c r="A2952" s="1">
        <v>7</v>
      </c>
      <c r="B2952" s="1" t="s">
        <v>0</v>
      </c>
      <c r="C2952" s="1" t="s">
        <v>6</v>
      </c>
      <c r="D2952" s="1">
        <v>80114</v>
      </c>
      <c r="E2952" s="1" t="s">
        <v>3013</v>
      </c>
      <c r="F2952" s="2">
        <v>9875.11</v>
      </c>
      <c r="G2952" s="2">
        <v>6019.7</v>
      </c>
      <c r="H2952" s="1" t="s">
        <v>3</v>
      </c>
      <c r="I2952" t="s">
        <v>4</v>
      </c>
    </row>
    <row r="2953" spans="1:9" hidden="1" x14ac:dyDescent="0.3">
      <c r="A2953" s="1">
        <v>7</v>
      </c>
      <c r="B2953" s="1" t="s">
        <v>0</v>
      </c>
      <c r="C2953" s="1" t="s">
        <v>20</v>
      </c>
      <c r="D2953" s="1">
        <v>41821</v>
      </c>
      <c r="E2953" s="1" t="s">
        <v>3014</v>
      </c>
      <c r="F2953" s="2">
        <v>45526.879999999997</v>
      </c>
      <c r="G2953" s="2">
        <v>27752.44</v>
      </c>
      <c r="H2953" s="1" t="s">
        <v>3</v>
      </c>
      <c r="I2953" t="s">
        <v>4</v>
      </c>
    </row>
    <row r="2954" spans="1:9" hidden="1" x14ac:dyDescent="0.3">
      <c r="A2954" s="1">
        <v>7</v>
      </c>
      <c r="B2954" s="1" t="s">
        <v>0</v>
      </c>
      <c r="C2954" s="1" t="s">
        <v>489</v>
      </c>
      <c r="D2954" s="1">
        <v>118108</v>
      </c>
      <c r="E2954" s="1" t="s">
        <v>3015</v>
      </c>
      <c r="F2954" s="2">
        <v>1828.04</v>
      </c>
      <c r="G2954" s="2">
        <v>392.31</v>
      </c>
      <c r="H2954" s="1" t="s">
        <v>3</v>
      </c>
      <c r="I2954" t="s">
        <v>4</v>
      </c>
    </row>
    <row r="2955" spans="1:9" hidden="1" x14ac:dyDescent="0.3">
      <c r="A2955" s="1">
        <v>7</v>
      </c>
      <c r="B2955" s="1" t="s">
        <v>0</v>
      </c>
      <c r="C2955" s="1" t="s">
        <v>0</v>
      </c>
      <c r="D2955" s="1">
        <v>118109</v>
      </c>
      <c r="E2955" s="1" t="s">
        <v>3016</v>
      </c>
      <c r="F2955" s="2">
        <v>2679.41</v>
      </c>
      <c r="G2955" s="2">
        <v>1488.56</v>
      </c>
      <c r="H2955" s="1" t="s">
        <v>3</v>
      </c>
      <c r="I2955" t="s">
        <v>4</v>
      </c>
    </row>
    <row r="2956" spans="1:9" hidden="1" x14ac:dyDescent="0.3">
      <c r="A2956" s="1">
        <v>7</v>
      </c>
      <c r="B2956" s="1" t="s">
        <v>0</v>
      </c>
      <c r="C2956" s="1" t="s">
        <v>0</v>
      </c>
      <c r="D2956" s="1">
        <v>105961</v>
      </c>
      <c r="E2956" s="1" t="s">
        <v>3017</v>
      </c>
      <c r="F2956" s="2">
        <v>2495.5</v>
      </c>
      <c r="G2956" s="2">
        <v>1247.75</v>
      </c>
      <c r="H2956" s="1" t="s">
        <v>3</v>
      </c>
      <c r="I2956" t="s">
        <v>4</v>
      </c>
    </row>
    <row r="2957" spans="1:9" hidden="1" x14ac:dyDescent="0.3">
      <c r="A2957" s="1">
        <v>7</v>
      </c>
      <c r="B2957" s="1" t="s">
        <v>0</v>
      </c>
      <c r="C2957" s="1" t="s">
        <v>6</v>
      </c>
      <c r="D2957" s="1">
        <v>117902</v>
      </c>
      <c r="E2957" s="1" t="s">
        <v>3018</v>
      </c>
      <c r="F2957" s="2">
        <v>4205</v>
      </c>
      <c r="G2957" s="2">
        <v>1758</v>
      </c>
      <c r="H2957" s="1" t="s">
        <v>3</v>
      </c>
      <c r="I2957" t="s">
        <v>4</v>
      </c>
    </row>
    <row r="2958" spans="1:9" hidden="1" x14ac:dyDescent="0.3">
      <c r="A2958" s="1">
        <v>7</v>
      </c>
      <c r="B2958" s="1" t="s">
        <v>0</v>
      </c>
      <c r="C2958" s="1" t="s">
        <v>0</v>
      </c>
      <c r="D2958" s="1">
        <v>2497</v>
      </c>
      <c r="E2958" s="1" t="s">
        <v>3019</v>
      </c>
      <c r="F2958" s="2">
        <v>2.06</v>
      </c>
      <c r="G2958" s="2">
        <v>0.06</v>
      </c>
      <c r="H2958" s="1" t="s">
        <v>15</v>
      </c>
      <c r="I2958" t="s">
        <v>16</v>
      </c>
    </row>
    <row r="2959" spans="1:9" hidden="1" x14ac:dyDescent="0.3">
      <c r="A2959" s="1">
        <v>7</v>
      </c>
      <c r="B2959" s="1" t="s">
        <v>0</v>
      </c>
      <c r="C2959" s="1" t="s">
        <v>65</v>
      </c>
      <c r="D2959" s="1">
        <v>118102</v>
      </c>
      <c r="E2959" s="1" t="s">
        <v>3020</v>
      </c>
      <c r="F2959" s="2">
        <v>46980.17</v>
      </c>
      <c r="G2959" s="2">
        <v>28500</v>
      </c>
      <c r="H2959" s="1" t="s">
        <v>3</v>
      </c>
      <c r="I2959" t="s">
        <v>4</v>
      </c>
    </row>
    <row r="2960" spans="1:9" hidden="1" x14ac:dyDescent="0.3">
      <c r="A2960" s="1">
        <v>7</v>
      </c>
      <c r="B2960" s="1" t="s">
        <v>0</v>
      </c>
      <c r="C2960" s="1" t="s">
        <v>0</v>
      </c>
      <c r="D2960" s="1">
        <v>114064</v>
      </c>
      <c r="E2960" s="1" t="s">
        <v>3021</v>
      </c>
      <c r="F2960" s="2">
        <v>10453.44</v>
      </c>
      <c r="G2960" s="2">
        <v>6500</v>
      </c>
      <c r="H2960" s="1" t="s">
        <v>3</v>
      </c>
      <c r="I2960" t="s">
        <v>4</v>
      </c>
    </row>
    <row r="2961" spans="1:9" hidden="1" x14ac:dyDescent="0.3">
      <c r="A2961" s="1">
        <v>7</v>
      </c>
      <c r="B2961" s="1" t="s">
        <v>0</v>
      </c>
      <c r="C2961" s="1" t="s">
        <v>6</v>
      </c>
      <c r="D2961" s="1">
        <v>111976</v>
      </c>
      <c r="E2961" s="1" t="s">
        <v>3022</v>
      </c>
      <c r="F2961" s="2">
        <v>20102.77</v>
      </c>
      <c r="G2961" s="2">
        <v>12500</v>
      </c>
      <c r="H2961" s="1" t="s">
        <v>3</v>
      </c>
      <c r="I2961" t="s">
        <v>4</v>
      </c>
    </row>
    <row r="2962" spans="1:9" hidden="1" x14ac:dyDescent="0.3">
      <c r="A2962" s="1">
        <v>7</v>
      </c>
      <c r="B2962" s="1" t="s">
        <v>0</v>
      </c>
      <c r="C2962" s="1" t="s">
        <v>0</v>
      </c>
      <c r="D2962" s="1">
        <v>114065</v>
      </c>
      <c r="E2962" s="1" t="s">
        <v>3023</v>
      </c>
      <c r="F2962" s="2">
        <v>10453.44</v>
      </c>
      <c r="G2962" s="2">
        <v>6500</v>
      </c>
      <c r="H2962" s="1" t="s">
        <v>3</v>
      </c>
      <c r="I2962" t="s">
        <v>4</v>
      </c>
    </row>
    <row r="2963" spans="1:9" hidden="1" x14ac:dyDescent="0.3">
      <c r="A2963" s="1">
        <v>7</v>
      </c>
      <c r="B2963" s="1" t="s">
        <v>0</v>
      </c>
      <c r="C2963" s="1" t="s">
        <v>35</v>
      </c>
      <c r="D2963" s="1">
        <v>118098</v>
      </c>
      <c r="E2963" s="1" t="s">
        <v>3024</v>
      </c>
      <c r="F2963" s="2">
        <v>39520.230000000003</v>
      </c>
      <c r="G2963" s="2">
        <v>23974.5</v>
      </c>
      <c r="H2963" s="1" t="s">
        <v>3</v>
      </c>
      <c r="I2963" t="s">
        <v>4</v>
      </c>
    </row>
    <row r="2964" spans="1:9" hidden="1" x14ac:dyDescent="0.3">
      <c r="A2964" s="1">
        <v>7</v>
      </c>
      <c r="B2964" s="1" t="s">
        <v>0</v>
      </c>
      <c r="C2964" s="1" t="s">
        <v>0</v>
      </c>
      <c r="D2964" s="1">
        <v>114961</v>
      </c>
      <c r="E2964" s="1" t="s">
        <v>3025</v>
      </c>
      <c r="F2964" s="2">
        <v>38445.86</v>
      </c>
      <c r="G2964" s="2">
        <v>23322.62</v>
      </c>
      <c r="H2964" s="1" t="s">
        <v>3</v>
      </c>
      <c r="I2964" t="s">
        <v>4</v>
      </c>
    </row>
    <row r="2965" spans="1:9" hidden="1" x14ac:dyDescent="0.3">
      <c r="A2965" s="1">
        <v>7</v>
      </c>
      <c r="B2965" s="1" t="s">
        <v>0</v>
      </c>
      <c r="C2965" s="1" t="s">
        <v>0</v>
      </c>
      <c r="D2965" s="1">
        <v>83736</v>
      </c>
      <c r="E2965" s="1" t="s">
        <v>3026</v>
      </c>
      <c r="F2965" s="2">
        <v>18523.61</v>
      </c>
      <c r="G2965" s="2">
        <v>11237.14</v>
      </c>
      <c r="H2965" s="1" t="s">
        <v>3</v>
      </c>
      <c r="I2965" t="s">
        <v>4</v>
      </c>
    </row>
    <row r="2966" spans="1:9" hidden="1" x14ac:dyDescent="0.3">
      <c r="A2966" s="1">
        <v>7</v>
      </c>
      <c r="B2966" s="1" t="s">
        <v>0</v>
      </c>
      <c r="C2966" s="1" t="s">
        <v>0</v>
      </c>
      <c r="D2966" s="1">
        <v>118018</v>
      </c>
      <c r="E2966" s="1" t="s">
        <v>3027</v>
      </c>
      <c r="F2966" s="2">
        <v>25942.18</v>
      </c>
      <c r="G2966" s="2">
        <v>15737.54</v>
      </c>
      <c r="H2966" s="1" t="s">
        <v>3</v>
      </c>
      <c r="I2966" t="s">
        <v>4</v>
      </c>
    </row>
    <row r="2967" spans="1:9" hidden="1" x14ac:dyDescent="0.3">
      <c r="A2967" s="1">
        <v>7</v>
      </c>
      <c r="B2967" s="1" t="s">
        <v>0</v>
      </c>
      <c r="C2967" s="1" t="s">
        <v>0</v>
      </c>
      <c r="D2967" s="1">
        <v>118017</v>
      </c>
      <c r="E2967" s="1" t="s">
        <v>3028</v>
      </c>
      <c r="F2967" s="2">
        <v>46364.76</v>
      </c>
      <c r="G2967" s="2">
        <v>28126.66</v>
      </c>
      <c r="H2967" s="1" t="s">
        <v>3</v>
      </c>
      <c r="I2967" t="s">
        <v>4</v>
      </c>
    </row>
    <row r="2968" spans="1:9" hidden="1" x14ac:dyDescent="0.3">
      <c r="A2968" s="1">
        <v>7</v>
      </c>
      <c r="B2968" s="1" t="s">
        <v>0</v>
      </c>
      <c r="C2968" s="1" t="s">
        <v>32</v>
      </c>
      <c r="D2968" s="1">
        <v>117996</v>
      </c>
      <c r="E2968" s="1" t="s">
        <v>3029</v>
      </c>
      <c r="F2968" s="2">
        <v>108178.04</v>
      </c>
      <c r="G2968" s="2">
        <v>65625</v>
      </c>
      <c r="H2968" s="1" t="s">
        <v>3</v>
      </c>
      <c r="I2968" t="s">
        <v>4</v>
      </c>
    </row>
    <row r="2969" spans="1:9" hidden="1" x14ac:dyDescent="0.3">
      <c r="A2969" s="1">
        <v>7</v>
      </c>
      <c r="B2969" s="1" t="s">
        <v>0</v>
      </c>
      <c r="C2969" s="1" t="s">
        <v>418</v>
      </c>
      <c r="D2969" s="1">
        <v>93356</v>
      </c>
      <c r="E2969" s="1" t="s">
        <v>3030</v>
      </c>
      <c r="F2969" s="2">
        <v>94.17</v>
      </c>
      <c r="G2969" s="2">
        <v>22.4</v>
      </c>
      <c r="H2969" s="1" t="s">
        <v>3</v>
      </c>
      <c r="I2969" t="s">
        <v>16</v>
      </c>
    </row>
    <row r="2970" spans="1:9" hidden="1" x14ac:dyDescent="0.3">
      <c r="A2970" s="1">
        <v>7</v>
      </c>
      <c r="B2970" s="1" t="s">
        <v>0</v>
      </c>
      <c r="C2970" s="1" t="s">
        <v>337</v>
      </c>
      <c r="D2970" s="1">
        <v>61697</v>
      </c>
      <c r="E2970" s="1" t="s">
        <v>3031</v>
      </c>
      <c r="F2970" s="2">
        <v>7759.1</v>
      </c>
      <c r="G2970" s="2">
        <v>4011</v>
      </c>
      <c r="H2970" s="1" t="s">
        <v>3</v>
      </c>
      <c r="I2970" t="s">
        <v>4</v>
      </c>
    </row>
    <row r="2971" spans="1:9" hidden="1" x14ac:dyDescent="0.3">
      <c r="A2971" s="1">
        <v>7</v>
      </c>
      <c r="B2971" s="1" t="s">
        <v>0</v>
      </c>
      <c r="C2971" s="1" t="s">
        <v>79</v>
      </c>
      <c r="D2971" s="1">
        <v>115642</v>
      </c>
      <c r="E2971" s="1" t="s">
        <v>3032</v>
      </c>
      <c r="F2971" s="2">
        <v>5280.03</v>
      </c>
      <c r="G2971" s="2">
        <v>1245</v>
      </c>
      <c r="H2971" s="1" t="s">
        <v>3</v>
      </c>
      <c r="I2971" t="s">
        <v>4</v>
      </c>
    </row>
    <row r="2972" spans="1:9" hidden="1" x14ac:dyDescent="0.3">
      <c r="A2972" s="1">
        <v>7</v>
      </c>
      <c r="B2972" s="1" t="s">
        <v>0</v>
      </c>
      <c r="C2972" s="1" t="s">
        <v>23</v>
      </c>
      <c r="D2972" s="1">
        <v>117974</v>
      </c>
      <c r="E2972" s="1" t="s">
        <v>3033</v>
      </c>
      <c r="F2972" s="2">
        <v>40572</v>
      </c>
      <c r="G2972" s="2">
        <v>27048</v>
      </c>
      <c r="H2972" s="1" t="s">
        <v>3</v>
      </c>
      <c r="I2972" t="s">
        <v>4</v>
      </c>
    </row>
    <row r="2973" spans="1:9" hidden="1" x14ac:dyDescent="0.3">
      <c r="A2973" s="1">
        <v>7</v>
      </c>
      <c r="B2973" s="1" t="s">
        <v>0</v>
      </c>
      <c r="C2973" s="1" t="s">
        <v>0</v>
      </c>
      <c r="D2973" s="1">
        <v>13613</v>
      </c>
      <c r="E2973" s="1" t="s">
        <v>3034</v>
      </c>
      <c r="F2973" s="2">
        <v>818.2</v>
      </c>
      <c r="G2973" s="2">
        <v>163.80000000000001</v>
      </c>
      <c r="H2973" s="1" t="s">
        <v>15</v>
      </c>
      <c r="I2973" t="s">
        <v>4</v>
      </c>
    </row>
    <row r="2974" spans="1:9" hidden="1" x14ac:dyDescent="0.3">
      <c r="A2974" s="1">
        <v>7</v>
      </c>
      <c r="B2974" s="1" t="s">
        <v>0</v>
      </c>
      <c r="C2974" s="1" t="s">
        <v>0</v>
      </c>
      <c r="D2974" s="1">
        <v>91400</v>
      </c>
      <c r="E2974" s="1" t="s">
        <v>3035</v>
      </c>
      <c r="F2974" s="2">
        <v>2179.04</v>
      </c>
      <c r="G2974" s="2">
        <v>1089.52</v>
      </c>
      <c r="H2974" s="1" t="s">
        <v>3</v>
      </c>
      <c r="I2974" t="s">
        <v>4</v>
      </c>
    </row>
    <row r="2975" spans="1:9" hidden="1" x14ac:dyDescent="0.3">
      <c r="A2975" s="1">
        <v>7</v>
      </c>
      <c r="B2975" s="1" t="s">
        <v>0</v>
      </c>
      <c r="C2975" s="1" t="s">
        <v>489</v>
      </c>
      <c r="D2975" s="1">
        <v>117982</v>
      </c>
      <c r="E2975" s="1" t="s">
        <v>3036</v>
      </c>
      <c r="F2975" s="2">
        <v>10672</v>
      </c>
      <c r="G2975" s="2">
        <v>6670</v>
      </c>
      <c r="H2975" s="1" t="s">
        <v>3</v>
      </c>
      <c r="I2975" t="s">
        <v>4</v>
      </c>
    </row>
    <row r="2976" spans="1:9" hidden="1" x14ac:dyDescent="0.3">
      <c r="A2976" s="1">
        <v>7</v>
      </c>
      <c r="B2976" s="1" t="s">
        <v>0</v>
      </c>
      <c r="C2976" s="1" t="s">
        <v>0</v>
      </c>
      <c r="D2976" s="1">
        <v>103087</v>
      </c>
      <c r="E2976" s="1" t="s">
        <v>3037</v>
      </c>
      <c r="F2976" s="2">
        <v>36913.589999999997</v>
      </c>
      <c r="G2976" s="2">
        <v>24609.06</v>
      </c>
      <c r="H2976" s="1" t="s">
        <v>3</v>
      </c>
      <c r="I2976" t="s">
        <v>4</v>
      </c>
    </row>
    <row r="2977" spans="1:9" hidden="1" x14ac:dyDescent="0.3">
      <c r="A2977" s="1">
        <v>7</v>
      </c>
      <c r="B2977" s="1" t="s">
        <v>0</v>
      </c>
      <c r="C2977" s="1" t="s">
        <v>96</v>
      </c>
      <c r="D2977" s="1">
        <v>117981</v>
      </c>
      <c r="E2977" s="1" t="s">
        <v>3038</v>
      </c>
      <c r="F2977" s="2">
        <v>10995.57</v>
      </c>
      <c r="G2977" s="2">
        <v>6670</v>
      </c>
      <c r="H2977" s="1" t="s">
        <v>3</v>
      </c>
      <c r="I2977" t="s">
        <v>4</v>
      </c>
    </row>
    <row r="2978" spans="1:9" hidden="1" x14ac:dyDescent="0.3">
      <c r="A2978" s="1">
        <v>7</v>
      </c>
      <c r="B2978" s="1" t="s">
        <v>0</v>
      </c>
      <c r="C2978" s="1" t="s">
        <v>96</v>
      </c>
      <c r="D2978" s="1">
        <v>117983</v>
      </c>
      <c r="E2978" s="1" t="s">
        <v>3039</v>
      </c>
      <c r="F2978" s="2">
        <v>7582.78</v>
      </c>
      <c r="G2978" s="2">
        <v>4600</v>
      </c>
      <c r="H2978" s="1" t="s">
        <v>3</v>
      </c>
      <c r="I2978" t="s">
        <v>4</v>
      </c>
    </row>
    <row r="2979" spans="1:9" hidden="1" x14ac:dyDescent="0.3">
      <c r="A2979" s="1">
        <v>7</v>
      </c>
      <c r="B2979" s="1" t="s">
        <v>0</v>
      </c>
      <c r="C2979" s="1" t="s">
        <v>30</v>
      </c>
      <c r="D2979" s="1">
        <v>103302</v>
      </c>
      <c r="E2979" s="1" t="s">
        <v>3040</v>
      </c>
      <c r="F2979" s="2">
        <v>31671.58</v>
      </c>
      <c r="G2979" s="2">
        <v>18195.84</v>
      </c>
      <c r="H2979" s="1" t="s">
        <v>3</v>
      </c>
      <c r="I2979" t="s">
        <v>4</v>
      </c>
    </row>
    <row r="2980" spans="1:9" hidden="1" x14ac:dyDescent="0.3">
      <c r="A2980" s="1">
        <v>7</v>
      </c>
      <c r="B2980" s="1" t="s">
        <v>0</v>
      </c>
      <c r="C2980" s="1" t="s">
        <v>0</v>
      </c>
      <c r="D2980" s="1">
        <v>117960</v>
      </c>
      <c r="E2980" s="1" t="s">
        <v>3041</v>
      </c>
      <c r="F2980" s="2">
        <v>18400</v>
      </c>
      <c r="G2980" s="2">
        <v>11500</v>
      </c>
      <c r="H2980" s="1" t="s">
        <v>3</v>
      </c>
      <c r="I2980" t="s">
        <v>4</v>
      </c>
    </row>
    <row r="2981" spans="1:9" hidden="1" x14ac:dyDescent="0.3">
      <c r="A2981" s="1">
        <v>7</v>
      </c>
      <c r="B2981" s="1" t="s">
        <v>0</v>
      </c>
      <c r="C2981" s="1" t="s">
        <v>0</v>
      </c>
      <c r="D2981" s="1">
        <v>117959</v>
      </c>
      <c r="E2981" s="1" t="s">
        <v>3042</v>
      </c>
      <c r="F2981" s="2">
        <v>8800</v>
      </c>
      <c r="G2981" s="2">
        <v>5500</v>
      </c>
      <c r="H2981" s="1" t="s">
        <v>3</v>
      </c>
      <c r="I2981" t="s">
        <v>4</v>
      </c>
    </row>
    <row r="2982" spans="1:9" hidden="1" x14ac:dyDescent="0.3">
      <c r="A2982" s="1">
        <v>7</v>
      </c>
      <c r="B2982" s="1" t="s">
        <v>0</v>
      </c>
      <c r="C2982" s="1" t="s">
        <v>0</v>
      </c>
      <c r="D2982" s="1">
        <v>117958</v>
      </c>
      <c r="E2982" s="1" t="s">
        <v>3043</v>
      </c>
      <c r="F2982" s="2">
        <v>26250</v>
      </c>
      <c r="G2982" s="2">
        <v>17500</v>
      </c>
      <c r="H2982" s="1" t="s">
        <v>3</v>
      </c>
      <c r="I2982" t="s">
        <v>4</v>
      </c>
    </row>
    <row r="2983" spans="1:9" hidden="1" x14ac:dyDescent="0.3">
      <c r="A2983" s="1">
        <v>7</v>
      </c>
      <c r="B2983" s="1" t="s">
        <v>0</v>
      </c>
      <c r="C2983" s="1" t="s">
        <v>30</v>
      </c>
      <c r="D2983" s="1">
        <v>99781</v>
      </c>
      <c r="E2983" s="1" t="s">
        <v>3044</v>
      </c>
      <c r="F2983" s="2">
        <v>50873.85</v>
      </c>
      <c r="G2983" s="2">
        <v>23139.666799999999</v>
      </c>
      <c r="H2983" s="1" t="s">
        <v>3</v>
      </c>
      <c r="I2983" t="s">
        <v>4</v>
      </c>
    </row>
    <row r="2984" spans="1:9" hidden="1" x14ac:dyDescent="0.3">
      <c r="A2984" s="1">
        <v>7</v>
      </c>
      <c r="B2984" s="1" t="s">
        <v>0</v>
      </c>
      <c r="C2984" s="1" t="s">
        <v>0</v>
      </c>
      <c r="D2984" s="1">
        <v>117967</v>
      </c>
      <c r="E2984" s="1" t="s">
        <v>3045</v>
      </c>
      <c r="F2984" s="2">
        <v>69635.11</v>
      </c>
      <c r="G2984" s="2">
        <v>32163.9372</v>
      </c>
      <c r="H2984" s="1" t="s">
        <v>3</v>
      </c>
      <c r="I2984" t="s">
        <v>4</v>
      </c>
    </row>
    <row r="2985" spans="1:9" hidden="1" x14ac:dyDescent="0.3">
      <c r="A2985" s="1">
        <v>7</v>
      </c>
      <c r="B2985" s="1" t="s">
        <v>0</v>
      </c>
      <c r="C2985" s="1" t="s">
        <v>35</v>
      </c>
      <c r="D2985" s="1">
        <v>117964</v>
      </c>
      <c r="E2985" s="1" t="s">
        <v>3046</v>
      </c>
      <c r="F2985" s="2">
        <v>155173.06</v>
      </c>
      <c r="G2985" s="2">
        <v>94134</v>
      </c>
      <c r="H2985" s="1" t="s">
        <v>3</v>
      </c>
      <c r="I2985" t="s">
        <v>4</v>
      </c>
    </row>
    <row r="2986" spans="1:9" hidden="1" x14ac:dyDescent="0.3">
      <c r="A2986" s="1">
        <v>7</v>
      </c>
      <c r="B2986" s="1" t="s">
        <v>0</v>
      </c>
      <c r="C2986" s="1" t="s">
        <v>0</v>
      </c>
      <c r="D2986" s="1">
        <v>91708</v>
      </c>
      <c r="E2986" s="1" t="s">
        <v>3047</v>
      </c>
      <c r="F2986" s="2">
        <v>37268.800000000003</v>
      </c>
      <c r="G2986" s="2">
        <v>22500</v>
      </c>
      <c r="H2986" s="1" t="s">
        <v>3</v>
      </c>
      <c r="I2986" t="s">
        <v>4</v>
      </c>
    </row>
    <row r="2987" spans="1:9" hidden="1" x14ac:dyDescent="0.3">
      <c r="A2987" s="1">
        <v>7</v>
      </c>
      <c r="B2987" s="1" t="s">
        <v>0</v>
      </c>
      <c r="C2987" s="1" t="s">
        <v>0</v>
      </c>
      <c r="D2987" s="1">
        <v>117965</v>
      </c>
      <c r="E2987" s="1" t="s">
        <v>3048</v>
      </c>
      <c r="F2987" s="2">
        <v>37089.61</v>
      </c>
      <c r="G2987" s="2">
        <v>22500</v>
      </c>
      <c r="H2987" s="1" t="s">
        <v>3</v>
      </c>
      <c r="I2987" t="s">
        <v>4</v>
      </c>
    </row>
    <row r="2988" spans="1:9" hidden="1" x14ac:dyDescent="0.3">
      <c r="A2988" s="1">
        <v>7</v>
      </c>
      <c r="B2988" s="1" t="s">
        <v>0</v>
      </c>
      <c r="C2988" s="1" t="s">
        <v>0</v>
      </c>
      <c r="D2988" s="1">
        <v>112072</v>
      </c>
      <c r="E2988" s="1" t="s">
        <v>3049</v>
      </c>
      <c r="F2988" s="2">
        <v>3788.42</v>
      </c>
      <c r="G2988" s="2">
        <v>1985</v>
      </c>
      <c r="H2988" s="1" t="s">
        <v>3</v>
      </c>
      <c r="I2988" t="s">
        <v>4</v>
      </c>
    </row>
    <row r="2989" spans="1:9" hidden="1" x14ac:dyDescent="0.3">
      <c r="A2989" s="1">
        <v>7</v>
      </c>
      <c r="B2989" s="1" t="s">
        <v>0</v>
      </c>
      <c r="C2989" s="1" t="s">
        <v>0</v>
      </c>
      <c r="D2989" s="1">
        <v>3078</v>
      </c>
      <c r="E2989" s="1" t="s">
        <v>3050</v>
      </c>
      <c r="F2989" s="2">
        <v>11.55</v>
      </c>
      <c r="G2989" s="2">
        <v>1.65</v>
      </c>
      <c r="H2989" s="1" t="s">
        <v>3</v>
      </c>
      <c r="I2989" t="s">
        <v>4</v>
      </c>
    </row>
    <row r="2990" spans="1:9" hidden="1" x14ac:dyDescent="0.3">
      <c r="A2990" s="1">
        <v>7</v>
      </c>
      <c r="B2990" s="1" t="s">
        <v>0</v>
      </c>
      <c r="C2990" s="1" t="s">
        <v>127</v>
      </c>
      <c r="D2990" s="1">
        <v>28253</v>
      </c>
      <c r="E2990" s="1" t="s">
        <v>3051</v>
      </c>
      <c r="F2990" s="2">
        <v>1391.1</v>
      </c>
      <c r="G2990" s="2">
        <v>695.55</v>
      </c>
      <c r="H2990" s="1" t="s">
        <v>3</v>
      </c>
      <c r="I2990" t="s">
        <v>16</v>
      </c>
    </row>
    <row r="2991" spans="1:9" hidden="1" x14ac:dyDescent="0.3">
      <c r="A2991" s="1">
        <v>7</v>
      </c>
      <c r="B2991" s="1" t="s">
        <v>0</v>
      </c>
      <c r="C2991" s="1" t="s">
        <v>32</v>
      </c>
      <c r="D2991" s="1">
        <v>117936</v>
      </c>
      <c r="E2991" s="1" t="s">
        <v>3052</v>
      </c>
      <c r="F2991" s="2">
        <v>5619.22</v>
      </c>
      <c r="G2991" s="2">
        <v>2595.4760000000001</v>
      </c>
      <c r="H2991" s="1" t="s">
        <v>3</v>
      </c>
      <c r="I2991" t="s">
        <v>4</v>
      </c>
    </row>
    <row r="2992" spans="1:9" hidden="1" x14ac:dyDescent="0.3">
      <c r="A2992" s="1">
        <v>7</v>
      </c>
      <c r="B2992" s="1" t="s">
        <v>0</v>
      </c>
      <c r="C2992" s="1" t="s">
        <v>32</v>
      </c>
      <c r="D2992" s="1">
        <v>117935</v>
      </c>
      <c r="E2992" s="1" t="s">
        <v>3053</v>
      </c>
      <c r="F2992" s="2">
        <v>5619.22</v>
      </c>
      <c r="G2992" s="2">
        <v>2595.4760000000001</v>
      </c>
      <c r="H2992" s="1" t="s">
        <v>3</v>
      </c>
      <c r="I2992" t="s">
        <v>4</v>
      </c>
    </row>
    <row r="2993" spans="1:9" hidden="1" x14ac:dyDescent="0.3">
      <c r="A2993" s="1">
        <v>7</v>
      </c>
      <c r="B2993" s="1" t="s">
        <v>0</v>
      </c>
      <c r="C2993" s="1" t="s">
        <v>489</v>
      </c>
      <c r="D2993" s="1">
        <v>117910</v>
      </c>
      <c r="E2993" s="1" t="s">
        <v>3054</v>
      </c>
      <c r="F2993" s="2">
        <v>5040</v>
      </c>
      <c r="G2993" s="2">
        <v>2800</v>
      </c>
      <c r="H2993" s="1" t="s">
        <v>3</v>
      </c>
      <c r="I2993" t="s">
        <v>4</v>
      </c>
    </row>
    <row r="2994" spans="1:9" hidden="1" x14ac:dyDescent="0.3">
      <c r="A2994" s="1">
        <v>7</v>
      </c>
      <c r="B2994" s="1" t="s">
        <v>0</v>
      </c>
      <c r="C2994" s="1" t="s">
        <v>0</v>
      </c>
      <c r="D2994" s="1">
        <v>103008</v>
      </c>
      <c r="E2994" s="1" t="s">
        <v>3055</v>
      </c>
      <c r="F2994" s="2">
        <v>24848.400000000001</v>
      </c>
      <c r="G2994" s="2">
        <v>15333.42</v>
      </c>
      <c r="H2994" s="1" t="s">
        <v>3</v>
      </c>
      <c r="I2994" t="s">
        <v>4</v>
      </c>
    </row>
    <row r="2995" spans="1:9" hidden="1" x14ac:dyDescent="0.3">
      <c r="A2995" s="1">
        <v>7</v>
      </c>
      <c r="B2995" s="1" t="s">
        <v>0</v>
      </c>
      <c r="C2995" s="1" t="s">
        <v>0</v>
      </c>
      <c r="D2995" s="1">
        <v>117915</v>
      </c>
      <c r="E2995" s="1" t="s">
        <v>3056</v>
      </c>
      <c r="F2995" s="2">
        <v>18921.66</v>
      </c>
      <c r="G2995" s="2">
        <v>11400</v>
      </c>
      <c r="H2995" s="1" t="s">
        <v>3</v>
      </c>
      <c r="I2995" t="s">
        <v>4</v>
      </c>
    </row>
    <row r="2996" spans="1:9" hidden="1" x14ac:dyDescent="0.3">
      <c r="A2996" s="1">
        <v>7</v>
      </c>
      <c r="B2996" s="1" t="s">
        <v>0</v>
      </c>
      <c r="C2996" s="1" t="s">
        <v>0</v>
      </c>
      <c r="D2996" s="1">
        <v>117918</v>
      </c>
      <c r="E2996" s="1" t="s">
        <v>3057</v>
      </c>
      <c r="F2996" s="2">
        <v>16100.01</v>
      </c>
      <c r="G2996" s="2">
        <v>9700</v>
      </c>
      <c r="H2996" s="1" t="s">
        <v>3</v>
      </c>
      <c r="I2996" t="s">
        <v>4</v>
      </c>
    </row>
    <row r="2997" spans="1:9" hidden="1" x14ac:dyDescent="0.3">
      <c r="A2997" s="1">
        <v>7</v>
      </c>
      <c r="B2997" s="1" t="s">
        <v>0</v>
      </c>
      <c r="C2997" s="1" t="s">
        <v>0</v>
      </c>
      <c r="D2997" s="1">
        <v>117917</v>
      </c>
      <c r="E2997" s="1" t="s">
        <v>3058</v>
      </c>
      <c r="F2997" s="2">
        <v>29710.34</v>
      </c>
      <c r="G2997" s="2">
        <v>17900</v>
      </c>
      <c r="H2997" s="1" t="s">
        <v>3</v>
      </c>
      <c r="I2997" t="s">
        <v>4</v>
      </c>
    </row>
    <row r="2998" spans="1:9" hidden="1" x14ac:dyDescent="0.3">
      <c r="A2998" s="1">
        <v>7</v>
      </c>
      <c r="B2998" s="1" t="s">
        <v>0</v>
      </c>
      <c r="C2998" s="1" t="s">
        <v>0</v>
      </c>
      <c r="D2998" s="1">
        <v>117916</v>
      </c>
      <c r="E2998" s="1" t="s">
        <v>3059</v>
      </c>
      <c r="F2998" s="2">
        <v>75520.7</v>
      </c>
      <c r="G2998" s="2">
        <v>45500</v>
      </c>
      <c r="H2998" s="1" t="s">
        <v>3</v>
      </c>
      <c r="I2998" t="s">
        <v>4</v>
      </c>
    </row>
    <row r="2999" spans="1:9" hidden="1" x14ac:dyDescent="0.3">
      <c r="A2999" s="1">
        <v>7</v>
      </c>
      <c r="B2999" s="1" t="s">
        <v>0</v>
      </c>
      <c r="C2999" s="1" t="s">
        <v>0</v>
      </c>
      <c r="D2999" s="1">
        <v>117926</v>
      </c>
      <c r="E2999" s="1" t="s">
        <v>3060</v>
      </c>
      <c r="F2999" s="2">
        <v>4680</v>
      </c>
      <c r="G2999" s="2">
        <v>2600</v>
      </c>
      <c r="H2999" s="1" t="s">
        <v>3</v>
      </c>
      <c r="I2999" t="s">
        <v>4</v>
      </c>
    </row>
    <row r="3000" spans="1:9" hidden="1" x14ac:dyDescent="0.3">
      <c r="A3000" s="1">
        <v>7</v>
      </c>
      <c r="B3000" s="1" t="s">
        <v>0</v>
      </c>
      <c r="C3000" s="1" t="s">
        <v>0</v>
      </c>
      <c r="D3000" s="1">
        <v>117920</v>
      </c>
      <c r="E3000" s="1" t="s">
        <v>3061</v>
      </c>
      <c r="F3000" s="2">
        <v>69213.48</v>
      </c>
      <c r="G3000" s="2">
        <v>41700</v>
      </c>
      <c r="H3000" s="1" t="s">
        <v>3</v>
      </c>
      <c r="I3000" t="s">
        <v>4</v>
      </c>
    </row>
    <row r="3001" spans="1:9" hidden="1" x14ac:dyDescent="0.3">
      <c r="A3001" s="1">
        <v>7</v>
      </c>
      <c r="B3001" s="1" t="s">
        <v>0</v>
      </c>
      <c r="C3001" s="1" t="s">
        <v>0</v>
      </c>
      <c r="D3001" s="1">
        <v>117923</v>
      </c>
      <c r="E3001" s="1" t="s">
        <v>3062</v>
      </c>
      <c r="F3001" s="2">
        <v>3960</v>
      </c>
      <c r="G3001" s="2">
        <v>2200</v>
      </c>
      <c r="H3001" s="1" t="s">
        <v>3</v>
      </c>
      <c r="I3001" t="s">
        <v>4</v>
      </c>
    </row>
    <row r="3002" spans="1:9" hidden="1" x14ac:dyDescent="0.3">
      <c r="A3002" s="1">
        <v>7</v>
      </c>
      <c r="B3002" s="1" t="s">
        <v>0</v>
      </c>
      <c r="C3002" s="1" t="s">
        <v>0</v>
      </c>
      <c r="D3002" s="1">
        <v>117919</v>
      </c>
      <c r="E3002" s="1" t="s">
        <v>3063</v>
      </c>
      <c r="F3002" s="2">
        <v>9792.7900000000009</v>
      </c>
      <c r="G3002" s="2">
        <v>5900</v>
      </c>
      <c r="H3002" s="1" t="s">
        <v>3</v>
      </c>
      <c r="I3002" t="s">
        <v>4</v>
      </c>
    </row>
    <row r="3003" spans="1:9" hidden="1" x14ac:dyDescent="0.3">
      <c r="A3003" s="1">
        <v>7</v>
      </c>
      <c r="B3003" s="1" t="s">
        <v>0</v>
      </c>
      <c r="C3003" s="1" t="s">
        <v>0</v>
      </c>
      <c r="D3003" s="1">
        <v>117925</v>
      </c>
      <c r="E3003" s="1" t="s">
        <v>3064</v>
      </c>
      <c r="F3003" s="2">
        <v>16763.939999999999</v>
      </c>
      <c r="G3003" s="2">
        <v>10100</v>
      </c>
      <c r="H3003" s="1" t="s">
        <v>3</v>
      </c>
      <c r="I3003" t="s">
        <v>4</v>
      </c>
    </row>
    <row r="3004" spans="1:9" hidden="1" x14ac:dyDescent="0.3">
      <c r="A3004" s="1">
        <v>7</v>
      </c>
      <c r="B3004" s="1" t="s">
        <v>0</v>
      </c>
      <c r="C3004" s="1" t="s">
        <v>0</v>
      </c>
      <c r="D3004" s="1">
        <v>117914</v>
      </c>
      <c r="E3004" s="1" t="s">
        <v>3065</v>
      </c>
      <c r="F3004" s="2">
        <v>35353.64</v>
      </c>
      <c r="G3004" s="2">
        <v>21300</v>
      </c>
      <c r="H3004" s="1" t="s">
        <v>3</v>
      </c>
      <c r="I3004" t="s">
        <v>4</v>
      </c>
    </row>
    <row r="3005" spans="1:9" hidden="1" x14ac:dyDescent="0.3">
      <c r="A3005" s="1">
        <v>7</v>
      </c>
      <c r="B3005" s="1" t="s">
        <v>0</v>
      </c>
      <c r="C3005" s="1" t="s">
        <v>0</v>
      </c>
      <c r="D3005" s="1">
        <v>117922</v>
      </c>
      <c r="E3005" s="1" t="s">
        <v>3066</v>
      </c>
      <c r="F3005" s="2">
        <v>4860</v>
      </c>
      <c r="G3005" s="2">
        <v>2700</v>
      </c>
      <c r="H3005" s="1" t="s">
        <v>3</v>
      </c>
      <c r="I3005" t="s">
        <v>4</v>
      </c>
    </row>
    <row r="3006" spans="1:9" hidden="1" x14ac:dyDescent="0.3">
      <c r="A3006" s="1">
        <v>7</v>
      </c>
      <c r="B3006" s="1" t="s">
        <v>0</v>
      </c>
      <c r="C3006" s="1" t="s">
        <v>0</v>
      </c>
      <c r="D3006" s="1">
        <v>117924</v>
      </c>
      <c r="E3006" s="1" t="s">
        <v>3067</v>
      </c>
      <c r="F3006" s="2">
        <v>3960</v>
      </c>
      <c r="G3006" s="2">
        <v>2200</v>
      </c>
      <c r="H3006" s="1" t="s">
        <v>3</v>
      </c>
      <c r="I3006" t="s">
        <v>4</v>
      </c>
    </row>
    <row r="3007" spans="1:9" hidden="1" x14ac:dyDescent="0.3">
      <c r="A3007" s="1">
        <v>7</v>
      </c>
      <c r="B3007" s="1" t="s">
        <v>0</v>
      </c>
      <c r="C3007" s="1" t="s">
        <v>0</v>
      </c>
      <c r="D3007" s="1">
        <v>117921</v>
      </c>
      <c r="E3007" s="1" t="s">
        <v>3068</v>
      </c>
      <c r="F3007" s="2">
        <v>6660</v>
      </c>
      <c r="G3007" s="2">
        <v>3700</v>
      </c>
      <c r="H3007" s="1" t="s">
        <v>3</v>
      </c>
      <c r="I3007" t="s">
        <v>4</v>
      </c>
    </row>
    <row r="3008" spans="1:9" hidden="1" x14ac:dyDescent="0.3">
      <c r="A3008" s="1">
        <v>7</v>
      </c>
      <c r="B3008" s="1" t="s">
        <v>0</v>
      </c>
      <c r="C3008" s="1" t="s">
        <v>0</v>
      </c>
      <c r="D3008" s="1">
        <v>115170</v>
      </c>
      <c r="E3008" s="1" t="s">
        <v>3069</v>
      </c>
      <c r="F3008" s="2">
        <v>9933.83</v>
      </c>
      <c r="G3008" s="2">
        <v>6026.25</v>
      </c>
      <c r="H3008" s="1" t="s">
        <v>3</v>
      </c>
      <c r="I3008" t="s">
        <v>4</v>
      </c>
    </row>
    <row r="3009" spans="1:9" hidden="1" x14ac:dyDescent="0.3">
      <c r="A3009" s="1">
        <v>7</v>
      </c>
      <c r="B3009" s="1" t="s">
        <v>0</v>
      </c>
      <c r="C3009" s="1" t="s">
        <v>20</v>
      </c>
      <c r="D3009" s="1">
        <v>117901</v>
      </c>
      <c r="E3009" s="1" t="s">
        <v>3070</v>
      </c>
      <c r="F3009" s="2">
        <v>42775</v>
      </c>
      <c r="G3009" s="2">
        <v>23402.3</v>
      </c>
      <c r="H3009" s="1" t="s">
        <v>3</v>
      </c>
      <c r="I3009" t="s">
        <v>4</v>
      </c>
    </row>
    <row r="3010" spans="1:9" hidden="1" x14ac:dyDescent="0.3">
      <c r="A3010" s="1">
        <v>7</v>
      </c>
      <c r="B3010" s="1" t="s">
        <v>0</v>
      </c>
      <c r="C3010" s="1" t="s">
        <v>20</v>
      </c>
      <c r="D3010" s="1">
        <v>117899</v>
      </c>
      <c r="E3010" s="1" t="s">
        <v>3071</v>
      </c>
      <c r="F3010" s="2">
        <v>45615.69</v>
      </c>
      <c r="G3010" s="2">
        <v>23400</v>
      </c>
      <c r="H3010" s="1" t="s">
        <v>3</v>
      </c>
      <c r="I3010" t="s">
        <v>4</v>
      </c>
    </row>
    <row r="3011" spans="1:9" hidden="1" x14ac:dyDescent="0.3">
      <c r="A3011" s="1">
        <v>7</v>
      </c>
      <c r="B3011" s="1" t="s">
        <v>0</v>
      </c>
      <c r="C3011" s="1" t="s">
        <v>0</v>
      </c>
      <c r="D3011" s="1">
        <v>107296</v>
      </c>
      <c r="E3011" s="1" t="s">
        <v>3072</v>
      </c>
      <c r="F3011" s="2">
        <v>20960</v>
      </c>
      <c r="G3011" s="2">
        <v>13100</v>
      </c>
      <c r="H3011" s="1" t="s">
        <v>3</v>
      </c>
      <c r="I3011" t="s">
        <v>4</v>
      </c>
    </row>
    <row r="3012" spans="1:9" hidden="1" x14ac:dyDescent="0.3">
      <c r="A3012" s="1">
        <v>7</v>
      </c>
      <c r="B3012" s="1" t="s">
        <v>0</v>
      </c>
      <c r="C3012" s="1" t="s">
        <v>0</v>
      </c>
      <c r="D3012" s="1">
        <v>75461</v>
      </c>
      <c r="E3012" s="1" t="s">
        <v>3073</v>
      </c>
      <c r="F3012" s="2">
        <v>34808.26</v>
      </c>
      <c r="G3012" s="2">
        <v>21126.6</v>
      </c>
      <c r="H3012" s="1" t="s">
        <v>3</v>
      </c>
      <c r="I3012" t="s">
        <v>4</v>
      </c>
    </row>
    <row r="3013" spans="1:9" hidden="1" x14ac:dyDescent="0.3">
      <c r="A3013" s="1">
        <v>7</v>
      </c>
      <c r="B3013" s="1" t="s">
        <v>0</v>
      </c>
      <c r="C3013" s="1" t="s">
        <v>0</v>
      </c>
      <c r="D3013" s="1">
        <v>110201</v>
      </c>
      <c r="E3013" s="1" t="s">
        <v>3074</v>
      </c>
      <c r="F3013" s="2">
        <v>14654.86</v>
      </c>
      <c r="G3013" s="2">
        <v>8890.2000000000007</v>
      </c>
      <c r="H3013" s="1" t="s">
        <v>3</v>
      </c>
      <c r="I3013" t="s">
        <v>4</v>
      </c>
    </row>
    <row r="3014" spans="1:9" hidden="1" x14ac:dyDescent="0.3">
      <c r="A3014" s="1">
        <v>7</v>
      </c>
      <c r="B3014" s="1" t="s">
        <v>0</v>
      </c>
      <c r="C3014" s="1" t="s">
        <v>0</v>
      </c>
      <c r="D3014" s="1">
        <v>75464</v>
      </c>
      <c r="E3014" s="1" t="s">
        <v>3075</v>
      </c>
      <c r="F3014" s="2">
        <v>18301.25</v>
      </c>
      <c r="G3014" s="2">
        <v>11107.8</v>
      </c>
      <c r="H3014" s="1" t="s">
        <v>3</v>
      </c>
      <c r="I3014" t="s">
        <v>4</v>
      </c>
    </row>
    <row r="3015" spans="1:9" hidden="1" x14ac:dyDescent="0.3">
      <c r="A3015" s="1">
        <v>7</v>
      </c>
      <c r="B3015" s="1" t="s">
        <v>0</v>
      </c>
      <c r="C3015" s="1" t="s">
        <v>0</v>
      </c>
      <c r="D3015" s="1">
        <v>73173</v>
      </c>
      <c r="E3015" s="1" t="s">
        <v>3076</v>
      </c>
      <c r="F3015" s="2">
        <v>4972.97</v>
      </c>
      <c r="G3015" s="2">
        <v>2762.76</v>
      </c>
      <c r="H3015" s="1" t="s">
        <v>3</v>
      </c>
      <c r="I3015" t="s">
        <v>4</v>
      </c>
    </row>
    <row r="3016" spans="1:9" hidden="1" x14ac:dyDescent="0.3">
      <c r="A3016" s="1">
        <v>7</v>
      </c>
      <c r="B3016" s="1" t="s">
        <v>0</v>
      </c>
      <c r="C3016" s="1" t="s">
        <v>0</v>
      </c>
      <c r="D3016" s="1">
        <v>112656</v>
      </c>
      <c r="E3016" s="1" t="s">
        <v>3077</v>
      </c>
      <c r="F3016" s="2">
        <v>7407.04</v>
      </c>
      <c r="G3016" s="2">
        <v>4493.3999999999996</v>
      </c>
      <c r="H3016" s="1" t="s">
        <v>3</v>
      </c>
      <c r="I3016" t="s">
        <v>4</v>
      </c>
    </row>
    <row r="3017" spans="1:9" hidden="1" x14ac:dyDescent="0.3">
      <c r="A3017" s="1">
        <v>7</v>
      </c>
      <c r="B3017" s="1" t="s">
        <v>0</v>
      </c>
      <c r="C3017" s="1" t="s">
        <v>32</v>
      </c>
      <c r="D3017" s="1">
        <v>108544</v>
      </c>
      <c r="E3017" s="1" t="s">
        <v>3078</v>
      </c>
      <c r="F3017" s="2">
        <v>19200</v>
      </c>
      <c r="G3017" s="2">
        <v>12000</v>
      </c>
      <c r="H3017" s="1" t="s">
        <v>3</v>
      </c>
      <c r="I3017" t="s">
        <v>4</v>
      </c>
    </row>
    <row r="3018" spans="1:9" hidden="1" x14ac:dyDescent="0.3">
      <c r="A3018" s="1">
        <v>7</v>
      </c>
      <c r="B3018" s="1" t="s">
        <v>0</v>
      </c>
      <c r="C3018" s="1" t="s">
        <v>30</v>
      </c>
      <c r="D3018" s="1">
        <v>117861</v>
      </c>
      <c r="E3018" s="1" t="s">
        <v>3079</v>
      </c>
      <c r="F3018" s="2">
        <v>21429.56</v>
      </c>
      <c r="G3018" s="2">
        <v>13000</v>
      </c>
      <c r="H3018" s="1" t="s">
        <v>3</v>
      </c>
      <c r="I3018" t="s">
        <v>4</v>
      </c>
    </row>
    <row r="3019" spans="1:9" hidden="1" x14ac:dyDescent="0.3">
      <c r="A3019" s="1">
        <v>7</v>
      </c>
      <c r="B3019" s="1" t="s">
        <v>0</v>
      </c>
      <c r="C3019" s="1" t="s">
        <v>0</v>
      </c>
      <c r="D3019" s="1">
        <v>117631</v>
      </c>
      <c r="E3019" s="1" t="s">
        <v>3080</v>
      </c>
      <c r="F3019" s="2">
        <v>9280</v>
      </c>
      <c r="G3019" s="2">
        <v>5800</v>
      </c>
      <c r="H3019" s="1" t="s">
        <v>3</v>
      </c>
      <c r="I3019" t="s">
        <v>4</v>
      </c>
    </row>
    <row r="3020" spans="1:9" hidden="1" x14ac:dyDescent="0.3">
      <c r="A3020" s="1">
        <v>7</v>
      </c>
      <c r="B3020" s="1" t="s">
        <v>0</v>
      </c>
      <c r="C3020" s="1" t="s">
        <v>35</v>
      </c>
      <c r="D3020" s="1">
        <v>117829</v>
      </c>
      <c r="E3020" s="1" t="s">
        <v>3081</v>
      </c>
      <c r="F3020" s="2">
        <v>71706.59</v>
      </c>
      <c r="G3020" s="2">
        <v>43500</v>
      </c>
      <c r="H3020" s="1" t="s">
        <v>3</v>
      </c>
      <c r="I3020" t="s">
        <v>4</v>
      </c>
    </row>
    <row r="3021" spans="1:9" hidden="1" x14ac:dyDescent="0.3">
      <c r="A3021" s="1">
        <v>7</v>
      </c>
      <c r="B3021" s="1" t="s">
        <v>0</v>
      </c>
      <c r="C3021" s="1" t="s">
        <v>35</v>
      </c>
      <c r="D3021" s="1">
        <v>117830</v>
      </c>
      <c r="E3021" s="1" t="s">
        <v>3082</v>
      </c>
      <c r="F3021" s="2">
        <v>71706.59</v>
      </c>
      <c r="G3021" s="2">
        <v>43500</v>
      </c>
      <c r="H3021" s="1" t="s">
        <v>3</v>
      </c>
      <c r="I3021" t="s">
        <v>4</v>
      </c>
    </row>
    <row r="3022" spans="1:9" hidden="1" x14ac:dyDescent="0.3">
      <c r="A3022" s="1">
        <v>7</v>
      </c>
      <c r="B3022" s="1" t="s">
        <v>0</v>
      </c>
      <c r="C3022" s="1" t="s">
        <v>35</v>
      </c>
      <c r="D3022" s="1">
        <v>117827</v>
      </c>
      <c r="E3022" s="1" t="s">
        <v>3083</v>
      </c>
      <c r="F3022" s="2">
        <v>127513.1</v>
      </c>
      <c r="G3022" s="2">
        <v>59103.839999999997</v>
      </c>
      <c r="H3022" s="1" t="s">
        <v>3</v>
      </c>
      <c r="I3022" t="s">
        <v>4</v>
      </c>
    </row>
    <row r="3023" spans="1:9" hidden="1" x14ac:dyDescent="0.3">
      <c r="A3023" s="1">
        <v>7</v>
      </c>
      <c r="B3023" s="1" t="s">
        <v>0</v>
      </c>
      <c r="C3023" s="1" t="s">
        <v>0</v>
      </c>
      <c r="D3023" s="1">
        <v>67743</v>
      </c>
      <c r="E3023" s="1" t="s">
        <v>3084</v>
      </c>
      <c r="F3023" s="2">
        <v>7413.12</v>
      </c>
      <c r="G3023" s="2">
        <v>4118.3999999999996</v>
      </c>
      <c r="H3023" s="1" t="s">
        <v>3</v>
      </c>
      <c r="I3023" t="s">
        <v>4</v>
      </c>
    </row>
    <row r="3024" spans="1:9" hidden="1" x14ac:dyDescent="0.3">
      <c r="A3024" s="1">
        <v>7</v>
      </c>
      <c r="B3024" s="1" t="s">
        <v>0</v>
      </c>
      <c r="C3024" s="1" t="s">
        <v>32</v>
      </c>
      <c r="D3024" s="1">
        <v>68505</v>
      </c>
      <c r="E3024" s="1" t="s">
        <v>3085</v>
      </c>
      <c r="F3024" s="2">
        <v>2913.12</v>
      </c>
      <c r="G3024" s="2">
        <v>1223.5204000000001</v>
      </c>
      <c r="H3024" s="1" t="s">
        <v>3</v>
      </c>
      <c r="I3024" t="s">
        <v>4</v>
      </c>
    </row>
    <row r="3025" spans="1:9" hidden="1" x14ac:dyDescent="0.3">
      <c r="A3025" s="1">
        <v>7</v>
      </c>
      <c r="B3025" s="1" t="s">
        <v>0</v>
      </c>
      <c r="C3025" s="1" t="s">
        <v>0</v>
      </c>
      <c r="D3025" s="1">
        <v>113858</v>
      </c>
      <c r="E3025" s="1" t="s">
        <v>3086</v>
      </c>
      <c r="F3025" s="2">
        <v>49241.55</v>
      </c>
      <c r="G3025" s="2">
        <v>29120.959999999999</v>
      </c>
      <c r="H3025" s="1" t="s">
        <v>3</v>
      </c>
      <c r="I3025" t="s">
        <v>4</v>
      </c>
    </row>
    <row r="3026" spans="1:9" hidden="1" x14ac:dyDescent="0.3">
      <c r="A3026" s="1">
        <v>7</v>
      </c>
      <c r="B3026" s="1" t="s">
        <v>0</v>
      </c>
      <c r="C3026" s="1" t="s">
        <v>20</v>
      </c>
      <c r="D3026" s="1">
        <v>92878</v>
      </c>
      <c r="E3026" s="1" t="s">
        <v>3087</v>
      </c>
      <c r="F3026" s="2">
        <v>37407.83</v>
      </c>
      <c r="G3026" s="2">
        <v>23400</v>
      </c>
      <c r="H3026" s="1" t="s">
        <v>3</v>
      </c>
      <c r="I3026" t="s">
        <v>4</v>
      </c>
    </row>
    <row r="3027" spans="1:9" hidden="1" x14ac:dyDescent="0.3">
      <c r="A3027" s="1">
        <v>7</v>
      </c>
      <c r="B3027" s="1" t="s">
        <v>0</v>
      </c>
      <c r="C3027" s="1" t="s">
        <v>6</v>
      </c>
      <c r="D3027" s="1">
        <v>90437</v>
      </c>
      <c r="E3027" s="1" t="s">
        <v>3088</v>
      </c>
      <c r="F3027" s="2">
        <v>3164.4</v>
      </c>
      <c r="G3027" s="2">
        <v>1758</v>
      </c>
      <c r="H3027" s="1" t="s">
        <v>3</v>
      </c>
      <c r="I3027" t="s">
        <v>4</v>
      </c>
    </row>
    <row r="3028" spans="1:9" hidden="1" x14ac:dyDescent="0.3">
      <c r="A3028" s="1">
        <v>7</v>
      </c>
      <c r="B3028" s="1" t="s">
        <v>0</v>
      </c>
      <c r="C3028" s="1" t="s">
        <v>6</v>
      </c>
      <c r="D3028" s="1">
        <v>90438</v>
      </c>
      <c r="E3028" s="1" t="s">
        <v>3089</v>
      </c>
      <c r="F3028" s="2">
        <v>3164.4</v>
      </c>
      <c r="G3028" s="2">
        <v>1758</v>
      </c>
      <c r="H3028" s="1" t="s">
        <v>3</v>
      </c>
      <c r="I3028" t="s">
        <v>4</v>
      </c>
    </row>
    <row r="3029" spans="1:9" hidden="1" x14ac:dyDescent="0.3">
      <c r="A3029" s="1">
        <v>7</v>
      </c>
      <c r="B3029" s="1" t="s">
        <v>0</v>
      </c>
      <c r="C3029" s="1" t="s">
        <v>111</v>
      </c>
      <c r="D3029" s="1">
        <v>116658</v>
      </c>
      <c r="E3029" s="1" t="s">
        <v>3090</v>
      </c>
      <c r="F3029" s="2">
        <v>8504.6200000000008</v>
      </c>
      <c r="G3029" s="2">
        <v>4500</v>
      </c>
      <c r="H3029" s="1" t="s">
        <v>3</v>
      </c>
      <c r="I3029" t="s">
        <v>4</v>
      </c>
    </row>
    <row r="3030" spans="1:9" hidden="1" x14ac:dyDescent="0.3">
      <c r="A3030" s="1">
        <v>7</v>
      </c>
      <c r="B3030" s="1" t="s">
        <v>0</v>
      </c>
      <c r="C3030" s="1" t="s">
        <v>35</v>
      </c>
      <c r="D3030" s="1">
        <v>117802</v>
      </c>
      <c r="E3030" s="1" t="s">
        <v>3091</v>
      </c>
      <c r="F3030" s="2">
        <v>123632.05</v>
      </c>
      <c r="G3030" s="2">
        <v>75000</v>
      </c>
      <c r="H3030" s="1" t="s">
        <v>3</v>
      </c>
      <c r="I3030" t="s">
        <v>4</v>
      </c>
    </row>
    <row r="3031" spans="1:9" hidden="1" x14ac:dyDescent="0.3">
      <c r="A3031" s="1">
        <v>7</v>
      </c>
      <c r="B3031" s="1" t="s">
        <v>0</v>
      </c>
      <c r="C3031" s="1" t="s">
        <v>0</v>
      </c>
      <c r="D3031" s="1">
        <v>117797</v>
      </c>
      <c r="E3031" s="1" t="s">
        <v>3092</v>
      </c>
      <c r="F3031" s="2">
        <v>1417647.44</v>
      </c>
      <c r="G3031" s="2">
        <v>860000</v>
      </c>
      <c r="H3031" s="1" t="s">
        <v>3</v>
      </c>
      <c r="I3031" t="s">
        <v>4</v>
      </c>
    </row>
    <row r="3032" spans="1:9" hidden="1" x14ac:dyDescent="0.3">
      <c r="A3032" s="1">
        <v>7</v>
      </c>
      <c r="B3032" s="1" t="s">
        <v>0</v>
      </c>
      <c r="C3032" s="1" t="s">
        <v>0</v>
      </c>
      <c r="D3032" s="1">
        <v>117796</v>
      </c>
      <c r="E3032" s="1" t="s">
        <v>3093</v>
      </c>
      <c r="F3032" s="2">
        <v>25474.05</v>
      </c>
      <c r="G3032" s="2">
        <v>15453.55</v>
      </c>
      <c r="H3032" s="1" t="s">
        <v>3</v>
      </c>
      <c r="I3032" t="s">
        <v>4</v>
      </c>
    </row>
    <row r="3033" spans="1:9" hidden="1" x14ac:dyDescent="0.3">
      <c r="A3033" s="1">
        <v>7</v>
      </c>
      <c r="B3033" s="1" t="s">
        <v>0</v>
      </c>
      <c r="C3033" s="1" t="s">
        <v>0</v>
      </c>
      <c r="D3033" s="1">
        <v>67176</v>
      </c>
      <c r="E3033" s="1" t="s">
        <v>3094</v>
      </c>
      <c r="F3033" s="2">
        <v>7833.34</v>
      </c>
      <c r="G3033" s="2">
        <v>4752</v>
      </c>
      <c r="H3033" s="1" t="s">
        <v>3</v>
      </c>
      <c r="I3033" t="s">
        <v>4</v>
      </c>
    </row>
    <row r="3034" spans="1:9" hidden="1" x14ac:dyDescent="0.3">
      <c r="A3034" s="1">
        <v>7</v>
      </c>
      <c r="B3034" s="1" t="s">
        <v>0</v>
      </c>
      <c r="C3034" s="1" t="s">
        <v>23</v>
      </c>
      <c r="D3034" s="1">
        <v>75545</v>
      </c>
      <c r="E3034" s="1" t="s">
        <v>3095</v>
      </c>
      <c r="F3034" s="2">
        <v>42341.02</v>
      </c>
      <c r="G3034" s="2">
        <v>25920</v>
      </c>
      <c r="H3034" s="1" t="s">
        <v>3</v>
      </c>
      <c r="I3034" t="s">
        <v>4</v>
      </c>
    </row>
    <row r="3035" spans="1:9" hidden="1" x14ac:dyDescent="0.3">
      <c r="A3035" s="1">
        <v>7</v>
      </c>
      <c r="B3035" s="1" t="s">
        <v>0</v>
      </c>
      <c r="C3035" s="1" t="s">
        <v>30</v>
      </c>
      <c r="D3035" s="1">
        <v>114542</v>
      </c>
      <c r="E3035" s="1" t="s">
        <v>3096</v>
      </c>
      <c r="F3035" s="2">
        <v>53030.29</v>
      </c>
      <c r="G3035" s="2">
        <v>32170.240000000002</v>
      </c>
      <c r="H3035" s="1" t="s">
        <v>3</v>
      </c>
      <c r="I3035" t="s">
        <v>4</v>
      </c>
    </row>
    <row r="3036" spans="1:9" hidden="1" x14ac:dyDescent="0.3">
      <c r="A3036" s="1">
        <v>7</v>
      </c>
      <c r="B3036" s="1" t="s">
        <v>0</v>
      </c>
      <c r="C3036" s="1" t="s">
        <v>32</v>
      </c>
      <c r="D3036" s="1">
        <v>117791</v>
      </c>
      <c r="E3036" s="1" t="s">
        <v>3097</v>
      </c>
      <c r="F3036" s="2">
        <v>1260</v>
      </c>
      <c r="G3036" s="2">
        <v>630</v>
      </c>
      <c r="H3036" s="1" t="s">
        <v>3</v>
      </c>
      <c r="I3036" t="s">
        <v>4</v>
      </c>
    </row>
    <row r="3037" spans="1:9" hidden="1" x14ac:dyDescent="0.3">
      <c r="A3037" s="1">
        <v>7</v>
      </c>
      <c r="B3037" s="1" t="s">
        <v>0</v>
      </c>
      <c r="C3037" s="1" t="s">
        <v>30</v>
      </c>
      <c r="D3037" s="1">
        <v>117794</v>
      </c>
      <c r="E3037" s="1" t="s">
        <v>3098</v>
      </c>
      <c r="F3037" s="2">
        <v>53030.29</v>
      </c>
      <c r="G3037" s="2">
        <v>32170.240000000002</v>
      </c>
      <c r="H3037" s="1" t="s">
        <v>3</v>
      </c>
      <c r="I3037" t="s">
        <v>4</v>
      </c>
    </row>
    <row r="3038" spans="1:9" hidden="1" x14ac:dyDescent="0.3">
      <c r="A3038" s="1">
        <v>7</v>
      </c>
      <c r="B3038" s="1" t="s">
        <v>0</v>
      </c>
      <c r="C3038" s="1" t="s">
        <v>2451</v>
      </c>
      <c r="D3038" s="1">
        <v>106487</v>
      </c>
      <c r="E3038" s="1" t="s">
        <v>3099</v>
      </c>
      <c r="F3038" s="2">
        <v>1900</v>
      </c>
      <c r="G3038" s="2">
        <v>950</v>
      </c>
      <c r="H3038" s="1" t="s">
        <v>3</v>
      </c>
      <c r="I3038" t="s">
        <v>4</v>
      </c>
    </row>
    <row r="3039" spans="1:9" hidden="1" x14ac:dyDescent="0.3">
      <c r="A3039" s="1">
        <v>7</v>
      </c>
      <c r="B3039" s="1" t="s">
        <v>0</v>
      </c>
      <c r="C3039" s="1" t="s">
        <v>35</v>
      </c>
      <c r="D3039" s="1">
        <v>108041</v>
      </c>
      <c r="E3039" s="1" t="s">
        <v>3100</v>
      </c>
      <c r="F3039" s="2">
        <v>70387.850000000006</v>
      </c>
      <c r="G3039" s="2">
        <v>42700</v>
      </c>
      <c r="H3039" s="1" t="s">
        <v>3</v>
      </c>
      <c r="I3039" t="s">
        <v>4</v>
      </c>
    </row>
    <row r="3040" spans="1:9" hidden="1" x14ac:dyDescent="0.3">
      <c r="A3040" s="1">
        <v>7</v>
      </c>
      <c r="B3040" s="1" t="s">
        <v>0</v>
      </c>
      <c r="C3040" s="1" t="s">
        <v>337</v>
      </c>
      <c r="D3040" s="1">
        <v>117107</v>
      </c>
      <c r="E3040" s="1" t="s">
        <v>3101</v>
      </c>
      <c r="F3040" s="2">
        <v>1680</v>
      </c>
      <c r="G3040" s="2">
        <v>840</v>
      </c>
      <c r="H3040" s="1" t="s">
        <v>3</v>
      </c>
      <c r="I3040" t="s">
        <v>4</v>
      </c>
    </row>
    <row r="3041" spans="1:9" hidden="1" x14ac:dyDescent="0.3">
      <c r="A3041" s="1">
        <v>7</v>
      </c>
      <c r="B3041" s="1" t="s">
        <v>0</v>
      </c>
      <c r="C3041" s="1" t="s">
        <v>0</v>
      </c>
      <c r="D3041" s="1">
        <v>91662</v>
      </c>
      <c r="E3041" s="1" t="s">
        <v>3102</v>
      </c>
      <c r="F3041" s="2">
        <v>4726.5600000000004</v>
      </c>
      <c r="G3041" s="2">
        <v>2316.6</v>
      </c>
      <c r="H3041" s="1" t="s">
        <v>3</v>
      </c>
      <c r="I3041" t="s">
        <v>4</v>
      </c>
    </row>
    <row r="3042" spans="1:9" hidden="1" x14ac:dyDescent="0.3">
      <c r="A3042" s="1">
        <v>7</v>
      </c>
      <c r="B3042" s="1" t="s">
        <v>0</v>
      </c>
      <c r="C3042" s="1" t="s">
        <v>20</v>
      </c>
      <c r="D3042" s="1">
        <v>91642</v>
      </c>
      <c r="E3042" s="1" t="s">
        <v>3103</v>
      </c>
      <c r="F3042" s="2">
        <v>8908.31</v>
      </c>
      <c r="G3042" s="2">
        <v>4831.2</v>
      </c>
      <c r="H3042" s="1" t="s">
        <v>3</v>
      </c>
      <c r="I3042" t="s">
        <v>4</v>
      </c>
    </row>
    <row r="3043" spans="1:9" hidden="1" x14ac:dyDescent="0.3">
      <c r="A3043" s="1">
        <v>7</v>
      </c>
      <c r="B3043" s="1" t="s">
        <v>0</v>
      </c>
      <c r="C3043" s="1" t="s">
        <v>30</v>
      </c>
      <c r="D3043" s="1">
        <v>117754</v>
      </c>
      <c r="E3043" s="1" t="s">
        <v>3104</v>
      </c>
      <c r="F3043" s="2">
        <v>47455.41</v>
      </c>
      <c r="G3043" s="2">
        <v>23570</v>
      </c>
      <c r="H3043" s="1" t="s">
        <v>3</v>
      </c>
      <c r="I3043" t="s">
        <v>4</v>
      </c>
    </row>
    <row r="3044" spans="1:9" hidden="1" x14ac:dyDescent="0.3">
      <c r="A3044" s="1">
        <v>7</v>
      </c>
      <c r="B3044" s="1" t="s">
        <v>0</v>
      </c>
      <c r="C3044" s="1" t="s">
        <v>6</v>
      </c>
      <c r="D3044" s="1">
        <v>85054</v>
      </c>
      <c r="E3044" s="11" t="s">
        <v>3105</v>
      </c>
      <c r="F3044" s="12">
        <v>1995.86</v>
      </c>
      <c r="G3044" s="2">
        <v>997.93209999999999</v>
      </c>
      <c r="H3044" s="1" t="s">
        <v>3</v>
      </c>
      <c r="I3044" t="s">
        <v>4</v>
      </c>
    </row>
    <row r="3045" spans="1:9" hidden="1" x14ac:dyDescent="0.3">
      <c r="A3045" s="1">
        <v>7</v>
      </c>
      <c r="B3045" s="1" t="s">
        <v>0</v>
      </c>
      <c r="C3045" s="1" t="s">
        <v>0</v>
      </c>
      <c r="D3045" s="1">
        <v>112627</v>
      </c>
      <c r="E3045" s="1" t="s">
        <v>3106</v>
      </c>
      <c r="F3045" s="2">
        <v>31059</v>
      </c>
      <c r="G3045" s="2">
        <v>15300</v>
      </c>
      <c r="H3045" s="1" t="s">
        <v>3</v>
      </c>
      <c r="I3045" t="s">
        <v>4</v>
      </c>
    </row>
    <row r="3046" spans="1:9" hidden="1" x14ac:dyDescent="0.3">
      <c r="A3046" s="1">
        <v>7</v>
      </c>
      <c r="B3046" s="1" t="s">
        <v>0</v>
      </c>
      <c r="C3046" s="1" t="s">
        <v>0</v>
      </c>
      <c r="D3046" s="1">
        <v>103645</v>
      </c>
      <c r="E3046" s="1" t="s">
        <v>3107</v>
      </c>
      <c r="F3046" s="2">
        <v>50887.5</v>
      </c>
      <c r="G3046" s="2">
        <v>33925</v>
      </c>
      <c r="H3046" s="1" t="s">
        <v>3</v>
      </c>
      <c r="I3046" t="s">
        <v>4</v>
      </c>
    </row>
    <row r="3047" spans="1:9" hidden="1" x14ac:dyDescent="0.3">
      <c r="A3047" s="1">
        <v>7</v>
      </c>
      <c r="B3047" s="1" t="s">
        <v>0</v>
      </c>
      <c r="C3047" s="1" t="s">
        <v>0</v>
      </c>
      <c r="D3047" s="1">
        <v>103596</v>
      </c>
      <c r="E3047" s="1" t="s">
        <v>3108</v>
      </c>
      <c r="F3047" s="2">
        <v>105890.87</v>
      </c>
      <c r="G3047" s="2">
        <v>69000</v>
      </c>
      <c r="H3047" s="1" t="s">
        <v>3</v>
      </c>
      <c r="I3047" t="s">
        <v>4</v>
      </c>
    </row>
    <row r="3048" spans="1:9" hidden="1" x14ac:dyDescent="0.3">
      <c r="A3048" s="1">
        <v>7</v>
      </c>
      <c r="B3048" s="1" t="s">
        <v>0</v>
      </c>
      <c r="C3048" s="1" t="s">
        <v>0</v>
      </c>
      <c r="D3048" s="1">
        <v>117718</v>
      </c>
      <c r="E3048" s="1" t="s">
        <v>3109</v>
      </c>
      <c r="F3048" s="2">
        <v>5148</v>
      </c>
      <c r="G3048" s="2">
        <v>2860</v>
      </c>
      <c r="H3048" s="1" t="s">
        <v>3</v>
      </c>
      <c r="I3048" t="s">
        <v>4</v>
      </c>
    </row>
    <row r="3049" spans="1:9" hidden="1" x14ac:dyDescent="0.3">
      <c r="A3049" s="1">
        <v>7</v>
      </c>
      <c r="B3049" s="1" t="s">
        <v>0</v>
      </c>
      <c r="C3049" s="1" t="s">
        <v>0</v>
      </c>
      <c r="D3049" s="1">
        <v>117721</v>
      </c>
      <c r="E3049" s="1" t="s">
        <v>3110</v>
      </c>
      <c r="F3049" s="2">
        <v>45694.41</v>
      </c>
      <c r="G3049" s="2">
        <v>27720</v>
      </c>
      <c r="H3049" s="1" t="s">
        <v>3</v>
      </c>
      <c r="I3049" t="s">
        <v>4</v>
      </c>
    </row>
    <row r="3050" spans="1:9" hidden="1" x14ac:dyDescent="0.3">
      <c r="A3050" s="1">
        <v>7</v>
      </c>
      <c r="B3050" s="1" t="s">
        <v>0</v>
      </c>
      <c r="C3050" s="1" t="s">
        <v>0</v>
      </c>
      <c r="D3050" s="1">
        <v>117720</v>
      </c>
      <c r="E3050" s="1" t="s">
        <v>3111</v>
      </c>
      <c r="F3050" s="2">
        <v>5940</v>
      </c>
      <c r="G3050" s="2">
        <v>3300</v>
      </c>
      <c r="H3050" s="1" t="s">
        <v>3</v>
      </c>
      <c r="I3050" t="s">
        <v>4</v>
      </c>
    </row>
    <row r="3051" spans="1:9" hidden="1" x14ac:dyDescent="0.3">
      <c r="A3051" s="1">
        <v>7</v>
      </c>
      <c r="B3051" s="1" t="s">
        <v>0</v>
      </c>
      <c r="C3051" s="1" t="s">
        <v>0</v>
      </c>
      <c r="D3051" s="1">
        <v>117719</v>
      </c>
      <c r="E3051" s="1" t="s">
        <v>3112</v>
      </c>
      <c r="F3051" s="2">
        <v>5148</v>
      </c>
      <c r="G3051" s="2">
        <v>2860</v>
      </c>
      <c r="H3051" s="1" t="s">
        <v>3</v>
      </c>
      <c r="I3051" t="s">
        <v>4</v>
      </c>
    </row>
    <row r="3052" spans="1:9" hidden="1" x14ac:dyDescent="0.3">
      <c r="A3052" s="1">
        <v>7</v>
      </c>
      <c r="B3052" s="1" t="s">
        <v>0</v>
      </c>
      <c r="C3052" s="1" t="s">
        <v>0</v>
      </c>
      <c r="D3052" s="1">
        <v>76082</v>
      </c>
      <c r="E3052" s="1" t="s">
        <v>3113</v>
      </c>
      <c r="F3052" s="2">
        <v>101458.86</v>
      </c>
      <c r="G3052" s="2">
        <v>66279.83</v>
      </c>
      <c r="H3052" s="1" t="s">
        <v>3</v>
      </c>
      <c r="I3052" t="s">
        <v>4</v>
      </c>
    </row>
    <row r="3053" spans="1:9" hidden="1" x14ac:dyDescent="0.3">
      <c r="A3053" s="1">
        <v>7</v>
      </c>
      <c r="B3053" s="1" t="s">
        <v>0</v>
      </c>
      <c r="C3053" s="1" t="s">
        <v>0</v>
      </c>
      <c r="D3053" s="1">
        <v>72962</v>
      </c>
      <c r="E3053" s="1" t="s">
        <v>3114</v>
      </c>
      <c r="F3053" s="2">
        <v>10400</v>
      </c>
      <c r="G3053" s="2">
        <v>6500</v>
      </c>
      <c r="H3053" s="1" t="s">
        <v>3</v>
      </c>
      <c r="I3053" t="s">
        <v>4</v>
      </c>
    </row>
    <row r="3054" spans="1:9" hidden="1" x14ac:dyDescent="0.3">
      <c r="A3054" s="1">
        <v>7</v>
      </c>
      <c r="B3054" s="1" t="s">
        <v>0</v>
      </c>
      <c r="C3054" s="1" t="s">
        <v>32</v>
      </c>
      <c r="D3054" s="1">
        <v>109387</v>
      </c>
      <c r="E3054" s="11" t="s">
        <v>3115</v>
      </c>
      <c r="F3054" s="12">
        <v>61714.66</v>
      </c>
      <c r="G3054" s="2">
        <v>37438.5</v>
      </c>
      <c r="H3054" s="1" t="s">
        <v>3</v>
      </c>
      <c r="I3054" t="s">
        <v>4</v>
      </c>
    </row>
    <row r="3055" spans="1:9" hidden="1" x14ac:dyDescent="0.3">
      <c r="A3055" s="1">
        <v>7</v>
      </c>
      <c r="B3055" s="1" t="s">
        <v>0</v>
      </c>
      <c r="C3055" s="1" t="s">
        <v>51</v>
      </c>
      <c r="D3055" s="1">
        <v>69896</v>
      </c>
      <c r="E3055" s="1" t="s">
        <v>3116</v>
      </c>
      <c r="F3055" s="2">
        <v>136.74</v>
      </c>
      <c r="G3055" s="2">
        <v>26</v>
      </c>
      <c r="H3055" s="1" t="s">
        <v>3</v>
      </c>
      <c r="I3055" t="s">
        <v>4</v>
      </c>
    </row>
    <row r="3056" spans="1:9" hidden="1" x14ac:dyDescent="0.3">
      <c r="A3056" s="1">
        <v>7</v>
      </c>
      <c r="B3056" s="1" t="s">
        <v>0</v>
      </c>
      <c r="C3056" s="1" t="s">
        <v>51</v>
      </c>
      <c r="D3056" s="1">
        <v>84955</v>
      </c>
      <c r="E3056" s="1" t="s">
        <v>3117</v>
      </c>
      <c r="F3056" s="2">
        <v>2692.82</v>
      </c>
      <c r="G3056" s="2">
        <v>552.9</v>
      </c>
      <c r="H3056" s="1" t="s">
        <v>3</v>
      </c>
      <c r="I3056" t="s">
        <v>4</v>
      </c>
    </row>
    <row r="3057" spans="1:9" hidden="1" x14ac:dyDescent="0.3">
      <c r="A3057" s="1">
        <v>7</v>
      </c>
      <c r="B3057" s="1" t="s">
        <v>0</v>
      </c>
      <c r="C3057" s="1" t="s">
        <v>20</v>
      </c>
      <c r="D3057" s="1">
        <v>117677</v>
      </c>
      <c r="E3057" s="1" t="s">
        <v>3118</v>
      </c>
      <c r="F3057" s="2">
        <v>7857</v>
      </c>
      <c r="G3057" s="2">
        <v>4365</v>
      </c>
      <c r="H3057" s="1" t="s">
        <v>3</v>
      </c>
      <c r="I3057" t="s">
        <v>4</v>
      </c>
    </row>
    <row r="3058" spans="1:9" hidden="1" x14ac:dyDescent="0.3">
      <c r="A3058" s="1">
        <v>7</v>
      </c>
      <c r="B3058" s="1" t="s">
        <v>0</v>
      </c>
      <c r="C3058" s="1" t="s">
        <v>20</v>
      </c>
      <c r="D3058" s="1">
        <v>117676</v>
      </c>
      <c r="E3058" s="1" t="s">
        <v>3119</v>
      </c>
      <c r="F3058" s="2">
        <v>43635.6</v>
      </c>
      <c r="G3058" s="2">
        <v>22500</v>
      </c>
      <c r="H3058" s="1" t="s">
        <v>3</v>
      </c>
      <c r="I3058" t="s">
        <v>4</v>
      </c>
    </row>
    <row r="3059" spans="1:9" hidden="1" x14ac:dyDescent="0.3">
      <c r="A3059" s="1">
        <v>7</v>
      </c>
      <c r="B3059" s="1" t="s">
        <v>0</v>
      </c>
      <c r="C3059" s="1" t="s">
        <v>32</v>
      </c>
      <c r="D3059" s="1">
        <v>113687</v>
      </c>
      <c r="E3059" s="1" t="s">
        <v>3120</v>
      </c>
      <c r="F3059" s="2">
        <v>8159.72</v>
      </c>
      <c r="G3059" s="2">
        <v>4950</v>
      </c>
      <c r="H3059" s="1" t="s">
        <v>3</v>
      </c>
      <c r="I3059" t="s">
        <v>4</v>
      </c>
    </row>
    <row r="3060" spans="1:9" hidden="1" x14ac:dyDescent="0.3">
      <c r="A3060" s="1">
        <v>7</v>
      </c>
      <c r="B3060" s="1" t="s">
        <v>0</v>
      </c>
      <c r="C3060" s="1" t="s">
        <v>0</v>
      </c>
      <c r="D3060" s="1">
        <v>117653</v>
      </c>
      <c r="E3060" s="1" t="s">
        <v>3121</v>
      </c>
      <c r="F3060" s="2">
        <v>20906.89</v>
      </c>
      <c r="G3060" s="2">
        <v>13000</v>
      </c>
      <c r="H3060" s="1" t="s">
        <v>3</v>
      </c>
      <c r="I3060" t="s">
        <v>4</v>
      </c>
    </row>
    <row r="3061" spans="1:9" hidden="1" x14ac:dyDescent="0.3">
      <c r="A3061" s="1">
        <v>7</v>
      </c>
      <c r="B3061" s="1" t="s">
        <v>0</v>
      </c>
      <c r="C3061" s="1" t="s">
        <v>0</v>
      </c>
      <c r="D3061" s="1">
        <v>117651</v>
      </c>
      <c r="E3061" s="1" t="s">
        <v>3122</v>
      </c>
      <c r="F3061" s="2">
        <v>11163.49</v>
      </c>
      <c r="G3061" s="2">
        <v>5250</v>
      </c>
      <c r="H3061" s="1" t="s">
        <v>3</v>
      </c>
      <c r="I3061" t="s">
        <v>4</v>
      </c>
    </row>
    <row r="3062" spans="1:9" hidden="1" x14ac:dyDescent="0.3">
      <c r="A3062" s="1">
        <v>7</v>
      </c>
      <c r="B3062" s="1" t="s">
        <v>0</v>
      </c>
      <c r="C3062" s="1" t="s">
        <v>0</v>
      </c>
      <c r="D3062" s="1">
        <v>115870</v>
      </c>
      <c r="E3062" s="1" t="s">
        <v>3123</v>
      </c>
      <c r="F3062" s="2">
        <v>11585.89</v>
      </c>
      <c r="G3062" s="2">
        <v>5680</v>
      </c>
      <c r="H3062" s="1" t="s">
        <v>3</v>
      </c>
      <c r="I3062" t="s">
        <v>4</v>
      </c>
    </row>
    <row r="3063" spans="1:9" hidden="1" x14ac:dyDescent="0.3">
      <c r="A3063" s="1">
        <v>7</v>
      </c>
      <c r="B3063" s="1" t="s">
        <v>0</v>
      </c>
      <c r="C3063" s="1" t="s">
        <v>0</v>
      </c>
      <c r="D3063" s="1">
        <v>67847</v>
      </c>
      <c r="E3063" s="1" t="s">
        <v>3124</v>
      </c>
      <c r="F3063" s="2">
        <v>644</v>
      </c>
      <c r="G3063" s="2">
        <v>280</v>
      </c>
      <c r="H3063" s="1" t="s">
        <v>3</v>
      </c>
      <c r="I3063" t="s">
        <v>4</v>
      </c>
    </row>
    <row r="3064" spans="1:9" hidden="1" x14ac:dyDescent="0.3">
      <c r="A3064" s="1">
        <v>7</v>
      </c>
      <c r="B3064" s="1" t="s">
        <v>0</v>
      </c>
      <c r="C3064" s="1" t="s">
        <v>6</v>
      </c>
      <c r="D3064" s="1">
        <v>115222</v>
      </c>
      <c r="E3064" s="1" t="s">
        <v>3125</v>
      </c>
      <c r="F3064" s="2">
        <v>9676.83</v>
      </c>
      <c r="G3064" s="2">
        <v>5870</v>
      </c>
      <c r="H3064" s="1" t="s">
        <v>3</v>
      </c>
      <c r="I3064" t="s">
        <v>4</v>
      </c>
    </row>
    <row r="3065" spans="1:9" hidden="1" x14ac:dyDescent="0.3">
      <c r="A3065" s="1">
        <v>7</v>
      </c>
      <c r="B3065" s="1" t="s">
        <v>0</v>
      </c>
      <c r="C3065" s="1" t="s">
        <v>0</v>
      </c>
      <c r="D3065" s="1">
        <v>117649</v>
      </c>
      <c r="E3065" s="1" t="s">
        <v>3126</v>
      </c>
      <c r="F3065" s="2">
        <v>56969.65</v>
      </c>
      <c r="G3065" s="2">
        <v>34560</v>
      </c>
      <c r="H3065" s="1" t="s">
        <v>3</v>
      </c>
      <c r="I3065" t="s">
        <v>4</v>
      </c>
    </row>
    <row r="3066" spans="1:9" hidden="1" x14ac:dyDescent="0.3">
      <c r="A3066" s="1">
        <v>7</v>
      </c>
      <c r="B3066" s="1" t="s">
        <v>0</v>
      </c>
      <c r="C3066" s="1" t="s">
        <v>6</v>
      </c>
      <c r="D3066" s="1">
        <v>117652</v>
      </c>
      <c r="E3066" s="1" t="s">
        <v>3127</v>
      </c>
      <c r="F3066" s="2">
        <v>31105.83</v>
      </c>
      <c r="G3066" s="2">
        <v>18870</v>
      </c>
      <c r="H3066" s="1" t="s">
        <v>3</v>
      </c>
      <c r="I3066" t="s">
        <v>4</v>
      </c>
    </row>
    <row r="3067" spans="1:9" hidden="1" x14ac:dyDescent="0.3">
      <c r="A3067" s="1">
        <v>7</v>
      </c>
      <c r="B3067" s="1" t="s">
        <v>0</v>
      </c>
      <c r="C3067" s="1" t="s">
        <v>148</v>
      </c>
      <c r="D3067" s="1">
        <v>115226</v>
      </c>
      <c r="E3067" s="1" t="s">
        <v>3128</v>
      </c>
      <c r="F3067" s="2">
        <v>23605.47</v>
      </c>
      <c r="G3067" s="2">
        <v>14320</v>
      </c>
      <c r="H3067" s="1" t="s">
        <v>3</v>
      </c>
      <c r="I3067" t="s">
        <v>4</v>
      </c>
    </row>
    <row r="3068" spans="1:9" hidden="1" x14ac:dyDescent="0.3">
      <c r="A3068" s="1">
        <v>7</v>
      </c>
      <c r="B3068" s="1" t="s">
        <v>0</v>
      </c>
      <c r="C3068" s="1" t="s">
        <v>20</v>
      </c>
      <c r="D3068" s="1">
        <v>113368</v>
      </c>
      <c r="E3068" s="1" t="s">
        <v>3129</v>
      </c>
      <c r="F3068" s="2">
        <v>52804.07</v>
      </c>
      <c r="G3068" s="2">
        <v>32033</v>
      </c>
      <c r="H3068" s="1" t="s">
        <v>3</v>
      </c>
      <c r="I3068" t="s">
        <v>4</v>
      </c>
    </row>
    <row r="3069" spans="1:9" hidden="1" x14ac:dyDescent="0.3">
      <c r="A3069" s="1">
        <v>7</v>
      </c>
      <c r="B3069" s="1" t="s">
        <v>0</v>
      </c>
      <c r="C3069" s="1" t="s">
        <v>79</v>
      </c>
      <c r="D3069" s="1">
        <v>25113</v>
      </c>
      <c r="E3069" s="1" t="s">
        <v>3130</v>
      </c>
      <c r="F3069" s="2">
        <v>11870.41</v>
      </c>
      <c r="G3069" s="2">
        <v>6500</v>
      </c>
      <c r="H3069" s="1" t="s">
        <v>3</v>
      </c>
      <c r="I3069" t="s">
        <v>4</v>
      </c>
    </row>
    <row r="3070" spans="1:9" hidden="1" x14ac:dyDescent="0.3">
      <c r="A3070" s="1">
        <v>7</v>
      </c>
      <c r="B3070" s="1" t="s">
        <v>0</v>
      </c>
      <c r="C3070" s="1" t="s">
        <v>0</v>
      </c>
      <c r="D3070" s="1">
        <v>77884</v>
      </c>
      <c r="E3070" s="1" t="s">
        <v>3131</v>
      </c>
      <c r="F3070" s="2">
        <v>5232.8</v>
      </c>
      <c r="G3070" s="2">
        <v>2416.9870999999998</v>
      </c>
      <c r="H3070" s="1" t="s">
        <v>3</v>
      </c>
      <c r="I3070" t="s">
        <v>4</v>
      </c>
    </row>
    <row r="3071" spans="1:9" hidden="1" x14ac:dyDescent="0.3">
      <c r="A3071" s="1">
        <v>7</v>
      </c>
      <c r="B3071" s="1" t="s">
        <v>0</v>
      </c>
      <c r="C3071" s="1" t="s">
        <v>35</v>
      </c>
      <c r="D3071" s="1">
        <v>117608</v>
      </c>
      <c r="E3071" s="1" t="s">
        <v>3132</v>
      </c>
      <c r="F3071" s="2">
        <v>78047.14</v>
      </c>
      <c r="G3071" s="2">
        <v>49500</v>
      </c>
      <c r="H3071" s="1" t="s">
        <v>3</v>
      </c>
      <c r="I3071" t="s">
        <v>4</v>
      </c>
    </row>
    <row r="3072" spans="1:9" hidden="1" x14ac:dyDescent="0.3">
      <c r="A3072" s="1">
        <v>7</v>
      </c>
      <c r="B3072" s="1" t="s">
        <v>0</v>
      </c>
      <c r="C3072" s="1" t="s">
        <v>51</v>
      </c>
      <c r="D3072" s="1">
        <v>55253</v>
      </c>
      <c r="E3072" s="1" t="s">
        <v>3133</v>
      </c>
      <c r="F3072" s="2">
        <v>2309.69</v>
      </c>
      <c r="G3072" s="2">
        <v>1150</v>
      </c>
      <c r="H3072" s="1" t="s">
        <v>3</v>
      </c>
      <c r="I3072" t="s">
        <v>4</v>
      </c>
    </row>
    <row r="3073" spans="1:9" hidden="1" x14ac:dyDescent="0.3">
      <c r="A3073" s="1">
        <v>7</v>
      </c>
      <c r="B3073" s="1" t="s">
        <v>0</v>
      </c>
      <c r="C3073" s="1" t="s">
        <v>32</v>
      </c>
      <c r="D3073" s="1">
        <v>117601</v>
      </c>
      <c r="E3073" s="1" t="s">
        <v>3134</v>
      </c>
      <c r="F3073" s="2">
        <v>28039.75</v>
      </c>
      <c r="G3073" s="2">
        <v>16978.5</v>
      </c>
      <c r="H3073" s="1" t="s">
        <v>3</v>
      </c>
      <c r="I3073" t="s">
        <v>4</v>
      </c>
    </row>
    <row r="3074" spans="1:9" hidden="1" x14ac:dyDescent="0.3">
      <c r="A3074" s="1">
        <v>7</v>
      </c>
      <c r="B3074" s="1" t="s">
        <v>0</v>
      </c>
      <c r="C3074" s="1" t="s">
        <v>622</v>
      </c>
      <c r="D3074" s="1">
        <v>110546</v>
      </c>
      <c r="E3074" s="1" t="s">
        <v>3135</v>
      </c>
      <c r="F3074" s="2">
        <v>86967.69</v>
      </c>
      <c r="G3074" s="2">
        <v>52757.98</v>
      </c>
      <c r="H3074" s="1" t="s">
        <v>3</v>
      </c>
      <c r="I3074" t="s">
        <v>4</v>
      </c>
    </row>
    <row r="3075" spans="1:9" hidden="1" x14ac:dyDescent="0.3">
      <c r="A3075" s="1">
        <v>7</v>
      </c>
      <c r="B3075" s="1" t="s">
        <v>0</v>
      </c>
      <c r="C3075" s="1" t="s">
        <v>35</v>
      </c>
      <c r="D3075" s="1">
        <v>103528</v>
      </c>
      <c r="E3075" s="1" t="s">
        <v>3136</v>
      </c>
      <c r="F3075" s="2">
        <v>70387.850000000006</v>
      </c>
      <c r="G3075" s="2">
        <v>42700</v>
      </c>
      <c r="H3075" s="1" t="s">
        <v>3</v>
      </c>
      <c r="I3075" t="s">
        <v>4</v>
      </c>
    </row>
    <row r="3076" spans="1:9" hidden="1" x14ac:dyDescent="0.3">
      <c r="A3076" s="1">
        <v>7</v>
      </c>
      <c r="B3076" s="1" t="s">
        <v>0</v>
      </c>
      <c r="C3076" s="1" t="s">
        <v>49</v>
      </c>
      <c r="D3076" s="1">
        <v>117546</v>
      </c>
      <c r="E3076" s="1" t="s">
        <v>3137</v>
      </c>
      <c r="F3076" s="2">
        <v>21429.56</v>
      </c>
      <c r="G3076" s="2">
        <v>13000</v>
      </c>
      <c r="H3076" s="1" t="s">
        <v>3</v>
      </c>
      <c r="I3076" t="s">
        <v>4</v>
      </c>
    </row>
    <row r="3077" spans="1:9" hidden="1" x14ac:dyDescent="0.3">
      <c r="A3077" s="1">
        <v>7</v>
      </c>
      <c r="B3077" s="1" t="s">
        <v>0</v>
      </c>
      <c r="C3077" s="1" t="s">
        <v>0</v>
      </c>
      <c r="D3077" s="1">
        <v>108187</v>
      </c>
      <c r="E3077" s="1" t="s">
        <v>3138</v>
      </c>
      <c r="F3077" s="2">
        <v>6930</v>
      </c>
      <c r="G3077" s="2">
        <v>3850</v>
      </c>
      <c r="H3077" s="1" t="s">
        <v>3</v>
      </c>
      <c r="I3077" t="s">
        <v>4</v>
      </c>
    </row>
    <row r="3078" spans="1:9" hidden="1" x14ac:dyDescent="0.3">
      <c r="A3078" s="1">
        <v>7</v>
      </c>
      <c r="B3078" s="1" t="s">
        <v>0</v>
      </c>
      <c r="C3078" s="1" t="s">
        <v>0</v>
      </c>
      <c r="D3078" s="1">
        <v>106076</v>
      </c>
      <c r="E3078" s="1" t="s">
        <v>3139</v>
      </c>
      <c r="F3078" s="2">
        <v>2168.58</v>
      </c>
      <c r="G3078" s="2">
        <v>500</v>
      </c>
      <c r="H3078" s="1" t="s">
        <v>3</v>
      </c>
      <c r="I3078" t="s">
        <v>4</v>
      </c>
    </row>
    <row r="3079" spans="1:9" hidden="1" x14ac:dyDescent="0.3">
      <c r="A3079" s="1">
        <v>7</v>
      </c>
      <c r="B3079" s="1" t="s">
        <v>0</v>
      </c>
      <c r="C3079" s="1" t="s">
        <v>0</v>
      </c>
      <c r="D3079" s="1">
        <v>117536</v>
      </c>
      <c r="E3079" s="1" t="s">
        <v>3140</v>
      </c>
      <c r="F3079" s="2">
        <v>21841.66</v>
      </c>
      <c r="G3079" s="2">
        <v>13250</v>
      </c>
      <c r="H3079" s="1" t="s">
        <v>3</v>
      </c>
      <c r="I3079" t="s">
        <v>4</v>
      </c>
    </row>
    <row r="3080" spans="1:9" hidden="1" x14ac:dyDescent="0.3">
      <c r="A3080" s="1">
        <v>7</v>
      </c>
      <c r="B3080" s="1" t="s">
        <v>0</v>
      </c>
      <c r="C3080" s="1" t="s">
        <v>35</v>
      </c>
      <c r="D3080" s="1">
        <v>111197</v>
      </c>
      <c r="E3080" s="1" t="s">
        <v>3141</v>
      </c>
      <c r="F3080" s="2">
        <v>77476.09</v>
      </c>
      <c r="G3080" s="2">
        <v>47000</v>
      </c>
      <c r="H3080" s="1" t="s">
        <v>3</v>
      </c>
      <c r="I3080" t="s">
        <v>4</v>
      </c>
    </row>
    <row r="3081" spans="1:9" hidden="1" x14ac:dyDescent="0.3">
      <c r="A3081" s="1">
        <v>7</v>
      </c>
      <c r="B3081" s="1" t="s">
        <v>0</v>
      </c>
      <c r="C3081" s="1" t="s">
        <v>30</v>
      </c>
      <c r="D3081" s="1">
        <v>117534</v>
      </c>
      <c r="E3081" s="1" t="s">
        <v>3142</v>
      </c>
      <c r="F3081" s="2">
        <v>43261.32</v>
      </c>
      <c r="G3081" s="2">
        <v>26244</v>
      </c>
      <c r="H3081" s="1" t="s">
        <v>3</v>
      </c>
      <c r="I3081" t="s">
        <v>4</v>
      </c>
    </row>
    <row r="3082" spans="1:9" hidden="1" x14ac:dyDescent="0.3">
      <c r="A3082" s="1">
        <v>7</v>
      </c>
      <c r="B3082" s="1" t="s">
        <v>0</v>
      </c>
      <c r="C3082" s="1" t="s">
        <v>30</v>
      </c>
      <c r="D3082" s="1">
        <v>117539</v>
      </c>
      <c r="E3082" s="1" t="s">
        <v>3143</v>
      </c>
      <c r="F3082" s="2">
        <v>65937.09</v>
      </c>
      <c r="G3082" s="2">
        <v>40000</v>
      </c>
      <c r="H3082" s="1" t="s">
        <v>3</v>
      </c>
      <c r="I3082" t="s">
        <v>4</v>
      </c>
    </row>
    <row r="3083" spans="1:9" hidden="1" x14ac:dyDescent="0.3">
      <c r="A3083" s="1">
        <v>7</v>
      </c>
      <c r="B3083" s="1" t="s">
        <v>0</v>
      </c>
      <c r="C3083" s="1" t="s">
        <v>30</v>
      </c>
      <c r="D3083" s="1">
        <v>117533</v>
      </c>
      <c r="E3083" s="1" t="s">
        <v>3144</v>
      </c>
      <c r="F3083" s="2">
        <v>68409.73</v>
      </c>
      <c r="G3083" s="2">
        <v>30007.695599999999</v>
      </c>
      <c r="H3083" s="1" t="s">
        <v>3</v>
      </c>
      <c r="I3083" t="s">
        <v>4</v>
      </c>
    </row>
    <row r="3084" spans="1:9" hidden="1" x14ac:dyDescent="0.3">
      <c r="A3084" s="1">
        <v>7</v>
      </c>
      <c r="B3084" s="1" t="s">
        <v>0</v>
      </c>
      <c r="C3084" s="1" t="s">
        <v>30</v>
      </c>
      <c r="D3084" s="1">
        <v>110205</v>
      </c>
      <c r="E3084" s="1" t="s">
        <v>3145</v>
      </c>
      <c r="F3084" s="2">
        <v>43261.32</v>
      </c>
      <c r="G3084" s="2">
        <v>26244</v>
      </c>
      <c r="H3084" s="1" t="s">
        <v>3</v>
      </c>
      <c r="I3084" t="s">
        <v>4</v>
      </c>
    </row>
    <row r="3085" spans="1:9" hidden="1" x14ac:dyDescent="0.3">
      <c r="A3085" s="1">
        <v>7</v>
      </c>
      <c r="B3085" s="1" t="s">
        <v>0</v>
      </c>
      <c r="C3085" s="1" t="s">
        <v>35</v>
      </c>
      <c r="D3085" s="1">
        <v>117537</v>
      </c>
      <c r="E3085" s="1" t="s">
        <v>3146</v>
      </c>
      <c r="F3085" s="2">
        <v>65937.09</v>
      </c>
      <c r="G3085" s="2">
        <v>40000</v>
      </c>
      <c r="H3085" s="1" t="s">
        <v>3</v>
      </c>
      <c r="I3085" t="s">
        <v>4</v>
      </c>
    </row>
    <row r="3086" spans="1:9" hidden="1" x14ac:dyDescent="0.3">
      <c r="A3086" s="1">
        <v>7</v>
      </c>
      <c r="B3086" s="1" t="s">
        <v>0</v>
      </c>
      <c r="C3086" s="1" t="s">
        <v>32</v>
      </c>
      <c r="D3086" s="1">
        <v>117541</v>
      </c>
      <c r="E3086" s="1" t="s">
        <v>3147</v>
      </c>
      <c r="F3086" s="2">
        <v>12325</v>
      </c>
      <c r="G3086" s="2">
        <v>4950</v>
      </c>
      <c r="H3086" s="1" t="s">
        <v>3</v>
      </c>
      <c r="I3086" t="s">
        <v>4</v>
      </c>
    </row>
    <row r="3087" spans="1:9" hidden="1" x14ac:dyDescent="0.3">
      <c r="A3087" s="1">
        <v>7</v>
      </c>
      <c r="B3087" s="1" t="s">
        <v>0</v>
      </c>
      <c r="C3087" s="1" t="s">
        <v>0</v>
      </c>
      <c r="D3087" s="1">
        <v>113065</v>
      </c>
      <c r="E3087" s="1" t="s">
        <v>3148</v>
      </c>
      <c r="F3087" s="2">
        <v>17170.009999999998</v>
      </c>
      <c r="G3087" s="2">
        <v>10350</v>
      </c>
      <c r="H3087" s="1" t="s">
        <v>3</v>
      </c>
      <c r="I3087" t="s">
        <v>4</v>
      </c>
    </row>
    <row r="3088" spans="1:9" hidden="1" x14ac:dyDescent="0.3">
      <c r="A3088" s="1">
        <v>7</v>
      </c>
      <c r="B3088" s="1" t="s">
        <v>0</v>
      </c>
      <c r="C3088" s="1" t="s">
        <v>0</v>
      </c>
      <c r="D3088" s="1">
        <v>117528</v>
      </c>
      <c r="E3088" s="1" t="s">
        <v>3149</v>
      </c>
      <c r="F3088" s="2">
        <v>3469.73</v>
      </c>
      <c r="G3088" s="2">
        <v>1300</v>
      </c>
      <c r="H3088" s="1" t="s">
        <v>3</v>
      </c>
      <c r="I3088" t="s">
        <v>4</v>
      </c>
    </row>
    <row r="3089" spans="1:9" hidden="1" x14ac:dyDescent="0.3">
      <c r="A3089" s="1">
        <v>7</v>
      </c>
      <c r="B3089" s="1" t="s">
        <v>0</v>
      </c>
      <c r="C3089" s="1" t="s">
        <v>79</v>
      </c>
      <c r="D3089" s="1">
        <v>117530</v>
      </c>
      <c r="E3089" s="1" t="s">
        <v>3150</v>
      </c>
      <c r="F3089" s="2">
        <v>3452.4</v>
      </c>
      <c r="G3089" s="2">
        <v>1918</v>
      </c>
      <c r="H3089" s="1" t="s">
        <v>3</v>
      </c>
      <c r="I3089" t="s">
        <v>4</v>
      </c>
    </row>
    <row r="3090" spans="1:9" hidden="1" x14ac:dyDescent="0.3">
      <c r="A3090" s="1">
        <v>7</v>
      </c>
      <c r="B3090" s="1" t="s">
        <v>0</v>
      </c>
      <c r="C3090" s="1" t="s">
        <v>0</v>
      </c>
      <c r="D3090" s="1">
        <v>114422</v>
      </c>
      <c r="E3090" s="1" t="s">
        <v>3151</v>
      </c>
      <c r="F3090" s="2">
        <v>13143.5</v>
      </c>
      <c r="G3090" s="2">
        <v>6010.56</v>
      </c>
      <c r="H3090" s="1" t="s">
        <v>3</v>
      </c>
      <c r="I3090" t="s">
        <v>4</v>
      </c>
    </row>
    <row r="3091" spans="1:9" hidden="1" x14ac:dyDescent="0.3">
      <c r="A3091" s="1">
        <v>7</v>
      </c>
      <c r="B3091" s="1" t="s">
        <v>0</v>
      </c>
      <c r="C3091" s="1" t="s">
        <v>337</v>
      </c>
      <c r="D3091" s="1">
        <v>113338</v>
      </c>
      <c r="E3091" s="1" t="s">
        <v>3152</v>
      </c>
      <c r="F3091" s="2">
        <v>1512.27</v>
      </c>
      <c r="G3091" s="2">
        <v>751.05200000000002</v>
      </c>
      <c r="H3091" s="1" t="s">
        <v>3</v>
      </c>
      <c r="I3091" t="s">
        <v>4</v>
      </c>
    </row>
    <row r="3092" spans="1:9" hidden="1" x14ac:dyDescent="0.3">
      <c r="A3092" s="1">
        <v>7</v>
      </c>
      <c r="B3092" s="1" t="s">
        <v>0</v>
      </c>
      <c r="C3092" s="1" t="s">
        <v>0</v>
      </c>
      <c r="D3092" s="1">
        <v>114423</v>
      </c>
      <c r="E3092" s="1" t="s">
        <v>3153</v>
      </c>
      <c r="F3092" s="2">
        <v>13143.5</v>
      </c>
      <c r="G3092" s="2">
        <v>6010.56</v>
      </c>
      <c r="H3092" s="1" t="s">
        <v>3</v>
      </c>
      <c r="I3092" t="s">
        <v>4</v>
      </c>
    </row>
    <row r="3093" spans="1:9" hidden="1" x14ac:dyDescent="0.3">
      <c r="A3093" s="1">
        <v>7</v>
      </c>
      <c r="B3093" s="1" t="s">
        <v>0</v>
      </c>
      <c r="C3093" s="1" t="s">
        <v>6</v>
      </c>
      <c r="D3093" s="1">
        <v>110438</v>
      </c>
      <c r="E3093" s="1" t="s">
        <v>3154</v>
      </c>
      <c r="F3093" s="2">
        <v>46634</v>
      </c>
      <c r="G3093" s="2">
        <v>28290</v>
      </c>
      <c r="H3093" s="1" t="s">
        <v>3</v>
      </c>
      <c r="I3093" t="s">
        <v>4</v>
      </c>
    </row>
    <row r="3094" spans="1:9" hidden="1" x14ac:dyDescent="0.3">
      <c r="A3094" s="1">
        <v>7</v>
      </c>
      <c r="B3094" s="1" t="s">
        <v>0</v>
      </c>
      <c r="C3094" s="1" t="s">
        <v>148</v>
      </c>
      <c r="D3094" s="1">
        <v>110439</v>
      </c>
      <c r="E3094" s="1" t="s">
        <v>3155</v>
      </c>
      <c r="F3094" s="2">
        <v>10948.86</v>
      </c>
      <c r="G3094" s="2">
        <v>6642</v>
      </c>
      <c r="H3094" s="1" t="s">
        <v>3</v>
      </c>
      <c r="I3094" t="s">
        <v>4</v>
      </c>
    </row>
    <row r="3095" spans="1:9" hidden="1" x14ac:dyDescent="0.3">
      <c r="A3095" s="1">
        <v>7</v>
      </c>
      <c r="B3095" s="1" t="s">
        <v>0</v>
      </c>
      <c r="C3095" s="1" t="s">
        <v>0</v>
      </c>
      <c r="D3095" s="1">
        <v>110440</v>
      </c>
      <c r="E3095" s="1" t="s">
        <v>3156</v>
      </c>
      <c r="F3095" s="2">
        <v>10948.86</v>
      </c>
      <c r="G3095" s="2">
        <v>6642</v>
      </c>
      <c r="H3095" s="1" t="s">
        <v>3</v>
      </c>
      <c r="I3095" t="s">
        <v>4</v>
      </c>
    </row>
    <row r="3096" spans="1:9" hidden="1" x14ac:dyDescent="0.3">
      <c r="A3096" s="1">
        <v>7</v>
      </c>
      <c r="B3096" s="1" t="s">
        <v>0</v>
      </c>
      <c r="C3096" s="1" t="s">
        <v>0</v>
      </c>
      <c r="D3096" s="1">
        <v>110969</v>
      </c>
      <c r="E3096" s="1" t="s">
        <v>3157</v>
      </c>
      <c r="F3096" s="2">
        <v>1518.78</v>
      </c>
      <c r="G3096" s="2">
        <v>662.64</v>
      </c>
      <c r="H3096" s="1" t="s">
        <v>3</v>
      </c>
      <c r="I3096" t="s">
        <v>16</v>
      </c>
    </row>
    <row r="3097" spans="1:9" hidden="1" x14ac:dyDescent="0.3">
      <c r="A3097" s="1">
        <v>7</v>
      </c>
      <c r="B3097" s="1" t="s">
        <v>0</v>
      </c>
      <c r="C3097" s="1" t="s">
        <v>35</v>
      </c>
      <c r="D3097" s="1">
        <v>115851</v>
      </c>
      <c r="E3097" s="1" t="s">
        <v>3158</v>
      </c>
      <c r="F3097" s="2">
        <v>77476.09</v>
      </c>
      <c r="G3097" s="2">
        <v>47000</v>
      </c>
      <c r="H3097" s="1" t="s">
        <v>3</v>
      </c>
      <c r="I3097" t="s">
        <v>4</v>
      </c>
    </row>
    <row r="3098" spans="1:9" hidden="1" x14ac:dyDescent="0.3">
      <c r="A3098" s="1">
        <v>7</v>
      </c>
      <c r="B3098" s="1" t="s">
        <v>0</v>
      </c>
      <c r="C3098" s="1" t="s">
        <v>0</v>
      </c>
      <c r="D3098" s="1">
        <v>112625</v>
      </c>
      <c r="E3098" s="1" t="s">
        <v>3159</v>
      </c>
      <c r="F3098" s="2">
        <v>26825</v>
      </c>
      <c r="G3098" s="2">
        <v>11300</v>
      </c>
      <c r="H3098" s="1" t="s">
        <v>3</v>
      </c>
      <c r="I3098" t="s">
        <v>4</v>
      </c>
    </row>
    <row r="3099" spans="1:9" hidden="1" x14ac:dyDescent="0.3">
      <c r="A3099" s="1">
        <v>7</v>
      </c>
      <c r="B3099" s="1" t="s">
        <v>0</v>
      </c>
      <c r="C3099" s="1" t="s">
        <v>30</v>
      </c>
      <c r="D3099" s="1">
        <v>117476</v>
      </c>
      <c r="E3099" s="1" t="s">
        <v>3160</v>
      </c>
      <c r="F3099" s="2">
        <v>27772.7</v>
      </c>
      <c r="G3099" s="2">
        <v>16848</v>
      </c>
      <c r="H3099" s="1" t="s">
        <v>3</v>
      </c>
      <c r="I3099" t="s">
        <v>4</v>
      </c>
    </row>
    <row r="3100" spans="1:9" hidden="1" x14ac:dyDescent="0.3">
      <c r="A3100" s="1">
        <v>7</v>
      </c>
      <c r="B3100" s="1" t="s">
        <v>0</v>
      </c>
      <c r="C3100" s="1" t="s">
        <v>30</v>
      </c>
      <c r="D3100" s="1">
        <v>117463</v>
      </c>
      <c r="E3100" s="1" t="s">
        <v>3161</v>
      </c>
      <c r="F3100" s="2">
        <v>27772.7</v>
      </c>
      <c r="G3100" s="2">
        <v>16848</v>
      </c>
      <c r="H3100" s="1" t="s">
        <v>3</v>
      </c>
      <c r="I3100" t="s">
        <v>4</v>
      </c>
    </row>
    <row r="3101" spans="1:9" hidden="1" x14ac:dyDescent="0.3">
      <c r="A3101" s="1">
        <v>7</v>
      </c>
      <c r="B3101" s="1" t="s">
        <v>0</v>
      </c>
      <c r="C3101" s="1" t="s">
        <v>1</v>
      </c>
      <c r="D3101" s="1">
        <v>117396</v>
      </c>
      <c r="E3101" s="1" t="s">
        <v>3162</v>
      </c>
      <c r="F3101" s="2">
        <v>3267</v>
      </c>
      <c r="G3101" s="2">
        <v>1815</v>
      </c>
      <c r="H3101" s="1" t="s">
        <v>3</v>
      </c>
      <c r="I3101" t="s">
        <v>4</v>
      </c>
    </row>
    <row r="3102" spans="1:9" hidden="1" x14ac:dyDescent="0.3">
      <c r="A3102" s="1">
        <v>7</v>
      </c>
      <c r="B3102" s="1" t="s">
        <v>0</v>
      </c>
      <c r="C3102" s="1" t="s">
        <v>167</v>
      </c>
      <c r="D3102" s="1">
        <v>78452</v>
      </c>
      <c r="E3102" s="1" t="s">
        <v>3163</v>
      </c>
      <c r="F3102" s="2">
        <v>10820.16</v>
      </c>
      <c r="G3102" s="2">
        <v>2722.15</v>
      </c>
      <c r="H3102" s="1" t="s">
        <v>3</v>
      </c>
      <c r="I3102" t="s">
        <v>4</v>
      </c>
    </row>
    <row r="3103" spans="1:9" hidden="1" x14ac:dyDescent="0.3">
      <c r="A3103" s="1">
        <v>7</v>
      </c>
      <c r="B3103" s="1" t="s">
        <v>0</v>
      </c>
      <c r="C3103" s="1" t="s">
        <v>0</v>
      </c>
      <c r="D3103" s="1">
        <v>117432</v>
      </c>
      <c r="E3103" s="1" t="s">
        <v>3164</v>
      </c>
      <c r="F3103" s="2">
        <v>758.6</v>
      </c>
      <c r="G3103" s="2">
        <v>292.3</v>
      </c>
      <c r="H3103" s="1" t="s">
        <v>3</v>
      </c>
      <c r="I3103" t="s">
        <v>4</v>
      </c>
    </row>
    <row r="3104" spans="1:9" hidden="1" x14ac:dyDescent="0.3">
      <c r="A3104" s="1">
        <v>7</v>
      </c>
      <c r="B3104" s="1" t="s">
        <v>0</v>
      </c>
      <c r="C3104" s="1" t="s">
        <v>167</v>
      </c>
      <c r="D3104" s="1">
        <v>77243</v>
      </c>
      <c r="E3104" s="1" t="s">
        <v>3165</v>
      </c>
      <c r="F3104" s="2">
        <v>3806.91</v>
      </c>
      <c r="G3104" s="2">
        <v>1740.68</v>
      </c>
      <c r="H3104" s="1" t="s">
        <v>3</v>
      </c>
      <c r="I3104" t="s">
        <v>4</v>
      </c>
    </row>
    <row r="3105" spans="1:9" hidden="1" x14ac:dyDescent="0.3">
      <c r="A3105" s="1">
        <v>7</v>
      </c>
      <c r="B3105" s="1" t="s">
        <v>0</v>
      </c>
      <c r="C3105" s="1" t="s">
        <v>0</v>
      </c>
      <c r="D3105" s="1">
        <v>88490</v>
      </c>
      <c r="E3105" s="1" t="s">
        <v>3166</v>
      </c>
      <c r="F3105" s="2">
        <v>3478.57</v>
      </c>
      <c r="G3105" s="2">
        <v>1809.48</v>
      </c>
      <c r="H3105" s="1" t="s">
        <v>3</v>
      </c>
      <c r="I3105" t="s">
        <v>4</v>
      </c>
    </row>
    <row r="3106" spans="1:9" hidden="1" x14ac:dyDescent="0.3">
      <c r="A3106" s="1">
        <v>7</v>
      </c>
      <c r="B3106" s="1" t="s">
        <v>0</v>
      </c>
      <c r="C3106" s="1" t="s">
        <v>0</v>
      </c>
      <c r="D3106" s="1">
        <v>70655</v>
      </c>
      <c r="E3106" s="1" t="s">
        <v>3167</v>
      </c>
      <c r="F3106" s="2">
        <v>102055.44</v>
      </c>
      <c r="G3106" s="2">
        <v>60000</v>
      </c>
      <c r="H3106" s="1" t="s">
        <v>3</v>
      </c>
      <c r="I3106" t="s">
        <v>4</v>
      </c>
    </row>
    <row r="3107" spans="1:9" hidden="1" x14ac:dyDescent="0.3">
      <c r="A3107" s="1">
        <v>7</v>
      </c>
      <c r="B3107" s="1" t="s">
        <v>0</v>
      </c>
      <c r="C3107" s="1" t="s">
        <v>6</v>
      </c>
      <c r="D3107" s="1">
        <v>104647</v>
      </c>
      <c r="E3107" s="11" t="s">
        <v>3168</v>
      </c>
      <c r="F3107" s="12">
        <v>666.79</v>
      </c>
      <c r="G3107" s="2">
        <v>237.12</v>
      </c>
      <c r="H3107" s="1" t="s">
        <v>3</v>
      </c>
      <c r="I3107" t="s">
        <v>4</v>
      </c>
    </row>
    <row r="3108" spans="1:9" hidden="1" x14ac:dyDescent="0.3">
      <c r="A3108" s="1">
        <v>7</v>
      </c>
      <c r="B3108" s="1" t="s">
        <v>0</v>
      </c>
      <c r="C3108" s="1" t="s">
        <v>0</v>
      </c>
      <c r="D3108" s="1">
        <v>117425</v>
      </c>
      <c r="E3108" s="1" t="s">
        <v>3169</v>
      </c>
      <c r="F3108" s="2">
        <v>5048.24</v>
      </c>
      <c r="G3108" s="2">
        <v>2804.58</v>
      </c>
      <c r="H3108" s="1" t="s">
        <v>3</v>
      </c>
      <c r="I3108" t="s">
        <v>4</v>
      </c>
    </row>
    <row r="3109" spans="1:9" hidden="1" x14ac:dyDescent="0.3">
      <c r="A3109" s="1">
        <v>7</v>
      </c>
      <c r="B3109" s="1" t="s">
        <v>0</v>
      </c>
      <c r="C3109" s="1" t="s">
        <v>6</v>
      </c>
      <c r="D3109" s="1">
        <v>103635</v>
      </c>
      <c r="E3109" s="11" t="s">
        <v>3170</v>
      </c>
      <c r="F3109" s="12">
        <v>2328.44</v>
      </c>
      <c r="G3109" s="2">
        <v>1164.2202</v>
      </c>
      <c r="H3109" s="1" t="s">
        <v>3</v>
      </c>
      <c r="I3109" t="s">
        <v>4</v>
      </c>
    </row>
    <row r="3110" spans="1:9" hidden="1" x14ac:dyDescent="0.3">
      <c r="A3110" s="1">
        <v>7</v>
      </c>
      <c r="B3110" s="1" t="s">
        <v>0</v>
      </c>
      <c r="C3110" s="1" t="s">
        <v>20</v>
      </c>
      <c r="D3110" s="1">
        <v>117412</v>
      </c>
      <c r="E3110" s="1" t="s">
        <v>3171</v>
      </c>
      <c r="F3110" s="2">
        <v>12957.62</v>
      </c>
      <c r="G3110" s="2">
        <v>7860.6</v>
      </c>
      <c r="H3110" s="1" t="s">
        <v>3</v>
      </c>
      <c r="I3110" t="s">
        <v>4</v>
      </c>
    </row>
    <row r="3111" spans="1:9" hidden="1" x14ac:dyDescent="0.3">
      <c r="A3111" s="1">
        <v>7</v>
      </c>
      <c r="B3111" s="1" t="s">
        <v>0</v>
      </c>
      <c r="C3111" s="1" t="s">
        <v>65</v>
      </c>
      <c r="D3111" s="1">
        <v>116242</v>
      </c>
      <c r="E3111" s="1" t="s">
        <v>3172</v>
      </c>
      <c r="F3111" s="2">
        <v>33944.410000000003</v>
      </c>
      <c r="G3111" s="2">
        <v>20592</v>
      </c>
      <c r="H3111" s="1" t="s">
        <v>3</v>
      </c>
      <c r="I3111" t="s">
        <v>4</v>
      </c>
    </row>
    <row r="3112" spans="1:9" hidden="1" x14ac:dyDescent="0.3">
      <c r="A3112" s="1">
        <v>7</v>
      </c>
      <c r="B3112" s="1" t="s">
        <v>0</v>
      </c>
      <c r="C3112" s="1" t="s">
        <v>0</v>
      </c>
      <c r="D3112" s="1">
        <v>106989</v>
      </c>
      <c r="E3112" s="1" t="s">
        <v>3173</v>
      </c>
      <c r="F3112" s="2">
        <v>291.31</v>
      </c>
      <c r="G3112" s="2">
        <v>106.3</v>
      </c>
      <c r="H3112" s="1" t="s">
        <v>3</v>
      </c>
      <c r="I3112" t="s">
        <v>4</v>
      </c>
    </row>
    <row r="3113" spans="1:9" hidden="1" x14ac:dyDescent="0.3">
      <c r="A3113" s="1">
        <v>7</v>
      </c>
      <c r="B3113" s="1" t="s">
        <v>0</v>
      </c>
      <c r="C3113" s="1" t="s">
        <v>0</v>
      </c>
      <c r="D3113" s="1">
        <v>117240</v>
      </c>
      <c r="E3113" s="1" t="s">
        <v>3174</v>
      </c>
      <c r="F3113" s="2">
        <v>2598.7399999999998</v>
      </c>
      <c r="G3113" s="2">
        <v>1299.3699999999999</v>
      </c>
      <c r="H3113" s="1" t="s">
        <v>3</v>
      </c>
      <c r="I3113" t="s">
        <v>4</v>
      </c>
    </row>
    <row r="3114" spans="1:9" hidden="1" x14ac:dyDescent="0.3">
      <c r="A3114" s="1">
        <v>7</v>
      </c>
      <c r="B3114" s="1" t="s">
        <v>0</v>
      </c>
      <c r="C3114" s="1" t="s">
        <v>0</v>
      </c>
      <c r="D3114" s="1">
        <v>108835</v>
      </c>
      <c r="E3114" s="1" t="s">
        <v>3175</v>
      </c>
      <c r="F3114" s="2">
        <v>22662.09</v>
      </c>
      <c r="G3114" s="2">
        <v>13747.7</v>
      </c>
      <c r="H3114" s="1" t="s">
        <v>3</v>
      </c>
      <c r="I3114" t="s">
        <v>4</v>
      </c>
    </row>
    <row r="3115" spans="1:9" hidden="1" x14ac:dyDescent="0.3">
      <c r="A3115" s="1">
        <v>7</v>
      </c>
      <c r="B3115" s="1" t="s">
        <v>0</v>
      </c>
      <c r="C3115" s="1" t="s">
        <v>0</v>
      </c>
      <c r="D3115" s="1">
        <v>117399</v>
      </c>
      <c r="E3115" s="1" t="s">
        <v>3176</v>
      </c>
      <c r="F3115" s="2">
        <v>54768.44</v>
      </c>
      <c r="G3115" s="2">
        <v>35778.400000000001</v>
      </c>
      <c r="H3115" s="1" t="s">
        <v>3</v>
      </c>
      <c r="I3115" t="s">
        <v>4</v>
      </c>
    </row>
    <row r="3116" spans="1:9" hidden="1" x14ac:dyDescent="0.3">
      <c r="A3116" s="1">
        <v>7</v>
      </c>
      <c r="B3116" s="1" t="s">
        <v>0</v>
      </c>
      <c r="C3116" s="1" t="s">
        <v>1</v>
      </c>
      <c r="D3116" s="1">
        <v>117346</v>
      </c>
      <c r="E3116" s="1" t="s">
        <v>3177</v>
      </c>
      <c r="F3116" s="2">
        <v>529</v>
      </c>
      <c r="G3116" s="2">
        <v>230</v>
      </c>
      <c r="H3116" s="1" t="s">
        <v>3</v>
      </c>
      <c r="I3116" t="s">
        <v>4</v>
      </c>
    </row>
    <row r="3117" spans="1:9" hidden="1" x14ac:dyDescent="0.3">
      <c r="A3117" s="1">
        <v>7</v>
      </c>
      <c r="B3117" s="1" t="s">
        <v>0</v>
      </c>
      <c r="C3117" s="1" t="s">
        <v>20</v>
      </c>
      <c r="D3117" s="1">
        <v>117380</v>
      </c>
      <c r="E3117" s="1" t="s">
        <v>3178</v>
      </c>
      <c r="F3117" s="2">
        <v>28023.26</v>
      </c>
      <c r="G3117" s="2">
        <v>17000</v>
      </c>
      <c r="H3117" s="1" t="s">
        <v>3</v>
      </c>
      <c r="I3117" t="s">
        <v>4</v>
      </c>
    </row>
    <row r="3118" spans="1:9" hidden="1" x14ac:dyDescent="0.3">
      <c r="A3118" s="1">
        <v>7</v>
      </c>
      <c r="B3118" s="1" t="s">
        <v>0</v>
      </c>
      <c r="C3118" s="1" t="s">
        <v>56</v>
      </c>
      <c r="D3118" s="1">
        <v>101370</v>
      </c>
      <c r="E3118" s="1" t="s">
        <v>3179</v>
      </c>
      <c r="F3118" s="2">
        <v>3380.98</v>
      </c>
      <c r="G3118" s="2">
        <v>1878.32</v>
      </c>
      <c r="H3118" s="1" t="s">
        <v>3</v>
      </c>
      <c r="I3118" t="s">
        <v>4</v>
      </c>
    </row>
    <row r="3119" spans="1:9" hidden="1" x14ac:dyDescent="0.3">
      <c r="A3119" s="1">
        <v>7</v>
      </c>
      <c r="B3119" s="1" t="s">
        <v>0</v>
      </c>
      <c r="C3119" s="1" t="s">
        <v>23</v>
      </c>
      <c r="D3119" s="1">
        <v>58899</v>
      </c>
      <c r="E3119" s="1" t="s">
        <v>3180</v>
      </c>
      <c r="F3119" s="2">
        <v>71979.72</v>
      </c>
      <c r="G3119" s="2">
        <v>44064</v>
      </c>
      <c r="H3119" s="1" t="s">
        <v>3</v>
      </c>
      <c r="I3119" t="s">
        <v>4</v>
      </c>
    </row>
    <row r="3120" spans="1:9" hidden="1" x14ac:dyDescent="0.3">
      <c r="A3120" s="1">
        <v>7</v>
      </c>
      <c r="B3120" s="1" t="s">
        <v>0</v>
      </c>
      <c r="C3120" s="1" t="s">
        <v>30</v>
      </c>
      <c r="D3120" s="1">
        <v>109842</v>
      </c>
      <c r="E3120" s="1" t="s">
        <v>3181</v>
      </c>
      <c r="F3120" s="2">
        <v>52255.15</v>
      </c>
      <c r="G3120" s="2">
        <v>31700</v>
      </c>
      <c r="H3120" s="1" t="s">
        <v>3</v>
      </c>
      <c r="I3120" t="s">
        <v>4</v>
      </c>
    </row>
    <row r="3121" spans="1:9" hidden="1" x14ac:dyDescent="0.3">
      <c r="A3121" s="1">
        <v>7</v>
      </c>
      <c r="B3121" s="1" t="s">
        <v>0</v>
      </c>
      <c r="C3121" s="1" t="s">
        <v>30</v>
      </c>
      <c r="D3121" s="1">
        <v>117349</v>
      </c>
      <c r="E3121" s="1" t="s">
        <v>3182</v>
      </c>
      <c r="F3121" s="2">
        <v>40838.17</v>
      </c>
      <c r="G3121" s="2">
        <v>25000</v>
      </c>
      <c r="H3121" s="1" t="s">
        <v>3</v>
      </c>
      <c r="I3121" t="s">
        <v>4</v>
      </c>
    </row>
    <row r="3122" spans="1:9" hidden="1" x14ac:dyDescent="0.3">
      <c r="A3122" s="1">
        <v>7</v>
      </c>
      <c r="B3122" s="1" t="s">
        <v>0</v>
      </c>
      <c r="C3122" s="1" t="s">
        <v>30</v>
      </c>
      <c r="D3122" s="1">
        <v>101861</v>
      </c>
      <c r="E3122" s="1" t="s">
        <v>3183</v>
      </c>
      <c r="F3122" s="2">
        <v>64966.84</v>
      </c>
      <c r="G3122" s="2">
        <v>30007.695599999999</v>
      </c>
      <c r="H3122" s="1" t="s">
        <v>3</v>
      </c>
      <c r="I3122" t="s">
        <v>4</v>
      </c>
    </row>
    <row r="3123" spans="1:9" hidden="1" x14ac:dyDescent="0.3">
      <c r="A3123" s="1">
        <v>7</v>
      </c>
      <c r="B3123" s="1" t="s">
        <v>0</v>
      </c>
      <c r="C3123" s="1" t="s">
        <v>30</v>
      </c>
      <c r="D3123" s="1">
        <v>117350</v>
      </c>
      <c r="E3123" s="1" t="s">
        <v>3184</v>
      </c>
      <c r="F3123" s="2">
        <v>46155.97</v>
      </c>
      <c r="G3123" s="2">
        <v>28000</v>
      </c>
      <c r="H3123" s="1" t="s">
        <v>3</v>
      </c>
      <c r="I3123" t="s">
        <v>4</v>
      </c>
    </row>
    <row r="3124" spans="1:9" hidden="1" x14ac:dyDescent="0.3">
      <c r="A3124" s="1">
        <v>7</v>
      </c>
      <c r="B3124" s="1" t="s">
        <v>0</v>
      </c>
      <c r="C3124" s="1" t="s">
        <v>30</v>
      </c>
      <c r="D3124" s="1">
        <v>117351</v>
      </c>
      <c r="E3124" s="1" t="s">
        <v>3185</v>
      </c>
      <c r="F3124" s="2">
        <v>52255.15</v>
      </c>
      <c r="G3124" s="2">
        <v>31700</v>
      </c>
      <c r="H3124" s="1" t="s">
        <v>3</v>
      </c>
      <c r="I3124" t="s">
        <v>4</v>
      </c>
    </row>
    <row r="3125" spans="1:9" hidden="1" x14ac:dyDescent="0.3">
      <c r="A3125" s="1">
        <v>7</v>
      </c>
      <c r="B3125" s="1" t="s">
        <v>0</v>
      </c>
      <c r="C3125" s="1" t="s">
        <v>35</v>
      </c>
      <c r="D3125" s="1">
        <v>103371</v>
      </c>
      <c r="E3125" s="1" t="s">
        <v>3186</v>
      </c>
      <c r="F3125" s="2">
        <v>70387.850000000006</v>
      </c>
      <c r="G3125" s="2">
        <v>42700</v>
      </c>
      <c r="H3125" s="1" t="s">
        <v>3</v>
      </c>
      <c r="I3125" t="s">
        <v>4</v>
      </c>
    </row>
    <row r="3126" spans="1:9" hidden="1" x14ac:dyDescent="0.3">
      <c r="A3126" s="1">
        <v>7</v>
      </c>
      <c r="B3126" s="1" t="s">
        <v>0</v>
      </c>
      <c r="C3126" s="1" t="s">
        <v>35</v>
      </c>
      <c r="D3126" s="1">
        <v>100765</v>
      </c>
      <c r="E3126" s="1" t="s">
        <v>3187</v>
      </c>
      <c r="F3126" s="2">
        <v>69328.12</v>
      </c>
      <c r="G3126" s="2">
        <v>42700</v>
      </c>
      <c r="H3126" s="1" t="s">
        <v>3</v>
      </c>
      <c r="I3126" t="s">
        <v>4</v>
      </c>
    </row>
    <row r="3127" spans="1:9" hidden="1" x14ac:dyDescent="0.3">
      <c r="A3127" s="1">
        <v>7</v>
      </c>
      <c r="B3127" s="1" t="s">
        <v>0</v>
      </c>
      <c r="C3127" s="1" t="s">
        <v>0</v>
      </c>
      <c r="D3127" s="1">
        <v>109385</v>
      </c>
      <c r="E3127" s="1" t="s">
        <v>3188</v>
      </c>
      <c r="F3127" s="2">
        <v>22924.5</v>
      </c>
      <c r="G3127" s="2">
        <v>13800</v>
      </c>
      <c r="H3127" s="1" t="s">
        <v>3</v>
      </c>
      <c r="I3127" t="s">
        <v>4</v>
      </c>
    </row>
    <row r="3128" spans="1:9" hidden="1" x14ac:dyDescent="0.3">
      <c r="A3128" s="1">
        <v>7</v>
      </c>
      <c r="B3128" s="1" t="s">
        <v>0</v>
      </c>
      <c r="C3128" s="1" t="s">
        <v>0</v>
      </c>
      <c r="D3128" s="1">
        <v>106697</v>
      </c>
      <c r="E3128" s="1" t="s">
        <v>3189</v>
      </c>
      <c r="F3128" s="2">
        <v>3872.41</v>
      </c>
      <c r="G3128" s="2">
        <v>1900</v>
      </c>
      <c r="H3128" s="1" t="s">
        <v>3</v>
      </c>
      <c r="I3128" t="s">
        <v>4</v>
      </c>
    </row>
    <row r="3129" spans="1:9" hidden="1" x14ac:dyDescent="0.3">
      <c r="A3129" s="1">
        <v>7</v>
      </c>
      <c r="B3129" s="1" t="s">
        <v>0</v>
      </c>
      <c r="C3129" s="1" t="s">
        <v>0</v>
      </c>
      <c r="D3129" s="1">
        <v>117323</v>
      </c>
      <c r="E3129" s="1" t="s">
        <v>3190</v>
      </c>
      <c r="F3129" s="2">
        <v>26999.59</v>
      </c>
      <c r="G3129" s="2">
        <v>16379</v>
      </c>
      <c r="H3129" s="1" t="s">
        <v>3</v>
      </c>
      <c r="I3129" t="s">
        <v>4</v>
      </c>
    </row>
    <row r="3130" spans="1:9" hidden="1" x14ac:dyDescent="0.3">
      <c r="A3130" s="1">
        <v>7</v>
      </c>
      <c r="B3130" s="1" t="s">
        <v>0</v>
      </c>
      <c r="C3130" s="1" t="s">
        <v>1863</v>
      </c>
      <c r="D3130" s="1">
        <v>87237</v>
      </c>
      <c r="E3130" s="1" t="s">
        <v>3191</v>
      </c>
      <c r="F3130" s="2">
        <v>3519</v>
      </c>
      <c r="G3130" s="2">
        <v>1558</v>
      </c>
      <c r="H3130" s="1" t="s">
        <v>3</v>
      </c>
      <c r="I3130" t="s">
        <v>4</v>
      </c>
    </row>
    <row r="3131" spans="1:9" hidden="1" x14ac:dyDescent="0.3">
      <c r="A3131" s="1">
        <v>7</v>
      </c>
      <c r="B3131" s="1" t="s">
        <v>0</v>
      </c>
      <c r="C3131" s="1" t="s">
        <v>337</v>
      </c>
      <c r="D3131" s="1">
        <v>117298</v>
      </c>
      <c r="E3131" s="1" t="s">
        <v>3192</v>
      </c>
      <c r="F3131" s="2">
        <v>3633.79</v>
      </c>
      <c r="G3131" s="2">
        <v>1858.54</v>
      </c>
      <c r="H3131" s="1" t="s">
        <v>3</v>
      </c>
      <c r="I3131" t="s">
        <v>4</v>
      </c>
    </row>
    <row r="3132" spans="1:9" hidden="1" x14ac:dyDescent="0.3">
      <c r="A3132" s="1">
        <v>7</v>
      </c>
      <c r="B3132" s="1" t="s">
        <v>0</v>
      </c>
      <c r="C3132" s="1" t="s">
        <v>79</v>
      </c>
      <c r="D3132" s="1">
        <v>51097</v>
      </c>
      <c r="E3132" s="1" t="s">
        <v>3193</v>
      </c>
      <c r="F3132" s="2">
        <v>4777.5200000000004</v>
      </c>
      <c r="G3132" s="2">
        <v>1774.5715</v>
      </c>
      <c r="H3132" s="1" t="s">
        <v>3</v>
      </c>
      <c r="I3132" t="s">
        <v>94</v>
      </c>
    </row>
    <row r="3133" spans="1:9" hidden="1" x14ac:dyDescent="0.3">
      <c r="A3133" s="1">
        <v>7</v>
      </c>
      <c r="B3133" s="1" t="s">
        <v>0</v>
      </c>
      <c r="C3133" s="1" t="s">
        <v>96</v>
      </c>
      <c r="D3133" s="1">
        <v>100947</v>
      </c>
      <c r="E3133" s="1" t="s">
        <v>3194</v>
      </c>
      <c r="F3133" s="2">
        <v>2400</v>
      </c>
      <c r="G3133" s="2">
        <v>1200</v>
      </c>
      <c r="H3133" s="1" t="s">
        <v>3</v>
      </c>
      <c r="I3133" t="s">
        <v>4</v>
      </c>
    </row>
    <row r="3134" spans="1:9" hidden="1" x14ac:dyDescent="0.3">
      <c r="A3134" s="1">
        <v>7</v>
      </c>
      <c r="B3134" s="1" t="s">
        <v>0</v>
      </c>
      <c r="C3134" s="1" t="s">
        <v>0</v>
      </c>
      <c r="D3134" s="1">
        <v>117309</v>
      </c>
      <c r="E3134" s="1" t="s">
        <v>3195</v>
      </c>
      <c r="F3134" s="2">
        <v>6300</v>
      </c>
      <c r="G3134" s="2">
        <v>3500</v>
      </c>
      <c r="H3134" s="1" t="s">
        <v>3</v>
      </c>
      <c r="I3134" t="s">
        <v>4</v>
      </c>
    </row>
    <row r="3135" spans="1:9" hidden="1" x14ac:dyDescent="0.3">
      <c r="A3135" s="1">
        <v>7</v>
      </c>
      <c r="B3135" s="1" t="s">
        <v>0</v>
      </c>
      <c r="C3135" s="1" t="s">
        <v>154</v>
      </c>
      <c r="D3135" s="1">
        <v>28983</v>
      </c>
      <c r="E3135" s="1" t="s">
        <v>3196</v>
      </c>
      <c r="F3135" s="2">
        <v>6390.77</v>
      </c>
      <c r="G3135" s="2">
        <v>2649.7</v>
      </c>
      <c r="H3135" s="1" t="s">
        <v>3</v>
      </c>
      <c r="I3135" t="s">
        <v>4</v>
      </c>
    </row>
    <row r="3136" spans="1:9" hidden="1" x14ac:dyDescent="0.3">
      <c r="A3136" s="1">
        <v>7</v>
      </c>
      <c r="B3136" s="1" t="s">
        <v>0</v>
      </c>
      <c r="C3136" s="1" t="s">
        <v>20</v>
      </c>
      <c r="D3136" s="1">
        <v>107089</v>
      </c>
      <c r="E3136" s="1" t="s">
        <v>3197</v>
      </c>
      <c r="F3136" s="2">
        <v>38408.35</v>
      </c>
      <c r="G3136" s="2">
        <v>23300</v>
      </c>
      <c r="H3136" s="1" t="s">
        <v>3</v>
      </c>
      <c r="I3136" t="s">
        <v>4</v>
      </c>
    </row>
    <row r="3137" spans="1:9" hidden="1" x14ac:dyDescent="0.3">
      <c r="A3137" s="1">
        <v>7</v>
      </c>
      <c r="B3137" s="1" t="s">
        <v>0</v>
      </c>
      <c r="C3137" s="1" t="s">
        <v>6</v>
      </c>
      <c r="D3137" s="1">
        <v>91696</v>
      </c>
      <c r="E3137" s="1" t="s">
        <v>3198</v>
      </c>
      <c r="F3137" s="2">
        <v>2670</v>
      </c>
      <c r="G3137" s="2">
        <v>1335</v>
      </c>
      <c r="H3137" s="1" t="s">
        <v>3</v>
      </c>
      <c r="I3137" t="s">
        <v>4</v>
      </c>
    </row>
    <row r="3138" spans="1:9" hidden="1" x14ac:dyDescent="0.3">
      <c r="A3138" s="1">
        <v>7</v>
      </c>
      <c r="B3138" s="1" t="s">
        <v>0</v>
      </c>
      <c r="C3138" s="1" t="s">
        <v>0</v>
      </c>
      <c r="D3138" s="1">
        <v>101174</v>
      </c>
      <c r="E3138" s="1" t="s">
        <v>3199</v>
      </c>
      <c r="F3138" s="2">
        <v>3240</v>
      </c>
      <c r="G3138" s="2">
        <v>1800</v>
      </c>
      <c r="H3138" s="1" t="s">
        <v>3</v>
      </c>
      <c r="I3138" t="s">
        <v>4</v>
      </c>
    </row>
    <row r="3139" spans="1:9" hidden="1" x14ac:dyDescent="0.3">
      <c r="A3139" s="1">
        <v>7</v>
      </c>
      <c r="B3139" s="1" t="s">
        <v>0</v>
      </c>
      <c r="C3139" s="1" t="s">
        <v>20</v>
      </c>
      <c r="D3139" s="1">
        <v>110100</v>
      </c>
      <c r="E3139" s="1" t="s">
        <v>3200</v>
      </c>
      <c r="F3139" s="2">
        <v>12445.63</v>
      </c>
      <c r="G3139" s="2">
        <v>7550</v>
      </c>
      <c r="H3139" s="1" t="s">
        <v>3</v>
      </c>
      <c r="I3139" t="s">
        <v>4</v>
      </c>
    </row>
    <row r="3140" spans="1:9" hidden="1" x14ac:dyDescent="0.3">
      <c r="A3140" s="1">
        <v>7</v>
      </c>
      <c r="B3140" s="1" t="s">
        <v>0</v>
      </c>
      <c r="C3140" s="1" t="s">
        <v>0</v>
      </c>
      <c r="D3140" s="1">
        <v>117272</v>
      </c>
      <c r="E3140" s="1" t="s">
        <v>3201</v>
      </c>
      <c r="F3140" s="2">
        <v>74063.460000000006</v>
      </c>
      <c r="G3140" s="2">
        <v>46974.080000000002</v>
      </c>
      <c r="H3140" s="1" t="s">
        <v>3</v>
      </c>
      <c r="I3140" t="s">
        <v>4</v>
      </c>
    </row>
    <row r="3141" spans="1:9" hidden="1" x14ac:dyDescent="0.3">
      <c r="A3141" s="1">
        <v>7</v>
      </c>
      <c r="B3141" s="1" t="s">
        <v>0</v>
      </c>
      <c r="C3141" s="1" t="s">
        <v>20</v>
      </c>
      <c r="D3141" s="1">
        <v>105997</v>
      </c>
      <c r="E3141" s="1" t="s">
        <v>3202</v>
      </c>
      <c r="F3141" s="2">
        <v>28472.23</v>
      </c>
      <c r="G3141" s="2">
        <v>18600</v>
      </c>
      <c r="H3141" s="1" t="s">
        <v>3</v>
      </c>
      <c r="I3141" t="s">
        <v>4</v>
      </c>
    </row>
    <row r="3142" spans="1:9" hidden="1" x14ac:dyDescent="0.3">
      <c r="A3142" s="1">
        <v>7</v>
      </c>
      <c r="B3142" s="1" t="s">
        <v>0</v>
      </c>
      <c r="C3142" s="1" t="s">
        <v>20</v>
      </c>
      <c r="D3142" s="1">
        <v>117265</v>
      </c>
      <c r="E3142" s="1" t="s">
        <v>3203</v>
      </c>
      <c r="F3142" s="2">
        <v>36029.72</v>
      </c>
      <c r="G3142" s="2">
        <v>19324.66</v>
      </c>
      <c r="H3142" s="1" t="s">
        <v>3</v>
      </c>
      <c r="I3142" t="s">
        <v>4</v>
      </c>
    </row>
    <row r="3143" spans="1:9" hidden="1" x14ac:dyDescent="0.3">
      <c r="A3143" s="1">
        <v>7</v>
      </c>
      <c r="B3143" s="1" t="s">
        <v>0</v>
      </c>
      <c r="C3143" s="1" t="s">
        <v>6</v>
      </c>
      <c r="D3143" s="1">
        <v>96120</v>
      </c>
      <c r="E3143" s="1" t="s">
        <v>3204</v>
      </c>
      <c r="F3143" s="2">
        <v>7576.84</v>
      </c>
      <c r="G3143" s="2">
        <v>4509.8900000000003</v>
      </c>
      <c r="H3143" s="1" t="s">
        <v>3</v>
      </c>
      <c r="I3143" t="s">
        <v>4</v>
      </c>
    </row>
    <row r="3144" spans="1:9" hidden="1" x14ac:dyDescent="0.3">
      <c r="A3144" s="1">
        <v>7</v>
      </c>
      <c r="B3144" s="1" t="s">
        <v>0</v>
      </c>
      <c r="C3144" s="1" t="s">
        <v>38</v>
      </c>
      <c r="D3144" s="1">
        <v>96121</v>
      </c>
      <c r="E3144" s="11" t="s">
        <v>3205</v>
      </c>
      <c r="F3144" s="12">
        <v>9268.7000000000007</v>
      </c>
      <c r="G3144" s="2">
        <v>5616</v>
      </c>
      <c r="H3144" s="1" t="s">
        <v>3</v>
      </c>
      <c r="I3144" t="s">
        <v>4</v>
      </c>
    </row>
    <row r="3145" spans="1:9" hidden="1" x14ac:dyDescent="0.3">
      <c r="A3145" s="1">
        <v>7</v>
      </c>
      <c r="B3145" s="1" t="s">
        <v>0</v>
      </c>
      <c r="C3145" s="1" t="s">
        <v>35</v>
      </c>
      <c r="D3145" s="1">
        <v>117261</v>
      </c>
      <c r="E3145" s="1" t="s">
        <v>3206</v>
      </c>
      <c r="F3145" s="2">
        <v>73500</v>
      </c>
      <c r="G3145" s="2">
        <v>49000</v>
      </c>
      <c r="H3145" s="1" t="s">
        <v>3</v>
      </c>
      <c r="I3145" t="s">
        <v>4</v>
      </c>
    </row>
    <row r="3146" spans="1:9" hidden="1" x14ac:dyDescent="0.3">
      <c r="A3146" s="1">
        <v>7</v>
      </c>
      <c r="B3146" s="1" t="s">
        <v>0</v>
      </c>
      <c r="C3146" s="1" t="s">
        <v>35</v>
      </c>
      <c r="D3146" s="1">
        <v>115986</v>
      </c>
      <c r="E3146" s="1" t="s">
        <v>3207</v>
      </c>
      <c r="F3146" s="2">
        <v>77476.09</v>
      </c>
      <c r="G3146" s="2">
        <v>47000</v>
      </c>
      <c r="H3146" s="1" t="s">
        <v>3</v>
      </c>
      <c r="I3146" t="s">
        <v>4</v>
      </c>
    </row>
    <row r="3147" spans="1:9" hidden="1" x14ac:dyDescent="0.3">
      <c r="A3147" s="1">
        <v>7</v>
      </c>
      <c r="B3147" s="1" t="s">
        <v>0</v>
      </c>
      <c r="C3147" s="1" t="s">
        <v>35</v>
      </c>
      <c r="D3147" s="1">
        <v>102412</v>
      </c>
      <c r="E3147" s="1" t="s">
        <v>3208</v>
      </c>
      <c r="F3147" s="2">
        <v>77476.09</v>
      </c>
      <c r="G3147" s="2">
        <v>47000</v>
      </c>
      <c r="H3147" s="1" t="s">
        <v>3</v>
      </c>
      <c r="I3147" t="s">
        <v>94</v>
      </c>
    </row>
    <row r="3148" spans="1:9" hidden="1" x14ac:dyDescent="0.3">
      <c r="A3148" s="1">
        <v>7</v>
      </c>
      <c r="B3148" s="1" t="s">
        <v>0</v>
      </c>
      <c r="C3148" s="1" t="s">
        <v>30</v>
      </c>
      <c r="D3148" s="1">
        <v>100038</v>
      </c>
      <c r="E3148" s="1" t="s">
        <v>3209</v>
      </c>
      <c r="F3148" s="2">
        <v>28721.85</v>
      </c>
      <c r="G3148" s="2">
        <v>16848</v>
      </c>
      <c r="H3148" s="1" t="s">
        <v>3</v>
      </c>
      <c r="I3148" t="s">
        <v>4</v>
      </c>
    </row>
    <row r="3149" spans="1:9" hidden="1" x14ac:dyDescent="0.3">
      <c r="A3149" s="1">
        <v>7</v>
      </c>
      <c r="B3149" s="1" t="s">
        <v>0</v>
      </c>
      <c r="C3149" s="1" t="s">
        <v>0</v>
      </c>
      <c r="D3149" s="1">
        <v>105702</v>
      </c>
      <c r="E3149" s="1" t="s">
        <v>3210</v>
      </c>
      <c r="F3149" s="2">
        <v>2975.4</v>
      </c>
      <c r="G3149" s="2">
        <v>656.64</v>
      </c>
      <c r="H3149" s="1" t="s">
        <v>3</v>
      </c>
      <c r="I3149" t="s">
        <v>4</v>
      </c>
    </row>
    <row r="3150" spans="1:9" hidden="1" x14ac:dyDescent="0.3">
      <c r="A3150" s="1">
        <v>7</v>
      </c>
      <c r="B3150" s="1" t="s">
        <v>0</v>
      </c>
      <c r="C3150" s="1" t="s">
        <v>30</v>
      </c>
      <c r="D3150" s="1">
        <v>113874</v>
      </c>
      <c r="E3150" s="1" t="s">
        <v>3211</v>
      </c>
      <c r="F3150" s="2">
        <v>54120.31</v>
      </c>
      <c r="G3150" s="2">
        <v>32170.240000000002</v>
      </c>
      <c r="H3150" s="1" t="s">
        <v>3</v>
      </c>
      <c r="I3150" t="s">
        <v>4</v>
      </c>
    </row>
    <row r="3151" spans="1:9" hidden="1" x14ac:dyDescent="0.3">
      <c r="A3151" s="1">
        <v>7</v>
      </c>
      <c r="B3151" s="1" t="s">
        <v>0</v>
      </c>
      <c r="C3151" s="1" t="s">
        <v>30</v>
      </c>
      <c r="D3151" s="1">
        <v>109420</v>
      </c>
      <c r="E3151" s="1" t="s">
        <v>3212</v>
      </c>
      <c r="F3151" s="2">
        <v>35894.400000000001</v>
      </c>
      <c r="G3151" s="2">
        <v>17660</v>
      </c>
      <c r="H3151" s="1" t="s">
        <v>3</v>
      </c>
      <c r="I3151" t="s">
        <v>4</v>
      </c>
    </row>
    <row r="3152" spans="1:9" hidden="1" x14ac:dyDescent="0.3">
      <c r="A3152" s="1">
        <v>7</v>
      </c>
      <c r="B3152" s="1" t="s">
        <v>0</v>
      </c>
      <c r="C3152" s="1" t="s">
        <v>51</v>
      </c>
      <c r="D3152" s="1">
        <v>117211</v>
      </c>
      <c r="E3152" s="1" t="s">
        <v>3213</v>
      </c>
      <c r="F3152" s="2">
        <v>3240</v>
      </c>
      <c r="G3152" s="2">
        <v>1800</v>
      </c>
      <c r="H3152" s="1" t="s">
        <v>3</v>
      </c>
      <c r="I3152" t="s">
        <v>4</v>
      </c>
    </row>
    <row r="3153" spans="1:9" hidden="1" x14ac:dyDescent="0.3">
      <c r="A3153" s="1">
        <v>7</v>
      </c>
      <c r="B3153" s="1" t="s">
        <v>0</v>
      </c>
      <c r="C3153" s="1" t="s">
        <v>30</v>
      </c>
      <c r="D3153" s="1">
        <v>107158</v>
      </c>
      <c r="E3153" s="1" t="s">
        <v>3214</v>
      </c>
      <c r="F3153" s="2">
        <v>55914.66</v>
      </c>
      <c r="G3153" s="2">
        <v>33920</v>
      </c>
      <c r="H3153" s="1" t="s">
        <v>3</v>
      </c>
      <c r="I3153" t="s">
        <v>4</v>
      </c>
    </row>
    <row r="3154" spans="1:9" hidden="1" x14ac:dyDescent="0.3">
      <c r="A3154" s="1">
        <v>7</v>
      </c>
      <c r="B3154" s="1" t="s">
        <v>0</v>
      </c>
      <c r="C3154" s="1" t="s">
        <v>35</v>
      </c>
      <c r="D3154" s="1">
        <v>117207</v>
      </c>
      <c r="E3154" s="1" t="s">
        <v>3215</v>
      </c>
      <c r="F3154" s="2">
        <v>61816.03</v>
      </c>
      <c r="G3154" s="2">
        <v>37500</v>
      </c>
      <c r="H3154" s="1" t="s">
        <v>3</v>
      </c>
      <c r="I3154" t="s">
        <v>4</v>
      </c>
    </row>
    <row r="3155" spans="1:9" hidden="1" x14ac:dyDescent="0.3">
      <c r="A3155" s="1">
        <v>7</v>
      </c>
      <c r="B3155" s="1" t="s">
        <v>0</v>
      </c>
      <c r="C3155" s="1" t="s">
        <v>0</v>
      </c>
      <c r="D3155" s="1">
        <v>63104</v>
      </c>
      <c r="E3155" s="1" t="s">
        <v>3216</v>
      </c>
      <c r="F3155" s="2">
        <v>431.14</v>
      </c>
      <c r="G3155" s="2">
        <v>150</v>
      </c>
      <c r="H3155" s="1" t="s">
        <v>3</v>
      </c>
      <c r="I3155" t="s">
        <v>4</v>
      </c>
    </row>
    <row r="3156" spans="1:9" hidden="1" x14ac:dyDescent="0.3">
      <c r="A3156" s="1">
        <v>7</v>
      </c>
      <c r="B3156" s="1" t="s">
        <v>0</v>
      </c>
      <c r="C3156" s="1" t="s">
        <v>23</v>
      </c>
      <c r="D3156" s="1">
        <v>116018</v>
      </c>
      <c r="E3156" s="1" t="s">
        <v>3217</v>
      </c>
      <c r="F3156" s="2">
        <v>60900</v>
      </c>
      <c r="G3156" s="2">
        <v>38600</v>
      </c>
      <c r="H3156" s="1" t="s">
        <v>3</v>
      </c>
      <c r="I3156" t="s">
        <v>4</v>
      </c>
    </row>
    <row r="3157" spans="1:9" hidden="1" x14ac:dyDescent="0.3">
      <c r="A3157" s="1">
        <v>7</v>
      </c>
      <c r="B3157" s="1" t="s">
        <v>0</v>
      </c>
      <c r="C3157" s="1" t="s">
        <v>0</v>
      </c>
      <c r="D3157" s="1">
        <v>111180</v>
      </c>
      <c r="E3157" s="1" t="s">
        <v>3218</v>
      </c>
      <c r="F3157" s="2">
        <v>12905</v>
      </c>
      <c r="G3157" s="2">
        <v>7680</v>
      </c>
      <c r="H3157" s="1" t="s">
        <v>3</v>
      </c>
      <c r="I3157" t="s">
        <v>4</v>
      </c>
    </row>
    <row r="3158" spans="1:9" hidden="1" x14ac:dyDescent="0.3">
      <c r="A3158" s="1">
        <v>7</v>
      </c>
      <c r="B3158" s="1" t="s">
        <v>0</v>
      </c>
      <c r="C3158" s="1" t="s">
        <v>30</v>
      </c>
      <c r="D3158" s="1">
        <v>117170</v>
      </c>
      <c r="E3158" s="1" t="s">
        <v>3219</v>
      </c>
      <c r="F3158" s="2">
        <v>27772.7</v>
      </c>
      <c r="G3158" s="2">
        <v>16848</v>
      </c>
      <c r="H3158" s="1" t="s">
        <v>3</v>
      </c>
      <c r="I3158" t="s">
        <v>4</v>
      </c>
    </row>
    <row r="3159" spans="1:9" hidden="1" x14ac:dyDescent="0.3">
      <c r="A3159" s="1">
        <v>7</v>
      </c>
      <c r="B3159" s="1" t="s">
        <v>0</v>
      </c>
      <c r="C3159" s="1" t="s">
        <v>111</v>
      </c>
      <c r="D3159" s="1">
        <v>113775</v>
      </c>
      <c r="E3159" s="1" t="s">
        <v>3220</v>
      </c>
      <c r="F3159" s="2">
        <v>7731.47</v>
      </c>
      <c r="G3159" s="2">
        <v>4500</v>
      </c>
      <c r="H3159" s="1" t="s">
        <v>3</v>
      </c>
      <c r="I3159" t="s">
        <v>4</v>
      </c>
    </row>
    <row r="3160" spans="1:9" hidden="1" x14ac:dyDescent="0.3">
      <c r="A3160" s="1">
        <v>7</v>
      </c>
      <c r="B3160" s="1" t="s">
        <v>0</v>
      </c>
      <c r="C3160" s="1" t="s">
        <v>20</v>
      </c>
      <c r="D3160" s="1">
        <v>109486</v>
      </c>
      <c r="E3160" s="1" t="s">
        <v>3221</v>
      </c>
      <c r="F3160" s="2">
        <v>7200</v>
      </c>
      <c r="G3160" s="2">
        <v>4000</v>
      </c>
      <c r="H3160" s="1" t="s">
        <v>3</v>
      </c>
      <c r="I3160" t="s">
        <v>4</v>
      </c>
    </row>
    <row r="3161" spans="1:9" hidden="1" x14ac:dyDescent="0.3">
      <c r="A3161" s="1">
        <v>7</v>
      </c>
      <c r="B3161" s="1" t="s">
        <v>0</v>
      </c>
      <c r="C3161" s="1" t="s">
        <v>20</v>
      </c>
      <c r="D3161" s="1">
        <v>114366</v>
      </c>
      <c r="E3161" s="1" t="s">
        <v>3222</v>
      </c>
      <c r="F3161" s="2">
        <v>38250</v>
      </c>
      <c r="G3161" s="2">
        <v>25500</v>
      </c>
      <c r="H3161" s="1" t="s">
        <v>3</v>
      </c>
      <c r="I3161" t="s">
        <v>4</v>
      </c>
    </row>
    <row r="3162" spans="1:9" hidden="1" x14ac:dyDescent="0.3">
      <c r="A3162" s="1">
        <v>7</v>
      </c>
      <c r="B3162" s="1" t="s">
        <v>0</v>
      </c>
      <c r="C3162" s="1" t="s">
        <v>0</v>
      </c>
      <c r="D3162" s="1">
        <v>117161</v>
      </c>
      <c r="E3162" s="1" t="s">
        <v>3223</v>
      </c>
      <c r="F3162" s="2">
        <v>5400</v>
      </c>
      <c r="G3162" s="2">
        <v>3000</v>
      </c>
      <c r="H3162" s="1" t="s">
        <v>3</v>
      </c>
      <c r="I3162" t="s">
        <v>4</v>
      </c>
    </row>
    <row r="3163" spans="1:9" hidden="1" x14ac:dyDescent="0.3">
      <c r="A3163" s="1">
        <v>7</v>
      </c>
      <c r="B3163" s="1" t="s">
        <v>0</v>
      </c>
      <c r="C3163" s="1" t="s">
        <v>0</v>
      </c>
      <c r="D3163" s="1">
        <v>111589</v>
      </c>
      <c r="E3163" s="1" t="s">
        <v>3224</v>
      </c>
      <c r="F3163" s="2">
        <v>41210.68</v>
      </c>
      <c r="G3163" s="2">
        <v>25000</v>
      </c>
      <c r="H3163" s="1" t="s">
        <v>3</v>
      </c>
      <c r="I3163" t="s">
        <v>4</v>
      </c>
    </row>
    <row r="3164" spans="1:9" hidden="1" x14ac:dyDescent="0.3">
      <c r="A3164" s="1">
        <v>7</v>
      </c>
      <c r="B3164" s="1" t="s">
        <v>0</v>
      </c>
      <c r="C3164" s="1" t="s">
        <v>0</v>
      </c>
      <c r="D3164" s="1">
        <v>117130</v>
      </c>
      <c r="E3164" s="1" t="s">
        <v>3225</v>
      </c>
      <c r="F3164" s="2">
        <v>37135.22</v>
      </c>
      <c r="G3164" s="2">
        <v>22527.67</v>
      </c>
      <c r="H3164" s="1" t="s">
        <v>3</v>
      </c>
      <c r="I3164" t="s">
        <v>4</v>
      </c>
    </row>
    <row r="3165" spans="1:9" hidden="1" x14ac:dyDescent="0.3">
      <c r="A3165" s="1">
        <v>7</v>
      </c>
      <c r="B3165" s="1" t="s">
        <v>0</v>
      </c>
      <c r="C3165" s="1" t="s">
        <v>0</v>
      </c>
      <c r="D3165" s="1">
        <v>117131</v>
      </c>
      <c r="E3165" s="1" t="s">
        <v>3226</v>
      </c>
      <c r="F3165" s="2">
        <v>19830.79</v>
      </c>
      <c r="G3165" s="2">
        <v>12030.12</v>
      </c>
      <c r="H3165" s="1" t="s">
        <v>3</v>
      </c>
      <c r="I3165" t="s">
        <v>4</v>
      </c>
    </row>
    <row r="3166" spans="1:9" hidden="1" x14ac:dyDescent="0.3">
      <c r="A3166" s="1">
        <v>7</v>
      </c>
      <c r="B3166" s="1" t="s">
        <v>0</v>
      </c>
      <c r="C3166" s="1" t="s">
        <v>0</v>
      </c>
      <c r="D3166" s="1">
        <v>117132</v>
      </c>
      <c r="E3166" s="1" t="s">
        <v>3227</v>
      </c>
      <c r="F3166" s="2">
        <v>17573.68</v>
      </c>
      <c r="G3166" s="2">
        <v>10660.87</v>
      </c>
      <c r="H3166" s="1" t="s">
        <v>3</v>
      </c>
      <c r="I3166" t="s">
        <v>4</v>
      </c>
    </row>
    <row r="3167" spans="1:9" hidden="1" x14ac:dyDescent="0.3">
      <c r="A3167" s="1">
        <v>7</v>
      </c>
      <c r="B3167" s="1" t="s">
        <v>0</v>
      </c>
      <c r="C3167" s="1" t="s">
        <v>6</v>
      </c>
      <c r="D3167" s="1">
        <v>117141</v>
      </c>
      <c r="E3167" s="1" t="s">
        <v>3228</v>
      </c>
      <c r="F3167" s="2">
        <v>3780</v>
      </c>
      <c r="G3167" s="2">
        <v>2100</v>
      </c>
      <c r="H3167" s="1" t="s">
        <v>3</v>
      </c>
      <c r="I3167" t="s">
        <v>4</v>
      </c>
    </row>
    <row r="3168" spans="1:9" hidden="1" x14ac:dyDescent="0.3">
      <c r="A3168" s="1">
        <v>7</v>
      </c>
      <c r="B3168" s="1" t="s">
        <v>0</v>
      </c>
      <c r="C3168" s="1" t="s">
        <v>0</v>
      </c>
      <c r="D3168" s="1">
        <v>117148</v>
      </c>
      <c r="E3168" s="1" t="s">
        <v>3229</v>
      </c>
      <c r="F3168" s="2">
        <v>16485.41</v>
      </c>
      <c r="G3168" s="2">
        <v>10000</v>
      </c>
      <c r="H3168" s="1" t="s">
        <v>3</v>
      </c>
      <c r="I3168" t="s">
        <v>4</v>
      </c>
    </row>
    <row r="3169" spans="1:9" hidden="1" x14ac:dyDescent="0.3">
      <c r="A3169" s="1">
        <v>7</v>
      </c>
      <c r="B3169" s="1" t="s">
        <v>0</v>
      </c>
      <c r="C3169" s="1" t="s">
        <v>79</v>
      </c>
      <c r="D3169" s="1">
        <v>114292</v>
      </c>
      <c r="E3169" s="1" t="s">
        <v>3230</v>
      </c>
      <c r="F3169" s="2">
        <v>6829.51</v>
      </c>
      <c r="G3169" s="2">
        <v>3154.5016000000001</v>
      </c>
      <c r="H3169" s="1" t="s">
        <v>3</v>
      </c>
      <c r="I3169" t="s">
        <v>4</v>
      </c>
    </row>
    <row r="3170" spans="1:9" hidden="1" x14ac:dyDescent="0.3">
      <c r="A3170" s="1">
        <v>7</v>
      </c>
      <c r="B3170" s="1" t="s">
        <v>0</v>
      </c>
      <c r="C3170" s="1" t="s">
        <v>0</v>
      </c>
      <c r="D3170" s="1">
        <v>117112</v>
      </c>
      <c r="E3170" s="1" t="s">
        <v>3231</v>
      </c>
      <c r="F3170" s="2">
        <v>1900</v>
      </c>
      <c r="G3170" s="2">
        <v>950</v>
      </c>
      <c r="H3170" s="1" t="s">
        <v>3</v>
      </c>
      <c r="I3170" t="s">
        <v>4</v>
      </c>
    </row>
    <row r="3171" spans="1:9" hidden="1" x14ac:dyDescent="0.3">
      <c r="A3171" s="1">
        <v>7</v>
      </c>
      <c r="B3171" s="1" t="s">
        <v>0</v>
      </c>
      <c r="C3171" s="1" t="s">
        <v>0</v>
      </c>
      <c r="D3171" s="1">
        <v>117113</v>
      </c>
      <c r="E3171" s="1" t="s">
        <v>3232</v>
      </c>
      <c r="F3171" s="2">
        <v>197811.27</v>
      </c>
      <c r="G3171" s="2">
        <v>120000</v>
      </c>
      <c r="H3171" s="1" t="s">
        <v>3</v>
      </c>
      <c r="I3171" t="s">
        <v>4</v>
      </c>
    </row>
    <row r="3172" spans="1:9" hidden="1" x14ac:dyDescent="0.3">
      <c r="A3172" s="1">
        <v>7</v>
      </c>
      <c r="B3172" s="1" t="s">
        <v>0</v>
      </c>
      <c r="C3172" s="1" t="s">
        <v>337</v>
      </c>
      <c r="D3172" s="1">
        <v>117104</v>
      </c>
      <c r="E3172" s="1" t="s">
        <v>3233</v>
      </c>
      <c r="F3172" s="2">
        <v>2600</v>
      </c>
      <c r="G3172" s="2">
        <v>1300</v>
      </c>
      <c r="H3172" s="1" t="s">
        <v>3</v>
      </c>
      <c r="I3172" t="s">
        <v>4</v>
      </c>
    </row>
    <row r="3173" spans="1:9" hidden="1" x14ac:dyDescent="0.3">
      <c r="A3173" s="1">
        <v>7</v>
      </c>
      <c r="B3173" s="1" t="s">
        <v>0</v>
      </c>
      <c r="C3173" s="1" t="s">
        <v>65</v>
      </c>
      <c r="D3173" s="1">
        <v>117102</v>
      </c>
      <c r="E3173" s="1" t="s">
        <v>3234</v>
      </c>
      <c r="F3173" s="2">
        <v>7615.73</v>
      </c>
      <c r="G3173" s="2">
        <v>4620</v>
      </c>
      <c r="H3173" s="1" t="s">
        <v>3</v>
      </c>
      <c r="I3173" t="s">
        <v>4</v>
      </c>
    </row>
    <row r="3174" spans="1:9" hidden="1" x14ac:dyDescent="0.3">
      <c r="A3174" s="1">
        <v>7</v>
      </c>
      <c r="B3174" s="1" t="s">
        <v>0</v>
      </c>
      <c r="C3174" s="1" t="s">
        <v>0</v>
      </c>
      <c r="D3174" s="1">
        <v>116944</v>
      </c>
      <c r="E3174" s="1" t="s">
        <v>3235</v>
      </c>
      <c r="F3174" s="2">
        <v>5040</v>
      </c>
      <c r="G3174" s="2">
        <v>2800</v>
      </c>
      <c r="H3174" s="1" t="s">
        <v>3</v>
      </c>
      <c r="I3174" t="s">
        <v>4</v>
      </c>
    </row>
    <row r="3175" spans="1:9" hidden="1" x14ac:dyDescent="0.3">
      <c r="A3175" s="1">
        <v>7</v>
      </c>
      <c r="B3175" s="1" t="s">
        <v>0</v>
      </c>
      <c r="C3175" s="1" t="s">
        <v>0</v>
      </c>
      <c r="D3175" s="1">
        <v>116942</v>
      </c>
      <c r="E3175" s="1" t="s">
        <v>3236</v>
      </c>
      <c r="F3175" s="2">
        <v>4122</v>
      </c>
      <c r="G3175" s="2">
        <v>2290</v>
      </c>
      <c r="H3175" s="1" t="s">
        <v>3</v>
      </c>
      <c r="I3175" t="s">
        <v>4</v>
      </c>
    </row>
    <row r="3176" spans="1:9" hidden="1" x14ac:dyDescent="0.3">
      <c r="A3176" s="1">
        <v>7</v>
      </c>
      <c r="B3176" s="1" t="s">
        <v>0</v>
      </c>
      <c r="C3176" s="1" t="s">
        <v>38</v>
      </c>
      <c r="D3176" s="1">
        <v>110359</v>
      </c>
      <c r="E3176" s="1" t="s">
        <v>3237</v>
      </c>
      <c r="F3176" s="2">
        <v>10714.78</v>
      </c>
      <c r="G3176" s="2">
        <v>6500</v>
      </c>
      <c r="H3176" s="1" t="s">
        <v>3</v>
      </c>
      <c r="I3176" t="s">
        <v>4</v>
      </c>
    </row>
    <row r="3177" spans="1:9" hidden="1" x14ac:dyDescent="0.3">
      <c r="A3177" s="1">
        <v>7</v>
      </c>
      <c r="B3177" s="1" t="s">
        <v>0</v>
      </c>
      <c r="C3177" s="1" t="s">
        <v>23</v>
      </c>
      <c r="D3177" s="1">
        <v>115070</v>
      </c>
      <c r="E3177" s="1" t="s">
        <v>3238</v>
      </c>
      <c r="F3177" s="2">
        <v>87284.22</v>
      </c>
      <c r="G3177" s="2">
        <v>52950</v>
      </c>
      <c r="H3177" s="1" t="s">
        <v>3</v>
      </c>
      <c r="I3177" t="s">
        <v>4</v>
      </c>
    </row>
    <row r="3178" spans="1:9" hidden="1" x14ac:dyDescent="0.3">
      <c r="A3178" s="1">
        <v>7</v>
      </c>
      <c r="B3178" s="1" t="s">
        <v>0</v>
      </c>
      <c r="C3178" s="1" t="s">
        <v>23</v>
      </c>
      <c r="D3178" s="1">
        <v>117074</v>
      </c>
      <c r="E3178" s="1" t="s">
        <v>3239</v>
      </c>
      <c r="F3178" s="2">
        <v>53573.89</v>
      </c>
      <c r="G3178" s="2">
        <v>32500</v>
      </c>
      <c r="H3178" s="1" t="s">
        <v>3</v>
      </c>
      <c r="I3178" t="s">
        <v>4</v>
      </c>
    </row>
    <row r="3179" spans="1:9" hidden="1" x14ac:dyDescent="0.3">
      <c r="A3179" s="1">
        <v>7</v>
      </c>
      <c r="B3179" s="1" t="s">
        <v>0</v>
      </c>
      <c r="C3179" s="1" t="s">
        <v>23</v>
      </c>
      <c r="D3179" s="1">
        <v>116081</v>
      </c>
      <c r="E3179" s="1" t="s">
        <v>3240</v>
      </c>
      <c r="F3179" s="2">
        <v>98905.64</v>
      </c>
      <c r="G3179" s="2">
        <v>60000</v>
      </c>
      <c r="H3179" s="1" t="s">
        <v>3</v>
      </c>
      <c r="I3179" t="s">
        <v>4</v>
      </c>
    </row>
    <row r="3180" spans="1:9" hidden="1" x14ac:dyDescent="0.3">
      <c r="A3180" s="1">
        <v>7</v>
      </c>
      <c r="B3180" s="1" t="s">
        <v>0</v>
      </c>
      <c r="C3180" s="1" t="s">
        <v>0</v>
      </c>
      <c r="D3180" s="1">
        <v>109499</v>
      </c>
      <c r="E3180" s="1" t="s">
        <v>3241</v>
      </c>
      <c r="F3180" s="2">
        <v>2052</v>
      </c>
      <c r="G3180" s="2">
        <v>1026</v>
      </c>
      <c r="H3180" s="1" t="s">
        <v>3</v>
      </c>
      <c r="I3180" t="s">
        <v>4</v>
      </c>
    </row>
    <row r="3181" spans="1:9" hidden="1" x14ac:dyDescent="0.3">
      <c r="A3181" s="1">
        <v>7</v>
      </c>
      <c r="B3181" s="1" t="s">
        <v>0</v>
      </c>
      <c r="C3181" s="1" t="s">
        <v>20</v>
      </c>
      <c r="D3181" s="1">
        <v>116221</v>
      </c>
      <c r="E3181" s="1" t="s">
        <v>3242</v>
      </c>
      <c r="F3181" s="2">
        <v>44503.11</v>
      </c>
      <c r="G3181" s="2">
        <v>27500</v>
      </c>
      <c r="H3181" s="1" t="s">
        <v>3</v>
      </c>
      <c r="I3181" t="s">
        <v>4</v>
      </c>
    </row>
    <row r="3182" spans="1:9" hidden="1" x14ac:dyDescent="0.3">
      <c r="A3182" s="1">
        <v>7</v>
      </c>
      <c r="B3182" s="1" t="s">
        <v>0</v>
      </c>
      <c r="C3182" s="1" t="s">
        <v>622</v>
      </c>
      <c r="D3182" s="1">
        <v>75753</v>
      </c>
      <c r="E3182" s="1" t="s">
        <v>3243</v>
      </c>
      <c r="F3182" s="2">
        <v>100509.14</v>
      </c>
      <c r="G3182" s="2">
        <v>61122.6</v>
      </c>
      <c r="H3182" s="1" t="s">
        <v>3</v>
      </c>
      <c r="I3182" t="s">
        <v>4</v>
      </c>
    </row>
    <row r="3183" spans="1:9" hidden="1" x14ac:dyDescent="0.3">
      <c r="A3183" s="1">
        <v>7</v>
      </c>
      <c r="B3183" s="1" t="s">
        <v>0</v>
      </c>
      <c r="C3183" s="1" t="s">
        <v>6</v>
      </c>
      <c r="D3183" s="1">
        <v>116064</v>
      </c>
      <c r="E3183" s="1" t="s">
        <v>3244</v>
      </c>
      <c r="F3183" s="2">
        <v>3164.4</v>
      </c>
      <c r="G3183" s="2">
        <v>1758</v>
      </c>
      <c r="H3183" s="1" t="s">
        <v>3</v>
      </c>
      <c r="I3183" t="s">
        <v>4</v>
      </c>
    </row>
    <row r="3184" spans="1:9" hidden="1" x14ac:dyDescent="0.3">
      <c r="A3184" s="1">
        <v>7</v>
      </c>
      <c r="B3184" s="1" t="s">
        <v>0</v>
      </c>
      <c r="C3184" s="1" t="s">
        <v>20</v>
      </c>
      <c r="D3184" s="1">
        <v>109483</v>
      </c>
      <c r="E3184" s="1" t="s">
        <v>3245</v>
      </c>
      <c r="F3184" s="2">
        <v>37089.61</v>
      </c>
      <c r="G3184" s="2">
        <v>22500</v>
      </c>
      <c r="H3184" s="1" t="s">
        <v>3</v>
      </c>
      <c r="I3184" t="s">
        <v>4</v>
      </c>
    </row>
    <row r="3185" spans="1:9" hidden="1" x14ac:dyDescent="0.3">
      <c r="A3185" s="1">
        <v>7</v>
      </c>
      <c r="B3185" s="1" t="s">
        <v>0</v>
      </c>
      <c r="C3185" s="1" t="s">
        <v>20</v>
      </c>
      <c r="D3185" s="1">
        <v>115881</v>
      </c>
      <c r="E3185" s="1" t="s">
        <v>3246</v>
      </c>
      <c r="F3185" s="2">
        <v>35100</v>
      </c>
      <c r="G3185" s="2">
        <v>23400</v>
      </c>
      <c r="H3185" s="1" t="s">
        <v>3</v>
      </c>
      <c r="I3185" t="s">
        <v>4</v>
      </c>
    </row>
    <row r="3186" spans="1:9" hidden="1" x14ac:dyDescent="0.3">
      <c r="A3186" s="1">
        <v>7</v>
      </c>
      <c r="B3186" s="1" t="s">
        <v>0</v>
      </c>
      <c r="C3186" s="1" t="s">
        <v>0</v>
      </c>
      <c r="D3186" s="1">
        <v>99832</v>
      </c>
      <c r="E3186" s="1" t="s">
        <v>3247</v>
      </c>
      <c r="F3186" s="2">
        <v>1400</v>
      </c>
      <c r="G3186" s="2">
        <v>700</v>
      </c>
      <c r="H3186" s="1" t="s">
        <v>3</v>
      </c>
      <c r="I3186" t="s">
        <v>4</v>
      </c>
    </row>
    <row r="3187" spans="1:9" hidden="1" x14ac:dyDescent="0.3">
      <c r="A3187" s="1">
        <v>7</v>
      </c>
      <c r="B3187" s="1" t="s">
        <v>0</v>
      </c>
      <c r="C3187" s="1" t="s">
        <v>0</v>
      </c>
      <c r="D3187" s="1">
        <v>117042</v>
      </c>
      <c r="E3187" s="1" t="s">
        <v>3248</v>
      </c>
      <c r="F3187" s="2">
        <v>7714.64</v>
      </c>
      <c r="G3187" s="2">
        <v>4680</v>
      </c>
      <c r="H3187" s="1" t="s">
        <v>3</v>
      </c>
      <c r="I3187" t="s">
        <v>4</v>
      </c>
    </row>
    <row r="3188" spans="1:9" hidden="1" x14ac:dyDescent="0.3">
      <c r="A3188" s="1">
        <v>7</v>
      </c>
      <c r="B3188" s="1" t="s">
        <v>0</v>
      </c>
      <c r="C3188" s="1" t="s">
        <v>38</v>
      </c>
      <c r="D3188" s="1">
        <v>115268</v>
      </c>
      <c r="E3188" s="1" t="s">
        <v>3249</v>
      </c>
      <c r="F3188" s="2">
        <v>4446</v>
      </c>
      <c r="G3188" s="2">
        <v>2470</v>
      </c>
      <c r="H3188" s="1" t="s">
        <v>3</v>
      </c>
      <c r="I3188" t="s">
        <v>4</v>
      </c>
    </row>
    <row r="3189" spans="1:9" hidden="1" x14ac:dyDescent="0.3">
      <c r="A3189" s="1">
        <v>7</v>
      </c>
      <c r="B3189" s="1" t="s">
        <v>0</v>
      </c>
      <c r="C3189" s="1" t="s">
        <v>6</v>
      </c>
      <c r="D3189" s="1">
        <v>115267</v>
      </c>
      <c r="E3189" s="1" t="s">
        <v>3250</v>
      </c>
      <c r="F3189" s="2">
        <v>3240</v>
      </c>
      <c r="G3189" s="2">
        <v>1800</v>
      </c>
      <c r="H3189" s="1" t="s">
        <v>3</v>
      </c>
      <c r="I3189" t="s">
        <v>4</v>
      </c>
    </row>
    <row r="3190" spans="1:9" hidden="1" x14ac:dyDescent="0.3">
      <c r="A3190" s="1">
        <v>7</v>
      </c>
      <c r="B3190" s="1" t="s">
        <v>0</v>
      </c>
      <c r="C3190" s="1" t="s">
        <v>6</v>
      </c>
      <c r="D3190" s="1">
        <v>72307</v>
      </c>
      <c r="E3190" s="1" t="s">
        <v>3251</v>
      </c>
      <c r="F3190" s="2">
        <v>2670</v>
      </c>
      <c r="G3190" s="2">
        <v>1335</v>
      </c>
      <c r="H3190" s="1" t="s">
        <v>3</v>
      </c>
      <c r="I3190" t="s">
        <v>4</v>
      </c>
    </row>
    <row r="3191" spans="1:9" hidden="1" x14ac:dyDescent="0.3">
      <c r="A3191" s="1">
        <v>7</v>
      </c>
      <c r="B3191" s="1" t="s">
        <v>0</v>
      </c>
      <c r="C3191" s="1" t="s">
        <v>35</v>
      </c>
      <c r="D3191" s="1">
        <v>117041</v>
      </c>
      <c r="E3191" s="1" t="s">
        <v>3252</v>
      </c>
      <c r="F3191" s="2">
        <v>155173.06</v>
      </c>
      <c r="G3191" s="2">
        <v>94134</v>
      </c>
      <c r="H3191" s="1" t="s">
        <v>3</v>
      </c>
      <c r="I3191" t="s">
        <v>4</v>
      </c>
    </row>
    <row r="3192" spans="1:9" hidden="1" x14ac:dyDescent="0.3">
      <c r="A3192" s="1">
        <v>7</v>
      </c>
      <c r="B3192" s="1" t="s">
        <v>0</v>
      </c>
      <c r="C3192" s="1" t="s">
        <v>32</v>
      </c>
      <c r="D3192" s="1">
        <v>117039</v>
      </c>
      <c r="E3192" s="1" t="s">
        <v>3253</v>
      </c>
      <c r="F3192" s="2">
        <v>21429.56</v>
      </c>
      <c r="G3192" s="2">
        <v>13000</v>
      </c>
      <c r="H3192" s="1" t="s">
        <v>3</v>
      </c>
      <c r="I3192" t="s">
        <v>4</v>
      </c>
    </row>
    <row r="3193" spans="1:9" hidden="1" x14ac:dyDescent="0.3">
      <c r="A3193" s="1">
        <v>7</v>
      </c>
      <c r="B3193" s="1" t="s">
        <v>0</v>
      </c>
      <c r="C3193" s="1" t="s">
        <v>35</v>
      </c>
      <c r="D3193" s="1">
        <v>117030</v>
      </c>
      <c r="E3193" s="1" t="s">
        <v>3254</v>
      </c>
      <c r="F3193" s="2">
        <v>90644.85</v>
      </c>
      <c r="G3193" s="2">
        <v>51719.85</v>
      </c>
      <c r="H3193" s="1" t="s">
        <v>3</v>
      </c>
      <c r="I3193" t="s">
        <v>4</v>
      </c>
    </row>
    <row r="3194" spans="1:9" hidden="1" x14ac:dyDescent="0.3">
      <c r="A3194" s="1">
        <v>7</v>
      </c>
      <c r="B3194" s="1" t="s">
        <v>0</v>
      </c>
      <c r="C3194" s="1" t="s">
        <v>30</v>
      </c>
      <c r="D3194" s="1">
        <v>117031</v>
      </c>
      <c r="E3194" s="1" t="s">
        <v>3255</v>
      </c>
      <c r="F3194" s="2">
        <v>53030.3</v>
      </c>
      <c r="G3194" s="2">
        <v>32170.240000000002</v>
      </c>
      <c r="H3194" s="1" t="s">
        <v>3</v>
      </c>
      <c r="I3194" t="s">
        <v>4</v>
      </c>
    </row>
    <row r="3195" spans="1:9" hidden="1" x14ac:dyDescent="0.3">
      <c r="A3195" s="1">
        <v>7</v>
      </c>
      <c r="B3195" s="1" t="s">
        <v>0</v>
      </c>
      <c r="C3195" s="1" t="s">
        <v>0</v>
      </c>
      <c r="D3195" s="1">
        <v>109596</v>
      </c>
      <c r="E3195" s="1" t="s">
        <v>3256</v>
      </c>
      <c r="F3195" s="2">
        <v>31023.3</v>
      </c>
      <c r="G3195" s="2">
        <v>15130.557000000001</v>
      </c>
      <c r="H3195" s="1" t="s">
        <v>3</v>
      </c>
      <c r="I3195" t="s">
        <v>4</v>
      </c>
    </row>
    <row r="3196" spans="1:9" hidden="1" x14ac:dyDescent="0.3">
      <c r="A3196" s="1">
        <v>7</v>
      </c>
      <c r="B3196" s="1" t="s">
        <v>0</v>
      </c>
      <c r="C3196" s="1" t="s">
        <v>0</v>
      </c>
      <c r="D3196" s="1">
        <v>105324</v>
      </c>
      <c r="E3196" s="1" t="s">
        <v>3257</v>
      </c>
      <c r="F3196" s="2">
        <v>52003.26</v>
      </c>
      <c r="G3196" s="2">
        <v>31625</v>
      </c>
      <c r="H3196" s="1" t="s">
        <v>3</v>
      </c>
      <c r="I3196" t="s">
        <v>4</v>
      </c>
    </row>
    <row r="3197" spans="1:9" hidden="1" x14ac:dyDescent="0.3">
      <c r="A3197" s="1">
        <v>7</v>
      </c>
      <c r="B3197" s="1" t="s">
        <v>0</v>
      </c>
      <c r="C3197" s="1" t="s">
        <v>0</v>
      </c>
      <c r="D3197" s="1">
        <v>114751</v>
      </c>
      <c r="E3197" s="1" t="s">
        <v>3258</v>
      </c>
      <c r="F3197" s="2">
        <v>10875</v>
      </c>
      <c r="G3197" s="2">
        <v>2500</v>
      </c>
      <c r="H3197" s="1" t="s">
        <v>3</v>
      </c>
      <c r="I3197" t="s">
        <v>4</v>
      </c>
    </row>
    <row r="3198" spans="1:9" hidden="1" x14ac:dyDescent="0.3">
      <c r="A3198" s="1">
        <v>7</v>
      </c>
      <c r="B3198" s="1" t="s">
        <v>0</v>
      </c>
      <c r="C3198" s="1" t="s">
        <v>0</v>
      </c>
      <c r="D3198" s="1">
        <v>116943</v>
      </c>
      <c r="E3198" s="1" t="s">
        <v>3259</v>
      </c>
      <c r="F3198" s="2">
        <v>5220</v>
      </c>
      <c r="G3198" s="2">
        <v>2900</v>
      </c>
      <c r="H3198" s="1" t="s">
        <v>3</v>
      </c>
      <c r="I3198" t="s">
        <v>4</v>
      </c>
    </row>
    <row r="3199" spans="1:9" hidden="1" x14ac:dyDescent="0.3">
      <c r="A3199" s="1">
        <v>7</v>
      </c>
      <c r="B3199" s="1" t="s">
        <v>0</v>
      </c>
      <c r="C3199" s="1" t="s">
        <v>0</v>
      </c>
      <c r="D3199" s="1">
        <v>92678</v>
      </c>
      <c r="E3199" s="1" t="s">
        <v>3260</v>
      </c>
      <c r="F3199" s="2">
        <v>113741.48</v>
      </c>
      <c r="G3199" s="2">
        <v>69000</v>
      </c>
      <c r="H3199" s="1" t="s">
        <v>3</v>
      </c>
      <c r="I3199" t="s">
        <v>4</v>
      </c>
    </row>
    <row r="3200" spans="1:9" hidden="1" x14ac:dyDescent="0.3">
      <c r="A3200" s="1">
        <v>7</v>
      </c>
      <c r="B3200" s="1" t="s">
        <v>0</v>
      </c>
      <c r="C3200" s="1" t="s">
        <v>0</v>
      </c>
      <c r="D3200" s="1">
        <v>116971</v>
      </c>
      <c r="E3200" s="1" t="s">
        <v>3261</v>
      </c>
      <c r="F3200" s="2">
        <v>64944.37</v>
      </c>
      <c r="G3200" s="2">
        <v>40000</v>
      </c>
      <c r="H3200" s="1" t="s">
        <v>3</v>
      </c>
      <c r="I3200" t="s">
        <v>4</v>
      </c>
    </row>
    <row r="3201" spans="1:9" hidden="1" x14ac:dyDescent="0.3">
      <c r="A3201" s="1">
        <v>7</v>
      </c>
      <c r="B3201" s="1" t="s">
        <v>0</v>
      </c>
      <c r="C3201" s="1" t="s">
        <v>633</v>
      </c>
      <c r="D3201" s="1">
        <v>103354</v>
      </c>
      <c r="E3201" s="1" t="s">
        <v>3262</v>
      </c>
      <c r="F3201" s="2">
        <v>756.7</v>
      </c>
      <c r="G3201" s="2">
        <v>329</v>
      </c>
      <c r="H3201" s="1" t="s">
        <v>3</v>
      </c>
      <c r="I3201" t="s">
        <v>16</v>
      </c>
    </row>
    <row r="3202" spans="1:9" hidden="1" x14ac:dyDescent="0.3">
      <c r="A3202" s="1">
        <v>7</v>
      </c>
      <c r="B3202" s="1" t="s">
        <v>0</v>
      </c>
      <c r="C3202" s="1" t="s">
        <v>23</v>
      </c>
      <c r="D3202" s="1">
        <v>116968</v>
      </c>
      <c r="E3202" s="1" t="s">
        <v>3263</v>
      </c>
      <c r="F3202" s="2">
        <v>68958.55</v>
      </c>
      <c r="G3202" s="2">
        <v>40136.400000000001</v>
      </c>
      <c r="H3202" s="1" t="s">
        <v>3</v>
      </c>
      <c r="I3202" t="s">
        <v>4</v>
      </c>
    </row>
    <row r="3203" spans="1:9" hidden="1" x14ac:dyDescent="0.3">
      <c r="A3203" s="1">
        <v>7</v>
      </c>
      <c r="B3203" s="1" t="s">
        <v>0</v>
      </c>
      <c r="C3203" s="1" t="s">
        <v>0</v>
      </c>
      <c r="D3203" s="1">
        <v>29237</v>
      </c>
      <c r="E3203" s="1" t="s">
        <v>3264</v>
      </c>
      <c r="F3203" s="2">
        <v>5147.58</v>
      </c>
      <c r="G3203" s="2">
        <v>2859.7687000000001</v>
      </c>
      <c r="H3203" s="1" t="s">
        <v>3</v>
      </c>
      <c r="I3203" t="s">
        <v>4</v>
      </c>
    </row>
    <row r="3204" spans="1:9" hidden="1" x14ac:dyDescent="0.3">
      <c r="A3204" s="1">
        <v>7</v>
      </c>
      <c r="B3204" s="1" t="s">
        <v>0</v>
      </c>
      <c r="C3204" s="1" t="s">
        <v>79</v>
      </c>
      <c r="D3204" s="1">
        <v>116953</v>
      </c>
      <c r="E3204" s="1" t="s">
        <v>3265</v>
      </c>
      <c r="F3204" s="2">
        <v>3600</v>
      </c>
      <c r="G3204" s="2">
        <v>2000</v>
      </c>
      <c r="H3204" s="1" t="s">
        <v>3</v>
      </c>
      <c r="I3204" t="s">
        <v>4</v>
      </c>
    </row>
    <row r="3205" spans="1:9" hidden="1" x14ac:dyDescent="0.3">
      <c r="A3205" s="1">
        <v>7</v>
      </c>
      <c r="B3205" s="1" t="s">
        <v>0</v>
      </c>
      <c r="C3205" s="1" t="s">
        <v>0</v>
      </c>
      <c r="D3205" s="1">
        <v>102454</v>
      </c>
      <c r="E3205" s="1" t="s">
        <v>3266</v>
      </c>
      <c r="F3205" s="2">
        <v>43296.25</v>
      </c>
      <c r="G3205" s="2">
        <v>22875</v>
      </c>
      <c r="H3205" s="1" t="s">
        <v>3</v>
      </c>
      <c r="I3205" t="s">
        <v>4</v>
      </c>
    </row>
    <row r="3206" spans="1:9" hidden="1" x14ac:dyDescent="0.3">
      <c r="A3206" s="1">
        <v>7</v>
      </c>
      <c r="B3206" s="1" t="s">
        <v>0</v>
      </c>
      <c r="C3206" s="1" t="s">
        <v>489</v>
      </c>
      <c r="D3206" s="1">
        <v>108969</v>
      </c>
      <c r="E3206" s="1" t="s">
        <v>3267</v>
      </c>
      <c r="F3206" s="2">
        <v>16484.28</v>
      </c>
      <c r="G3206" s="2">
        <v>10000</v>
      </c>
      <c r="H3206" s="1" t="s">
        <v>3</v>
      </c>
      <c r="I3206" t="s">
        <v>4</v>
      </c>
    </row>
    <row r="3207" spans="1:9" hidden="1" x14ac:dyDescent="0.3">
      <c r="A3207" s="1">
        <v>7</v>
      </c>
      <c r="B3207" s="1" t="s">
        <v>0</v>
      </c>
      <c r="C3207" s="1" t="s">
        <v>79</v>
      </c>
      <c r="D3207" s="1">
        <v>116954</v>
      </c>
      <c r="E3207" s="1" t="s">
        <v>3268</v>
      </c>
      <c r="F3207" s="2">
        <v>3600</v>
      </c>
      <c r="G3207" s="2">
        <v>2000</v>
      </c>
      <c r="H3207" s="1" t="s">
        <v>3</v>
      </c>
      <c r="I3207" t="s">
        <v>4</v>
      </c>
    </row>
    <row r="3208" spans="1:9" hidden="1" x14ac:dyDescent="0.3">
      <c r="A3208" s="1">
        <v>7</v>
      </c>
      <c r="B3208" s="1" t="s">
        <v>0</v>
      </c>
      <c r="C3208" s="1" t="s">
        <v>23</v>
      </c>
      <c r="D3208" s="1">
        <v>108344</v>
      </c>
      <c r="E3208" s="1" t="s">
        <v>3269</v>
      </c>
      <c r="F3208" s="2">
        <v>57035.58</v>
      </c>
      <c r="G3208" s="2">
        <v>34600</v>
      </c>
      <c r="H3208" s="1" t="s">
        <v>3</v>
      </c>
      <c r="I3208" t="s">
        <v>4</v>
      </c>
    </row>
    <row r="3209" spans="1:9" hidden="1" x14ac:dyDescent="0.3">
      <c r="A3209" s="1">
        <v>7</v>
      </c>
      <c r="B3209" s="1" t="s">
        <v>0</v>
      </c>
      <c r="C3209" s="1" t="s">
        <v>32</v>
      </c>
      <c r="D3209" s="1">
        <v>63374</v>
      </c>
      <c r="E3209" s="1" t="s">
        <v>3270</v>
      </c>
      <c r="F3209" s="2">
        <v>9035.81</v>
      </c>
      <c r="G3209" s="2">
        <v>5151.3</v>
      </c>
      <c r="H3209" s="1" t="s">
        <v>15</v>
      </c>
      <c r="I3209" t="s">
        <v>16</v>
      </c>
    </row>
    <row r="3210" spans="1:9" hidden="1" x14ac:dyDescent="0.3">
      <c r="A3210" s="1">
        <v>7</v>
      </c>
      <c r="B3210" s="1" t="s">
        <v>0</v>
      </c>
      <c r="C3210" s="1" t="s">
        <v>51</v>
      </c>
      <c r="D3210" s="1">
        <v>99096</v>
      </c>
      <c r="E3210" s="1" t="s">
        <v>3271</v>
      </c>
      <c r="F3210" s="2">
        <v>2170</v>
      </c>
      <c r="G3210" s="2">
        <v>1085</v>
      </c>
      <c r="H3210" s="1" t="s">
        <v>3</v>
      </c>
      <c r="I3210" t="s">
        <v>16</v>
      </c>
    </row>
    <row r="3211" spans="1:9" hidden="1" x14ac:dyDescent="0.3">
      <c r="A3211" s="1">
        <v>7</v>
      </c>
      <c r="B3211" s="1" t="s">
        <v>0</v>
      </c>
      <c r="C3211" s="1" t="s">
        <v>0</v>
      </c>
      <c r="D3211" s="1">
        <v>112011</v>
      </c>
      <c r="E3211" s="1" t="s">
        <v>3272</v>
      </c>
      <c r="F3211" s="2">
        <v>57344.68</v>
      </c>
      <c r="G3211" s="2">
        <v>34787.5</v>
      </c>
      <c r="H3211" s="1" t="s">
        <v>3</v>
      </c>
      <c r="I3211" t="s">
        <v>4</v>
      </c>
    </row>
    <row r="3212" spans="1:9" hidden="1" x14ac:dyDescent="0.3">
      <c r="A3212" s="1">
        <v>7</v>
      </c>
      <c r="B3212" s="1" t="s">
        <v>0</v>
      </c>
      <c r="C3212" s="1" t="s">
        <v>0</v>
      </c>
      <c r="D3212" s="1">
        <v>106136</v>
      </c>
      <c r="E3212" s="1" t="s">
        <v>3273</v>
      </c>
      <c r="F3212" s="2">
        <v>12760</v>
      </c>
      <c r="G3212" s="2">
        <v>5190</v>
      </c>
      <c r="H3212" s="1" t="s">
        <v>3</v>
      </c>
      <c r="I3212" t="s">
        <v>4</v>
      </c>
    </row>
    <row r="3213" spans="1:9" hidden="1" x14ac:dyDescent="0.3">
      <c r="A3213" s="1">
        <v>7</v>
      </c>
      <c r="B3213" s="1" t="s">
        <v>0</v>
      </c>
      <c r="C3213" s="1" t="s">
        <v>0</v>
      </c>
      <c r="D3213" s="1">
        <v>116935</v>
      </c>
      <c r="E3213" s="1" t="s">
        <v>3274</v>
      </c>
      <c r="F3213" s="2">
        <v>41590.89</v>
      </c>
      <c r="G3213" s="2">
        <v>27170</v>
      </c>
      <c r="H3213" s="1" t="s">
        <v>3</v>
      </c>
      <c r="I3213" t="s">
        <v>4</v>
      </c>
    </row>
    <row r="3214" spans="1:9" hidden="1" x14ac:dyDescent="0.3">
      <c r="A3214" s="1">
        <v>7</v>
      </c>
      <c r="B3214" s="1" t="s">
        <v>0</v>
      </c>
      <c r="C3214" s="1" t="s">
        <v>0</v>
      </c>
      <c r="D3214" s="1">
        <v>116886</v>
      </c>
      <c r="E3214" s="1" t="s">
        <v>3275</v>
      </c>
      <c r="F3214" s="2">
        <v>20041.5</v>
      </c>
      <c r="G3214" s="2">
        <v>13361</v>
      </c>
      <c r="H3214" s="1" t="s">
        <v>3</v>
      </c>
      <c r="I3214" t="s">
        <v>4</v>
      </c>
    </row>
    <row r="3215" spans="1:9" hidden="1" x14ac:dyDescent="0.3">
      <c r="A3215" s="1">
        <v>7</v>
      </c>
      <c r="B3215" s="1" t="s">
        <v>0</v>
      </c>
      <c r="C3215" s="1" t="s">
        <v>0</v>
      </c>
      <c r="D3215" s="1">
        <v>116887</v>
      </c>
      <c r="E3215" s="1" t="s">
        <v>3276</v>
      </c>
      <c r="F3215" s="2">
        <v>8346.67</v>
      </c>
      <c r="G3215" s="2">
        <v>5190</v>
      </c>
      <c r="H3215" s="1" t="s">
        <v>3</v>
      </c>
      <c r="I3215" t="s">
        <v>4</v>
      </c>
    </row>
    <row r="3216" spans="1:9" hidden="1" x14ac:dyDescent="0.3">
      <c r="A3216" s="1">
        <v>7</v>
      </c>
      <c r="B3216" s="1" t="s">
        <v>0</v>
      </c>
      <c r="C3216" s="1" t="s">
        <v>0</v>
      </c>
      <c r="D3216" s="1">
        <v>116888</v>
      </c>
      <c r="E3216" s="1" t="s">
        <v>3277</v>
      </c>
      <c r="F3216" s="2">
        <v>23642.07</v>
      </c>
      <c r="G3216" s="2">
        <v>14342.2</v>
      </c>
      <c r="H3216" s="1" t="s">
        <v>3</v>
      </c>
      <c r="I3216" t="s">
        <v>4</v>
      </c>
    </row>
    <row r="3217" spans="1:9" hidden="1" x14ac:dyDescent="0.3">
      <c r="A3217" s="1">
        <v>7</v>
      </c>
      <c r="B3217" s="1" t="s">
        <v>0</v>
      </c>
      <c r="C3217" s="1" t="s">
        <v>6</v>
      </c>
      <c r="D3217" s="1">
        <v>106138</v>
      </c>
      <c r="E3217" s="1" t="s">
        <v>3278</v>
      </c>
      <c r="F3217" s="2">
        <v>3993.3</v>
      </c>
      <c r="G3217" s="2">
        <v>1563.35</v>
      </c>
      <c r="H3217" s="1" t="s">
        <v>3</v>
      </c>
      <c r="I3217" t="s">
        <v>4</v>
      </c>
    </row>
    <row r="3218" spans="1:9" hidden="1" x14ac:dyDescent="0.3">
      <c r="A3218" s="1">
        <v>7</v>
      </c>
      <c r="B3218" s="1" t="s">
        <v>0</v>
      </c>
      <c r="C3218" s="1" t="s">
        <v>23</v>
      </c>
      <c r="D3218" s="1">
        <v>63007</v>
      </c>
      <c r="E3218" s="1" t="s">
        <v>3279</v>
      </c>
      <c r="F3218" s="2">
        <v>20671.27</v>
      </c>
      <c r="G3218" s="2">
        <v>12540</v>
      </c>
      <c r="H3218" s="1" t="s">
        <v>3</v>
      </c>
      <c r="I3218" t="s">
        <v>4</v>
      </c>
    </row>
    <row r="3219" spans="1:9" hidden="1" x14ac:dyDescent="0.3">
      <c r="A3219" s="1">
        <v>7</v>
      </c>
      <c r="B3219" s="1" t="s">
        <v>0</v>
      </c>
      <c r="C3219" s="1" t="s">
        <v>20</v>
      </c>
      <c r="D3219" s="1">
        <v>106527</v>
      </c>
      <c r="E3219" s="1" t="s">
        <v>3280</v>
      </c>
      <c r="F3219" s="2">
        <v>1682</v>
      </c>
      <c r="G3219" s="2">
        <v>100</v>
      </c>
      <c r="H3219" s="1" t="s">
        <v>3</v>
      </c>
      <c r="I3219" t="s">
        <v>4</v>
      </c>
    </row>
    <row r="3220" spans="1:9" hidden="1" x14ac:dyDescent="0.3">
      <c r="A3220" s="1">
        <v>7</v>
      </c>
      <c r="B3220" s="1" t="s">
        <v>0</v>
      </c>
      <c r="C3220" s="1" t="s">
        <v>0</v>
      </c>
      <c r="D3220" s="1">
        <v>116926</v>
      </c>
      <c r="E3220" s="1" t="s">
        <v>3281</v>
      </c>
      <c r="F3220" s="2">
        <v>1115.3900000000001</v>
      </c>
      <c r="G3220" s="2">
        <v>484.95</v>
      </c>
      <c r="H3220" s="1" t="s">
        <v>3</v>
      </c>
      <c r="I3220" t="s">
        <v>4</v>
      </c>
    </row>
    <row r="3221" spans="1:9" hidden="1" x14ac:dyDescent="0.3">
      <c r="A3221" s="1">
        <v>7</v>
      </c>
      <c r="B3221" s="1" t="s">
        <v>0</v>
      </c>
      <c r="C3221" s="1" t="s">
        <v>20</v>
      </c>
      <c r="D3221" s="1">
        <v>95347</v>
      </c>
      <c r="E3221" s="1" t="s">
        <v>3282</v>
      </c>
      <c r="F3221" s="2">
        <v>29734.43</v>
      </c>
      <c r="G3221" s="2">
        <v>18600</v>
      </c>
      <c r="H3221" s="1" t="s">
        <v>3</v>
      </c>
      <c r="I3221" t="s">
        <v>4</v>
      </c>
    </row>
    <row r="3222" spans="1:9" hidden="1" x14ac:dyDescent="0.3">
      <c r="A3222" s="1">
        <v>7</v>
      </c>
      <c r="B3222" s="1" t="s">
        <v>0</v>
      </c>
      <c r="C3222" s="1" t="s">
        <v>32</v>
      </c>
      <c r="D3222" s="1">
        <v>115338</v>
      </c>
      <c r="E3222" s="1" t="s">
        <v>3283</v>
      </c>
      <c r="F3222" s="2">
        <v>115389.91</v>
      </c>
      <c r="G3222" s="2">
        <v>70000</v>
      </c>
      <c r="H3222" s="1" t="s">
        <v>3</v>
      </c>
      <c r="I3222" t="s">
        <v>4</v>
      </c>
    </row>
    <row r="3223" spans="1:9" hidden="1" x14ac:dyDescent="0.3">
      <c r="A3223" s="1">
        <v>7</v>
      </c>
      <c r="B3223" s="1" t="s">
        <v>0</v>
      </c>
      <c r="C3223" s="1" t="s">
        <v>23</v>
      </c>
      <c r="D3223" s="1">
        <v>116890</v>
      </c>
      <c r="E3223" s="1" t="s">
        <v>3284</v>
      </c>
      <c r="F3223" s="2">
        <v>51860.65</v>
      </c>
      <c r="G3223" s="2">
        <v>31460</v>
      </c>
      <c r="H3223" s="1" t="s">
        <v>3</v>
      </c>
      <c r="I3223" t="s">
        <v>4</v>
      </c>
    </row>
    <row r="3224" spans="1:9" hidden="1" x14ac:dyDescent="0.3">
      <c r="A3224" s="1">
        <v>7</v>
      </c>
      <c r="B3224" s="1" t="s">
        <v>0</v>
      </c>
      <c r="C3224" s="1" t="s">
        <v>0</v>
      </c>
      <c r="D3224" s="1">
        <v>106744</v>
      </c>
      <c r="E3224" s="1" t="s">
        <v>3285</v>
      </c>
      <c r="F3224" s="2">
        <v>23461.02</v>
      </c>
      <c r="G3224" s="2">
        <v>12387.85</v>
      </c>
      <c r="H3224" s="1" t="s">
        <v>3</v>
      </c>
      <c r="I3224" t="s">
        <v>4</v>
      </c>
    </row>
    <row r="3225" spans="1:9" hidden="1" x14ac:dyDescent="0.3">
      <c r="A3225" s="1">
        <v>7</v>
      </c>
      <c r="B3225" s="1" t="s">
        <v>0</v>
      </c>
      <c r="C3225" s="1" t="s">
        <v>0</v>
      </c>
      <c r="D3225" s="1">
        <v>113049</v>
      </c>
      <c r="E3225" s="1" t="s">
        <v>3286</v>
      </c>
      <c r="F3225" s="2">
        <v>46400</v>
      </c>
      <c r="G3225" s="2">
        <v>25034</v>
      </c>
      <c r="H3225" s="1" t="s">
        <v>3</v>
      </c>
      <c r="I3225" t="s">
        <v>4</v>
      </c>
    </row>
    <row r="3226" spans="1:9" hidden="1" x14ac:dyDescent="0.3">
      <c r="A3226" s="1">
        <v>7</v>
      </c>
      <c r="B3226" s="1" t="s">
        <v>0</v>
      </c>
      <c r="C3226" s="1" t="s">
        <v>0</v>
      </c>
      <c r="D3226" s="1">
        <v>113585</v>
      </c>
      <c r="E3226" s="1" t="s">
        <v>3287</v>
      </c>
      <c r="F3226" s="2">
        <v>8700</v>
      </c>
      <c r="G3226" s="2">
        <v>2500</v>
      </c>
      <c r="H3226" s="1" t="s">
        <v>3</v>
      </c>
      <c r="I3226" t="s">
        <v>4</v>
      </c>
    </row>
    <row r="3227" spans="1:9" hidden="1" x14ac:dyDescent="0.3">
      <c r="A3227" s="1">
        <v>7</v>
      </c>
      <c r="B3227" s="1" t="s">
        <v>0</v>
      </c>
      <c r="C3227" s="1" t="s">
        <v>0</v>
      </c>
      <c r="D3227" s="1">
        <v>106889</v>
      </c>
      <c r="E3227" s="1" t="s">
        <v>3288</v>
      </c>
      <c r="F3227" s="2">
        <v>183.11</v>
      </c>
      <c r="G3227" s="2">
        <v>1</v>
      </c>
      <c r="H3227" s="1" t="s">
        <v>3</v>
      </c>
      <c r="I3227" t="s">
        <v>4</v>
      </c>
    </row>
    <row r="3228" spans="1:9" hidden="1" x14ac:dyDescent="0.3">
      <c r="A3228" s="1">
        <v>7</v>
      </c>
      <c r="B3228" s="1" t="s">
        <v>0</v>
      </c>
      <c r="C3228" s="1" t="s">
        <v>6</v>
      </c>
      <c r="D3228" s="1">
        <v>107464</v>
      </c>
      <c r="E3228" s="1" t="s">
        <v>3289</v>
      </c>
      <c r="F3228" s="2">
        <v>1092.5</v>
      </c>
      <c r="G3228" s="2">
        <v>475</v>
      </c>
      <c r="H3228" s="1" t="s">
        <v>3</v>
      </c>
      <c r="I3228" t="s">
        <v>4</v>
      </c>
    </row>
    <row r="3229" spans="1:9" hidden="1" x14ac:dyDescent="0.3">
      <c r="A3229" s="1">
        <v>7</v>
      </c>
      <c r="B3229" s="1" t="s">
        <v>0</v>
      </c>
      <c r="C3229" s="1" t="s">
        <v>0</v>
      </c>
      <c r="D3229" s="1">
        <v>116823</v>
      </c>
      <c r="E3229" s="1" t="s">
        <v>3290</v>
      </c>
      <c r="F3229" s="2">
        <v>2890</v>
      </c>
      <c r="G3229" s="2">
        <v>1445</v>
      </c>
      <c r="H3229" s="1" t="s">
        <v>3</v>
      </c>
      <c r="I3229" t="s">
        <v>4</v>
      </c>
    </row>
    <row r="3230" spans="1:9" hidden="1" x14ac:dyDescent="0.3">
      <c r="A3230" s="1">
        <v>7</v>
      </c>
      <c r="B3230" s="1" t="s">
        <v>0</v>
      </c>
      <c r="C3230" s="1" t="s">
        <v>0</v>
      </c>
      <c r="D3230" s="1">
        <v>116824</v>
      </c>
      <c r="E3230" s="1" t="s">
        <v>3291</v>
      </c>
      <c r="F3230" s="2">
        <v>2844</v>
      </c>
      <c r="G3230" s="2">
        <v>1580</v>
      </c>
      <c r="H3230" s="1" t="s">
        <v>3</v>
      </c>
      <c r="I3230" t="s">
        <v>4</v>
      </c>
    </row>
    <row r="3231" spans="1:9" hidden="1" x14ac:dyDescent="0.3">
      <c r="A3231" s="1">
        <v>7</v>
      </c>
      <c r="B3231" s="1" t="s">
        <v>0</v>
      </c>
      <c r="C3231" s="1" t="s">
        <v>271</v>
      </c>
      <c r="D3231" s="1">
        <v>116819</v>
      </c>
      <c r="E3231" s="1" t="s">
        <v>3292</v>
      </c>
      <c r="F3231" s="2">
        <v>11827.47</v>
      </c>
      <c r="G3231" s="2">
        <v>7392.17</v>
      </c>
      <c r="H3231" s="1" t="s">
        <v>3</v>
      </c>
      <c r="I3231" t="s">
        <v>4</v>
      </c>
    </row>
    <row r="3232" spans="1:9" hidden="1" x14ac:dyDescent="0.3">
      <c r="A3232" s="1">
        <v>7</v>
      </c>
      <c r="B3232" s="1" t="s">
        <v>0</v>
      </c>
      <c r="C3232" s="1" t="s">
        <v>489</v>
      </c>
      <c r="D3232" s="1">
        <v>115174</v>
      </c>
      <c r="E3232" s="1" t="s">
        <v>3293</v>
      </c>
      <c r="F3232" s="2">
        <v>4500</v>
      </c>
      <c r="G3232" s="2">
        <v>2500</v>
      </c>
      <c r="H3232" s="1" t="s">
        <v>3</v>
      </c>
      <c r="I3232" t="s">
        <v>4</v>
      </c>
    </row>
    <row r="3233" spans="1:9" hidden="1" x14ac:dyDescent="0.3">
      <c r="A3233" s="1">
        <v>7</v>
      </c>
      <c r="B3233" s="1" t="s">
        <v>0</v>
      </c>
      <c r="C3233" s="1" t="s">
        <v>23</v>
      </c>
      <c r="D3233" s="1">
        <v>116799</v>
      </c>
      <c r="E3233" s="1" t="s">
        <v>3294</v>
      </c>
      <c r="F3233" s="2">
        <v>41267.53</v>
      </c>
      <c r="G3233" s="2">
        <v>25000</v>
      </c>
      <c r="H3233" s="1" t="s">
        <v>3</v>
      </c>
      <c r="I3233" t="s">
        <v>4</v>
      </c>
    </row>
    <row r="3234" spans="1:9" hidden="1" x14ac:dyDescent="0.3">
      <c r="A3234" s="1">
        <v>7</v>
      </c>
      <c r="B3234" s="1" t="s">
        <v>0</v>
      </c>
      <c r="C3234" s="1" t="s">
        <v>6</v>
      </c>
      <c r="D3234" s="1">
        <v>46767</v>
      </c>
      <c r="E3234" s="1" t="s">
        <v>3295</v>
      </c>
      <c r="F3234" s="2">
        <v>208</v>
      </c>
      <c r="G3234" s="2">
        <v>80</v>
      </c>
      <c r="H3234" s="1" t="s">
        <v>3</v>
      </c>
      <c r="I3234" t="s">
        <v>16</v>
      </c>
    </row>
    <row r="3235" spans="1:9" hidden="1" x14ac:dyDescent="0.3">
      <c r="A3235" s="1">
        <v>7</v>
      </c>
      <c r="B3235" s="1" t="s">
        <v>0</v>
      </c>
      <c r="C3235" s="1" t="s">
        <v>20</v>
      </c>
      <c r="D3235" s="1">
        <v>116727</v>
      </c>
      <c r="E3235" s="1" t="s">
        <v>3296</v>
      </c>
      <c r="F3235" s="2">
        <v>44503.11</v>
      </c>
      <c r="G3235" s="2">
        <v>27500</v>
      </c>
      <c r="H3235" s="1" t="s">
        <v>3</v>
      </c>
      <c r="I3235" t="s">
        <v>4</v>
      </c>
    </row>
    <row r="3236" spans="1:9" hidden="1" x14ac:dyDescent="0.3">
      <c r="A3236" s="1">
        <v>7</v>
      </c>
      <c r="B3236" s="1" t="s">
        <v>0</v>
      </c>
      <c r="C3236" s="1" t="s">
        <v>0</v>
      </c>
      <c r="D3236" s="1">
        <v>114194</v>
      </c>
      <c r="E3236" s="1" t="s">
        <v>3297</v>
      </c>
      <c r="F3236" s="2">
        <v>1874.9949999999999</v>
      </c>
      <c r="G3236" s="2">
        <v>605.70000000000005</v>
      </c>
      <c r="H3236" s="1" t="s">
        <v>3</v>
      </c>
      <c r="I3236" t="s">
        <v>4</v>
      </c>
    </row>
    <row r="3237" spans="1:9" hidden="1" x14ac:dyDescent="0.3">
      <c r="A3237" s="1">
        <v>7</v>
      </c>
      <c r="B3237" s="1" t="s">
        <v>0</v>
      </c>
      <c r="C3237" s="1" t="s">
        <v>35</v>
      </c>
      <c r="D3237" s="1">
        <v>116712</v>
      </c>
      <c r="E3237" s="1" t="s">
        <v>3298</v>
      </c>
      <c r="F3237" s="2">
        <v>77476.09</v>
      </c>
      <c r="G3237" s="2">
        <v>47000</v>
      </c>
      <c r="H3237" s="1" t="s">
        <v>3</v>
      </c>
      <c r="I3237" t="s">
        <v>4</v>
      </c>
    </row>
    <row r="3238" spans="1:9" hidden="1" x14ac:dyDescent="0.3">
      <c r="A3238" s="1">
        <v>7</v>
      </c>
      <c r="B3238" s="1" t="s">
        <v>0</v>
      </c>
      <c r="C3238" s="1" t="s">
        <v>6</v>
      </c>
      <c r="D3238" s="1">
        <v>112801</v>
      </c>
      <c r="E3238" s="1" t="s">
        <v>3299</v>
      </c>
      <c r="F3238" s="2">
        <v>6127.2</v>
      </c>
      <c r="G3238" s="2">
        <v>3404</v>
      </c>
      <c r="H3238" s="1" t="s">
        <v>3</v>
      </c>
      <c r="I3238" t="s">
        <v>4</v>
      </c>
    </row>
    <row r="3239" spans="1:9" hidden="1" x14ac:dyDescent="0.3">
      <c r="A3239" s="1">
        <v>7</v>
      </c>
      <c r="B3239" s="1" t="s">
        <v>0</v>
      </c>
      <c r="C3239" s="1" t="s">
        <v>6</v>
      </c>
      <c r="D3239" s="1">
        <v>112589</v>
      </c>
      <c r="E3239" s="1" t="s">
        <v>3300</v>
      </c>
      <c r="F3239" s="2">
        <v>2700</v>
      </c>
      <c r="G3239" s="2">
        <v>1500</v>
      </c>
      <c r="H3239" s="1" t="s">
        <v>3</v>
      </c>
      <c r="I3239" t="s">
        <v>4</v>
      </c>
    </row>
    <row r="3240" spans="1:9" hidden="1" x14ac:dyDescent="0.3">
      <c r="A3240" s="1">
        <v>7</v>
      </c>
      <c r="B3240" s="1" t="s">
        <v>0</v>
      </c>
      <c r="C3240" s="1" t="s">
        <v>38</v>
      </c>
      <c r="D3240" s="1">
        <v>116726</v>
      </c>
      <c r="E3240" s="1" t="s">
        <v>3301</v>
      </c>
      <c r="F3240" s="2">
        <v>5800</v>
      </c>
      <c r="G3240" s="2">
        <v>2300</v>
      </c>
      <c r="H3240" s="1" t="s">
        <v>3</v>
      </c>
      <c r="I3240" t="s">
        <v>4</v>
      </c>
    </row>
    <row r="3241" spans="1:9" hidden="1" x14ac:dyDescent="0.3">
      <c r="A3241" s="1">
        <v>7</v>
      </c>
      <c r="B3241" s="1" t="s">
        <v>0</v>
      </c>
      <c r="C3241" s="1" t="s">
        <v>20</v>
      </c>
      <c r="D3241" s="1">
        <v>116725</v>
      </c>
      <c r="E3241" s="1" t="s">
        <v>3302</v>
      </c>
      <c r="F3241" s="2">
        <v>6300</v>
      </c>
      <c r="G3241" s="2">
        <v>3500</v>
      </c>
      <c r="H3241" s="1" t="s">
        <v>3</v>
      </c>
      <c r="I3241" t="s">
        <v>4</v>
      </c>
    </row>
    <row r="3242" spans="1:9" hidden="1" x14ac:dyDescent="0.3">
      <c r="A3242" s="1">
        <v>7</v>
      </c>
      <c r="B3242" s="1" t="s">
        <v>0</v>
      </c>
      <c r="C3242" s="1" t="s">
        <v>20</v>
      </c>
      <c r="D3242" s="1">
        <v>116724</v>
      </c>
      <c r="E3242" s="1" t="s">
        <v>3303</v>
      </c>
      <c r="F3242" s="2">
        <v>5400</v>
      </c>
      <c r="G3242" s="2">
        <v>3000</v>
      </c>
      <c r="H3242" s="1" t="s">
        <v>3</v>
      </c>
      <c r="I3242" t="s">
        <v>4</v>
      </c>
    </row>
    <row r="3243" spans="1:9" hidden="1" x14ac:dyDescent="0.3">
      <c r="A3243" s="1">
        <v>7</v>
      </c>
      <c r="B3243" s="1" t="s">
        <v>0</v>
      </c>
      <c r="C3243" s="1" t="s">
        <v>38</v>
      </c>
      <c r="D3243" s="1">
        <v>112063</v>
      </c>
      <c r="E3243" s="1" t="s">
        <v>3304</v>
      </c>
      <c r="F3243" s="2">
        <v>1480</v>
      </c>
      <c r="G3243" s="2">
        <v>740</v>
      </c>
      <c r="H3243" s="1" t="s">
        <v>3</v>
      </c>
      <c r="I3243" t="s">
        <v>4</v>
      </c>
    </row>
    <row r="3244" spans="1:9" hidden="1" x14ac:dyDescent="0.3">
      <c r="A3244" s="1">
        <v>7</v>
      </c>
      <c r="B3244" s="1" t="s">
        <v>0</v>
      </c>
      <c r="C3244" s="1" t="s">
        <v>20</v>
      </c>
      <c r="D3244" s="1">
        <v>96455</v>
      </c>
      <c r="E3244" s="1" t="s">
        <v>3305</v>
      </c>
      <c r="F3244" s="2">
        <v>30745.42</v>
      </c>
      <c r="G3244" s="2">
        <v>19500</v>
      </c>
      <c r="H3244" s="1" t="s">
        <v>3</v>
      </c>
      <c r="I3244" t="s">
        <v>4</v>
      </c>
    </row>
    <row r="3245" spans="1:9" hidden="1" x14ac:dyDescent="0.3">
      <c r="A3245" s="1">
        <v>7</v>
      </c>
      <c r="B3245" s="1" t="s">
        <v>0</v>
      </c>
      <c r="C3245" s="1" t="s">
        <v>0</v>
      </c>
      <c r="D3245" s="1">
        <v>116710</v>
      </c>
      <c r="E3245" s="1" t="s">
        <v>3306</v>
      </c>
      <c r="F3245" s="2">
        <v>21406.81</v>
      </c>
      <c r="G3245" s="2">
        <v>12985</v>
      </c>
      <c r="H3245" s="1" t="s">
        <v>3</v>
      </c>
      <c r="I3245" t="s">
        <v>4</v>
      </c>
    </row>
    <row r="3246" spans="1:9" hidden="1" x14ac:dyDescent="0.3">
      <c r="A3246" s="1">
        <v>7</v>
      </c>
      <c r="B3246" s="1" t="s">
        <v>0</v>
      </c>
      <c r="C3246" s="1" t="s">
        <v>0</v>
      </c>
      <c r="D3246" s="1">
        <v>116708</v>
      </c>
      <c r="E3246" s="1" t="s">
        <v>3307</v>
      </c>
      <c r="F3246" s="2">
        <v>20884.689999999999</v>
      </c>
      <c r="G3246" s="2">
        <v>12985</v>
      </c>
      <c r="H3246" s="1" t="s">
        <v>3</v>
      </c>
      <c r="I3246" t="s">
        <v>4</v>
      </c>
    </row>
    <row r="3247" spans="1:9" hidden="1" x14ac:dyDescent="0.3">
      <c r="A3247" s="1">
        <v>7</v>
      </c>
      <c r="B3247" s="1" t="s">
        <v>0</v>
      </c>
      <c r="C3247" s="1" t="s">
        <v>0</v>
      </c>
      <c r="D3247" s="1">
        <v>116702</v>
      </c>
      <c r="E3247" s="1" t="s">
        <v>3308</v>
      </c>
      <c r="F3247" s="2">
        <v>7165.8</v>
      </c>
      <c r="G3247" s="2">
        <v>3981</v>
      </c>
      <c r="H3247" s="1" t="s">
        <v>3</v>
      </c>
      <c r="I3247" t="s">
        <v>4</v>
      </c>
    </row>
    <row r="3248" spans="1:9" hidden="1" x14ac:dyDescent="0.3">
      <c r="A3248" s="1">
        <v>7</v>
      </c>
      <c r="B3248" s="1" t="s">
        <v>0</v>
      </c>
      <c r="C3248" s="1" t="s">
        <v>35</v>
      </c>
      <c r="D3248" s="1">
        <v>62510</v>
      </c>
      <c r="E3248" s="1" t="s">
        <v>3309</v>
      </c>
      <c r="F3248" s="2">
        <v>98875.81</v>
      </c>
      <c r="G3248" s="2">
        <v>48150</v>
      </c>
      <c r="H3248" s="1" t="s">
        <v>3</v>
      </c>
      <c r="I3248" t="s">
        <v>4</v>
      </c>
    </row>
    <row r="3249" spans="1:9" hidden="1" x14ac:dyDescent="0.3">
      <c r="A3249" s="1">
        <v>7</v>
      </c>
      <c r="B3249" s="1" t="s">
        <v>0</v>
      </c>
      <c r="C3249" s="1" t="s">
        <v>30</v>
      </c>
      <c r="D3249" s="1">
        <v>92385</v>
      </c>
      <c r="E3249" s="1" t="s">
        <v>3310</v>
      </c>
      <c r="F3249" s="2">
        <v>26292.41</v>
      </c>
      <c r="G3249" s="2">
        <v>15950</v>
      </c>
      <c r="H3249" s="1" t="s">
        <v>3</v>
      </c>
      <c r="I3249" t="s">
        <v>4</v>
      </c>
    </row>
    <row r="3250" spans="1:9" hidden="1" x14ac:dyDescent="0.3">
      <c r="A3250" s="1">
        <v>7</v>
      </c>
      <c r="B3250" s="1" t="s">
        <v>0</v>
      </c>
      <c r="C3250" s="1" t="s">
        <v>35</v>
      </c>
      <c r="D3250" s="1">
        <v>116691</v>
      </c>
      <c r="E3250" s="1" t="s">
        <v>3311</v>
      </c>
      <c r="F3250" s="2">
        <v>79371.77</v>
      </c>
      <c r="G3250" s="2">
        <v>48150</v>
      </c>
      <c r="H3250" s="1" t="s">
        <v>3</v>
      </c>
      <c r="I3250" t="s">
        <v>4</v>
      </c>
    </row>
    <row r="3251" spans="1:9" hidden="1" x14ac:dyDescent="0.3">
      <c r="A3251" s="1">
        <v>7</v>
      </c>
      <c r="B3251" s="1" t="s">
        <v>0</v>
      </c>
      <c r="C3251" s="1" t="s">
        <v>0</v>
      </c>
      <c r="D3251" s="1">
        <v>116578</v>
      </c>
      <c r="E3251" s="1" t="s">
        <v>3312</v>
      </c>
      <c r="F3251" s="2">
        <v>10714.78</v>
      </c>
      <c r="G3251" s="2">
        <v>6500</v>
      </c>
      <c r="H3251" s="1" t="s">
        <v>3</v>
      </c>
      <c r="I3251" t="s">
        <v>4</v>
      </c>
    </row>
    <row r="3252" spans="1:9" hidden="1" x14ac:dyDescent="0.3">
      <c r="A3252" s="1">
        <v>7</v>
      </c>
      <c r="B3252" s="1" t="s">
        <v>0</v>
      </c>
      <c r="C3252" s="1" t="s">
        <v>35</v>
      </c>
      <c r="D3252" s="1">
        <v>116656</v>
      </c>
      <c r="E3252" s="1" t="s">
        <v>3313</v>
      </c>
      <c r="F3252" s="2">
        <v>63449.94</v>
      </c>
      <c r="G3252" s="2">
        <v>38491.199999999997</v>
      </c>
      <c r="H3252" s="1" t="s">
        <v>3</v>
      </c>
      <c r="I3252" t="s">
        <v>4</v>
      </c>
    </row>
    <row r="3253" spans="1:9" hidden="1" x14ac:dyDescent="0.3">
      <c r="A3253" s="1">
        <v>7</v>
      </c>
      <c r="B3253" s="1" t="s">
        <v>0</v>
      </c>
      <c r="C3253" s="1" t="s">
        <v>30</v>
      </c>
      <c r="D3253" s="1">
        <v>95106</v>
      </c>
      <c r="E3253" s="1" t="s">
        <v>3314</v>
      </c>
      <c r="F3253" s="2">
        <v>44324.54</v>
      </c>
      <c r="G3253" s="2">
        <v>27000</v>
      </c>
      <c r="H3253" s="1" t="s">
        <v>3</v>
      </c>
      <c r="I3253" t="s">
        <v>4</v>
      </c>
    </row>
    <row r="3254" spans="1:9" hidden="1" x14ac:dyDescent="0.3">
      <c r="A3254" s="1">
        <v>7</v>
      </c>
      <c r="B3254" s="1" t="s">
        <v>0</v>
      </c>
      <c r="C3254" s="1" t="s">
        <v>32</v>
      </c>
      <c r="D3254" s="1">
        <v>116655</v>
      </c>
      <c r="E3254" s="1" t="s">
        <v>3315</v>
      </c>
      <c r="F3254" s="2">
        <v>2400</v>
      </c>
      <c r="G3254" s="2">
        <v>1200</v>
      </c>
      <c r="H3254" s="1" t="s">
        <v>3</v>
      </c>
      <c r="I3254" t="s">
        <v>4</v>
      </c>
    </row>
    <row r="3255" spans="1:9" hidden="1" x14ac:dyDescent="0.3">
      <c r="A3255" s="1">
        <v>7</v>
      </c>
      <c r="B3255" s="1" t="s">
        <v>0</v>
      </c>
      <c r="C3255" s="1" t="s">
        <v>0</v>
      </c>
      <c r="D3255" s="1">
        <v>112037</v>
      </c>
      <c r="E3255" s="11" t="s">
        <v>3316</v>
      </c>
      <c r="F3255" s="12">
        <v>2943</v>
      </c>
      <c r="G3255" s="2">
        <v>1635</v>
      </c>
      <c r="H3255" s="1" t="s">
        <v>3</v>
      </c>
      <c r="I3255" t="s">
        <v>4</v>
      </c>
    </row>
    <row r="3256" spans="1:9" hidden="1" x14ac:dyDescent="0.3">
      <c r="A3256" s="1">
        <v>7</v>
      </c>
      <c r="B3256" s="1" t="s">
        <v>0</v>
      </c>
      <c r="C3256" s="1" t="s">
        <v>35</v>
      </c>
      <c r="D3256" s="1">
        <v>116652</v>
      </c>
      <c r="E3256" s="1" t="s">
        <v>3317</v>
      </c>
      <c r="F3256" s="2">
        <v>81602.83</v>
      </c>
      <c r="G3256" s="2">
        <v>49500</v>
      </c>
      <c r="H3256" s="1" t="s">
        <v>3</v>
      </c>
      <c r="I3256" t="s">
        <v>4</v>
      </c>
    </row>
    <row r="3257" spans="1:9" hidden="1" x14ac:dyDescent="0.3">
      <c r="A3257" s="1">
        <v>7</v>
      </c>
      <c r="B3257" s="1" t="s">
        <v>0</v>
      </c>
      <c r="C3257" s="1" t="s">
        <v>32</v>
      </c>
      <c r="D3257" s="1">
        <v>116643</v>
      </c>
      <c r="E3257" s="1" t="s">
        <v>3318</v>
      </c>
      <c r="F3257" s="2">
        <v>7923.82</v>
      </c>
      <c r="G3257" s="2">
        <v>4803</v>
      </c>
      <c r="H3257" s="1" t="s">
        <v>3</v>
      </c>
      <c r="I3257" t="s">
        <v>4</v>
      </c>
    </row>
    <row r="3258" spans="1:9" hidden="1" x14ac:dyDescent="0.3">
      <c r="A3258" s="1">
        <v>7</v>
      </c>
      <c r="B3258" s="1" t="s">
        <v>0</v>
      </c>
      <c r="C3258" s="1" t="s">
        <v>0</v>
      </c>
      <c r="D3258" s="1">
        <v>111956</v>
      </c>
      <c r="E3258" s="1" t="s">
        <v>3319</v>
      </c>
      <c r="F3258" s="2">
        <v>89957.08</v>
      </c>
      <c r="G3258" s="2">
        <v>30112.905599999998</v>
      </c>
      <c r="H3258" s="1" t="s">
        <v>3</v>
      </c>
      <c r="I3258" t="s">
        <v>4</v>
      </c>
    </row>
    <row r="3259" spans="1:9" hidden="1" x14ac:dyDescent="0.3">
      <c r="A3259" s="1">
        <v>7</v>
      </c>
      <c r="B3259" s="1" t="s">
        <v>0</v>
      </c>
      <c r="C3259" s="1" t="s">
        <v>0</v>
      </c>
      <c r="D3259" s="1">
        <v>116224</v>
      </c>
      <c r="E3259" s="1" t="s">
        <v>3320</v>
      </c>
      <c r="F3259" s="2">
        <v>1480</v>
      </c>
      <c r="G3259" s="2">
        <v>740</v>
      </c>
      <c r="H3259" s="1" t="s">
        <v>3</v>
      </c>
      <c r="I3259" t="s">
        <v>4</v>
      </c>
    </row>
    <row r="3260" spans="1:9" hidden="1" x14ac:dyDescent="0.3">
      <c r="A3260" s="1">
        <v>7</v>
      </c>
      <c r="B3260" s="1" t="s">
        <v>0</v>
      </c>
      <c r="C3260" s="1" t="s">
        <v>0</v>
      </c>
      <c r="D3260" s="1">
        <v>116605</v>
      </c>
      <c r="E3260" s="1" t="s">
        <v>3321</v>
      </c>
      <c r="F3260" s="2">
        <v>3771.45</v>
      </c>
      <c r="G3260" s="2">
        <v>1051.73</v>
      </c>
      <c r="H3260" s="1" t="s">
        <v>3</v>
      </c>
      <c r="I3260" t="s">
        <v>4</v>
      </c>
    </row>
    <row r="3261" spans="1:9" hidden="1" x14ac:dyDescent="0.3">
      <c r="A3261" s="1">
        <v>7</v>
      </c>
      <c r="B3261" s="1" t="s">
        <v>0</v>
      </c>
      <c r="C3261" s="1" t="s">
        <v>111</v>
      </c>
      <c r="D3261" s="1">
        <v>103036</v>
      </c>
      <c r="E3261" s="1" t="s">
        <v>3322</v>
      </c>
      <c r="F3261" s="2">
        <v>1035</v>
      </c>
      <c r="G3261" s="2">
        <v>450</v>
      </c>
      <c r="H3261" s="1" t="s">
        <v>3</v>
      </c>
      <c r="I3261" t="s">
        <v>4</v>
      </c>
    </row>
    <row r="3262" spans="1:9" hidden="1" x14ac:dyDescent="0.3">
      <c r="A3262" s="1">
        <v>7</v>
      </c>
      <c r="B3262" s="1" t="s">
        <v>0</v>
      </c>
      <c r="C3262" s="1" t="s">
        <v>0</v>
      </c>
      <c r="D3262" s="1">
        <v>114731</v>
      </c>
      <c r="E3262" s="1" t="s">
        <v>3323</v>
      </c>
      <c r="F3262" s="2">
        <v>1170</v>
      </c>
      <c r="G3262" s="2">
        <v>585</v>
      </c>
      <c r="H3262" s="1" t="s">
        <v>3</v>
      </c>
      <c r="I3262" t="s">
        <v>4</v>
      </c>
    </row>
    <row r="3263" spans="1:9" hidden="1" x14ac:dyDescent="0.3">
      <c r="A3263" s="1">
        <v>7</v>
      </c>
      <c r="B3263" s="1" t="s">
        <v>0</v>
      </c>
      <c r="C3263" s="1" t="s">
        <v>0</v>
      </c>
      <c r="D3263" s="1">
        <v>116583</v>
      </c>
      <c r="E3263" s="1" t="s">
        <v>3324</v>
      </c>
      <c r="F3263" s="2">
        <v>38726.67</v>
      </c>
      <c r="G3263" s="2">
        <v>23492.85</v>
      </c>
      <c r="H3263" s="1" t="s">
        <v>3</v>
      </c>
      <c r="I3263" t="s">
        <v>4</v>
      </c>
    </row>
    <row r="3264" spans="1:9" hidden="1" x14ac:dyDescent="0.3">
      <c r="A3264" s="1">
        <v>7</v>
      </c>
      <c r="B3264" s="1" t="s">
        <v>0</v>
      </c>
      <c r="C3264" s="1" t="s">
        <v>604</v>
      </c>
      <c r="D3264" s="1">
        <v>112840</v>
      </c>
      <c r="E3264" s="1" t="s">
        <v>3325</v>
      </c>
      <c r="F3264" s="2">
        <v>49028.85</v>
      </c>
      <c r="G3264" s="2">
        <v>29500</v>
      </c>
      <c r="H3264" s="1" t="s">
        <v>3</v>
      </c>
      <c r="I3264" t="s">
        <v>4</v>
      </c>
    </row>
    <row r="3265" spans="1:9" hidden="1" x14ac:dyDescent="0.3">
      <c r="A3265" s="1">
        <v>7</v>
      </c>
      <c r="B3265" s="1" t="s">
        <v>0</v>
      </c>
      <c r="C3265" s="1" t="s">
        <v>0</v>
      </c>
      <c r="D3265" s="1">
        <v>116579</v>
      </c>
      <c r="E3265" s="1" t="s">
        <v>3326</v>
      </c>
      <c r="F3265" s="2">
        <v>29111.23</v>
      </c>
      <c r="G3265" s="2">
        <v>17660</v>
      </c>
      <c r="H3265" s="1" t="s">
        <v>3</v>
      </c>
      <c r="I3265" t="s">
        <v>4</v>
      </c>
    </row>
    <row r="3266" spans="1:9" hidden="1" x14ac:dyDescent="0.3">
      <c r="A3266" s="1">
        <v>7</v>
      </c>
      <c r="B3266" s="1" t="s">
        <v>0</v>
      </c>
      <c r="C3266" s="1" t="s">
        <v>20</v>
      </c>
      <c r="D3266" s="1">
        <v>101891</v>
      </c>
      <c r="E3266" s="1" t="s">
        <v>3327</v>
      </c>
      <c r="F3266" s="2">
        <v>48958.28</v>
      </c>
      <c r="G3266" s="2">
        <v>29700</v>
      </c>
      <c r="H3266" s="1" t="s">
        <v>3</v>
      </c>
      <c r="I3266" t="s">
        <v>4</v>
      </c>
    </row>
    <row r="3267" spans="1:9" hidden="1" x14ac:dyDescent="0.3">
      <c r="A3267" s="1">
        <v>7</v>
      </c>
      <c r="B3267" s="1" t="s">
        <v>0</v>
      </c>
      <c r="C3267" s="1" t="s">
        <v>49</v>
      </c>
      <c r="D3267" s="1">
        <v>100439</v>
      </c>
      <c r="E3267" s="1" t="s">
        <v>3328</v>
      </c>
      <c r="F3267" s="2">
        <v>202951.16</v>
      </c>
      <c r="G3267" s="2">
        <v>125000</v>
      </c>
      <c r="H3267" s="1" t="s">
        <v>3</v>
      </c>
      <c r="I3267" t="s">
        <v>4</v>
      </c>
    </row>
    <row r="3268" spans="1:9" hidden="1" x14ac:dyDescent="0.3">
      <c r="A3268" s="1">
        <v>7</v>
      </c>
      <c r="B3268" s="1" t="s">
        <v>0</v>
      </c>
      <c r="C3268" s="1" t="s">
        <v>6</v>
      </c>
      <c r="D3268" s="1">
        <v>101892</v>
      </c>
      <c r="E3268" s="1" t="s">
        <v>3329</v>
      </c>
      <c r="F3268" s="2">
        <v>6930</v>
      </c>
      <c r="G3268" s="2">
        <v>3850</v>
      </c>
      <c r="H3268" s="1" t="s">
        <v>3</v>
      </c>
      <c r="I3268" t="s">
        <v>4</v>
      </c>
    </row>
    <row r="3269" spans="1:9" hidden="1" x14ac:dyDescent="0.3">
      <c r="A3269" s="1">
        <v>7</v>
      </c>
      <c r="B3269" s="1" t="s">
        <v>0</v>
      </c>
      <c r="C3269" s="1" t="s">
        <v>0</v>
      </c>
      <c r="D3269" s="1">
        <v>116554</v>
      </c>
      <c r="E3269" s="1" t="s">
        <v>3330</v>
      </c>
      <c r="F3269" s="2">
        <v>38118.82</v>
      </c>
      <c r="G3269" s="2">
        <v>23124.35</v>
      </c>
      <c r="H3269" s="1" t="s">
        <v>3</v>
      </c>
      <c r="I3269" t="s">
        <v>4</v>
      </c>
    </row>
    <row r="3270" spans="1:9" hidden="1" x14ac:dyDescent="0.3">
      <c r="A3270" s="1">
        <v>7</v>
      </c>
      <c r="B3270" s="1" t="s">
        <v>0</v>
      </c>
      <c r="C3270" s="1" t="s">
        <v>6</v>
      </c>
      <c r="D3270" s="1">
        <v>91756</v>
      </c>
      <c r="E3270" s="1" t="s">
        <v>3331</v>
      </c>
      <c r="F3270" s="2">
        <v>1550</v>
      </c>
      <c r="G3270" s="2">
        <v>775</v>
      </c>
      <c r="H3270" s="1" t="s">
        <v>3</v>
      </c>
      <c r="I3270" t="s">
        <v>4</v>
      </c>
    </row>
    <row r="3271" spans="1:9" hidden="1" x14ac:dyDescent="0.3">
      <c r="A3271" s="1">
        <v>7</v>
      </c>
      <c r="B3271" s="1" t="s">
        <v>0</v>
      </c>
      <c r="C3271" s="1" t="s">
        <v>20</v>
      </c>
      <c r="D3271" s="1">
        <v>116537</v>
      </c>
      <c r="E3271" s="1" t="s">
        <v>3332</v>
      </c>
      <c r="F3271" s="2">
        <v>7245</v>
      </c>
      <c r="G3271" s="2">
        <v>4025</v>
      </c>
      <c r="H3271" s="1" t="s">
        <v>3</v>
      </c>
      <c r="I3271" t="s">
        <v>4</v>
      </c>
    </row>
    <row r="3272" spans="1:9" hidden="1" x14ac:dyDescent="0.3">
      <c r="A3272" s="1">
        <v>7</v>
      </c>
      <c r="B3272" s="1" t="s">
        <v>0</v>
      </c>
      <c r="C3272" s="1" t="s">
        <v>79</v>
      </c>
      <c r="D3272" s="1">
        <v>78482</v>
      </c>
      <c r="E3272" s="1" t="s">
        <v>3333</v>
      </c>
      <c r="F3272" s="2">
        <v>3294</v>
      </c>
      <c r="G3272" s="2">
        <v>1830</v>
      </c>
      <c r="H3272" s="1" t="s">
        <v>3</v>
      </c>
      <c r="I3272" t="s">
        <v>4</v>
      </c>
    </row>
    <row r="3273" spans="1:9" hidden="1" x14ac:dyDescent="0.3">
      <c r="A3273" s="1">
        <v>7</v>
      </c>
      <c r="B3273" s="1" t="s">
        <v>0</v>
      </c>
      <c r="C3273" s="1" t="s">
        <v>0</v>
      </c>
      <c r="D3273" s="1">
        <v>111916</v>
      </c>
      <c r="E3273" s="1" t="s">
        <v>3334</v>
      </c>
      <c r="F3273" s="2">
        <v>36205.919999999998</v>
      </c>
      <c r="G3273" s="2">
        <v>11500</v>
      </c>
      <c r="H3273" s="1" t="s">
        <v>3</v>
      </c>
      <c r="I3273" t="s">
        <v>4</v>
      </c>
    </row>
    <row r="3274" spans="1:9" hidden="1" x14ac:dyDescent="0.3">
      <c r="A3274" s="1">
        <v>7</v>
      </c>
      <c r="B3274" s="1" t="s">
        <v>0</v>
      </c>
      <c r="C3274" s="1" t="s">
        <v>0</v>
      </c>
      <c r="D3274" s="1">
        <v>116553</v>
      </c>
      <c r="E3274" s="1" t="s">
        <v>3335</v>
      </c>
      <c r="F3274" s="2">
        <v>14198.4</v>
      </c>
      <c r="G3274" s="2">
        <v>8640</v>
      </c>
      <c r="H3274" s="1" t="s">
        <v>3</v>
      </c>
      <c r="I3274" t="s">
        <v>4</v>
      </c>
    </row>
    <row r="3275" spans="1:9" hidden="1" x14ac:dyDescent="0.3">
      <c r="A3275" s="1">
        <v>7</v>
      </c>
      <c r="B3275" s="1" t="s">
        <v>0</v>
      </c>
      <c r="C3275" s="1" t="s">
        <v>278</v>
      </c>
      <c r="D3275" s="1">
        <v>116509</v>
      </c>
      <c r="E3275" s="1" t="s">
        <v>3336</v>
      </c>
      <c r="F3275" s="2">
        <v>5803.45</v>
      </c>
      <c r="G3275" s="2">
        <v>3224.14</v>
      </c>
      <c r="H3275" s="1" t="s">
        <v>3</v>
      </c>
      <c r="I3275" t="s">
        <v>4</v>
      </c>
    </row>
    <row r="3276" spans="1:9" hidden="1" x14ac:dyDescent="0.3">
      <c r="A3276" s="1">
        <v>7</v>
      </c>
      <c r="B3276" s="1" t="s">
        <v>0</v>
      </c>
      <c r="C3276" s="1" t="s">
        <v>0</v>
      </c>
      <c r="D3276" s="1">
        <v>101886</v>
      </c>
      <c r="E3276" s="1" t="s">
        <v>3337</v>
      </c>
      <c r="F3276" s="2">
        <v>5787</v>
      </c>
      <c r="G3276" s="2">
        <v>3215</v>
      </c>
      <c r="H3276" s="1" t="s">
        <v>3</v>
      </c>
      <c r="I3276" t="s">
        <v>4</v>
      </c>
    </row>
    <row r="3277" spans="1:9" hidden="1" x14ac:dyDescent="0.3">
      <c r="A3277" s="1">
        <v>7</v>
      </c>
      <c r="B3277" s="1" t="s">
        <v>0</v>
      </c>
      <c r="C3277" s="1" t="s">
        <v>20</v>
      </c>
      <c r="D3277" s="1">
        <v>116502</v>
      </c>
      <c r="E3277" s="1" t="s">
        <v>3338</v>
      </c>
      <c r="F3277" s="2">
        <v>2754</v>
      </c>
      <c r="G3277" s="2">
        <v>1530</v>
      </c>
      <c r="H3277" s="1" t="s">
        <v>3</v>
      </c>
      <c r="I3277" t="s">
        <v>4</v>
      </c>
    </row>
    <row r="3278" spans="1:9" hidden="1" x14ac:dyDescent="0.3">
      <c r="A3278" s="1">
        <v>7</v>
      </c>
      <c r="B3278" s="1" t="s">
        <v>0</v>
      </c>
      <c r="C3278" s="1" t="s">
        <v>20</v>
      </c>
      <c r="D3278" s="1">
        <v>3351</v>
      </c>
      <c r="E3278" s="1" t="s">
        <v>3339</v>
      </c>
      <c r="F3278" s="2">
        <v>2448.3000000000002</v>
      </c>
      <c r="G3278" s="2">
        <v>1224.1500000000001</v>
      </c>
      <c r="H3278" s="1" t="s">
        <v>3</v>
      </c>
      <c r="I3278" t="s">
        <v>4</v>
      </c>
    </row>
    <row r="3279" spans="1:9" hidden="1" x14ac:dyDescent="0.3">
      <c r="A3279" s="1">
        <v>7</v>
      </c>
      <c r="B3279" s="1" t="s">
        <v>0</v>
      </c>
      <c r="C3279" s="1" t="s">
        <v>0</v>
      </c>
      <c r="D3279" s="1">
        <v>83177</v>
      </c>
      <c r="E3279" s="1" t="s">
        <v>3340</v>
      </c>
      <c r="F3279" s="2">
        <v>12738.46</v>
      </c>
      <c r="G3279" s="2">
        <v>7961.54</v>
      </c>
      <c r="H3279" s="1" t="s">
        <v>3</v>
      </c>
      <c r="I3279" t="s">
        <v>4</v>
      </c>
    </row>
    <row r="3280" spans="1:9" hidden="1" x14ac:dyDescent="0.3">
      <c r="A3280" s="1">
        <v>7</v>
      </c>
      <c r="B3280" s="1" t="s">
        <v>0</v>
      </c>
      <c r="C3280" s="1" t="s">
        <v>35</v>
      </c>
      <c r="D3280" s="1">
        <v>107808</v>
      </c>
      <c r="E3280" s="1" t="s">
        <v>3341</v>
      </c>
      <c r="F3280" s="2">
        <v>48990.62</v>
      </c>
      <c r="G3280" s="2">
        <v>27265.7</v>
      </c>
      <c r="H3280" s="1" t="s">
        <v>15</v>
      </c>
      <c r="I3280" t="s">
        <v>4</v>
      </c>
    </row>
    <row r="3281" spans="1:9" hidden="1" x14ac:dyDescent="0.3">
      <c r="A3281" s="1">
        <v>7</v>
      </c>
      <c r="B3281" s="1" t="s">
        <v>0</v>
      </c>
      <c r="C3281" s="1" t="s">
        <v>65</v>
      </c>
      <c r="D3281" s="1">
        <v>116433</v>
      </c>
      <c r="E3281" s="1" t="s">
        <v>3342</v>
      </c>
      <c r="F3281" s="2">
        <v>7761.65</v>
      </c>
      <c r="G3281" s="2">
        <v>2650</v>
      </c>
      <c r="H3281" s="1" t="s">
        <v>3</v>
      </c>
      <c r="I3281" t="s">
        <v>4</v>
      </c>
    </row>
    <row r="3282" spans="1:9" hidden="1" x14ac:dyDescent="0.3">
      <c r="A3282" s="1">
        <v>7</v>
      </c>
      <c r="B3282" s="1" t="s">
        <v>0</v>
      </c>
      <c r="C3282" s="1" t="s">
        <v>0</v>
      </c>
      <c r="D3282" s="1">
        <v>38034</v>
      </c>
      <c r="E3282" s="1" t="s">
        <v>3343</v>
      </c>
      <c r="F3282" s="2">
        <v>797.51</v>
      </c>
      <c r="G3282" s="2">
        <v>204.89</v>
      </c>
      <c r="H3282" s="1" t="s">
        <v>3</v>
      </c>
      <c r="I3282" t="s">
        <v>4</v>
      </c>
    </row>
    <row r="3283" spans="1:9" hidden="1" x14ac:dyDescent="0.3">
      <c r="A3283" s="1">
        <v>7</v>
      </c>
      <c r="B3283" s="1" t="s">
        <v>0</v>
      </c>
      <c r="C3283" s="1" t="s">
        <v>6</v>
      </c>
      <c r="D3283" s="1">
        <v>113995</v>
      </c>
      <c r="E3283" s="1" t="s">
        <v>3344</v>
      </c>
      <c r="F3283" s="2">
        <v>9799.1</v>
      </c>
      <c r="G3283" s="2">
        <v>1758</v>
      </c>
      <c r="H3283" s="1" t="s">
        <v>3</v>
      </c>
      <c r="I3283" t="s">
        <v>4</v>
      </c>
    </row>
    <row r="3284" spans="1:9" hidden="1" x14ac:dyDescent="0.3">
      <c r="A3284" s="1">
        <v>7</v>
      </c>
      <c r="B3284" s="1" t="s">
        <v>0</v>
      </c>
      <c r="C3284" s="1" t="s">
        <v>0</v>
      </c>
      <c r="D3284" s="1">
        <v>116411</v>
      </c>
      <c r="E3284" s="1" t="s">
        <v>3345</v>
      </c>
      <c r="F3284" s="2">
        <v>12363.2</v>
      </c>
      <c r="G3284" s="2">
        <v>7500</v>
      </c>
      <c r="H3284" s="1" t="s">
        <v>3</v>
      </c>
      <c r="I3284" t="s">
        <v>4</v>
      </c>
    </row>
    <row r="3285" spans="1:9" hidden="1" x14ac:dyDescent="0.3">
      <c r="A3285" s="1">
        <v>7</v>
      </c>
      <c r="B3285" s="1" t="s">
        <v>0</v>
      </c>
      <c r="C3285" s="1" t="s">
        <v>6</v>
      </c>
      <c r="D3285" s="1">
        <v>116408</v>
      </c>
      <c r="E3285" s="1" t="s">
        <v>3346</v>
      </c>
      <c r="F3285" s="2">
        <v>39835.1</v>
      </c>
      <c r="G3285" s="2">
        <v>24000</v>
      </c>
      <c r="H3285" s="1" t="s">
        <v>3</v>
      </c>
      <c r="I3285" t="s">
        <v>4</v>
      </c>
    </row>
    <row r="3286" spans="1:9" hidden="1" x14ac:dyDescent="0.3">
      <c r="A3286" s="1">
        <v>7</v>
      </c>
      <c r="B3286" s="1" t="s">
        <v>0</v>
      </c>
      <c r="C3286" s="1" t="s">
        <v>6</v>
      </c>
      <c r="D3286" s="1">
        <v>20334</v>
      </c>
      <c r="E3286" s="1" t="s">
        <v>3347</v>
      </c>
      <c r="F3286" s="2">
        <v>210.6</v>
      </c>
      <c r="G3286" s="2">
        <v>81</v>
      </c>
      <c r="H3286" s="1" t="s">
        <v>3</v>
      </c>
      <c r="I3286" t="s">
        <v>4</v>
      </c>
    </row>
    <row r="3287" spans="1:9" hidden="1" x14ac:dyDescent="0.3">
      <c r="A3287" s="1">
        <v>7</v>
      </c>
      <c r="B3287" s="1" t="s">
        <v>0</v>
      </c>
      <c r="C3287" s="1" t="s">
        <v>38</v>
      </c>
      <c r="D3287" s="1">
        <v>116382</v>
      </c>
      <c r="E3287" s="1" t="s">
        <v>3348</v>
      </c>
      <c r="F3287" s="2">
        <v>5400</v>
      </c>
      <c r="G3287" s="2">
        <v>3000</v>
      </c>
      <c r="H3287" s="1" t="s">
        <v>3</v>
      </c>
      <c r="I3287" t="s">
        <v>4</v>
      </c>
    </row>
    <row r="3288" spans="1:9" hidden="1" x14ac:dyDescent="0.3">
      <c r="A3288" s="1">
        <v>7</v>
      </c>
      <c r="B3288" s="1" t="s">
        <v>0</v>
      </c>
      <c r="C3288" s="1" t="s">
        <v>6</v>
      </c>
      <c r="D3288" s="1">
        <v>116385</v>
      </c>
      <c r="E3288" s="1" t="s">
        <v>3349</v>
      </c>
      <c r="F3288" s="2">
        <v>2720</v>
      </c>
      <c r="G3288" s="2">
        <v>1360</v>
      </c>
      <c r="H3288" s="1" t="s">
        <v>3</v>
      </c>
      <c r="I3288" t="s">
        <v>4</v>
      </c>
    </row>
    <row r="3289" spans="1:9" hidden="1" x14ac:dyDescent="0.3">
      <c r="A3289" s="1">
        <v>7</v>
      </c>
      <c r="B3289" s="1" t="s">
        <v>0</v>
      </c>
      <c r="C3289" s="1" t="s">
        <v>38</v>
      </c>
      <c r="D3289" s="1">
        <v>116383</v>
      </c>
      <c r="E3289" s="1" t="s">
        <v>3350</v>
      </c>
      <c r="F3289" s="2">
        <v>4446</v>
      </c>
      <c r="G3289" s="2">
        <v>2470</v>
      </c>
      <c r="H3289" s="1" t="s">
        <v>3</v>
      </c>
      <c r="I3289" t="s">
        <v>4</v>
      </c>
    </row>
    <row r="3290" spans="1:9" hidden="1" x14ac:dyDescent="0.3">
      <c r="A3290" s="1">
        <v>7</v>
      </c>
      <c r="B3290" s="1" t="s">
        <v>0</v>
      </c>
      <c r="C3290" s="1" t="s">
        <v>20</v>
      </c>
      <c r="D3290" s="1">
        <v>116384</v>
      </c>
      <c r="E3290" s="1" t="s">
        <v>3351</v>
      </c>
      <c r="F3290" s="2">
        <v>13269.84</v>
      </c>
      <c r="G3290" s="2">
        <v>8050</v>
      </c>
      <c r="H3290" s="1" t="s">
        <v>3</v>
      </c>
      <c r="I3290" t="s">
        <v>4</v>
      </c>
    </row>
    <row r="3291" spans="1:9" hidden="1" x14ac:dyDescent="0.3">
      <c r="A3291" s="1">
        <v>7</v>
      </c>
      <c r="B3291" s="1" t="s">
        <v>0</v>
      </c>
      <c r="C3291" s="1" t="s">
        <v>38</v>
      </c>
      <c r="D3291" s="1">
        <v>114200</v>
      </c>
      <c r="E3291" s="1" t="s">
        <v>3352</v>
      </c>
      <c r="F3291" s="2">
        <v>1500</v>
      </c>
      <c r="G3291" s="2">
        <v>750</v>
      </c>
      <c r="H3291" s="1" t="s">
        <v>3</v>
      </c>
      <c r="I3291" t="s">
        <v>4</v>
      </c>
    </row>
    <row r="3292" spans="1:9" hidden="1" x14ac:dyDescent="0.3">
      <c r="A3292" s="1">
        <v>7</v>
      </c>
      <c r="B3292" s="1" t="s">
        <v>0</v>
      </c>
      <c r="C3292" s="1" t="s">
        <v>38</v>
      </c>
      <c r="D3292" s="1">
        <v>116378</v>
      </c>
      <c r="E3292" s="1" t="s">
        <v>3353</v>
      </c>
      <c r="F3292" s="2">
        <v>1500</v>
      </c>
      <c r="G3292" s="2">
        <v>750</v>
      </c>
      <c r="H3292" s="1" t="s">
        <v>3</v>
      </c>
      <c r="I3292" t="s">
        <v>4</v>
      </c>
    </row>
    <row r="3293" spans="1:9" hidden="1" x14ac:dyDescent="0.3">
      <c r="A3293" s="1">
        <v>7</v>
      </c>
      <c r="B3293" s="1" t="s">
        <v>0</v>
      </c>
      <c r="C3293" s="1" t="s">
        <v>0</v>
      </c>
      <c r="D3293" s="1">
        <v>111479</v>
      </c>
      <c r="E3293" s="1" t="s">
        <v>3354</v>
      </c>
      <c r="F3293" s="2">
        <v>19680</v>
      </c>
      <c r="G3293" s="2">
        <v>12300</v>
      </c>
      <c r="H3293" s="1" t="s">
        <v>3</v>
      </c>
      <c r="I3293" t="s">
        <v>4</v>
      </c>
    </row>
    <row r="3294" spans="1:9" hidden="1" x14ac:dyDescent="0.3">
      <c r="A3294" s="1">
        <v>7</v>
      </c>
      <c r="B3294" s="1" t="s">
        <v>0</v>
      </c>
      <c r="C3294" s="1" t="s">
        <v>1863</v>
      </c>
      <c r="D3294" s="1">
        <v>116342</v>
      </c>
      <c r="E3294" s="1" t="s">
        <v>3355</v>
      </c>
      <c r="F3294" s="2">
        <v>118.61</v>
      </c>
      <c r="G3294" s="2">
        <v>36.1</v>
      </c>
      <c r="H3294" s="1" t="s">
        <v>3</v>
      </c>
      <c r="I3294" t="s">
        <v>4</v>
      </c>
    </row>
    <row r="3295" spans="1:9" hidden="1" x14ac:dyDescent="0.3">
      <c r="A3295" s="1">
        <v>7</v>
      </c>
      <c r="B3295" s="1" t="s">
        <v>0</v>
      </c>
      <c r="C3295" s="1" t="s">
        <v>148</v>
      </c>
      <c r="D3295" s="1">
        <v>116355</v>
      </c>
      <c r="E3295" s="1" t="s">
        <v>3356</v>
      </c>
      <c r="F3295" s="2">
        <v>12363.2</v>
      </c>
      <c r="G3295" s="2">
        <v>7500</v>
      </c>
      <c r="H3295" s="1" t="s">
        <v>3</v>
      </c>
      <c r="I3295" t="s">
        <v>4</v>
      </c>
    </row>
    <row r="3296" spans="1:9" hidden="1" x14ac:dyDescent="0.3">
      <c r="A3296" s="1">
        <v>7</v>
      </c>
      <c r="B3296" s="1" t="s">
        <v>0</v>
      </c>
      <c r="C3296" s="1" t="s">
        <v>148</v>
      </c>
      <c r="D3296" s="1">
        <v>116356</v>
      </c>
      <c r="E3296" s="1" t="s">
        <v>3357</v>
      </c>
      <c r="F3296" s="2">
        <v>12363.2</v>
      </c>
      <c r="G3296" s="2">
        <v>7500</v>
      </c>
      <c r="H3296" s="1" t="s">
        <v>3</v>
      </c>
      <c r="I3296" t="s">
        <v>4</v>
      </c>
    </row>
    <row r="3297" spans="1:9" hidden="1" x14ac:dyDescent="0.3">
      <c r="A3297" s="1">
        <v>7</v>
      </c>
      <c r="B3297" s="1" t="s">
        <v>0</v>
      </c>
      <c r="C3297" s="1" t="s">
        <v>0</v>
      </c>
      <c r="D3297" s="1">
        <v>116363</v>
      </c>
      <c r="E3297" s="1" t="s">
        <v>3358</v>
      </c>
      <c r="F3297" s="2">
        <v>56266.32</v>
      </c>
      <c r="G3297" s="2">
        <v>34133.339999999997</v>
      </c>
      <c r="H3297" s="1" t="s">
        <v>3</v>
      </c>
      <c r="I3297" t="s">
        <v>4</v>
      </c>
    </row>
    <row r="3298" spans="1:9" hidden="1" x14ac:dyDescent="0.3">
      <c r="A3298" s="1">
        <v>7</v>
      </c>
      <c r="B3298" s="1" t="s">
        <v>0</v>
      </c>
      <c r="C3298" s="1" t="s">
        <v>6</v>
      </c>
      <c r="D3298" s="1">
        <v>116358</v>
      </c>
      <c r="E3298" s="1" t="s">
        <v>3359</v>
      </c>
      <c r="F3298" s="2">
        <v>20605.34</v>
      </c>
      <c r="G3298" s="2">
        <v>12500</v>
      </c>
      <c r="H3298" s="1" t="s">
        <v>3</v>
      </c>
      <c r="I3298" t="s">
        <v>4</v>
      </c>
    </row>
    <row r="3299" spans="1:9" hidden="1" x14ac:dyDescent="0.3">
      <c r="A3299" s="1">
        <v>7</v>
      </c>
      <c r="B3299" s="1" t="s">
        <v>0</v>
      </c>
      <c r="C3299" s="1" t="s">
        <v>23</v>
      </c>
      <c r="D3299" s="1">
        <v>116364</v>
      </c>
      <c r="E3299" s="1" t="s">
        <v>3360</v>
      </c>
      <c r="F3299" s="2">
        <v>39000</v>
      </c>
      <c r="G3299" s="2">
        <v>26000</v>
      </c>
      <c r="H3299" s="1" t="s">
        <v>3</v>
      </c>
      <c r="I3299" t="s">
        <v>4</v>
      </c>
    </row>
    <row r="3300" spans="1:9" hidden="1" x14ac:dyDescent="0.3">
      <c r="A3300" s="1">
        <v>7</v>
      </c>
      <c r="B3300" s="1" t="s">
        <v>0</v>
      </c>
      <c r="C3300" s="1" t="s">
        <v>489</v>
      </c>
      <c r="D3300" s="1">
        <v>114013</v>
      </c>
      <c r="E3300" s="1" t="s">
        <v>3361</v>
      </c>
      <c r="F3300" s="2">
        <v>7350.75</v>
      </c>
      <c r="G3300" s="2">
        <v>4083.75</v>
      </c>
      <c r="H3300" s="1" t="s">
        <v>3</v>
      </c>
      <c r="I3300" t="s">
        <v>4</v>
      </c>
    </row>
    <row r="3301" spans="1:9" hidden="1" x14ac:dyDescent="0.3">
      <c r="A3301" s="1">
        <v>7</v>
      </c>
      <c r="B3301" s="1" t="s">
        <v>0</v>
      </c>
      <c r="C3301" s="1" t="s">
        <v>0</v>
      </c>
      <c r="D3301" s="1">
        <v>116349</v>
      </c>
      <c r="E3301" s="1" t="s">
        <v>3362</v>
      </c>
      <c r="F3301" s="2">
        <v>18730</v>
      </c>
      <c r="G3301" s="2">
        <v>11706.25</v>
      </c>
      <c r="H3301" s="1" t="s">
        <v>3</v>
      </c>
      <c r="I3301" t="s">
        <v>4</v>
      </c>
    </row>
    <row r="3302" spans="1:9" hidden="1" x14ac:dyDescent="0.3">
      <c r="A3302" s="1">
        <v>7</v>
      </c>
      <c r="B3302" s="1" t="s">
        <v>0</v>
      </c>
      <c r="C3302" s="1" t="s">
        <v>0</v>
      </c>
      <c r="D3302" s="1">
        <v>103006</v>
      </c>
      <c r="E3302" s="1" t="s">
        <v>3363</v>
      </c>
      <c r="F3302" s="2">
        <v>104477.04</v>
      </c>
      <c r="G3302" s="2">
        <v>69651.360000000001</v>
      </c>
      <c r="H3302" s="1" t="s">
        <v>3</v>
      </c>
      <c r="I3302" t="s">
        <v>4</v>
      </c>
    </row>
    <row r="3303" spans="1:9" hidden="1" x14ac:dyDescent="0.3">
      <c r="A3303" s="1">
        <v>7</v>
      </c>
      <c r="B3303" s="1" t="s">
        <v>0</v>
      </c>
      <c r="C3303" s="1" t="s">
        <v>6</v>
      </c>
      <c r="D3303" s="1">
        <v>116315</v>
      </c>
      <c r="E3303" s="1" t="s">
        <v>3364</v>
      </c>
      <c r="F3303" s="2">
        <v>2880</v>
      </c>
      <c r="G3303" s="2">
        <v>1600</v>
      </c>
      <c r="H3303" s="1" t="s">
        <v>3</v>
      </c>
      <c r="I3303" t="s">
        <v>4</v>
      </c>
    </row>
    <row r="3304" spans="1:9" hidden="1" x14ac:dyDescent="0.3">
      <c r="A3304" s="1">
        <v>7</v>
      </c>
      <c r="B3304" s="1" t="s">
        <v>0</v>
      </c>
      <c r="C3304" s="1" t="s">
        <v>6</v>
      </c>
      <c r="D3304" s="1">
        <v>116314</v>
      </c>
      <c r="E3304" s="1" t="s">
        <v>3365</v>
      </c>
      <c r="F3304" s="2">
        <v>2700</v>
      </c>
      <c r="G3304" s="2">
        <v>1500</v>
      </c>
      <c r="H3304" s="1" t="s">
        <v>3</v>
      </c>
      <c r="I3304" t="s">
        <v>4</v>
      </c>
    </row>
    <row r="3305" spans="1:9" hidden="1" x14ac:dyDescent="0.3">
      <c r="A3305" s="1">
        <v>7</v>
      </c>
      <c r="B3305" s="1" t="s">
        <v>0</v>
      </c>
      <c r="C3305" s="1" t="s">
        <v>20</v>
      </c>
      <c r="D3305" s="1">
        <v>116316</v>
      </c>
      <c r="E3305" s="1" t="s">
        <v>3366</v>
      </c>
      <c r="F3305" s="2">
        <v>8242.14</v>
      </c>
      <c r="G3305" s="2">
        <v>5000</v>
      </c>
      <c r="H3305" s="1" t="s">
        <v>3</v>
      </c>
      <c r="I3305" t="s">
        <v>4</v>
      </c>
    </row>
    <row r="3306" spans="1:9" hidden="1" x14ac:dyDescent="0.3">
      <c r="A3306" s="1">
        <v>7</v>
      </c>
      <c r="B3306" s="1" t="s">
        <v>0</v>
      </c>
      <c r="C3306" s="1" t="s">
        <v>35</v>
      </c>
      <c r="D3306" s="1">
        <v>77651</v>
      </c>
      <c r="E3306" s="1" t="s">
        <v>3367</v>
      </c>
      <c r="F3306" s="2">
        <v>3519</v>
      </c>
      <c r="G3306" s="2">
        <v>1955</v>
      </c>
      <c r="H3306" s="1" t="s">
        <v>3</v>
      </c>
      <c r="I3306" t="s">
        <v>4</v>
      </c>
    </row>
    <row r="3307" spans="1:9" hidden="1" x14ac:dyDescent="0.3">
      <c r="A3307" s="1">
        <v>7</v>
      </c>
      <c r="B3307" s="1" t="s">
        <v>0</v>
      </c>
      <c r="C3307" s="1" t="s">
        <v>79</v>
      </c>
      <c r="D3307" s="1">
        <v>31151</v>
      </c>
      <c r="E3307" s="1" t="s">
        <v>3368</v>
      </c>
      <c r="F3307" s="2">
        <v>5462.92</v>
      </c>
      <c r="G3307" s="2">
        <v>1976</v>
      </c>
      <c r="H3307" s="1" t="s">
        <v>3</v>
      </c>
      <c r="I3307" t="s">
        <v>94</v>
      </c>
    </row>
    <row r="3308" spans="1:9" hidden="1" x14ac:dyDescent="0.3">
      <c r="A3308" s="1">
        <v>7</v>
      </c>
      <c r="B3308" s="1" t="s">
        <v>0</v>
      </c>
      <c r="C3308" s="1" t="s">
        <v>0</v>
      </c>
      <c r="D3308" s="1">
        <v>116300</v>
      </c>
      <c r="E3308" s="1" t="s">
        <v>3369</v>
      </c>
      <c r="F3308" s="2">
        <v>130555.44</v>
      </c>
      <c r="G3308" s="2">
        <v>79200</v>
      </c>
      <c r="H3308" s="1" t="s">
        <v>3</v>
      </c>
      <c r="I3308" t="s">
        <v>4</v>
      </c>
    </row>
    <row r="3309" spans="1:9" hidden="1" x14ac:dyDescent="0.3">
      <c r="A3309" s="1">
        <v>7</v>
      </c>
      <c r="B3309" s="1" t="s">
        <v>0</v>
      </c>
      <c r="C3309" s="1" t="s">
        <v>30</v>
      </c>
      <c r="D3309" s="1">
        <v>103418</v>
      </c>
      <c r="E3309" s="1" t="s">
        <v>3370</v>
      </c>
      <c r="F3309" s="2">
        <v>41210.68</v>
      </c>
      <c r="G3309" s="2">
        <v>25000</v>
      </c>
      <c r="H3309" s="1" t="s">
        <v>3</v>
      </c>
      <c r="I3309" t="s">
        <v>4</v>
      </c>
    </row>
    <row r="3310" spans="1:9" hidden="1" x14ac:dyDescent="0.3">
      <c r="A3310" s="1">
        <v>7</v>
      </c>
      <c r="B3310" s="1" t="s">
        <v>0</v>
      </c>
      <c r="C3310" s="1" t="s">
        <v>2497</v>
      </c>
      <c r="D3310" s="1">
        <v>91173</v>
      </c>
      <c r="E3310" s="1" t="s">
        <v>3371</v>
      </c>
      <c r="F3310" s="2">
        <v>4602.7299999999996</v>
      </c>
      <c r="G3310" s="2">
        <v>1825.0066999999999</v>
      </c>
      <c r="H3310" s="1" t="s">
        <v>3</v>
      </c>
      <c r="I3310" t="s">
        <v>4</v>
      </c>
    </row>
    <row r="3311" spans="1:9" hidden="1" x14ac:dyDescent="0.3">
      <c r="A3311" s="1">
        <v>7</v>
      </c>
      <c r="B3311" s="1" t="s">
        <v>0</v>
      </c>
      <c r="C3311" s="1" t="s">
        <v>30</v>
      </c>
      <c r="D3311" s="1">
        <v>116262</v>
      </c>
      <c r="E3311" s="1" t="s">
        <v>3372</v>
      </c>
      <c r="F3311" s="2">
        <v>25582.45</v>
      </c>
      <c r="G3311" s="2">
        <v>15519.3</v>
      </c>
      <c r="H3311" s="1" t="s">
        <v>3</v>
      </c>
      <c r="I3311" t="s">
        <v>4</v>
      </c>
    </row>
    <row r="3312" spans="1:9" hidden="1" x14ac:dyDescent="0.3">
      <c r="A3312" s="1">
        <v>7</v>
      </c>
      <c r="B3312" s="1" t="s">
        <v>0</v>
      </c>
      <c r="C3312" s="1" t="s">
        <v>32</v>
      </c>
      <c r="D3312" s="1">
        <v>116261</v>
      </c>
      <c r="E3312" s="1" t="s">
        <v>3373</v>
      </c>
      <c r="F3312" s="2">
        <v>7380</v>
      </c>
      <c r="G3312" s="2">
        <v>4100</v>
      </c>
      <c r="H3312" s="1" t="s">
        <v>3</v>
      </c>
      <c r="I3312" t="s">
        <v>4</v>
      </c>
    </row>
    <row r="3313" spans="1:9" hidden="1" x14ac:dyDescent="0.3">
      <c r="A3313" s="1">
        <v>7</v>
      </c>
      <c r="B3313" s="1" t="s">
        <v>0</v>
      </c>
      <c r="C3313" s="1" t="s">
        <v>79</v>
      </c>
      <c r="D3313" s="1">
        <v>29235</v>
      </c>
      <c r="E3313" s="1" t="s">
        <v>3374</v>
      </c>
      <c r="F3313" s="2">
        <v>4001.62</v>
      </c>
      <c r="G3313" s="2">
        <v>1827.9954</v>
      </c>
      <c r="H3313" s="1" t="s">
        <v>3</v>
      </c>
      <c r="I3313" t="s">
        <v>4</v>
      </c>
    </row>
    <row r="3314" spans="1:9" hidden="1" x14ac:dyDescent="0.3">
      <c r="A3314" s="1">
        <v>7</v>
      </c>
      <c r="B3314" s="1" t="s">
        <v>0</v>
      </c>
      <c r="C3314" s="1" t="s">
        <v>0</v>
      </c>
      <c r="D3314" s="1">
        <v>103007</v>
      </c>
      <c r="E3314" s="1" t="s">
        <v>3375</v>
      </c>
      <c r="F3314" s="2">
        <v>10542.04</v>
      </c>
      <c r="G3314" s="2">
        <v>6505.32</v>
      </c>
      <c r="H3314" s="1" t="s">
        <v>3</v>
      </c>
      <c r="I3314" t="s">
        <v>4</v>
      </c>
    </row>
    <row r="3315" spans="1:9" hidden="1" x14ac:dyDescent="0.3">
      <c r="A3315" s="1">
        <v>7</v>
      </c>
      <c r="B3315" s="1" t="s">
        <v>0</v>
      </c>
      <c r="C3315" s="1" t="s">
        <v>0</v>
      </c>
      <c r="D3315" s="1">
        <v>102769</v>
      </c>
      <c r="E3315" s="1" t="s">
        <v>3376</v>
      </c>
      <c r="F3315" s="2">
        <v>3670.92</v>
      </c>
      <c r="G3315" s="2">
        <v>2039.4</v>
      </c>
      <c r="H3315" s="1" t="s">
        <v>3</v>
      </c>
      <c r="I3315" t="s">
        <v>4</v>
      </c>
    </row>
    <row r="3316" spans="1:9" hidden="1" x14ac:dyDescent="0.3">
      <c r="A3316" s="1">
        <v>7</v>
      </c>
      <c r="B3316" s="1" t="s">
        <v>0</v>
      </c>
      <c r="C3316" s="1" t="s">
        <v>35</v>
      </c>
      <c r="D3316" s="1">
        <v>104708</v>
      </c>
      <c r="E3316" s="1" t="s">
        <v>3377</v>
      </c>
      <c r="F3316" s="2">
        <v>70387.850000000006</v>
      </c>
      <c r="G3316" s="2">
        <v>42700</v>
      </c>
      <c r="H3316" s="1" t="s">
        <v>3</v>
      </c>
      <c r="I3316" t="s">
        <v>4</v>
      </c>
    </row>
    <row r="3317" spans="1:9" hidden="1" x14ac:dyDescent="0.3">
      <c r="A3317" s="1">
        <v>7</v>
      </c>
      <c r="B3317" s="1" t="s">
        <v>0</v>
      </c>
      <c r="C3317" s="1" t="s">
        <v>38</v>
      </c>
      <c r="D3317" s="1">
        <v>116217</v>
      </c>
      <c r="E3317" s="1" t="s">
        <v>3378</v>
      </c>
      <c r="F3317" s="2">
        <v>7250</v>
      </c>
      <c r="G3317" s="2">
        <v>3000</v>
      </c>
      <c r="H3317" s="1" t="s">
        <v>3</v>
      </c>
      <c r="I3317" t="s">
        <v>4</v>
      </c>
    </row>
    <row r="3318" spans="1:9" hidden="1" x14ac:dyDescent="0.3">
      <c r="A3318" s="1">
        <v>7</v>
      </c>
      <c r="B3318" s="1" t="s">
        <v>0</v>
      </c>
      <c r="C3318" s="1" t="s">
        <v>30</v>
      </c>
      <c r="D3318" s="1">
        <v>116210</v>
      </c>
      <c r="E3318" s="1" t="s">
        <v>3379</v>
      </c>
      <c r="F3318" s="2">
        <v>53030.3</v>
      </c>
      <c r="G3318" s="2">
        <v>32170.240000000002</v>
      </c>
      <c r="H3318" s="1" t="s">
        <v>3</v>
      </c>
      <c r="I3318" t="s">
        <v>4</v>
      </c>
    </row>
    <row r="3319" spans="1:9" hidden="1" x14ac:dyDescent="0.3">
      <c r="A3319" s="1">
        <v>7</v>
      </c>
      <c r="B3319" s="1" t="s">
        <v>0</v>
      </c>
      <c r="C3319" s="1" t="s">
        <v>35</v>
      </c>
      <c r="D3319" s="1">
        <v>116208</v>
      </c>
      <c r="E3319" s="1" t="s">
        <v>3380</v>
      </c>
      <c r="F3319" s="2">
        <v>79371.77</v>
      </c>
      <c r="G3319" s="2">
        <v>48150</v>
      </c>
      <c r="H3319" s="1" t="s">
        <v>3</v>
      </c>
      <c r="I3319" t="s">
        <v>4</v>
      </c>
    </row>
    <row r="3320" spans="1:9" hidden="1" x14ac:dyDescent="0.3">
      <c r="A3320" s="1">
        <v>7</v>
      </c>
      <c r="B3320" s="1" t="s">
        <v>0</v>
      </c>
      <c r="C3320" s="1" t="s">
        <v>23</v>
      </c>
      <c r="D3320" s="1">
        <v>116106</v>
      </c>
      <c r="E3320" s="1" t="s">
        <v>3381</v>
      </c>
      <c r="F3320" s="2">
        <v>22847.200000000001</v>
      </c>
      <c r="G3320" s="2">
        <v>13860</v>
      </c>
      <c r="H3320" s="1" t="s">
        <v>3</v>
      </c>
      <c r="I3320" t="s">
        <v>4</v>
      </c>
    </row>
    <row r="3321" spans="1:9" hidden="1" x14ac:dyDescent="0.3">
      <c r="A3321" s="1">
        <v>7</v>
      </c>
      <c r="B3321" s="1" t="s">
        <v>0</v>
      </c>
      <c r="C3321" s="1" t="s">
        <v>51</v>
      </c>
      <c r="D3321" s="1">
        <v>115305</v>
      </c>
      <c r="E3321" s="1" t="s">
        <v>3382</v>
      </c>
      <c r="F3321" s="2">
        <v>3770</v>
      </c>
      <c r="G3321" s="2">
        <v>1138.33</v>
      </c>
      <c r="H3321" s="1" t="s">
        <v>3</v>
      </c>
      <c r="I3321" t="s">
        <v>4</v>
      </c>
    </row>
    <row r="3322" spans="1:9" hidden="1" x14ac:dyDescent="0.3">
      <c r="A3322" s="1">
        <v>7</v>
      </c>
      <c r="B3322" s="1" t="s">
        <v>0</v>
      </c>
      <c r="C3322" s="1" t="s">
        <v>30</v>
      </c>
      <c r="D3322" s="1">
        <v>116200</v>
      </c>
      <c r="E3322" s="1" t="s">
        <v>3383</v>
      </c>
      <c r="F3322" s="2">
        <v>21017.45</v>
      </c>
      <c r="G3322" s="2">
        <v>12750</v>
      </c>
      <c r="H3322" s="1" t="s">
        <v>3</v>
      </c>
      <c r="I3322" t="s">
        <v>4</v>
      </c>
    </row>
    <row r="3323" spans="1:9" hidden="1" x14ac:dyDescent="0.3">
      <c r="A3323" s="1">
        <v>7</v>
      </c>
      <c r="B3323" s="1" t="s">
        <v>0</v>
      </c>
      <c r="C3323" s="1" t="s">
        <v>35</v>
      </c>
      <c r="D3323" s="1">
        <v>116204</v>
      </c>
      <c r="E3323" s="1" t="s">
        <v>3384</v>
      </c>
      <c r="F3323" s="2">
        <v>90644.85</v>
      </c>
      <c r="G3323" s="2">
        <v>51719.85</v>
      </c>
      <c r="H3323" s="1" t="s">
        <v>3</v>
      </c>
      <c r="I3323" t="s">
        <v>4</v>
      </c>
    </row>
    <row r="3324" spans="1:9" hidden="1" x14ac:dyDescent="0.3">
      <c r="A3324" s="1">
        <v>7</v>
      </c>
      <c r="B3324" s="1" t="s">
        <v>0</v>
      </c>
      <c r="C3324" s="1" t="s">
        <v>32</v>
      </c>
      <c r="D3324" s="1">
        <v>110794</v>
      </c>
      <c r="E3324" s="1" t="s">
        <v>3385</v>
      </c>
      <c r="F3324" s="2">
        <v>33228.21</v>
      </c>
      <c r="G3324" s="2">
        <v>16500</v>
      </c>
      <c r="H3324" s="1" t="s">
        <v>3</v>
      </c>
      <c r="I3324" t="s">
        <v>4</v>
      </c>
    </row>
    <row r="3325" spans="1:9" hidden="1" x14ac:dyDescent="0.3">
      <c r="A3325" s="1">
        <v>7</v>
      </c>
      <c r="B3325" s="1" t="s">
        <v>0</v>
      </c>
      <c r="C3325" s="1" t="s">
        <v>32</v>
      </c>
      <c r="D3325" s="1">
        <v>114725</v>
      </c>
      <c r="E3325" s="1" t="s">
        <v>3386</v>
      </c>
      <c r="F3325" s="2">
        <v>54648.31</v>
      </c>
      <c r="G3325" s="2">
        <v>35000</v>
      </c>
      <c r="H3325" s="1" t="s">
        <v>3</v>
      </c>
      <c r="I3325" t="s">
        <v>4</v>
      </c>
    </row>
    <row r="3326" spans="1:9" hidden="1" x14ac:dyDescent="0.3">
      <c r="A3326" s="1">
        <v>7</v>
      </c>
      <c r="B3326" s="1" t="s">
        <v>0</v>
      </c>
      <c r="C3326" s="1" t="s">
        <v>79</v>
      </c>
      <c r="D3326" s="1">
        <v>113064</v>
      </c>
      <c r="E3326" s="1" t="s">
        <v>3387</v>
      </c>
      <c r="F3326" s="2">
        <v>2888.4</v>
      </c>
      <c r="G3326" s="2">
        <v>1250</v>
      </c>
      <c r="H3326" s="1" t="s">
        <v>3</v>
      </c>
      <c r="I3326" t="s">
        <v>4</v>
      </c>
    </row>
    <row r="3327" spans="1:9" hidden="1" x14ac:dyDescent="0.3">
      <c r="A3327" s="1">
        <v>7</v>
      </c>
      <c r="B3327" s="1" t="s">
        <v>0</v>
      </c>
      <c r="C3327" s="1" t="s">
        <v>32</v>
      </c>
      <c r="D3327" s="1">
        <v>116202</v>
      </c>
      <c r="E3327" s="1" t="s">
        <v>3388</v>
      </c>
      <c r="F3327" s="2">
        <v>3849.48</v>
      </c>
      <c r="G3327" s="2">
        <v>1224</v>
      </c>
      <c r="H3327" s="1" t="s">
        <v>3</v>
      </c>
      <c r="I3327" t="s">
        <v>4</v>
      </c>
    </row>
    <row r="3328" spans="1:9" hidden="1" x14ac:dyDescent="0.3">
      <c r="A3328" s="1">
        <v>7</v>
      </c>
      <c r="B3328" s="1" t="s">
        <v>0</v>
      </c>
      <c r="C3328" s="1" t="s">
        <v>35</v>
      </c>
      <c r="D3328" s="1">
        <v>116203</v>
      </c>
      <c r="E3328" s="1" t="s">
        <v>3389</v>
      </c>
      <c r="F3328" s="2">
        <v>79371.77</v>
      </c>
      <c r="G3328" s="2">
        <v>48150</v>
      </c>
      <c r="H3328" s="1" t="s">
        <v>3</v>
      </c>
      <c r="I3328" t="s">
        <v>4</v>
      </c>
    </row>
    <row r="3329" spans="1:9" hidden="1" x14ac:dyDescent="0.3">
      <c r="A3329" s="1">
        <v>7</v>
      </c>
      <c r="B3329" s="1" t="s">
        <v>0</v>
      </c>
      <c r="C3329" s="1" t="s">
        <v>167</v>
      </c>
      <c r="D3329" s="1">
        <v>103227</v>
      </c>
      <c r="E3329" s="1" t="s">
        <v>3390</v>
      </c>
      <c r="F3329" s="2">
        <v>40386.47</v>
      </c>
      <c r="G3329" s="2">
        <v>24500</v>
      </c>
      <c r="H3329" s="1" t="s">
        <v>3</v>
      </c>
      <c r="I3329" t="s">
        <v>4</v>
      </c>
    </row>
    <row r="3330" spans="1:9" hidden="1" x14ac:dyDescent="0.3">
      <c r="A3330" s="1">
        <v>7</v>
      </c>
      <c r="B3330" s="1" t="s">
        <v>0</v>
      </c>
      <c r="C3330" s="1" t="s">
        <v>20</v>
      </c>
      <c r="D3330" s="1">
        <v>116175</v>
      </c>
      <c r="E3330" s="1" t="s">
        <v>3391</v>
      </c>
      <c r="F3330" s="2">
        <v>10714.78</v>
      </c>
      <c r="G3330" s="2">
        <v>6500</v>
      </c>
      <c r="H3330" s="1" t="s">
        <v>3</v>
      </c>
      <c r="I3330" t="s">
        <v>4</v>
      </c>
    </row>
    <row r="3331" spans="1:9" hidden="1" x14ac:dyDescent="0.3">
      <c r="A3331" s="1">
        <v>7</v>
      </c>
      <c r="B3331" s="1" t="s">
        <v>0</v>
      </c>
      <c r="C3331" s="1" t="s">
        <v>23</v>
      </c>
      <c r="D3331" s="1">
        <v>116179</v>
      </c>
      <c r="E3331" s="1" t="s">
        <v>3392</v>
      </c>
      <c r="F3331" s="2">
        <v>27693.58</v>
      </c>
      <c r="G3331" s="2">
        <v>16800</v>
      </c>
      <c r="H3331" s="1" t="s">
        <v>3</v>
      </c>
      <c r="I3331" t="s">
        <v>4</v>
      </c>
    </row>
    <row r="3332" spans="1:9" hidden="1" x14ac:dyDescent="0.3">
      <c r="A3332" s="1">
        <v>7</v>
      </c>
      <c r="B3332" s="1" t="s">
        <v>0</v>
      </c>
      <c r="C3332" s="1" t="s">
        <v>20</v>
      </c>
      <c r="D3332" s="1">
        <v>116174</v>
      </c>
      <c r="E3332" s="1" t="s">
        <v>3393</v>
      </c>
      <c r="F3332" s="2">
        <v>10714.78</v>
      </c>
      <c r="G3332" s="2">
        <v>6500</v>
      </c>
      <c r="H3332" s="1" t="s">
        <v>3</v>
      </c>
      <c r="I3332" t="s">
        <v>4</v>
      </c>
    </row>
    <row r="3333" spans="1:9" hidden="1" x14ac:dyDescent="0.3">
      <c r="A3333" s="1">
        <v>7</v>
      </c>
      <c r="B3333" s="1" t="s">
        <v>0</v>
      </c>
      <c r="C3333" s="1" t="s">
        <v>0</v>
      </c>
      <c r="D3333" s="1">
        <v>116164</v>
      </c>
      <c r="E3333" s="1" t="s">
        <v>3394</v>
      </c>
      <c r="F3333" s="2">
        <v>30596.32</v>
      </c>
      <c r="G3333" s="2">
        <v>18560.91</v>
      </c>
      <c r="H3333" s="1" t="s">
        <v>3</v>
      </c>
      <c r="I3333" t="s">
        <v>4</v>
      </c>
    </row>
    <row r="3334" spans="1:9" hidden="1" x14ac:dyDescent="0.3">
      <c r="A3334" s="1">
        <v>7</v>
      </c>
      <c r="B3334" s="1" t="s">
        <v>0</v>
      </c>
      <c r="C3334" s="1" t="s">
        <v>20</v>
      </c>
      <c r="D3334" s="1">
        <v>108898</v>
      </c>
      <c r="E3334" s="1" t="s">
        <v>3395</v>
      </c>
      <c r="F3334" s="2">
        <v>27900</v>
      </c>
      <c r="G3334" s="2">
        <v>18600</v>
      </c>
      <c r="H3334" s="1" t="s">
        <v>3</v>
      </c>
      <c r="I3334" t="s">
        <v>4</v>
      </c>
    </row>
    <row r="3335" spans="1:9" hidden="1" x14ac:dyDescent="0.3">
      <c r="A3335" s="1">
        <v>7</v>
      </c>
      <c r="B3335" s="1" t="s">
        <v>0</v>
      </c>
      <c r="C3335" s="1" t="s">
        <v>0</v>
      </c>
      <c r="D3335" s="1">
        <v>111743</v>
      </c>
      <c r="E3335" s="1" t="s">
        <v>3396</v>
      </c>
      <c r="F3335" s="2">
        <v>7398.13</v>
      </c>
      <c r="G3335" s="2">
        <v>4488</v>
      </c>
      <c r="H3335" s="1" t="s">
        <v>3</v>
      </c>
      <c r="I3335" t="s">
        <v>4</v>
      </c>
    </row>
    <row r="3336" spans="1:9" hidden="1" x14ac:dyDescent="0.3">
      <c r="A3336" s="1">
        <v>7</v>
      </c>
      <c r="B3336" s="1" t="s">
        <v>0</v>
      </c>
      <c r="C3336" s="1" t="s">
        <v>271</v>
      </c>
      <c r="D3336" s="1">
        <v>116150</v>
      </c>
      <c r="E3336" s="1" t="s">
        <v>3397</v>
      </c>
      <c r="F3336" s="2">
        <v>74179.23</v>
      </c>
      <c r="G3336" s="2">
        <v>45000</v>
      </c>
      <c r="H3336" s="1" t="s">
        <v>3</v>
      </c>
      <c r="I3336" t="s">
        <v>4</v>
      </c>
    </row>
    <row r="3337" spans="1:9" hidden="1" x14ac:dyDescent="0.3">
      <c r="A3337" s="1">
        <v>7</v>
      </c>
      <c r="B3337" s="1" t="s">
        <v>0</v>
      </c>
      <c r="C3337" s="1" t="s">
        <v>271</v>
      </c>
      <c r="D3337" s="1">
        <v>116148</v>
      </c>
      <c r="E3337" s="1" t="s">
        <v>3398</v>
      </c>
      <c r="F3337" s="2">
        <v>74179.23</v>
      </c>
      <c r="G3337" s="2">
        <v>45000</v>
      </c>
      <c r="H3337" s="1" t="s">
        <v>3</v>
      </c>
      <c r="I3337" t="s">
        <v>4</v>
      </c>
    </row>
    <row r="3338" spans="1:9" hidden="1" x14ac:dyDescent="0.3">
      <c r="A3338" s="1">
        <v>7</v>
      </c>
      <c r="B3338" s="1" t="s">
        <v>0</v>
      </c>
      <c r="C3338" s="1" t="s">
        <v>1824</v>
      </c>
      <c r="D3338" s="1">
        <v>116146</v>
      </c>
      <c r="E3338" s="1" t="s">
        <v>3399</v>
      </c>
      <c r="F3338" s="2">
        <v>24726.41</v>
      </c>
      <c r="G3338" s="2">
        <v>15000</v>
      </c>
      <c r="H3338" s="1" t="s">
        <v>3</v>
      </c>
      <c r="I3338" t="s">
        <v>4</v>
      </c>
    </row>
    <row r="3339" spans="1:9" hidden="1" x14ac:dyDescent="0.3">
      <c r="A3339" s="1">
        <v>7</v>
      </c>
      <c r="B3339" s="1" t="s">
        <v>0</v>
      </c>
      <c r="C3339" s="1" t="s">
        <v>271</v>
      </c>
      <c r="D3339" s="1">
        <v>116142</v>
      </c>
      <c r="E3339" s="1" t="s">
        <v>3400</v>
      </c>
      <c r="F3339" s="2">
        <v>304959.06</v>
      </c>
      <c r="G3339" s="2">
        <v>185000</v>
      </c>
      <c r="H3339" s="1" t="s">
        <v>3</v>
      </c>
      <c r="I3339" t="s">
        <v>4</v>
      </c>
    </row>
    <row r="3340" spans="1:9" hidden="1" x14ac:dyDescent="0.3">
      <c r="A3340" s="1">
        <v>7</v>
      </c>
      <c r="B3340" s="1" t="s">
        <v>0</v>
      </c>
      <c r="C3340" s="1" t="s">
        <v>0</v>
      </c>
      <c r="D3340" s="1">
        <v>116141</v>
      </c>
      <c r="E3340" s="1" t="s">
        <v>3401</v>
      </c>
      <c r="F3340" s="2">
        <v>108732</v>
      </c>
      <c r="G3340" s="2">
        <v>65000</v>
      </c>
      <c r="H3340" s="1" t="s">
        <v>3</v>
      </c>
      <c r="I3340" t="s">
        <v>4</v>
      </c>
    </row>
    <row r="3341" spans="1:9" hidden="1" x14ac:dyDescent="0.3">
      <c r="A3341" s="1">
        <v>7</v>
      </c>
      <c r="B3341" s="1" t="s">
        <v>0</v>
      </c>
      <c r="C3341" s="1" t="s">
        <v>23</v>
      </c>
      <c r="D3341" s="1">
        <v>116130</v>
      </c>
      <c r="E3341" s="1" t="s">
        <v>3402</v>
      </c>
      <c r="F3341" s="2">
        <v>51101.25</v>
      </c>
      <c r="G3341" s="2">
        <v>31000</v>
      </c>
      <c r="H3341" s="1" t="s">
        <v>3</v>
      </c>
      <c r="I3341" t="s">
        <v>4</v>
      </c>
    </row>
    <row r="3342" spans="1:9" hidden="1" x14ac:dyDescent="0.3">
      <c r="A3342" s="1">
        <v>7</v>
      </c>
      <c r="B3342" s="1" t="s">
        <v>0</v>
      </c>
      <c r="C3342" s="1" t="s">
        <v>0</v>
      </c>
      <c r="D3342" s="1">
        <v>110462</v>
      </c>
      <c r="E3342" s="1" t="s">
        <v>3403</v>
      </c>
      <c r="F3342" s="2">
        <v>25153.5</v>
      </c>
      <c r="G3342" s="2">
        <v>16769</v>
      </c>
      <c r="H3342" s="1" t="s">
        <v>3</v>
      </c>
      <c r="I3342" t="s">
        <v>4</v>
      </c>
    </row>
    <row r="3343" spans="1:9" hidden="1" x14ac:dyDescent="0.3">
      <c r="A3343" s="1">
        <v>7</v>
      </c>
      <c r="B3343" s="1" t="s">
        <v>0</v>
      </c>
      <c r="C3343" s="1" t="s">
        <v>0</v>
      </c>
      <c r="D3343" s="1">
        <v>116120</v>
      </c>
      <c r="E3343" s="1" t="s">
        <v>3404</v>
      </c>
      <c r="F3343" s="2">
        <v>27696.09</v>
      </c>
      <c r="G3343" s="2">
        <v>17566</v>
      </c>
      <c r="H3343" s="1" t="s">
        <v>3</v>
      </c>
      <c r="I3343" t="s">
        <v>4</v>
      </c>
    </row>
    <row r="3344" spans="1:9" hidden="1" x14ac:dyDescent="0.3">
      <c r="A3344" s="1">
        <v>7</v>
      </c>
      <c r="B3344" s="1" t="s">
        <v>0</v>
      </c>
      <c r="C3344" s="1" t="s">
        <v>65</v>
      </c>
      <c r="D3344" s="1">
        <v>116123</v>
      </c>
      <c r="E3344" s="1" t="s">
        <v>3405</v>
      </c>
      <c r="F3344" s="2">
        <v>37714.5</v>
      </c>
      <c r="G3344" s="2">
        <v>14024.28</v>
      </c>
      <c r="H3344" s="1" t="s">
        <v>3</v>
      </c>
      <c r="I3344" t="s">
        <v>4</v>
      </c>
    </row>
    <row r="3345" spans="1:9" hidden="1" x14ac:dyDescent="0.3">
      <c r="A3345" s="1">
        <v>7</v>
      </c>
      <c r="B3345" s="1" t="s">
        <v>0</v>
      </c>
      <c r="C3345" s="1" t="s">
        <v>0</v>
      </c>
      <c r="D3345" s="1">
        <v>74220</v>
      </c>
      <c r="E3345" s="1" t="s">
        <v>3406</v>
      </c>
      <c r="F3345" s="2">
        <v>8202.33</v>
      </c>
      <c r="G3345" s="2">
        <v>5000</v>
      </c>
      <c r="H3345" s="1" t="s">
        <v>3</v>
      </c>
      <c r="I3345" t="s">
        <v>4</v>
      </c>
    </row>
    <row r="3346" spans="1:9" hidden="1" x14ac:dyDescent="0.3">
      <c r="A3346" s="1">
        <v>7</v>
      </c>
      <c r="B3346" s="1" t="s">
        <v>0</v>
      </c>
      <c r="C3346" s="1" t="s">
        <v>0</v>
      </c>
      <c r="D3346" s="1">
        <v>90170</v>
      </c>
      <c r="E3346" s="1" t="s">
        <v>3407</v>
      </c>
      <c r="F3346" s="2">
        <v>9989.1</v>
      </c>
      <c r="G3346" s="2">
        <v>6243.19</v>
      </c>
      <c r="H3346" s="1" t="s">
        <v>3</v>
      </c>
      <c r="I3346" t="s">
        <v>4</v>
      </c>
    </row>
    <row r="3347" spans="1:9" hidden="1" x14ac:dyDescent="0.3">
      <c r="A3347" s="1">
        <v>7</v>
      </c>
      <c r="B3347" s="1" t="s">
        <v>0</v>
      </c>
      <c r="C3347" s="1" t="s">
        <v>0</v>
      </c>
      <c r="D3347" s="1">
        <v>116091</v>
      </c>
      <c r="E3347" s="1" t="s">
        <v>3408</v>
      </c>
      <c r="F3347" s="2">
        <v>11525.65</v>
      </c>
      <c r="G3347" s="2">
        <v>5534.37</v>
      </c>
      <c r="H3347" s="1" t="s">
        <v>15</v>
      </c>
      <c r="I3347" t="s">
        <v>4</v>
      </c>
    </row>
    <row r="3348" spans="1:9" hidden="1" x14ac:dyDescent="0.3">
      <c r="A3348" s="1">
        <v>7</v>
      </c>
      <c r="B3348" s="1" t="s">
        <v>0</v>
      </c>
      <c r="C3348" s="1" t="s">
        <v>6</v>
      </c>
      <c r="D3348" s="1">
        <v>116089</v>
      </c>
      <c r="E3348" s="1" t="s">
        <v>3409</v>
      </c>
      <c r="F3348" s="2">
        <v>6489</v>
      </c>
      <c r="G3348" s="2">
        <v>3605</v>
      </c>
      <c r="H3348" s="1" t="s">
        <v>3</v>
      </c>
      <c r="I3348" t="s">
        <v>4</v>
      </c>
    </row>
    <row r="3349" spans="1:9" hidden="1" x14ac:dyDescent="0.3">
      <c r="A3349" s="1">
        <v>7</v>
      </c>
      <c r="B3349" s="1" t="s">
        <v>0</v>
      </c>
      <c r="C3349" s="1" t="s">
        <v>0</v>
      </c>
      <c r="D3349" s="1">
        <v>112564</v>
      </c>
      <c r="E3349" s="1" t="s">
        <v>3410</v>
      </c>
      <c r="F3349" s="2">
        <v>4500</v>
      </c>
      <c r="G3349" s="2">
        <v>2500</v>
      </c>
      <c r="H3349" s="1" t="s">
        <v>3</v>
      </c>
      <c r="I3349" t="s">
        <v>4</v>
      </c>
    </row>
    <row r="3350" spans="1:9" hidden="1" x14ac:dyDescent="0.3">
      <c r="A3350" s="1">
        <v>7</v>
      </c>
      <c r="B3350" s="1" t="s">
        <v>0</v>
      </c>
      <c r="C3350" s="1" t="s">
        <v>20</v>
      </c>
      <c r="D3350" s="1">
        <v>112561</v>
      </c>
      <c r="E3350" s="1" t="s">
        <v>3411</v>
      </c>
      <c r="F3350" s="2">
        <v>23479.13</v>
      </c>
      <c r="G3350" s="2">
        <v>12875</v>
      </c>
      <c r="H3350" s="1" t="s">
        <v>3</v>
      </c>
      <c r="I3350" t="s">
        <v>4</v>
      </c>
    </row>
    <row r="3351" spans="1:9" hidden="1" x14ac:dyDescent="0.3">
      <c r="A3351" s="1">
        <v>7</v>
      </c>
      <c r="B3351" s="1" t="s">
        <v>0</v>
      </c>
      <c r="C3351" s="1" t="s">
        <v>32</v>
      </c>
      <c r="D3351" s="1">
        <v>35121</v>
      </c>
      <c r="E3351" s="1" t="s">
        <v>3412</v>
      </c>
      <c r="F3351" s="2">
        <v>20000</v>
      </c>
      <c r="G3351" s="2">
        <v>12500</v>
      </c>
      <c r="H3351" s="1" t="s">
        <v>3</v>
      </c>
      <c r="I3351" t="s">
        <v>4</v>
      </c>
    </row>
    <row r="3352" spans="1:9" hidden="1" x14ac:dyDescent="0.3">
      <c r="A3352" s="1">
        <v>7</v>
      </c>
      <c r="B3352" s="1" t="s">
        <v>0</v>
      </c>
      <c r="C3352" s="1" t="s">
        <v>79</v>
      </c>
      <c r="D3352" s="1">
        <v>110731</v>
      </c>
      <c r="E3352" s="1" t="s">
        <v>3413</v>
      </c>
      <c r="F3352" s="2">
        <v>10400</v>
      </c>
      <c r="G3352" s="2">
        <v>6500</v>
      </c>
      <c r="H3352" s="1" t="s">
        <v>3</v>
      </c>
      <c r="I3352" t="s">
        <v>4</v>
      </c>
    </row>
    <row r="3353" spans="1:9" hidden="1" x14ac:dyDescent="0.3">
      <c r="A3353" s="1">
        <v>7</v>
      </c>
      <c r="B3353" s="1" t="s">
        <v>0</v>
      </c>
      <c r="C3353" s="1" t="s">
        <v>20</v>
      </c>
      <c r="D3353" s="1">
        <v>109219</v>
      </c>
      <c r="E3353" s="1" t="s">
        <v>3414</v>
      </c>
      <c r="F3353" s="2">
        <v>7714.64</v>
      </c>
      <c r="G3353" s="2">
        <v>4680</v>
      </c>
      <c r="H3353" s="1" t="s">
        <v>3</v>
      </c>
      <c r="I3353" t="s">
        <v>4</v>
      </c>
    </row>
    <row r="3354" spans="1:9" hidden="1" x14ac:dyDescent="0.3">
      <c r="A3354" s="1">
        <v>7</v>
      </c>
      <c r="B3354" s="1" t="s">
        <v>0</v>
      </c>
      <c r="C3354" s="1" t="s">
        <v>20</v>
      </c>
      <c r="D3354" s="1">
        <v>116071</v>
      </c>
      <c r="E3354" s="1" t="s">
        <v>3415</v>
      </c>
      <c r="F3354" s="2">
        <v>15461.12</v>
      </c>
      <c r="G3354" s="2">
        <v>9337</v>
      </c>
      <c r="H3354" s="1" t="s">
        <v>3</v>
      </c>
      <c r="I3354" t="s">
        <v>4</v>
      </c>
    </row>
    <row r="3355" spans="1:9" hidden="1" x14ac:dyDescent="0.3">
      <c r="A3355" s="1">
        <v>7</v>
      </c>
      <c r="B3355" s="1" t="s">
        <v>0</v>
      </c>
      <c r="C3355" s="1" t="s">
        <v>6</v>
      </c>
      <c r="D3355" s="1">
        <v>102197</v>
      </c>
      <c r="E3355" s="1" t="s">
        <v>3416</v>
      </c>
      <c r="F3355" s="2">
        <v>595.89</v>
      </c>
      <c r="G3355" s="2">
        <v>168</v>
      </c>
      <c r="H3355" s="1" t="s">
        <v>3</v>
      </c>
      <c r="I3355" t="s">
        <v>4</v>
      </c>
    </row>
    <row r="3356" spans="1:9" hidden="1" x14ac:dyDescent="0.3">
      <c r="A3356" s="1">
        <v>7</v>
      </c>
      <c r="B3356" s="1" t="s">
        <v>0</v>
      </c>
      <c r="C3356" s="1" t="s">
        <v>6</v>
      </c>
      <c r="D3356" s="1">
        <v>115868</v>
      </c>
      <c r="E3356" s="1" t="s">
        <v>3417</v>
      </c>
      <c r="F3356" s="2">
        <v>984.4</v>
      </c>
      <c r="G3356" s="2">
        <v>428</v>
      </c>
      <c r="H3356" s="1" t="s">
        <v>3</v>
      </c>
      <c r="I3356" t="s">
        <v>4</v>
      </c>
    </row>
    <row r="3357" spans="1:9" hidden="1" x14ac:dyDescent="0.3">
      <c r="A3357" s="1">
        <v>7</v>
      </c>
      <c r="B3357" s="1" t="s">
        <v>0</v>
      </c>
      <c r="C3357" s="1" t="s">
        <v>23</v>
      </c>
      <c r="D3357" s="1">
        <v>95194</v>
      </c>
      <c r="E3357" s="1" t="s">
        <v>3418</v>
      </c>
      <c r="F3357" s="2">
        <v>57927.5</v>
      </c>
      <c r="G3357" s="2">
        <v>28950</v>
      </c>
      <c r="H3357" s="1" t="s">
        <v>3</v>
      </c>
      <c r="I3357" t="s">
        <v>4</v>
      </c>
    </row>
    <row r="3358" spans="1:9" hidden="1" x14ac:dyDescent="0.3">
      <c r="A3358" s="1">
        <v>7</v>
      </c>
      <c r="B3358" s="1" t="s">
        <v>0</v>
      </c>
      <c r="C3358" s="1" t="s">
        <v>0</v>
      </c>
      <c r="D3358" s="1">
        <v>110285</v>
      </c>
      <c r="E3358" s="1" t="s">
        <v>3419</v>
      </c>
      <c r="F3358" s="2">
        <v>2070.6</v>
      </c>
      <c r="G3358" s="2">
        <v>480</v>
      </c>
      <c r="H3358" s="1" t="s">
        <v>3</v>
      </c>
      <c r="I3358" t="s">
        <v>4</v>
      </c>
    </row>
    <row r="3359" spans="1:9" hidden="1" x14ac:dyDescent="0.3">
      <c r="A3359" s="1">
        <v>7</v>
      </c>
      <c r="B3359" s="1" t="s">
        <v>0</v>
      </c>
      <c r="C3359" s="1" t="s">
        <v>96</v>
      </c>
      <c r="D3359" s="1">
        <v>116040</v>
      </c>
      <c r="E3359" s="1" t="s">
        <v>3420</v>
      </c>
      <c r="F3359" s="2">
        <v>27925.15</v>
      </c>
      <c r="G3359" s="2">
        <v>13800</v>
      </c>
      <c r="H3359" s="1" t="s">
        <v>3</v>
      </c>
      <c r="I3359" t="s">
        <v>4</v>
      </c>
    </row>
    <row r="3360" spans="1:9" hidden="1" x14ac:dyDescent="0.3">
      <c r="A3360" s="1">
        <v>7</v>
      </c>
      <c r="B3360" s="1" t="s">
        <v>0</v>
      </c>
      <c r="C3360" s="1" t="s">
        <v>271</v>
      </c>
      <c r="D3360" s="1">
        <v>116039</v>
      </c>
      <c r="E3360" s="1" t="s">
        <v>3421</v>
      </c>
      <c r="F3360" s="2">
        <v>2575.1999999999998</v>
      </c>
      <c r="G3360" s="2">
        <v>575</v>
      </c>
      <c r="H3360" s="1" t="s">
        <v>3</v>
      </c>
      <c r="I3360" t="s">
        <v>4</v>
      </c>
    </row>
    <row r="3361" spans="1:9" hidden="1" x14ac:dyDescent="0.3">
      <c r="A3361" s="1">
        <v>7</v>
      </c>
      <c r="B3361" s="1" t="s">
        <v>0</v>
      </c>
      <c r="C3361" s="1" t="s">
        <v>0</v>
      </c>
      <c r="D3361" s="1">
        <v>103704</v>
      </c>
      <c r="E3361" s="1" t="s">
        <v>3422</v>
      </c>
      <c r="F3361" s="2">
        <v>53332.31</v>
      </c>
      <c r="G3361" s="2">
        <v>31500</v>
      </c>
      <c r="H3361" s="1" t="s">
        <v>3</v>
      </c>
      <c r="I3361" t="s">
        <v>4</v>
      </c>
    </row>
    <row r="3362" spans="1:9" hidden="1" x14ac:dyDescent="0.3">
      <c r="A3362" s="1">
        <v>7</v>
      </c>
      <c r="B3362" s="1" t="s">
        <v>0</v>
      </c>
      <c r="C3362" s="1" t="s">
        <v>271</v>
      </c>
      <c r="D3362" s="1">
        <v>115467</v>
      </c>
      <c r="E3362" s="1" t="s">
        <v>3423</v>
      </c>
      <c r="F3362" s="2">
        <v>52500</v>
      </c>
      <c r="G3362" s="2">
        <v>35000</v>
      </c>
      <c r="H3362" s="1" t="s">
        <v>3</v>
      </c>
      <c r="I3362" t="s">
        <v>4</v>
      </c>
    </row>
    <row r="3363" spans="1:9" hidden="1" x14ac:dyDescent="0.3">
      <c r="A3363" s="1">
        <v>7</v>
      </c>
      <c r="B3363" s="1" t="s">
        <v>0</v>
      </c>
      <c r="C3363" s="1" t="s">
        <v>0</v>
      </c>
      <c r="D3363" s="1">
        <v>116009</v>
      </c>
      <c r="E3363" s="1" t="s">
        <v>3424</v>
      </c>
      <c r="F3363" s="2">
        <v>1110.58</v>
      </c>
      <c r="G3363" s="2">
        <v>482.86</v>
      </c>
      <c r="H3363" s="1" t="s">
        <v>3</v>
      </c>
      <c r="I3363" t="s">
        <v>4</v>
      </c>
    </row>
    <row r="3364" spans="1:9" hidden="1" x14ac:dyDescent="0.3">
      <c r="A3364" s="1">
        <v>7</v>
      </c>
      <c r="B3364" s="1" t="s">
        <v>0</v>
      </c>
      <c r="C3364" s="1" t="s">
        <v>0</v>
      </c>
      <c r="D3364" s="1">
        <v>116017</v>
      </c>
      <c r="E3364" s="1" t="s">
        <v>3425</v>
      </c>
      <c r="F3364" s="2">
        <v>7360</v>
      </c>
      <c r="G3364" s="2">
        <v>4600</v>
      </c>
      <c r="H3364" s="1" t="s">
        <v>3</v>
      </c>
      <c r="I3364" t="s">
        <v>4</v>
      </c>
    </row>
    <row r="3365" spans="1:9" hidden="1" x14ac:dyDescent="0.3">
      <c r="A3365" s="1">
        <v>7</v>
      </c>
      <c r="B3365" s="1" t="s">
        <v>0</v>
      </c>
      <c r="C3365" s="1" t="s">
        <v>0</v>
      </c>
      <c r="D3365" s="1">
        <v>74503</v>
      </c>
      <c r="E3365" s="1" t="s">
        <v>3426</v>
      </c>
      <c r="F3365" s="2">
        <v>502.55</v>
      </c>
      <c r="G3365" s="2">
        <v>200</v>
      </c>
      <c r="H3365" s="1" t="s">
        <v>3</v>
      </c>
      <c r="I3365" t="s">
        <v>4</v>
      </c>
    </row>
    <row r="3366" spans="1:9" hidden="1" x14ac:dyDescent="0.3">
      <c r="A3366" s="1">
        <v>7</v>
      </c>
      <c r="B3366" s="1" t="s">
        <v>0</v>
      </c>
      <c r="C3366" s="1" t="s">
        <v>0</v>
      </c>
      <c r="D3366" s="1">
        <v>116049</v>
      </c>
      <c r="E3366" s="1" t="s">
        <v>3427</v>
      </c>
      <c r="F3366" s="2">
        <v>9190.75</v>
      </c>
      <c r="G3366" s="2">
        <v>5744.22</v>
      </c>
      <c r="H3366" s="1" t="s">
        <v>3</v>
      </c>
      <c r="I3366" t="s">
        <v>4</v>
      </c>
    </row>
    <row r="3367" spans="1:9" hidden="1" x14ac:dyDescent="0.3">
      <c r="A3367" s="1">
        <v>7</v>
      </c>
      <c r="B3367" s="1" t="s">
        <v>0</v>
      </c>
      <c r="C3367" s="1" t="s">
        <v>35</v>
      </c>
      <c r="D3367" s="1">
        <v>115987</v>
      </c>
      <c r="E3367" s="1" t="s">
        <v>3428</v>
      </c>
      <c r="F3367" s="2">
        <v>90663.51</v>
      </c>
      <c r="G3367" s="2">
        <v>55000</v>
      </c>
      <c r="H3367" s="1" t="s">
        <v>3</v>
      </c>
      <c r="I3367" t="s">
        <v>4</v>
      </c>
    </row>
    <row r="3368" spans="1:9" hidden="1" x14ac:dyDescent="0.3">
      <c r="A3368" s="1">
        <v>7</v>
      </c>
      <c r="B3368" s="1" t="s">
        <v>0</v>
      </c>
      <c r="C3368" s="1" t="s">
        <v>30</v>
      </c>
      <c r="D3368" s="1">
        <v>115998</v>
      </c>
      <c r="E3368" s="1" t="s">
        <v>3429</v>
      </c>
      <c r="F3368" s="2">
        <v>63108.17</v>
      </c>
      <c r="G3368" s="2">
        <v>29149.191999999999</v>
      </c>
      <c r="H3368" s="1" t="s">
        <v>3</v>
      </c>
      <c r="I3368" t="s">
        <v>4</v>
      </c>
    </row>
    <row r="3369" spans="1:9" hidden="1" x14ac:dyDescent="0.3">
      <c r="A3369" s="1">
        <v>7</v>
      </c>
      <c r="B3369" s="1" t="s">
        <v>0</v>
      </c>
      <c r="C3369" s="1" t="s">
        <v>30</v>
      </c>
      <c r="D3369" s="1">
        <v>115999</v>
      </c>
      <c r="E3369" s="1" t="s">
        <v>3430</v>
      </c>
      <c r="F3369" s="2">
        <v>64966.84</v>
      </c>
      <c r="G3369" s="2">
        <v>30007.695599999999</v>
      </c>
      <c r="H3369" s="1" t="s">
        <v>3</v>
      </c>
      <c r="I3369" t="s">
        <v>4</v>
      </c>
    </row>
    <row r="3370" spans="1:9" hidden="1" x14ac:dyDescent="0.3">
      <c r="A3370" s="1">
        <v>7</v>
      </c>
      <c r="B3370" s="1" t="s">
        <v>0</v>
      </c>
      <c r="C3370" s="1" t="s">
        <v>0</v>
      </c>
      <c r="D3370" s="1">
        <v>110648</v>
      </c>
      <c r="E3370" s="1" t="s">
        <v>3431</v>
      </c>
      <c r="F3370" s="2">
        <v>20700</v>
      </c>
      <c r="G3370" s="2">
        <v>13800</v>
      </c>
      <c r="H3370" s="1" t="s">
        <v>3</v>
      </c>
      <c r="I3370" t="s">
        <v>4</v>
      </c>
    </row>
    <row r="3371" spans="1:9" hidden="1" x14ac:dyDescent="0.3">
      <c r="A3371" s="1">
        <v>7</v>
      </c>
      <c r="B3371" s="1" t="s">
        <v>0</v>
      </c>
      <c r="C3371" s="1" t="s">
        <v>0</v>
      </c>
      <c r="D3371" s="1">
        <v>109964</v>
      </c>
      <c r="E3371" s="1" t="s">
        <v>3432</v>
      </c>
      <c r="F3371" s="2">
        <v>7200</v>
      </c>
      <c r="G3371" s="2">
        <v>4000</v>
      </c>
      <c r="H3371" s="1" t="s">
        <v>3</v>
      </c>
      <c r="I3371" t="s">
        <v>4</v>
      </c>
    </row>
    <row r="3372" spans="1:9" hidden="1" x14ac:dyDescent="0.3">
      <c r="A3372" s="1">
        <v>7</v>
      </c>
      <c r="B3372" s="1" t="s">
        <v>0</v>
      </c>
      <c r="C3372" s="1" t="s">
        <v>0</v>
      </c>
      <c r="D3372" s="1">
        <v>116000</v>
      </c>
      <c r="E3372" s="1" t="s">
        <v>3433</v>
      </c>
      <c r="F3372" s="2">
        <v>36100.550000000003</v>
      </c>
      <c r="G3372" s="2">
        <v>21900</v>
      </c>
      <c r="H3372" s="1" t="s">
        <v>3</v>
      </c>
      <c r="I3372" t="s">
        <v>4</v>
      </c>
    </row>
    <row r="3373" spans="1:9" hidden="1" x14ac:dyDescent="0.3">
      <c r="A3373" s="1">
        <v>7</v>
      </c>
      <c r="B3373" s="1" t="s">
        <v>0</v>
      </c>
      <c r="C3373" s="1" t="s">
        <v>0</v>
      </c>
      <c r="D3373" s="1">
        <v>113958</v>
      </c>
      <c r="E3373" s="1" t="s">
        <v>3434</v>
      </c>
      <c r="F3373" s="2">
        <v>52584.83</v>
      </c>
      <c r="G3373" s="2">
        <v>31900</v>
      </c>
      <c r="H3373" s="1" t="s">
        <v>3</v>
      </c>
      <c r="I3373" t="s">
        <v>4</v>
      </c>
    </row>
    <row r="3374" spans="1:9" hidden="1" x14ac:dyDescent="0.3">
      <c r="A3374" s="1">
        <v>7</v>
      </c>
      <c r="B3374" s="1" t="s">
        <v>0</v>
      </c>
      <c r="C3374" s="1" t="s">
        <v>352</v>
      </c>
      <c r="D3374" s="1">
        <v>94666</v>
      </c>
      <c r="E3374" s="1" t="s">
        <v>3435</v>
      </c>
      <c r="F3374" s="2">
        <v>5400</v>
      </c>
      <c r="G3374" s="2">
        <v>3000</v>
      </c>
      <c r="H3374" s="1" t="s">
        <v>3</v>
      </c>
      <c r="I3374" t="s">
        <v>4</v>
      </c>
    </row>
    <row r="3375" spans="1:9" hidden="1" x14ac:dyDescent="0.3">
      <c r="A3375" s="1">
        <v>7</v>
      </c>
      <c r="B3375" s="1" t="s">
        <v>0</v>
      </c>
      <c r="C3375" s="1" t="s">
        <v>0</v>
      </c>
      <c r="D3375" s="1">
        <v>116001</v>
      </c>
      <c r="E3375" s="1" t="s">
        <v>3436</v>
      </c>
      <c r="F3375" s="2">
        <v>32803.699999999997</v>
      </c>
      <c r="G3375" s="2">
        <v>19900</v>
      </c>
      <c r="H3375" s="1" t="s">
        <v>3</v>
      </c>
      <c r="I3375" t="s">
        <v>4</v>
      </c>
    </row>
    <row r="3376" spans="1:9" hidden="1" x14ac:dyDescent="0.3">
      <c r="A3376" s="1">
        <v>7</v>
      </c>
      <c r="B3376" s="1" t="s">
        <v>0</v>
      </c>
      <c r="C3376" s="1" t="s">
        <v>35</v>
      </c>
      <c r="D3376" s="1">
        <v>115976</v>
      </c>
      <c r="E3376" s="1" t="s">
        <v>3437</v>
      </c>
      <c r="F3376" s="2">
        <v>79124.509999999995</v>
      </c>
      <c r="G3376" s="2">
        <v>48000</v>
      </c>
      <c r="H3376" s="1" t="s">
        <v>3</v>
      </c>
      <c r="I3376" t="s">
        <v>4</v>
      </c>
    </row>
    <row r="3377" spans="1:9" hidden="1" x14ac:dyDescent="0.3">
      <c r="A3377" s="1">
        <v>7</v>
      </c>
      <c r="B3377" s="1" t="s">
        <v>0</v>
      </c>
      <c r="C3377" s="1" t="s">
        <v>6</v>
      </c>
      <c r="D3377" s="1">
        <v>113996</v>
      </c>
      <c r="E3377" s="1" t="s">
        <v>3438</v>
      </c>
      <c r="F3377" s="2">
        <v>9799.1</v>
      </c>
      <c r="G3377" s="2">
        <v>1758</v>
      </c>
      <c r="H3377" s="1" t="s">
        <v>3</v>
      </c>
      <c r="I3377" t="s">
        <v>4</v>
      </c>
    </row>
    <row r="3378" spans="1:9" hidden="1" x14ac:dyDescent="0.3">
      <c r="A3378" s="1">
        <v>7</v>
      </c>
      <c r="B3378" s="1" t="s">
        <v>0</v>
      </c>
      <c r="C3378" s="1" t="s">
        <v>0</v>
      </c>
      <c r="D3378" s="1">
        <v>102834</v>
      </c>
      <c r="E3378" s="1" t="s">
        <v>3439</v>
      </c>
      <c r="F3378" s="2">
        <v>20960</v>
      </c>
      <c r="G3378" s="2">
        <v>13100</v>
      </c>
      <c r="H3378" s="1" t="s">
        <v>3</v>
      </c>
      <c r="I3378" t="s">
        <v>4</v>
      </c>
    </row>
    <row r="3379" spans="1:9" hidden="1" x14ac:dyDescent="0.3">
      <c r="A3379" s="1">
        <v>7</v>
      </c>
      <c r="B3379" s="1" t="s">
        <v>0</v>
      </c>
      <c r="C3379" s="1" t="s">
        <v>0</v>
      </c>
      <c r="D3379" s="1">
        <v>106399</v>
      </c>
      <c r="E3379" s="1" t="s">
        <v>3440</v>
      </c>
      <c r="F3379" s="2">
        <v>632.5</v>
      </c>
      <c r="G3379" s="2">
        <v>275</v>
      </c>
      <c r="H3379" s="1" t="s">
        <v>3</v>
      </c>
      <c r="I3379" t="s">
        <v>4</v>
      </c>
    </row>
    <row r="3380" spans="1:9" hidden="1" x14ac:dyDescent="0.3">
      <c r="A3380" s="1">
        <v>7</v>
      </c>
      <c r="B3380" s="1" t="s">
        <v>0</v>
      </c>
      <c r="C3380" s="1" t="s">
        <v>0</v>
      </c>
      <c r="D3380" s="1">
        <v>103544</v>
      </c>
      <c r="E3380" s="1" t="s">
        <v>3441</v>
      </c>
      <c r="F3380" s="2">
        <v>2240</v>
      </c>
      <c r="G3380" s="2">
        <v>1120</v>
      </c>
      <c r="H3380" s="1" t="s">
        <v>3</v>
      </c>
      <c r="I3380" t="s">
        <v>4</v>
      </c>
    </row>
    <row r="3381" spans="1:9" hidden="1" x14ac:dyDescent="0.3">
      <c r="A3381" s="1">
        <v>7</v>
      </c>
      <c r="B3381" s="1" t="s">
        <v>0</v>
      </c>
      <c r="C3381" s="1" t="s">
        <v>32</v>
      </c>
      <c r="D3381" s="1">
        <v>113869</v>
      </c>
      <c r="E3381" s="1" t="s">
        <v>3442</v>
      </c>
      <c r="F3381" s="2">
        <v>24232.89</v>
      </c>
      <c r="G3381" s="2">
        <v>14700.6</v>
      </c>
      <c r="H3381" s="1" t="s">
        <v>3</v>
      </c>
      <c r="I3381" t="s">
        <v>4</v>
      </c>
    </row>
    <row r="3382" spans="1:9" hidden="1" x14ac:dyDescent="0.3">
      <c r="A3382" s="1">
        <v>7</v>
      </c>
      <c r="B3382" s="1" t="s">
        <v>0</v>
      </c>
      <c r="C3382" s="1" t="s">
        <v>40</v>
      </c>
      <c r="D3382" s="1">
        <v>104391</v>
      </c>
      <c r="E3382" s="1" t="s">
        <v>3443</v>
      </c>
      <c r="F3382" s="2">
        <v>983.25</v>
      </c>
      <c r="G3382" s="2">
        <v>427.5</v>
      </c>
      <c r="H3382" s="1" t="s">
        <v>3</v>
      </c>
      <c r="I3382" t="s">
        <v>16</v>
      </c>
    </row>
    <row r="3383" spans="1:9" hidden="1" x14ac:dyDescent="0.3">
      <c r="A3383" s="1">
        <v>7</v>
      </c>
      <c r="B3383" s="1" t="s">
        <v>0</v>
      </c>
      <c r="C3383" s="1" t="s">
        <v>35</v>
      </c>
      <c r="D3383" s="1">
        <v>109392</v>
      </c>
      <c r="E3383" s="1" t="s">
        <v>3444</v>
      </c>
      <c r="F3383" s="2">
        <v>96937.07</v>
      </c>
      <c r="G3383" s="2">
        <v>48150</v>
      </c>
      <c r="H3383" s="1" t="s">
        <v>3</v>
      </c>
      <c r="I3383" t="s">
        <v>4</v>
      </c>
    </row>
    <row r="3384" spans="1:9" hidden="1" x14ac:dyDescent="0.3">
      <c r="A3384" s="1">
        <v>7</v>
      </c>
      <c r="B3384" s="1" t="s">
        <v>0</v>
      </c>
      <c r="C3384" s="1" t="s">
        <v>127</v>
      </c>
      <c r="D3384" s="1">
        <v>3876</v>
      </c>
      <c r="E3384" s="1" t="s">
        <v>3445</v>
      </c>
      <c r="F3384" s="2">
        <v>126.72</v>
      </c>
      <c r="G3384" s="2">
        <v>42.24</v>
      </c>
      <c r="H3384" s="1" t="s">
        <v>3</v>
      </c>
      <c r="I3384" t="s">
        <v>16</v>
      </c>
    </row>
    <row r="3385" spans="1:9" hidden="1" x14ac:dyDescent="0.3">
      <c r="A3385" s="1">
        <v>7</v>
      </c>
      <c r="B3385" s="1" t="s">
        <v>0</v>
      </c>
      <c r="C3385" s="1" t="s">
        <v>0</v>
      </c>
      <c r="D3385" s="1">
        <v>115916</v>
      </c>
      <c r="E3385" s="1" t="s">
        <v>3446</v>
      </c>
      <c r="F3385" s="2">
        <v>26826</v>
      </c>
      <c r="G3385" s="2">
        <v>12000</v>
      </c>
      <c r="H3385" s="1" t="s">
        <v>3</v>
      </c>
      <c r="I3385" t="s">
        <v>4</v>
      </c>
    </row>
    <row r="3386" spans="1:9" hidden="1" x14ac:dyDescent="0.3">
      <c r="A3386" s="1">
        <v>7</v>
      </c>
      <c r="B3386" s="1" t="s">
        <v>0</v>
      </c>
      <c r="C3386" s="1" t="s">
        <v>35</v>
      </c>
      <c r="D3386" s="1">
        <v>115917</v>
      </c>
      <c r="E3386" s="1" t="s">
        <v>3447</v>
      </c>
      <c r="F3386" s="2">
        <v>79124.509999999995</v>
      </c>
      <c r="G3386" s="2">
        <v>48000</v>
      </c>
      <c r="H3386" s="1" t="s">
        <v>3</v>
      </c>
      <c r="I3386" t="s">
        <v>4</v>
      </c>
    </row>
    <row r="3387" spans="1:9" hidden="1" x14ac:dyDescent="0.3">
      <c r="A3387" s="1">
        <v>7</v>
      </c>
      <c r="B3387" s="1" t="s">
        <v>0</v>
      </c>
      <c r="C3387" s="1" t="s">
        <v>35</v>
      </c>
      <c r="D3387" s="1">
        <v>115903</v>
      </c>
      <c r="E3387" s="1" t="s">
        <v>3448</v>
      </c>
      <c r="F3387" s="2">
        <v>90663.51</v>
      </c>
      <c r="G3387" s="2">
        <v>55000</v>
      </c>
      <c r="H3387" s="1" t="s">
        <v>3</v>
      </c>
      <c r="I3387" t="s">
        <v>4</v>
      </c>
    </row>
    <row r="3388" spans="1:9" hidden="1" x14ac:dyDescent="0.3">
      <c r="A3388" s="1">
        <v>7</v>
      </c>
      <c r="B3388" s="1" t="s">
        <v>0</v>
      </c>
      <c r="C3388" s="1" t="s">
        <v>51</v>
      </c>
      <c r="D3388" s="1">
        <v>106094</v>
      </c>
      <c r="E3388" s="1" t="s">
        <v>3449</v>
      </c>
      <c r="F3388" s="2">
        <v>1061.26</v>
      </c>
      <c r="G3388" s="2">
        <v>392.31</v>
      </c>
      <c r="H3388" s="1" t="s">
        <v>3</v>
      </c>
      <c r="I3388" t="s">
        <v>4</v>
      </c>
    </row>
    <row r="3389" spans="1:9" hidden="1" x14ac:dyDescent="0.3">
      <c r="A3389" s="1">
        <v>7</v>
      </c>
      <c r="B3389" s="1" t="s">
        <v>0</v>
      </c>
      <c r="C3389" s="1" t="s">
        <v>633</v>
      </c>
      <c r="D3389" s="1">
        <v>115877</v>
      </c>
      <c r="E3389" s="1" t="s">
        <v>3450</v>
      </c>
      <c r="F3389" s="2">
        <v>7156.8</v>
      </c>
      <c r="G3389" s="2">
        <v>3976</v>
      </c>
      <c r="H3389" s="1" t="s">
        <v>3</v>
      </c>
      <c r="I3389" t="s">
        <v>4</v>
      </c>
    </row>
    <row r="3390" spans="1:9" hidden="1" x14ac:dyDescent="0.3">
      <c r="A3390" s="1">
        <v>7</v>
      </c>
      <c r="B3390" s="1" t="s">
        <v>0</v>
      </c>
      <c r="C3390" s="1" t="s">
        <v>0</v>
      </c>
      <c r="D3390" s="1">
        <v>70813</v>
      </c>
      <c r="E3390" s="1" t="s">
        <v>3451</v>
      </c>
      <c r="F3390" s="2">
        <v>3553.2</v>
      </c>
      <c r="G3390" s="2">
        <v>1974</v>
      </c>
      <c r="H3390" s="1" t="s">
        <v>15</v>
      </c>
      <c r="I3390" t="s">
        <v>16</v>
      </c>
    </row>
    <row r="3391" spans="1:9" hidden="1" x14ac:dyDescent="0.3">
      <c r="A3391" s="1">
        <v>7</v>
      </c>
      <c r="B3391" s="1" t="s">
        <v>0</v>
      </c>
      <c r="C3391" s="1" t="s">
        <v>20</v>
      </c>
      <c r="D3391" s="1">
        <v>115866</v>
      </c>
      <c r="E3391" s="1" t="s">
        <v>3452</v>
      </c>
      <c r="F3391" s="2">
        <v>31163.84</v>
      </c>
      <c r="G3391" s="2">
        <v>18905.2</v>
      </c>
      <c r="H3391" s="1" t="s">
        <v>3</v>
      </c>
      <c r="I3391" t="s">
        <v>4</v>
      </c>
    </row>
    <row r="3392" spans="1:9" hidden="1" x14ac:dyDescent="0.3">
      <c r="A3392" s="1">
        <v>7</v>
      </c>
      <c r="B3392" s="1" t="s">
        <v>0</v>
      </c>
      <c r="C3392" s="1" t="s">
        <v>0</v>
      </c>
      <c r="D3392" s="1">
        <v>115869</v>
      </c>
      <c r="E3392" s="1" t="s">
        <v>3453</v>
      </c>
      <c r="F3392" s="2">
        <v>18400.900000000001</v>
      </c>
      <c r="G3392" s="2">
        <v>10355</v>
      </c>
      <c r="H3392" s="1" t="s">
        <v>3</v>
      </c>
      <c r="I3392" t="s">
        <v>4</v>
      </c>
    </row>
    <row r="3393" spans="1:9" hidden="1" x14ac:dyDescent="0.3">
      <c r="A3393" s="1">
        <v>7</v>
      </c>
      <c r="B3393" s="1" t="s">
        <v>0</v>
      </c>
      <c r="C3393" s="1" t="s">
        <v>35</v>
      </c>
      <c r="D3393" s="1">
        <v>115849</v>
      </c>
      <c r="E3393" s="1" t="s">
        <v>3454</v>
      </c>
      <c r="F3393" s="2">
        <v>77476.09</v>
      </c>
      <c r="G3393" s="2">
        <v>47000</v>
      </c>
      <c r="H3393" s="1" t="s">
        <v>3</v>
      </c>
      <c r="I3393" t="s">
        <v>4</v>
      </c>
    </row>
    <row r="3394" spans="1:9" hidden="1" x14ac:dyDescent="0.3">
      <c r="A3394" s="1">
        <v>7</v>
      </c>
      <c r="B3394" s="1" t="s">
        <v>0</v>
      </c>
      <c r="C3394" s="1" t="s">
        <v>6</v>
      </c>
      <c r="D3394" s="1">
        <v>115813</v>
      </c>
      <c r="E3394" s="1" t="s">
        <v>3455</v>
      </c>
      <c r="F3394" s="2">
        <v>2324.58</v>
      </c>
      <c r="G3394" s="2">
        <v>1162.29</v>
      </c>
      <c r="H3394" s="1" t="s">
        <v>3</v>
      </c>
      <c r="I3394" t="s">
        <v>4</v>
      </c>
    </row>
    <row r="3395" spans="1:9" hidden="1" x14ac:dyDescent="0.3">
      <c r="A3395" s="1">
        <v>7</v>
      </c>
      <c r="B3395" s="1" t="s">
        <v>0</v>
      </c>
      <c r="C3395" s="1" t="s">
        <v>79</v>
      </c>
      <c r="D3395" s="1">
        <v>29278</v>
      </c>
      <c r="E3395" s="1" t="s">
        <v>3456</v>
      </c>
      <c r="F3395" s="2">
        <v>10400</v>
      </c>
      <c r="G3395" s="2">
        <v>6500</v>
      </c>
      <c r="H3395" s="1" t="s">
        <v>3</v>
      </c>
      <c r="I3395" t="s">
        <v>4</v>
      </c>
    </row>
    <row r="3396" spans="1:9" hidden="1" x14ac:dyDescent="0.3">
      <c r="A3396" s="1">
        <v>7</v>
      </c>
      <c r="B3396" s="1" t="s">
        <v>0</v>
      </c>
      <c r="C3396" s="1" t="s">
        <v>30</v>
      </c>
      <c r="D3396" s="1">
        <v>61294</v>
      </c>
      <c r="E3396" s="1" t="s">
        <v>3457</v>
      </c>
      <c r="F3396" s="2">
        <v>30260.98</v>
      </c>
      <c r="G3396" s="2">
        <v>17300</v>
      </c>
      <c r="H3396" s="1" t="s">
        <v>3</v>
      </c>
      <c r="I3396" t="s">
        <v>4</v>
      </c>
    </row>
    <row r="3397" spans="1:9" hidden="1" x14ac:dyDescent="0.3">
      <c r="A3397" s="1">
        <v>7</v>
      </c>
      <c r="B3397" s="1" t="s">
        <v>0</v>
      </c>
      <c r="C3397" s="1" t="s">
        <v>35</v>
      </c>
      <c r="D3397" s="1">
        <v>115696</v>
      </c>
      <c r="E3397" s="1" t="s">
        <v>3458</v>
      </c>
      <c r="F3397" s="2">
        <v>75772.87</v>
      </c>
      <c r="G3397" s="2">
        <v>49500</v>
      </c>
      <c r="H3397" s="1" t="s">
        <v>3</v>
      </c>
      <c r="I3397" t="s">
        <v>4</v>
      </c>
    </row>
    <row r="3398" spans="1:9" hidden="1" x14ac:dyDescent="0.3">
      <c r="A3398" s="1">
        <v>7</v>
      </c>
      <c r="B3398" s="1" t="s">
        <v>0</v>
      </c>
      <c r="C3398" s="1" t="s">
        <v>489</v>
      </c>
      <c r="D3398" s="1">
        <v>102382</v>
      </c>
      <c r="E3398" s="1" t="s">
        <v>3459</v>
      </c>
      <c r="F3398" s="2">
        <v>1008</v>
      </c>
      <c r="G3398" s="2">
        <v>504</v>
      </c>
      <c r="H3398" s="1" t="s">
        <v>3</v>
      </c>
      <c r="I3398" t="s">
        <v>4</v>
      </c>
    </row>
    <row r="3399" spans="1:9" hidden="1" x14ac:dyDescent="0.3">
      <c r="A3399" s="1">
        <v>7</v>
      </c>
      <c r="B3399" s="1" t="s">
        <v>0</v>
      </c>
      <c r="C3399" s="1" t="s">
        <v>0</v>
      </c>
      <c r="D3399" s="1">
        <v>115817</v>
      </c>
      <c r="E3399" s="1" t="s">
        <v>3460</v>
      </c>
      <c r="F3399" s="2">
        <v>50957.97</v>
      </c>
      <c r="G3399" s="2">
        <v>33971.980000000003</v>
      </c>
      <c r="H3399" s="1" t="s">
        <v>3</v>
      </c>
      <c r="I3399" t="s">
        <v>4</v>
      </c>
    </row>
    <row r="3400" spans="1:9" hidden="1" x14ac:dyDescent="0.3">
      <c r="A3400" s="1">
        <v>7</v>
      </c>
      <c r="B3400" s="1" t="s">
        <v>0</v>
      </c>
      <c r="C3400" s="1" t="s">
        <v>0</v>
      </c>
      <c r="D3400" s="1">
        <v>115816</v>
      </c>
      <c r="E3400" s="1" t="s">
        <v>3461</v>
      </c>
      <c r="F3400" s="2">
        <v>20132.59</v>
      </c>
      <c r="G3400" s="2">
        <v>12582.87</v>
      </c>
      <c r="H3400" s="1" t="s">
        <v>3</v>
      </c>
      <c r="I3400" t="s">
        <v>4</v>
      </c>
    </row>
    <row r="3401" spans="1:9" hidden="1" x14ac:dyDescent="0.3">
      <c r="A3401" s="1">
        <v>7</v>
      </c>
      <c r="B3401" s="1" t="s">
        <v>0</v>
      </c>
      <c r="C3401" s="1" t="s">
        <v>32</v>
      </c>
      <c r="D3401" s="1">
        <v>115801</v>
      </c>
      <c r="E3401" s="1" t="s">
        <v>3462</v>
      </c>
      <c r="F3401" s="2">
        <v>992</v>
      </c>
      <c r="G3401" s="2">
        <v>496</v>
      </c>
      <c r="H3401" s="1" t="s">
        <v>3</v>
      </c>
      <c r="I3401" t="s">
        <v>4</v>
      </c>
    </row>
    <row r="3402" spans="1:9" hidden="1" x14ac:dyDescent="0.3">
      <c r="A3402" s="1">
        <v>7</v>
      </c>
      <c r="B3402" s="1" t="s">
        <v>0</v>
      </c>
      <c r="C3402" s="1" t="s">
        <v>40</v>
      </c>
      <c r="D3402" s="1">
        <v>68591</v>
      </c>
      <c r="E3402" s="1" t="s">
        <v>3463</v>
      </c>
      <c r="F3402" s="2">
        <v>6138</v>
      </c>
      <c r="G3402" s="2">
        <v>3410</v>
      </c>
      <c r="H3402" s="1" t="s">
        <v>3</v>
      </c>
      <c r="I3402" t="s">
        <v>4</v>
      </c>
    </row>
    <row r="3403" spans="1:9" hidden="1" x14ac:dyDescent="0.3">
      <c r="A3403" s="1">
        <v>7</v>
      </c>
      <c r="B3403" s="1" t="s">
        <v>0</v>
      </c>
      <c r="C3403" s="1" t="s">
        <v>0</v>
      </c>
      <c r="D3403" s="1">
        <v>103003</v>
      </c>
      <c r="E3403" s="1" t="s">
        <v>3464</v>
      </c>
      <c r="F3403" s="2">
        <v>53888.35</v>
      </c>
      <c r="G3403" s="2">
        <v>33486.239999999998</v>
      </c>
      <c r="H3403" s="1" t="s">
        <v>3</v>
      </c>
      <c r="I3403" t="s">
        <v>4</v>
      </c>
    </row>
    <row r="3404" spans="1:9" hidden="1" x14ac:dyDescent="0.3">
      <c r="A3404" s="1">
        <v>7</v>
      </c>
      <c r="B3404" s="1" t="s">
        <v>0</v>
      </c>
      <c r="C3404" s="1" t="s">
        <v>35</v>
      </c>
      <c r="D3404" s="1">
        <v>115789</v>
      </c>
      <c r="E3404" s="1" t="s">
        <v>3465</v>
      </c>
      <c r="F3404" s="2">
        <v>35927.760000000002</v>
      </c>
      <c r="G3404" s="2">
        <v>21795</v>
      </c>
      <c r="H3404" s="1" t="s">
        <v>3</v>
      </c>
      <c r="I3404" t="s">
        <v>4</v>
      </c>
    </row>
    <row r="3405" spans="1:9" hidden="1" x14ac:dyDescent="0.3">
      <c r="A3405" s="1">
        <v>7</v>
      </c>
      <c r="B3405" s="1" t="s">
        <v>0</v>
      </c>
      <c r="C3405" s="1" t="s">
        <v>167</v>
      </c>
      <c r="D3405" s="1">
        <v>115802</v>
      </c>
      <c r="E3405" s="1" t="s">
        <v>3466</v>
      </c>
      <c r="F3405" s="2">
        <v>17318.771000000001</v>
      </c>
      <c r="G3405" s="2">
        <v>10450.98</v>
      </c>
      <c r="H3405" s="1" t="s">
        <v>3</v>
      </c>
      <c r="I3405" t="s">
        <v>4</v>
      </c>
    </row>
    <row r="3406" spans="1:9" hidden="1" x14ac:dyDescent="0.3">
      <c r="A3406" s="1">
        <v>7</v>
      </c>
      <c r="B3406" s="1" t="s">
        <v>0</v>
      </c>
      <c r="C3406" s="1" t="s">
        <v>0</v>
      </c>
      <c r="D3406" s="1">
        <v>115811</v>
      </c>
      <c r="E3406" s="1" t="s">
        <v>3467</v>
      </c>
      <c r="F3406" s="2">
        <v>106738.14</v>
      </c>
      <c r="G3406" s="2">
        <v>64751.5</v>
      </c>
      <c r="H3406" s="1" t="s">
        <v>3</v>
      </c>
      <c r="I3406" t="s">
        <v>4</v>
      </c>
    </row>
    <row r="3407" spans="1:9" hidden="1" x14ac:dyDescent="0.3">
      <c r="A3407" s="1">
        <v>7</v>
      </c>
      <c r="B3407" s="1" t="s">
        <v>0</v>
      </c>
      <c r="C3407" s="1" t="s">
        <v>0</v>
      </c>
      <c r="D3407" s="1">
        <v>115814</v>
      </c>
      <c r="E3407" s="1" t="s">
        <v>3468</v>
      </c>
      <c r="F3407" s="2">
        <v>5940</v>
      </c>
      <c r="G3407" s="2">
        <v>3300</v>
      </c>
      <c r="H3407" s="1" t="s">
        <v>3</v>
      </c>
      <c r="I3407" t="s">
        <v>4</v>
      </c>
    </row>
    <row r="3408" spans="1:9" hidden="1" x14ac:dyDescent="0.3">
      <c r="A3408" s="1">
        <v>7</v>
      </c>
      <c r="B3408" s="1" t="s">
        <v>0</v>
      </c>
      <c r="C3408" s="1" t="s">
        <v>6</v>
      </c>
      <c r="D3408" s="1">
        <v>115812</v>
      </c>
      <c r="E3408" s="1" t="s">
        <v>3469</v>
      </c>
      <c r="F3408" s="2">
        <v>11603.58</v>
      </c>
      <c r="G3408" s="2">
        <v>7039.18</v>
      </c>
      <c r="H3408" s="1" t="s">
        <v>3</v>
      </c>
      <c r="I3408" t="s">
        <v>4</v>
      </c>
    </row>
    <row r="3409" spans="1:9" hidden="1" x14ac:dyDescent="0.3">
      <c r="A3409" s="1">
        <v>7</v>
      </c>
      <c r="B3409" s="1" t="s">
        <v>0</v>
      </c>
      <c r="C3409" s="1" t="s">
        <v>35</v>
      </c>
      <c r="D3409" s="1">
        <v>115775</v>
      </c>
      <c r="E3409" s="1" t="s">
        <v>3470</v>
      </c>
      <c r="F3409" s="2">
        <v>79124.509999999995</v>
      </c>
      <c r="G3409" s="2">
        <v>48000</v>
      </c>
      <c r="H3409" s="1" t="s">
        <v>3</v>
      </c>
      <c r="I3409" t="s">
        <v>4</v>
      </c>
    </row>
    <row r="3410" spans="1:9" hidden="1" x14ac:dyDescent="0.3">
      <c r="A3410" s="1">
        <v>7</v>
      </c>
      <c r="B3410" s="1" t="s">
        <v>0</v>
      </c>
      <c r="C3410" s="1" t="s">
        <v>6</v>
      </c>
      <c r="D3410" s="1">
        <v>115787</v>
      </c>
      <c r="E3410" s="1" t="s">
        <v>3471</v>
      </c>
      <c r="F3410" s="2">
        <v>2137.9</v>
      </c>
      <c r="G3410" s="2">
        <v>1068.95</v>
      </c>
      <c r="H3410" s="1" t="s">
        <v>3</v>
      </c>
      <c r="I3410" t="s">
        <v>4</v>
      </c>
    </row>
    <row r="3411" spans="1:9" hidden="1" x14ac:dyDescent="0.3">
      <c r="A3411" s="1">
        <v>7</v>
      </c>
      <c r="B3411" s="1" t="s">
        <v>0</v>
      </c>
      <c r="C3411" s="1" t="s">
        <v>51</v>
      </c>
      <c r="D3411" s="1">
        <v>105484</v>
      </c>
      <c r="E3411" s="1" t="s">
        <v>3472</v>
      </c>
      <c r="F3411" s="2">
        <v>2495.5</v>
      </c>
      <c r="G3411" s="2">
        <v>1247.75</v>
      </c>
      <c r="H3411" s="1" t="s">
        <v>3</v>
      </c>
      <c r="I3411" t="s">
        <v>4</v>
      </c>
    </row>
    <row r="3412" spans="1:9" hidden="1" x14ac:dyDescent="0.3">
      <c r="A3412" s="1">
        <v>7</v>
      </c>
      <c r="B3412" s="1" t="s">
        <v>0</v>
      </c>
      <c r="C3412" s="1" t="s">
        <v>51</v>
      </c>
      <c r="D3412" s="1">
        <v>110162</v>
      </c>
      <c r="E3412" s="1" t="s">
        <v>3473</v>
      </c>
      <c r="F3412" s="2">
        <v>1678</v>
      </c>
      <c r="G3412" s="2">
        <v>839</v>
      </c>
      <c r="H3412" s="1" t="s">
        <v>3</v>
      </c>
      <c r="I3412" t="s">
        <v>4</v>
      </c>
    </row>
    <row r="3413" spans="1:9" hidden="1" x14ac:dyDescent="0.3">
      <c r="A3413" s="1">
        <v>7</v>
      </c>
      <c r="B3413" s="1" t="s">
        <v>0</v>
      </c>
      <c r="C3413" s="1" t="s">
        <v>35</v>
      </c>
      <c r="D3413" s="1">
        <v>115750</v>
      </c>
      <c r="E3413" s="1" t="s">
        <v>3474</v>
      </c>
      <c r="F3413" s="2">
        <v>42497.54</v>
      </c>
      <c r="G3413" s="2">
        <v>25780.65</v>
      </c>
      <c r="H3413" s="1" t="s">
        <v>3</v>
      </c>
      <c r="I3413" t="s">
        <v>4</v>
      </c>
    </row>
    <row r="3414" spans="1:9" hidden="1" x14ac:dyDescent="0.3">
      <c r="A3414" s="1">
        <v>7</v>
      </c>
      <c r="B3414" s="1" t="s">
        <v>0</v>
      </c>
      <c r="C3414" s="1" t="s">
        <v>0</v>
      </c>
      <c r="D3414" s="1">
        <v>49053</v>
      </c>
      <c r="E3414" s="1" t="s">
        <v>3475</v>
      </c>
      <c r="F3414" s="2">
        <v>35157.589999999997</v>
      </c>
      <c r="G3414" s="2">
        <v>23438.39</v>
      </c>
      <c r="H3414" s="1" t="s">
        <v>3</v>
      </c>
      <c r="I3414" t="s">
        <v>4</v>
      </c>
    </row>
    <row r="3415" spans="1:9" hidden="1" x14ac:dyDescent="0.3">
      <c r="A3415" s="1">
        <v>7</v>
      </c>
      <c r="B3415" s="1" t="s">
        <v>0</v>
      </c>
      <c r="C3415" s="1" t="s">
        <v>0</v>
      </c>
      <c r="D3415" s="1">
        <v>105939</v>
      </c>
      <c r="E3415" s="1" t="s">
        <v>3476</v>
      </c>
      <c r="F3415" s="2">
        <v>34817.339999999997</v>
      </c>
      <c r="G3415" s="2">
        <v>21121.55</v>
      </c>
      <c r="H3415" s="1" t="s">
        <v>3</v>
      </c>
      <c r="I3415" t="s">
        <v>4</v>
      </c>
    </row>
    <row r="3416" spans="1:9" hidden="1" x14ac:dyDescent="0.3">
      <c r="A3416" s="1">
        <v>7</v>
      </c>
      <c r="B3416" s="1" t="s">
        <v>0</v>
      </c>
      <c r="C3416" s="1" t="s">
        <v>0</v>
      </c>
      <c r="D3416" s="1">
        <v>115327</v>
      </c>
      <c r="E3416" s="1" t="s">
        <v>3477</v>
      </c>
      <c r="F3416" s="2">
        <v>12185.46</v>
      </c>
      <c r="G3416" s="2">
        <v>7392.17</v>
      </c>
      <c r="H3416" s="1" t="s">
        <v>3</v>
      </c>
      <c r="I3416" t="s">
        <v>4</v>
      </c>
    </row>
    <row r="3417" spans="1:9" hidden="1" x14ac:dyDescent="0.3">
      <c r="A3417" s="1">
        <v>7</v>
      </c>
      <c r="B3417" s="1" t="s">
        <v>0</v>
      </c>
      <c r="C3417" s="1" t="s">
        <v>23</v>
      </c>
      <c r="D3417" s="1">
        <v>115772</v>
      </c>
      <c r="E3417" s="1" t="s">
        <v>3478</v>
      </c>
      <c r="F3417" s="2">
        <v>42859.11</v>
      </c>
      <c r="G3417" s="2">
        <v>26000</v>
      </c>
      <c r="H3417" s="1" t="s">
        <v>3</v>
      </c>
      <c r="I3417" t="s">
        <v>4</v>
      </c>
    </row>
    <row r="3418" spans="1:9" hidden="1" x14ac:dyDescent="0.3">
      <c r="A3418" s="1">
        <v>7</v>
      </c>
      <c r="B3418" s="1" t="s">
        <v>0</v>
      </c>
      <c r="C3418" s="1" t="s">
        <v>6</v>
      </c>
      <c r="D3418" s="1">
        <v>115770</v>
      </c>
      <c r="E3418" s="1" t="s">
        <v>3479</v>
      </c>
      <c r="F3418" s="2">
        <v>36450</v>
      </c>
      <c r="G3418" s="2">
        <v>24300</v>
      </c>
      <c r="H3418" s="1" t="s">
        <v>3</v>
      </c>
      <c r="I3418" t="s">
        <v>4</v>
      </c>
    </row>
    <row r="3419" spans="1:9" hidden="1" x14ac:dyDescent="0.3">
      <c r="A3419" s="1">
        <v>7</v>
      </c>
      <c r="B3419" s="1" t="s">
        <v>0</v>
      </c>
      <c r="C3419" s="1" t="s">
        <v>6</v>
      </c>
      <c r="D3419" s="1">
        <v>115771</v>
      </c>
      <c r="E3419" s="1" t="s">
        <v>3480</v>
      </c>
      <c r="F3419" s="2">
        <v>4500</v>
      </c>
      <c r="G3419" s="2">
        <v>2500</v>
      </c>
      <c r="H3419" s="1" t="s">
        <v>3</v>
      </c>
      <c r="I3419" t="s">
        <v>4</v>
      </c>
    </row>
    <row r="3420" spans="1:9" hidden="1" x14ac:dyDescent="0.3">
      <c r="A3420" s="1">
        <v>7</v>
      </c>
      <c r="B3420" s="1" t="s">
        <v>0</v>
      </c>
      <c r="C3420" s="1" t="s">
        <v>0</v>
      </c>
      <c r="D3420" s="1">
        <v>115773</v>
      </c>
      <c r="E3420" s="1" t="s">
        <v>3481</v>
      </c>
      <c r="F3420" s="2">
        <v>39430.51</v>
      </c>
      <c r="G3420" s="2">
        <v>21500</v>
      </c>
      <c r="H3420" s="1" t="s">
        <v>3</v>
      </c>
      <c r="I3420" t="s">
        <v>4</v>
      </c>
    </row>
    <row r="3421" spans="1:9" hidden="1" x14ac:dyDescent="0.3">
      <c r="A3421" s="1">
        <v>7</v>
      </c>
      <c r="B3421" s="1" t="s">
        <v>0</v>
      </c>
      <c r="C3421" s="1" t="s">
        <v>0</v>
      </c>
      <c r="D3421" s="1">
        <v>106339</v>
      </c>
      <c r="E3421" s="1" t="s">
        <v>3482</v>
      </c>
      <c r="F3421" s="2">
        <v>30090</v>
      </c>
      <c r="G3421" s="2">
        <v>12746.65</v>
      </c>
      <c r="H3421" s="1" t="s">
        <v>3</v>
      </c>
      <c r="I3421" t="s">
        <v>4</v>
      </c>
    </row>
    <row r="3422" spans="1:9" hidden="1" x14ac:dyDescent="0.3">
      <c r="A3422" s="1">
        <v>7</v>
      </c>
      <c r="B3422" s="1" t="s">
        <v>0</v>
      </c>
      <c r="C3422" s="1" t="s">
        <v>49</v>
      </c>
      <c r="D3422" s="1">
        <v>115735</v>
      </c>
      <c r="E3422" s="1" t="s">
        <v>3483</v>
      </c>
      <c r="F3422" s="2">
        <v>28039.75</v>
      </c>
      <c r="G3422" s="2">
        <v>17010</v>
      </c>
      <c r="H3422" s="1" t="s">
        <v>3</v>
      </c>
      <c r="I3422" t="s">
        <v>4</v>
      </c>
    </row>
    <row r="3423" spans="1:9" hidden="1" x14ac:dyDescent="0.3">
      <c r="A3423" s="1">
        <v>7</v>
      </c>
      <c r="B3423" s="1" t="s">
        <v>0</v>
      </c>
      <c r="C3423" s="1" t="s">
        <v>271</v>
      </c>
      <c r="D3423" s="1">
        <v>115729</v>
      </c>
      <c r="E3423" s="1" t="s">
        <v>3484</v>
      </c>
      <c r="F3423" s="2">
        <v>3771.45</v>
      </c>
      <c r="G3423" s="2">
        <v>1118.83</v>
      </c>
      <c r="H3423" s="1" t="s">
        <v>3</v>
      </c>
      <c r="I3423" t="s">
        <v>4</v>
      </c>
    </row>
    <row r="3424" spans="1:9" hidden="1" x14ac:dyDescent="0.3">
      <c r="A3424" s="1">
        <v>7</v>
      </c>
      <c r="B3424" s="1" t="s">
        <v>0</v>
      </c>
      <c r="C3424" s="1" t="s">
        <v>176</v>
      </c>
      <c r="D3424" s="1">
        <v>112574</v>
      </c>
      <c r="E3424" s="1" t="s">
        <v>3485</v>
      </c>
      <c r="F3424" s="2">
        <v>88382.99</v>
      </c>
      <c r="G3424" s="2">
        <v>48880</v>
      </c>
      <c r="H3424" s="1" t="s">
        <v>3</v>
      </c>
      <c r="I3424" t="s">
        <v>4</v>
      </c>
    </row>
    <row r="3425" spans="1:9" hidden="1" x14ac:dyDescent="0.3">
      <c r="A3425" s="1">
        <v>7</v>
      </c>
      <c r="B3425" s="1" t="s">
        <v>0</v>
      </c>
      <c r="C3425" s="1" t="s">
        <v>0</v>
      </c>
      <c r="D3425" s="1">
        <v>103890</v>
      </c>
      <c r="E3425" s="1" t="s">
        <v>3486</v>
      </c>
      <c r="F3425" s="2">
        <v>30956.81</v>
      </c>
      <c r="G3425" s="2">
        <v>18148.3</v>
      </c>
      <c r="H3425" s="1" t="s">
        <v>3</v>
      </c>
      <c r="I3425" t="s">
        <v>4</v>
      </c>
    </row>
    <row r="3426" spans="1:9" hidden="1" x14ac:dyDescent="0.3">
      <c r="A3426" s="1">
        <v>7</v>
      </c>
      <c r="B3426" s="1" t="s">
        <v>0</v>
      </c>
      <c r="C3426" s="1" t="s">
        <v>418</v>
      </c>
      <c r="D3426" s="1">
        <v>20326</v>
      </c>
      <c r="E3426" s="1" t="s">
        <v>3487</v>
      </c>
      <c r="F3426" s="2">
        <v>237.29</v>
      </c>
      <c r="G3426" s="2">
        <v>32.74</v>
      </c>
      <c r="H3426" s="1" t="s">
        <v>3</v>
      </c>
      <c r="I3426" t="s">
        <v>16</v>
      </c>
    </row>
    <row r="3427" spans="1:9" hidden="1" x14ac:dyDescent="0.3">
      <c r="A3427" s="1">
        <v>7</v>
      </c>
      <c r="B3427" s="1" t="s">
        <v>0</v>
      </c>
      <c r="C3427" s="1" t="s">
        <v>176</v>
      </c>
      <c r="D3427" s="1">
        <v>74853</v>
      </c>
      <c r="E3427" s="1" t="s">
        <v>3488</v>
      </c>
      <c r="F3427" s="2">
        <v>2700</v>
      </c>
      <c r="G3427" s="2">
        <v>1500</v>
      </c>
      <c r="H3427" s="1" t="s">
        <v>15</v>
      </c>
      <c r="I3427" t="s">
        <v>4</v>
      </c>
    </row>
    <row r="3428" spans="1:9" hidden="1" x14ac:dyDescent="0.3">
      <c r="A3428" s="1">
        <v>7</v>
      </c>
      <c r="B3428" s="1" t="s">
        <v>0</v>
      </c>
      <c r="C3428" s="1" t="s">
        <v>32</v>
      </c>
      <c r="D3428" s="1">
        <v>115714</v>
      </c>
      <c r="E3428" s="1" t="s">
        <v>3489</v>
      </c>
      <c r="F3428" s="2">
        <v>3181.79</v>
      </c>
      <c r="G3428" s="2">
        <v>1767.66</v>
      </c>
      <c r="H3428" s="1" t="s">
        <v>3</v>
      </c>
      <c r="I3428" t="s">
        <v>4</v>
      </c>
    </row>
    <row r="3429" spans="1:9" hidden="1" x14ac:dyDescent="0.3">
      <c r="A3429" s="1">
        <v>7</v>
      </c>
      <c r="B3429" s="1" t="s">
        <v>0</v>
      </c>
      <c r="C3429" s="1" t="s">
        <v>6</v>
      </c>
      <c r="D3429" s="1">
        <v>72161</v>
      </c>
      <c r="E3429" s="1" t="s">
        <v>3490</v>
      </c>
      <c r="F3429" s="2">
        <v>8736.66</v>
      </c>
      <c r="G3429" s="2">
        <v>5300</v>
      </c>
      <c r="H3429" s="1" t="s">
        <v>3</v>
      </c>
      <c r="I3429" t="s">
        <v>4</v>
      </c>
    </row>
    <row r="3430" spans="1:9" hidden="1" x14ac:dyDescent="0.3">
      <c r="A3430" s="1">
        <v>7</v>
      </c>
      <c r="B3430" s="1" t="s">
        <v>0</v>
      </c>
      <c r="C3430" s="1" t="s">
        <v>20</v>
      </c>
      <c r="D3430" s="1">
        <v>115704</v>
      </c>
      <c r="E3430" s="1" t="s">
        <v>3491</v>
      </c>
      <c r="F3430" s="2">
        <v>38250</v>
      </c>
      <c r="G3430" s="2">
        <v>25500</v>
      </c>
      <c r="H3430" s="1" t="s">
        <v>3</v>
      </c>
      <c r="I3430" t="s">
        <v>4</v>
      </c>
    </row>
    <row r="3431" spans="1:9" hidden="1" x14ac:dyDescent="0.3">
      <c r="A3431" s="1">
        <v>7</v>
      </c>
      <c r="B3431" s="1" t="s">
        <v>0</v>
      </c>
      <c r="C3431" s="1" t="s">
        <v>38</v>
      </c>
      <c r="D3431" s="1">
        <v>115705</v>
      </c>
      <c r="E3431" s="1" t="s">
        <v>3492</v>
      </c>
      <c r="F3431" s="2">
        <v>3222</v>
      </c>
      <c r="G3431" s="2">
        <v>1790</v>
      </c>
      <c r="H3431" s="1" t="s">
        <v>3</v>
      </c>
      <c r="I3431" t="s">
        <v>4</v>
      </c>
    </row>
    <row r="3432" spans="1:9" hidden="1" x14ac:dyDescent="0.3">
      <c r="A3432" s="1">
        <v>7</v>
      </c>
      <c r="B3432" s="1" t="s">
        <v>0</v>
      </c>
      <c r="C3432" s="1" t="s">
        <v>0</v>
      </c>
      <c r="D3432" s="1">
        <v>115706</v>
      </c>
      <c r="E3432" s="1" t="s">
        <v>3493</v>
      </c>
      <c r="F3432" s="2">
        <v>12873</v>
      </c>
      <c r="G3432" s="2">
        <v>7809.25</v>
      </c>
      <c r="H3432" s="1" t="s">
        <v>3</v>
      </c>
      <c r="I3432" t="s">
        <v>4</v>
      </c>
    </row>
    <row r="3433" spans="1:9" hidden="1" x14ac:dyDescent="0.3">
      <c r="A3433" s="1">
        <v>7</v>
      </c>
      <c r="B3433" s="1" t="s">
        <v>0</v>
      </c>
      <c r="C3433" s="1" t="s">
        <v>0</v>
      </c>
      <c r="D3433" s="1">
        <v>115615</v>
      </c>
      <c r="E3433" s="1" t="s">
        <v>3494</v>
      </c>
      <c r="F3433" s="2">
        <v>34556.129999999997</v>
      </c>
      <c r="G3433" s="2">
        <v>22574.42</v>
      </c>
      <c r="H3433" s="1" t="s">
        <v>3</v>
      </c>
      <c r="I3433" t="s">
        <v>4</v>
      </c>
    </row>
    <row r="3434" spans="1:9" hidden="1" x14ac:dyDescent="0.3">
      <c r="A3434" s="1">
        <v>7</v>
      </c>
      <c r="B3434" s="1" t="s">
        <v>0</v>
      </c>
      <c r="C3434" s="1" t="s">
        <v>35</v>
      </c>
      <c r="D3434" s="1">
        <v>115697</v>
      </c>
      <c r="E3434" s="1" t="s">
        <v>3495</v>
      </c>
      <c r="F3434" s="2">
        <v>79124.509999999995</v>
      </c>
      <c r="G3434" s="2">
        <v>48000</v>
      </c>
      <c r="H3434" s="1" t="s">
        <v>3</v>
      </c>
      <c r="I3434" t="s">
        <v>4</v>
      </c>
    </row>
    <row r="3435" spans="1:9" hidden="1" x14ac:dyDescent="0.3">
      <c r="A3435" s="1">
        <v>7</v>
      </c>
      <c r="B3435" s="1" t="s">
        <v>0</v>
      </c>
      <c r="C3435" s="1" t="s">
        <v>30</v>
      </c>
      <c r="D3435" s="1">
        <v>100422</v>
      </c>
      <c r="E3435" s="1" t="s">
        <v>3496</v>
      </c>
      <c r="F3435" s="2">
        <v>64966.84</v>
      </c>
      <c r="G3435" s="2">
        <v>30007.695599999999</v>
      </c>
      <c r="H3435" s="1" t="s">
        <v>3</v>
      </c>
      <c r="I3435" t="s">
        <v>4</v>
      </c>
    </row>
    <row r="3436" spans="1:9" hidden="1" x14ac:dyDescent="0.3">
      <c r="A3436" s="1">
        <v>7</v>
      </c>
      <c r="B3436" s="1" t="s">
        <v>0</v>
      </c>
      <c r="C3436" s="1" t="s">
        <v>30</v>
      </c>
      <c r="D3436" s="1">
        <v>115673</v>
      </c>
      <c r="E3436" s="1" t="s">
        <v>3497</v>
      </c>
      <c r="F3436" s="2">
        <v>51912.959999999999</v>
      </c>
      <c r="G3436" s="2">
        <v>23978.2052</v>
      </c>
      <c r="H3436" s="1" t="s">
        <v>3</v>
      </c>
      <c r="I3436" t="s">
        <v>4</v>
      </c>
    </row>
    <row r="3437" spans="1:9" hidden="1" x14ac:dyDescent="0.3">
      <c r="A3437" s="1">
        <v>7</v>
      </c>
      <c r="B3437" s="1" t="s">
        <v>0</v>
      </c>
      <c r="C3437" s="1" t="s">
        <v>0</v>
      </c>
      <c r="D3437" s="1">
        <v>62455</v>
      </c>
      <c r="E3437" s="1" t="s">
        <v>3498</v>
      </c>
      <c r="F3437" s="2">
        <v>14549.14</v>
      </c>
      <c r="G3437" s="2">
        <v>8826</v>
      </c>
      <c r="H3437" s="1" t="s">
        <v>3</v>
      </c>
      <c r="I3437" t="s">
        <v>4</v>
      </c>
    </row>
    <row r="3438" spans="1:9" hidden="1" x14ac:dyDescent="0.3">
      <c r="A3438" s="1">
        <v>7</v>
      </c>
      <c r="B3438" s="1" t="s">
        <v>0</v>
      </c>
      <c r="C3438" s="1" t="s">
        <v>23</v>
      </c>
      <c r="D3438" s="1">
        <v>115681</v>
      </c>
      <c r="E3438" s="1" t="s">
        <v>3499</v>
      </c>
      <c r="F3438" s="2">
        <v>23077.98</v>
      </c>
      <c r="G3438" s="2">
        <v>14000</v>
      </c>
      <c r="H3438" s="1" t="s">
        <v>3</v>
      </c>
      <c r="I3438" t="s">
        <v>4</v>
      </c>
    </row>
    <row r="3439" spans="1:9" hidden="1" x14ac:dyDescent="0.3">
      <c r="A3439" s="1">
        <v>7</v>
      </c>
      <c r="B3439" s="1" t="s">
        <v>0</v>
      </c>
      <c r="C3439" s="1" t="s">
        <v>271</v>
      </c>
      <c r="D3439" s="1">
        <v>115700</v>
      </c>
      <c r="E3439" s="1" t="s">
        <v>3500</v>
      </c>
      <c r="F3439" s="2">
        <v>64218.75</v>
      </c>
      <c r="G3439" s="2">
        <v>42812.5</v>
      </c>
      <c r="H3439" s="1" t="s">
        <v>3</v>
      </c>
      <c r="I3439" t="s">
        <v>4</v>
      </c>
    </row>
    <row r="3440" spans="1:9" hidden="1" x14ac:dyDescent="0.3">
      <c r="A3440" s="1">
        <v>7</v>
      </c>
      <c r="B3440" s="1" t="s">
        <v>0</v>
      </c>
      <c r="C3440" s="1" t="s">
        <v>0</v>
      </c>
      <c r="D3440" s="1">
        <v>113495</v>
      </c>
      <c r="E3440" s="1" t="s">
        <v>3501</v>
      </c>
      <c r="F3440" s="2">
        <v>53437.5</v>
      </c>
      <c r="G3440" s="2">
        <v>35625</v>
      </c>
      <c r="H3440" s="1" t="s">
        <v>3</v>
      </c>
      <c r="I3440" t="s">
        <v>4</v>
      </c>
    </row>
    <row r="3441" spans="1:9" hidden="1" x14ac:dyDescent="0.3">
      <c r="A3441" s="1">
        <v>7</v>
      </c>
      <c r="B3441" s="1" t="s">
        <v>0</v>
      </c>
      <c r="C3441" s="1" t="s">
        <v>23</v>
      </c>
      <c r="D3441" s="1">
        <v>115690</v>
      </c>
      <c r="E3441" s="1" t="s">
        <v>3502</v>
      </c>
      <c r="F3441" s="2">
        <v>79425</v>
      </c>
      <c r="G3441" s="2">
        <v>52950</v>
      </c>
      <c r="H3441" s="1" t="s">
        <v>3</v>
      </c>
      <c r="I3441" t="s">
        <v>4</v>
      </c>
    </row>
    <row r="3442" spans="1:9" hidden="1" x14ac:dyDescent="0.3">
      <c r="A3442" s="1">
        <v>7</v>
      </c>
      <c r="B3442" s="1" t="s">
        <v>0</v>
      </c>
      <c r="C3442" s="1" t="s">
        <v>271</v>
      </c>
      <c r="D3442" s="1">
        <v>115677</v>
      </c>
      <c r="E3442" s="1" t="s">
        <v>3503</v>
      </c>
      <c r="F3442" s="2">
        <v>18669.7</v>
      </c>
      <c r="G3442" s="2">
        <v>11668.56</v>
      </c>
      <c r="H3442" s="1" t="s">
        <v>3</v>
      </c>
      <c r="I3442" t="s">
        <v>4</v>
      </c>
    </row>
    <row r="3443" spans="1:9" hidden="1" x14ac:dyDescent="0.3">
      <c r="A3443" s="1">
        <v>7</v>
      </c>
      <c r="B3443" s="1" t="s">
        <v>0</v>
      </c>
      <c r="C3443" s="1" t="s">
        <v>6</v>
      </c>
      <c r="D3443" s="1">
        <v>115674</v>
      </c>
      <c r="E3443" s="1" t="s">
        <v>3504</v>
      </c>
      <c r="F3443" s="2">
        <v>5321.38</v>
      </c>
      <c r="G3443" s="2">
        <v>2956.32</v>
      </c>
      <c r="H3443" s="1" t="s">
        <v>3</v>
      </c>
      <c r="I3443" t="s">
        <v>4</v>
      </c>
    </row>
    <row r="3444" spans="1:9" hidden="1" x14ac:dyDescent="0.3">
      <c r="A3444" s="1">
        <v>7</v>
      </c>
      <c r="B3444" s="1" t="s">
        <v>0</v>
      </c>
      <c r="C3444" s="1" t="s">
        <v>0</v>
      </c>
      <c r="D3444" s="1">
        <v>62769</v>
      </c>
      <c r="E3444" s="1" t="s">
        <v>3505</v>
      </c>
      <c r="F3444" s="2">
        <v>9825.66</v>
      </c>
      <c r="G3444" s="2">
        <v>4752</v>
      </c>
      <c r="H3444" s="1" t="s">
        <v>3</v>
      </c>
      <c r="I3444" t="s">
        <v>4</v>
      </c>
    </row>
    <row r="3445" spans="1:9" hidden="1" x14ac:dyDescent="0.3">
      <c r="A3445" s="1">
        <v>7</v>
      </c>
      <c r="B3445" s="1" t="s">
        <v>0</v>
      </c>
      <c r="C3445" s="1" t="s">
        <v>6</v>
      </c>
      <c r="D3445" s="1">
        <v>111457</v>
      </c>
      <c r="E3445" s="11" t="s">
        <v>3506</v>
      </c>
      <c r="F3445" s="12">
        <v>10024.25</v>
      </c>
      <c r="G3445" s="2">
        <v>5484.6</v>
      </c>
      <c r="H3445" s="1" t="s">
        <v>3</v>
      </c>
      <c r="I3445" t="s">
        <v>4</v>
      </c>
    </row>
    <row r="3446" spans="1:9" hidden="1" x14ac:dyDescent="0.3">
      <c r="A3446" s="1">
        <v>7</v>
      </c>
      <c r="B3446" s="1" t="s">
        <v>0</v>
      </c>
      <c r="C3446" s="1" t="s">
        <v>0</v>
      </c>
      <c r="D3446" s="1">
        <v>115639</v>
      </c>
      <c r="E3446" s="1" t="s">
        <v>3507</v>
      </c>
      <c r="F3446" s="2">
        <v>14437.62</v>
      </c>
      <c r="G3446" s="2">
        <v>9023.51</v>
      </c>
      <c r="H3446" s="1" t="s">
        <v>3</v>
      </c>
      <c r="I3446" t="s">
        <v>4</v>
      </c>
    </row>
    <row r="3447" spans="1:9" hidden="1" x14ac:dyDescent="0.3">
      <c r="A3447" s="1">
        <v>7</v>
      </c>
      <c r="B3447" s="1" t="s">
        <v>0</v>
      </c>
      <c r="C3447" s="1" t="s">
        <v>20</v>
      </c>
      <c r="D3447" s="1">
        <v>84191</v>
      </c>
      <c r="E3447" s="1" t="s">
        <v>3508</v>
      </c>
      <c r="F3447" s="2">
        <v>22336.2</v>
      </c>
      <c r="G3447" s="2">
        <v>13550</v>
      </c>
      <c r="H3447" s="1" t="s">
        <v>3</v>
      </c>
      <c r="I3447" t="s">
        <v>4</v>
      </c>
    </row>
    <row r="3448" spans="1:9" hidden="1" x14ac:dyDescent="0.3">
      <c r="A3448" s="1">
        <v>7</v>
      </c>
      <c r="B3448" s="1" t="s">
        <v>0</v>
      </c>
      <c r="C3448" s="1" t="s">
        <v>6</v>
      </c>
      <c r="D3448" s="1">
        <v>115631</v>
      </c>
      <c r="E3448" s="1" t="s">
        <v>3509</v>
      </c>
      <c r="F3448" s="2">
        <v>1960</v>
      </c>
      <c r="G3448" s="2">
        <v>980</v>
      </c>
      <c r="H3448" s="1" t="s">
        <v>3</v>
      </c>
      <c r="I3448" t="s">
        <v>4</v>
      </c>
    </row>
    <row r="3449" spans="1:9" hidden="1" x14ac:dyDescent="0.3">
      <c r="A3449" s="1">
        <v>7</v>
      </c>
      <c r="B3449" s="1" t="s">
        <v>0</v>
      </c>
      <c r="C3449" s="1" t="s">
        <v>38</v>
      </c>
      <c r="D3449" s="1">
        <v>115629</v>
      </c>
      <c r="E3449" s="1" t="s">
        <v>3510</v>
      </c>
      <c r="F3449" s="2">
        <v>2750</v>
      </c>
      <c r="G3449" s="2">
        <v>1375</v>
      </c>
      <c r="H3449" s="1" t="s">
        <v>3</v>
      </c>
      <c r="I3449" t="s">
        <v>4</v>
      </c>
    </row>
    <row r="3450" spans="1:9" hidden="1" x14ac:dyDescent="0.3">
      <c r="A3450" s="1">
        <v>7</v>
      </c>
      <c r="B3450" s="1" t="s">
        <v>0</v>
      </c>
      <c r="C3450" s="1" t="s">
        <v>38</v>
      </c>
      <c r="D3450" s="1">
        <v>103477</v>
      </c>
      <c r="E3450" s="1" t="s">
        <v>3511</v>
      </c>
      <c r="F3450" s="2">
        <v>2500</v>
      </c>
      <c r="G3450" s="2">
        <v>1250</v>
      </c>
      <c r="H3450" s="1" t="s">
        <v>3</v>
      </c>
      <c r="I3450" t="s">
        <v>4</v>
      </c>
    </row>
    <row r="3451" spans="1:9" hidden="1" x14ac:dyDescent="0.3">
      <c r="A3451" s="1">
        <v>7</v>
      </c>
      <c r="B3451" s="1" t="s">
        <v>0</v>
      </c>
      <c r="C3451" s="1" t="s">
        <v>0</v>
      </c>
      <c r="D3451" s="1">
        <v>103478</v>
      </c>
      <c r="E3451" s="1" t="s">
        <v>3512</v>
      </c>
      <c r="F3451" s="2">
        <v>1160</v>
      </c>
      <c r="G3451" s="2">
        <v>580</v>
      </c>
      <c r="H3451" s="1" t="s">
        <v>3</v>
      </c>
      <c r="I3451" t="s">
        <v>4</v>
      </c>
    </row>
    <row r="3452" spans="1:9" hidden="1" x14ac:dyDescent="0.3">
      <c r="A3452" s="1">
        <v>7</v>
      </c>
      <c r="B3452" s="1" t="s">
        <v>0</v>
      </c>
      <c r="C3452" s="1" t="s">
        <v>6</v>
      </c>
      <c r="D3452" s="1">
        <v>115630</v>
      </c>
      <c r="E3452" s="1" t="s">
        <v>3513</v>
      </c>
      <c r="F3452" s="2">
        <v>1160</v>
      </c>
      <c r="G3452" s="2">
        <v>580</v>
      </c>
      <c r="H3452" s="1" t="s">
        <v>3</v>
      </c>
      <c r="I3452" t="s">
        <v>4</v>
      </c>
    </row>
    <row r="3453" spans="1:9" hidden="1" x14ac:dyDescent="0.3">
      <c r="A3453" s="1">
        <v>7</v>
      </c>
      <c r="B3453" s="1" t="s">
        <v>0</v>
      </c>
      <c r="C3453" s="1" t="s">
        <v>6</v>
      </c>
      <c r="D3453" s="1">
        <v>84187</v>
      </c>
      <c r="E3453" s="1" t="s">
        <v>3514</v>
      </c>
      <c r="F3453" s="2">
        <v>1910</v>
      </c>
      <c r="G3453" s="2">
        <v>955</v>
      </c>
      <c r="H3453" s="1" t="s">
        <v>3</v>
      </c>
      <c r="I3453" t="s">
        <v>4</v>
      </c>
    </row>
    <row r="3454" spans="1:9" hidden="1" x14ac:dyDescent="0.3">
      <c r="A3454" s="1">
        <v>7</v>
      </c>
      <c r="B3454" s="1" t="s">
        <v>0</v>
      </c>
      <c r="C3454" s="1" t="s">
        <v>176</v>
      </c>
      <c r="D3454" s="1">
        <v>115609</v>
      </c>
      <c r="E3454" s="1" t="s">
        <v>3515</v>
      </c>
      <c r="F3454" s="2">
        <v>128845.51</v>
      </c>
      <c r="G3454" s="2">
        <v>78162.7</v>
      </c>
      <c r="H3454" s="1" t="s">
        <v>3</v>
      </c>
      <c r="I3454" t="s">
        <v>4</v>
      </c>
    </row>
    <row r="3455" spans="1:9" hidden="1" x14ac:dyDescent="0.3">
      <c r="A3455" s="1">
        <v>7</v>
      </c>
      <c r="B3455" s="1" t="s">
        <v>0</v>
      </c>
      <c r="C3455" s="1" t="s">
        <v>167</v>
      </c>
      <c r="D3455" s="1">
        <v>102743</v>
      </c>
      <c r="E3455" s="1" t="s">
        <v>3516</v>
      </c>
      <c r="F3455" s="2">
        <v>8968.5</v>
      </c>
      <c r="G3455" s="2">
        <v>4900</v>
      </c>
      <c r="H3455" s="1" t="s">
        <v>3</v>
      </c>
      <c r="I3455" t="s">
        <v>4</v>
      </c>
    </row>
    <row r="3456" spans="1:9" hidden="1" x14ac:dyDescent="0.3">
      <c r="A3456" s="1">
        <v>7</v>
      </c>
      <c r="B3456" s="1" t="s">
        <v>0</v>
      </c>
      <c r="C3456" s="1" t="s">
        <v>0</v>
      </c>
      <c r="D3456" s="1">
        <v>115608</v>
      </c>
      <c r="E3456" s="1" t="s">
        <v>3517</v>
      </c>
      <c r="F3456" s="2">
        <v>1900</v>
      </c>
      <c r="G3456" s="2">
        <v>950</v>
      </c>
      <c r="H3456" s="1" t="s">
        <v>3</v>
      </c>
      <c r="I3456" t="s">
        <v>4</v>
      </c>
    </row>
    <row r="3457" spans="1:9" hidden="1" x14ac:dyDescent="0.3">
      <c r="A3457" s="1">
        <v>7</v>
      </c>
      <c r="B3457" s="1" t="s">
        <v>0</v>
      </c>
      <c r="C3457" s="1" t="s">
        <v>6</v>
      </c>
      <c r="D3457" s="1">
        <v>112562</v>
      </c>
      <c r="E3457" s="1" t="s">
        <v>3518</v>
      </c>
      <c r="F3457" s="2">
        <v>8159.72</v>
      </c>
      <c r="G3457" s="2">
        <v>4950</v>
      </c>
      <c r="H3457" s="1" t="s">
        <v>3</v>
      </c>
      <c r="I3457" t="s">
        <v>4</v>
      </c>
    </row>
    <row r="3458" spans="1:9" hidden="1" x14ac:dyDescent="0.3">
      <c r="A3458" s="1">
        <v>7</v>
      </c>
      <c r="B3458" s="1" t="s">
        <v>0</v>
      </c>
      <c r="C3458" s="1" t="s">
        <v>0</v>
      </c>
      <c r="D3458" s="1">
        <v>115611</v>
      </c>
      <c r="E3458" s="1" t="s">
        <v>3519</v>
      </c>
      <c r="F3458" s="2">
        <v>29186.31</v>
      </c>
      <c r="G3458" s="2">
        <v>15875</v>
      </c>
      <c r="H3458" s="1" t="s">
        <v>3</v>
      </c>
      <c r="I3458" t="s">
        <v>4</v>
      </c>
    </row>
    <row r="3459" spans="1:9" hidden="1" x14ac:dyDescent="0.3">
      <c r="A3459" s="1">
        <v>7</v>
      </c>
      <c r="B3459" s="1" t="s">
        <v>0</v>
      </c>
      <c r="C3459" s="1" t="s">
        <v>0</v>
      </c>
      <c r="D3459" s="1">
        <v>115610</v>
      </c>
      <c r="E3459" s="1" t="s">
        <v>3520</v>
      </c>
      <c r="F3459" s="2">
        <v>1090</v>
      </c>
      <c r="G3459" s="2">
        <v>545</v>
      </c>
      <c r="H3459" s="1" t="s">
        <v>3</v>
      </c>
      <c r="I3459" t="s">
        <v>4</v>
      </c>
    </row>
    <row r="3460" spans="1:9" hidden="1" x14ac:dyDescent="0.3">
      <c r="A3460" s="1">
        <v>7</v>
      </c>
      <c r="B3460" s="1" t="s">
        <v>0</v>
      </c>
      <c r="C3460" s="1" t="s">
        <v>0</v>
      </c>
      <c r="D3460" s="1">
        <v>115594</v>
      </c>
      <c r="E3460" s="1" t="s">
        <v>3521</v>
      </c>
      <c r="F3460" s="2">
        <v>40617.24</v>
      </c>
      <c r="G3460" s="2">
        <v>24640</v>
      </c>
      <c r="H3460" s="1" t="s">
        <v>3</v>
      </c>
      <c r="I3460" t="s">
        <v>4</v>
      </c>
    </row>
    <row r="3461" spans="1:9" hidden="1" x14ac:dyDescent="0.3">
      <c r="A3461" s="1">
        <v>7</v>
      </c>
      <c r="B3461" s="1" t="s">
        <v>0</v>
      </c>
      <c r="C3461" s="1" t="s">
        <v>32</v>
      </c>
      <c r="D3461" s="1">
        <v>115568</v>
      </c>
      <c r="E3461" s="1" t="s">
        <v>3522</v>
      </c>
      <c r="F3461" s="2">
        <v>9890.56</v>
      </c>
      <c r="G3461" s="2">
        <v>6000</v>
      </c>
      <c r="H3461" s="1" t="s">
        <v>3</v>
      </c>
      <c r="I3461" t="s">
        <v>4</v>
      </c>
    </row>
    <row r="3462" spans="1:9" hidden="1" x14ac:dyDescent="0.3">
      <c r="A3462" s="1">
        <v>7</v>
      </c>
      <c r="B3462" s="1" t="s">
        <v>0</v>
      </c>
      <c r="C3462" s="1" t="s">
        <v>79</v>
      </c>
      <c r="D3462" s="1">
        <v>115569</v>
      </c>
      <c r="E3462" s="1" t="s">
        <v>3523</v>
      </c>
      <c r="F3462" s="2">
        <v>4811.3999999999996</v>
      </c>
      <c r="G3462" s="2">
        <v>2673</v>
      </c>
      <c r="H3462" s="1" t="s">
        <v>3</v>
      </c>
      <c r="I3462" t="s">
        <v>4</v>
      </c>
    </row>
    <row r="3463" spans="1:9" hidden="1" x14ac:dyDescent="0.3">
      <c r="A3463" s="1">
        <v>7</v>
      </c>
      <c r="B3463" s="1" t="s">
        <v>0</v>
      </c>
      <c r="C3463" s="1" t="s">
        <v>0</v>
      </c>
      <c r="D3463" s="1">
        <v>115567</v>
      </c>
      <c r="E3463" s="1" t="s">
        <v>3524</v>
      </c>
      <c r="F3463" s="2">
        <v>867999.81</v>
      </c>
      <c r="G3463" s="2">
        <v>526562.4</v>
      </c>
      <c r="H3463" s="1" t="s">
        <v>3</v>
      </c>
      <c r="I3463" t="s">
        <v>4</v>
      </c>
    </row>
    <row r="3464" spans="1:9" hidden="1" x14ac:dyDescent="0.3">
      <c r="A3464" s="1">
        <v>7</v>
      </c>
      <c r="B3464" s="1" t="s">
        <v>0</v>
      </c>
      <c r="C3464" s="1" t="s">
        <v>20</v>
      </c>
      <c r="D3464" s="1">
        <v>69852</v>
      </c>
      <c r="E3464" s="1" t="s">
        <v>3525</v>
      </c>
      <c r="F3464" s="2">
        <v>40205.550000000003</v>
      </c>
      <c r="G3464" s="2">
        <v>25500</v>
      </c>
      <c r="H3464" s="1" t="s">
        <v>3</v>
      </c>
      <c r="I3464" t="s">
        <v>4</v>
      </c>
    </row>
    <row r="3465" spans="1:9" hidden="1" x14ac:dyDescent="0.3">
      <c r="A3465" s="1">
        <v>7</v>
      </c>
      <c r="B3465" s="1" t="s">
        <v>0</v>
      </c>
      <c r="C3465" s="1" t="s">
        <v>23</v>
      </c>
      <c r="D3465" s="1">
        <v>115566</v>
      </c>
      <c r="E3465" s="1" t="s">
        <v>3526</v>
      </c>
      <c r="F3465" s="2">
        <v>9560.8799999999992</v>
      </c>
      <c r="G3465" s="2">
        <v>5800</v>
      </c>
      <c r="H3465" s="1" t="s">
        <v>3</v>
      </c>
      <c r="I3465" t="s">
        <v>4</v>
      </c>
    </row>
    <row r="3466" spans="1:9" hidden="1" x14ac:dyDescent="0.3">
      <c r="A3466" s="1">
        <v>7</v>
      </c>
      <c r="B3466" s="1" t="s">
        <v>0</v>
      </c>
      <c r="C3466" s="1" t="s">
        <v>0</v>
      </c>
      <c r="D3466" s="1">
        <v>41110</v>
      </c>
      <c r="E3466" s="1" t="s">
        <v>3527</v>
      </c>
      <c r="F3466" s="2">
        <v>2869.13</v>
      </c>
      <c r="G3466" s="2">
        <v>1000.07</v>
      </c>
      <c r="H3466" s="1" t="s">
        <v>3</v>
      </c>
      <c r="I3466" t="s">
        <v>4</v>
      </c>
    </row>
    <row r="3467" spans="1:9" hidden="1" x14ac:dyDescent="0.3">
      <c r="A3467" s="1">
        <v>7</v>
      </c>
      <c r="B3467" s="1" t="s">
        <v>0</v>
      </c>
      <c r="C3467" s="1" t="s">
        <v>6</v>
      </c>
      <c r="D3467" s="1">
        <v>115540</v>
      </c>
      <c r="E3467" s="1" t="s">
        <v>3528</v>
      </c>
      <c r="F3467" s="2">
        <v>7730.1</v>
      </c>
      <c r="G3467" s="2">
        <v>4294.5</v>
      </c>
      <c r="H3467" s="1" t="s">
        <v>3</v>
      </c>
      <c r="I3467" t="s">
        <v>4</v>
      </c>
    </row>
    <row r="3468" spans="1:9" hidden="1" x14ac:dyDescent="0.3">
      <c r="A3468" s="1">
        <v>7</v>
      </c>
      <c r="B3468" s="1" t="s">
        <v>0</v>
      </c>
      <c r="C3468" s="1" t="s">
        <v>0</v>
      </c>
      <c r="D3468" s="1">
        <v>115542</v>
      </c>
      <c r="E3468" s="11" t="s">
        <v>3529</v>
      </c>
      <c r="F3468" s="12">
        <v>8232</v>
      </c>
      <c r="G3468" s="2">
        <v>5145</v>
      </c>
      <c r="H3468" s="1" t="s">
        <v>3</v>
      </c>
      <c r="I3468" t="s">
        <v>4</v>
      </c>
    </row>
    <row r="3469" spans="1:9" hidden="1" x14ac:dyDescent="0.3">
      <c r="A3469" s="1">
        <v>7</v>
      </c>
      <c r="B3469" s="1" t="s">
        <v>0</v>
      </c>
      <c r="C3469" s="1" t="s">
        <v>6</v>
      </c>
      <c r="D3469" s="1">
        <v>115541</v>
      </c>
      <c r="E3469" s="1" t="s">
        <v>3530</v>
      </c>
      <c r="F3469" s="2">
        <v>6822.9</v>
      </c>
      <c r="G3469" s="2">
        <v>3790.5</v>
      </c>
      <c r="H3469" s="1" t="s">
        <v>3</v>
      </c>
      <c r="I3469" t="s">
        <v>4</v>
      </c>
    </row>
    <row r="3470" spans="1:9" hidden="1" x14ac:dyDescent="0.3">
      <c r="A3470" s="1">
        <v>7</v>
      </c>
      <c r="B3470" s="1" t="s">
        <v>0</v>
      </c>
      <c r="C3470" s="1" t="s">
        <v>0</v>
      </c>
      <c r="D3470" s="1">
        <v>115523</v>
      </c>
      <c r="E3470" s="1" t="s">
        <v>3531</v>
      </c>
      <c r="F3470" s="2">
        <v>2260</v>
      </c>
      <c r="G3470" s="2">
        <v>1130</v>
      </c>
      <c r="H3470" s="1" t="s">
        <v>3</v>
      </c>
      <c r="I3470" t="s">
        <v>4</v>
      </c>
    </row>
    <row r="3471" spans="1:9" hidden="1" x14ac:dyDescent="0.3">
      <c r="A3471" s="1">
        <v>7</v>
      </c>
      <c r="B3471" s="1" t="s">
        <v>0</v>
      </c>
      <c r="C3471" s="1" t="s">
        <v>30</v>
      </c>
      <c r="D3471" s="1">
        <v>115516</v>
      </c>
      <c r="E3471" s="1" t="s">
        <v>3532</v>
      </c>
      <c r="F3471" s="2">
        <v>147488.19</v>
      </c>
      <c r="G3471" s="2">
        <v>89472.04</v>
      </c>
      <c r="H3471" s="1" t="s">
        <v>3</v>
      </c>
      <c r="I3471" t="s">
        <v>4</v>
      </c>
    </row>
    <row r="3472" spans="1:9" hidden="1" x14ac:dyDescent="0.3">
      <c r="A3472" s="1">
        <v>7</v>
      </c>
      <c r="B3472" s="1" t="s">
        <v>0</v>
      </c>
      <c r="C3472" s="1" t="s">
        <v>79</v>
      </c>
      <c r="D3472" s="1">
        <v>115515</v>
      </c>
      <c r="E3472" s="1" t="s">
        <v>3533</v>
      </c>
      <c r="F3472" s="2">
        <v>5883.46</v>
      </c>
      <c r="G3472" s="2">
        <v>510</v>
      </c>
      <c r="H3472" s="1" t="s">
        <v>3</v>
      </c>
      <c r="I3472" t="s">
        <v>4</v>
      </c>
    </row>
    <row r="3473" spans="1:9" hidden="1" x14ac:dyDescent="0.3">
      <c r="A3473" s="1">
        <v>7</v>
      </c>
      <c r="B3473" s="1" t="s">
        <v>0</v>
      </c>
      <c r="C3473" s="1" t="s">
        <v>1065</v>
      </c>
      <c r="D3473" s="1">
        <v>20996</v>
      </c>
      <c r="E3473" s="1" t="s">
        <v>3534</v>
      </c>
      <c r="F3473" s="2">
        <v>457.02</v>
      </c>
      <c r="G3473" s="2">
        <v>6.06</v>
      </c>
      <c r="H3473" s="1" t="s">
        <v>3</v>
      </c>
      <c r="I3473" t="s">
        <v>4</v>
      </c>
    </row>
    <row r="3474" spans="1:9" hidden="1" x14ac:dyDescent="0.3">
      <c r="A3474" s="1">
        <v>7</v>
      </c>
      <c r="B3474" s="1" t="s">
        <v>0</v>
      </c>
      <c r="C3474" s="1" t="s">
        <v>6</v>
      </c>
      <c r="D3474" s="1">
        <v>115501</v>
      </c>
      <c r="E3474" s="1" t="s">
        <v>3535</v>
      </c>
      <c r="F3474" s="2">
        <v>4770</v>
      </c>
      <c r="G3474" s="2">
        <v>2650</v>
      </c>
      <c r="H3474" s="1" t="s">
        <v>3</v>
      </c>
      <c r="I3474" t="s">
        <v>4</v>
      </c>
    </row>
    <row r="3475" spans="1:9" hidden="1" x14ac:dyDescent="0.3">
      <c r="A3475" s="1">
        <v>7</v>
      </c>
      <c r="B3475" s="1" t="s">
        <v>0</v>
      </c>
      <c r="C3475" s="1" t="s">
        <v>20</v>
      </c>
      <c r="D3475" s="1">
        <v>115502</v>
      </c>
      <c r="E3475" s="1" t="s">
        <v>3536</v>
      </c>
      <c r="F3475" s="2">
        <v>61408.98</v>
      </c>
      <c r="G3475" s="2">
        <v>38160</v>
      </c>
      <c r="H3475" s="1" t="s">
        <v>3</v>
      </c>
      <c r="I3475" t="s">
        <v>4</v>
      </c>
    </row>
    <row r="3476" spans="1:9" hidden="1" x14ac:dyDescent="0.3">
      <c r="A3476" s="1">
        <v>7</v>
      </c>
      <c r="B3476" s="1" t="s">
        <v>0</v>
      </c>
      <c r="C3476" s="1" t="s">
        <v>20</v>
      </c>
      <c r="D3476" s="1">
        <v>115500</v>
      </c>
      <c r="E3476" s="1" t="s">
        <v>3537</v>
      </c>
      <c r="F3476" s="2">
        <v>59343.39</v>
      </c>
      <c r="G3476" s="2">
        <v>36000</v>
      </c>
      <c r="H3476" s="1" t="s">
        <v>3</v>
      </c>
      <c r="I3476" t="s">
        <v>4</v>
      </c>
    </row>
    <row r="3477" spans="1:9" hidden="1" x14ac:dyDescent="0.3">
      <c r="A3477" s="1">
        <v>7</v>
      </c>
      <c r="B3477" s="1" t="s">
        <v>0</v>
      </c>
      <c r="C3477" s="1" t="s">
        <v>32</v>
      </c>
      <c r="D3477" s="1">
        <v>52411</v>
      </c>
      <c r="E3477" s="1" t="s">
        <v>3538</v>
      </c>
      <c r="F3477" s="2">
        <v>8389.7900000000009</v>
      </c>
      <c r="G3477" s="2">
        <v>2856.3128999999999</v>
      </c>
      <c r="H3477" s="1" t="s">
        <v>3</v>
      </c>
      <c r="I3477" t="s">
        <v>4</v>
      </c>
    </row>
    <row r="3478" spans="1:9" hidden="1" x14ac:dyDescent="0.3">
      <c r="A3478" s="1">
        <v>7</v>
      </c>
      <c r="B3478" s="1" t="s">
        <v>0</v>
      </c>
      <c r="C3478" s="1" t="s">
        <v>271</v>
      </c>
      <c r="D3478" s="1">
        <v>115474</v>
      </c>
      <c r="E3478" s="1" t="s">
        <v>3539</v>
      </c>
      <c r="F3478" s="2">
        <v>13187.41</v>
      </c>
      <c r="G3478" s="2">
        <v>8000</v>
      </c>
      <c r="H3478" s="1" t="s">
        <v>3</v>
      </c>
      <c r="I3478" t="s">
        <v>4</v>
      </c>
    </row>
    <row r="3479" spans="1:9" hidden="1" x14ac:dyDescent="0.3">
      <c r="A3479" s="1">
        <v>7</v>
      </c>
      <c r="B3479" s="1" t="s">
        <v>0</v>
      </c>
      <c r="C3479" s="1" t="s">
        <v>51</v>
      </c>
      <c r="D3479" s="1">
        <v>2721</v>
      </c>
      <c r="E3479" s="1" t="s">
        <v>3540</v>
      </c>
      <c r="F3479" s="2">
        <v>1872.21</v>
      </c>
      <c r="G3479" s="2">
        <v>716</v>
      </c>
      <c r="H3479" s="1" t="s">
        <v>3</v>
      </c>
      <c r="I3479" t="s">
        <v>16</v>
      </c>
    </row>
    <row r="3480" spans="1:9" hidden="1" x14ac:dyDescent="0.3">
      <c r="A3480" s="1">
        <v>7</v>
      </c>
      <c r="B3480" s="1" t="s">
        <v>0</v>
      </c>
      <c r="C3480" s="1" t="s">
        <v>127</v>
      </c>
      <c r="D3480" s="1">
        <v>115455</v>
      </c>
      <c r="E3480" s="1" t="s">
        <v>3541</v>
      </c>
      <c r="F3480" s="2">
        <v>2386.58</v>
      </c>
      <c r="G3480" s="2">
        <v>1150</v>
      </c>
      <c r="H3480" s="1" t="s">
        <v>3</v>
      </c>
      <c r="I3480" t="s">
        <v>16</v>
      </c>
    </row>
    <row r="3481" spans="1:9" hidden="1" x14ac:dyDescent="0.3">
      <c r="A3481" s="1">
        <v>7</v>
      </c>
      <c r="B3481" s="1" t="s">
        <v>0</v>
      </c>
      <c r="C3481" s="1" t="s">
        <v>127</v>
      </c>
      <c r="D3481" s="1">
        <v>115454</v>
      </c>
      <c r="E3481" s="1" t="s">
        <v>3542</v>
      </c>
      <c r="F3481" s="2">
        <v>2386.58</v>
      </c>
      <c r="G3481" s="2">
        <v>690</v>
      </c>
      <c r="H3481" s="1" t="s">
        <v>3</v>
      </c>
      <c r="I3481" t="s">
        <v>16</v>
      </c>
    </row>
    <row r="3482" spans="1:9" hidden="1" x14ac:dyDescent="0.3">
      <c r="A3482" s="1">
        <v>7</v>
      </c>
      <c r="B3482" s="1" t="s">
        <v>0</v>
      </c>
      <c r="C3482" s="1" t="s">
        <v>56</v>
      </c>
      <c r="D3482" s="1">
        <v>115456</v>
      </c>
      <c r="E3482" s="1" t="s">
        <v>3543</v>
      </c>
      <c r="F3482" s="2">
        <v>1460.3</v>
      </c>
      <c r="G3482" s="2">
        <v>354.18</v>
      </c>
      <c r="H3482" s="1" t="s">
        <v>3</v>
      </c>
      <c r="I3482" t="s">
        <v>4</v>
      </c>
    </row>
    <row r="3483" spans="1:9" hidden="1" x14ac:dyDescent="0.3">
      <c r="A3483" s="1">
        <v>7</v>
      </c>
      <c r="B3483" s="1" t="s">
        <v>0</v>
      </c>
      <c r="C3483" s="1" t="s">
        <v>0</v>
      </c>
      <c r="D3483" s="1">
        <v>115459</v>
      </c>
      <c r="E3483" s="1" t="s">
        <v>3544</v>
      </c>
      <c r="F3483" s="2">
        <v>53591.199999999997</v>
      </c>
      <c r="G3483" s="2">
        <v>32510.5</v>
      </c>
      <c r="H3483" s="1" t="s">
        <v>3</v>
      </c>
      <c r="I3483" t="s">
        <v>4</v>
      </c>
    </row>
    <row r="3484" spans="1:9" hidden="1" x14ac:dyDescent="0.3">
      <c r="A3484" s="1">
        <v>7</v>
      </c>
      <c r="B3484" s="1" t="s">
        <v>0</v>
      </c>
      <c r="C3484" s="1" t="s">
        <v>489</v>
      </c>
      <c r="D3484" s="1">
        <v>30916</v>
      </c>
      <c r="E3484" s="1" t="s">
        <v>3545</v>
      </c>
      <c r="F3484" s="2">
        <v>762.79</v>
      </c>
      <c r="G3484" s="2">
        <v>120</v>
      </c>
      <c r="H3484" s="1" t="s">
        <v>3</v>
      </c>
      <c r="I3484" t="s">
        <v>4</v>
      </c>
    </row>
    <row r="3485" spans="1:9" hidden="1" x14ac:dyDescent="0.3">
      <c r="A3485" s="1">
        <v>7</v>
      </c>
      <c r="B3485" s="1" t="s">
        <v>0</v>
      </c>
      <c r="C3485" s="1" t="s">
        <v>35</v>
      </c>
      <c r="D3485" s="1">
        <v>115429</v>
      </c>
      <c r="E3485" s="1" t="s">
        <v>3546</v>
      </c>
      <c r="F3485" s="2">
        <v>79124.509999999995</v>
      </c>
      <c r="G3485" s="2">
        <v>48000</v>
      </c>
      <c r="H3485" s="1" t="s">
        <v>3</v>
      </c>
      <c r="I3485" t="s">
        <v>4</v>
      </c>
    </row>
    <row r="3486" spans="1:9" hidden="1" x14ac:dyDescent="0.3">
      <c r="A3486" s="1">
        <v>7</v>
      </c>
      <c r="B3486" s="1" t="s">
        <v>0</v>
      </c>
      <c r="C3486" s="1" t="s">
        <v>30</v>
      </c>
      <c r="D3486" s="1">
        <v>93421</v>
      </c>
      <c r="E3486" s="1" t="s">
        <v>3547</v>
      </c>
      <c r="F3486" s="2">
        <v>35960.75</v>
      </c>
      <c r="G3486" s="2">
        <v>17000</v>
      </c>
      <c r="H3486" s="1" t="s">
        <v>3</v>
      </c>
      <c r="I3486" t="s">
        <v>4</v>
      </c>
    </row>
    <row r="3487" spans="1:9" hidden="1" x14ac:dyDescent="0.3">
      <c r="A3487" s="1">
        <v>7</v>
      </c>
      <c r="B3487" s="1" t="s">
        <v>0</v>
      </c>
      <c r="C3487" s="1" t="s">
        <v>0</v>
      </c>
      <c r="D3487" s="1">
        <v>112490</v>
      </c>
      <c r="E3487" s="1" t="s">
        <v>3548</v>
      </c>
      <c r="F3487" s="2">
        <v>9066.36</v>
      </c>
      <c r="G3487" s="2">
        <v>5500</v>
      </c>
      <c r="H3487" s="1" t="s">
        <v>3</v>
      </c>
      <c r="I3487" t="s">
        <v>4</v>
      </c>
    </row>
    <row r="3488" spans="1:9" hidden="1" x14ac:dyDescent="0.3">
      <c r="A3488" s="1">
        <v>7</v>
      </c>
      <c r="B3488" s="1" t="s">
        <v>0</v>
      </c>
      <c r="C3488" s="1" t="s">
        <v>23</v>
      </c>
      <c r="D3488" s="1">
        <v>63448</v>
      </c>
      <c r="E3488" s="1" t="s">
        <v>3549</v>
      </c>
      <c r="F3488" s="2">
        <v>5634</v>
      </c>
      <c r="G3488" s="2">
        <v>3130</v>
      </c>
      <c r="H3488" s="1" t="s">
        <v>3</v>
      </c>
      <c r="I3488" t="s">
        <v>4</v>
      </c>
    </row>
    <row r="3489" spans="1:9" hidden="1" x14ac:dyDescent="0.3">
      <c r="A3489" s="1">
        <v>7</v>
      </c>
      <c r="B3489" s="1" t="s">
        <v>0</v>
      </c>
      <c r="C3489" s="1" t="s">
        <v>0</v>
      </c>
      <c r="D3489" s="1">
        <v>115411</v>
      </c>
      <c r="E3489" s="1" t="s">
        <v>3550</v>
      </c>
      <c r="F3489" s="2">
        <v>18792.060000000001</v>
      </c>
      <c r="G3489" s="2">
        <v>11400</v>
      </c>
      <c r="H3489" s="1" t="s">
        <v>3</v>
      </c>
      <c r="I3489" t="s">
        <v>4</v>
      </c>
    </row>
    <row r="3490" spans="1:9" hidden="1" x14ac:dyDescent="0.3">
      <c r="A3490" s="1">
        <v>7</v>
      </c>
      <c r="B3490" s="1" t="s">
        <v>0</v>
      </c>
      <c r="C3490" s="1" t="s">
        <v>127</v>
      </c>
      <c r="D3490" s="1">
        <v>39875</v>
      </c>
      <c r="E3490" s="1" t="s">
        <v>3551</v>
      </c>
      <c r="F3490" s="2">
        <v>185.02</v>
      </c>
      <c r="G3490" s="2">
        <v>71.16</v>
      </c>
      <c r="H3490" s="1" t="s">
        <v>3</v>
      </c>
      <c r="I3490" t="s">
        <v>16</v>
      </c>
    </row>
    <row r="3491" spans="1:9" hidden="1" x14ac:dyDescent="0.3">
      <c r="A3491" s="1">
        <v>7</v>
      </c>
      <c r="B3491" s="1" t="s">
        <v>0</v>
      </c>
      <c r="C3491" s="1" t="s">
        <v>32</v>
      </c>
      <c r="D3491" s="1">
        <v>115408</v>
      </c>
      <c r="E3491" s="1" t="s">
        <v>3552</v>
      </c>
      <c r="F3491" s="2">
        <v>24726.41</v>
      </c>
      <c r="G3491" s="2">
        <v>15000</v>
      </c>
      <c r="H3491" s="1" t="s">
        <v>3</v>
      </c>
      <c r="I3491" t="s">
        <v>4</v>
      </c>
    </row>
    <row r="3492" spans="1:9" hidden="1" x14ac:dyDescent="0.3">
      <c r="A3492" s="1">
        <v>7</v>
      </c>
      <c r="B3492" s="1" t="s">
        <v>0</v>
      </c>
      <c r="C3492" s="1" t="s">
        <v>0</v>
      </c>
      <c r="D3492" s="1">
        <v>113212</v>
      </c>
      <c r="E3492" s="1" t="s">
        <v>3553</v>
      </c>
      <c r="F3492" s="2">
        <v>36205.919999999998</v>
      </c>
      <c r="G3492" s="2">
        <v>15000</v>
      </c>
      <c r="H3492" s="1" t="s">
        <v>3</v>
      </c>
      <c r="I3492" t="s">
        <v>4</v>
      </c>
    </row>
    <row r="3493" spans="1:9" hidden="1" x14ac:dyDescent="0.3">
      <c r="A3493" s="1">
        <v>7</v>
      </c>
      <c r="B3493" s="1" t="s">
        <v>0</v>
      </c>
      <c r="C3493" s="1" t="s">
        <v>32</v>
      </c>
      <c r="D3493" s="1">
        <v>115416</v>
      </c>
      <c r="E3493" s="1" t="s">
        <v>3554</v>
      </c>
      <c r="F3493" s="2">
        <v>18195.759999999998</v>
      </c>
      <c r="G3493" s="2">
        <v>11372.35</v>
      </c>
      <c r="H3493" s="1" t="s">
        <v>3</v>
      </c>
      <c r="I3493" t="s">
        <v>4</v>
      </c>
    </row>
    <row r="3494" spans="1:9" hidden="1" x14ac:dyDescent="0.3">
      <c r="A3494" s="1">
        <v>7</v>
      </c>
      <c r="B3494" s="1" t="s">
        <v>0</v>
      </c>
      <c r="C3494" s="1" t="s">
        <v>0</v>
      </c>
      <c r="D3494" s="1">
        <v>115412</v>
      </c>
      <c r="E3494" s="1" t="s">
        <v>3555</v>
      </c>
      <c r="F3494" s="2">
        <v>24726.41</v>
      </c>
      <c r="G3494" s="2">
        <v>15000</v>
      </c>
      <c r="H3494" s="1" t="s">
        <v>3</v>
      </c>
      <c r="I3494" t="s">
        <v>4</v>
      </c>
    </row>
    <row r="3495" spans="1:9" hidden="1" x14ac:dyDescent="0.3">
      <c r="A3495" s="1">
        <v>7</v>
      </c>
      <c r="B3495" s="1" t="s">
        <v>0</v>
      </c>
      <c r="C3495" s="1" t="s">
        <v>35</v>
      </c>
      <c r="D3495" s="1">
        <v>115406</v>
      </c>
      <c r="E3495" s="1" t="s">
        <v>3556</v>
      </c>
      <c r="F3495" s="2">
        <v>296716.90999999997</v>
      </c>
      <c r="G3495" s="2">
        <v>180000</v>
      </c>
      <c r="H3495" s="1" t="s">
        <v>3</v>
      </c>
      <c r="I3495" t="s">
        <v>4</v>
      </c>
    </row>
    <row r="3496" spans="1:9" hidden="1" x14ac:dyDescent="0.3">
      <c r="A3496" s="1">
        <v>7</v>
      </c>
      <c r="B3496" s="1" t="s">
        <v>0</v>
      </c>
      <c r="C3496" s="1" t="s">
        <v>0</v>
      </c>
      <c r="D3496" s="1">
        <v>115410</v>
      </c>
      <c r="E3496" s="1" t="s">
        <v>3557</v>
      </c>
      <c r="F3496" s="2">
        <v>626402.36</v>
      </c>
      <c r="G3496" s="2">
        <v>380000</v>
      </c>
      <c r="H3496" s="1" t="s">
        <v>3</v>
      </c>
      <c r="I3496" t="s">
        <v>4</v>
      </c>
    </row>
    <row r="3497" spans="1:9" hidden="1" x14ac:dyDescent="0.3">
      <c r="A3497" s="1">
        <v>7</v>
      </c>
      <c r="B3497" s="1" t="s">
        <v>0</v>
      </c>
      <c r="C3497" s="1" t="s">
        <v>0</v>
      </c>
      <c r="D3497" s="1">
        <v>113196</v>
      </c>
      <c r="E3497" s="1" t="s">
        <v>3558</v>
      </c>
      <c r="F3497" s="2">
        <v>24726.41</v>
      </c>
      <c r="G3497" s="2">
        <v>15000</v>
      </c>
      <c r="H3497" s="1" t="s">
        <v>3</v>
      </c>
      <c r="I3497" t="s">
        <v>4</v>
      </c>
    </row>
    <row r="3498" spans="1:9" hidden="1" x14ac:dyDescent="0.3">
      <c r="A3498" s="1">
        <v>7</v>
      </c>
      <c r="B3498" s="1" t="s">
        <v>0</v>
      </c>
      <c r="C3498" s="1" t="s">
        <v>20</v>
      </c>
      <c r="D3498" s="1">
        <v>115373</v>
      </c>
      <c r="E3498" s="1" t="s">
        <v>3559</v>
      </c>
      <c r="F3498" s="2">
        <v>87000</v>
      </c>
      <c r="G3498" s="2">
        <v>50000</v>
      </c>
      <c r="H3498" s="1" t="s">
        <v>3</v>
      </c>
      <c r="I3498" t="s">
        <v>4</v>
      </c>
    </row>
    <row r="3499" spans="1:9" hidden="1" x14ac:dyDescent="0.3">
      <c r="A3499" s="1">
        <v>7</v>
      </c>
      <c r="B3499" s="1" t="s">
        <v>0</v>
      </c>
      <c r="C3499" s="1" t="s">
        <v>38</v>
      </c>
      <c r="D3499" s="1">
        <v>115371</v>
      </c>
      <c r="E3499" s="1" t="s">
        <v>3560</v>
      </c>
      <c r="F3499" s="2">
        <v>13143.5</v>
      </c>
      <c r="G3499" s="2">
        <v>6500</v>
      </c>
      <c r="H3499" s="1" t="s">
        <v>3</v>
      </c>
      <c r="I3499" t="s">
        <v>4</v>
      </c>
    </row>
    <row r="3500" spans="1:9" hidden="1" x14ac:dyDescent="0.3">
      <c r="A3500" s="1">
        <v>7</v>
      </c>
      <c r="B3500" s="1" t="s">
        <v>0</v>
      </c>
      <c r="C3500" s="1" t="s">
        <v>6</v>
      </c>
      <c r="D3500" s="1">
        <v>115372</v>
      </c>
      <c r="E3500" s="1" t="s">
        <v>3561</v>
      </c>
      <c r="F3500" s="2">
        <v>6300</v>
      </c>
      <c r="G3500" s="2">
        <v>3500</v>
      </c>
      <c r="H3500" s="1" t="s">
        <v>3</v>
      </c>
      <c r="I3500" t="s">
        <v>4</v>
      </c>
    </row>
    <row r="3501" spans="1:9" hidden="1" x14ac:dyDescent="0.3">
      <c r="A3501" s="1">
        <v>7</v>
      </c>
      <c r="B3501" s="1" t="s">
        <v>0</v>
      </c>
      <c r="C3501" s="1" t="s">
        <v>38</v>
      </c>
      <c r="D3501" s="1">
        <v>115370</v>
      </c>
      <c r="E3501" s="1" t="s">
        <v>3562</v>
      </c>
      <c r="F3501" s="2">
        <v>12325</v>
      </c>
      <c r="G3501" s="2">
        <v>6500</v>
      </c>
      <c r="H3501" s="1" t="s">
        <v>3</v>
      </c>
      <c r="I3501" t="s">
        <v>4</v>
      </c>
    </row>
    <row r="3502" spans="1:9" hidden="1" x14ac:dyDescent="0.3">
      <c r="A3502" s="1">
        <v>7</v>
      </c>
      <c r="B3502" s="1" t="s">
        <v>0</v>
      </c>
      <c r="C3502" s="1" t="s">
        <v>0</v>
      </c>
      <c r="D3502" s="1">
        <v>113730</v>
      </c>
      <c r="E3502" s="1" t="s">
        <v>3563</v>
      </c>
      <c r="F3502" s="2">
        <v>115389.91</v>
      </c>
      <c r="G3502" s="2">
        <v>70000</v>
      </c>
      <c r="H3502" s="1" t="s">
        <v>3</v>
      </c>
      <c r="I3502" t="s">
        <v>4</v>
      </c>
    </row>
    <row r="3503" spans="1:9" hidden="1" x14ac:dyDescent="0.3">
      <c r="A3503" s="1">
        <v>7</v>
      </c>
      <c r="B3503" s="1" t="s">
        <v>0</v>
      </c>
      <c r="C3503" s="1" t="s">
        <v>0</v>
      </c>
      <c r="D3503" s="1">
        <v>110957</v>
      </c>
      <c r="E3503" s="1" t="s">
        <v>3564</v>
      </c>
      <c r="F3503" s="2">
        <v>7164</v>
      </c>
      <c r="G3503" s="2">
        <v>3980</v>
      </c>
      <c r="H3503" s="1" t="s">
        <v>3</v>
      </c>
      <c r="I3503" t="s">
        <v>4</v>
      </c>
    </row>
    <row r="3504" spans="1:9" hidden="1" x14ac:dyDescent="0.3">
      <c r="A3504" s="1">
        <v>7</v>
      </c>
      <c r="B3504" s="1" t="s">
        <v>0</v>
      </c>
      <c r="C3504" s="1" t="s">
        <v>79</v>
      </c>
      <c r="D3504" s="1">
        <v>62395</v>
      </c>
      <c r="E3504" s="1" t="s">
        <v>3565</v>
      </c>
      <c r="F3504" s="2">
        <v>2705.04</v>
      </c>
      <c r="G3504" s="2">
        <v>1250</v>
      </c>
      <c r="H3504" s="1" t="s">
        <v>3</v>
      </c>
      <c r="I3504" t="s">
        <v>4</v>
      </c>
    </row>
    <row r="3505" spans="1:9" hidden="1" x14ac:dyDescent="0.3">
      <c r="A3505" s="1">
        <v>7</v>
      </c>
      <c r="B3505" s="1" t="s">
        <v>0</v>
      </c>
      <c r="C3505" s="1" t="s">
        <v>35</v>
      </c>
      <c r="D3505" s="1">
        <v>115337</v>
      </c>
      <c r="E3505" s="1" t="s">
        <v>3566</v>
      </c>
      <c r="F3505" s="2">
        <v>97257.21</v>
      </c>
      <c r="G3505" s="2">
        <v>59000</v>
      </c>
      <c r="H3505" s="1" t="s">
        <v>3</v>
      </c>
      <c r="I3505" t="s">
        <v>4</v>
      </c>
    </row>
    <row r="3506" spans="1:9" hidden="1" x14ac:dyDescent="0.3">
      <c r="A3506" s="1">
        <v>7</v>
      </c>
      <c r="B3506" s="1" t="s">
        <v>0</v>
      </c>
      <c r="C3506" s="1" t="s">
        <v>30</v>
      </c>
      <c r="D3506" s="1">
        <v>109776</v>
      </c>
      <c r="E3506" s="1" t="s">
        <v>3567</v>
      </c>
      <c r="F3506" s="2">
        <v>46427.07</v>
      </c>
      <c r="G3506" s="2">
        <v>28350</v>
      </c>
      <c r="H3506" s="1" t="s">
        <v>3</v>
      </c>
      <c r="I3506" t="s">
        <v>4</v>
      </c>
    </row>
    <row r="3507" spans="1:9" hidden="1" x14ac:dyDescent="0.3">
      <c r="A3507" s="1">
        <v>7</v>
      </c>
      <c r="B3507" s="1" t="s">
        <v>0</v>
      </c>
      <c r="C3507" s="1" t="s">
        <v>6</v>
      </c>
      <c r="D3507" s="1">
        <v>115348</v>
      </c>
      <c r="E3507" s="1" t="s">
        <v>3568</v>
      </c>
      <c r="F3507" s="2">
        <v>23077.98</v>
      </c>
      <c r="G3507" s="2">
        <v>14000</v>
      </c>
      <c r="H3507" s="1" t="s">
        <v>3</v>
      </c>
      <c r="I3507" t="s">
        <v>4</v>
      </c>
    </row>
    <row r="3508" spans="1:9" hidden="1" x14ac:dyDescent="0.3">
      <c r="A3508" s="1">
        <v>7</v>
      </c>
      <c r="B3508" s="1" t="s">
        <v>0</v>
      </c>
      <c r="C3508" s="1" t="s">
        <v>6</v>
      </c>
      <c r="D3508" s="1">
        <v>113218</v>
      </c>
      <c r="E3508" s="1" t="s">
        <v>3569</v>
      </c>
      <c r="F3508" s="2">
        <v>27000</v>
      </c>
      <c r="G3508" s="2">
        <v>18000</v>
      </c>
      <c r="H3508" s="1" t="s">
        <v>3</v>
      </c>
      <c r="I3508" t="s">
        <v>4</v>
      </c>
    </row>
    <row r="3509" spans="1:9" hidden="1" x14ac:dyDescent="0.3">
      <c r="A3509" s="1">
        <v>7</v>
      </c>
      <c r="B3509" s="1" t="s">
        <v>0</v>
      </c>
      <c r="C3509" s="1" t="s">
        <v>0</v>
      </c>
      <c r="D3509" s="1">
        <v>115334</v>
      </c>
      <c r="E3509" s="1" t="s">
        <v>3570</v>
      </c>
      <c r="F3509" s="2">
        <v>65937.09</v>
      </c>
      <c r="G3509" s="2">
        <v>40000</v>
      </c>
      <c r="H3509" s="1" t="s">
        <v>3</v>
      </c>
      <c r="I3509" t="s">
        <v>4</v>
      </c>
    </row>
    <row r="3510" spans="1:9" hidden="1" x14ac:dyDescent="0.3">
      <c r="A3510" s="1">
        <v>7</v>
      </c>
      <c r="B3510" s="1" t="s">
        <v>0</v>
      </c>
      <c r="C3510" s="1" t="s">
        <v>0</v>
      </c>
      <c r="D3510" s="1">
        <v>115333</v>
      </c>
      <c r="E3510" s="1" t="s">
        <v>3571</v>
      </c>
      <c r="F3510" s="2">
        <v>65937.09</v>
      </c>
      <c r="G3510" s="2">
        <v>40000</v>
      </c>
      <c r="H3510" s="1" t="s">
        <v>3</v>
      </c>
      <c r="I3510" t="s">
        <v>4</v>
      </c>
    </row>
    <row r="3511" spans="1:9" hidden="1" x14ac:dyDescent="0.3">
      <c r="A3511" s="1">
        <v>7</v>
      </c>
      <c r="B3511" s="1" t="s">
        <v>0</v>
      </c>
      <c r="C3511" s="1" t="s">
        <v>35</v>
      </c>
      <c r="D3511" s="1">
        <v>115309</v>
      </c>
      <c r="E3511" s="1" t="s">
        <v>3572</v>
      </c>
      <c r="F3511" s="2">
        <v>127513.1</v>
      </c>
      <c r="G3511" s="2">
        <v>59103.839999999997</v>
      </c>
      <c r="H3511" s="1" t="s">
        <v>3</v>
      </c>
      <c r="I3511" t="s">
        <v>4</v>
      </c>
    </row>
    <row r="3512" spans="1:9" hidden="1" x14ac:dyDescent="0.3">
      <c r="A3512" s="1">
        <v>7</v>
      </c>
      <c r="B3512" s="1" t="s">
        <v>0</v>
      </c>
      <c r="C3512" s="1" t="s">
        <v>35</v>
      </c>
      <c r="D3512" s="1">
        <v>108326</v>
      </c>
      <c r="E3512" s="1" t="s">
        <v>3573</v>
      </c>
      <c r="F3512" s="2">
        <v>127513.1</v>
      </c>
      <c r="G3512" s="2">
        <v>59103.839999999997</v>
      </c>
      <c r="H3512" s="1" t="s">
        <v>3</v>
      </c>
      <c r="I3512" t="s">
        <v>4</v>
      </c>
    </row>
    <row r="3513" spans="1:9" hidden="1" x14ac:dyDescent="0.3">
      <c r="A3513" s="1">
        <v>7</v>
      </c>
      <c r="B3513" s="1" t="s">
        <v>0</v>
      </c>
      <c r="C3513" s="1" t="s">
        <v>35</v>
      </c>
      <c r="D3513" s="1">
        <v>115308</v>
      </c>
      <c r="E3513" s="1" t="s">
        <v>3574</v>
      </c>
      <c r="F3513" s="2">
        <v>79124.509999999995</v>
      </c>
      <c r="G3513" s="2">
        <v>48000</v>
      </c>
      <c r="H3513" s="1" t="s">
        <v>3</v>
      </c>
      <c r="I3513" t="s">
        <v>4</v>
      </c>
    </row>
    <row r="3514" spans="1:9" hidden="1" x14ac:dyDescent="0.3">
      <c r="A3514" s="1">
        <v>7</v>
      </c>
      <c r="B3514" s="1" t="s">
        <v>0</v>
      </c>
      <c r="C3514" s="1" t="s">
        <v>0</v>
      </c>
      <c r="D3514" s="1">
        <v>115307</v>
      </c>
      <c r="E3514" s="1" t="s">
        <v>3575</v>
      </c>
      <c r="F3514" s="2">
        <v>28039.75</v>
      </c>
      <c r="G3514" s="2">
        <v>17010</v>
      </c>
      <c r="H3514" s="1" t="s">
        <v>3</v>
      </c>
      <c r="I3514" t="s">
        <v>4</v>
      </c>
    </row>
    <row r="3515" spans="1:9" hidden="1" x14ac:dyDescent="0.3">
      <c r="A3515" s="1">
        <v>7</v>
      </c>
      <c r="B3515" s="1" t="s">
        <v>0</v>
      </c>
      <c r="C3515" s="1" t="s">
        <v>6</v>
      </c>
      <c r="D3515" s="1">
        <v>103777</v>
      </c>
      <c r="E3515" s="1" t="s">
        <v>3576</v>
      </c>
      <c r="F3515" s="2">
        <v>1600</v>
      </c>
      <c r="G3515" s="2">
        <v>800</v>
      </c>
      <c r="H3515" s="1" t="s">
        <v>3</v>
      </c>
      <c r="I3515" t="s">
        <v>4</v>
      </c>
    </row>
    <row r="3516" spans="1:9" hidden="1" x14ac:dyDescent="0.3">
      <c r="A3516" s="1">
        <v>7</v>
      </c>
      <c r="B3516" s="1" t="s">
        <v>0</v>
      </c>
      <c r="C3516" s="1" t="s">
        <v>0</v>
      </c>
      <c r="D3516" s="1">
        <v>104259</v>
      </c>
      <c r="E3516" s="11" t="s">
        <v>3577</v>
      </c>
      <c r="F3516" s="12">
        <v>2564.59</v>
      </c>
      <c r="G3516" s="2">
        <v>420</v>
      </c>
      <c r="H3516" s="1" t="s">
        <v>3</v>
      </c>
      <c r="I3516" t="s">
        <v>4</v>
      </c>
    </row>
    <row r="3517" spans="1:9" hidden="1" x14ac:dyDescent="0.3">
      <c r="A3517" s="1">
        <v>7</v>
      </c>
      <c r="B3517" s="1" t="s">
        <v>0</v>
      </c>
      <c r="C3517" s="1" t="s">
        <v>127</v>
      </c>
      <c r="D3517" s="1">
        <v>92800</v>
      </c>
      <c r="E3517" s="1" t="s">
        <v>3578</v>
      </c>
      <c r="F3517" s="2">
        <v>1236.69</v>
      </c>
      <c r="G3517" s="2">
        <v>439.75</v>
      </c>
      <c r="H3517" s="1" t="s">
        <v>3</v>
      </c>
      <c r="I3517" t="s">
        <v>16</v>
      </c>
    </row>
    <row r="3518" spans="1:9" hidden="1" x14ac:dyDescent="0.3">
      <c r="A3518" s="1">
        <v>7</v>
      </c>
      <c r="B3518" s="1" t="s">
        <v>0</v>
      </c>
      <c r="C3518" s="1" t="s">
        <v>127</v>
      </c>
      <c r="D3518" s="1">
        <v>92801</v>
      </c>
      <c r="E3518" s="1" t="s">
        <v>3579</v>
      </c>
      <c r="F3518" s="2">
        <v>1145.9100000000001</v>
      </c>
      <c r="G3518" s="2">
        <v>533.6</v>
      </c>
      <c r="H3518" s="1" t="s">
        <v>15</v>
      </c>
      <c r="I3518" t="s">
        <v>16</v>
      </c>
    </row>
    <row r="3519" spans="1:9" hidden="1" x14ac:dyDescent="0.3">
      <c r="A3519" s="1">
        <v>7</v>
      </c>
      <c r="B3519" s="1" t="s">
        <v>0</v>
      </c>
      <c r="C3519" s="1" t="s">
        <v>148</v>
      </c>
      <c r="D3519" s="1">
        <v>115294</v>
      </c>
      <c r="E3519" s="1" t="s">
        <v>3580</v>
      </c>
      <c r="F3519" s="2">
        <v>17720.59</v>
      </c>
      <c r="G3519" s="2">
        <v>10750</v>
      </c>
      <c r="H3519" s="1" t="s">
        <v>3</v>
      </c>
      <c r="I3519" t="s">
        <v>4</v>
      </c>
    </row>
    <row r="3520" spans="1:9" hidden="1" x14ac:dyDescent="0.3">
      <c r="A3520" s="1">
        <v>7</v>
      </c>
      <c r="B3520" s="1" t="s">
        <v>0</v>
      </c>
      <c r="C3520" s="1" t="s">
        <v>6</v>
      </c>
      <c r="D3520" s="1">
        <v>80243</v>
      </c>
      <c r="E3520" s="1" t="s">
        <v>3581</v>
      </c>
      <c r="F3520" s="2">
        <v>25671.71</v>
      </c>
      <c r="G3520" s="2">
        <v>15649.05</v>
      </c>
      <c r="H3520" s="1" t="s">
        <v>3</v>
      </c>
      <c r="I3520" t="s">
        <v>4</v>
      </c>
    </row>
    <row r="3521" spans="1:9" hidden="1" x14ac:dyDescent="0.3">
      <c r="A3521" s="1">
        <v>7</v>
      </c>
      <c r="B3521" s="1" t="s">
        <v>0</v>
      </c>
      <c r="C3521" s="1" t="s">
        <v>6</v>
      </c>
      <c r="D3521" s="1">
        <v>109458</v>
      </c>
      <c r="E3521" s="1" t="s">
        <v>3582</v>
      </c>
      <c r="F3521" s="2">
        <v>25796.31</v>
      </c>
      <c r="G3521" s="2">
        <v>15649.05</v>
      </c>
      <c r="H3521" s="1" t="s">
        <v>3</v>
      </c>
      <c r="I3521" t="s">
        <v>4</v>
      </c>
    </row>
    <row r="3522" spans="1:9" hidden="1" x14ac:dyDescent="0.3">
      <c r="A3522" s="1">
        <v>7</v>
      </c>
      <c r="B3522" s="1" t="s">
        <v>0</v>
      </c>
      <c r="C3522" s="1" t="s">
        <v>0</v>
      </c>
      <c r="D3522" s="1">
        <v>115293</v>
      </c>
      <c r="E3522" s="1" t="s">
        <v>3583</v>
      </c>
      <c r="F3522" s="2">
        <v>6660</v>
      </c>
      <c r="G3522" s="2">
        <v>3700</v>
      </c>
      <c r="H3522" s="1" t="s">
        <v>3</v>
      </c>
      <c r="I3522" t="s">
        <v>4</v>
      </c>
    </row>
    <row r="3523" spans="1:9" hidden="1" x14ac:dyDescent="0.3">
      <c r="A3523" s="1">
        <v>7</v>
      </c>
      <c r="B3523" s="1" t="s">
        <v>0</v>
      </c>
      <c r="C3523" s="1" t="s">
        <v>6</v>
      </c>
      <c r="D3523" s="1">
        <v>115284</v>
      </c>
      <c r="E3523" s="1" t="s">
        <v>3584</v>
      </c>
      <c r="F3523" s="2">
        <v>3780</v>
      </c>
      <c r="G3523" s="2">
        <v>2100</v>
      </c>
      <c r="H3523" s="1" t="s">
        <v>3</v>
      </c>
      <c r="I3523" t="s">
        <v>4</v>
      </c>
    </row>
    <row r="3524" spans="1:9" hidden="1" x14ac:dyDescent="0.3">
      <c r="A3524" s="1">
        <v>7</v>
      </c>
      <c r="B3524" s="1" t="s">
        <v>0</v>
      </c>
      <c r="C3524" s="1" t="s">
        <v>6</v>
      </c>
      <c r="D3524" s="1">
        <v>115285</v>
      </c>
      <c r="E3524" s="11" t="s">
        <v>3585</v>
      </c>
      <c r="F3524" s="2">
        <v>2600</v>
      </c>
      <c r="G3524" s="12">
        <v>1300</v>
      </c>
      <c r="H3524" s="1" t="s">
        <v>3</v>
      </c>
      <c r="I3524" t="s">
        <v>4</v>
      </c>
    </row>
    <row r="3525" spans="1:9" hidden="1" x14ac:dyDescent="0.3">
      <c r="A3525" s="1">
        <v>7</v>
      </c>
      <c r="B3525" s="1" t="s">
        <v>0</v>
      </c>
      <c r="C3525" s="1" t="s">
        <v>38</v>
      </c>
      <c r="D3525" s="1">
        <v>115287</v>
      </c>
      <c r="E3525" s="1" t="s">
        <v>3586</v>
      </c>
      <c r="F3525" s="2">
        <v>4500</v>
      </c>
      <c r="G3525" s="2">
        <v>2500</v>
      </c>
      <c r="H3525" s="1" t="s">
        <v>3</v>
      </c>
      <c r="I3525" t="s">
        <v>4</v>
      </c>
    </row>
    <row r="3526" spans="1:9" hidden="1" x14ac:dyDescent="0.3">
      <c r="A3526" s="1">
        <v>7</v>
      </c>
      <c r="B3526" s="1" t="s">
        <v>0</v>
      </c>
      <c r="C3526" s="1" t="s">
        <v>20</v>
      </c>
      <c r="D3526" s="1">
        <v>115286</v>
      </c>
      <c r="E3526" s="1" t="s">
        <v>3587</v>
      </c>
      <c r="F3526" s="2">
        <v>23968.13</v>
      </c>
      <c r="G3526" s="2">
        <v>14540</v>
      </c>
      <c r="H3526" s="1" t="s">
        <v>3</v>
      </c>
      <c r="I3526" t="s">
        <v>4</v>
      </c>
    </row>
    <row r="3527" spans="1:9" hidden="1" x14ac:dyDescent="0.3">
      <c r="A3527" s="1">
        <v>7</v>
      </c>
      <c r="B3527" s="1" t="s">
        <v>0</v>
      </c>
      <c r="C3527" s="1" t="s">
        <v>633</v>
      </c>
      <c r="D3527" s="1">
        <v>115278</v>
      </c>
      <c r="E3527" s="1" t="s">
        <v>3588</v>
      </c>
      <c r="F3527" s="2">
        <v>7156.8</v>
      </c>
      <c r="G3527" s="2">
        <v>3976</v>
      </c>
      <c r="H3527" s="1" t="s">
        <v>3</v>
      </c>
      <c r="I3527" t="s">
        <v>4</v>
      </c>
    </row>
    <row r="3528" spans="1:9" hidden="1" x14ac:dyDescent="0.3">
      <c r="A3528" s="1">
        <v>7</v>
      </c>
      <c r="B3528" s="1" t="s">
        <v>0</v>
      </c>
      <c r="C3528" s="1" t="s">
        <v>0</v>
      </c>
      <c r="D3528" s="1">
        <v>115289</v>
      </c>
      <c r="E3528" s="1" t="s">
        <v>3589</v>
      </c>
      <c r="F3528" s="2">
        <v>39887.43</v>
      </c>
      <c r="G3528" s="2">
        <v>26591.62</v>
      </c>
      <c r="H3528" s="1" t="s">
        <v>3</v>
      </c>
      <c r="I3528" t="s">
        <v>4</v>
      </c>
    </row>
    <row r="3529" spans="1:9" hidden="1" x14ac:dyDescent="0.3">
      <c r="A3529" s="1">
        <v>7</v>
      </c>
      <c r="B3529" s="1" t="s">
        <v>0</v>
      </c>
      <c r="C3529" s="1" t="s">
        <v>0</v>
      </c>
      <c r="D3529" s="1">
        <v>105948</v>
      </c>
      <c r="E3529" s="1" t="s">
        <v>3590</v>
      </c>
      <c r="F3529" s="2">
        <v>7770.31</v>
      </c>
      <c r="G3529" s="2">
        <v>4316.84</v>
      </c>
      <c r="H3529" s="1" t="s">
        <v>3</v>
      </c>
      <c r="I3529" t="s">
        <v>4</v>
      </c>
    </row>
    <row r="3530" spans="1:9" hidden="1" x14ac:dyDescent="0.3">
      <c r="A3530" s="1">
        <v>7</v>
      </c>
      <c r="B3530" s="1" t="s">
        <v>0</v>
      </c>
      <c r="C3530" s="1" t="s">
        <v>0</v>
      </c>
      <c r="D3530" s="1">
        <v>115277</v>
      </c>
      <c r="E3530" s="1" t="s">
        <v>3591</v>
      </c>
      <c r="F3530" s="2">
        <v>7164</v>
      </c>
      <c r="G3530" s="2">
        <v>3980</v>
      </c>
      <c r="H3530" s="1" t="s">
        <v>3</v>
      </c>
      <c r="I3530" t="s">
        <v>4</v>
      </c>
    </row>
    <row r="3531" spans="1:9" hidden="1" x14ac:dyDescent="0.3">
      <c r="A3531" s="1">
        <v>7</v>
      </c>
      <c r="B3531" s="1" t="s">
        <v>0</v>
      </c>
      <c r="C3531" s="1" t="s">
        <v>20</v>
      </c>
      <c r="D3531" s="1">
        <v>115270</v>
      </c>
      <c r="E3531" s="1" t="s">
        <v>3592</v>
      </c>
      <c r="F3531" s="2">
        <v>12445.63</v>
      </c>
      <c r="G3531" s="2">
        <v>7550</v>
      </c>
      <c r="H3531" s="1" t="s">
        <v>3</v>
      </c>
      <c r="I3531" t="s">
        <v>4</v>
      </c>
    </row>
    <row r="3532" spans="1:9" hidden="1" x14ac:dyDescent="0.3">
      <c r="A3532" s="1">
        <v>7</v>
      </c>
      <c r="B3532" s="1" t="s">
        <v>0</v>
      </c>
      <c r="C3532" s="1" t="s">
        <v>2657</v>
      </c>
      <c r="D3532" s="1">
        <v>18290</v>
      </c>
      <c r="E3532" s="1" t="s">
        <v>3593</v>
      </c>
      <c r="F3532" s="2">
        <v>4975.2299999999996</v>
      </c>
      <c r="G3532" s="2">
        <v>1982</v>
      </c>
      <c r="H3532" s="1" t="s">
        <v>3</v>
      </c>
      <c r="I3532" t="s">
        <v>16</v>
      </c>
    </row>
    <row r="3533" spans="1:9" hidden="1" x14ac:dyDescent="0.3">
      <c r="A3533" s="1">
        <v>7</v>
      </c>
      <c r="B3533" s="1" t="s">
        <v>0</v>
      </c>
      <c r="C3533" s="1" t="s">
        <v>0</v>
      </c>
      <c r="D3533" s="1">
        <v>115234</v>
      </c>
      <c r="E3533" s="1" t="s">
        <v>3594</v>
      </c>
      <c r="F3533" s="2">
        <v>1155.18</v>
      </c>
      <c r="G3533" s="2">
        <v>577.59</v>
      </c>
      <c r="H3533" s="1" t="s">
        <v>3</v>
      </c>
      <c r="I3533" t="s">
        <v>4</v>
      </c>
    </row>
    <row r="3534" spans="1:9" hidden="1" x14ac:dyDescent="0.3">
      <c r="A3534" s="1">
        <v>7</v>
      </c>
      <c r="B3534" s="1" t="s">
        <v>0</v>
      </c>
      <c r="C3534" s="1" t="s">
        <v>0</v>
      </c>
      <c r="D3534" s="1">
        <v>115232</v>
      </c>
      <c r="E3534" s="1" t="s">
        <v>3595</v>
      </c>
      <c r="F3534" s="2">
        <v>28393.86</v>
      </c>
      <c r="G3534" s="2">
        <v>17224.03</v>
      </c>
      <c r="H3534" s="1" t="s">
        <v>3</v>
      </c>
      <c r="I3534" t="s">
        <v>4</v>
      </c>
    </row>
    <row r="3535" spans="1:9" hidden="1" x14ac:dyDescent="0.3">
      <c r="A3535" s="1">
        <v>7</v>
      </c>
      <c r="B3535" s="1" t="s">
        <v>0</v>
      </c>
      <c r="C3535" s="1" t="s">
        <v>0</v>
      </c>
      <c r="D3535" s="1">
        <v>115231</v>
      </c>
      <c r="E3535" s="1" t="s">
        <v>3596</v>
      </c>
      <c r="F3535" s="2">
        <v>141923.91</v>
      </c>
      <c r="G3535" s="2">
        <v>86096.25</v>
      </c>
      <c r="H3535" s="1" t="s">
        <v>3</v>
      </c>
      <c r="I3535" t="s">
        <v>4</v>
      </c>
    </row>
    <row r="3536" spans="1:9" hidden="1" x14ac:dyDescent="0.3">
      <c r="A3536" s="1">
        <v>7</v>
      </c>
      <c r="B3536" s="1" t="s">
        <v>0</v>
      </c>
      <c r="C3536" s="1" t="s">
        <v>32</v>
      </c>
      <c r="D3536" s="1">
        <v>115202</v>
      </c>
      <c r="E3536" s="1" t="s">
        <v>3597</v>
      </c>
      <c r="F3536" s="2">
        <v>2330.5</v>
      </c>
      <c r="G3536" s="2">
        <v>742.70489999999995</v>
      </c>
      <c r="H3536" s="1" t="s">
        <v>3</v>
      </c>
      <c r="I3536" t="s">
        <v>4</v>
      </c>
    </row>
    <row r="3537" spans="1:9" hidden="1" x14ac:dyDescent="0.3">
      <c r="A3537" s="1">
        <v>7</v>
      </c>
      <c r="B3537" s="1" t="s">
        <v>0</v>
      </c>
      <c r="C3537" s="1" t="s">
        <v>6</v>
      </c>
      <c r="D3537" s="1">
        <v>115215</v>
      </c>
      <c r="E3537" s="1" t="s">
        <v>3598</v>
      </c>
      <c r="F3537" s="2">
        <v>35441.19</v>
      </c>
      <c r="G3537" s="2">
        <v>21500</v>
      </c>
      <c r="H3537" s="1" t="s">
        <v>3</v>
      </c>
      <c r="I3537" t="s">
        <v>4</v>
      </c>
    </row>
    <row r="3538" spans="1:9" hidden="1" x14ac:dyDescent="0.3">
      <c r="A3538" s="1">
        <v>7</v>
      </c>
      <c r="B3538" s="1" t="s">
        <v>0</v>
      </c>
      <c r="C3538" s="1" t="s">
        <v>23</v>
      </c>
      <c r="D3538" s="1">
        <v>107251</v>
      </c>
      <c r="E3538" s="1" t="s">
        <v>3599</v>
      </c>
      <c r="F3538" s="2">
        <v>24726.41</v>
      </c>
      <c r="G3538" s="2">
        <v>15000</v>
      </c>
      <c r="H3538" s="1" t="s">
        <v>3</v>
      </c>
      <c r="I3538" t="s">
        <v>4</v>
      </c>
    </row>
    <row r="3539" spans="1:9" hidden="1" x14ac:dyDescent="0.3">
      <c r="A3539" s="1">
        <v>7</v>
      </c>
      <c r="B3539" s="1" t="s">
        <v>0</v>
      </c>
      <c r="C3539" s="1" t="s">
        <v>0</v>
      </c>
      <c r="D3539" s="1">
        <v>115216</v>
      </c>
      <c r="E3539" s="1" t="s">
        <v>3600</v>
      </c>
      <c r="F3539" s="2">
        <v>1000</v>
      </c>
      <c r="G3539" s="2">
        <v>500</v>
      </c>
      <c r="H3539" s="1" t="s">
        <v>3</v>
      </c>
      <c r="I3539" t="s">
        <v>4</v>
      </c>
    </row>
    <row r="3540" spans="1:9" hidden="1" x14ac:dyDescent="0.3">
      <c r="A3540" s="1">
        <v>7</v>
      </c>
      <c r="B3540" s="1" t="s">
        <v>0</v>
      </c>
      <c r="C3540" s="1" t="s">
        <v>148</v>
      </c>
      <c r="D3540" s="1">
        <v>115217</v>
      </c>
      <c r="E3540" s="1" t="s">
        <v>3601</v>
      </c>
      <c r="F3540" s="2">
        <v>7417.91</v>
      </c>
      <c r="G3540" s="2">
        <v>4500</v>
      </c>
      <c r="H3540" s="1" t="s">
        <v>3</v>
      </c>
      <c r="I3540" t="s">
        <v>4</v>
      </c>
    </row>
    <row r="3541" spans="1:9" hidden="1" x14ac:dyDescent="0.3">
      <c r="A3541" s="1">
        <v>7</v>
      </c>
      <c r="B3541" s="1" t="s">
        <v>0</v>
      </c>
      <c r="C3541" s="1" t="s">
        <v>337</v>
      </c>
      <c r="D3541" s="1">
        <v>115196</v>
      </c>
      <c r="E3541" s="1" t="s">
        <v>3602</v>
      </c>
      <c r="F3541" s="2">
        <v>1500</v>
      </c>
      <c r="G3541" s="2">
        <v>750</v>
      </c>
      <c r="H3541" s="1" t="s">
        <v>3</v>
      </c>
      <c r="I3541" t="s">
        <v>4</v>
      </c>
    </row>
    <row r="3542" spans="1:9" hidden="1" x14ac:dyDescent="0.3">
      <c r="A3542" s="1">
        <v>7</v>
      </c>
      <c r="B3542" s="1" t="s">
        <v>0</v>
      </c>
      <c r="C3542" s="1" t="s">
        <v>0</v>
      </c>
      <c r="D3542" s="1">
        <v>106192</v>
      </c>
      <c r="E3542" s="1" t="s">
        <v>3603</v>
      </c>
      <c r="F3542" s="2">
        <v>4532.67</v>
      </c>
      <c r="G3542" s="2">
        <v>2518.15</v>
      </c>
      <c r="H3542" s="1" t="s">
        <v>3</v>
      </c>
      <c r="I3542" t="s">
        <v>4</v>
      </c>
    </row>
    <row r="3543" spans="1:9" hidden="1" x14ac:dyDescent="0.3">
      <c r="A3543" s="1">
        <v>7</v>
      </c>
      <c r="B3543" s="1" t="s">
        <v>0</v>
      </c>
      <c r="C3543" s="1" t="s">
        <v>0</v>
      </c>
      <c r="D3543" s="1">
        <v>71540</v>
      </c>
      <c r="E3543" s="1" t="s">
        <v>3604</v>
      </c>
      <c r="F3543" s="2">
        <v>2854</v>
      </c>
      <c r="G3543" s="2">
        <v>1426.9988000000001</v>
      </c>
      <c r="H3543" s="1" t="s">
        <v>3</v>
      </c>
      <c r="I3543" t="s">
        <v>16</v>
      </c>
    </row>
    <row r="3544" spans="1:9" hidden="1" x14ac:dyDescent="0.3">
      <c r="A3544" s="1">
        <v>7</v>
      </c>
      <c r="B3544" s="1" t="s">
        <v>0</v>
      </c>
      <c r="C3544" s="1" t="s">
        <v>0</v>
      </c>
      <c r="D3544" s="1">
        <v>115223</v>
      </c>
      <c r="E3544" s="1" t="s">
        <v>3605</v>
      </c>
      <c r="F3544" s="2">
        <v>21681.94</v>
      </c>
      <c r="G3544" s="2">
        <v>13153</v>
      </c>
      <c r="H3544" s="1" t="s">
        <v>3</v>
      </c>
      <c r="I3544" t="s">
        <v>4</v>
      </c>
    </row>
    <row r="3545" spans="1:9" hidden="1" x14ac:dyDescent="0.3">
      <c r="A3545" s="1">
        <v>7</v>
      </c>
      <c r="B3545" s="1" t="s">
        <v>0</v>
      </c>
      <c r="C3545" s="1" t="s">
        <v>0</v>
      </c>
      <c r="D3545" s="1">
        <v>115225</v>
      </c>
      <c r="E3545" s="1" t="s">
        <v>3606</v>
      </c>
      <c r="F3545" s="2">
        <v>32896.01</v>
      </c>
      <c r="G3545" s="2">
        <v>19956</v>
      </c>
      <c r="H3545" s="1" t="s">
        <v>3</v>
      </c>
      <c r="I3545" t="s">
        <v>4</v>
      </c>
    </row>
    <row r="3546" spans="1:9" hidden="1" x14ac:dyDescent="0.3">
      <c r="A3546" s="1">
        <v>7</v>
      </c>
      <c r="B3546" s="1" t="s">
        <v>0</v>
      </c>
      <c r="C3546" s="1" t="s">
        <v>6</v>
      </c>
      <c r="D3546" s="1">
        <v>115221</v>
      </c>
      <c r="E3546" s="1" t="s">
        <v>3607</v>
      </c>
      <c r="F3546" s="2">
        <v>31106.38</v>
      </c>
      <c r="G3546" s="2">
        <v>18870</v>
      </c>
      <c r="H3546" s="1" t="s">
        <v>3</v>
      </c>
      <c r="I3546" t="s">
        <v>4</v>
      </c>
    </row>
    <row r="3547" spans="1:9" hidden="1" x14ac:dyDescent="0.3">
      <c r="A3547" s="1">
        <v>7</v>
      </c>
      <c r="B3547" s="1" t="s">
        <v>0</v>
      </c>
      <c r="C3547" s="1" t="s">
        <v>0</v>
      </c>
      <c r="D3547" s="1">
        <v>115031</v>
      </c>
      <c r="E3547" s="1" t="s">
        <v>3608</v>
      </c>
      <c r="F3547" s="2">
        <v>37089.61</v>
      </c>
      <c r="G3547" s="2">
        <v>22500</v>
      </c>
      <c r="H3547" s="1" t="s">
        <v>3</v>
      </c>
      <c r="I3547" t="s">
        <v>4</v>
      </c>
    </row>
    <row r="3548" spans="1:9" hidden="1" x14ac:dyDescent="0.3">
      <c r="A3548" s="1">
        <v>7</v>
      </c>
      <c r="B3548" s="1" t="s">
        <v>0</v>
      </c>
      <c r="C3548" s="1" t="s">
        <v>0</v>
      </c>
      <c r="D3548" s="1">
        <v>115182</v>
      </c>
      <c r="E3548" s="1" t="s">
        <v>3609</v>
      </c>
      <c r="F3548" s="2">
        <v>37089.61</v>
      </c>
      <c r="G3548" s="2">
        <v>22500</v>
      </c>
      <c r="H3548" s="1" t="s">
        <v>3</v>
      </c>
      <c r="I3548" t="s">
        <v>4</v>
      </c>
    </row>
    <row r="3549" spans="1:9" hidden="1" x14ac:dyDescent="0.3">
      <c r="A3549" s="1">
        <v>7</v>
      </c>
      <c r="B3549" s="1" t="s">
        <v>0</v>
      </c>
      <c r="C3549" s="1" t="s">
        <v>0</v>
      </c>
      <c r="D3549" s="1">
        <v>103493</v>
      </c>
      <c r="E3549" s="1" t="s">
        <v>3610</v>
      </c>
      <c r="F3549" s="2">
        <v>36184.99</v>
      </c>
      <c r="G3549" s="2">
        <v>22500</v>
      </c>
      <c r="H3549" s="1" t="s">
        <v>3</v>
      </c>
      <c r="I3549" t="s">
        <v>4</v>
      </c>
    </row>
    <row r="3550" spans="1:9" hidden="1" x14ac:dyDescent="0.3">
      <c r="A3550" s="1">
        <v>7</v>
      </c>
      <c r="B3550" s="1" t="s">
        <v>0</v>
      </c>
      <c r="C3550" s="1" t="s">
        <v>0</v>
      </c>
      <c r="D3550" s="1">
        <v>107143</v>
      </c>
      <c r="E3550" s="1" t="s">
        <v>3611</v>
      </c>
      <c r="F3550" s="2">
        <v>49783.14</v>
      </c>
      <c r="G3550" s="2">
        <v>22500</v>
      </c>
      <c r="H3550" s="1" t="s">
        <v>3</v>
      </c>
      <c r="I3550" t="s">
        <v>4</v>
      </c>
    </row>
    <row r="3551" spans="1:9" hidden="1" x14ac:dyDescent="0.3">
      <c r="A3551" s="1">
        <v>7</v>
      </c>
      <c r="B3551" s="1" t="s">
        <v>0</v>
      </c>
      <c r="C3551" s="1" t="s">
        <v>0</v>
      </c>
      <c r="D3551" s="1">
        <v>103495</v>
      </c>
      <c r="E3551" s="1" t="s">
        <v>3612</v>
      </c>
      <c r="F3551" s="2">
        <v>35475.480000000003</v>
      </c>
      <c r="G3551" s="2">
        <v>22500</v>
      </c>
      <c r="H3551" s="1" t="s">
        <v>3</v>
      </c>
      <c r="I3551" t="s">
        <v>4</v>
      </c>
    </row>
    <row r="3552" spans="1:9" hidden="1" x14ac:dyDescent="0.3">
      <c r="A3552" s="1">
        <v>7</v>
      </c>
      <c r="B3552" s="1" t="s">
        <v>0</v>
      </c>
      <c r="C3552" s="1" t="s">
        <v>0</v>
      </c>
      <c r="D3552" s="1">
        <v>115180</v>
      </c>
      <c r="E3552" s="1" t="s">
        <v>3613</v>
      </c>
      <c r="F3552" s="2">
        <v>37089.61</v>
      </c>
      <c r="G3552" s="2">
        <v>22500</v>
      </c>
      <c r="H3552" s="1" t="s">
        <v>3</v>
      </c>
      <c r="I3552" t="s">
        <v>4</v>
      </c>
    </row>
    <row r="3553" spans="1:9" hidden="1" x14ac:dyDescent="0.3">
      <c r="A3553" s="1">
        <v>7</v>
      </c>
      <c r="B3553" s="1" t="s">
        <v>0</v>
      </c>
      <c r="C3553" s="1" t="s">
        <v>32</v>
      </c>
      <c r="D3553" s="1">
        <v>114058</v>
      </c>
      <c r="E3553" s="1" t="s">
        <v>3614</v>
      </c>
      <c r="F3553" s="2">
        <v>5576</v>
      </c>
      <c r="G3553" s="2">
        <v>2575.5108</v>
      </c>
      <c r="H3553" s="1" t="s">
        <v>3</v>
      </c>
      <c r="I3553" t="s">
        <v>4</v>
      </c>
    </row>
    <row r="3554" spans="1:9" hidden="1" x14ac:dyDescent="0.3">
      <c r="A3554" s="1">
        <v>7</v>
      </c>
      <c r="B3554" s="1" t="s">
        <v>0</v>
      </c>
      <c r="C3554" s="1" t="s">
        <v>0</v>
      </c>
      <c r="D3554" s="1">
        <v>108191</v>
      </c>
      <c r="E3554" s="1" t="s">
        <v>3615</v>
      </c>
      <c r="F3554" s="2">
        <v>6930</v>
      </c>
      <c r="G3554" s="2">
        <v>3850</v>
      </c>
      <c r="H3554" s="1" t="s">
        <v>3</v>
      </c>
      <c r="I3554" t="s">
        <v>4</v>
      </c>
    </row>
    <row r="3555" spans="1:9" hidden="1" x14ac:dyDescent="0.3">
      <c r="A3555" s="1">
        <v>7</v>
      </c>
      <c r="B3555" s="1" t="s">
        <v>0</v>
      </c>
      <c r="C3555" s="1" t="s">
        <v>176</v>
      </c>
      <c r="D3555" s="1">
        <v>115172</v>
      </c>
      <c r="E3555" s="1" t="s">
        <v>3616</v>
      </c>
      <c r="F3555" s="2">
        <v>131770.32</v>
      </c>
      <c r="G3555" s="2">
        <v>79937</v>
      </c>
      <c r="H3555" s="1" t="s">
        <v>3</v>
      </c>
      <c r="I3555" t="s">
        <v>4</v>
      </c>
    </row>
    <row r="3556" spans="1:9" hidden="1" x14ac:dyDescent="0.3">
      <c r="A3556" s="1">
        <v>7</v>
      </c>
      <c r="B3556" s="1" t="s">
        <v>0</v>
      </c>
      <c r="C3556" s="1" t="s">
        <v>0</v>
      </c>
      <c r="D3556" s="1">
        <v>115173</v>
      </c>
      <c r="E3556" s="1" t="s">
        <v>3617</v>
      </c>
      <c r="F3556" s="2">
        <v>27696.09</v>
      </c>
      <c r="G3556" s="2">
        <v>17566</v>
      </c>
      <c r="H3556" s="1" t="s">
        <v>3</v>
      </c>
      <c r="I3556" t="s">
        <v>4</v>
      </c>
    </row>
    <row r="3557" spans="1:9" hidden="1" x14ac:dyDescent="0.3">
      <c r="A3557" s="1">
        <v>7</v>
      </c>
      <c r="B3557" s="1" t="s">
        <v>0</v>
      </c>
      <c r="C3557" s="1" t="s">
        <v>0</v>
      </c>
      <c r="D3557" s="1">
        <v>106818</v>
      </c>
      <c r="E3557" s="1" t="s">
        <v>3618</v>
      </c>
      <c r="F3557" s="2">
        <v>7994.88</v>
      </c>
      <c r="G3557" s="2">
        <v>4850</v>
      </c>
      <c r="H3557" s="1" t="s">
        <v>3</v>
      </c>
      <c r="I3557" t="s">
        <v>4</v>
      </c>
    </row>
    <row r="3558" spans="1:9" hidden="1" x14ac:dyDescent="0.3">
      <c r="A3558" s="1">
        <v>7</v>
      </c>
      <c r="B3558" s="1" t="s">
        <v>0</v>
      </c>
      <c r="C3558" s="1" t="s">
        <v>0</v>
      </c>
      <c r="D3558" s="1">
        <v>115175</v>
      </c>
      <c r="E3558" s="1" t="s">
        <v>3619</v>
      </c>
      <c r="F3558" s="2">
        <v>197811.27</v>
      </c>
      <c r="G3558" s="2">
        <v>120000</v>
      </c>
      <c r="H3558" s="1" t="s">
        <v>3</v>
      </c>
      <c r="I3558" t="s">
        <v>4</v>
      </c>
    </row>
    <row r="3559" spans="1:9" hidden="1" x14ac:dyDescent="0.3">
      <c r="A3559" s="1">
        <v>7</v>
      </c>
      <c r="B3559" s="1" t="s">
        <v>0</v>
      </c>
      <c r="C3559" s="1" t="s">
        <v>271</v>
      </c>
      <c r="D3559" s="1">
        <v>80564</v>
      </c>
      <c r="E3559" s="1" t="s">
        <v>3620</v>
      </c>
      <c r="F3559" s="2">
        <v>15538.37</v>
      </c>
      <c r="G3559" s="2">
        <v>4850</v>
      </c>
      <c r="H3559" s="1" t="s">
        <v>3</v>
      </c>
      <c r="I3559" t="s">
        <v>4</v>
      </c>
    </row>
    <row r="3560" spans="1:9" hidden="1" x14ac:dyDescent="0.3">
      <c r="A3560" s="1">
        <v>7</v>
      </c>
      <c r="B3560" s="1" t="s">
        <v>0</v>
      </c>
      <c r="C3560" s="1" t="s">
        <v>0</v>
      </c>
      <c r="D3560" s="1">
        <v>114872</v>
      </c>
      <c r="E3560" s="1" t="s">
        <v>3621</v>
      </c>
      <c r="F3560" s="2">
        <v>26374.84</v>
      </c>
      <c r="G3560" s="2">
        <v>16000</v>
      </c>
      <c r="H3560" s="1" t="s">
        <v>3</v>
      </c>
      <c r="I3560" t="s">
        <v>4</v>
      </c>
    </row>
    <row r="3561" spans="1:9" hidden="1" x14ac:dyDescent="0.3">
      <c r="A3561" s="1">
        <v>7</v>
      </c>
      <c r="B3561" s="1" t="s">
        <v>0</v>
      </c>
      <c r="C3561" s="1" t="s">
        <v>0</v>
      </c>
      <c r="D3561" s="1">
        <v>115171</v>
      </c>
      <c r="E3561" s="1" t="s">
        <v>3622</v>
      </c>
      <c r="F3561" s="2">
        <v>5028.75</v>
      </c>
      <c r="G3561" s="2">
        <v>2793.75</v>
      </c>
      <c r="H3561" s="1" t="s">
        <v>3</v>
      </c>
      <c r="I3561" t="s">
        <v>4</v>
      </c>
    </row>
    <row r="3562" spans="1:9" hidden="1" x14ac:dyDescent="0.3">
      <c r="A3562" s="1">
        <v>7</v>
      </c>
      <c r="B3562" s="1" t="s">
        <v>0</v>
      </c>
      <c r="C3562" s="1" t="s">
        <v>30</v>
      </c>
      <c r="D3562" s="1">
        <v>48642</v>
      </c>
      <c r="E3562" s="1" t="s">
        <v>3623</v>
      </c>
      <c r="F3562" s="2">
        <v>36909.24</v>
      </c>
      <c r="G3562" s="2">
        <v>17138.251199999999</v>
      </c>
      <c r="H3562" s="1" t="s">
        <v>3</v>
      </c>
      <c r="I3562" t="s">
        <v>94</v>
      </c>
    </row>
    <row r="3563" spans="1:9" hidden="1" x14ac:dyDescent="0.3">
      <c r="A3563" s="1">
        <v>7</v>
      </c>
      <c r="B3563" s="1" t="s">
        <v>0</v>
      </c>
      <c r="C3563" s="1" t="s">
        <v>30</v>
      </c>
      <c r="D3563" s="1">
        <v>115010</v>
      </c>
      <c r="E3563" s="1" t="s">
        <v>3624</v>
      </c>
      <c r="F3563" s="2">
        <v>28847.48</v>
      </c>
      <c r="G3563" s="2">
        <v>17500</v>
      </c>
      <c r="H3563" s="1" t="s">
        <v>3</v>
      </c>
      <c r="I3563" t="s">
        <v>4</v>
      </c>
    </row>
    <row r="3564" spans="1:9" hidden="1" x14ac:dyDescent="0.3">
      <c r="A3564" s="1">
        <v>7</v>
      </c>
      <c r="B3564" s="1" t="s">
        <v>0</v>
      </c>
      <c r="C3564" s="1" t="s">
        <v>30</v>
      </c>
      <c r="D3564" s="1">
        <v>100294</v>
      </c>
      <c r="E3564" s="1" t="s">
        <v>3625</v>
      </c>
      <c r="F3564" s="2">
        <v>64966.84</v>
      </c>
      <c r="G3564" s="2">
        <v>30007.695599999999</v>
      </c>
      <c r="H3564" s="1" t="s">
        <v>3</v>
      </c>
      <c r="I3564" t="s">
        <v>4</v>
      </c>
    </row>
    <row r="3565" spans="1:9" hidden="1" x14ac:dyDescent="0.3">
      <c r="A3565" s="1">
        <v>7</v>
      </c>
      <c r="B3565" s="1" t="s">
        <v>0</v>
      </c>
      <c r="C3565" s="1" t="s">
        <v>0</v>
      </c>
      <c r="D3565" s="1">
        <v>110147</v>
      </c>
      <c r="E3565" s="1" t="s">
        <v>3626</v>
      </c>
      <c r="F3565" s="2">
        <v>11319.74</v>
      </c>
      <c r="G3565" s="2">
        <v>6300</v>
      </c>
      <c r="H3565" s="1" t="s">
        <v>15</v>
      </c>
      <c r="I3565" t="s">
        <v>16</v>
      </c>
    </row>
    <row r="3566" spans="1:9" hidden="1" x14ac:dyDescent="0.3">
      <c r="A3566" s="1">
        <v>7</v>
      </c>
      <c r="B3566" s="1" t="s">
        <v>0</v>
      </c>
      <c r="C3566" s="1" t="s">
        <v>23</v>
      </c>
      <c r="D3566" s="1">
        <v>115125</v>
      </c>
      <c r="E3566" s="1" t="s">
        <v>3627</v>
      </c>
      <c r="F3566" s="2">
        <v>44925</v>
      </c>
      <c r="G3566" s="2">
        <v>29950</v>
      </c>
      <c r="H3566" s="1" t="s">
        <v>3</v>
      </c>
      <c r="I3566" t="s">
        <v>4</v>
      </c>
    </row>
    <row r="3567" spans="1:9" hidden="1" x14ac:dyDescent="0.3">
      <c r="A3567" s="1">
        <v>7</v>
      </c>
      <c r="B3567" s="1" t="s">
        <v>0</v>
      </c>
      <c r="C3567" s="1" t="s">
        <v>23</v>
      </c>
      <c r="D3567" s="1">
        <v>115069</v>
      </c>
      <c r="E3567" s="1" t="s">
        <v>3628</v>
      </c>
      <c r="F3567" s="2">
        <v>70058.16</v>
      </c>
      <c r="G3567" s="2">
        <v>42500</v>
      </c>
      <c r="H3567" s="1" t="s">
        <v>3</v>
      </c>
      <c r="I3567" t="s">
        <v>4</v>
      </c>
    </row>
    <row r="3568" spans="1:9" hidden="1" x14ac:dyDescent="0.3">
      <c r="A3568" s="1">
        <v>7</v>
      </c>
      <c r="B3568" s="1" t="s">
        <v>0</v>
      </c>
      <c r="C3568" s="1" t="s">
        <v>0</v>
      </c>
      <c r="D3568" s="1">
        <v>101818</v>
      </c>
      <c r="E3568" s="1" t="s">
        <v>3629</v>
      </c>
      <c r="F3568" s="2">
        <v>4821.3</v>
      </c>
      <c r="G3568" s="2">
        <v>2678.5</v>
      </c>
      <c r="H3568" s="1" t="s">
        <v>3</v>
      </c>
      <c r="I3568" t="s">
        <v>4</v>
      </c>
    </row>
    <row r="3569" spans="1:9" hidden="1" x14ac:dyDescent="0.3">
      <c r="A3569" s="1">
        <v>7</v>
      </c>
      <c r="B3569" s="1" t="s">
        <v>0</v>
      </c>
      <c r="C3569" s="1" t="s">
        <v>20</v>
      </c>
      <c r="D3569" s="1">
        <v>112326</v>
      </c>
      <c r="E3569" s="1" t="s">
        <v>3630</v>
      </c>
      <c r="F3569" s="2">
        <v>38119.64</v>
      </c>
      <c r="G3569" s="2">
        <v>23124.35</v>
      </c>
      <c r="H3569" s="1" t="s">
        <v>3</v>
      </c>
      <c r="I3569" t="s">
        <v>4</v>
      </c>
    </row>
    <row r="3570" spans="1:9" hidden="1" x14ac:dyDescent="0.3">
      <c r="A3570" s="1">
        <v>7</v>
      </c>
      <c r="B3570" s="1" t="s">
        <v>0</v>
      </c>
      <c r="C3570" s="1" t="s">
        <v>176</v>
      </c>
      <c r="D3570" s="1">
        <v>115087</v>
      </c>
      <c r="E3570" s="1" t="s">
        <v>3631</v>
      </c>
      <c r="F3570" s="2">
        <v>130002.93</v>
      </c>
      <c r="G3570" s="2">
        <v>78864.5</v>
      </c>
      <c r="H3570" s="1" t="s">
        <v>3</v>
      </c>
      <c r="I3570" t="s">
        <v>4</v>
      </c>
    </row>
    <row r="3571" spans="1:9" hidden="1" x14ac:dyDescent="0.3">
      <c r="A3571" s="1">
        <v>7</v>
      </c>
      <c r="B3571" s="1" t="s">
        <v>0</v>
      </c>
      <c r="C3571" s="1" t="s">
        <v>489</v>
      </c>
      <c r="D3571" s="1">
        <v>102654</v>
      </c>
      <c r="E3571" s="1" t="s">
        <v>3632</v>
      </c>
      <c r="F3571" s="2">
        <v>36675.360000000001</v>
      </c>
      <c r="G3571" s="2">
        <v>24450.240000000002</v>
      </c>
      <c r="H3571" s="1" t="s">
        <v>3</v>
      </c>
      <c r="I3571" t="s">
        <v>16</v>
      </c>
    </row>
    <row r="3572" spans="1:9" hidden="1" x14ac:dyDescent="0.3">
      <c r="A3572" s="1">
        <v>7</v>
      </c>
      <c r="B3572" s="1" t="s">
        <v>0</v>
      </c>
      <c r="C3572" s="1" t="s">
        <v>0</v>
      </c>
      <c r="D3572" s="1">
        <v>88525</v>
      </c>
      <c r="E3572" s="1" t="s">
        <v>3633</v>
      </c>
      <c r="F3572" s="2">
        <v>16896.95</v>
      </c>
      <c r="G3572" s="2">
        <v>10250</v>
      </c>
      <c r="H3572" s="1" t="s">
        <v>3</v>
      </c>
      <c r="I3572" t="s">
        <v>4</v>
      </c>
    </row>
    <row r="3573" spans="1:9" hidden="1" x14ac:dyDescent="0.3">
      <c r="A3573" s="1">
        <v>7</v>
      </c>
      <c r="B3573" s="1" t="s">
        <v>0</v>
      </c>
      <c r="C3573" s="1" t="s">
        <v>20</v>
      </c>
      <c r="D3573" s="1">
        <v>112418</v>
      </c>
      <c r="E3573" s="1" t="s">
        <v>3634</v>
      </c>
      <c r="F3573" s="2">
        <v>7714.64</v>
      </c>
      <c r="G3573" s="2">
        <v>4680</v>
      </c>
      <c r="H3573" s="1" t="s">
        <v>3</v>
      </c>
      <c r="I3573" t="s">
        <v>4</v>
      </c>
    </row>
    <row r="3574" spans="1:9" hidden="1" x14ac:dyDescent="0.3">
      <c r="A3574" s="1">
        <v>7</v>
      </c>
      <c r="B3574" s="1" t="s">
        <v>0</v>
      </c>
      <c r="C3574" s="1" t="s">
        <v>0</v>
      </c>
      <c r="D3574" s="1">
        <v>113343</v>
      </c>
      <c r="E3574" s="1" t="s">
        <v>3635</v>
      </c>
      <c r="F3574" s="2">
        <v>23665.16</v>
      </c>
      <c r="G3574" s="2">
        <v>13331.173000000001</v>
      </c>
      <c r="H3574" s="1" t="s">
        <v>3</v>
      </c>
      <c r="I3574" t="s">
        <v>4</v>
      </c>
    </row>
    <row r="3575" spans="1:9" hidden="1" x14ac:dyDescent="0.3">
      <c r="A3575" s="1">
        <v>7</v>
      </c>
      <c r="B3575" s="1" t="s">
        <v>0</v>
      </c>
      <c r="C3575" s="1" t="s">
        <v>0</v>
      </c>
      <c r="D3575" s="1">
        <v>113757</v>
      </c>
      <c r="E3575" s="1" t="s">
        <v>3636</v>
      </c>
      <c r="F3575" s="2">
        <v>2600</v>
      </c>
      <c r="G3575" s="2">
        <v>1300</v>
      </c>
      <c r="H3575" s="1" t="s">
        <v>3</v>
      </c>
      <c r="I3575" t="s">
        <v>4</v>
      </c>
    </row>
    <row r="3576" spans="1:9" hidden="1" x14ac:dyDescent="0.3">
      <c r="A3576" s="1">
        <v>7</v>
      </c>
      <c r="B3576" s="1" t="s">
        <v>0</v>
      </c>
      <c r="C3576" s="1" t="s">
        <v>0</v>
      </c>
      <c r="D3576" s="1">
        <v>115078</v>
      </c>
      <c r="E3576" s="1" t="s">
        <v>3637</v>
      </c>
      <c r="F3576" s="2">
        <v>8134.99</v>
      </c>
      <c r="G3576" s="2">
        <v>4935</v>
      </c>
      <c r="H3576" s="1" t="s">
        <v>3</v>
      </c>
      <c r="I3576" t="s">
        <v>4</v>
      </c>
    </row>
    <row r="3577" spans="1:9" hidden="1" x14ac:dyDescent="0.3">
      <c r="A3577" s="1">
        <v>7</v>
      </c>
      <c r="B3577" s="1" t="s">
        <v>0</v>
      </c>
      <c r="C3577" s="1" t="s">
        <v>0</v>
      </c>
      <c r="D3577" s="1">
        <v>111092</v>
      </c>
      <c r="E3577" s="1" t="s">
        <v>3638</v>
      </c>
      <c r="F3577" s="2">
        <v>5400</v>
      </c>
      <c r="G3577" s="2">
        <v>3000</v>
      </c>
      <c r="H3577" s="1" t="s">
        <v>3</v>
      </c>
      <c r="I3577" t="s">
        <v>4</v>
      </c>
    </row>
    <row r="3578" spans="1:9" hidden="1" x14ac:dyDescent="0.3">
      <c r="A3578" s="1">
        <v>7</v>
      </c>
      <c r="B3578" s="1" t="s">
        <v>0</v>
      </c>
      <c r="C3578" s="1" t="s">
        <v>79</v>
      </c>
      <c r="D3578" s="1">
        <v>115043</v>
      </c>
      <c r="E3578" s="1" t="s">
        <v>3639</v>
      </c>
      <c r="F3578" s="2">
        <v>1780</v>
      </c>
      <c r="G3578" s="2">
        <v>890</v>
      </c>
      <c r="H3578" s="1" t="s">
        <v>3</v>
      </c>
      <c r="I3578" t="s">
        <v>4</v>
      </c>
    </row>
    <row r="3579" spans="1:9" hidden="1" x14ac:dyDescent="0.3">
      <c r="A3579" s="1">
        <v>7</v>
      </c>
      <c r="B3579" s="1" t="s">
        <v>0</v>
      </c>
      <c r="C3579" s="1" t="s">
        <v>0</v>
      </c>
      <c r="D3579" s="1">
        <v>91587</v>
      </c>
      <c r="E3579" s="1" t="s">
        <v>3640</v>
      </c>
      <c r="F3579" s="2">
        <v>19921.38</v>
      </c>
      <c r="G3579" s="2">
        <v>9400</v>
      </c>
      <c r="H3579" s="1" t="s">
        <v>3</v>
      </c>
      <c r="I3579" t="s">
        <v>4</v>
      </c>
    </row>
    <row r="3580" spans="1:9" hidden="1" x14ac:dyDescent="0.3">
      <c r="A3580" s="1">
        <v>7</v>
      </c>
      <c r="B3580" s="1" t="s">
        <v>0</v>
      </c>
      <c r="C3580" s="1" t="s">
        <v>0</v>
      </c>
      <c r="D3580" s="1">
        <v>103045</v>
      </c>
      <c r="E3580" s="1" t="s">
        <v>3641</v>
      </c>
      <c r="F3580" s="2">
        <v>27550</v>
      </c>
      <c r="G3580" s="2">
        <v>8626.4599999999991</v>
      </c>
      <c r="H3580" s="1" t="s">
        <v>3</v>
      </c>
      <c r="I3580" t="s">
        <v>4</v>
      </c>
    </row>
    <row r="3581" spans="1:9" hidden="1" x14ac:dyDescent="0.3">
      <c r="A3581" s="1">
        <v>7</v>
      </c>
      <c r="B3581" s="1" t="s">
        <v>0</v>
      </c>
      <c r="C3581" s="1" t="s">
        <v>23</v>
      </c>
      <c r="D3581" s="1">
        <v>108455</v>
      </c>
      <c r="E3581" s="1" t="s">
        <v>3642</v>
      </c>
      <c r="F3581" s="2">
        <v>85718.22</v>
      </c>
      <c r="G3581" s="2">
        <v>52000</v>
      </c>
      <c r="H3581" s="1" t="s">
        <v>3</v>
      </c>
      <c r="I3581" t="s">
        <v>4</v>
      </c>
    </row>
    <row r="3582" spans="1:9" hidden="1" x14ac:dyDescent="0.3">
      <c r="A3582" s="1">
        <v>7</v>
      </c>
      <c r="B3582" s="1" t="s">
        <v>0</v>
      </c>
      <c r="C3582" s="1" t="s">
        <v>0</v>
      </c>
      <c r="D3582" s="1">
        <v>115011</v>
      </c>
      <c r="E3582" s="1" t="s">
        <v>3643</v>
      </c>
      <c r="F3582" s="2">
        <v>50343.08</v>
      </c>
      <c r="G3582" s="2">
        <v>23358.799999999999</v>
      </c>
      <c r="H3582" s="1" t="s">
        <v>3</v>
      </c>
      <c r="I3582" t="s">
        <v>4</v>
      </c>
    </row>
    <row r="3583" spans="1:9" hidden="1" x14ac:dyDescent="0.3">
      <c r="A3583" s="1">
        <v>7</v>
      </c>
      <c r="B3583" s="1" t="s">
        <v>0</v>
      </c>
      <c r="C3583" s="1" t="s">
        <v>65</v>
      </c>
      <c r="D3583" s="1">
        <v>115008</v>
      </c>
      <c r="E3583" s="1" t="s">
        <v>3644</v>
      </c>
      <c r="F3583" s="2">
        <v>35507.129999999997</v>
      </c>
      <c r="G3583" s="2">
        <v>21540</v>
      </c>
      <c r="H3583" s="1" t="s">
        <v>3</v>
      </c>
      <c r="I3583" t="s">
        <v>4</v>
      </c>
    </row>
    <row r="3584" spans="1:9" hidden="1" x14ac:dyDescent="0.3">
      <c r="A3584" s="1">
        <v>7</v>
      </c>
      <c r="B3584" s="1" t="s">
        <v>0</v>
      </c>
      <c r="C3584" s="1" t="s">
        <v>0</v>
      </c>
      <c r="D3584" s="1">
        <v>115009</v>
      </c>
      <c r="E3584" s="1" t="s">
        <v>3645</v>
      </c>
      <c r="F3584" s="2">
        <v>4500</v>
      </c>
      <c r="G3584" s="2">
        <v>2500</v>
      </c>
      <c r="H3584" s="1" t="s">
        <v>3</v>
      </c>
      <c r="I3584" t="s">
        <v>4</v>
      </c>
    </row>
    <row r="3585" spans="1:9" hidden="1" x14ac:dyDescent="0.3">
      <c r="A3585" s="1">
        <v>7</v>
      </c>
      <c r="B3585" s="1" t="s">
        <v>0</v>
      </c>
      <c r="C3585" s="1" t="s">
        <v>20</v>
      </c>
      <c r="D3585" s="1">
        <v>106647</v>
      </c>
      <c r="E3585" s="1" t="s">
        <v>3646</v>
      </c>
      <c r="F3585" s="2">
        <v>28472.23</v>
      </c>
      <c r="G3585" s="2">
        <v>18600</v>
      </c>
      <c r="H3585" s="1" t="s">
        <v>3</v>
      </c>
      <c r="I3585" t="s">
        <v>4</v>
      </c>
    </row>
    <row r="3586" spans="1:9" hidden="1" x14ac:dyDescent="0.3">
      <c r="A3586" s="1">
        <v>7</v>
      </c>
      <c r="B3586" s="1" t="s">
        <v>0</v>
      </c>
      <c r="C3586" s="1" t="s">
        <v>32</v>
      </c>
      <c r="D3586" s="1">
        <v>113916</v>
      </c>
      <c r="E3586" s="1" t="s">
        <v>3647</v>
      </c>
      <c r="F3586" s="2">
        <v>4140</v>
      </c>
      <c r="G3586" s="2">
        <v>2300</v>
      </c>
      <c r="H3586" s="1" t="s">
        <v>3</v>
      </c>
      <c r="I3586" t="s">
        <v>4</v>
      </c>
    </row>
    <row r="3587" spans="1:9" hidden="1" x14ac:dyDescent="0.3">
      <c r="A3587" s="1">
        <v>7</v>
      </c>
      <c r="B3587" s="1" t="s">
        <v>0</v>
      </c>
      <c r="C3587" s="1" t="s">
        <v>35</v>
      </c>
      <c r="D3587" s="1">
        <v>104011</v>
      </c>
      <c r="E3587" s="1" t="s">
        <v>3648</v>
      </c>
      <c r="F3587" s="2">
        <v>77476.09</v>
      </c>
      <c r="G3587" s="2">
        <v>47000</v>
      </c>
      <c r="H3587" s="1" t="s">
        <v>3</v>
      </c>
      <c r="I3587" t="s">
        <v>4</v>
      </c>
    </row>
    <row r="3588" spans="1:9" hidden="1" x14ac:dyDescent="0.3">
      <c r="A3588" s="1">
        <v>7</v>
      </c>
      <c r="B3588" s="1" t="s">
        <v>0</v>
      </c>
      <c r="C3588" s="1" t="s">
        <v>35</v>
      </c>
      <c r="D3588" s="1">
        <v>115005</v>
      </c>
      <c r="E3588" s="1" t="s">
        <v>3649</v>
      </c>
      <c r="F3588" s="2">
        <v>61816.03</v>
      </c>
      <c r="G3588" s="2">
        <v>37500</v>
      </c>
      <c r="H3588" s="1" t="s">
        <v>3</v>
      </c>
      <c r="I3588" t="s">
        <v>4</v>
      </c>
    </row>
    <row r="3589" spans="1:9" hidden="1" x14ac:dyDescent="0.3">
      <c r="A3589" s="1">
        <v>7</v>
      </c>
      <c r="B3589" s="1" t="s">
        <v>0</v>
      </c>
      <c r="C3589" s="1" t="s">
        <v>35</v>
      </c>
      <c r="D3589" s="1">
        <v>109277</v>
      </c>
      <c r="E3589" s="1" t="s">
        <v>3650</v>
      </c>
      <c r="F3589" s="2">
        <v>98875.81</v>
      </c>
      <c r="G3589" s="2">
        <v>48150</v>
      </c>
      <c r="H3589" s="1" t="s">
        <v>3</v>
      </c>
      <c r="I3589" t="s">
        <v>4</v>
      </c>
    </row>
    <row r="3590" spans="1:9" hidden="1" x14ac:dyDescent="0.3">
      <c r="A3590" s="1">
        <v>7</v>
      </c>
      <c r="B3590" s="1" t="s">
        <v>0</v>
      </c>
      <c r="C3590" s="1" t="s">
        <v>30</v>
      </c>
      <c r="D3590" s="1">
        <v>115006</v>
      </c>
      <c r="E3590" s="1" t="s">
        <v>3651</v>
      </c>
      <c r="F3590" s="2">
        <v>40386.47</v>
      </c>
      <c r="G3590" s="2">
        <v>24500</v>
      </c>
      <c r="H3590" s="1" t="s">
        <v>3</v>
      </c>
      <c r="I3590" t="s">
        <v>4</v>
      </c>
    </row>
    <row r="3591" spans="1:9" hidden="1" x14ac:dyDescent="0.3">
      <c r="A3591" s="1">
        <v>7</v>
      </c>
      <c r="B3591" s="1" t="s">
        <v>0</v>
      </c>
      <c r="C3591" s="1" t="s">
        <v>0</v>
      </c>
      <c r="D3591" s="1">
        <v>114990</v>
      </c>
      <c r="E3591" s="1" t="s">
        <v>3652</v>
      </c>
      <c r="F3591" s="2">
        <v>29286.33</v>
      </c>
      <c r="G3591" s="2">
        <v>17045.71</v>
      </c>
      <c r="H3591" s="1" t="s">
        <v>3</v>
      </c>
      <c r="I3591" t="s">
        <v>4</v>
      </c>
    </row>
    <row r="3592" spans="1:9" hidden="1" x14ac:dyDescent="0.3">
      <c r="A3592" s="1">
        <v>7</v>
      </c>
      <c r="B3592" s="1" t="s">
        <v>0</v>
      </c>
      <c r="C3592" s="1" t="s">
        <v>0</v>
      </c>
      <c r="D3592" s="1">
        <v>107420</v>
      </c>
      <c r="E3592" s="1" t="s">
        <v>3653</v>
      </c>
      <c r="F3592" s="2">
        <v>8380.7999999999993</v>
      </c>
      <c r="G3592" s="2">
        <v>5238</v>
      </c>
      <c r="H3592" s="1" t="s">
        <v>3</v>
      </c>
      <c r="I3592" t="s">
        <v>4</v>
      </c>
    </row>
    <row r="3593" spans="1:9" hidden="1" x14ac:dyDescent="0.3">
      <c r="A3593" s="1">
        <v>7</v>
      </c>
      <c r="B3593" s="1" t="s">
        <v>0</v>
      </c>
      <c r="C3593" s="1" t="s">
        <v>20</v>
      </c>
      <c r="D3593" s="1">
        <v>115003</v>
      </c>
      <c r="E3593" s="1" t="s">
        <v>3654</v>
      </c>
      <c r="F3593" s="2">
        <v>3726</v>
      </c>
      <c r="G3593" s="2">
        <v>2070</v>
      </c>
      <c r="H3593" s="1" t="s">
        <v>3</v>
      </c>
      <c r="I3593" t="s">
        <v>4</v>
      </c>
    </row>
    <row r="3594" spans="1:9" hidden="1" x14ac:dyDescent="0.3">
      <c r="A3594" s="1">
        <v>7</v>
      </c>
      <c r="B3594" s="1" t="s">
        <v>0</v>
      </c>
      <c r="C3594" s="1" t="s">
        <v>271</v>
      </c>
      <c r="D3594" s="1">
        <v>114986</v>
      </c>
      <c r="E3594" s="1" t="s">
        <v>3655</v>
      </c>
      <c r="F3594" s="2">
        <v>7107.08</v>
      </c>
      <c r="G3594" s="2">
        <v>3948.38</v>
      </c>
      <c r="H3594" s="1" t="s">
        <v>3</v>
      </c>
      <c r="I3594" t="s">
        <v>4</v>
      </c>
    </row>
    <row r="3595" spans="1:9" hidden="1" x14ac:dyDescent="0.3">
      <c r="A3595" s="1">
        <v>7</v>
      </c>
      <c r="B3595" s="1" t="s">
        <v>0</v>
      </c>
      <c r="C3595" s="1" t="s">
        <v>20</v>
      </c>
      <c r="D3595" s="1">
        <v>114980</v>
      </c>
      <c r="E3595" s="1" t="s">
        <v>3656</v>
      </c>
      <c r="F3595" s="2">
        <v>32144.34</v>
      </c>
      <c r="G3595" s="2">
        <v>19500</v>
      </c>
      <c r="H3595" s="1" t="s">
        <v>3</v>
      </c>
      <c r="I3595" t="s">
        <v>4</v>
      </c>
    </row>
    <row r="3596" spans="1:9" hidden="1" x14ac:dyDescent="0.3">
      <c r="A3596" s="1">
        <v>7</v>
      </c>
      <c r="B3596" s="1" t="s">
        <v>0</v>
      </c>
      <c r="C3596" s="1" t="s">
        <v>0</v>
      </c>
      <c r="D3596" s="1">
        <v>114979</v>
      </c>
      <c r="E3596" s="1" t="s">
        <v>3657</v>
      </c>
      <c r="F3596" s="2">
        <v>4500</v>
      </c>
      <c r="G3596" s="2">
        <v>2500</v>
      </c>
      <c r="H3596" s="1" t="s">
        <v>3</v>
      </c>
      <c r="I3596" t="s">
        <v>4</v>
      </c>
    </row>
    <row r="3597" spans="1:9" hidden="1" x14ac:dyDescent="0.3">
      <c r="A3597" s="1">
        <v>7</v>
      </c>
      <c r="B3597" s="1" t="s">
        <v>0</v>
      </c>
      <c r="C3597" s="1" t="s">
        <v>0</v>
      </c>
      <c r="D3597" s="1">
        <v>112215</v>
      </c>
      <c r="E3597" s="1" t="s">
        <v>3658</v>
      </c>
      <c r="F3597" s="2">
        <v>6673.93</v>
      </c>
      <c r="G3597" s="2">
        <v>3707.74</v>
      </c>
      <c r="H3597" s="1" t="s">
        <v>3</v>
      </c>
      <c r="I3597" t="s">
        <v>4</v>
      </c>
    </row>
    <row r="3598" spans="1:9" hidden="1" x14ac:dyDescent="0.3">
      <c r="A3598" s="1">
        <v>7</v>
      </c>
      <c r="B3598" s="1" t="s">
        <v>0</v>
      </c>
      <c r="C3598" s="1" t="s">
        <v>6</v>
      </c>
      <c r="D3598" s="1">
        <v>114964</v>
      </c>
      <c r="E3598" s="1" t="s">
        <v>3659</v>
      </c>
      <c r="F3598" s="2">
        <v>1400</v>
      </c>
      <c r="G3598" s="2">
        <v>700</v>
      </c>
      <c r="H3598" s="1" t="s">
        <v>3</v>
      </c>
      <c r="I3598" t="s">
        <v>4</v>
      </c>
    </row>
    <row r="3599" spans="1:9" hidden="1" x14ac:dyDescent="0.3">
      <c r="A3599" s="1">
        <v>7</v>
      </c>
      <c r="B3599" s="1" t="s">
        <v>0</v>
      </c>
      <c r="C3599" s="1" t="s">
        <v>6</v>
      </c>
      <c r="D3599" s="1">
        <v>114965</v>
      </c>
      <c r="E3599" s="1" t="s">
        <v>3660</v>
      </c>
      <c r="F3599" s="2">
        <v>1400</v>
      </c>
      <c r="G3599" s="2">
        <v>700</v>
      </c>
      <c r="H3599" s="1" t="s">
        <v>3</v>
      </c>
      <c r="I3599" t="s">
        <v>4</v>
      </c>
    </row>
    <row r="3600" spans="1:9" hidden="1" x14ac:dyDescent="0.3">
      <c r="A3600" s="1">
        <v>7</v>
      </c>
      <c r="B3600" s="1" t="s">
        <v>0</v>
      </c>
      <c r="C3600" s="1" t="s">
        <v>0</v>
      </c>
      <c r="D3600" s="1">
        <v>108723</v>
      </c>
      <c r="E3600" s="1" t="s">
        <v>3661</v>
      </c>
      <c r="F3600" s="2">
        <v>9954.27</v>
      </c>
      <c r="G3600" s="2">
        <v>6000</v>
      </c>
      <c r="H3600" s="1" t="s">
        <v>3</v>
      </c>
      <c r="I3600" t="s">
        <v>4</v>
      </c>
    </row>
    <row r="3601" spans="1:9" hidden="1" x14ac:dyDescent="0.3">
      <c r="A3601" s="1">
        <v>7</v>
      </c>
      <c r="B3601" s="1" t="s">
        <v>0</v>
      </c>
      <c r="C3601" s="1" t="s">
        <v>0</v>
      </c>
      <c r="D3601" s="1">
        <v>114932</v>
      </c>
      <c r="E3601" s="1" t="s">
        <v>3662</v>
      </c>
      <c r="F3601" s="2">
        <v>3537</v>
      </c>
      <c r="G3601" s="2">
        <v>1965</v>
      </c>
      <c r="H3601" s="1" t="s">
        <v>3</v>
      </c>
      <c r="I3601" t="s">
        <v>4</v>
      </c>
    </row>
    <row r="3602" spans="1:9" hidden="1" x14ac:dyDescent="0.3">
      <c r="A3602" s="1">
        <v>7</v>
      </c>
      <c r="B3602" s="1" t="s">
        <v>0</v>
      </c>
      <c r="C3602" s="1" t="s">
        <v>96</v>
      </c>
      <c r="D3602" s="1">
        <v>113905</v>
      </c>
      <c r="E3602" s="1" t="s">
        <v>3663</v>
      </c>
      <c r="F3602" s="2">
        <v>16896.95</v>
      </c>
      <c r="G3602" s="2">
        <v>10248</v>
      </c>
      <c r="H3602" s="1" t="s">
        <v>3</v>
      </c>
      <c r="I3602" t="s">
        <v>4</v>
      </c>
    </row>
    <row r="3603" spans="1:9" hidden="1" x14ac:dyDescent="0.3">
      <c r="A3603" s="1">
        <v>7</v>
      </c>
      <c r="B3603" s="1" t="s">
        <v>0</v>
      </c>
      <c r="C3603" s="1" t="s">
        <v>0</v>
      </c>
      <c r="D3603" s="1">
        <v>79131</v>
      </c>
      <c r="E3603" s="1" t="s">
        <v>3664</v>
      </c>
      <c r="F3603" s="2">
        <v>73801.19</v>
      </c>
      <c r="G3603" s="2">
        <v>44988</v>
      </c>
      <c r="H3603" s="1" t="s">
        <v>3</v>
      </c>
      <c r="I3603" t="s">
        <v>4</v>
      </c>
    </row>
    <row r="3604" spans="1:9" hidden="1" x14ac:dyDescent="0.3">
      <c r="A3604" s="1">
        <v>7</v>
      </c>
      <c r="B3604" s="1" t="s">
        <v>0</v>
      </c>
      <c r="C3604" s="1" t="s">
        <v>0</v>
      </c>
      <c r="D3604" s="1">
        <v>114886</v>
      </c>
      <c r="E3604" s="1" t="s">
        <v>3665</v>
      </c>
      <c r="F3604" s="2">
        <v>18792.060000000001</v>
      </c>
      <c r="G3604" s="2">
        <v>11400</v>
      </c>
      <c r="H3604" s="1" t="s">
        <v>3</v>
      </c>
      <c r="I3604" t="s">
        <v>4</v>
      </c>
    </row>
    <row r="3605" spans="1:9" hidden="1" x14ac:dyDescent="0.3">
      <c r="A3605" s="1">
        <v>7</v>
      </c>
      <c r="B3605" s="1" t="s">
        <v>0</v>
      </c>
      <c r="C3605" s="1" t="s">
        <v>127</v>
      </c>
      <c r="D3605" s="1">
        <v>114133</v>
      </c>
      <c r="E3605" s="1" t="s">
        <v>3666</v>
      </c>
      <c r="F3605" s="2">
        <v>1500</v>
      </c>
      <c r="G3605" s="2">
        <v>750</v>
      </c>
      <c r="H3605" s="1" t="s">
        <v>3</v>
      </c>
      <c r="I3605" t="s">
        <v>16</v>
      </c>
    </row>
    <row r="3606" spans="1:9" hidden="1" x14ac:dyDescent="0.3">
      <c r="A3606" s="1">
        <v>7</v>
      </c>
      <c r="B3606" s="1" t="s">
        <v>0</v>
      </c>
      <c r="C3606" s="1" t="s">
        <v>35</v>
      </c>
      <c r="D3606" s="1">
        <v>114885</v>
      </c>
      <c r="E3606" s="1" t="s">
        <v>3667</v>
      </c>
      <c r="F3606" s="2">
        <v>127513.1</v>
      </c>
      <c r="G3606" s="2">
        <v>59103.839999999997</v>
      </c>
      <c r="H3606" s="1" t="s">
        <v>3</v>
      </c>
      <c r="I3606" t="s">
        <v>4</v>
      </c>
    </row>
    <row r="3607" spans="1:9" hidden="1" x14ac:dyDescent="0.3">
      <c r="A3607" s="1">
        <v>7</v>
      </c>
      <c r="B3607" s="1" t="s">
        <v>0</v>
      </c>
      <c r="C3607" s="1" t="s">
        <v>0</v>
      </c>
      <c r="D3607" s="1">
        <v>114879</v>
      </c>
      <c r="E3607" s="1" t="s">
        <v>3668</v>
      </c>
      <c r="F3607" s="2">
        <v>247</v>
      </c>
      <c r="G3607" s="2">
        <v>95</v>
      </c>
      <c r="H3607" s="1" t="s">
        <v>3</v>
      </c>
      <c r="I3607" t="s">
        <v>4</v>
      </c>
    </row>
    <row r="3608" spans="1:9" hidden="1" x14ac:dyDescent="0.3">
      <c r="A3608" s="1">
        <v>7</v>
      </c>
      <c r="B3608" s="1" t="s">
        <v>0</v>
      </c>
      <c r="C3608" s="1" t="s">
        <v>0</v>
      </c>
      <c r="D3608" s="1">
        <v>107197</v>
      </c>
      <c r="E3608" s="1" t="s">
        <v>3669</v>
      </c>
      <c r="F3608" s="2">
        <v>3830.4</v>
      </c>
      <c r="G3608" s="2">
        <v>2128</v>
      </c>
      <c r="H3608" s="1" t="s">
        <v>3</v>
      </c>
      <c r="I3608" t="s">
        <v>4</v>
      </c>
    </row>
    <row r="3609" spans="1:9" hidden="1" x14ac:dyDescent="0.3">
      <c r="A3609" s="1">
        <v>7</v>
      </c>
      <c r="B3609" s="1" t="s">
        <v>0</v>
      </c>
      <c r="C3609" s="1" t="s">
        <v>20</v>
      </c>
      <c r="D3609" s="1">
        <v>107187</v>
      </c>
      <c r="E3609" s="1" t="s">
        <v>3670</v>
      </c>
      <c r="F3609" s="2">
        <v>35250</v>
      </c>
      <c r="G3609" s="2">
        <v>23500</v>
      </c>
      <c r="H3609" s="1" t="s">
        <v>3</v>
      </c>
      <c r="I3609" t="s">
        <v>4</v>
      </c>
    </row>
    <row r="3610" spans="1:9" hidden="1" x14ac:dyDescent="0.3">
      <c r="A3610" s="1">
        <v>7</v>
      </c>
      <c r="B3610" s="1" t="s">
        <v>0</v>
      </c>
      <c r="C3610" s="1" t="s">
        <v>0</v>
      </c>
      <c r="D3610" s="1">
        <v>111244</v>
      </c>
      <c r="E3610" s="1" t="s">
        <v>3671</v>
      </c>
      <c r="F3610" s="2">
        <v>3420</v>
      </c>
      <c r="G3610" s="2">
        <v>1900</v>
      </c>
      <c r="H3610" s="1" t="s">
        <v>3</v>
      </c>
      <c r="I3610" t="s">
        <v>4</v>
      </c>
    </row>
    <row r="3611" spans="1:9" hidden="1" x14ac:dyDescent="0.3">
      <c r="A3611" s="1">
        <v>7</v>
      </c>
      <c r="B3611" s="1" t="s">
        <v>0</v>
      </c>
      <c r="C3611" s="1" t="s">
        <v>0</v>
      </c>
      <c r="D3611" s="1">
        <v>61606</v>
      </c>
      <c r="E3611" s="1" t="s">
        <v>3672</v>
      </c>
      <c r="F3611" s="2">
        <v>16560.419999999998</v>
      </c>
      <c r="G3611" s="2">
        <v>10350.26</v>
      </c>
      <c r="H3611" s="1" t="s">
        <v>3</v>
      </c>
      <c r="I3611" t="s">
        <v>4</v>
      </c>
    </row>
    <row r="3612" spans="1:9" hidden="1" x14ac:dyDescent="0.3">
      <c r="A3612" s="1">
        <v>7</v>
      </c>
      <c r="B3612" s="1" t="s">
        <v>0</v>
      </c>
      <c r="C3612" s="1" t="s">
        <v>0</v>
      </c>
      <c r="D3612" s="1">
        <v>114110</v>
      </c>
      <c r="E3612" s="1" t="s">
        <v>3673</v>
      </c>
      <c r="F3612" s="2">
        <v>16400</v>
      </c>
      <c r="G3612" s="2">
        <v>10250</v>
      </c>
      <c r="H3612" s="1" t="s">
        <v>3</v>
      </c>
      <c r="I3612" t="s">
        <v>4</v>
      </c>
    </row>
    <row r="3613" spans="1:9" hidden="1" x14ac:dyDescent="0.3">
      <c r="A3613" s="1">
        <v>7</v>
      </c>
      <c r="B3613" s="1" t="s">
        <v>0</v>
      </c>
      <c r="C3613" s="1" t="s">
        <v>0</v>
      </c>
      <c r="D3613" s="1">
        <v>113497</v>
      </c>
      <c r="E3613" s="1" t="s">
        <v>3674</v>
      </c>
      <c r="F3613" s="2">
        <v>64218.75</v>
      </c>
      <c r="G3613" s="2">
        <v>42812.5</v>
      </c>
      <c r="H3613" s="1" t="s">
        <v>3</v>
      </c>
      <c r="I3613" t="s">
        <v>4</v>
      </c>
    </row>
    <row r="3614" spans="1:9" hidden="1" x14ac:dyDescent="0.3">
      <c r="A3614" s="1">
        <v>7</v>
      </c>
      <c r="B3614" s="1" t="s">
        <v>0</v>
      </c>
      <c r="C3614" s="1" t="s">
        <v>30</v>
      </c>
      <c r="D3614" s="1">
        <v>114869</v>
      </c>
      <c r="E3614" s="1" t="s">
        <v>3675</v>
      </c>
      <c r="F3614" s="2">
        <v>21429.56</v>
      </c>
      <c r="G3614" s="2">
        <v>13000</v>
      </c>
      <c r="H3614" s="1" t="s">
        <v>3</v>
      </c>
      <c r="I3614" t="s">
        <v>4</v>
      </c>
    </row>
    <row r="3615" spans="1:9" hidden="1" x14ac:dyDescent="0.3">
      <c r="A3615" s="1">
        <v>7</v>
      </c>
      <c r="B3615" s="1" t="s">
        <v>0</v>
      </c>
      <c r="C3615" s="1" t="s">
        <v>20</v>
      </c>
      <c r="D3615" s="1">
        <v>103838</v>
      </c>
      <c r="E3615" s="1" t="s">
        <v>3676</v>
      </c>
      <c r="F3615" s="2">
        <v>33399.96</v>
      </c>
      <c r="G3615" s="2">
        <v>13000</v>
      </c>
      <c r="H3615" s="1" t="s">
        <v>3</v>
      </c>
      <c r="I3615" t="s">
        <v>4</v>
      </c>
    </row>
    <row r="3616" spans="1:9" hidden="1" x14ac:dyDescent="0.3">
      <c r="A3616" s="1">
        <v>7</v>
      </c>
      <c r="B3616" s="1" t="s">
        <v>0</v>
      </c>
      <c r="C3616" s="1" t="s">
        <v>0</v>
      </c>
      <c r="D3616" s="1">
        <v>103839</v>
      </c>
      <c r="E3616" s="11" t="s">
        <v>3677</v>
      </c>
      <c r="F3616" s="12">
        <v>4111.2</v>
      </c>
      <c r="G3616" s="2">
        <v>2284</v>
      </c>
      <c r="H3616" s="1" t="s">
        <v>3</v>
      </c>
      <c r="I3616" t="s">
        <v>4</v>
      </c>
    </row>
    <row r="3617" spans="1:9" hidden="1" x14ac:dyDescent="0.3">
      <c r="A3617" s="1">
        <v>7</v>
      </c>
      <c r="B3617" s="1" t="s">
        <v>0</v>
      </c>
      <c r="C3617" s="1" t="s">
        <v>96</v>
      </c>
      <c r="D3617" s="1">
        <v>105538</v>
      </c>
      <c r="E3617" s="1" t="s">
        <v>3678</v>
      </c>
      <c r="F3617" s="2">
        <v>7747.62</v>
      </c>
      <c r="G3617" s="2">
        <v>4700</v>
      </c>
      <c r="H3617" s="1" t="s">
        <v>3</v>
      </c>
      <c r="I3617" t="s">
        <v>4</v>
      </c>
    </row>
    <row r="3618" spans="1:9" hidden="1" x14ac:dyDescent="0.3">
      <c r="A3618" s="1">
        <v>7</v>
      </c>
      <c r="B3618" s="1" t="s">
        <v>0</v>
      </c>
      <c r="C3618" s="1" t="s">
        <v>20</v>
      </c>
      <c r="D3618" s="1">
        <v>107148</v>
      </c>
      <c r="E3618" s="1" t="s">
        <v>3679</v>
      </c>
      <c r="F3618" s="2">
        <v>45311.4</v>
      </c>
      <c r="G3618" s="2">
        <v>30207.599999999999</v>
      </c>
      <c r="H3618" s="1" t="s">
        <v>3</v>
      </c>
      <c r="I3618" t="s">
        <v>4</v>
      </c>
    </row>
    <row r="3619" spans="1:9" hidden="1" x14ac:dyDescent="0.3">
      <c r="A3619" s="1">
        <v>7</v>
      </c>
      <c r="B3619" s="1" t="s">
        <v>0</v>
      </c>
      <c r="C3619" s="1" t="s">
        <v>20</v>
      </c>
      <c r="D3619" s="1">
        <v>114863</v>
      </c>
      <c r="E3619" s="1" t="s">
        <v>3680</v>
      </c>
      <c r="F3619" s="2">
        <v>21429.56</v>
      </c>
      <c r="G3619" s="2">
        <v>13000</v>
      </c>
      <c r="H3619" s="1" t="s">
        <v>3</v>
      </c>
      <c r="I3619" t="s">
        <v>4</v>
      </c>
    </row>
    <row r="3620" spans="1:9" hidden="1" x14ac:dyDescent="0.3">
      <c r="A3620" s="1">
        <v>7</v>
      </c>
      <c r="B3620" s="1" t="s">
        <v>0</v>
      </c>
      <c r="C3620" s="1" t="s">
        <v>6</v>
      </c>
      <c r="D3620" s="1">
        <v>112590</v>
      </c>
      <c r="E3620" s="1" t="s">
        <v>3681</v>
      </c>
      <c r="F3620" s="2">
        <v>1400</v>
      </c>
      <c r="G3620" s="2">
        <v>700</v>
      </c>
      <c r="H3620" s="1" t="s">
        <v>3</v>
      </c>
      <c r="I3620" t="s">
        <v>4</v>
      </c>
    </row>
    <row r="3621" spans="1:9" hidden="1" x14ac:dyDescent="0.3">
      <c r="A3621" s="1">
        <v>7</v>
      </c>
      <c r="B3621" s="1" t="s">
        <v>0</v>
      </c>
      <c r="C3621" s="1" t="s">
        <v>0</v>
      </c>
      <c r="D3621" s="1">
        <v>59163</v>
      </c>
      <c r="E3621" s="1" t="s">
        <v>3682</v>
      </c>
      <c r="F3621" s="2">
        <v>29484.06</v>
      </c>
      <c r="G3621" s="2">
        <v>11220</v>
      </c>
      <c r="H3621" s="1" t="s">
        <v>3</v>
      </c>
      <c r="I3621" t="s">
        <v>4</v>
      </c>
    </row>
    <row r="3622" spans="1:9" hidden="1" x14ac:dyDescent="0.3">
      <c r="A3622" s="1">
        <v>7</v>
      </c>
      <c r="B3622" s="1" t="s">
        <v>0</v>
      </c>
      <c r="C3622" s="1" t="s">
        <v>79</v>
      </c>
      <c r="D3622" s="1">
        <v>114805</v>
      </c>
      <c r="E3622" s="1" t="s">
        <v>3683</v>
      </c>
      <c r="F3622" s="2">
        <v>44087.199999999997</v>
      </c>
      <c r="G3622" s="2">
        <v>22531.56</v>
      </c>
      <c r="H3622" s="1" t="s">
        <v>3</v>
      </c>
      <c r="I3622" t="s">
        <v>4</v>
      </c>
    </row>
    <row r="3623" spans="1:9" hidden="1" x14ac:dyDescent="0.3">
      <c r="A3623" s="1">
        <v>7</v>
      </c>
      <c r="B3623" s="1" t="s">
        <v>0</v>
      </c>
      <c r="C3623" s="1" t="s">
        <v>0</v>
      </c>
      <c r="D3623" s="1">
        <v>114798</v>
      </c>
      <c r="E3623" s="1" t="s">
        <v>3684</v>
      </c>
      <c r="F3623" s="2">
        <v>40139.78</v>
      </c>
      <c r="G3623" s="2">
        <v>24350</v>
      </c>
      <c r="H3623" s="1" t="s">
        <v>3</v>
      </c>
      <c r="I3623" t="s">
        <v>4</v>
      </c>
    </row>
    <row r="3624" spans="1:9" hidden="1" x14ac:dyDescent="0.3">
      <c r="A3624" s="1">
        <v>7</v>
      </c>
      <c r="B3624" s="1" t="s">
        <v>0</v>
      </c>
      <c r="C3624" s="1" t="s">
        <v>0</v>
      </c>
      <c r="D3624" s="1">
        <v>114797</v>
      </c>
      <c r="E3624" s="1" t="s">
        <v>3685</v>
      </c>
      <c r="F3624" s="2">
        <v>40139.78</v>
      </c>
      <c r="G3624" s="2">
        <v>24350</v>
      </c>
      <c r="H3624" s="1" t="s">
        <v>3</v>
      </c>
      <c r="I3624" t="s">
        <v>4</v>
      </c>
    </row>
    <row r="3625" spans="1:9" hidden="1" x14ac:dyDescent="0.3">
      <c r="A3625" s="1">
        <v>7</v>
      </c>
      <c r="B3625" s="1" t="s">
        <v>0</v>
      </c>
      <c r="C3625" s="1" t="s">
        <v>271</v>
      </c>
      <c r="D3625" s="1">
        <v>114802</v>
      </c>
      <c r="E3625" s="1" t="s">
        <v>3686</v>
      </c>
      <c r="F3625" s="2">
        <v>62406.23</v>
      </c>
      <c r="G3625" s="2">
        <v>34070.400000000001</v>
      </c>
      <c r="H3625" s="1" t="s">
        <v>3</v>
      </c>
      <c r="I3625" t="s">
        <v>4</v>
      </c>
    </row>
    <row r="3626" spans="1:9" hidden="1" x14ac:dyDescent="0.3">
      <c r="A3626" s="1">
        <v>7</v>
      </c>
      <c r="B3626" s="1" t="s">
        <v>0</v>
      </c>
      <c r="C3626" s="1" t="s">
        <v>0</v>
      </c>
      <c r="D3626" s="1">
        <v>103762</v>
      </c>
      <c r="E3626" s="1" t="s">
        <v>3687</v>
      </c>
      <c r="F3626" s="2">
        <v>18502</v>
      </c>
      <c r="G3626" s="2">
        <v>11000</v>
      </c>
      <c r="H3626" s="1" t="s">
        <v>3</v>
      </c>
      <c r="I3626" t="s">
        <v>4</v>
      </c>
    </row>
    <row r="3627" spans="1:9" hidden="1" x14ac:dyDescent="0.3">
      <c r="A3627" s="1">
        <v>7</v>
      </c>
      <c r="B3627" s="1" t="s">
        <v>0</v>
      </c>
      <c r="C3627" s="1" t="s">
        <v>0</v>
      </c>
      <c r="D3627" s="1">
        <v>113985</v>
      </c>
      <c r="E3627" s="1" t="s">
        <v>3688</v>
      </c>
      <c r="F3627" s="2">
        <v>7975</v>
      </c>
      <c r="G3627" s="2">
        <v>3000</v>
      </c>
      <c r="H3627" s="1" t="s">
        <v>3</v>
      </c>
      <c r="I3627" t="s">
        <v>4</v>
      </c>
    </row>
    <row r="3628" spans="1:9" hidden="1" x14ac:dyDescent="0.3">
      <c r="A3628" s="1">
        <v>7</v>
      </c>
      <c r="B3628" s="1" t="s">
        <v>0</v>
      </c>
      <c r="C3628" s="1" t="s">
        <v>0</v>
      </c>
      <c r="D3628" s="1">
        <v>110576</v>
      </c>
      <c r="E3628" s="1" t="s">
        <v>3689</v>
      </c>
      <c r="F3628" s="2">
        <v>27802.38</v>
      </c>
      <c r="G3628" s="2">
        <v>15500</v>
      </c>
      <c r="H3628" s="1" t="s">
        <v>3</v>
      </c>
      <c r="I3628" t="s">
        <v>4</v>
      </c>
    </row>
    <row r="3629" spans="1:9" hidden="1" x14ac:dyDescent="0.3">
      <c r="A3629" s="1">
        <v>7</v>
      </c>
      <c r="B3629" s="1" t="s">
        <v>0</v>
      </c>
      <c r="C3629" s="1" t="s">
        <v>0</v>
      </c>
      <c r="D3629" s="1">
        <v>103760</v>
      </c>
      <c r="E3629" s="1" t="s">
        <v>3690</v>
      </c>
      <c r="F3629" s="2">
        <v>8968.5</v>
      </c>
      <c r="G3629" s="2">
        <v>5000</v>
      </c>
      <c r="H3629" s="1" t="s">
        <v>3</v>
      </c>
      <c r="I3629" t="s">
        <v>4</v>
      </c>
    </row>
    <row r="3630" spans="1:9" hidden="1" x14ac:dyDescent="0.3">
      <c r="A3630" s="1">
        <v>7</v>
      </c>
      <c r="B3630" s="1" t="s">
        <v>0</v>
      </c>
      <c r="C3630" s="1" t="s">
        <v>0</v>
      </c>
      <c r="D3630" s="1">
        <v>114779</v>
      </c>
      <c r="E3630" s="1" t="s">
        <v>3691</v>
      </c>
      <c r="F3630" s="2">
        <v>65112.88</v>
      </c>
      <c r="G3630" s="2">
        <v>39500</v>
      </c>
      <c r="H3630" s="1" t="s">
        <v>3</v>
      </c>
      <c r="I3630" t="s">
        <v>4</v>
      </c>
    </row>
    <row r="3631" spans="1:9" hidden="1" x14ac:dyDescent="0.3">
      <c r="A3631" s="1">
        <v>7</v>
      </c>
      <c r="B3631" s="1" t="s">
        <v>0</v>
      </c>
      <c r="C3631" s="1" t="s">
        <v>65</v>
      </c>
      <c r="D3631" s="1">
        <v>34166</v>
      </c>
      <c r="E3631" s="1" t="s">
        <v>3692</v>
      </c>
      <c r="F3631" s="2">
        <v>598</v>
      </c>
      <c r="G3631" s="2">
        <v>260</v>
      </c>
      <c r="H3631" s="1" t="s">
        <v>3</v>
      </c>
      <c r="I3631" t="s">
        <v>4</v>
      </c>
    </row>
    <row r="3632" spans="1:9" hidden="1" x14ac:dyDescent="0.3">
      <c r="A3632" s="1">
        <v>7</v>
      </c>
      <c r="B3632" s="1" t="s">
        <v>0</v>
      </c>
      <c r="C3632" s="1" t="s">
        <v>0</v>
      </c>
      <c r="D3632" s="1">
        <v>114679</v>
      </c>
      <c r="E3632" s="1" t="s">
        <v>3693</v>
      </c>
      <c r="F3632" s="2">
        <v>460</v>
      </c>
      <c r="G3632" s="2">
        <v>200</v>
      </c>
      <c r="H3632" s="1" t="s">
        <v>3</v>
      </c>
      <c r="I3632" t="s">
        <v>4</v>
      </c>
    </row>
    <row r="3633" spans="1:9" hidden="1" x14ac:dyDescent="0.3">
      <c r="A3633" s="1">
        <v>7</v>
      </c>
      <c r="B3633" s="1" t="s">
        <v>0</v>
      </c>
      <c r="C3633" s="1" t="s">
        <v>20</v>
      </c>
      <c r="D3633" s="1">
        <v>88089</v>
      </c>
      <c r="E3633" s="1" t="s">
        <v>3694</v>
      </c>
      <c r="F3633" s="2">
        <v>40523.58</v>
      </c>
      <c r="G3633" s="2">
        <v>21400</v>
      </c>
      <c r="H3633" s="1" t="s">
        <v>3</v>
      </c>
      <c r="I3633" t="s">
        <v>4</v>
      </c>
    </row>
    <row r="3634" spans="1:9" hidden="1" x14ac:dyDescent="0.3">
      <c r="A3634" s="1">
        <v>7</v>
      </c>
      <c r="B3634" s="1" t="s">
        <v>0</v>
      </c>
      <c r="C3634" s="1" t="s">
        <v>0</v>
      </c>
      <c r="D3634" s="1">
        <v>114711</v>
      </c>
      <c r="E3634" s="1" t="s">
        <v>3695</v>
      </c>
      <c r="F3634" s="2">
        <v>16000</v>
      </c>
      <c r="G3634" s="2">
        <v>10000</v>
      </c>
      <c r="H3634" s="1" t="s">
        <v>3</v>
      </c>
      <c r="I3634" t="s">
        <v>4</v>
      </c>
    </row>
    <row r="3635" spans="1:9" hidden="1" x14ac:dyDescent="0.3">
      <c r="A3635" s="1">
        <v>7</v>
      </c>
      <c r="B3635" s="1" t="s">
        <v>0</v>
      </c>
      <c r="C3635" s="1" t="s">
        <v>0</v>
      </c>
      <c r="D3635" s="1">
        <v>114718</v>
      </c>
      <c r="E3635" s="1" t="s">
        <v>3696</v>
      </c>
      <c r="F3635" s="2">
        <v>28864.53</v>
      </c>
      <c r="G3635" s="2">
        <v>17510</v>
      </c>
      <c r="H3635" s="1" t="s">
        <v>3</v>
      </c>
      <c r="I3635" t="s">
        <v>4</v>
      </c>
    </row>
    <row r="3636" spans="1:9" hidden="1" x14ac:dyDescent="0.3">
      <c r="A3636" s="1">
        <v>7</v>
      </c>
      <c r="B3636" s="1" t="s">
        <v>0</v>
      </c>
      <c r="C3636" s="1" t="s">
        <v>148</v>
      </c>
      <c r="D3636" s="1">
        <v>114716</v>
      </c>
      <c r="E3636" s="1" t="s">
        <v>3697</v>
      </c>
      <c r="F3636" s="2">
        <v>19781.14</v>
      </c>
      <c r="G3636" s="2">
        <v>12000</v>
      </c>
      <c r="H3636" s="1" t="s">
        <v>3</v>
      </c>
      <c r="I3636" t="s">
        <v>4</v>
      </c>
    </row>
    <row r="3637" spans="1:9" hidden="1" x14ac:dyDescent="0.3">
      <c r="A3637" s="1">
        <v>7</v>
      </c>
      <c r="B3637" s="1" t="s">
        <v>0</v>
      </c>
      <c r="C3637" s="1" t="s">
        <v>0</v>
      </c>
      <c r="D3637" s="1">
        <v>114713</v>
      </c>
      <c r="E3637" s="1" t="s">
        <v>3698</v>
      </c>
      <c r="F3637" s="2">
        <v>4635</v>
      </c>
      <c r="G3637" s="2">
        <v>2575</v>
      </c>
      <c r="H3637" s="1" t="s">
        <v>3</v>
      </c>
      <c r="I3637" t="s">
        <v>4</v>
      </c>
    </row>
    <row r="3638" spans="1:9" hidden="1" x14ac:dyDescent="0.3">
      <c r="A3638" s="1">
        <v>7</v>
      </c>
      <c r="B3638" s="1" t="s">
        <v>0</v>
      </c>
      <c r="C3638" s="1" t="s">
        <v>6</v>
      </c>
      <c r="D3638" s="1">
        <v>114714</v>
      </c>
      <c r="E3638" s="1" t="s">
        <v>3699</v>
      </c>
      <c r="F3638" s="2">
        <v>32161.37</v>
      </c>
      <c r="G3638" s="2">
        <v>19510</v>
      </c>
      <c r="H3638" s="1" t="s">
        <v>3</v>
      </c>
      <c r="I3638" t="s">
        <v>4</v>
      </c>
    </row>
    <row r="3639" spans="1:9" hidden="1" x14ac:dyDescent="0.3">
      <c r="A3639" s="1">
        <v>7</v>
      </c>
      <c r="B3639" s="1" t="s">
        <v>0</v>
      </c>
      <c r="C3639" s="1" t="s">
        <v>0</v>
      </c>
      <c r="D3639" s="1">
        <v>114717</v>
      </c>
      <c r="E3639" s="1" t="s">
        <v>3700</v>
      </c>
      <c r="F3639" s="2">
        <v>30561.84</v>
      </c>
      <c r="G3639" s="2">
        <v>18540</v>
      </c>
      <c r="H3639" s="1" t="s">
        <v>3</v>
      </c>
      <c r="I3639" t="s">
        <v>4</v>
      </c>
    </row>
    <row r="3640" spans="1:9" hidden="1" x14ac:dyDescent="0.3">
      <c r="A3640" s="1">
        <v>7</v>
      </c>
      <c r="B3640" s="1" t="s">
        <v>0</v>
      </c>
      <c r="C3640" s="1" t="s">
        <v>96</v>
      </c>
      <c r="D3640" s="1">
        <v>114428</v>
      </c>
      <c r="E3640" s="1" t="s">
        <v>3701</v>
      </c>
      <c r="F3640" s="2">
        <v>16400</v>
      </c>
      <c r="G3640" s="2">
        <v>10250</v>
      </c>
      <c r="H3640" s="1" t="s">
        <v>3</v>
      </c>
      <c r="I3640" t="s">
        <v>4</v>
      </c>
    </row>
    <row r="3641" spans="1:9" hidden="1" x14ac:dyDescent="0.3">
      <c r="A3641" s="1">
        <v>7</v>
      </c>
      <c r="B3641" s="1" t="s">
        <v>0</v>
      </c>
      <c r="C3641" s="1" t="s">
        <v>148</v>
      </c>
      <c r="D3641" s="1">
        <v>114715</v>
      </c>
      <c r="E3641" s="1" t="s">
        <v>3702</v>
      </c>
      <c r="F3641" s="2">
        <v>16484.28</v>
      </c>
      <c r="G3641" s="2">
        <v>10000</v>
      </c>
      <c r="H3641" s="1" t="s">
        <v>3</v>
      </c>
      <c r="I3641" t="s">
        <v>4</v>
      </c>
    </row>
    <row r="3642" spans="1:9" hidden="1" x14ac:dyDescent="0.3">
      <c r="A3642" s="1">
        <v>7</v>
      </c>
      <c r="B3642" s="1" t="s">
        <v>0</v>
      </c>
      <c r="C3642" s="1" t="s">
        <v>0</v>
      </c>
      <c r="D3642" s="1">
        <v>108458</v>
      </c>
      <c r="E3642" s="1" t="s">
        <v>3703</v>
      </c>
      <c r="F3642" s="2">
        <v>40304.050000000003</v>
      </c>
      <c r="G3642" s="2">
        <v>24450</v>
      </c>
      <c r="H3642" s="1" t="s">
        <v>3</v>
      </c>
      <c r="I3642" t="s">
        <v>4</v>
      </c>
    </row>
    <row r="3643" spans="1:9" hidden="1" x14ac:dyDescent="0.3">
      <c r="A3643" s="1">
        <v>7</v>
      </c>
      <c r="B3643" s="1" t="s">
        <v>0</v>
      </c>
      <c r="C3643" s="1" t="s">
        <v>20</v>
      </c>
      <c r="D3643" s="1">
        <v>114730</v>
      </c>
      <c r="E3643" s="1" t="s">
        <v>3704</v>
      </c>
      <c r="F3643" s="2">
        <v>15200</v>
      </c>
      <c r="G3643" s="2">
        <v>9500</v>
      </c>
      <c r="H3643" s="1" t="s">
        <v>3</v>
      </c>
      <c r="I3643" t="s">
        <v>4</v>
      </c>
    </row>
    <row r="3644" spans="1:9" hidden="1" x14ac:dyDescent="0.3">
      <c r="A3644" s="1">
        <v>7</v>
      </c>
      <c r="B3644" s="1" t="s">
        <v>0</v>
      </c>
      <c r="C3644" s="1" t="s">
        <v>6</v>
      </c>
      <c r="D3644" s="1">
        <v>104645</v>
      </c>
      <c r="E3644" s="11" t="s">
        <v>3705</v>
      </c>
      <c r="F3644" s="12">
        <v>713</v>
      </c>
      <c r="G3644" s="2">
        <v>310</v>
      </c>
      <c r="H3644" s="1" t="s">
        <v>3</v>
      </c>
      <c r="I3644" t="s">
        <v>4</v>
      </c>
    </row>
    <row r="3645" spans="1:9" hidden="1" x14ac:dyDescent="0.3">
      <c r="A3645" s="1">
        <v>7</v>
      </c>
      <c r="B3645" s="1" t="s">
        <v>0</v>
      </c>
      <c r="C3645" s="1" t="s">
        <v>127</v>
      </c>
      <c r="D3645" s="1">
        <v>3843</v>
      </c>
      <c r="E3645" s="1" t="s">
        <v>3706</v>
      </c>
      <c r="F3645" s="2">
        <v>296.92</v>
      </c>
      <c r="G3645" s="2">
        <v>114.2</v>
      </c>
      <c r="H3645" s="1" t="s">
        <v>3</v>
      </c>
      <c r="I3645" t="s">
        <v>16</v>
      </c>
    </row>
    <row r="3646" spans="1:9" hidden="1" x14ac:dyDescent="0.3">
      <c r="A3646" s="1">
        <v>7</v>
      </c>
      <c r="B3646" s="1" t="s">
        <v>0</v>
      </c>
      <c r="C3646" s="1" t="s">
        <v>0</v>
      </c>
      <c r="D3646" s="1">
        <v>111915</v>
      </c>
      <c r="E3646" s="1" t="s">
        <v>3707</v>
      </c>
      <c r="F3646" s="2">
        <v>24403.5</v>
      </c>
      <c r="G3646" s="2">
        <v>14407.2</v>
      </c>
      <c r="H3646" s="1" t="s">
        <v>3</v>
      </c>
      <c r="I3646" t="s">
        <v>4</v>
      </c>
    </row>
    <row r="3647" spans="1:9" hidden="1" x14ac:dyDescent="0.3">
      <c r="A3647" s="1">
        <v>7</v>
      </c>
      <c r="B3647" s="1" t="s">
        <v>0</v>
      </c>
      <c r="C3647" s="1" t="s">
        <v>0</v>
      </c>
      <c r="D3647" s="1">
        <v>106156</v>
      </c>
      <c r="E3647" s="1" t="s">
        <v>3708</v>
      </c>
      <c r="F3647" s="2">
        <v>4500</v>
      </c>
      <c r="G3647" s="2">
        <v>2500</v>
      </c>
      <c r="H3647" s="1" t="s">
        <v>3</v>
      </c>
      <c r="I3647" t="s">
        <v>4</v>
      </c>
    </row>
    <row r="3648" spans="1:9" hidden="1" x14ac:dyDescent="0.3">
      <c r="A3648" s="1">
        <v>7</v>
      </c>
      <c r="B3648" s="1" t="s">
        <v>0</v>
      </c>
      <c r="C3648" s="1" t="s">
        <v>35</v>
      </c>
      <c r="D3648" s="1">
        <v>59753</v>
      </c>
      <c r="E3648" s="1" t="s">
        <v>3709</v>
      </c>
      <c r="F3648" s="2">
        <v>86298.91</v>
      </c>
      <c r="G3648" s="2">
        <v>55000</v>
      </c>
      <c r="H3648" s="1" t="s">
        <v>3</v>
      </c>
      <c r="I3648" t="s">
        <v>4</v>
      </c>
    </row>
    <row r="3649" spans="1:9" hidden="1" x14ac:dyDescent="0.3">
      <c r="A3649" s="1">
        <v>7</v>
      </c>
      <c r="B3649" s="1" t="s">
        <v>0</v>
      </c>
      <c r="C3649" s="1" t="s">
        <v>32</v>
      </c>
      <c r="D3649" s="1">
        <v>102797</v>
      </c>
      <c r="E3649" s="1" t="s">
        <v>3710</v>
      </c>
      <c r="F3649" s="2">
        <v>24924.23</v>
      </c>
      <c r="G3649" s="2">
        <v>15120</v>
      </c>
      <c r="H3649" s="1" t="s">
        <v>3</v>
      </c>
      <c r="I3649" t="s">
        <v>4</v>
      </c>
    </row>
    <row r="3650" spans="1:9" hidden="1" x14ac:dyDescent="0.3">
      <c r="A3650" s="1">
        <v>7</v>
      </c>
      <c r="B3650" s="1" t="s">
        <v>0</v>
      </c>
      <c r="C3650" s="1" t="s">
        <v>0</v>
      </c>
      <c r="D3650" s="1">
        <v>114726</v>
      </c>
      <c r="E3650" s="1" t="s">
        <v>3711</v>
      </c>
      <c r="F3650" s="2">
        <v>40139.78</v>
      </c>
      <c r="G3650" s="2">
        <v>24350</v>
      </c>
      <c r="H3650" s="1" t="s">
        <v>3</v>
      </c>
      <c r="I3650" t="s">
        <v>4</v>
      </c>
    </row>
    <row r="3651" spans="1:9" hidden="1" x14ac:dyDescent="0.3">
      <c r="A3651" s="1">
        <v>7</v>
      </c>
      <c r="B3651" s="1" t="s">
        <v>0</v>
      </c>
      <c r="C3651" s="1" t="s">
        <v>0</v>
      </c>
      <c r="D3651" s="1">
        <v>114727</v>
      </c>
      <c r="E3651" s="1" t="s">
        <v>3712</v>
      </c>
      <c r="F3651" s="2">
        <v>40139.78</v>
      </c>
      <c r="G3651" s="2">
        <v>24350</v>
      </c>
      <c r="H3651" s="1" t="s">
        <v>3</v>
      </c>
      <c r="I3651" t="s">
        <v>4</v>
      </c>
    </row>
    <row r="3652" spans="1:9" hidden="1" x14ac:dyDescent="0.3">
      <c r="A3652" s="1">
        <v>7</v>
      </c>
      <c r="B3652" s="1" t="s">
        <v>0</v>
      </c>
      <c r="C3652" s="1" t="s">
        <v>35</v>
      </c>
      <c r="D3652" s="1">
        <v>114721</v>
      </c>
      <c r="E3652" s="1" t="s">
        <v>3713</v>
      </c>
      <c r="F3652" s="2">
        <v>8072.76</v>
      </c>
      <c r="G3652" s="2">
        <v>4897.2</v>
      </c>
      <c r="H3652" s="1" t="s">
        <v>3</v>
      </c>
      <c r="I3652" t="s">
        <v>4</v>
      </c>
    </row>
    <row r="3653" spans="1:9" hidden="1" x14ac:dyDescent="0.3">
      <c r="A3653" s="1">
        <v>7</v>
      </c>
      <c r="B3653" s="1" t="s">
        <v>0</v>
      </c>
      <c r="C3653" s="1" t="s">
        <v>0</v>
      </c>
      <c r="D3653" s="1">
        <v>71907</v>
      </c>
      <c r="E3653" s="1" t="s">
        <v>3714</v>
      </c>
      <c r="F3653" s="2">
        <v>5612.17</v>
      </c>
      <c r="G3653" s="2">
        <v>3117.87</v>
      </c>
      <c r="H3653" s="1" t="s">
        <v>3</v>
      </c>
      <c r="I3653" t="s">
        <v>4</v>
      </c>
    </row>
    <row r="3654" spans="1:9" hidden="1" x14ac:dyDescent="0.3">
      <c r="A3654" s="1">
        <v>7</v>
      </c>
      <c r="B3654" s="1" t="s">
        <v>0</v>
      </c>
      <c r="C3654" s="1" t="s">
        <v>96</v>
      </c>
      <c r="D3654" s="1">
        <v>114315</v>
      </c>
      <c r="E3654" s="1" t="s">
        <v>3715</v>
      </c>
      <c r="F3654" s="2">
        <v>3600</v>
      </c>
      <c r="G3654" s="2">
        <v>2000</v>
      </c>
      <c r="H3654" s="1" t="s">
        <v>3</v>
      </c>
      <c r="I3654" t="s">
        <v>4</v>
      </c>
    </row>
    <row r="3655" spans="1:9" hidden="1" x14ac:dyDescent="0.3">
      <c r="A3655" s="1">
        <v>7</v>
      </c>
      <c r="B3655" s="1" t="s">
        <v>0</v>
      </c>
      <c r="C3655" s="1" t="s">
        <v>0</v>
      </c>
      <c r="D3655" s="1">
        <v>113374</v>
      </c>
      <c r="E3655" s="1" t="s">
        <v>3716</v>
      </c>
      <c r="F3655" s="2">
        <v>16800</v>
      </c>
      <c r="G3655" s="2">
        <v>10500</v>
      </c>
      <c r="H3655" s="1" t="s">
        <v>3</v>
      </c>
      <c r="I3655" t="s">
        <v>4</v>
      </c>
    </row>
    <row r="3656" spans="1:9" hidden="1" x14ac:dyDescent="0.3">
      <c r="A3656" s="1">
        <v>7</v>
      </c>
      <c r="B3656" s="1" t="s">
        <v>0</v>
      </c>
      <c r="C3656" s="1" t="s">
        <v>418</v>
      </c>
      <c r="D3656" s="1">
        <v>93358</v>
      </c>
      <c r="E3656" s="1" t="s">
        <v>3717</v>
      </c>
      <c r="F3656" s="2">
        <v>92.18</v>
      </c>
      <c r="G3656" s="2">
        <v>18</v>
      </c>
      <c r="H3656" s="1" t="s">
        <v>3</v>
      </c>
      <c r="I3656" t="s">
        <v>4</v>
      </c>
    </row>
    <row r="3657" spans="1:9" hidden="1" x14ac:dyDescent="0.3">
      <c r="A3657" s="1">
        <v>7</v>
      </c>
      <c r="B3657" s="1" t="s">
        <v>0</v>
      </c>
      <c r="C3657" s="1" t="s">
        <v>96</v>
      </c>
      <c r="D3657" s="1">
        <v>91783</v>
      </c>
      <c r="E3657" s="1" t="s">
        <v>3718</v>
      </c>
      <c r="F3657" s="2">
        <v>19584</v>
      </c>
      <c r="G3657" s="2">
        <v>12000</v>
      </c>
      <c r="H3657" s="1" t="s">
        <v>3</v>
      </c>
      <c r="I3657" t="s">
        <v>4</v>
      </c>
    </row>
    <row r="3658" spans="1:9" hidden="1" x14ac:dyDescent="0.3">
      <c r="A3658" s="1">
        <v>7</v>
      </c>
      <c r="B3658" s="1" t="s">
        <v>0</v>
      </c>
      <c r="C3658" s="1" t="s">
        <v>96</v>
      </c>
      <c r="D3658" s="1">
        <v>114669</v>
      </c>
      <c r="E3658" s="1" t="s">
        <v>3719</v>
      </c>
      <c r="F3658" s="2">
        <v>4500</v>
      </c>
      <c r="G3658" s="2">
        <v>2500</v>
      </c>
      <c r="H3658" s="1" t="s">
        <v>3</v>
      </c>
      <c r="I3658" t="s">
        <v>16</v>
      </c>
    </row>
    <row r="3659" spans="1:9" hidden="1" x14ac:dyDescent="0.3">
      <c r="A3659" s="1">
        <v>7</v>
      </c>
      <c r="B3659" s="1" t="s">
        <v>0</v>
      </c>
      <c r="C3659" s="1" t="s">
        <v>0</v>
      </c>
      <c r="D3659" s="1">
        <v>114666</v>
      </c>
      <c r="E3659" s="1" t="s">
        <v>3720</v>
      </c>
      <c r="F3659" s="2">
        <v>18125</v>
      </c>
      <c r="G3659" s="2">
        <v>7700</v>
      </c>
      <c r="H3659" s="1" t="s">
        <v>3</v>
      </c>
      <c r="I3659" t="s">
        <v>4</v>
      </c>
    </row>
    <row r="3660" spans="1:9" hidden="1" x14ac:dyDescent="0.3">
      <c r="A3660" s="1">
        <v>7</v>
      </c>
      <c r="B3660" s="1" t="s">
        <v>0</v>
      </c>
      <c r="C3660" s="1" t="s">
        <v>6</v>
      </c>
      <c r="D3660" s="1">
        <v>114650</v>
      </c>
      <c r="E3660" s="1" t="s">
        <v>3721</v>
      </c>
      <c r="F3660" s="2">
        <v>3240</v>
      </c>
      <c r="G3660" s="2">
        <v>1800</v>
      </c>
      <c r="H3660" s="1" t="s">
        <v>3</v>
      </c>
      <c r="I3660" t="s">
        <v>4</v>
      </c>
    </row>
    <row r="3661" spans="1:9" hidden="1" x14ac:dyDescent="0.3">
      <c r="A3661" s="1">
        <v>7</v>
      </c>
      <c r="B3661" s="1" t="s">
        <v>0</v>
      </c>
      <c r="C3661" s="1" t="s">
        <v>6</v>
      </c>
      <c r="D3661" s="1">
        <v>114649</v>
      </c>
      <c r="E3661" s="1" t="s">
        <v>3722</v>
      </c>
      <c r="F3661" s="2">
        <v>3240</v>
      </c>
      <c r="G3661" s="2">
        <v>1800</v>
      </c>
      <c r="H3661" s="1" t="s">
        <v>3</v>
      </c>
      <c r="I3661" t="s">
        <v>4</v>
      </c>
    </row>
    <row r="3662" spans="1:9" hidden="1" x14ac:dyDescent="0.3">
      <c r="A3662" s="1">
        <v>7</v>
      </c>
      <c r="B3662" s="1" t="s">
        <v>0</v>
      </c>
      <c r="C3662" s="1" t="s">
        <v>20</v>
      </c>
      <c r="D3662" s="1">
        <v>111409</v>
      </c>
      <c r="E3662" s="1" t="s">
        <v>3723</v>
      </c>
      <c r="F3662" s="2">
        <v>7714.64</v>
      </c>
      <c r="G3662" s="2">
        <v>4680</v>
      </c>
      <c r="H3662" s="1" t="s">
        <v>3</v>
      </c>
      <c r="I3662" t="s">
        <v>4</v>
      </c>
    </row>
    <row r="3663" spans="1:9" hidden="1" x14ac:dyDescent="0.3">
      <c r="A3663" s="1">
        <v>7</v>
      </c>
      <c r="B3663" s="1" t="s">
        <v>0</v>
      </c>
      <c r="C3663" s="1" t="s">
        <v>6</v>
      </c>
      <c r="D3663" s="1">
        <v>114622</v>
      </c>
      <c r="E3663" s="1" t="s">
        <v>3724</v>
      </c>
      <c r="F3663" s="2">
        <v>7650</v>
      </c>
      <c r="G3663" s="2">
        <v>4250</v>
      </c>
      <c r="H3663" s="1" t="s">
        <v>3</v>
      </c>
      <c r="I3663" t="s">
        <v>4</v>
      </c>
    </row>
    <row r="3664" spans="1:9" hidden="1" x14ac:dyDescent="0.3">
      <c r="A3664" s="1">
        <v>7</v>
      </c>
      <c r="B3664" s="1" t="s">
        <v>0</v>
      </c>
      <c r="C3664" s="1" t="s">
        <v>20</v>
      </c>
      <c r="D3664" s="1">
        <v>114621</v>
      </c>
      <c r="E3664" s="1" t="s">
        <v>3725</v>
      </c>
      <c r="F3664" s="2">
        <v>23902.19</v>
      </c>
      <c r="G3664" s="2">
        <v>14500</v>
      </c>
      <c r="H3664" s="1" t="s">
        <v>3</v>
      </c>
      <c r="I3664" t="s">
        <v>4</v>
      </c>
    </row>
    <row r="3665" spans="1:9" hidden="1" x14ac:dyDescent="0.3">
      <c r="A3665" s="1">
        <v>7</v>
      </c>
      <c r="B3665" s="1" t="s">
        <v>0</v>
      </c>
      <c r="C3665" s="1" t="s">
        <v>6</v>
      </c>
      <c r="D3665" s="1">
        <v>114623</v>
      </c>
      <c r="E3665" s="1" t="s">
        <v>3726</v>
      </c>
      <c r="F3665" s="2">
        <v>6750</v>
      </c>
      <c r="G3665" s="2">
        <v>3750</v>
      </c>
      <c r="H3665" s="1" t="s">
        <v>3</v>
      </c>
      <c r="I3665" t="s">
        <v>4</v>
      </c>
    </row>
    <row r="3666" spans="1:9" hidden="1" x14ac:dyDescent="0.3">
      <c r="A3666" s="1">
        <v>7</v>
      </c>
      <c r="B3666" s="1" t="s">
        <v>0</v>
      </c>
      <c r="C3666" s="1" t="s">
        <v>35</v>
      </c>
      <c r="D3666" s="1">
        <v>114597</v>
      </c>
      <c r="E3666" s="1" t="s">
        <v>3727</v>
      </c>
      <c r="F3666" s="2">
        <v>77476.09</v>
      </c>
      <c r="G3666" s="2">
        <v>47000</v>
      </c>
      <c r="H3666" s="1" t="s">
        <v>3</v>
      </c>
      <c r="I3666" t="s">
        <v>4</v>
      </c>
    </row>
    <row r="3667" spans="1:9" hidden="1" x14ac:dyDescent="0.3">
      <c r="A3667" s="1">
        <v>7</v>
      </c>
      <c r="B3667" s="1" t="s">
        <v>0</v>
      </c>
      <c r="C3667" s="1" t="s">
        <v>65</v>
      </c>
      <c r="D3667" s="1">
        <v>70520</v>
      </c>
      <c r="E3667" s="1" t="s">
        <v>3728</v>
      </c>
      <c r="F3667" s="2">
        <v>2059.1999999999998</v>
      </c>
      <c r="G3667" s="2">
        <v>1029.5999999999999</v>
      </c>
      <c r="H3667" s="1" t="s">
        <v>3</v>
      </c>
      <c r="I3667" t="s">
        <v>4</v>
      </c>
    </row>
    <row r="3668" spans="1:9" hidden="1" x14ac:dyDescent="0.3">
      <c r="A3668" s="1">
        <v>7</v>
      </c>
      <c r="B3668" s="1" t="s">
        <v>0</v>
      </c>
      <c r="C3668" s="1" t="s">
        <v>604</v>
      </c>
      <c r="D3668" s="1">
        <v>114585</v>
      </c>
      <c r="E3668" s="1" t="s">
        <v>3729</v>
      </c>
      <c r="F3668" s="2">
        <v>52749.67</v>
      </c>
      <c r="G3668" s="2">
        <v>32000</v>
      </c>
      <c r="H3668" s="1" t="s">
        <v>3</v>
      </c>
      <c r="I3668" t="s">
        <v>4</v>
      </c>
    </row>
    <row r="3669" spans="1:9" hidden="1" x14ac:dyDescent="0.3">
      <c r="A3669" s="1">
        <v>7</v>
      </c>
      <c r="B3669" s="1" t="s">
        <v>0</v>
      </c>
      <c r="C3669" s="1" t="s">
        <v>0</v>
      </c>
      <c r="D3669" s="1">
        <v>114554</v>
      </c>
      <c r="E3669" s="1" t="s">
        <v>3730</v>
      </c>
      <c r="F3669" s="2">
        <v>6939.47</v>
      </c>
      <c r="G3669" s="2">
        <v>2777</v>
      </c>
      <c r="H3669" s="1" t="s">
        <v>3</v>
      </c>
      <c r="I3669" t="s">
        <v>4</v>
      </c>
    </row>
    <row r="3670" spans="1:9" hidden="1" x14ac:dyDescent="0.3">
      <c r="A3670" s="1">
        <v>7</v>
      </c>
      <c r="B3670" s="1" t="s">
        <v>0</v>
      </c>
      <c r="C3670" s="1" t="s">
        <v>0</v>
      </c>
      <c r="D3670" s="1">
        <v>105818</v>
      </c>
      <c r="E3670" s="1" t="s">
        <v>3731</v>
      </c>
      <c r="F3670" s="2">
        <v>110865.62</v>
      </c>
      <c r="G3670" s="2">
        <v>73910.41</v>
      </c>
      <c r="H3670" s="1" t="s">
        <v>3</v>
      </c>
      <c r="I3670" t="s">
        <v>4</v>
      </c>
    </row>
    <row r="3671" spans="1:9" hidden="1" x14ac:dyDescent="0.3">
      <c r="A3671" s="1">
        <v>7</v>
      </c>
      <c r="B3671" s="1" t="s">
        <v>0</v>
      </c>
      <c r="C3671" s="1" t="s">
        <v>30</v>
      </c>
      <c r="D3671" s="1">
        <v>109537</v>
      </c>
      <c r="E3671" s="1" t="s">
        <v>3732</v>
      </c>
      <c r="F3671" s="2">
        <v>53030.48</v>
      </c>
      <c r="G3671" s="2">
        <v>32170.240000000002</v>
      </c>
      <c r="H3671" s="1" t="s">
        <v>3</v>
      </c>
      <c r="I3671" t="s">
        <v>4</v>
      </c>
    </row>
    <row r="3672" spans="1:9" hidden="1" x14ac:dyDescent="0.3">
      <c r="A3672" s="1">
        <v>7</v>
      </c>
      <c r="B3672" s="1" t="s">
        <v>0</v>
      </c>
      <c r="C3672" s="1" t="s">
        <v>32</v>
      </c>
      <c r="D3672" s="1">
        <v>96102</v>
      </c>
      <c r="E3672" s="1" t="s">
        <v>3733</v>
      </c>
      <c r="F3672" s="2">
        <v>5576</v>
      </c>
      <c r="G3672" s="2">
        <v>2575.5108</v>
      </c>
      <c r="H3672" s="1" t="s">
        <v>3</v>
      </c>
      <c r="I3672" t="s">
        <v>4</v>
      </c>
    </row>
    <row r="3673" spans="1:9" hidden="1" x14ac:dyDescent="0.3">
      <c r="A3673" s="1">
        <v>7</v>
      </c>
      <c r="B3673" s="1" t="s">
        <v>0</v>
      </c>
      <c r="C3673" s="1" t="s">
        <v>30</v>
      </c>
      <c r="D3673" s="1">
        <v>114530</v>
      </c>
      <c r="E3673" s="1" t="s">
        <v>3734</v>
      </c>
      <c r="F3673" s="2">
        <v>53030.48</v>
      </c>
      <c r="G3673" s="2">
        <v>32170.240000000002</v>
      </c>
      <c r="H3673" s="1" t="s">
        <v>3</v>
      </c>
      <c r="I3673" t="s">
        <v>4</v>
      </c>
    </row>
    <row r="3674" spans="1:9" hidden="1" x14ac:dyDescent="0.3">
      <c r="A3674" s="1">
        <v>7</v>
      </c>
      <c r="B3674" s="1" t="s">
        <v>0</v>
      </c>
      <c r="C3674" s="1" t="s">
        <v>0</v>
      </c>
      <c r="D3674" s="1">
        <v>114522</v>
      </c>
      <c r="E3674" s="1" t="s">
        <v>3735</v>
      </c>
      <c r="F3674" s="2">
        <v>1600</v>
      </c>
      <c r="G3674" s="2">
        <v>800</v>
      </c>
      <c r="H3674" s="1" t="s">
        <v>3</v>
      </c>
      <c r="I3674" t="s">
        <v>4</v>
      </c>
    </row>
    <row r="3675" spans="1:9" hidden="1" x14ac:dyDescent="0.3">
      <c r="A3675" s="1">
        <v>7</v>
      </c>
      <c r="B3675" s="1" t="s">
        <v>0</v>
      </c>
      <c r="C3675" s="1" t="s">
        <v>35</v>
      </c>
      <c r="D3675" s="1">
        <v>114521</v>
      </c>
      <c r="E3675" s="1" t="s">
        <v>3736</v>
      </c>
      <c r="F3675" s="2">
        <v>79124.509999999995</v>
      </c>
      <c r="G3675" s="2">
        <v>48000</v>
      </c>
      <c r="H3675" s="1" t="s">
        <v>3</v>
      </c>
      <c r="I3675" t="s">
        <v>4</v>
      </c>
    </row>
    <row r="3676" spans="1:9" hidden="1" x14ac:dyDescent="0.3">
      <c r="A3676" s="1">
        <v>7</v>
      </c>
      <c r="B3676" s="1" t="s">
        <v>0</v>
      </c>
      <c r="C3676" s="1" t="s">
        <v>0</v>
      </c>
      <c r="D3676" s="1">
        <v>114508</v>
      </c>
      <c r="E3676" s="1" t="s">
        <v>3737</v>
      </c>
      <c r="F3676" s="2">
        <v>72500</v>
      </c>
      <c r="G3676" s="2">
        <v>30200</v>
      </c>
      <c r="H3676" s="1" t="s">
        <v>3</v>
      </c>
      <c r="I3676" t="s">
        <v>4</v>
      </c>
    </row>
    <row r="3677" spans="1:9" hidden="1" x14ac:dyDescent="0.3">
      <c r="A3677" s="1">
        <v>7</v>
      </c>
      <c r="B3677" s="1" t="s">
        <v>0</v>
      </c>
      <c r="C3677" s="1" t="s">
        <v>0</v>
      </c>
      <c r="D3677" s="1">
        <v>108300</v>
      </c>
      <c r="E3677" s="1" t="s">
        <v>3738</v>
      </c>
      <c r="F3677" s="2">
        <v>3600</v>
      </c>
      <c r="G3677" s="2">
        <v>2000</v>
      </c>
      <c r="H3677" s="1" t="s">
        <v>3</v>
      </c>
      <c r="I3677" t="s">
        <v>4</v>
      </c>
    </row>
    <row r="3678" spans="1:9" hidden="1" x14ac:dyDescent="0.3">
      <c r="A3678" s="1">
        <v>7</v>
      </c>
      <c r="B3678" s="1" t="s">
        <v>0</v>
      </c>
      <c r="C3678" s="1" t="s">
        <v>23</v>
      </c>
      <c r="D3678" s="1">
        <v>85020</v>
      </c>
      <c r="E3678" s="1" t="s">
        <v>3739</v>
      </c>
      <c r="F3678" s="2">
        <v>38468.79</v>
      </c>
      <c r="G3678" s="2">
        <v>17250</v>
      </c>
      <c r="H3678" s="1" t="s">
        <v>3</v>
      </c>
      <c r="I3678" t="s">
        <v>4</v>
      </c>
    </row>
    <row r="3679" spans="1:9" hidden="1" x14ac:dyDescent="0.3">
      <c r="A3679" s="1">
        <v>7</v>
      </c>
      <c r="B3679" s="1" t="s">
        <v>0</v>
      </c>
      <c r="C3679" s="1" t="s">
        <v>23</v>
      </c>
      <c r="D3679" s="1">
        <v>113028</v>
      </c>
      <c r="E3679" s="1" t="s">
        <v>3740</v>
      </c>
      <c r="F3679" s="2">
        <v>35255.51</v>
      </c>
      <c r="G3679" s="2">
        <v>20500</v>
      </c>
      <c r="H3679" s="1" t="s">
        <v>3</v>
      </c>
      <c r="I3679" t="s">
        <v>4</v>
      </c>
    </row>
    <row r="3680" spans="1:9" hidden="1" x14ac:dyDescent="0.3">
      <c r="A3680" s="1">
        <v>7</v>
      </c>
      <c r="B3680" s="1" t="s">
        <v>0</v>
      </c>
      <c r="C3680" s="1" t="s">
        <v>6</v>
      </c>
      <c r="D3680" s="1">
        <v>114507</v>
      </c>
      <c r="E3680" s="1" t="s">
        <v>3741</v>
      </c>
      <c r="F3680" s="2">
        <v>7560</v>
      </c>
      <c r="G3680" s="2">
        <v>4200</v>
      </c>
      <c r="H3680" s="1" t="s">
        <v>3</v>
      </c>
      <c r="I3680" t="s">
        <v>4</v>
      </c>
    </row>
    <row r="3681" spans="1:9" hidden="1" x14ac:dyDescent="0.3">
      <c r="A3681" s="1">
        <v>7</v>
      </c>
      <c r="B3681" s="1" t="s">
        <v>0</v>
      </c>
      <c r="C3681" s="1" t="s">
        <v>30</v>
      </c>
      <c r="D3681" s="1">
        <v>101780</v>
      </c>
      <c r="E3681" s="1" t="s">
        <v>3742</v>
      </c>
      <c r="F3681" s="2">
        <v>28517.79</v>
      </c>
      <c r="G3681" s="2">
        <v>17300</v>
      </c>
      <c r="H3681" s="1" t="s">
        <v>3</v>
      </c>
      <c r="I3681" t="s">
        <v>4</v>
      </c>
    </row>
    <row r="3682" spans="1:9" hidden="1" x14ac:dyDescent="0.3">
      <c r="A3682" s="1">
        <v>7</v>
      </c>
      <c r="B3682" s="1" t="s">
        <v>0</v>
      </c>
      <c r="C3682" s="1" t="s">
        <v>795</v>
      </c>
      <c r="D3682" s="1">
        <v>114469</v>
      </c>
      <c r="E3682" s="1" t="s">
        <v>3743</v>
      </c>
      <c r="F3682" s="2">
        <v>650.9</v>
      </c>
      <c r="G3682" s="2">
        <v>283</v>
      </c>
      <c r="H3682" s="1" t="s">
        <v>3</v>
      </c>
      <c r="I3682" t="s">
        <v>4</v>
      </c>
    </row>
    <row r="3683" spans="1:9" hidden="1" x14ac:dyDescent="0.3">
      <c r="A3683" s="1">
        <v>7</v>
      </c>
      <c r="B3683" s="1" t="s">
        <v>0</v>
      </c>
      <c r="C3683" s="1" t="s">
        <v>20</v>
      </c>
      <c r="D3683" s="1">
        <v>114468</v>
      </c>
      <c r="E3683" s="1" t="s">
        <v>3744</v>
      </c>
      <c r="F3683" s="2">
        <v>32762.5</v>
      </c>
      <c r="G3683" s="2">
        <v>19875</v>
      </c>
      <c r="H3683" s="1" t="s">
        <v>3</v>
      </c>
      <c r="I3683" t="s">
        <v>4</v>
      </c>
    </row>
    <row r="3684" spans="1:9" hidden="1" x14ac:dyDescent="0.3">
      <c r="A3684" s="1">
        <v>7</v>
      </c>
      <c r="B3684" s="1" t="s">
        <v>0</v>
      </c>
      <c r="C3684" s="1" t="s">
        <v>65</v>
      </c>
      <c r="D3684" s="1">
        <v>114472</v>
      </c>
      <c r="E3684" s="1" t="s">
        <v>3745</v>
      </c>
      <c r="F3684" s="2">
        <v>3865.74</v>
      </c>
      <c r="G3684" s="2">
        <v>2000</v>
      </c>
      <c r="H3684" s="1" t="s">
        <v>3</v>
      </c>
      <c r="I3684" t="s">
        <v>4</v>
      </c>
    </row>
    <row r="3685" spans="1:9" hidden="1" x14ac:dyDescent="0.3">
      <c r="A3685" s="1">
        <v>7</v>
      </c>
      <c r="B3685" s="1" t="s">
        <v>0</v>
      </c>
      <c r="C3685" s="1" t="s">
        <v>65</v>
      </c>
      <c r="D3685" s="1">
        <v>114471</v>
      </c>
      <c r="E3685" s="1" t="s">
        <v>3746</v>
      </c>
      <c r="F3685" s="2">
        <v>3865.74</v>
      </c>
      <c r="G3685" s="2">
        <v>2000</v>
      </c>
      <c r="H3685" s="1" t="s">
        <v>3</v>
      </c>
      <c r="I3685" t="s">
        <v>4</v>
      </c>
    </row>
    <row r="3686" spans="1:9" hidden="1" x14ac:dyDescent="0.3">
      <c r="A3686" s="1">
        <v>7</v>
      </c>
      <c r="B3686" s="1" t="s">
        <v>0</v>
      </c>
      <c r="C3686" s="1" t="s">
        <v>0</v>
      </c>
      <c r="D3686" s="1">
        <v>114470</v>
      </c>
      <c r="E3686" s="1" t="s">
        <v>3747</v>
      </c>
      <c r="F3686" s="2">
        <v>52749.67</v>
      </c>
      <c r="G3686" s="2">
        <v>32000</v>
      </c>
      <c r="H3686" s="1" t="s">
        <v>3</v>
      </c>
      <c r="I3686" t="s">
        <v>4</v>
      </c>
    </row>
    <row r="3687" spans="1:9" hidden="1" x14ac:dyDescent="0.3">
      <c r="A3687" s="1">
        <v>7</v>
      </c>
      <c r="B3687" s="1" t="s">
        <v>0</v>
      </c>
      <c r="C3687" s="1" t="s">
        <v>111</v>
      </c>
      <c r="D3687" s="1">
        <v>114457</v>
      </c>
      <c r="E3687" s="1" t="s">
        <v>3748</v>
      </c>
      <c r="F3687" s="2">
        <v>1272</v>
      </c>
      <c r="G3687" s="2">
        <v>636</v>
      </c>
      <c r="H3687" s="1" t="s">
        <v>3</v>
      </c>
      <c r="I3687" t="s">
        <v>4</v>
      </c>
    </row>
    <row r="3688" spans="1:9" hidden="1" x14ac:dyDescent="0.3">
      <c r="A3688" s="1">
        <v>7</v>
      </c>
      <c r="B3688" s="1" t="s">
        <v>0</v>
      </c>
      <c r="C3688" s="1" t="s">
        <v>23</v>
      </c>
      <c r="D3688" s="1">
        <v>114473</v>
      </c>
      <c r="E3688" s="1" t="s">
        <v>3749</v>
      </c>
      <c r="F3688" s="2">
        <v>59996.22</v>
      </c>
      <c r="G3688" s="2">
        <v>33500</v>
      </c>
      <c r="H3688" s="1" t="s">
        <v>3</v>
      </c>
      <c r="I3688" t="s">
        <v>4</v>
      </c>
    </row>
    <row r="3689" spans="1:9" hidden="1" x14ac:dyDescent="0.3">
      <c r="A3689" s="1">
        <v>7</v>
      </c>
      <c r="B3689" s="1" t="s">
        <v>0</v>
      </c>
      <c r="C3689" s="1" t="s">
        <v>23</v>
      </c>
      <c r="D3689" s="1">
        <v>114474</v>
      </c>
      <c r="E3689" s="1" t="s">
        <v>3750</v>
      </c>
      <c r="F3689" s="2">
        <v>48628.61</v>
      </c>
      <c r="G3689" s="2">
        <v>29500</v>
      </c>
      <c r="H3689" s="1" t="s">
        <v>3</v>
      </c>
      <c r="I3689" t="s">
        <v>4</v>
      </c>
    </row>
    <row r="3690" spans="1:9" hidden="1" x14ac:dyDescent="0.3">
      <c r="A3690" s="1">
        <v>7</v>
      </c>
      <c r="B3690" s="1" t="s">
        <v>0</v>
      </c>
      <c r="C3690" s="1" t="s">
        <v>23</v>
      </c>
      <c r="D3690" s="1">
        <v>114441</v>
      </c>
      <c r="E3690" s="1" t="s">
        <v>3751</v>
      </c>
      <c r="F3690" s="2">
        <v>69233.94</v>
      </c>
      <c r="G3690" s="2">
        <v>42000</v>
      </c>
      <c r="H3690" s="1" t="s">
        <v>3</v>
      </c>
      <c r="I3690" t="s">
        <v>4</v>
      </c>
    </row>
    <row r="3691" spans="1:9" hidden="1" x14ac:dyDescent="0.3">
      <c r="A3691" s="1">
        <v>7</v>
      </c>
      <c r="B3691" s="1" t="s">
        <v>0</v>
      </c>
      <c r="C3691" s="1" t="s">
        <v>0</v>
      </c>
      <c r="D3691" s="1">
        <v>114429</v>
      </c>
      <c r="E3691" s="1" t="s">
        <v>3752</v>
      </c>
      <c r="F3691" s="2">
        <v>49452.82</v>
      </c>
      <c r="G3691" s="2">
        <v>30000</v>
      </c>
      <c r="H3691" s="1" t="s">
        <v>3</v>
      </c>
      <c r="I3691" t="s">
        <v>4</v>
      </c>
    </row>
    <row r="3692" spans="1:9" hidden="1" x14ac:dyDescent="0.3">
      <c r="A3692" s="1">
        <v>7</v>
      </c>
      <c r="B3692" s="1" t="s">
        <v>0</v>
      </c>
      <c r="C3692" s="1" t="s">
        <v>32</v>
      </c>
      <c r="D3692" s="1">
        <v>114424</v>
      </c>
      <c r="E3692" s="1" t="s">
        <v>3753</v>
      </c>
      <c r="F3692" s="2">
        <v>2300</v>
      </c>
      <c r="G3692" s="2">
        <v>1150</v>
      </c>
      <c r="H3692" s="1" t="s">
        <v>3</v>
      </c>
      <c r="I3692" t="s">
        <v>4</v>
      </c>
    </row>
    <row r="3693" spans="1:9" hidden="1" x14ac:dyDescent="0.3">
      <c r="A3693" s="1">
        <v>7</v>
      </c>
      <c r="B3693" s="1" t="s">
        <v>0</v>
      </c>
      <c r="C3693" s="1" t="s">
        <v>0</v>
      </c>
      <c r="D3693" s="1">
        <v>107146</v>
      </c>
      <c r="E3693" s="1" t="s">
        <v>3754</v>
      </c>
      <c r="F3693" s="2">
        <v>18081.5</v>
      </c>
      <c r="G3693" s="2">
        <v>10281.969999999999</v>
      </c>
      <c r="H3693" s="1" t="s">
        <v>3</v>
      </c>
      <c r="I3693" t="s">
        <v>4</v>
      </c>
    </row>
    <row r="3694" spans="1:9" hidden="1" x14ac:dyDescent="0.3">
      <c r="A3694" s="1">
        <v>7</v>
      </c>
      <c r="B3694" s="1" t="s">
        <v>0</v>
      </c>
      <c r="C3694" s="1" t="s">
        <v>0</v>
      </c>
      <c r="D3694" s="1">
        <v>114427</v>
      </c>
      <c r="E3694" s="1" t="s">
        <v>3755</v>
      </c>
      <c r="F3694" s="2">
        <v>24650</v>
      </c>
      <c r="G3694" s="2">
        <v>14692.44</v>
      </c>
      <c r="H3694" s="1" t="s">
        <v>3</v>
      </c>
      <c r="I3694" t="s">
        <v>4</v>
      </c>
    </row>
    <row r="3695" spans="1:9" hidden="1" x14ac:dyDescent="0.3">
      <c r="A3695" s="1">
        <v>7</v>
      </c>
      <c r="B3695" s="1" t="s">
        <v>0</v>
      </c>
      <c r="C3695" s="1" t="s">
        <v>0</v>
      </c>
      <c r="D3695" s="1">
        <v>113069</v>
      </c>
      <c r="E3695" s="1" t="s">
        <v>3756</v>
      </c>
      <c r="F3695" s="2">
        <v>23665.16</v>
      </c>
      <c r="G3695" s="2">
        <v>13331.173000000001</v>
      </c>
      <c r="H3695" s="1" t="s">
        <v>3</v>
      </c>
      <c r="I3695" t="s">
        <v>4</v>
      </c>
    </row>
    <row r="3696" spans="1:9" hidden="1" x14ac:dyDescent="0.3">
      <c r="A3696" s="1">
        <v>7</v>
      </c>
      <c r="B3696" s="1" t="s">
        <v>0</v>
      </c>
      <c r="C3696" s="1" t="s">
        <v>32</v>
      </c>
      <c r="D3696" s="1">
        <v>114430</v>
      </c>
      <c r="E3696" s="1" t="s">
        <v>3757</v>
      </c>
      <c r="F3696" s="2">
        <v>6687.69</v>
      </c>
      <c r="G3696" s="2">
        <v>2182.77</v>
      </c>
      <c r="H3696" s="1" t="s">
        <v>3</v>
      </c>
      <c r="I3696" t="s">
        <v>4</v>
      </c>
    </row>
    <row r="3697" spans="1:9" hidden="1" x14ac:dyDescent="0.3">
      <c r="A3697" s="1">
        <v>7</v>
      </c>
      <c r="B3697" s="1" t="s">
        <v>0</v>
      </c>
      <c r="C3697" s="1" t="s">
        <v>337</v>
      </c>
      <c r="D3697" s="1">
        <v>114425</v>
      </c>
      <c r="E3697" s="1" t="s">
        <v>3758</v>
      </c>
      <c r="F3697" s="2">
        <v>2167.39</v>
      </c>
      <c r="G3697" s="2">
        <v>747.18799999999999</v>
      </c>
      <c r="H3697" s="1" t="s">
        <v>3</v>
      </c>
      <c r="I3697" t="s">
        <v>4</v>
      </c>
    </row>
    <row r="3698" spans="1:9" hidden="1" x14ac:dyDescent="0.3">
      <c r="A3698" s="1">
        <v>7</v>
      </c>
      <c r="B3698" s="1" t="s">
        <v>0</v>
      </c>
      <c r="C3698" s="1" t="s">
        <v>489</v>
      </c>
      <c r="D3698" s="1">
        <v>114431</v>
      </c>
      <c r="E3698" s="1" t="s">
        <v>3759</v>
      </c>
      <c r="F3698" s="2">
        <v>1630</v>
      </c>
      <c r="G3698" s="2">
        <v>815</v>
      </c>
      <c r="H3698" s="1" t="s">
        <v>3</v>
      </c>
      <c r="I3698" t="s">
        <v>4</v>
      </c>
    </row>
    <row r="3699" spans="1:9" hidden="1" x14ac:dyDescent="0.3">
      <c r="A3699" s="1">
        <v>7</v>
      </c>
      <c r="B3699" s="1" t="s">
        <v>0</v>
      </c>
      <c r="C3699" s="1" t="s">
        <v>0</v>
      </c>
      <c r="D3699" s="1">
        <v>114414</v>
      </c>
      <c r="E3699" s="1" t="s">
        <v>3760</v>
      </c>
      <c r="F3699" s="2">
        <v>19690.47</v>
      </c>
      <c r="G3699" s="2">
        <v>11945</v>
      </c>
      <c r="H3699" s="1" t="s">
        <v>3</v>
      </c>
      <c r="I3699" t="s">
        <v>4</v>
      </c>
    </row>
    <row r="3700" spans="1:9" hidden="1" x14ac:dyDescent="0.3">
      <c r="A3700" s="1">
        <v>7</v>
      </c>
      <c r="B3700" s="1" t="s">
        <v>0</v>
      </c>
      <c r="C3700" s="1" t="s">
        <v>0</v>
      </c>
      <c r="D3700" s="1">
        <v>112271</v>
      </c>
      <c r="E3700" s="1" t="s">
        <v>3761</v>
      </c>
      <c r="F3700" s="2">
        <v>2377.62</v>
      </c>
      <c r="G3700" s="2">
        <v>1030</v>
      </c>
      <c r="H3700" s="1" t="s">
        <v>3</v>
      </c>
      <c r="I3700" t="s">
        <v>4</v>
      </c>
    </row>
    <row r="3701" spans="1:9" hidden="1" x14ac:dyDescent="0.3">
      <c r="A3701" s="1">
        <v>7</v>
      </c>
      <c r="B3701" s="1" t="s">
        <v>0</v>
      </c>
      <c r="C3701" s="1" t="s">
        <v>0</v>
      </c>
      <c r="D3701" s="1">
        <v>109513</v>
      </c>
      <c r="E3701" s="1" t="s">
        <v>3762</v>
      </c>
      <c r="F3701" s="2">
        <v>13330.17</v>
      </c>
      <c r="G3701" s="2">
        <v>8050</v>
      </c>
      <c r="H3701" s="1" t="s">
        <v>3</v>
      </c>
      <c r="I3701" t="s">
        <v>4</v>
      </c>
    </row>
    <row r="3702" spans="1:9" hidden="1" x14ac:dyDescent="0.3">
      <c r="A3702" s="1">
        <v>7</v>
      </c>
      <c r="B3702" s="1" t="s">
        <v>0</v>
      </c>
      <c r="C3702" s="1" t="s">
        <v>0</v>
      </c>
      <c r="D3702" s="1">
        <v>111578</v>
      </c>
      <c r="E3702" s="1" t="s">
        <v>3763</v>
      </c>
      <c r="F3702" s="2">
        <v>26045.15</v>
      </c>
      <c r="G3702" s="2">
        <v>15800</v>
      </c>
      <c r="H3702" s="1" t="s">
        <v>3</v>
      </c>
      <c r="I3702" t="s">
        <v>4</v>
      </c>
    </row>
    <row r="3703" spans="1:9" hidden="1" x14ac:dyDescent="0.3">
      <c r="A3703" s="1">
        <v>7</v>
      </c>
      <c r="B3703" s="1" t="s">
        <v>0</v>
      </c>
      <c r="C3703" s="1" t="s">
        <v>0</v>
      </c>
      <c r="D3703" s="1">
        <v>108757</v>
      </c>
      <c r="E3703" s="1" t="s">
        <v>3764</v>
      </c>
      <c r="F3703" s="2">
        <v>27199.05</v>
      </c>
      <c r="G3703" s="2">
        <v>16500</v>
      </c>
      <c r="H3703" s="1" t="s">
        <v>3</v>
      </c>
      <c r="I3703" t="s">
        <v>4</v>
      </c>
    </row>
    <row r="3704" spans="1:9" hidden="1" x14ac:dyDescent="0.3">
      <c r="A3704" s="1">
        <v>7</v>
      </c>
      <c r="B3704" s="1" t="s">
        <v>0</v>
      </c>
      <c r="C3704" s="1" t="s">
        <v>0</v>
      </c>
      <c r="D3704" s="1">
        <v>114253</v>
      </c>
      <c r="E3704" s="1" t="s">
        <v>3765</v>
      </c>
      <c r="F3704" s="2">
        <v>7912.45</v>
      </c>
      <c r="G3704" s="2">
        <v>4800</v>
      </c>
      <c r="H3704" s="1" t="s">
        <v>3</v>
      </c>
      <c r="I3704" t="s">
        <v>4</v>
      </c>
    </row>
    <row r="3705" spans="1:9" hidden="1" x14ac:dyDescent="0.3">
      <c r="A3705" s="1">
        <v>7</v>
      </c>
      <c r="B3705" s="1" t="s">
        <v>0</v>
      </c>
      <c r="C3705" s="1" t="s">
        <v>0</v>
      </c>
      <c r="D3705" s="1">
        <v>25724</v>
      </c>
      <c r="E3705" s="1" t="s">
        <v>3766</v>
      </c>
      <c r="F3705" s="2">
        <v>10346.98</v>
      </c>
      <c r="G3705" s="2">
        <v>6433.6</v>
      </c>
      <c r="H3705" s="1" t="s">
        <v>3</v>
      </c>
      <c r="I3705" t="s">
        <v>4</v>
      </c>
    </row>
    <row r="3706" spans="1:9" hidden="1" x14ac:dyDescent="0.3">
      <c r="A3706" s="1">
        <v>7</v>
      </c>
      <c r="B3706" s="1" t="s">
        <v>0</v>
      </c>
      <c r="C3706" s="1" t="s">
        <v>0</v>
      </c>
      <c r="D3706" s="1">
        <v>114348</v>
      </c>
      <c r="E3706" s="1" t="s">
        <v>3767</v>
      </c>
      <c r="F3706" s="2">
        <v>29286.33</v>
      </c>
      <c r="G3706" s="2">
        <v>17045.71</v>
      </c>
      <c r="H3706" s="1" t="s">
        <v>3</v>
      </c>
      <c r="I3706" t="s">
        <v>4</v>
      </c>
    </row>
    <row r="3707" spans="1:9" hidden="1" x14ac:dyDescent="0.3">
      <c r="A3707" s="1">
        <v>7</v>
      </c>
      <c r="B3707" s="1" t="s">
        <v>0</v>
      </c>
      <c r="C3707" s="1" t="s">
        <v>65</v>
      </c>
      <c r="D3707" s="1">
        <v>112666</v>
      </c>
      <c r="E3707" s="1" t="s">
        <v>3768</v>
      </c>
      <c r="F3707" s="2">
        <v>30431.07</v>
      </c>
      <c r="G3707" s="2">
        <v>17100</v>
      </c>
      <c r="H3707" s="1" t="s">
        <v>3</v>
      </c>
      <c r="I3707" t="s">
        <v>4</v>
      </c>
    </row>
    <row r="3708" spans="1:9" hidden="1" x14ac:dyDescent="0.3">
      <c r="A3708" s="1">
        <v>7</v>
      </c>
      <c r="B3708" s="1" t="s">
        <v>0</v>
      </c>
      <c r="C3708" s="1" t="s">
        <v>79</v>
      </c>
      <c r="D3708" s="1">
        <v>114349</v>
      </c>
      <c r="E3708" s="1" t="s">
        <v>3769</v>
      </c>
      <c r="F3708" s="2">
        <v>5040</v>
      </c>
      <c r="G3708" s="2">
        <v>2800</v>
      </c>
      <c r="H3708" s="1" t="s">
        <v>3</v>
      </c>
      <c r="I3708" t="s">
        <v>4</v>
      </c>
    </row>
    <row r="3709" spans="1:9" hidden="1" x14ac:dyDescent="0.3">
      <c r="A3709" s="1">
        <v>7</v>
      </c>
      <c r="B3709" s="1" t="s">
        <v>0</v>
      </c>
      <c r="C3709" s="1" t="s">
        <v>38</v>
      </c>
      <c r="D3709" s="1">
        <v>112668</v>
      </c>
      <c r="E3709" s="1" t="s">
        <v>3770</v>
      </c>
      <c r="F3709" s="2">
        <v>4500</v>
      </c>
      <c r="G3709" s="2">
        <v>2500</v>
      </c>
      <c r="H3709" s="1" t="s">
        <v>3</v>
      </c>
      <c r="I3709" t="s">
        <v>4</v>
      </c>
    </row>
    <row r="3710" spans="1:9" hidden="1" x14ac:dyDescent="0.3">
      <c r="A3710" s="1">
        <v>7</v>
      </c>
      <c r="B3710" s="1" t="s">
        <v>0</v>
      </c>
      <c r="C3710" s="1" t="s">
        <v>0</v>
      </c>
      <c r="D3710" s="1">
        <v>112667</v>
      </c>
      <c r="E3710" s="1" t="s">
        <v>3771</v>
      </c>
      <c r="F3710" s="2">
        <v>3060</v>
      </c>
      <c r="G3710" s="2">
        <v>1700</v>
      </c>
      <c r="H3710" s="1" t="s">
        <v>3</v>
      </c>
      <c r="I3710" t="s">
        <v>4</v>
      </c>
    </row>
    <row r="3711" spans="1:9" hidden="1" x14ac:dyDescent="0.3">
      <c r="A3711" s="1">
        <v>7</v>
      </c>
      <c r="B3711" s="1" t="s">
        <v>0</v>
      </c>
      <c r="C3711" s="1" t="s">
        <v>622</v>
      </c>
      <c r="D3711" s="1">
        <v>114341</v>
      </c>
      <c r="E3711" s="1" t="s">
        <v>3772</v>
      </c>
      <c r="F3711" s="2">
        <v>30331.06</v>
      </c>
      <c r="G3711" s="2">
        <v>11608.9959</v>
      </c>
      <c r="H3711" s="1" t="s">
        <v>3</v>
      </c>
      <c r="I3711" t="s">
        <v>4</v>
      </c>
    </row>
    <row r="3712" spans="1:9" hidden="1" x14ac:dyDescent="0.3">
      <c r="A3712" s="1">
        <v>7</v>
      </c>
      <c r="B3712" s="1" t="s">
        <v>0</v>
      </c>
      <c r="C3712" s="1" t="s">
        <v>418</v>
      </c>
      <c r="D3712" s="1">
        <v>4057</v>
      </c>
      <c r="E3712" s="1" t="s">
        <v>3773</v>
      </c>
      <c r="F3712" s="2">
        <v>516.36</v>
      </c>
      <c r="G3712" s="2">
        <v>162.5</v>
      </c>
      <c r="H3712" s="1" t="s">
        <v>3</v>
      </c>
      <c r="I3712" t="s">
        <v>16</v>
      </c>
    </row>
    <row r="3713" spans="1:9" hidden="1" x14ac:dyDescent="0.3">
      <c r="A3713" s="1">
        <v>7</v>
      </c>
      <c r="B3713" s="1" t="s">
        <v>0</v>
      </c>
      <c r="C3713" s="1" t="s">
        <v>30</v>
      </c>
      <c r="D3713" s="1">
        <v>108146</v>
      </c>
      <c r="E3713" s="1" t="s">
        <v>3774</v>
      </c>
      <c r="F3713" s="2">
        <v>47455.25</v>
      </c>
      <c r="G3713" s="2">
        <v>23570</v>
      </c>
      <c r="H3713" s="1" t="s">
        <v>3</v>
      </c>
      <c r="I3713" t="s">
        <v>4</v>
      </c>
    </row>
    <row r="3714" spans="1:9" hidden="1" x14ac:dyDescent="0.3">
      <c r="A3714" s="1">
        <v>7</v>
      </c>
      <c r="B3714" s="1" t="s">
        <v>0</v>
      </c>
      <c r="C3714" s="1" t="s">
        <v>0</v>
      </c>
      <c r="D3714" s="1">
        <v>52637</v>
      </c>
      <c r="E3714" s="1" t="s">
        <v>3775</v>
      </c>
      <c r="F3714" s="2">
        <v>7662.6</v>
      </c>
      <c r="G3714" s="2">
        <v>4257</v>
      </c>
      <c r="H3714" s="1" t="s">
        <v>3</v>
      </c>
      <c r="I3714" t="s">
        <v>4</v>
      </c>
    </row>
    <row r="3715" spans="1:9" hidden="1" x14ac:dyDescent="0.3">
      <c r="A3715" s="1">
        <v>7</v>
      </c>
      <c r="B3715" s="1" t="s">
        <v>0</v>
      </c>
      <c r="C3715" s="1" t="s">
        <v>23</v>
      </c>
      <c r="D3715" s="1">
        <v>114306</v>
      </c>
      <c r="E3715" s="1" t="s">
        <v>3776</v>
      </c>
      <c r="F3715" s="2">
        <v>75263.600000000006</v>
      </c>
      <c r="G3715" s="2">
        <v>24000</v>
      </c>
      <c r="H3715" s="1" t="s">
        <v>3</v>
      </c>
      <c r="I3715" t="s">
        <v>4</v>
      </c>
    </row>
    <row r="3716" spans="1:9" hidden="1" x14ac:dyDescent="0.3">
      <c r="A3716" s="1">
        <v>7</v>
      </c>
      <c r="B3716" s="1" t="s">
        <v>0</v>
      </c>
      <c r="C3716" s="1" t="s">
        <v>633</v>
      </c>
      <c r="D3716" s="1">
        <v>114302</v>
      </c>
      <c r="E3716" s="1" t="s">
        <v>3777</v>
      </c>
      <c r="F3716" s="2">
        <v>12544.52</v>
      </c>
      <c r="G3716" s="2">
        <v>7610</v>
      </c>
      <c r="H3716" s="1" t="s">
        <v>3</v>
      </c>
      <c r="I3716" t="s">
        <v>4</v>
      </c>
    </row>
    <row r="3717" spans="1:9" hidden="1" x14ac:dyDescent="0.3">
      <c r="A3717" s="1">
        <v>7</v>
      </c>
      <c r="B3717" s="1" t="s">
        <v>0</v>
      </c>
      <c r="C3717" s="1" t="s">
        <v>0</v>
      </c>
      <c r="D3717" s="1">
        <v>114320</v>
      </c>
      <c r="E3717" s="1" t="s">
        <v>3778</v>
      </c>
      <c r="F3717" s="2">
        <v>45000</v>
      </c>
      <c r="G3717" s="2">
        <v>30000</v>
      </c>
      <c r="H3717" s="1" t="s">
        <v>3</v>
      </c>
      <c r="I3717" t="s">
        <v>4</v>
      </c>
    </row>
    <row r="3718" spans="1:9" hidden="1" x14ac:dyDescent="0.3">
      <c r="A3718" s="1">
        <v>7</v>
      </c>
      <c r="B3718" s="1" t="s">
        <v>0</v>
      </c>
      <c r="C3718" s="1" t="s">
        <v>20</v>
      </c>
      <c r="D3718" s="1">
        <v>114319</v>
      </c>
      <c r="E3718" s="1" t="s">
        <v>3779</v>
      </c>
      <c r="F3718" s="2">
        <v>63067.519999999997</v>
      </c>
      <c r="G3718" s="2">
        <v>40000</v>
      </c>
      <c r="H3718" s="1" t="s">
        <v>3</v>
      </c>
      <c r="I3718" t="s">
        <v>4</v>
      </c>
    </row>
    <row r="3719" spans="1:9" hidden="1" x14ac:dyDescent="0.3">
      <c r="A3719" s="1">
        <v>7</v>
      </c>
      <c r="B3719" s="1" t="s">
        <v>0</v>
      </c>
      <c r="C3719" s="1" t="s">
        <v>96</v>
      </c>
      <c r="D3719" s="1">
        <v>114316</v>
      </c>
      <c r="E3719" s="1" t="s">
        <v>3780</v>
      </c>
      <c r="F3719" s="2">
        <v>3600</v>
      </c>
      <c r="G3719" s="2">
        <v>2000</v>
      </c>
      <c r="H3719" s="1" t="s">
        <v>3</v>
      </c>
      <c r="I3719" t="s">
        <v>4</v>
      </c>
    </row>
    <row r="3720" spans="1:9" hidden="1" x14ac:dyDescent="0.3">
      <c r="A3720" s="1">
        <v>7</v>
      </c>
      <c r="B3720" s="1" t="s">
        <v>0</v>
      </c>
      <c r="C3720" s="1" t="s">
        <v>23</v>
      </c>
      <c r="D3720" s="1">
        <v>103733</v>
      </c>
      <c r="E3720" s="1" t="s">
        <v>3781</v>
      </c>
      <c r="F3720" s="2">
        <v>54120.31</v>
      </c>
      <c r="G3720" s="2">
        <v>28500</v>
      </c>
      <c r="H3720" s="1" t="s">
        <v>3</v>
      </c>
      <c r="I3720" t="s">
        <v>4</v>
      </c>
    </row>
    <row r="3721" spans="1:9" hidden="1" x14ac:dyDescent="0.3">
      <c r="A3721" s="1">
        <v>7</v>
      </c>
      <c r="B3721" s="1" t="s">
        <v>0</v>
      </c>
      <c r="C3721" s="1" t="s">
        <v>0</v>
      </c>
      <c r="D3721" s="1">
        <v>107887</v>
      </c>
      <c r="E3721" s="1" t="s">
        <v>3782</v>
      </c>
      <c r="F3721" s="2">
        <v>4121.0600000000004</v>
      </c>
      <c r="G3721" s="2">
        <v>1500</v>
      </c>
      <c r="H3721" s="1" t="s">
        <v>3</v>
      </c>
      <c r="I3721" t="s">
        <v>16</v>
      </c>
    </row>
    <row r="3722" spans="1:9" hidden="1" x14ac:dyDescent="0.3">
      <c r="A3722" s="1">
        <v>7</v>
      </c>
      <c r="B3722" s="1" t="s">
        <v>0</v>
      </c>
      <c r="C3722" s="1" t="s">
        <v>0</v>
      </c>
      <c r="D3722" s="1">
        <v>107889</v>
      </c>
      <c r="E3722" s="1" t="s">
        <v>3783</v>
      </c>
      <c r="F3722" s="2">
        <v>4121.0600000000004</v>
      </c>
      <c r="G3722" s="2">
        <v>1500</v>
      </c>
      <c r="H3722" s="1" t="s">
        <v>3</v>
      </c>
      <c r="I3722" t="s">
        <v>16</v>
      </c>
    </row>
    <row r="3723" spans="1:9" hidden="1" x14ac:dyDescent="0.3">
      <c r="A3723" s="1">
        <v>7</v>
      </c>
      <c r="B3723" s="1" t="s">
        <v>0</v>
      </c>
      <c r="C3723" s="1" t="s">
        <v>0</v>
      </c>
      <c r="D3723" s="1">
        <v>106641</v>
      </c>
      <c r="E3723" s="1" t="s">
        <v>3784</v>
      </c>
      <c r="F3723" s="2">
        <v>64966.84</v>
      </c>
      <c r="G3723" s="2">
        <v>30007.695599999999</v>
      </c>
      <c r="H3723" s="1" t="s">
        <v>3</v>
      </c>
      <c r="I3723" t="s">
        <v>4</v>
      </c>
    </row>
    <row r="3724" spans="1:9" hidden="1" x14ac:dyDescent="0.3">
      <c r="A3724" s="1">
        <v>7</v>
      </c>
      <c r="B3724" s="1" t="s">
        <v>0</v>
      </c>
      <c r="C3724" s="1" t="s">
        <v>30</v>
      </c>
      <c r="D3724" s="1">
        <v>114291</v>
      </c>
      <c r="E3724" s="1" t="s">
        <v>3785</v>
      </c>
      <c r="F3724" s="2">
        <v>32803.699999999997</v>
      </c>
      <c r="G3724" s="2">
        <v>19900</v>
      </c>
      <c r="H3724" s="1" t="s">
        <v>3</v>
      </c>
      <c r="I3724" t="s">
        <v>4</v>
      </c>
    </row>
    <row r="3725" spans="1:9" hidden="1" x14ac:dyDescent="0.3">
      <c r="A3725" s="1">
        <v>7</v>
      </c>
      <c r="B3725" s="1" t="s">
        <v>0</v>
      </c>
      <c r="C3725" s="1" t="s">
        <v>0</v>
      </c>
      <c r="D3725" s="1">
        <v>114269</v>
      </c>
      <c r="E3725" s="1" t="s">
        <v>3786</v>
      </c>
      <c r="F3725" s="2">
        <v>3285.63</v>
      </c>
      <c r="G3725" s="2">
        <v>1749.69</v>
      </c>
      <c r="H3725" s="1" t="s">
        <v>3</v>
      </c>
      <c r="I3725" t="s">
        <v>4</v>
      </c>
    </row>
    <row r="3726" spans="1:9" hidden="1" x14ac:dyDescent="0.3">
      <c r="A3726" s="1">
        <v>7</v>
      </c>
      <c r="B3726" s="1" t="s">
        <v>0</v>
      </c>
      <c r="C3726" s="1" t="s">
        <v>0</v>
      </c>
      <c r="D3726" s="1">
        <v>114289</v>
      </c>
      <c r="E3726" s="1" t="s">
        <v>3787</v>
      </c>
      <c r="F3726" s="2">
        <v>88116.15</v>
      </c>
      <c r="G3726" s="2">
        <v>53454.67</v>
      </c>
      <c r="H3726" s="1" t="s">
        <v>3</v>
      </c>
      <c r="I3726" t="s">
        <v>4</v>
      </c>
    </row>
    <row r="3727" spans="1:9" hidden="1" x14ac:dyDescent="0.3">
      <c r="A3727" s="1">
        <v>7</v>
      </c>
      <c r="B3727" s="1" t="s">
        <v>0</v>
      </c>
      <c r="C3727" s="1" t="s">
        <v>0</v>
      </c>
      <c r="D3727" s="1">
        <v>111977</v>
      </c>
      <c r="E3727" s="1" t="s">
        <v>3788</v>
      </c>
      <c r="F3727" s="2">
        <v>10453.44</v>
      </c>
      <c r="G3727" s="2">
        <v>6500</v>
      </c>
      <c r="H3727" s="1" t="s">
        <v>3</v>
      </c>
      <c r="I3727" t="s">
        <v>4</v>
      </c>
    </row>
    <row r="3728" spans="1:9" hidden="1" x14ac:dyDescent="0.3">
      <c r="A3728" s="1">
        <v>7</v>
      </c>
      <c r="B3728" s="1" t="s">
        <v>0</v>
      </c>
      <c r="C3728" s="1" t="s">
        <v>65</v>
      </c>
      <c r="D3728" s="1">
        <v>114270</v>
      </c>
      <c r="E3728" s="1" t="s">
        <v>3789</v>
      </c>
      <c r="F3728" s="2">
        <v>46980.17</v>
      </c>
      <c r="G3728" s="2">
        <v>28500</v>
      </c>
      <c r="H3728" s="1" t="s">
        <v>3</v>
      </c>
      <c r="I3728" t="s">
        <v>4</v>
      </c>
    </row>
    <row r="3729" spans="1:9" hidden="1" x14ac:dyDescent="0.3">
      <c r="A3729" s="1">
        <v>7</v>
      </c>
      <c r="B3729" s="1" t="s">
        <v>0</v>
      </c>
      <c r="C3729" s="1" t="s">
        <v>0</v>
      </c>
      <c r="D3729" s="1">
        <v>111978</v>
      </c>
      <c r="E3729" s="1" t="s">
        <v>3790</v>
      </c>
      <c r="F3729" s="2">
        <v>10453.44</v>
      </c>
      <c r="G3729" s="2">
        <v>6500</v>
      </c>
      <c r="H3729" s="1" t="s">
        <v>3</v>
      </c>
      <c r="I3729" t="s">
        <v>4</v>
      </c>
    </row>
    <row r="3730" spans="1:9" hidden="1" x14ac:dyDescent="0.3">
      <c r="A3730" s="1">
        <v>7</v>
      </c>
      <c r="B3730" s="1" t="s">
        <v>0</v>
      </c>
      <c r="C3730" s="1" t="s">
        <v>0</v>
      </c>
      <c r="D3730" s="1">
        <v>114260</v>
      </c>
      <c r="E3730" s="1" t="s">
        <v>3791</v>
      </c>
      <c r="F3730" s="2">
        <v>44339.23</v>
      </c>
      <c r="G3730" s="2">
        <v>27570</v>
      </c>
      <c r="H3730" s="1" t="s">
        <v>3</v>
      </c>
      <c r="I3730" t="s">
        <v>4</v>
      </c>
    </row>
    <row r="3731" spans="1:9" hidden="1" x14ac:dyDescent="0.3">
      <c r="A3731" s="1">
        <v>7</v>
      </c>
      <c r="B3731" s="1" t="s">
        <v>0</v>
      </c>
      <c r="C3731" s="1" t="s">
        <v>176</v>
      </c>
      <c r="D3731" s="1">
        <v>114250</v>
      </c>
      <c r="E3731" s="1" t="s">
        <v>3792</v>
      </c>
      <c r="F3731" s="2">
        <v>80575.12</v>
      </c>
      <c r="G3731" s="2">
        <v>48880</v>
      </c>
      <c r="H3731" s="1" t="s">
        <v>3</v>
      </c>
      <c r="I3731" t="s">
        <v>4</v>
      </c>
    </row>
    <row r="3732" spans="1:9" hidden="1" x14ac:dyDescent="0.3">
      <c r="A3732" s="1">
        <v>7</v>
      </c>
      <c r="B3732" s="1" t="s">
        <v>0</v>
      </c>
      <c r="C3732" s="1" t="s">
        <v>0</v>
      </c>
      <c r="D3732" s="1">
        <v>111647</v>
      </c>
      <c r="E3732" s="1" t="s">
        <v>3793</v>
      </c>
      <c r="F3732" s="2">
        <v>34616.980000000003</v>
      </c>
      <c r="G3732" s="2">
        <v>21000</v>
      </c>
      <c r="H3732" s="1" t="s">
        <v>3</v>
      </c>
      <c r="I3732" t="s">
        <v>4</v>
      </c>
    </row>
    <row r="3733" spans="1:9" hidden="1" x14ac:dyDescent="0.3">
      <c r="A3733" s="1">
        <v>7</v>
      </c>
      <c r="B3733" s="1" t="s">
        <v>0</v>
      </c>
      <c r="C3733" s="1" t="s">
        <v>0</v>
      </c>
      <c r="D3733" s="1">
        <v>113592</v>
      </c>
      <c r="E3733" s="1" t="s">
        <v>3794</v>
      </c>
      <c r="F3733" s="2">
        <v>2869</v>
      </c>
      <c r="G3733" s="2">
        <v>1434.5</v>
      </c>
      <c r="H3733" s="1" t="s">
        <v>3</v>
      </c>
      <c r="I3733" t="s">
        <v>4</v>
      </c>
    </row>
    <row r="3734" spans="1:9" hidden="1" x14ac:dyDescent="0.3">
      <c r="A3734" s="1">
        <v>7</v>
      </c>
      <c r="B3734" s="1" t="s">
        <v>0</v>
      </c>
      <c r="C3734" s="1" t="s">
        <v>0</v>
      </c>
      <c r="D3734" s="1">
        <v>103509</v>
      </c>
      <c r="E3734" s="1" t="s">
        <v>3795</v>
      </c>
      <c r="F3734" s="2">
        <v>2916</v>
      </c>
      <c r="G3734" s="2">
        <v>1620</v>
      </c>
      <c r="H3734" s="1" t="s">
        <v>3</v>
      </c>
      <c r="I3734" t="s">
        <v>4</v>
      </c>
    </row>
    <row r="3735" spans="1:9" hidden="1" x14ac:dyDescent="0.3">
      <c r="A3735" s="1">
        <v>7</v>
      </c>
      <c r="B3735" s="1" t="s">
        <v>0</v>
      </c>
      <c r="C3735" s="1" t="s">
        <v>0</v>
      </c>
      <c r="D3735" s="1">
        <v>109867</v>
      </c>
      <c r="E3735" s="1" t="s">
        <v>3796</v>
      </c>
      <c r="F3735" s="2">
        <v>6661.8</v>
      </c>
      <c r="G3735" s="2">
        <v>3701</v>
      </c>
      <c r="H3735" s="1" t="s">
        <v>3</v>
      </c>
      <c r="I3735" t="s">
        <v>4</v>
      </c>
    </row>
    <row r="3736" spans="1:9" hidden="1" x14ac:dyDescent="0.3">
      <c r="A3736" s="1">
        <v>7</v>
      </c>
      <c r="B3736" s="1" t="s">
        <v>0</v>
      </c>
      <c r="C3736" s="1" t="s">
        <v>23</v>
      </c>
      <c r="D3736" s="1">
        <v>114222</v>
      </c>
      <c r="E3736" s="1" t="s">
        <v>3797</v>
      </c>
      <c r="F3736" s="2">
        <v>18132.7</v>
      </c>
      <c r="G3736" s="2">
        <v>11000</v>
      </c>
      <c r="H3736" s="1" t="s">
        <v>3</v>
      </c>
      <c r="I3736" t="s">
        <v>4</v>
      </c>
    </row>
    <row r="3737" spans="1:9" hidden="1" x14ac:dyDescent="0.3">
      <c r="A3737" s="1">
        <v>7</v>
      </c>
      <c r="B3737" s="1" t="s">
        <v>0</v>
      </c>
      <c r="C3737" s="1" t="s">
        <v>0</v>
      </c>
      <c r="D3737" s="1">
        <v>114223</v>
      </c>
      <c r="E3737" s="1" t="s">
        <v>3798</v>
      </c>
      <c r="F3737" s="2">
        <v>21937.57</v>
      </c>
      <c r="G3737" s="2">
        <v>13913.7</v>
      </c>
      <c r="H3737" s="1" t="s">
        <v>3</v>
      </c>
      <c r="I3737" t="s">
        <v>4</v>
      </c>
    </row>
    <row r="3738" spans="1:9" hidden="1" x14ac:dyDescent="0.3">
      <c r="A3738" s="1">
        <v>7</v>
      </c>
      <c r="B3738" s="1" t="s">
        <v>0</v>
      </c>
      <c r="C3738" s="1" t="s">
        <v>167</v>
      </c>
      <c r="D3738" s="1">
        <v>114205</v>
      </c>
      <c r="E3738" s="1" t="s">
        <v>3799</v>
      </c>
      <c r="F3738" s="2">
        <v>86303.12</v>
      </c>
      <c r="G3738" s="2">
        <v>52354.81</v>
      </c>
      <c r="H3738" s="1" t="s">
        <v>3</v>
      </c>
      <c r="I3738" t="s">
        <v>4</v>
      </c>
    </row>
    <row r="3739" spans="1:9" hidden="1" x14ac:dyDescent="0.3">
      <c r="A3739" s="1">
        <v>7</v>
      </c>
      <c r="B3739" s="1" t="s">
        <v>0</v>
      </c>
      <c r="C3739" s="1" t="s">
        <v>0</v>
      </c>
      <c r="D3739" s="1">
        <v>114214</v>
      </c>
      <c r="E3739" s="1" t="s">
        <v>3800</v>
      </c>
      <c r="F3739" s="2">
        <v>27980.2</v>
      </c>
      <c r="G3739" s="2">
        <v>15095</v>
      </c>
      <c r="H3739" s="1" t="s">
        <v>3</v>
      </c>
      <c r="I3739" t="s">
        <v>4</v>
      </c>
    </row>
    <row r="3740" spans="1:9" hidden="1" x14ac:dyDescent="0.3">
      <c r="A3740" s="1">
        <v>7</v>
      </c>
      <c r="B3740" s="1" t="s">
        <v>0</v>
      </c>
      <c r="C3740" s="1" t="s">
        <v>271</v>
      </c>
      <c r="D3740" s="1">
        <v>114213</v>
      </c>
      <c r="E3740" s="1" t="s">
        <v>3801</v>
      </c>
      <c r="F3740" s="2">
        <v>43830.29</v>
      </c>
      <c r="G3740" s="2">
        <v>26054</v>
      </c>
      <c r="H3740" s="1" t="s">
        <v>3</v>
      </c>
      <c r="I3740" t="s">
        <v>4</v>
      </c>
    </row>
    <row r="3741" spans="1:9" hidden="1" x14ac:dyDescent="0.3">
      <c r="A3741" s="1">
        <v>7</v>
      </c>
      <c r="B3741" s="1" t="s">
        <v>0</v>
      </c>
      <c r="C3741" s="1" t="s">
        <v>271</v>
      </c>
      <c r="D3741" s="1">
        <v>114218</v>
      </c>
      <c r="E3741" s="1" t="s">
        <v>3802</v>
      </c>
      <c r="F3741" s="2">
        <v>23782.01</v>
      </c>
      <c r="G3741" s="2">
        <v>13380</v>
      </c>
      <c r="H3741" s="1" t="s">
        <v>3</v>
      </c>
      <c r="I3741" t="s">
        <v>4</v>
      </c>
    </row>
    <row r="3742" spans="1:9" hidden="1" x14ac:dyDescent="0.3">
      <c r="A3742" s="1">
        <v>7</v>
      </c>
      <c r="B3742" s="1" t="s">
        <v>0</v>
      </c>
      <c r="C3742" s="1" t="s">
        <v>271</v>
      </c>
      <c r="D3742" s="1">
        <v>114215</v>
      </c>
      <c r="E3742" s="1" t="s">
        <v>3803</v>
      </c>
      <c r="F3742" s="2">
        <v>28496.66</v>
      </c>
      <c r="G3742" s="2">
        <v>16429</v>
      </c>
      <c r="H3742" s="1" t="s">
        <v>3</v>
      </c>
      <c r="I3742" t="s">
        <v>4</v>
      </c>
    </row>
    <row r="3743" spans="1:9" hidden="1" x14ac:dyDescent="0.3">
      <c r="A3743" s="1">
        <v>7</v>
      </c>
      <c r="B3743" s="1" t="s">
        <v>0</v>
      </c>
      <c r="C3743" s="1" t="s">
        <v>271</v>
      </c>
      <c r="D3743" s="1">
        <v>114212</v>
      </c>
      <c r="E3743" s="1" t="s">
        <v>3804</v>
      </c>
      <c r="F3743" s="2">
        <v>44670.9</v>
      </c>
      <c r="G3743" s="2">
        <v>25889</v>
      </c>
      <c r="H3743" s="1" t="s">
        <v>3</v>
      </c>
      <c r="I3743" t="s">
        <v>4</v>
      </c>
    </row>
    <row r="3744" spans="1:9" hidden="1" x14ac:dyDescent="0.3">
      <c r="A3744" s="1">
        <v>7</v>
      </c>
      <c r="B3744" s="1" t="s">
        <v>0</v>
      </c>
      <c r="C3744" s="1" t="s">
        <v>271</v>
      </c>
      <c r="D3744" s="1">
        <v>114217</v>
      </c>
      <c r="E3744" s="1" t="s">
        <v>3805</v>
      </c>
      <c r="F3744" s="2">
        <v>23782.01</v>
      </c>
      <c r="G3744" s="2">
        <v>13380</v>
      </c>
      <c r="H3744" s="1" t="s">
        <v>3</v>
      </c>
      <c r="I3744" t="s">
        <v>4</v>
      </c>
    </row>
    <row r="3745" spans="1:9" hidden="1" x14ac:dyDescent="0.3">
      <c r="A3745" s="1">
        <v>7</v>
      </c>
      <c r="B3745" s="1" t="s">
        <v>0</v>
      </c>
      <c r="C3745" s="1" t="s">
        <v>271</v>
      </c>
      <c r="D3745" s="1">
        <v>114219</v>
      </c>
      <c r="E3745" s="1" t="s">
        <v>3806</v>
      </c>
      <c r="F3745" s="2">
        <v>23782.01</v>
      </c>
      <c r="G3745" s="2">
        <v>13380</v>
      </c>
      <c r="H3745" s="1" t="s">
        <v>3</v>
      </c>
      <c r="I3745" t="s">
        <v>4</v>
      </c>
    </row>
    <row r="3746" spans="1:9" hidden="1" x14ac:dyDescent="0.3">
      <c r="A3746" s="1">
        <v>7</v>
      </c>
      <c r="B3746" s="1" t="s">
        <v>0</v>
      </c>
      <c r="C3746" s="1" t="s">
        <v>0</v>
      </c>
      <c r="D3746" s="1">
        <v>114216</v>
      </c>
      <c r="E3746" s="1" t="s">
        <v>3807</v>
      </c>
      <c r="F3746" s="2">
        <v>28496.66</v>
      </c>
      <c r="G3746" s="2">
        <v>16429</v>
      </c>
      <c r="H3746" s="1" t="s">
        <v>3</v>
      </c>
      <c r="I3746" t="s">
        <v>4</v>
      </c>
    </row>
    <row r="3747" spans="1:9" hidden="1" x14ac:dyDescent="0.3">
      <c r="A3747" s="1">
        <v>7</v>
      </c>
      <c r="B3747" s="1" t="s">
        <v>0</v>
      </c>
      <c r="C3747" s="1" t="s">
        <v>6</v>
      </c>
      <c r="D3747" s="1">
        <v>114197</v>
      </c>
      <c r="E3747" s="1" t="s">
        <v>3808</v>
      </c>
      <c r="F3747" s="2">
        <v>2600</v>
      </c>
      <c r="G3747" s="2">
        <v>1300</v>
      </c>
      <c r="H3747" s="1" t="s">
        <v>3</v>
      </c>
      <c r="I3747" t="s">
        <v>4</v>
      </c>
    </row>
    <row r="3748" spans="1:9" hidden="1" x14ac:dyDescent="0.3">
      <c r="A3748" s="1">
        <v>7</v>
      </c>
      <c r="B3748" s="1" t="s">
        <v>0</v>
      </c>
      <c r="C3748" s="1" t="s">
        <v>6</v>
      </c>
      <c r="D3748" s="1">
        <v>114198</v>
      </c>
      <c r="E3748" s="1" t="s">
        <v>3809</v>
      </c>
      <c r="F3748" s="2">
        <v>2600</v>
      </c>
      <c r="G3748" s="2">
        <v>1300</v>
      </c>
      <c r="H3748" s="1" t="s">
        <v>3</v>
      </c>
      <c r="I3748" t="s">
        <v>4</v>
      </c>
    </row>
    <row r="3749" spans="1:9" hidden="1" x14ac:dyDescent="0.3">
      <c r="A3749" s="1">
        <v>7</v>
      </c>
      <c r="B3749" s="1" t="s">
        <v>0</v>
      </c>
      <c r="C3749" s="1" t="s">
        <v>20</v>
      </c>
      <c r="D3749" s="1">
        <v>111788</v>
      </c>
      <c r="E3749" s="1" t="s">
        <v>3810</v>
      </c>
      <c r="F3749" s="2">
        <v>7200</v>
      </c>
      <c r="G3749" s="2">
        <v>4000</v>
      </c>
      <c r="H3749" s="1" t="s">
        <v>3</v>
      </c>
      <c r="I3749" t="s">
        <v>4</v>
      </c>
    </row>
    <row r="3750" spans="1:9" hidden="1" x14ac:dyDescent="0.3">
      <c r="A3750" s="1">
        <v>7</v>
      </c>
      <c r="B3750" s="1" t="s">
        <v>0</v>
      </c>
      <c r="C3750" s="1" t="s">
        <v>0</v>
      </c>
      <c r="D3750" s="1">
        <v>112287</v>
      </c>
      <c r="E3750" s="1" t="s">
        <v>3811</v>
      </c>
      <c r="F3750" s="2">
        <v>10239.11</v>
      </c>
      <c r="G3750" s="2">
        <v>5698.56</v>
      </c>
      <c r="H3750" s="1" t="s">
        <v>15</v>
      </c>
      <c r="I3750" t="s">
        <v>4</v>
      </c>
    </row>
    <row r="3751" spans="1:9" hidden="1" x14ac:dyDescent="0.3">
      <c r="A3751" s="1">
        <v>7</v>
      </c>
      <c r="B3751" s="1" t="s">
        <v>0</v>
      </c>
      <c r="C3751" s="1" t="s">
        <v>32</v>
      </c>
      <c r="D3751" s="1">
        <v>114190</v>
      </c>
      <c r="E3751" s="1" t="s">
        <v>3812</v>
      </c>
      <c r="F3751" s="2">
        <v>3125.3</v>
      </c>
      <c r="G3751" s="2">
        <v>1736.28</v>
      </c>
      <c r="H3751" s="1" t="s">
        <v>15</v>
      </c>
      <c r="I3751" t="s">
        <v>4</v>
      </c>
    </row>
    <row r="3752" spans="1:9" hidden="1" x14ac:dyDescent="0.3">
      <c r="A3752" s="1">
        <v>7</v>
      </c>
      <c r="B3752" s="1" t="s">
        <v>0</v>
      </c>
      <c r="C3752" s="1" t="s">
        <v>0</v>
      </c>
      <c r="D3752" s="1">
        <v>59824</v>
      </c>
      <c r="E3752" s="1" t="s">
        <v>3813</v>
      </c>
      <c r="F3752" s="2">
        <v>1489.01</v>
      </c>
      <c r="G3752" s="2">
        <v>650</v>
      </c>
      <c r="H3752" s="1" t="s">
        <v>3</v>
      </c>
      <c r="I3752" t="s">
        <v>16</v>
      </c>
    </row>
    <row r="3753" spans="1:9" hidden="1" x14ac:dyDescent="0.3">
      <c r="A3753" s="1">
        <v>7</v>
      </c>
      <c r="B3753" s="1" t="s">
        <v>0</v>
      </c>
      <c r="C3753" s="1" t="s">
        <v>96</v>
      </c>
      <c r="D3753" s="1">
        <v>114139</v>
      </c>
      <c r="E3753" s="1" t="s">
        <v>3814</v>
      </c>
      <c r="F3753" s="2">
        <v>22040.29</v>
      </c>
      <c r="G3753" s="2">
        <v>13370.5</v>
      </c>
      <c r="H3753" s="1" t="s">
        <v>3</v>
      </c>
      <c r="I3753" t="s">
        <v>4</v>
      </c>
    </row>
    <row r="3754" spans="1:9" hidden="1" x14ac:dyDescent="0.3">
      <c r="A3754" s="1">
        <v>7</v>
      </c>
      <c r="B3754" s="1" t="s">
        <v>0</v>
      </c>
      <c r="C3754" s="1" t="s">
        <v>0</v>
      </c>
      <c r="D3754" s="1">
        <v>114109</v>
      </c>
      <c r="E3754" s="1" t="s">
        <v>3815</v>
      </c>
      <c r="F3754" s="2">
        <v>65937.09</v>
      </c>
      <c r="G3754" s="2">
        <v>40000</v>
      </c>
      <c r="H3754" s="1" t="s">
        <v>3</v>
      </c>
      <c r="I3754" t="s">
        <v>4</v>
      </c>
    </row>
    <row r="3755" spans="1:9" hidden="1" x14ac:dyDescent="0.3">
      <c r="A3755" s="1">
        <v>7</v>
      </c>
      <c r="B3755" s="1" t="s">
        <v>0</v>
      </c>
      <c r="C3755" s="1" t="s">
        <v>0</v>
      </c>
      <c r="D3755" s="1">
        <v>114132</v>
      </c>
      <c r="E3755" s="1" t="s">
        <v>3816</v>
      </c>
      <c r="F3755" s="2">
        <v>6114.6</v>
      </c>
      <c r="G3755" s="2">
        <v>3397</v>
      </c>
      <c r="H3755" s="1" t="s">
        <v>3</v>
      </c>
      <c r="I3755" t="s">
        <v>4</v>
      </c>
    </row>
    <row r="3756" spans="1:9" hidden="1" x14ac:dyDescent="0.3">
      <c r="A3756" s="1">
        <v>7</v>
      </c>
      <c r="B3756" s="1" t="s">
        <v>0</v>
      </c>
      <c r="C3756" s="1" t="s">
        <v>79</v>
      </c>
      <c r="D3756" s="1">
        <v>114130</v>
      </c>
      <c r="E3756" s="1" t="s">
        <v>3817</v>
      </c>
      <c r="F3756" s="2">
        <v>3821.4</v>
      </c>
      <c r="G3756" s="2">
        <v>2123</v>
      </c>
      <c r="H3756" s="1" t="s">
        <v>3</v>
      </c>
      <c r="I3756" t="s">
        <v>4</v>
      </c>
    </row>
    <row r="3757" spans="1:9" hidden="1" x14ac:dyDescent="0.3">
      <c r="A3757" s="1">
        <v>7</v>
      </c>
      <c r="B3757" s="1" t="s">
        <v>0</v>
      </c>
      <c r="C3757" s="1" t="s">
        <v>35</v>
      </c>
      <c r="D3757" s="1">
        <v>114126</v>
      </c>
      <c r="E3757" s="1" t="s">
        <v>3818</v>
      </c>
      <c r="F3757" s="2">
        <v>93024.59</v>
      </c>
      <c r="G3757" s="2">
        <v>59000</v>
      </c>
      <c r="H3757" s="1" t="s">
        <v>3</v>
      </c>
      <c r="I3757" t="s">
        <v>4</v>
      </c>
    </row>
    <row r="3758" spans="1:9" hidden="1" x14ac:dyDescent="0.3">
      <c r="A3758" s="1">
        <v>7</v>
      </c>
      <c r="B3758" s="1" t="s">
        <v>0</v>
      </c>
      <c r="C3758" s="1" t="s">
        <v>30</v>
      </c>
      <c r="D3758" s="1">
        <v>114125</v>
      </c>
      <c r="E3758" s="1" t="s">
        <v>3819</v>
      </c>
      <c r="F3758" s="2">
        <v>37913.839999999997</v>
      </c>
      <c r="G3758" s="2">
        <v>23000</v>
      </c>
      <c r="H3758" s="1" t="s">
        <v>3</v>
      </c>
      <c r="I3758" t="s">
        <v>4</v>
      </c>
    </row>
    <row r="3759" spans="1:9" hidden="1" x14ac:dyDescent="0.3">
      <c r="A3759" s="1">
        <v>7</v>
      </c>
      <c r="B3759" s="1" t="s">
        <v>0</v>
      </c>
      <c r="C3759" s="1" t="s">
        <v>337</v>
      </c>
      <c r="D3759" s="1">
        <v>112676</v>
      </c>
      <c r="E3759" s="1" t="s">
        <v>3820</v>
      </c>
      <c r="F3759" s="2">
        <v>2342</v>
      </c>
      <c r="G3759" s="2">
        <v>1171</v>
      </c>
      <c r="H3759" s="1" t="s">
        <v>3</v>
      </c>
      <c r="I3759" t="s">
        <v>4</v>
      </c>
    </row>
    <row r="3760" spans="1:9" hidden="1" x14ac:dyDescent="0.3">
      <c r="A3760" s="1">
        <v>7</v>
      </c>
      <c r="B3760" s="1" t="s">
        <v>0</v>
      </c>
      <c r="C3760" s="1" t="s">
        <v>35</v>
      </c>
      <c r="D3760" s="1">
        <v>105785</v>
      </c>
      <c r="E3760" s="1" t="s">
        <v>3821</v>
      </c>
      <c r="F3760" s="2">
        <v>100282.07</v>
      </c>
      <c r="G3760" s="2">
        <v>60835</v>
      </c>
      <c r="H3760" s="1" t="s">
        <v>3</v>
      </c>
      <c r="I3760" t="s">
        <v>4</v>
      </c>
    </row>
    <row r="3761" spans="1:9" hidden="1" x14ac:dyDescent="0.3">
      <c r="A3761" s="1">
        <v>7</v>
      </c>
      <c r="B3761" s="1" t="s">
        <v>0</v>
      </c>
      <c r="C3761" s="1" t="s">
        <v>337</v>
      </c>
      <c r="D3761" s="1">
        <v>114129</v>
      </c>
      <c r="E3761" s="1" t="s">
        <v>3822</v>
      </c>
      <c r="F3761" s="2">
        <v>2342</v>
      </c>
      <c r="G3761" s="2">
        <v>1171</v>
      </c>
      <c r="H3761" s="1" t="s">
        <v>3</v>
      </c>
      <c r="I3761" t="s">
        <v>4</v>
      </c>
    </row>
    <row r="3762" spans="1:9" hidden="1" x14ac:dyDescent="0.3">
      <c r="A3762" s="1">
        <v>7</v>
      </c>
      <c r="B3762" s="1" t="s">
        <v>0</v>
      </c>
      <c r="C3762" s="1" t="s">
        <v>79</v>
      </c>
      <c r="D3762" s="1">
        <v>29678</v>
      </c>
      <c r="E3762" s="1" t="s">
        <v>3823</v>
      </c>
      <c r="F3762" s="2">
        <v>10615.75</v>
      </c>
      <c r="G3762" s="2">
        <v>6500</v>
      </c>
      <c r="H3762" s="1" t="s">
        <v>3</v>
      </c>
      <c r="I3762" t="s">
        <v>4</v>
      </c>
    </row>
    <row r="3763" spans="1:9" hidden="1" x14ac:dyDescent="0.3">
      <c r="A3763" s="1">
        <v>7</v>
      </c>
      <c r="B3763" s="1" t="s">
        <v>0</v>
      </c>
      <c r="C3763" s="1" t="s">
        <v>30</v>
      </c>
      <c r="D3763" s="1">
        <v>114112</v>
      </c>
      <c r="E3763" s="1" t="s">
        <v>3824</v>
      </c>
      <c r="F3763" s="2">
        <v>32418.59</v>
      </c>
      <c r="G3763" s="2">
        <v>14973.9</v>
      </c>
      <c r="H3763" s="1" t="s">
        <v>3</v>
      </c>
      <c r="I3763" t="s">
        <v>4</v>
      </c>
    </row>
    <row r="3764" spans="1:9" hidden="1" x14ac:dyDescent="0.3">
      <c r="A3764" s="1">
        <v>7</v>
      </c>
      <c r="B3764" s="1" t="s">
        <v>0</v>
      </c>
      <c r="C3764" s="1" t="s">
        <v>23</v>
      </c>
      <c r="D3764" s="1">
        <v>114066</v>
      </c>
      <c r="E3764" s="1" t="s">
        <v>3825</v>
      </c>
      <c r="F3764" s="2">
        <v>20227.5</v>
      </c>
      <c r="G3764" s="2">
        <v>9850</v>
      </c>
      <c r="H3764" s="1" t="s">
        <v>3</v>
      </c>
      <c r="I3764" t="s">
        <v>4</v>
      </c>
    </row>
    <row r="3765" spans="1:9" hidden="1" x14ac:dyDescent="0.3">
      <c r="A3765" s="1">
        <v>7</v>
      </c>
      <c r="B3765" s="1" t="s">
        <v>0</v>
      </c>
      <c r="C3765" s="1" t="s">
        <v>65</v>
      </c>
      <c r="D3765" s="1">
        <v>111975</v>
      </c>
      <c r="E3765" s="1" t="s">
        <v>3826</v>
      </c>
      <c r="F3765" s="2">
        <v>46980.17</v>
      </c>
      <c r="G3765" s="2">
        <v>28500</v>
      </c>
      <c r="H3765" s="1" t="s">
        <v>3</v>
      </c>
      <c r="I3765" t="s">
        <v>4</v>
      </c>
    </row>
    <row r="3766" spans="1:9" hidden="1" x14ac:dyDescent="0.3">
      <c r="A3766" s="1">
        <v>7</v>
      </c>
      <c r="B3766" s="1" t="s">
        <v>0</v>
      </c>
      <c r="C3766" s="1" t="s">
        <v>0</v>
      </c>
      <c r="D3766" s="1">
        <v>101185</v>
      </c>
      <c r="E3766" s="1" t="s">
        <v>3827</v>
      </c>
      <c r="F3766" s="2">
        <v>52097.15</v>
      </c>
      <c r="G3766" s="2">
        <v>32087.25</v>
      </c>
      <c r="H3766" s="1" t="s">
        <v>3</v>
      </c>
      <c r="I3766" t="s">
        <v>4</v>
      </c>
    </row>
    <row r="3767" spans="1:9" hidden="1" x14ac:dyDescent="0.3">
      <c r="A3767" s="1">
        <v>7</v>
      </c>
      <c r="B3767" s="1" t="s">
        <v>0</v>
      </c>
      <c r="C3767" s="1" t="s">
        <v>148</v>
      </c>
      <c r="D3767" s="1">
        <v>114061</v>
      </c>
      <c r="E3767" s="1" t="s">
        <v>3828</v>
      </c>
      <c r="F3767" s="2">
        <v>16331.84</v>
      </c>
      <c r="G3767" s="2">
        <v>9907.5300000000007</v>
      </c>
      <c r="H3767" s="1" t="s">
        <v>3</v>
      </c>
      <c r="I3767" t="s">
        <v>4</v>
      </c>
    </row>
    <row r="3768" spans="1:9" hidden="1" x14ac:dyDescent="0.3">
      <c r="A3768" s="1">
        <v>7</v>
      </c>
      <c r="B3768" s="1" t="s">
        <v>0</v>
      </c>
      <c r="C3768" s="1" t="s">
        <v>0</v>
      </c>
      <c r="D3768" s="1">
        <v>106029</v>
      </c>
      <c r="E3768" s="1" t="s">
        <v>3829</v>
      </c>
      <c r="F3768" s="2">
        <v>3017.16</v>
      </c>
      <c r="G3768" s="2">
        <v>1500</v>
      </c>
      <c r="H3768" s="1" t="s">
        <v>3</v>
      </c>
      <c r="I3768" t="s">
        <v>4</v>
      </c>
    </row>
    <row r="3769" spans="1:9" hidden="1" x14ac:dyDescent="0.3">
      <c r="A3769" s="1">
        <v>7</v>
      </c>
      <c r="B3769" s="1" t="s">
        <v>0</v>
      </c>
      <c r="C3769" s="1" t="s">
        <v>35</v>
      </c>
      <c r="D3769" s="1">
        <v>113659</v>
      </c>
      <c r="E3769" s="1" t="s">
        <v>3830</v>
      </c>
      <c r="F3769" s="2">
        <v>70387.850000000006</v>
      </c>
      <c r="G3769" s="2">
        <v>42700</v>
      </c>
      <c r="H3769" s="1" t="s">
        <v>3</v>
      </c>
      <c r="I3769" t="s">
        <v>4</v>
      </c>
    </row>
    <row r="3770" spans="1:9" hidden="1" x14ac:dyDescent="0.3">
      <c r="A3770" s="1">
        <v>7</v>
      </c>
      <c r="B3770" s="1" t="s">
        <v>0</v>
      </c>
      <c r="C3770" s="1" t="s">
        <v>0</v>
      </c>
      <c r="D3770" s="1">
        <v>105999</v>
      </c>
      <c r="E3770" s="1" t="s">
        <v>3831</v>
      </c>
      <c r="F3770" s="2">
        <v>69583.25</v>
      </c>
      <c r="G3770" s="2">
        <v>40000</v>
      </c>
      <c r="H3770" s="1" t="s">
        <v>3</v>
      </c>
      <c r="I3770" t="s">
        <v>4</v>
      </c>
    </row>
    <row r="3771" spans="1:9" hidden="1" x14ac:dyDescent="0.3">
      <c r="A3771" s="1">
        <v>7</v>
      </c>
      <c r="B3771" s="1" t="s">
        <v>0</v>
      </c>
      <c r="C3771" s="1" t="s">
        <v>0</v>
      </c>
      <c r="D3771" s="1">
        <v>3156</v>
      </c>
      <c r="E3771" s="1" t="s">
        <v>3832</v>
      </c>
      <c r="F3771" s="2">
        <v>360.71</v>
      </c>
      <c r="G3771" s="2">
        <v>78</v>
      </c>
      <c r="H3771" s="1" t="s">
        <v>3</v>
      </c>
      <c r="I3771" t="s">
        <v>4</v>
      </c>
    </row>
    <row r="3772" spans="1:9" hidden="1" x14ac:dyDescent="0.3">
      <c r="A3772" s="1">
        <v>7</v>
      </c>
      <c r="B3772" s="1" t="s">
        <v>0</v>
      </c>
      <c r="C3772" s="1" t="s">
        <v>0</v>
      </c>
      <c r="D3772" s="1">
        <v>67741</v>
      </c>
      <c r="E3772" s="1" t="s">
        <v>3833</v>
      </c>
      <c r="F3772" s="2">
        <v>9754.15</v>
      </c>
      <c r="G3772" s="2">
        <v>5920.2</v>
      </c>
      <c r="H3772" s="1" t="s">
        <v>3</v>
      </c>
      <c r="I3772" t="s">
        <v>4</v>
      </c>
    </row>
    <row r="3773" spans="1:9" hidden="1" x14ac:dyDescent="0.3">
      <c r="A3773" s="1">
        <v>7</v>
      </c>
      <c r="B3773" s="1" t="s">
        <v>0</v>
      </c>
      <c r="C3773" s="1" t="s">
        <v>0</v>
      </c>
      <c r="D3773" s="1">
        <v>99952</v>
      </c>
      <c r="E3773" s="1" t="s">
        <v>3834</v>
      </c>
      <c r="F3773" s="2">
        <v>7013.27</v>
      </c>
      <c r="G3773" s="2">
        <v>3896.26</v>
      </c>
      <c r="H3773" s="1" t="s">
        <v>3</v>
      </c>
      <c r="I3773" t="s">
        <v>4</v>
      </c>
    </row>
    <row r="3774" spans="1:9" hidden="1" x14ac:dyDescent="0.3">
      <c r="A3774" s="1">
        <v>7</v>
      </c>
      <c r="B3774" s="1" t="s">
        <v>0</v>
      </c>
      <c r="C3774" s="1" t="s">
        <v>0</v>
      </c>
      <c r="D3774" s="1">
        <v>49777</v>
      </c>
      <c r="E3774" s="1" t="s">
        <v>3835</v>
      </c>
      <c r="F3774" s="2">
        <v>9232.65</v>
      </c>
      <c r="G3774" s="2">
        <v>5600.87</v>
      </c>
      <c r="H3774" s="1" t="s">
        <v>3</v>
      </c>
      <c r="I3774" t="s">
        <v>4</v>
      </c>
    </row>
    <row r="3775" spans="1:9" hidden="1" x14ac:dyDescent="0.3">
      <c r="A3775" s="1">
        <v>7</v>
      </c>
      <c r="B3775" s="1" t="s">
        <v>0</v>
      </c>
      <c r="C3775" s="1" t="s">
        <v>127</v>
      </c>
      <c r="D3775" s="1">
        <v>114021</v>
      </c>
      <c r="E3775" s="1" t="s">
        <v>3836</v>
      </c>
      <c r="F3775" s="2">
        <v>1035</v>
      </c>
      <c r="G3775" s="2">
        <v>450</v>
      </c>
      <c r="H3775" s="1" t="s">
        <v>3</v>
      </c>
      <c r="I3775" t="s">
        <v>16</v>
      </c>
    </row>
    <row r="3776" spans="1:9" hidden="1" x14ac:dyDescent="0.3">
      <c r="A3776" s="1">
        <v>7</v>
      </c>
      <c r="B3776" s="1" t="s">
        <v>0</v>
      </c>
      <c r="C3776" s="1" t="s">
        <v>51</v>
      </c>
      <c r="D3776" s="1">
        <v>114018</v>
      </c>
      <c r="E3776" s="1" t="s">
        <v>3837</v>
      </c>
      <c r="F3776" s="2">
        <v>2495.5</v>
      </c>
      <c r="G3776" s="2">
        <v>1247.75</v>
      </c>
      <c r="H3776" s="1" t="s">
        <v>3</v>
      </c>
      <c r="I3776" t="s">
        <v>4</v>
      </c>
    </row>
    <row r="3777" spans="1:9" hidden="1" x14ac:dyDescent="0.3">
      <c r="A3777" s="1">
        <v>7</v>
      </c>
      <c r="B3777" s="1" t="s">
        <v>0</v>
      </c>
      <c r="C3777" s="1" t="s">
        <v>51</v>
      </c>
      <c r="D3777" s="1">
        <v>96346</v>
      </c>
      <c r="E3777" s="1" t="s">
        <v>3838</v>
      </c>
      <c r="F3777" s="2">
        <v>2495.5</v>
      </c>
      <c r="G3777" s="2">
        <v>1247.75</v>
      </c>
      <c r="H3777" s="1" t="s">
        <v>3</v>
      </c>
      <c r="I3777" t="s">
        <v>4</v>
      </c>
    </row>
    <row r="3778" spans="1:9" hidden="1" x14ac:dyDescent="0.3">
      <c r="A3778" s="1">
        <v>7</v>
      </c>
      <c r="B3778" s="1" t="s">
        <v>0</v>
      </c>
      <c r="C3778" s="1" t="s">
        <v>38</v>
      </c>
      <c r="D3778" s="1">
        <v>113990</v>
      </c>
      <c r="E3778" s="1" t="s">
        <v>3839</v>
      </c>
      <c r="F3778" s="2">
        <v>2750</v>
      </c>
      <c r="G3778" s="2">
        <v>1375</v>
      </c>
      <c r="H3778" s="1" t="s">
        <v>3</v>
      </c>
      <c r="I3778" t="s">
        <v>4</v>
      </c>
    </row>
    <row r="3779" spans="1:9" hidden="1" x14ac:dyDescent="0.3">
      <c r="A3779" s="1">
        <v>7</v>
      </c>
      <c r="B3779" s="1" t="s">
        <v>0</v>
      </c>
      <c r="C3779" s="1" t="s">
        <v>6</v>
      </c>
      <c r="D3779" s="1">
        <v>84185</v>
      </c>
      <c r="E3779" s="1" t="s">
        <v>3840</v>
      </c>
      <c r="F3779" s="2">
        <v>1960</v>
      </c>
      <c r="G3779" s="2">
        <v>980</v>
      </c>
      <c r="H3779" s="1" t="s">
        <v>3</v>
      </c>
      <c r="I3779" t="s">
        <v>4</v>
      </c>
    </row>
    <row r="3780" spans="1:9" hidden="1" x14ac:dyDescent="0.3">
      <c r="A3780" s="1">
        <v>7</v>
      </c>
      <c r="B3780" s="1" t="s">
        <v>0</v>
      </c>
      <c r="C3780" s="1" t="s">
        <v>23</v>
      </c>
      <c r="D3780" s="1">
        <v>113984</v>
      </c>
      <c r="E3780" s="1" t="s">
        <v>3841</v>
      </c>
      <c r="F3780" s="2">
        <v>36924.769999999997</v>
      </c>
      <c r="G3780" s="2">
        <v>22400</v>
      </c>
      <c r="H3780" s="1" t="s">
        <v>3</v>
      </c>
      <c r="I3780" t="s">
        <v>4</v>
      </c>
    </row>
    <row r="3781" spans="1:9" hidden="1" x14ac:dyDescent="0.3">
      <c r="A3781" s="1">
        <v>7</v>
      </c>
      <c r="B3781" s="1" t="s">
        <v>0</v>
      </c>
      <c r="C3781" s="1" t="s">
        <v>20</v>
      </c>
      <c r="D3781" s="1">
        <v>113982</v>
      </c>
      <c r="E3781" s="1" t="s">
        <v>3842</v>
      </c>
      <c r="F3781" s="2">
        <v>13187.41</v>
      </c>
      <c r="G3781" s="2">
        <v>8000</v>
      </c>
      <c r="H3781" s="1" t="s">
        <v>3</v>
      </c>
      <c r="I3781" t="s">
        <v>4</v>
      </c>
    </row>
    <row r="3782" spans="1:9" hidden="1" x14ac:dyDescent="0.3">
      <c r="A3782" s="1">
        <v>7</v>
      </c>
      <c r="B3782" s="1" t="s">
        <v>0</v>
      </c>
      <c r="C3782" s="1" t="s">
        <v>6</v>
      </c>
      <c r="D3782" s="1">
        <v>113983</v>
      </c>
      <c r="E3782" s="1" t="s">
        <v>3843</v>
      </c>
      <c r="F3782" s="2">
        <v>1800</v>
      </c>
      <c r="G3782" s="2">
        <v>900</v>
      </c>
      <c r="H3782" s="1" t="s">
        <v>3</v>
      </c>
      <c r="I3782" t="s">
        <v>4</v>
      </c>
    </row>
    <row r="3783" spans="1:9" hidden="1" x14ac:dyDescent="0.3">
      <c r="A3783" s="1">
        <v>7</v>
      </c>
      <c r="B3783" s="1" t="s">
        <v>0</v>
      </c>
      <c r="C3783" s="1" t="s">
        <v>489</v>
      </c>
      <c r="D3783" s="1">
        <v>105652</v>
      </c>
      <c r="E3783" s="1" t="s">
        <v>3844</v>
      </c>
      <c r="F3783" s="2">
        <v>351</v>
      </c>
      <c r="G3783" s="2">
        <v>135</v>
      </c>
      <c r="H3783" s="1" t="s">
        <v>3</v>
      </c>
      <c r="I3783" t="s">
        <v>4</v>
      </c>
    </row>
    <row r="3784" spans="1:9" hidden="1" x14ac:dyDescent="0.3">
      <c r="A3784" s="1">
        <v>7</v>
      </c>
      <c r="B3784" s="1" t="s">
        <v>0</v>
      </c>
      <c r="C3784" s="1" t="s">
        <v>6</v>
      </c>
      <c r="D3784" s="1">
        <v>101862</v>
      </c>
      <c r="E3784" s="1" t="s">
        <v>3845</v>
      </c>
      <c r="F3784" s="2">
        <v>8077.3</v>
      </c>
      <c r="G3784" s="2">
        <v>4900</v>
      </c>
      <c r="H3784" s="1" t="s">
        <v>3</v>
      </c>
      <c r="I3784" t="s">
        <v>4</v>
      </c>
    </row>
    <row r="3785" spans="1:9" hidden="1" x14ac:dyDescent="0.3">
      <c r="A3785" s="1">
        <v>7</v>
      </c>
      <c r="B3785" s="1" t="s">
        <v>0</v>
      </c>
      <c r="C3785" s="1" t="s">
        <v>6</v>
      </c>
      <c r="D3785" s="1">
        <v>113994</v>
      </c>
      <c r="E3785" s="1" t="s">
        <v>3846</v>
      </c>
      <c r="F3785" s="2">
        <v>9799.1</v>
      </c>
      <c r="G3785" s="2">
        <v>1758</v>
      </c>
      <c r="H3785" s="1" t="s">
        <v>3</v>
      </c>
      <c r="I3785" t="s">
        <v>4</v>
      </c>
    </row>
    <row r="3786" spans="1:9" hidden="1" x14ac:dyDescent="0.3">
      <c r="A3786" s="1">
        <v>7</v>
      </c>
      <c r="B3786" s="1" t="s">
        <v>0</v>
      </c>
      <c r="C3786" s="1" t="s">
        <v>32</v>
      </c>
      <c r="D3786" s="1">
        <v>113978</v>
      </c>
      <c r="E3786" s="1" t="s">
        <v>3847</v>
      </c>
      <c r="F3786" s="2">
        <v>5576</v>
      </c>
      <c r="G3786" s="2">
        <v>2575.5108</v>
      </c>
      <c r="H3786" s="1" t="s">
        <v>3</v>
      </c>
      <c r="I3786" t="s">
        <v>4</v>
      </c>
    </row>
    <row r="3787" spans="1:9" hidden="1" x14ac:dyDescent="0.3">
      <c r="A3787" s="1">
        <v>7</v>
      </c>
      <c r="B3787" s="1" t="s">
        <v>0</v>
      </c>
      <c r="C3787" s="1" t="s">
        <v>6</v>
      </c>
      <c r="D3787" s="1">
        <v>113970</v>
      </c>
      <c r="E3787" s="1" t="s">
        <v>3848</v>
      </c>
      <c r="F3787" s="2">
        <v>4329.62</v>
      </c>
      <c r="G3787" s="2">
        <v>2380</v>
      </c>
      <c r="H3787" s="1" t="s">
        <v>3</v>
      </c>
      <c r="I3787" t="s">
        <v>4</v>
      </c>
    </row>
    <row r="3788" spans="1:9" hidden="1" x14ac:dyDescent="0.3">
      <c r="A3788" s="1">
        <v>7</v>
      </c>
      <c r="B3788" s="1" t="s">
        <v>0</v>
      </c>
      <c r="C3788" s="1" t="s">
        <v>20</v>
      </c>
      <c r="D3788" s="1">
        <v>113972</v>
      </c>
      <c r="E3788" s="1" t="s">
        <v>3849</v>
      </c>
      <c r="F3788" s="2">
        <v>31699.040000000001</v>
      </c>
      <c r="G3788" s="2">
        <v>17425</v>
      </c>
      <c r="H3788" s="1" t="s">
        <v>3</v>
      </c>
      <c r="I3788" t="s">
        <v>4</v>
      </c>
    </row>
    <row r="3789" spans="1:9" hidden="1" x14ac:dyDescent="0.3">
      <c r="A3789" s="1">
        <v>7</v>
      </c>
      <c r="B3789" s="1" t="s">
        <v>0</v>
      </c>
      <c r="C3789" s="1" t="s">
        <v>0</v>
      </c>
      <c r="D3789" s="1">
        <v>107021</v>
      </c>
      <c r="E3789" s="1" t="s">
        <v>3850</v>
      </c>
      <c r="F3789" s="2">
        <v>3510</v>
      </c>
      <c r="G3789" s="2">
        <v>1950</v>
      </c>
      <c r="H3789" s="1" t="s">
        <v>3</v>
      </c>
      <c r="I3789" t="s">
        <v>4</v>
      </c>
    </row>
    <row r="3790" spans="1:9" hidden="1" x14ac:dyDescent="0.3">
      <c r="A3790" s="1">
        <v>7</v>
      </c>
      <c r="B3790" s="1" t="s">
        <v>0</v>
      </c>
      <c r="C3790" s="1" t="s">
        <v>6</v>
      </c>
      <c r="D3790" s="1">
        <v>113971</v>
      </c>
      <c r="E3790" s="11" t="s">
        <v>3851</v>
      </c>
      <c r="F3790" s="2">
        <v>3247.22</v>
      </c>
      <c r="G3790" s="12">
        <v>1758</v>
      </c>
      <c r="H3790" s="1" t="s">
        <v>3</v>
      </c>
      <c r="I3790" t="s">
        <v>4</v>
      </c>
    </row>
    <row r="3791" spans="1:9" hidden="1" x14ac:dyDescent="0.3">
      <c r="A3791" s="1">
        <v>7</v>
      </c>
      <c r="B3791" s="1" t="s">
        <v>0</v>
      </c>
      <c r="C3791" s="1" t="s">
        <v>79</v>
      </c>
      <c r="D3791" s="1">
        <v>86787</v>
      </c>
      <c r="E3791" s="1" t="s">
        <v>3852</v>
      </c>
      <c r="F3791" s="2">
        <v>7074</v>
      </c>
      <c r="G3791" s="2">
        <v>3930</v>
      </c>
      <c r="H3791" s="1" t="s">
        <v>3</v>
      </c>
      <c r="I3791" t="s">
        <v>4</v>
      </c>
    </row>
    <row r="3792" spans="1:9" hidden="1" x14ac:dyDescent="0.3">
      <c r="A3792" s="1">
        <v>7</v>
      </c>
      <c r="B3792" s="1" t="s">
        <v>0</v>
      </c>
      <c r="C3792" s="1" t="s">
        <v>30</v>
      </c>
      <c r="D3792" s="1">
        <v>113960</v>
      </c>
      <c r="E3792" s="1" t="s">
        <v>3853</v>
      </c>
      <c r="F3792" s="2">
        <v>63108.17</v>
      </c>
      <c r="G3792" s="2">
        <v>29149.191999999999</v>
      </c>
      <c r="H3792" s="1" t="s">
        <v>3</v>
      </c>
      <c r="I3792" t="s">
        <v>4</v>
      </c>
    </row>
    <row r="3793" spans="1:9" hidden="1" x14ac:dyDescent="0.3">
      <c r="A3793" s="1">
        <v>7</v>
      </c>
      <c r="B3793" s="1" t="s">
        <v>0</v>
      </c>
      <c r="C3793" s="1" t="s">
        <v>337</v>
      </c>
      <c r="D3793" s="1">
        <v>113965</v>
      </c>
      <c r="E3793" s="1" t="s">
        <v>3854</v>
      </c>
      <c r="F3793" s="2">
        <v>1016.77</v>
      </c>
      <c r="G3793" s="2">
        <v>500</v>
      </c>
      <c r="H3793" s="1" t="s">
        <v>3</v>
      </c>
      <c r="I3793" t="s">
        <v>4</v>
      </c>
    </row>
    <row r="3794" spans="1:9" hidden="1" x14ac:dyDescent="0.3">
      <c r="A3794" s="1">
        <v>7</v>
      </c>
      <c r="B3794" s="1" t="s">
        <v>0</v>
      </c>
      <c r="C3794" s="1" t="s">
        <v>337</v>
      </c>
      <c r="D3794" s="1">
        <v>113967</v>
      </c>
      <c r="E3794" s="1" t="s">
        <v>3855</v>
      </c>
      <c r="F3794" s="2">
        <v>1016.77</v>
      </c>
      <c r="G3794" s="2">
        <v>500</v>
      </c>
      <c r="H3794" s="1" t="s">
        <v>3</v>
      </c>
      <c r="I3794" t="s">
        <v>4</v>
      </c>
    </row>
    <row r="3795" spans="1:9" hidden="1" x14ac:dyDescent="0.3">
      <c r="A3795" s="1">
        <v>7</v>
      </c>
      <c r="B3795" s="1" t="s">
        <v>0</v>
      </c>
      <c r="C3795" s="1" t="s">
        <v>79</v>
      </c>
      <c r="D3795" s="1">
        <v>106016</v>
      </c>
      <c r="E3795" s="1" t="s">
        <v>3856</v>
      </c>
      <c r="F3795" s="2">
        <v>4365.7</v>
      </c>
      <c r="G3795" s="2">
        <v>2016.4852000000001</v>
      </c>
      <c r="H3795" s="1" t="s">
        <v>3</v>
      </c>
      <c r="I3795" t="s">
        <v>4</v>
      </c>
    </row>
    <row r="3796" spans="1:9" hidden="1" x14ac:dyDescent="0.3">
      <c r="A3796" s="1">
        <v>7</v>
      </c>
      <c r="B3796" s="1" t="s">
        <v>0</v>
      </c>
      <c r="C3796" s="1" t="s">
        <v>32</v>
      </c>
      <c r="D3796" s="1">
        <v>106018</v>
      </c>
      <c r="E3796" s="1" t="s">
        <v>3857</v>
      </c>
      <c r="F3796" s="2">
        <v>2300</v>
      </c>
      <c r="G3796" s="2">
        <v>1150</v>
      </c>
      <c r="H3796" s="1" t="s">
        <v>3</v>
      </c>
      <c r="I3796" t="s">
        <v>4</v>
      </c>
    </row>
    <row r="3797" spans="1:9" hidden="1" x14ac:dyDescent="0.3">
      <c r="A3797" s="1">
        <v>7</v>
      </c>
      <c r="B3797" s="1" t="s">
        <v>0</v>
      </c>
      <c r="C3797" s="1" t="s">
        <v>0</v>
      </c>
      <c r="D3797" s="1">
        <v>113957</v>
      </c>
      <c r="E3797" s="1" t="s">
        <v>3858</v>
      </c>
      <c r="F3797" s="2">
        <v>35220.050000000003</v>
      </c>
      <c r="G3797" s="2">
        <v>21900</v>
      </c>
      <c r="H3797" s="1" t="s">
        <v>3</v>
      </c>
      <c r="I3797" t="s">
        <v>4</v>
      </c>
    </row>
    <row r="3798" spans="1:9" hidden="1" x14ac:dyDescent="0.3">
      <c r="A3798" s="1">
        <v>7</v>
      </c>
      <c r="B3798" s="1" t="s">
        <v>0</v>
      </c>
      <c r="C3798" s="1" t="s">
        <v>0</v>
      </c>
      <c r="D3798" s="1">
        <v>113956</v>
      </c>
      <c r="E3798" s="1" t="s">
        <v>3859</v>
      </c>
      <c r="F3798" s="2">
        <v>32803.699999999997</v>
      </c>
      <c r="G3798" s="2">
        <v>19900</v>
      </c>
      <c r="H3798" s="1" t="s">
        <v>3</v>
      </c>
      <c r="I3798" t="s">
        <v>4</v>
      </c>
    </row>
    <row r="3799" spans="1:9" hidden="1" x14ac:dyDescent="0.3">
      <c r="A3799" s="1">
        <v>7</v>
      </c>
      <c r="B3799" s="1" t="s">
        <v>0</v>
      </c>
      <c r="C3799" s="1" t="s">
        <v>0</v>
      </c>
      <c r="D3799" s="1">
        <v>113937</v>
      </c>
      <c r="E3799" s="1" t="s">
        <v>3860</v>
      </c>
      <c r="F3799" s="2">
        <v>5739.44</v>
      </c>
      <c r="G3799" s="2">
        <v>3188.58</v>
      </c>
      <c r="H3799" s="1" t="s">
        <v>3</v>
      </c>
      <c r="I3799" t="s">
        <v>4</v>
      </c>
    </row>
    <row r="3800" spans="1:9" hidden="1" x14ac:dyDescent="0.3">
      <c r="A3800" s="1">
        <v>7</v>
      </c>
      <c r="B3800" s="1" t="s">
        <v>0</v>
      </c>
      <c r="C3800" s="1" t="s">
        <v>30</v>
      </c>
      <c r="D3800" s="1">
        <v>113953</v>
      </c>
      <c r="E3800" s="1" t="s">
        <v>3861</v>
      </c>
      <c r="F3800" s="2">
        <v>53244.2</v>
      </c>
      <c r="G3800" s="2">
        <v>32300</v>
      </c>
      <c r="H3800" s="1" t="s">
        <v>3</v>
      </c>
      <c r="I3800" t="s">
        <v>4</v>
      </c>
    </row>
    <row r="3801" spans="1:9" hidden="1" x14ac:dyDescent="0.3">
      <c r="A3801" s="1">
        <v>7</v>
      </c>
      <c r="B3801" s="1" t="s">
        <v>0</v>
      </c>
      <c r="C3801" s="1" t="s">
        <v>1438</v>
      </c>
      <c r="D3801" s="1">
        <v>113949</v>
      </c>
      <c r="E3801" s="1" t="s">
        <v>3862</v>
      </c>
      <c r="F3801" s="2">
        <v>1025.94</v>
      </c>
      <c r="G3801" s="2">
        <v>446.06</v>
      </c>
      <c r="H3801" s="1" t="s">
        <v>3</v>
      </c>
      <c r="I3801" t="s">
        <v>4</v>
      </c>
    </row>
    <row r="3802" spans="1:9" hidden="1" x14ac:dyDescent="0.3">
      <c r="A3802" s="1">
        <v>7</v>
      </c>
      <c r="B3802" s="1" t="s">
        <v>0</v>
      </c>
      <c r="C3802" s="1" t="s">
        <v>0</v>
      </c>
      <c r="D3802" s="1">
        <v>74824</v>
      </c>
      <c r="E3802" s="1" t="s">
        <v>3863</v>
      </c>
      <c r="F3802" s="2">
        <v>10841.15</v>
      </c>
      <c r="G3802" s="2">
        <v>6775.72</v>
      </c>
      <c r="H3802" s="1" t="s">
        <v>3</v>
      </c>
      <c r="I3802" t="s">
        <v>4</v>
      </c>
    </row>
    <row r="3803" spans="1:9" hidden="1" x14ac:dyDescent="0.3">
      <c r="A3803" s="1">
        <v>7</v>
      </c>
      <c r="B3803" s="1" t="s">
        <v>0</v>
      </c>
      <c r="C3803" s="1" t="s">
        <v>35</v>
      </c>
      <c r="D3803" s="1">
        <v>113917</v>
      </c>
      <c r="E3803" s="1" t="s">
        <v>3864</v>
      </c>
      <c r="F3803" s="2">
        <v>60167.59</v>
      </c>
      <c r="G3803" s="2">
        <v>36500</v>
      </c>
      <c r="H3803" s="1" t="s">
        <v>3</v>
      </c>
      <c r="I3803" t="s">
        <v>4</v>
      </c>
    </row>
    <row r="3804" spans="1:9" hidden="1" x14ac:dyDescent="0.3">
      <c r="A3804" s="1">
        <v>7</v>
      </c>
      <c r="B3804" s="1" t="s">
        <v>0</v>
      </c>
      <c r="C3804" s="1" t="s">
        <v>0</v>
      </c>
      <c r="D3804" s="1">
        <v>105601</v>
      </c>
      <c r="E3804" s="1" t="s">
        <v>3865</v>
      </c>
      <c r="F3804" s="2">
        <v>6206</v>
      </c>
      <c r="G3804" s="2">
        <v>3150</v>
      </c>
      <c r="H3804" s="1" t="s">
        <v>3</v>
      </c>
      <c r="I3804" t="s">
        <v>4</v>
      </c>
    </row>
    <row r="3805" spans="1:9" hidden="1" x14ac:dyDescent="0.3">
      <c r="A3805" s="1">
        <v>7</v>
      </c>
      <c r="B3805" s="1" t="s">
        <v>0</v>
      </c>
      <c r="C3805" s="1" t="s">
        <v>127</v>
      </c>
      <c r="D3805" s="1">
        <v>103245</v>
      </c>
      <c r="E3805" s="1" t="s">
        <v>3866</v>
      </c>
      <c r="F3805" s="2">
        <v>1320</v>
      </c>
      <c r="G3805" s="2">
        <v>660</v>
      </c>
      <c r="H3805" s="1" t="s">
        <v>3</v>
      </c>
      <c r="I3805" t="s">
        <v>16</v>
      </c>
    </row>
    <row r="3806" spans="1:9" hidden="1" x14ac:dyDescent="0.3">
      <c r="A3806" s="1">
        <v>7</v>
      </c>
      <c r="B3806" s="1" t="s">
        <v>0</v>
      </c>
      <c r="C3806" s="1" t="s">
        <v>0</v>
      </c>
      <c r="D3806" s="1">
        <v>113925</v>
      </c>
      <c r="E3806" s="1" t="s">
        <v>3867</v>
      </c>
      <c r="F3806" s="2">
        <v>26017.91</v>
      </c>
      <c r="G3806" s="2">
        <v>15783.48</v>
      </c>
      <c r="H3806" s="1" t="s">
        <v>3</v>
      </c>
      <c r="I3806" t="s">
        <v>4</v>
      </c>
    </row>
    <row r="3807" spans="1:9" hidden="1" x14ac:dyDescent="0.3">
      <c r="A3807" s="1">
        <v>7</v>
      </c>
      <c r="B3807" s="1" t="s">
        <v>0</v>
      </c>
      <c r="C3807" s="1" t="s">
        <v>489</v>
      </c>
      <c r="D3807" s="1">
        <v>113904</v>
      </c>
      <c r="E3807" s="1" t="s">
        <v>3868</v>
      </c>
      <c r="F3807" s="2">
        <v>40304.61</v>
      </c>
      <c r="G3807" s="2">
        <v>24450</v>
      </c>
      <c r="H3807" s="1" t="s">
        <v>3</v>
      </c>
      <c r="I3807" t="s">
        <v>4</v>
      </c>
    </row>
    <row r="3808" spans="1:9" hidden="1" x14ac:dyDescent="0.3">
      <c r="A3808" s="1">
        <v>7</v>
      </c>
      <c r="B3808" s="1" t="s">
        <v>0</v>
      </c>
      <c r="C3808" s="1" t="s">
        <v>23</v>
      </c>
      <c r="D3808" s="1">
        <v>113870</v>
      </c>
      <c r="E3808" s="1" t="s">
        <v>3869</v>
      </c>
      <c r="F3808" s="2">
        <v>38471.19</v>
      </c>
      <c r="G3808" s="2">
        <v>24400</v>
      </c>
      <c r="H3808" s="1" t="s">
        <v>3</v>
      </c>
      <c r="I3808" t="s">
        <v>4</v>
      </c>
    </row>
    <row r="3809" spans="1:9" hidden="1" x14ac:dyDescent="0.3">
      <c r="A3809" s="1">
        <v>7</v>
      </c>
      <c r="B3809" s="1" t="s">
        <v>0</v>
      </c>
      <c r="C3809" s="1" t="s">
        <v>2095</v>
      </c>
      <c r="D3809" s="1">
        <v>8323</v>
      </c>
      <c r="E3809" s="1" t="s">
        <v>3870</v>
      </c>
      <c r="F3809" s="2">
        <v>506</v>
      </c>
      <c r="G3809" s="2">
        <v>220</v>
      </c>
      <c r="H3809" s="1" t="s">
        <v>3</v>
      </c>
      <c r="I3809" t="s">
        <v>4</v>
      </c>
    </row>
    <row r="3810" spans="1:9" hidden="1" x14ac:dyDescent="0.3">
      <c r="A3810" s="1">
        <v>7</v>
      </c>
      <c r="B3810" s="1" t="s">
        <v>0</v>
      </c>
      <c r="C3810" s="1" t="s">
        <v>20</v>
      </c>
      <c r="D3810" s="1">
        <v>113906</v>
      </c>
      <c r="E3810" s="1" t="s">
        <v>3871</v>
      </c>
      <c r="F3810" s="2">
        <v>21429.56</v>
      </c>
      <c r="G3810" s="2">
        <v>13000</v>
      </c>
      <c r="H3810" s="1" t="s">
        <v>3</v>
      </c>
      <c r="I3810" t="s">
        <v>4</v>
      </c>
    </row>
    <row r="3811" spans="1:9" hidden="1" x14ac:dyDescent="0.3">
      <c r="A3811" s="1">
        <v>7</v>
      </c>
      <c r="B3811" s="1" t="s">
        <v>0</v>
      </c>
      <c r="C3811" s="1" t="s">
        <v>6</v>
      </c>
      <c r="D3811" s="1">
        <v>112588</v>
      </c>
      <c r="E3811" s="1" t="s">
        <v>3872</v>
      </c>
      <c r="F3811" s="2">
        <v>1600</v>
      </c>
      <c r="G3811" s="2">
        <v>800</v>
      </c>
      <c r="H3811" s="1" t="s">
        <v>3</v>
      </c>
      <c r="I3811" t="s">
        <v>4</v>
      </c>
    </row>
    <row r="3812" spans="1:9" hidden="1" x14ac:dyDescent="0.3">
      <c r="A3812" s="1">
        <v>7</v>
      </c>
      <c r="B3812" s="1" t="s">
        <v>0</v>
      </c>
      <c r="C3812" s="1" t="s">
        <v>6</v>
      </c>
      <c r="D3812" s="1">
        <v>110941</v>
      </c>
      <c r="E3812" s="1" t="s">
        <v>3873</v>
      </c>
      <c r="F3812" s="2">
        <v>1200</v>
      </c>
      <c r="G3812" s="2">
        <v>600</v>
      </c>
      <c r="H3812" s="1" t="s">
        <v>3</v>
      </c>
      <c r="I3812" t="s">
        <v>4</v>
      </c>
    </row>
    <row r="3813" spans="1:9" hidden="1" x14ac:dyDescent="0.3">
      <c r="A3813" s="1">
        <v>7</v>
      </c>
      <c r="B3813" s="1" t="s">
        <v>0</v>
      </c>
      <c r="C3813" s="1" t="s">
        <v>0</v>
      </c>
      <c r="D3813" s="1">
        <v>106207</v>
      </c>
      <c r="E3813" s="1" t="s">
        <v>3874</v>
      </c>
      <c r="F3813" s="2">
        <v>14327.52</v>
      </c>
      <c r="G3813" s="2">
        <v>8954.7000000000007</v>
      </c>
      <c r="H3813" s="1" t="s">
        <v>3</v>
      </c>
      <c r="I3813" t="s">
        <v>4</v>
      </c>
    </row>
    <row r="3814" spans="1:9" hidden="1" x14ac:dyDescent="0.3">
      <c r="A3814" s="1">
        <v>7</v>
      </c>
      <c r="B3814" s="1" t="s">
        <v>0</v>
      </c>
      <c r="C3814" s="1" t="s">
        <v>0</v>
      </c>
      <c r="D3814" s="1">
        <v>113859</v>
      </c>
      <c r="E3814" s="1" t="s">
        <v>3875</v>
      </c>
      <c r="F3814" s="2">
        <v>53667.6</v>
      </c>
      <c r="G3814" s="2">
        <v>35778.400000000001</v>
      </c>
      <c r="H3814" s="1" t="s">
        <v>3</v>
      </c>
      <c r="I3814" t="s">
        <v>4</v>
      </c>
    </row>
    <row r="3815" spans="1:9" hidden="1" x14ac:dyDescent="0.3">
      <c r="A3815" s="1">
        <v>7</v>
      </c>
      <c r="B3815" s="1" t="s">
        <v>0</v>
      </c>
      <c r="C3815" s="1" t="s">
        <v>79</v>
      </c>
      <c r="D3815" s="1">
        <v>113847</v>
      </c>
      <c r="E3815" s="1" t="s">
        <v>3876</v>
      </c>
      <c r="F3815" s="2">
        <v>7198.2</v>
      </c>
      <c r="G3815" s="2">
        <v>3999</v>
      </c>
      <c r="H3815" s="1" t="s">
        <v>3</v>
      </c>
      <c r="I3815" t="s">
        <v>4</v>
      </c>
    </row>
    <row r="3816" spans="1:9" hidden="1" x14ac:dyDescent="0.3">
      <c r="A3816" s="1">
        <v>7</v>
      </c>
      <c r="B3816" s="1" t="s">
        <v>0</v>
      </c>
      <c r="C3816" s="1" t="s">
        <v>35</v>
      </c>
      <c r="D3816" s="1">
        <v>113839</v>
      </c>
      <c r="E3816" s="1" t="s">
        <v>3877</v>
      </c>
      <c r="F3816" s="2">
        <v>42497.599999999999</v>
      </c>
      <c r="G3816" s="2">
        <v>25780.65</v>
      </c>
      <c r="H3816" s="1" t="s">
        <v>3</v>
      </c>
      <c r="I3816" t="s">
        <v>4</v>
      </c>
    </row>
    <row r="3817" spans="1:9" hidden="1" x14ac:dyDescent="0.3">
      <c r="A3817" s="1">
        <v>7</v>
      </c>
      <c r="B3817" s="1" t="s">
        <v>0</v>
      </c>
      <c r="C3817" s="1" t="s">
        <v>32</v>
      </c>
      <c r="D3817" s="1">
        <v>109645</v>
      </c>
      <c r="E3817" s="1" t="s">
        <v>3878</v>
      </c>
      <c r="F3817" s="2">
        <v>5576</v>
      </c>
      <c r="G3817" s="2">
        <v>2575.5108</v>
      </c>
      <c r="H3817" s="1" t="s">
        <v>3</v>
      </c>
      <c r="I3817" t="s">
        <v>4</v>
      </c>
    </row>
    <row r="3818" spans="1:9" hidden="1" x14ac:dyDescent="0.3">
      <c r="A3818" s="1">
        <v>7</v>
      </c>
      <c r="B3818" s="1" t="s">
        <v>0</v>
      </c>
      <c r="C3818" s="1" t="s">
        <v>0</v>
      </c>
      <c r="D3818" s="1">
        <v>105089</v>
      </c>
      <c r="E3818" s="1" t="s">
        <v>3879</v>
      </c>
      <c r="F3818" s="2">
        <v>78245.34</v>
      </c>
      <c r="G3818" s="2">
        <v>46974.080000000002</v>
      </c>
      <c r="H3818" s="1" t="s">
        <v>3</v>
      </c>
      <c r="I3818" t="s">
        <v>4</v>
      </c>
    </row>
    <row r="3819" spans="1:9" hidden="1" x14ac:dyDescent="0.3">
      <c r="A3819" s="1">
        <v>7</v>
      </c>
      <c r="B3819" s="1" t="s">
        <v>0</v>
      </c>
      <c r="C3819" s="1" t="s">
        <v>0</v>
      </c>
      <c r="D3819" s="1">
        <v>91780</v>
      </c>
      <c r="E3819" s="1" t="s">
        <v>3880</v>
      </c>
      <c r="F3819" s="2">
        <v>7398.13</v>
      </c>
      <c r="G3819" s="2">
        <v>4488</v>
      </c>
      <c r="H3819" s="1" t="s">
        <v>3</v>
      </c>
      <c r="I3819" t="s">
        <v>4</v>
      </c>
    </row>
    <row r="3820" spans="1:9" hidden="1" x14ac:dyDescent="0.3">
      <c r="A3820" s="1">
        <v>7</v>
      </c>
      <c r="B3820" s="1" t="s">
        <v>0</v>
      </c>
      <c r="C3820" s="1" t="s">
        <v>0</v>
      </c>
      <c r="D3820" s="1">
        <v>107153</v>
      </c>
      <c r="E3820" s="1" t="s">
        <v>3881</v>
      </c>
      <c r="F3820" s="2">
        <v>390</v>
      </c>
      <c r="G3820" s="2">
        <v>150</v>
      </c>
      <c r="H3820" s="1" t="s">
        <v>3</v>
      </c>
      <c r="I3820" t="s">
        <v>4</v>
      </c>
    </row>
    <row r="3821" spans="1:9" hidden="1" x14ac:dyDescent="0.3">
      <c r="A3821" s="1">
        <v>7</v>
      </c>
      <c r="B3821" s="1" t="s">
        <v>0</v>
      </c>
      <c r="C3821" s="1" t="s">
        <v>20</v>
      </c>
      <c r="D3821" s="1">
        <v>113812</v>
      </c>
      <c r="E3821" s="1" t="s">
        <v>3882</v>
      </c>
      <c r="F3821" s="2">
        <v>35207.599999999999</v>
      </c>
      <c r="G3821" s="2">
        <v>23000</v>
      </c>
      <c r="H3821" s="1" t="s">
        <v>3</v>
      </c>
      <c r="I3821" t="s">
        <v>4</v>
      </c>
    </row>
    <row r="3822" spans="1:9" hidden="1" x14ac:dyDescent="0.3">
      <c r="A3822" s="1">
        <v>7</v>
      </c>
      <c r="B3822" s="1" t="s">
        <v>0</v>
      </c>
      <c r="C3822" s="1" t="s">
        <v>0</v>
      </c>
      <c r="D3822" s="1">
        <v>105998</v>
      </c>
      <c r="E3822" s="1" t="s">
        <v>3883</v>
      </c>
      <c r="F3822" s="2">
        <v>4500</v>
      </c>
      <c r="G3822" s="2">
        <v>2500</v>
      </c>
      <c r="H3822" s="1" t="s">
        <v>3</v>
      </c>
      <c r="I3822" t="s">
        <v>4</v>
      </c>
    </row>
    <row r="3823" spans="1:9" hidden="1" x14ac:dyDescent="0.3">
      <c r="A3823" s="1">
        <v>7</v>
      </c>
      <c r="B3823" s="1" t="s">
        <v>0</v>
      </c>
      <c r="C3823" s="1" t="s">
        <v>111</v>
      </c>
      <c r="D3823" s="1">
        <v>93778</v>
      </c>
      <c r="E3823" s="1" t="s">
        <v>3884</v>
      </c>
      <c r="F3823" s="2">
        <v>1404.54</v>
      </c>
      <c r="G3823" s="2">
        <v>525</v>
      </c>
      <c r="H3823" s="1" t="s">
        <v>3</v>
      </c>
      <c r="I3823" t="s">
        <v>4</v>
      </c>
    </row>
    <row r="3824" spans="1:9" hidden="1" x14ac:dyDescent="0.3">
      <c r="A3824" s="1">
        <v>7</v>
      </c>
      <c r="B3824" s="1" t="s">
        <v>0</v>
      </c>
      <c r="C3824" s="1" t="s">
        <v>0</v>
      </c>
      <c r="D3824" s="1">
        <v>99876</v>
      </c>
      <c r="E3824" s="11" t="s">
        <v>3885</v>
      </c>
      <c r="F3824" s="12">
        <v>7693.76</v>
      </c>
      <c r="G3824" s="2">
        <v>4500</v>
      </c>
      <c r="H3824" s="1" t="s">
        <v>3</v>
      </c>
      <c r="I3824" t="s">
        <v>4</v>
      </c>
    </row>
    <row r="3825" spans="1:9" hidden="1" x14ac:dyDescent="0.3">
      <c r="A3825" s="1">
        <v>7</v>
      </c>
      <c r="B3825" s="1" t="s">
        <v>0</v>
      </c>
      <c r="C3825" s="1" t="s">
        <v>0</v>
      </c>
      <c r="D3825" s="1">
        <v>61608</v>
      </c>
      <c r="E3825" s="1" t="s">
        <v>3886</v>
      </c>
      <c r="F3825" s="2">
        <v>53888.35</v>
      </c>
      <c r="G3825" s="2">
        <v>33486.239999999998</v>
      </c>
      <c r="H3825" s="1" t="s">
        <v>3</v>
      </c>
      <c r="I3825" t="s">
        <v>4</v>
      </c>
    </row>
    <row r="3826" spans="1:9" hidden="1" x14ac:dyDescent="0.3">
      <c r="A3826" s="1">
        <v>7</v>
      </c>
      <c r="B3826" s="1" t="s">
        <v>0</v>
      </c>
      <c r="C3826" s="1" t="s">
        <v>0</v>
      </c>
      <c r="D3826" s="1">
        <v>113029</v>
      </c>
      <c r="E3826" s="1" t="s">
        <v>3887</v>
      </c>
      <c r="F3826" s="2">
        <v>33868.86</v>
      </c>
      <c r="G3826" s="2">
        <v>20189.07</v>
      </c>
      <c r="H3826" s="1" t="s">
        <v>3</v>
      </c>
      <c r="I3826" t="s">
        <v>4</v>
      </c>
    </row>
    <row r="3827" spans="1:9" hidden="1" x14ac:dyDescent="0.3">
      <c r="A3827" s="1">
        <v>7</v>
      </c>
      <c r="B3827" s="1" t="s">
        <v>0</v>
      </c>
      <c r="C3827" s="1" t="s">
        <v>167</v>
      </c>
      <c r="D3827" s="1">
        <v>113798</v>
      </c>
      <c r="E3827" s="1" t="s">
        <v>3888</v>
      </c>
      <c r="F3827" s="2">
        <v>24828.05</v>
      </c>
      <c r="G3827" s="2">
        <v>15061.64</v>
      </c>
      <c r="H3827" s="1" t="s">
        <v>3</v>
      </c>
      <c r="I3827" t="s">
        <v>4</v>
      </c>
    </row>
    <row r="3828" spans="1:9" hidden="1" x14ac:dyDescent="0.3">
      <c r="A3828" s="1">
        <v>7</v>
      </c>
      <c r="B3828" s="1" t="s">
        <v>0</v>
      </c>
      <c r="C3828" s="1" t="s">
        <v>278</v>
      </c>
      <c r="D3828" s="1">
        <v>113784</v>
      </c>
      <c r="E3828" s="1" t="s">
        <v>3889</v>
      </c>
      <c r="F3828" s="2">
        <v>4312.8</v>
      </c>
      <c r="G3828" s="2">
        <v>2396</v>
      </c>
      <c r="H3828" s="1" t="s">
        <v>3</v>
      </c>
      <c r="I3828" t="s">
        <v>4</v>
      </c>
    </row>
    <row r="3829" spans="1:9" hidden="1" x14ac:dyDescent="0.3">
      <c r="A3829" s="1">
        <v>7</v>
      </c>
      <c r="B3829" s="1" t="s">
        <v>0</v>
      </c>
      <c r="C3829" s="1" t="s">
        <v>20</v>
      </c>
      <c r="D3829" s="1">
        <v>113791</v>
      </c>
      <c r="E3829" s="1" t="s">
        <v>3890</v>
      </c>
      <c r="F3829" s="2">
        <v>42034.9</v>
      </c>
      <c r="G3829" s="2">
        <v>25500</v>
      </c>
      <c r="H3829" s="1" t="s">
        <v>3</v>
      </c>
      <c r="I3829" t="s">
        <v>4</v>
      </c>
    </row>
    <row r="3830" spans="1:9" hidden="1" x14ac:dyDescent="0.3">
      <c r="A3830" s="1">
        <v>7</v>
      </c>
      <c r="B3830" s="1" t="s">
        <v>0</v>
      </c>
      <c r="C3830" s="1" t="s">
        <v>35</v>
      </c>
      <c r="D3830" s="1">
        <v>113781</v>
      </c>
      <c r="E3830" s="1" t="s">
        <v>3891</v>
      </c>
      <c r="F3830" s="2">
        <v>44945.56</v>
      </c>
      <c r="G3830" s="2">
        <v>27265.7</v>
      </c>
      <c r="H3830" s="1" t="s">
        <v>3</v>
      </c>
      <c r="I3830" t="s">
        <v>4</v>
      </c>
    </row>
    <row r="3831" spans="1:9" hidden="1" x14ac:dyDescent="0.3">
      <c r="A3831" s="1">
        <v>7</v>
      </c>
      <c r="B3831" s="1" t="s">
        <v>0</v>
      </c>
      <c r="C3831" s="1" t="s">
        <v>51</v>
      </c>
      <c r="D3831" s="1">
        <v>103630</v>
      </c>
      <c r="E3831" s="1" t="s">
        <v>3892</v>
      </c>
      <c r="F3831" s="2">
        <v>1580</v>
      </c>
      <c r="G3831" s="2">
        <v>790</v>
      </c>
      <c r="H3831" s="1" t="s">
        <v>3</v>
      </c>
      <c r="I3831" t="s">
        <v>4</v>
      </c>
    </row>
    <row r="3832" spans="1:9" hidden="1" x14ac:dyDescent="0.3">
      <c r="A3832" s="1">
        <v>7</v>
      </c>
      <c r="B3832" s="1" t="s">
        <v>0</v>
      </c>
      <c r="C3832" s="1" t="s">
        <v>0</v>
      </c>
      <c r="D3832" s="1">
        <v>111912</v>
      </c>
      <c r="E3832" s="1" t="s">
        <v>3893</v>
      </c>
      <c r="F3832" s="2">
        <v>32317.55</v>
      </c>
      <c r="G3832" s="2">
        <v>19192.59</v>
      </c>
      <c r="H3832" s="1" t="s">
        <v>3</v>
      </c>
      <c r="I3832" t="s">
        <v>4</v>
      </c>
    </row>
    <row r="3833" spans="1:9" hidden="1" x14ac:dyDescent="0.3">
      <c r="A3833" s="1">
        <v>7</v>
      </c>
      <c r="B3833" s="1" t="s">
        <v>0</v>
      </c>
      <c r="C3833" s="1" t="s">
        <v>30</v>
      </c>
      <c r="D3833" s="1">
        <v>113778</v>
      </c>
      <c r="E3833" s="1" t="s">
        <v>3894</v>
      </c>
      <c r="F3833" s="2">
        <v>51912.959999999999</v>
      </c>
      <c r="G3833" s="2">
        <v>23978.2052</v>
      </c>
      <c r="H3833" s="1" t="s">
        <v>3</v>
      </c>
      <c r="I3833" t="s">
        <v>4</v>
      </c>
    </row>
    <row r="3834" spans="1:9" hidden="1" x14ac:dyDescent="0.3">
      <c r="A3834" s="1">
        <v>7</v>
      </c>
      <c r="B3834" s="1" t="s">
        <v>0</v>
      </c>
      <c r="C3834" s="1" t="s">
        <v>0</v>
      </c>
      <c r="D3834" s="1">
        <v>108469</v>
      </c>
      <c r="E3834" s="1" t="s">
        <v>3895</v>
      </c>
      <c r="F3834" s="2">
        <v>4743</v>
      </c>
      <c r="G3834" s="2">
        <v>2635</v>
      </c>
      <c r="H3834" s="1" t="s">
        <v>3</v>
      </c>
      <c r="I3834" t="s">
        <v>4</v>
      </c>
    </row>
    <row r="3835" spans="1:9" hidden="1" x14ac:dyDescent="0.3">
      <c r="A3835" s="1">
        <v>7</v>
      </c>
      <c r="B3835" s="1" t="s">
        <v>0</v>
      </c>
      <c r="C3835" s="1" t="s">
        <v>30</v>
      </c>
      <c r="D3835" s="1">
        <v>113777</v>
      </c>
      <c r="E3835" s="1" t="s">
        <v>3896</v>
      </c>
      <c r="F3835" s="2">
        <v>63108.17</v>
      </c>
      <c r="G3835" s="2">
        <v>29149.191999999999</v>
      </c>
      <c r="H3835" s="1" t="s">
        <v>3</v>
      </c>
      <c r="I3835" t="s">
        <v>4</v>
      </c>
    </row>
    <row r="3836" spans="1:9" hidden="1" x14ac:dyDescent="0.3">
      <c r="A3836" s="1">
        <v>7</v>
      </c>
      <c r="B3836" s="1" t="s">
        <v>0</v>
      </c>
      <c r="C3836" s="1" t="s">
        <v>0</v>
      </c>
      <c r="D3836" s="1">
        <v>110654</v>
      </c>
      <c r="E3836" s="1" t="s">
        <v>3897</v>
      </c>
      <c r="F3836" s="2">
        <v>34408.92</v>
      </c>
      <c r="G3836" s="2">
        <v>21000</v>
      </c>
      <c r="H3836" s="1" t="s">
        <v>3</v>
      </c>
      <c r="I3836" t="s">
        <v>4</v>
      </c>
    </row>
    <row r="3837" spans="1:9" hidden="1" x14ac:dyDescent="0.3">
      <c r="A3837" s="1">
        <v>7</v>
      </c>
      <c r="B3837" s="1" t="s">
        <v>0</v>
      </c>
      <c r="C3837" s="1" t="s">
        <v>0</v>
      </c>
      <c r="D3837" s="1">
        <v>113760</v>
      </c>
      <c r="E3837" s="1" t="s">
        <v>3898</v>
      </c>
      <c r="F3837" s="2">
        <v>5769.79</v>
      </c>
      <c r="G3837" s="2">
        <v>3205.44</v>
      </c>
      <c r="H3837" s="1" t="s">
        <v>3</v>
      </c>
      <c r="I3837" t="s">
        <v>4</v>
      </c>
    </row>
    <row r="3838" spans="1:9" hidden="1" x14ac:dyDescent="0.3">
      <c r="A3838" s="1">
        <v>7</v>
      </c>
      <c r="B3838" s="1" t="s">
        <v>0</v>
      </c>
      <c r="C3838" s="1" t="s">
        <v>0</v>
      </c>
      <c r="D3838" s="1">
        <v>111684</v>
      </c>
      <c r="E3838" s="1" t="s">
        <v>3899</v>
      </c>
      <c r="F3838" s="2">
        <v>17008.5</v>
      </c>
      <c r="G3838" s="2">
        <v>2346</v>
      </c>
      <c r="H3838" s="1" t="s">
        <v>3</v>
      </c>
      <c r="I3838" t="s">
        <v>4</v>
      </c>
    </row>
    <row r="3839" spans="1:9" hidden="1" x14ac:dyDescent="0.3">
      <c r="A3839" s="1">
        <v>7</v>
      </c>
      <c r="B3839" s="1" t="s">
        <v>0</v>
      </c>
      <c r="C3839" s="1" t="s">
        <v>30</v>
      </c>
      <c r="D3839" s="1">
        <v>80484</v>
      </c>
      <c r="E3839" s="1" t="s">
        <v>3900</v>
      </c>
      <c r="F3839" s="2">
        <v>47455.25</v>
      </c>
      <c r="G3839" s="2">
        <v>23570</v>
      </c>
      <c r="H3839" s="1" t="s">
        <v>3</v>
      </c>
      <c r="I3839" t="s">
        <v>4</v>
      </c>
    </row>
    <row r="3840" spans="1:9" hidden="1" x14ac:dyDescent="0.3">
      <c r="A3840" s="1">
        <v>7</v>
      </c>
      <c r="B3840" s="1" t="s">
        <v>0</v>
      </c>
      <c r="C3840" s="1" t="s">
        <v>0</v>
      </c>
      <c r="D3840" s="1">
        <v>113334</v>
      </c>
      <c r="E3840" s="1" t="s">
        <v>3901</v>
      </c>
      <c r="F3840" s="2">
        <v>11942.86</v>
      </c>
      <c r="G3840" s="2">
        <v>7245</v>
      </c>
      <c r="H3840" s="1" t="s">
        <v>3</v>
      </c>
      <c r="I3840" t="s">
        <v>4</v>
      </c>
    </row>
    <row r="3841" spans="1:9" hidden="1" x14ac:dyDescent="0.3">
      <c r="A3841" s="1">
        <v>7</v>
      </c>
      <c r="B3841" s="1" t="s">
        <v>0</v>
      </c>
      <c r="C3841" s="1" t="s">
        <v>0</v>
      </c>
      <c r="D3841" s="1">
        <v>113752</v>
      </c>
      <c r="E3841" s="1" t="s">
        <v>3902</v>
      </c>
      <c r="F3841" s="2">
        <v>11942.86</v>
      </c>
      <c r="G3841" s="2">
        <v>7245</v>
      </c>
      <c r="H3841" s="1" t="s">
        <v>3</v>
      </c>
      <c r="I3841" t="s">
        <v>4</v>
      </c>
    </row>
    <row r="3842" spans="1:9" hidden="1" x14ac:dyDescent="0.3">
      <c r="A3842" s="1">
        <v>7</v>
      </c>
      <c r="B3842" s="1" t="s">
        <v>0</v>
      </c>
      <c r="C3842" s="1" t="s">
        <v>0</v>
      </c>
      <c r="D3842" s="1">
        <v>113761</v>
      </c>
      <c r="E3842" s="1" t="s">
        <v>3903</v>
      </c>
      <c r="F3842" s="2">
        <v>41428.39</v>
      </c>
      <c r="G3842" s="2">
        <v>25132</v>
      </c>
      <c r="H3842" s="1" t="s">
        <v>3</v>
      </c>
      <c r="I3842" t="s">
        <v>4</v>
      </c>
    </row>
    <row r="3843" spans="1:9" hidden="1" x14ac:dyDescent="0.3">
      <c r="A3843" s="1">
        <v>7</v>
      </c>
      <c r="B3843" s="1" t="s">
        <v>0</v>
      </c>
      <c r="C3843" s="1" t="s">
        <v>0</v>
      </c>
      <c r="D3843" s="1">
        <v>109887</v>
      </c>
      <c r="E3843" s="1" t="s">
        <v>3904</v>
      </c>
      <c r="F3843" s="2">
        <v>7531.2</v>
      </c>
      <c r="G3843" s="2">
        <v>4707</v>
      </c>
      <c r="H3843" s="1" t="s">
        <v>3</v>
      </c>
      <c r="I3843" t="s">
        <v>4</v>
      </c>
    </row>
    <row r="3844" spans="1:9" hidden="1" x14ac:dyDescent="0.3">
      <c r="A3844" s="1">
        <v>7</v>
      </c>
      <c r="B3844" s="1" t="s">
        <v>0</v>
      </c>
      <c r="C3844" s="1" t="s">
        <v>6</v>
      </c>
      <c r="D3844" s="1">
        <v>113762</v>
      </c>
      <c r="E3844" s="1" t="s">
        <v>3905</v>
      </c>
      <c r="F3844" s="2">
        <v>4449.6000000000004</v>
      </c>
      <c r="G3844" s="2">
        <v>2472</v>
      </c>
      <c r="H3844" s="1" t="s">
        <v>3</v>
      </c>
      <c r="I3844" t="s">
        <v>4</v>
      </c>
    </row>
    <row r="3845" spans="1:9" hidden="1" x14ac:dyDescent="0.3">
      <c r="A3845" s="1">
        <v>7</v>
      </c>
      <c r="B3845" s="1" t="s">
        <v>0</v>
      </c>
      <c r="C3845" s="1" t="s">
        <v>0</v>
      </c>
      <c r="D3845" s="1">
        <v>91502</v>
      </c>
      <c r="E3845" s="1" t="s">
        <v>3906</v>
      </c>
      <c r="F3845" s="2">
        <v>9641.6</v>
      </c>
      <c r="G3845" s="2">
        <v>6026</v>
      </c>
      <c r="H3845" s="1" t="s">
        <v>3</v>
      </c>
      <c r="I3845" t="s">
        <v>4</v>
      </c>
    </row>
    <row r="3846" spans="1:9" hidden="1" x14ac:dyDescent="0.3">
      <c r="A3846" s="1">
        <v>7</v>
      </c>
      <c r="B3846" s="1" t="s">
        <v>0</v>
      </c>
      <c r="C3846" s="1" t="s">
        <v>32</v>
      </c>
      <c r="D3846" s="1">
        <v>111243</v>
      </c>
      <c r="E3846" s="1" t="s">
        <v>3907</v>
      </c>
      <c r="F3846" s="2">
        <v>44250</v>
      </c>
      <c r="G3846" s="2">
        <v>29500</v>
      </c>
      <c r="H3846" s="1" t="s">
        <v>3</v>
      </c>
      <c r="I3846" t="s">
        <v>4</v>
      </c>
    </row>
    <row r="3847" spans="1:9" hidden="1" x14ac:dyDescent="0.3">
      <c r="A3847" s="1">
        <v>7</v>
      </c>
      <c r="B3847" s="1" t="s">
        <v>0</v>
      </c>
      <c r="C3847" s="1" t="s">
        <v>6</v>
      </c>
      <c r="D3847" s="1">
        <v>113739</v>
      </c>
      <c r="E3847" s="11" t="s">
        <v>3908</v>
      </c>
      <c r="F3847" s="12">
        <v>9923.07</v>
      </c>
      <c r="G3847" s="2">
        <v>6019.7</v>
      </c>
      <c r="H3847" s="1" t="s">
        <v>3</v>
      </c>
      <c r="I3847" t="s">
        <v>4</v>
      </c>
    </row>
    <row r="3848" spans="1:9" hidden="1" x14ac:dyDescent="0.3">
      <c r="A3848" s="1">
        <v>7</v>
      </c>
      <c r="B3848" s="1" t="s">
        <v>0</v>
      </c>
      <c r="C3848" s="1" t="s">
        <v>20</v>
      </c>
      <c r="D3848" s="1">
        <v>113738</v>
      </c>
      <c r="E3848" s="1" t="s">
        <v>3909</v>
      </c>
      <c r="F3848" s="2">
        <v>45747.88</v>
      </c>
      <c r="G3848" s="2">
        <v>27752.44</v>
      </c>
      <c r="H3848" s="1" t="s">
        <v>3</v>
      </c>
      <c r="I3848" t="s">
        <v>4</v>
      </c>
    </row>
    <row r="3849" spans="1:9" hidden="1" x14ac:dyDescent="0.3">
      <c r="A3849" s="1">
        <v>7</v>
      </c>
      <c r="B3849" s="1" t="s">
        <v>0</v>
      </c>
      <c r="C3849" s="1" t="s">
        <v>0</v>
      </c>
      <c r="D3849" s="1">
        <v>95682</v>
      </c>
      <c r="E3849" s="1" t="s">
        <v>3910</v>
      </c>
      <c r="F3849" s="2">
        <v>5821.23</v>
      </c>
      <c r="G3849" s="2">
        <v>2800</v>
      </c>
      <c r="H3849" s="1" t="s">
        <v>3</v>
      </c>
      <c r="I3849" t="s">
        <v>4</v>
      </c>
    </row>
    <row r="3850" spans="1:9" hidden="1" x14ac:dyDescent="0.3">
      <c r="A3850" s="1">
        <v>7</v>
      </c>
      <c r="B3850" s="1" t="s">
        <v>0</v>
      </c>
      <c r="C3850" s="1" t="s">
        <v>0</v>
      </c>
      <c r="D3850" s="1">
        <v>48217</v>
      </c>
      <c r="E3850" s="1" t="s">
        <v>3911</v>
      </c>
      <c r="F3850" s="2">
        <v>1447.4</v>
      </c>
      <c r="G3850" s="2">
        <v>690</v>
      </c>
      <c r="H3850" s="1" t="s">
        <v>3</v>
      </c>
      <c r="I3850" t="s">
        <v>4</v>
      </c>
    </row>
    <row r="3851" spans="1:9" hidden="1" x14ac:dyDescent="0.3">
      <c r="A3851" s="1">
        <v>7</v>
      </c>
      <c r="B3851" s="1" t="s">
        <v>0</v>
      </c>
      <c r="C3851" s="1" t="s">
        <v>0</v>
      </c>
      <c r="D3851" s="1">
        <v>48216</v>
      </c>
      <c r="E3851" s="1" t="s">
        <v>3912</v>
      </c>
      <c r="F3851" s="2">
        <v>1447.4</v>
      </c>
      <c r="G3851" s="2">
        <v>690</v>
      </c>
      <c r="H3851" s="1" t="s">
        <v>3</v>
      </c>
      <c r="I3851" t="s">
        <v>4</v>
      </c>
    </row>
    <row r="3852" spans="1:9" hidden="1" x14ac:dyDescent="0.3">
      <c r="A3852" s="1">
        <v>7</v>
      </c>
      <c r="B3852" s="1" t="s">
        <v>0</v>
      </c>
      <c r="C3852" s="1" t="s">
        <v>0</v>
      </c>
      <c r="D3852" s="1">
        <v>106819</v>
      </c>
      <c r="E3852" s="1" t="s">
        <v>3913</v>
      </c>
      <c r="F3852" s="2">
        <v>644</v>
      </c>
      <c r="G3852" s="2">
        <v>280</v>
      </c>
      <c r="H3852" s="1" t="s">
        <v>3</v>
      </c>
      <c r="I3852" t="s">
        <v>4</v>
      </c>
    </row>
    <row r="3853" spans="1:9" hidden="1" x14ac:dyDescent="0.3">
      <c r="A3853" s="1">
        <v>7</v>
      </c>
      <c r="B3853" s="1" t="s">
        <v>0</v>
      </c>
      <c r="C3853" s="1" t="s">
        <v>35</v>
      </c>
      <c r="D3853" s="1">
        <v>113732</v>
      </c>
      <c r="E3853" s="1" t="s">
        <v>3914</v>
      </c>
      <c r="F3853" s="2">
        <v>44945.56</v>
      </c>
      <c r="G3853" s="2">
        <v>27265.7</v>
      </c>
      <c r="H3853" s="1" t="s">
        <v>3</v>
      </c>
      <c r="I3853" t="s">
        <v>4</v>
      </c>
    </row>
    <row r="3854" spans="1:9" hidden="1" x14ac:dyDescent="0.3">
      <c r="A3854" s="1">
        <v>7</v>
      </c>
      <c r="B3854" s="1" t="s">
        <v>0</v>
      </c>
      <c r="C3854" s="1" t="s">
        <v>0</v>
      </c>
      <c r="D3854" s="1">
        <v>113727</v>
      </c>
      <c r="E3854" s="1" t="s">
        <v>3915</v>
      </c>
      <c r="F3854" s="2">
        <v>4725</v>
      </c>
      <c r="G3854" s="2">
        <v>2625</v>
      </c>
      <c r="H3854" s="1" t="s">
        <v>3</v>
      </c>
      <c r="I3854" t="s">
        <v>4</v>
      </c>
    </row>
    <row r="3855" spans="1:9" hidden="1" x14ac:dyDescent="0.3">
      <c r="A3855" s="1">
        <v>7</v>
      </c>
      <c r="B3855" s="1" t="s">
        <v>0</v>
      </c>
      <c r="C3855" s="1" t="s">
        <v>0</v>
      </c>
      <c r="D3855" s="1">
        <v>111337</v>
      </c>
      <c r="E3855" s="1" t="s">
        <v>3916</v>
      </c>
      <c r="F3855" s="2">
        <v>216.58</v>
      </c>
      <c r="G3855" s="2">
        <v>83.3</v>
      </c>
      <c r="H3855" s="1" t="s">
        <v>3</v>
      </c>
      <c r="I3855" t="s">
        <v>16</v>
      </c>
    </row>
    <row r="3856" spans="1:9" hidden="1" x14ac:dyDescent="0.3">
      <c r="A3856" s="1">
        <v>7</v>
      </c>
      <c r="B3856" s="1" t="s">
        <v>0</v>
      </c>
      <c r="C3856" s="1" t="s">
        <v>79</v>
      </c>
      <c r="D3856" s="1">
        <v>109953</v>
      </c>
      <c r="E3856" s="1" t="s">
        <v>3917</v>
      </c>
      <c r="F3856" s="2">
        <v>9277.77</v>
      </c>
      <c r="G3856" s="2">
        <v>4860</v>
      </c>
      <c r="H3856" s="1" t="s">
        <v>3</v>
      </c>
      <c r="I3856" t="s">
        <v>4</v>
      </c>
    </row>
    <row r="3857" spans="1:9" hidden="1" x14ac:dyDescent="0.3">
      <c r="A3857" s="1">
        <v>7</v>
      </c>
      <c r="B3857" s="1" t="s">
        <v>0</v>
      </c>
      <c r="C3857" s="1" t="s">
        <v>0</v>
      </c>
      <c r="D3857" s="1">
        <v>107414</v>
      </c>
      <c r="E3857" s="1" t="s">
        <v>3918</v>
      </c>
      <c r="F3857" s="2">
        <v>35475.480000000003</v>
      </c>
      <c r="G3857" s="2">
        <v>22500</v>
      </c>
      <c r="H3857" s="1" t="s">
        <v>3</v>
      </c>
      <c r="I3857" t="s">
        <v>4</v>
      </c>
    </row>
    <row r="3858" spans="1:9" hidden="1" x14ac:dyDescent="0.3">
      <c r="A3858" s="1">
        <v>7</v>
      </c>
      <c r="B3858" s="1" t="s">
        <v>0</v>
      </c>
      <c r="C3858" s="1" t="s">
        <v>79</v>
      </c>
      <c r="D3858" s="1">
        <v>110732</v>
      </c>
      <c r="E3858" s="1" t="s">
        <v>3919</v>
      </c>
      <c r="F3858" s="2">
        <v>10400</v>
      </c>
      <c r="G3858" s="2">
        <v>6500</v>
      </c>
      <c r="H3858" s="1" t="s">
        <v>3</v>
      </c>
      <c r="I3858" t="s">
        <v>4</v>
      </c>
    </row>
    <row r="3859" spans="1:9" hidden="1" x14ac:dyDescent="0.3">
      <c r="A3859" s="1">
        <v>7</v>
      </c>
      <c r="B3859" s="1" t="s">
        <v>0</v>
      </c>
      <c r="C3859" s="1" t="s">
        <v>79</v>
      </c>
      <c r="D3859" s="1">
        <v>29277</v>
      </c>
      <c r="E3859" s="1" t="s">
        <v>3920</v>
      </c>
      <c r="F3859" s="2">
        <v>13246.74</v>
      </c>
      <c r="G3859" s="2">
        <v>6500</v>
      </c>
      <c r="H3859" s="1" t="s">
        <v>3</v>
      </c>
      <c r="I3859" t="s">
        <v>4</v>
      </c>
    </row>
    <row r="3860" spans="1:9" hidden="1" x14ac:dyDescent="0.3">
      <c r="A3860" s="1">
        <v>7</v>
      </c>
      <c r="B3860" s="1" t="s">
        <v>0</v>
      </c>
      <c r="C3860" s="1" t="s">
        <v>0</v>
      </c>
      <c r="D3860" s="1">
        <v>112844</v>
      </c>
      <c r="E3860" s="1" t="s">
        <v>3921</v>
      </c>
      <c r="F3860" s="2">
        <v>74179.23</v>
      </c>
      <c r="G3860" s="2">
        <v>45000</v>
      </c>
      <c r="H3860" s="1" t="s">
        <v>3</v>
      </c>
      <c r="I3860" t="s">
        <v>4</v>
      </c>
    </row>
    <row r="3861" spans="1:9" hidden="1" x14ac:dyDescent="0.3">
      <c r="A3861" s="1">
        <v>7</v>
      </c>
      <c r="B3861" s="1" t="s">
        <v>0</v>
      </c>
      <c r="C3861" s="1" t="s">
        <v>30</v>
      </c>
      <c r="D3861" s="1">
        <v>113690</v>
      </c>
      <c r="E3861" s="1" t="s">
        <v>3922</v>
      </c>
      <c r="F3861" s="2">
        <v>64966.84</v>
      </c>
      <c r="G3861" s="2">
        <v>30007.695599999999</v>
      </c>
      <c r="H3861" s="1" t="s">
        <v>3</v>
      </c>
      <c r="I3861" t="s">
        <v>4</v>
      </c>
    </row>
    <row r="3862" spans="1:9" hidden="1" x14ac:dyDescent="0.3">
      <c r="A3862" s="1">
        <v>7</v>
      </c>
      <c r="B3862" s="1" t="s">
        <v>0</v>
      </c>
      <c r="C3862" s="1" t="s">
        <v>79</v>
      </c>
      <c r="D3862" s="1">
        <v>113670</v>
      </c>
      <c r="E3862" s="1" t="s">
        <v>3923</v>
      </c>
      <c r="F3862" s="2">
        <v>4365.7</v>
      </c>
      <c r="G3862" s="2">
        <v>2016.4852000000001</v>
      </c>
      <c r="H3862" s="1" t="s">
        <v>3</v>
      </c>
      <c r="I3862" t="s">
        <v>4</v>
      </c>
    </row>
    <row r="3863" spans="1:9" hidden="1" x14ac:dyDescent="0.3">
      <c r="A3863" s="1">
        <v>7</v>
      </c>
      <c r="B3863" s="1" t="s">
        <v>0</v>
      </c>
      <c r="C3863" s="1" t="s">
        <v>32</v>
      </c>
      <c r="D3863" s="1">
        <v>113671</v>
      </c>
      <c r="E3863" s="1" t="s">
        <v>3924</v>
      </c>
      <c r="F3863" s="2">
        <v>6829.51</v>
      </c>
      <c r="G3863" s="2">
        <v>3154.5016000000001</v>
      </c>
      <c r="H3863" s="1" t="s">
        <v>3</v>
      </c>
      <c r="I3863" t="s">
        <v>4</v>
      </c>
    </row>
    <row r="3864" spans="1:9" hidden="1" x14ac:dyDescent="0.3">
      <c r="A3864" s="1">
        <v>7</v>
      </c>
      <c r="B3864" s="1" t="s">
        <v>0</v>
      </c>
      <c r="C3864" s="1" t="s">
        <v>0</v>
      </c>
      <c r="D3864" s="1">
        <v>113662</v>
      </c>
      <c r="E3864" s="1" t="s">
        <v>3925</v>
      </c>
      <c r="F3864" s="2">
        <v>6300</v>
      </c>
      <c r="G3864" s="2">
        <v>3500</v>
      </c>
      <c r="H3864" s="1" t="s">
        <v>3</v>
      </c>
      <c r="I3864" t="s">
        <v>4</v>
      </c>
    </row>
    <row r="3865" spans="1:9" hidden="1" x14ac:dyDescent="0.3">
      <c r="A3865" s="1">
        <v>7</v>
      </c>
      <c r="B3865" s="1" t="s">
        <v>0</v>
      </c>
      <c r="C3865" s="1" t="s">
        <v>0</v>
      </c>
      <c r="D3865" s="1">
        <v>82840</v>
      </c>
      <c r="E3865" s="1" t="s">
        <v>3926</v>
      </c>
      <c r="F3865" s="2">
        <v>40386.47</v>
      </c>
      <c r="G3865" s="2">
        <v>24500</v>
      </c>
      <c r="H3865" s="1" t="s">
        <v>3</v>
      </c>
      <c r="I3865" t="s">
        <v>4</v>
      </c>
    </row>
    <row r="3866" spans="1:9" hidden="1" x14ac:dyDescent="0.3">
      <c r="A3866" s="1">
        <v>7</v>
      </c>
      <c r="B3866" s="1" t="s">
        <v>0</v>
      </c>
      <c r="C3866" s="1" t="s">
        <v>0</v>
      </c>
      <c r="D3866" s="1">
        <v>113656</v>
      </c>
      <c r="E3866" s="1" t="s">
        <v>3927</v>
      </c>
      <c r="F3866" s="2">
        <v>4050</v>
      </c>
      <c r="G3866" s="2">
        <v>2250</v>
      </c>
      <c r="H3866" s="1" t="s">
        <v>3</v>
      </c>
      <c r="I3866" t="s">
        <v>4</v>
      </c>
    </row>
    <row r="3867" spans="1:9" hidden="1" x14ac:dyDescent="0.3">
      <c r="A3867" s="1">
        <v>7</v>
      </c>
      <c r="B3867" s="1" t="s">
        <v>0</v>
      </c>
      <c r="C3867" s="1" t="s">
        <v>30</v>
      </c>
      <c r="D3867" s="1">
        <v>113648</v>
      </c>
      <c r="E3867" s="1" t="s">
        <v>3928</v>
      </c>
      <c r="F3867" s="2">
        <v>69159.64</v>
      </c>
      <c r="G3867" s="2">
        <v>31944.32</v>
      </c>
      <c r="H3867" s="1" t="s">
        <v>3</v>
      </c>
      <c r="I3867" t="s">
        <v>4</v>
      </c>
    </row>
    <row r="3868" spans="1:9" hidden="1" x14ac:dyDescent="0.3">
      <c r="A3868" s="1">
        <v>7</v>
      </c>
      <c r="B3868" s="1" t="s">
        <v>0</v>
      </c>
      <c r="C3868" s="1" t="s">
        <v>51</v>
      </c>
      <c r="D3868" s="1">
        <v>80021</v>
      </c>
      <c r="E3868" s="1" t="s">
        <v>3929</v>
      </c>
      <c r="F3868" s="2">
        <v>2417.3000000000002</v>
      </c>
      <c r="G3868" s="2">
        <v>1208.6500000000001</v>
      </c>
      <c r="H3868" s="1" t="s">
        <v>15</v>
      </c>
      <c r="I3868" t="s">
        <v>16</v>
      </c>
    </row>
    <row r="3869" spans="1:9" hidden="1" x14ac:dyDescent="0.3">
      <c r="A3869" s="1">
        <v>7</v>
      </c>
      <c r="B3869" s="1" t="s">
        <v>0</v>
      </c>
      <c r="C3869" s="1" t="s">
        <v>0</v>
      </c>
      <c r="D3869" s="1">
        <v>59726</v>
      </c>
      <c r="E3869" s="1" t="s">
        <v>3930</v>
      </c>
      <c r="F3869" s="2">
        <v>4770</v>
      </c>
      <c r="G3869" s="2">
        <v>2650</v>
      </c>
      <c r="H3869" s="1" t="s">
        <v>3</v>
      </c>
      <c r="I3869" t="s">
        <v>4</v>
      </c>
    </row>
    <row r="3870" spans="1:9" hidden="1" x14ac:dyDescent="0.3">
      <c r="A3870" s="1">
        <v>7</v>
      </c>
      <c r="B3870" s="1" t="s">
        <v>0</v>
      </c>
      <c r="C3870" s="1" t="s">
        <v>6</v>
      </c>
      <c r="D3870" s="1">
        <v>113635</v>
      </c>
      <c r="E3870" s="1" t="s">
        <v>3931</v>
      </c>
      <c r="F3870" s="2">
        <v>6890.4</v>
      </c>
      <c r="G3870" s="2">
        <v>3828</v>
      </c>
      <c r="H3870" s="1" t="s">
        <v>3</v>
      </c>
      <c r="I3870" t="s">
        <v>4</v>
      </c>
    </row>
    <row r="3871" spans="1:9" hidden="1" x14ac:dyDescent="0.3">
      <c r="A3871" s="1">
        <v>7</v>
      </c>
      <c r="B3871" s="1" t="s">
        <v>0</v>
      </c>
      <c r="C3871" s="1" t="s">
        <v>0</v>
      </c>
      <c r="D3871" s="1">
        <v>113634</v>
      </c>
      <c r="E3871" s="1" t="s">
        <v>3932</v>
      </c>
      <c r="F3871" s="2">
        <v>1126</v>
      </c>
      <c r="G3871" s="2">
        <v>563</v>
      </c>
      <c r="H3871" s="1" t="s">
        <v>3</v>
      </c>
      <c r="I3871" t="s">
        <v>4</v>
      </c>
    </row>
    <row r="3872" spans="1:9" hidden="1" x14ac:dyDescent="0.3">
      <c r="A3872" s="1">
        <v>7</v>
      </c>
      <c r="B3872" s="1" t="s">
        <v>0</v>
      </c>
      <c r="C3872" s="1" t="s">
        <v>0</v>
      </c>
      <c r="D3872" s="1">
        <v>75999</v>
      </c>
      <c r="E3872" s="1" t="s">
        <v>3933</v>
      </c>
      <c r="F3872" s="2">
        <v>8170.36</v>
      </c>
      <c r="G3872" s="2">
        <v>5001.66</v>
      </c>
      <c r="H3872" s="1" t="s">
        <v>3</v>
      </c>
      <c r="I3872" t="s">
        <v>4</v>
      </c>
    </row>
    <row r="3873" spans="1:9" hidden="1" x14ac:dyDescent="0.3">
      <c r="A3873" s="1">
        <v>7</v>
      </c>
      <c r="B3873" s="1" t="s">
        <v>0</v>
      </c>
      <c r="C3873" s="1" t="s">
        <v>6</v>
      </c>
      <c r="D3873" s="1">
        <v>106364</v>
      </c>
      <c r="E3873" s="1" t="s">
        <v>3934</v>
      </c>
      <c r="F3873" s="2">
        <v>25602.51</v>
      </c>
      <c r="G3873" s="2">
        <v>15531.47</v>
      </c>
      <c r="H3873" s="1" t="s">
        <v>3</v>
      </c>
      <c r="I3873" t="s">
        <v>4</v>
      </c>
    </row>
    <row r="3874" spans="1:9" hidden="1" x14ac:dyDescent="0.3">
      <c r="A3874" s="1">
        <v>7</v>
      </c>
      <c r="B3874" s="1" t="s">
        <v>0</v>
      </c>
      <c r="C3874" s="1" t="s">
        <v>6</v>
      </c>
      <c r="D3874" s="1">
        <v>113606</v>
      </c>
      <c r="E3874" s="1" t="s">
        <v>3935</v>
      </c>
      <c r="F3874" s="2">
        <v>33341.1</v>
      </c>
      <c r="G3874" s="2">
        <v>20226.009999999998</v>
      </c>
      <c r="H3874" s="1" t="s">
        <v>3</v>
      </c>
      <c r="I3874" t="s">
        <v>4</v>
      </c>
    </row>
    <row r="3875" spans="1:9" hidden="1" x14ac:dyDescent="0.3">
      <c r="A3875" s="1">
        <v>7</v>
      </c>
      <c r="B3875" s="1" t="s">
        <v>0</v>
      </c>
      <c r="C3875" s="1" t="s">
        <v>148</v>
      </c>
      <c r="D3875" s="1">
        <v>113607</v>
      </c>
      <c r="E3875" s="1" t="s">
        <v>3936</v>
      </c>
      <c r="F3875" s="2">
        <v>12439.65</v>
      </c>
      <c r="G3875" s="2">
        <v>7546.37</v>
      </c>
      <c r="H3875" s="1" t="s">
        <v>3</v>
      </c>
      <c r="I3875" t="s">
        <v>4</v>
      </c>
    </row>
    <row r="3876" spans="1:9" hidden="1" x14ac:dyDescent="0.3">
      <c r="A3876" s="1">
        <v>7</v>
      </c>
      <c r="B3876" s="1" t="s">
        <v>0</v>
      </c>
      <c r="C3876" s="1" t="s">
        <v>148</v>
      </c>
      <c r="D3876" s="1">
        <v>106361</v>
      </c>
      <c r="E3876" s="1" t="s">
        <v>3937</v>
      </c>
      <c r="F3876" s="2">
        <v>12439.65</v>
      </c>
      <c r="G3876" s="2">
        <v>7546.37</v>
      </c>
      <c r="H3876" s="1" t="s">
        <v>3</v>
      </c>
      <c r="I3876" t="s">
        <v>4</v>
      </c>
    </row>
    <row r="3877" spans="1:9" hidden="1" x14ac:dyDescent="0.3">
      <c r="A3877" s="1">
        <v>7</v>
      </c>
      <c r="B3877" s="1" t="s">
        <v>0</v>
      </c>
      <c r="C3877" s="1" t="s">
        <v>0</v>
      </c>
      <c r="D3877" s="1">
        <v>81508</v>
      </c>
      <c r="E3877" s="1" t="s">
        <v>3938</v>
      </c>
      <c r="F3877" s="2">
        <v>2734.49</v>
      </c>
      <c r="G3877" s="2">
        <v>914.1</v>
      </c>
      <c r="H3877" s="1" t="s">
        <v>3</v>
      </c>
      <c r="I3877" t="s">
        <v>4</v>
      </c>
    </row>
    <row r="3878" spans="1:9" hidden="1" x14ac:dyDescent="0.3">
      <c r="A3878" s="1">
        <v>7</v>
      </c>
      <c r="B3878" s="1" t="s">
        <v>0</v>
      </c>
      <c r="C3878" s="1" t="s">
        <v>38</v>
      </c>
      <c r="D3878" s="1">
        <v>113588</v>
      </c>
      <c r="E3878" s="11" t="s">
        <v>3939</v>
      </c>
      <c r="F3878" s="12">
        <v>8274.2999999999993</v>
      </c>
      <c r="G3878" s="2">
        <v>5145</v>
      </c>
      <c r="H3878" s="1" t="s">
        <v>3</v>
      </c>
      <c r="I3878" t="s">
        <v>4</v>
      </c>
    </row>
    <row r="3879" spans="1:9" hidden="1" x14ac:dyDescent="0.3">
      <c r="A3879" s="1">
        <v>7</v>
      </c>
      <c r="B3879" s="1" t="s">
        <v>0</v>
      </c>
      <c r="C3879" s="1" t="s">
        <v>51</v>
      </c>
      <c r="D3879" s="1">
        <v>109027</v>
      </c>
      <c r="E3879" s="1" t="s">
        <v>3940</v>
      </c>
      <c r="F3879" s="2">
        <v>1750</v>
      </c>
      <c r="G3879" s="2">
        <v>875</v>
      </c>
      <c r="H3879" s="1" t="s">
        <v>3</v>
      </c>
      <c r="I3879" t="s">
        <v>4</v>
      </c>
    </row>
    <row r="3880" spans="1:9" hidden="1" x14ac:dyDescent="0.3">
      <c r="A3880" s="1">
        <v>7</v>
      </c>
      <c r="B3880" s="1" t="s">
        <v>0</v>
      </c>
      <c r="C3880" s="1" t="s">
        <v>0</v>
      </c>
      <c r="D3880" s="1">
        <v>113603</v>
      </c>
      <c r="E3880" s="1" t="s">
        <v>3941</v>
      </c>
      <c r="F3880" s="2">
        <v>75146.509999999995</v>
      </c>
      <c r="G3880" s="2">
        <v>30000</v>
      </c>
      <c r="H3880" s="1" t="s">
        <v>3</v>
      </c>
      <c r="I3880" t="s">
        <v>4</v>
      </c>
    </row>
    <row r="3881" spans="1:9" hidden="1" x14ac:dyDescent="0.3">
      <c r="A3881" s="1">
        <v>7</v>
      </c>
      <c r="B3881" s="1" t="s">
        <v>0</v>
      </c>
      <c r="C3881" s="1" t="s">
        <v>0</v>
      </c>
      <c r="D3881" s="1">
        <v>113586</v>
      </c>
      <c r="E3881" s="1" t="s">
        <v>3942</v>
      </c>
      <c r="F3881" s="2">
        <v>9425</v>
      </c>
      <c r="G3881" s="2">
        <v>2520</v>
      </c>
      <c r="H3881" s="1" t="s">
        <v>3</v>
      </c>
      <c r="I3881" t="s">
        <v>4</v>
      </c>
    </row>
    <row r="3882" spans="1:9" hidden="1" x14ac:dyDescent="0.3">
      <c r="A3882" s="1">
        <v>7</v>
      </c>
      <c r="B3882" s="1" t="s">
        <v>0</v>
      </c>
      <c r="C3882" s="1" t="s">
        <v>0</v>
      </c>
      <c r="D3882" s="1">
        <v>113582</v>
      </c>
      <c r="E3882" s="1" t="s">
        <v>3943</v>
      </c>
      <c r="F3882" s="2">
        <v>46656.55</v>
      </c>
      <c r="G3882" s="2">
        <v>26591.62</v>
      </c>
      <c r="H3882" s="1" t="s">
        <v>3</v>
      </c>
      <c r="I3882" t="s">
        <v>4</v>
      </c>
    </row>
    <row r="3883" spans="1:9" hidden="1" x14ac:dyDescent="0.3">
      <c r="A3883" s="1">
        <v>7</v>
      </c>
      <c r="B3883" s="1" t="s">
        <v>0</v>
      </c>
      <c r="C3883" s="1" t="s">
        <v>0</v>
      </c>
      <c r="D3883" s="1">
        <v>113581</v>
      </c>
      <c r="E3883" s="1" t="s">
        <v>3944</v>
      </c>
      <c r="F3883" s="2">
        <v>50312.012999999999</v>
      </c>
      <c r="G3883" s="2">
        <v>26591.62</v>
      </c>
      <c r="H3883" s="1" t="s">
        <v>3</v>
      </c>
      <c r="I3883" t="s">
        <v>4</v>
      </c>
    </row>
    <row r="3884" spans="1:9" hidden="1" x14ac:dyDescent="0.3">
      <c r="A3884" s="1">
        <v>7</v>
      </c>
      <c r="B3884" s="1" t="s">
        <v>0</v>
      </c>
      <c r="C3884" s="1" t="s">
        <v>176</v>
      </c>
      <c r="D3884" s="1">
        <v>113545</v>
      </c>
      <c r="E3884" s="1" t="s">
        <v>3945</v>
      </c>
      <c r="F3884" s="2">
        <v>81236.899999999994</v>
      </c>
      <c r="G3884" s="2">
        <v>49422</v>
      </c>
      <c r="H3884" s="1" t="s">
        <v>3</v>
      </c>
      <c r="I3884" t="s">
        <v>4</v>
      </c>
    </row>
    <row r="3885" spans="1:9" hidden="1" x14ac:dyDescent="0.3">
      <c r="A3885" s="1">
        <v>7</v>
      </c>
      <c r="B3885" s="1" t="s">
        <v>0</v>
      </c>
      <c r="C3885" s="1" t="s">
        <v>0</v>
      </c>
      <c r="D3885" s="1">
        <v>113547</v>
      </c>
      <c r="E3885" s="1" t="s">
        <v>3946</v>
      </c>
      <c r="F3885" s="2">
        <v>10875</v>
      </c>
      <c r="G3885" s="2">
        <v>2797.82</v>
      </c>
      <c r="H3885" s="1" t="s">
        <v>3</v>
      </c>
      <c r="I3885" t="s">
        <v>4</v>
      </c>
    </row>
    <row r="3886" spans="1:9" hidden="1" x14ac:dyDescent="0.3">
      <c r="A3886" s="1">
        <v>7</v>
      </c>
      <c r="B3886" s="1" t="s">
        <v>0</v>
      </c>
      <c r="C3886" s="1" t="s">
        <v>35</v>
      </c>
      <c r="D3886" s="1">
        <v>113544</v>
      </c>
      <c r="E3886" s="1" t="s">
        <v>3947</v>
      </c>
      <c r="F3886" s="2">
        <v>79124.509999999995</v>
      </c>
      <c r="G3886" s="2">
        <v>48000</v>
      </c>
      <c r="H3886" s="1" t="s">
        <v>3</v>
      </c>
      <c r="I3886" t="s">
        <v>4</v>
      </c>
    </row>
    <row r="3887" spans="1:9" hidden="1" x14ac:dyDescent="0.3">
      <c r="A3887" s="1">
        <v>7</v>
      </c>
      <c r="B3887" s="1" t="s">
        <v>0</v>
      </c>
      <c r="C3887" s="1" t="s">
        <v>30</v>
      </c>
      <c r="D3887" s="1">
        <v>105835</v>
      </c>
      <c r="E3887" s="1" t="s">
        <v>3948</v>
      </c>
      <c r="F3887" s="2">
        <v>53030.3</v>
      </c>
      <c r="G3887" s="2">
        <v>32170.240000000002</v>
      </c>
      <c r="H3887" s="1" t="s">
        <v>3</v>
      </c>
      <c r="I3887" t="s">
        <v>4</v>
      </c>
    </row>
    <row r="3888" spans="1:9" hidden="1" x14ac:dyDescent="0.3">
      <c r="A3888" s="1">
        <v>7</v>
      </c>
      <c r="B3888" s="1" t="s">
        <v>0</v>
      </c>
      <c r="C3888" s="1" t="s">
        <v>35</v>
      </c>
      <c r="D3888" s="1">
        <v>113543</v>
      </c>
      <c r="E3888" s="1" t="s">
        <v>3949</v>
      </c>
      <c r="F3888" s="2">
        <v>79124.509999999995</v>
      </c>
      <c r="G3888" s="2">
        <v>48000</v>
      </c>
      <c r="H3888" s="1" t="s">
        <v>3</v>
      </c>
      <c r="I3888" t="s">
        <v>4</v>
      </c>
    </row>
    <row r="3889" spans="1:9" hidden="1" x14ac:dyDescent="0.3">
      <c r="A3889" s="1">
        <v>7</v>
      </c>
      <c r="B3889" s="1" t="s">
        <v>0</v>
      </c>
      <c r="C3889" s="1" t="s">
        <v>0</v>
      </c>
      <c r="D3889" s="1">
        <v>91029</v>
      </c>
      <c r="E3889" s="1" t="s">
        <v>3950</v>
      </c>
      <c r="F3889" s="2">
        <v>3967.2</v>
      </c>
      <c r="G3889" s="2">
        <v>2204</v>
      </c>
      <c r="H3889" s="1" t="s">
        <v>3</v>
      </c>
      <c r="I3889" t="s">
        <v>4</v>
      </c>
    </row>
    <row r="3890" spans="1:9" hidden="1" x14ac:dyDescent="0.3">
      <c r="A3890" s="1">
        <v>7</v>
      </c>
      <c r="B3890" s="1" t="s">
        <v>0</v>
      </c>
      <c r="C3890" s="1" t="s">
        <v>0</v>
      </c>
      <c r="D3890" s="1">
        <v>113531</v>
      </c>
      <c r="E3890" s="1" t="s">
        <v>3951</v>
      </c>
      <c r="F3890" s="2">
        <v>75827.66</v>
      </c>
      <c r="G3890" s="2">
        <v>46000</v>
      </c>
      <c r="H3890" s="1" t="s">
        <v>3</v>
      </c>
      <c r="I3890" t="s">
        <v>4</v>
      </c>
    </row>
    <row r="3891" spans="1:9" hidden="1" x14ac:dyDescent="0.3">
      <c r="A3891" s="1">
        <v>7</v>
      </c>
      <c r="B3891" s="1" t="s">
        <v>0</v>
      </c>
      <c r="C3891" s="1" t="s">
        <v>35</v>
      </c>
      <c r="D3891" s="1">
        <v>113524</v>
      </c>
      <c r="E3891" s="1" t="s">
        <v>3952</v>
      </c>
      <c r="F3891" s="2">
        <v>78465.13</v>
      </c>
      <c r="G3891" s="2">
        <v>47600</v>
      </c>
      <c r="H3891" s="1" t="s">
        <v>3</v>
      </c>
      <c r="I3891" t="s">
        <v>4</v>
      </c>
    </row>
    <row r="3892" spans="1:9" hidden="1" x14ac:dyDescent="0.3">
      <c r="A3892" s="1">
        <v>7</v>
      </c>
      <c r="B3892" s="1" t="s">
        <v>0</v>
      </c>
      <c r="C3892" s="1" t="s">
        <v>35</v>
      </c>
      <c r="D3892" s="1">
        <v>113525</v>
      </c>
      <c r="E3892" s="1" t="s">
        <v>3953</v>
      </c>
      <c r="F3892" s="2">
        <v>60167.59</v>
      </c>
      <c r="G3892" s="2">
        <v>36500</v>
      </c>
      <c r="H3892" s="1" t="s">
        <v>3</v>
      </c>
      <c r="I3892" t="s">
        <v>4</v>
      </c>
    </row>
    <row r="3893" spans="1:9" hidden="1" x14ac:dyDescent="0.3">
      <c r="A3893" s="1">
        <v>7</v>
      </c>
      <c r="B3893" s="1" t="s">
        <v>0</v>
      </c>
      <c r="C3893" s="1" t="s">
        <v>32</v>
      </c>
      <c r="D3893" s="1">
        <v>112210</v>
      </c>
      <c r="E3893" s="11" t="s">
        <v>3954</v>
      </c>
      <c r="F3893" s="12">
        <v>494.5</v>
      </c>
      <c r="G3893" s="2">
        <v>215</v>
      </c>
      <c r="H3893" s="1" t="s">
        <v>3</v>
      </c>
      <c r="I3893" t="s">
        <v>4</v>
      </c>
    </row>
    <row r="3894" spans="1:9" hidden="1" x14ac:dyDescent="0.3">
      <c r="A3894" s="1">
        <v>7</v>
      </c>
      <c r="B3894" s="1" t="s">
        <v>0</v>
      </c>
      <c r="C3894" s="1" t="s">
        <v>0</v>
      </c>
      <c r="D3894" s="1">
        <v>102039</v>
      </c>
      <c r="E3894" s="1" t="s">
        <v>3955</v>
      </c>
      <c r="F3894" s="2">
        <v>20770.189999999999</v>
      </c>
      <c r="G3894" s="2">
        <v>12600</v>
      </c>
      <c r="H3894" s="1" t="s">
        <v>3</v>
      </c>
      <c r="I3894" t="s">
        <v>4</v>
      </c>
    </row>
    <row r="3895" spans="1:9" hidden="1" x14ac:dyDescent="0.3">
      <c r="A3895" s="1">
        <v>7</v>
      </c>
      <c r="B3895" s="1" t="s">
        <v>0</v>
      </c>
      <c r="C3895" s="1" t="s">
        <v>0</v>
      </c>
      <c r="D3895" s="1">
        <v>113508</v>
      </c>
      <c r="E3895" s="1" t="s">
        <v>3956</v>
      </c>
      <c r="F3895" s="2">
        <v>26064.54</v>
      </c>
      <c r="G3895" s="2">
        <v>12039.015600000001</v>
      </c>
      <c r="H3895" s="1" t="s">
        <v>3</v>
      </c>
      <c r="I3895" t="s">
        <v>4</v>
      </c>
    </row>
    <row r="3896" spans="1:9" hidden="1" x14ac:dyDescent="0.3">
      <c r="A3896" s="1">
        <v>7</v>
      </c>
      <c r="B3896" s="1" t="s">
        <v>0</v>
      </c>
      <c r="C3896" s="1" t="s">
        <v>0</v>
      </c>
      <c r="D3896" s="1">
        <v>113507</v>
      </c>
      <c r="E3896" s="1" t="s">
        <v>3957</v>
      </c>
      <c r="F3896" s="2">
        <v>26064.54</v>
      </c>
      <c r="G3896" s="2">
        <v>12039.015600000001</v>
      </c>
      <c r="H3896" s="1" t="s">
        <v>3</v>
      </c>
      <c r="I3896" t="s">
        <v>4</v>
      </c>
    </row>
    <row r="3897" spans="1:9" hidden="1" x14ac:dyDescent="0.3">
      <c r="A3897" s="1">
        <v>7</v>
      </c>
      <c r="B3897" s="1" t="s">
        <v>0</v>
      </c>
      <c r="C3897" s="1" t="s">
        <v>0</v>
      </c>
      <c r="D3897" s="1">
        <v>113506</v>
      </c>
      <c r="E3897" s="1" t="s">
        <v>3958</v>
      </c>
      <c r="F3897" s="2">
        <v>26064.54</v>
      </c>
      <c r="G3897" s="2">
        <v>12039.015600000001</v>
      </c>
      <c r="H3897" s="1" t="s">
        <v>3</v>
      </c>
      <c r="I3897" t="s">
        <v>4</v>
      </c>
    </row>
    <row r="3898" spans="1:9" hidden="1" x14ac:dyDescent="0.3">
      <c r="A3898" s="1">
        <v>7</v>
      </c>
      <c r="B3898" s="1" t="s">
        <v>0</v>
      </c>
      <c r="C3898" s="1" t="s">
        <v>0</v>
      </c>
      <c r="D3898" s="1">
        <v>113504</v>
      </c>
      <c r="E3898" s="1" t="s">
        <v>3959</v>
      </c>
      <c r="F3898" s="2">
        <v>28039.75</v>
      </c>
      <c r="G3898" s="2">
        <v>17010</v>
      </c>
      <c r="H3898" s="1" t="s">
        <v>3</v>
      </c>
      <c r="I3898" t="s">
        <v>4</v>
      </c>
    </row>
    <row r="3899" spans="1:9" hidden="1" x14ac:dyDescent="0.3">
      <c r="A3899" s="1">
        <v>7</v>
      </c>
      <c r="B3899" s="1" t="s">
        <v>0</v>
      </c>
      <c r="C3899" s="1" t="s">
        <v>49</v>
      </c>
      <c r="D3899" s="1">
        <v>36728</v>
      </c>
      <c r="E3899" s="1" t="s">
        <v>3960</v>
      </c>
      <c r="F3899" s="2">
        <v>8453.76</v>
      </c>
      <c r="G3899" s="2">
        <v>3663</v>
      </c>
      <c r="H3899" s="1" t="s">
        <v>3</v>
      </c>
      <c r="I3899" t="s">
        <v>4</v>
      </c>
    </row>
    <row r="3900" spans="1:9" hidden="1" x14ac:dyDescent="0.3">
      <c r="A3900" s="1">
        <v>7</v>
      </c>
      <c r="B3900" s="1" t="s">
        <v>0</v>
      </c>
      <c r="C3900" s="1" t="s">
        <v>352</v>
      </c>
      <c r="D3900" s="1">
        <v>103336</v>
      </c>
      <c r="E3900" s="1" t="s">
        <v>3961</v>
      </c>
      <c r="F3900" s="2">
        <v>5562.12</v>
      </c>
      <c r="G3900" s="2">
        <v>2633.4</v>
      </c>
      <c r="H3900" s="1" t="s">
        <v>3</v>
      </c>
      <c r="I3900" t="s">
        <v>4</v>
      </c>
    </row>
    <row r="3901" spans="1:9" hidden="1" x14ac:dyDescent="0.3">
      <c r="A3901" s="1">
        <v>7</v>
      </c>
      <c r="B3901" s="1" t="s">
        <v>0</v>
      </c>
      <c r="C3901" s="1" t="s">
        <v>0</v>
      </c>
      <c r="D3901" s="1">
        <v>113464</v>
      </c>
      <c r="E3901" s="1" t="s">
        <v>3962</v>
      </c>
      <c r="F3901" s="2">
        <v>552437.99</v>
      </c>
      <c r="G3901" s="2">
        <v>335130</v>
      </c>
      <c r="H3901" s="1" t="s">
        <v>3</v>
      </c>
      <c r="I3901" t="s">
        <v>4</v>
      </c>
    </row>
    <row r="3902" spans="1:9" hidden="1" x14ac:dyDescent="0.3">
      <c r="A3902" s="1">
        <v>7</v>
      </c>
      <c r="B3902" s="1" t="s">
        <v>0</v>
      </c>
      <c r="C3902" s="1" t="s">
        <v>0</v>
      </c>
      <c r="D3902" s="1">
        <v>93484</v>
      </c>
      <c r="E3902" s="1" t="s">
        <v>3963</v>
      </c>
      <c r="F3902" s="2">
        <v>30842.639999999999</v>
      </c>
      <c r="G3902" s="2">
        <v>18710</v>
      </c>
      <c r="H3902" s="1" t="s">
        <v>3</v>
      </c>
      <c r="I3902" t="s">
        <v>4</v>
      </c>
    </row>
    <row r="3903" spans="1:9" hidden="1" x14ac:dyDescent="0.3">
      <c r="A3903" s="1">
        <v>7</v>
      </c>
      <c r="B3903" s="1" t="s">
        <v>0</v>
      </c>
      <c r="C3903" s="1" t="s">
        <v>20</v>
      </c>
      <c r="D3903" s="1">
        <v>113449</v>
      </c>
      <c r="E3903" s="1" t="s">
        <v>3964</v>
      </c>
      <c r="F3903" s="2">
        <v>35606.03</v>
      </c>
      <c r="G3903" s="2">
        <v>21600</v>
      </c>
      <c r="H3903" s="1" t="s">
        <v>3</v>
      </c>
      <c r="I3903" t="s">
        <v>4</v>
      </c>
    </row>
    <row r="3904" spans="1:9" hidden="1" x14ac:dyDescent="0.3">
      <c r="A3904" s="1">
        <v>7</v>
      </c>
      <c r="B3904" s="1" t="s">
        <v>0</v>
      </c>
      <c r="C3904" s="1" t="s">
        <v>0</v>
      </c>
      <c r="D3904" s="1">
        <v>100146</v>
      </c>
      <c r="E3904" s="1" t="s">
        <v>3965</v>
      </c>
      <c r="F3904" s="2">
        <v>28927.5</v>
      </c>
      <c r="G3904" s="2">
        <v>19000</v>
      </c>
      <c r="H3904" s="1" t="s">
        <v>3</v>
      </c>
      <c r="I3904" t="s">
        <v>4</v>
      </c>
    </row>
    <row r="3905" spans="1:9" hidden="1" x14ac:dyDescent="0.3">
      <c r="A3905" s="1">
        <v>7</v>
      </c>
      <c r="B3905" s="1" t="s">
        <v>0</v>
      </c>
      <c r="C3905" s="1" t="s">
        <v>23</v>
      </c>
      <c r="D3905" s="1">
        <v>113447</v>
      </c>
      <c r="E3905" s="1" t="s">
        <v>3966</v>
      </c>
      <c r="F3905" s="2">
        <v>62784.82</v>
      </c>
      <c r="G3905" s="2">
        <v>38520</v>
      </c>
      <c r="H3905" s="1" t="s">
        <v>3</v>
      </c>
      <c r="I3905" t="s">
        <v>4</v>
      </c>
    </row>
    <row r="3906" spans="1:9" hidden="1" x14ac:dyDescent="0.3">
      <c r="A3906" s="1">
        <v>7</v>
      </c>
      <c r="B3906" s="1" t="s">
        <v>0</v>
      </c>
      <c r="C3906" s="1" t="s">
        <v>0</v>
      </c>
      <c r="D3906" s="1">
        <v>109935</v>
      </c>
      <c r="E3906" s="1" t="s">
        <v>3967</v>
      </c>
      <c r="F3906" s="2">
        <v>233.23</v>
      </c>
      <c r="G3906" s="2">
        <v>91.697800000000001</v>
      </c>
      <c r="H3906" s="1" t="s">
        <v>15</v>
      </c>
      <c r="I3906" t="s">
        <v>4</v>
      </c>
    </row>
    <row r="3907" spans="1:9" hidden="1" x14ac:dyDescent="0.3">
      <c r="A3907" s="1">
        <v>7</v>
      </c>
      <c r="B3907" s="1" t="s">
        <v>0</v>
      </c>
      <c r="C3907" s="1" t="s">
        <v>0</v>
      </c>
      <c r="D3907" s="1">
        <v>113255</v>
      </c>
      <c r="E3907" s="1" t="s">
        <v>3968</v>
      </c>
      <c r="F3907" s="2">
        <v>13770.96</v>
      </c>
      <c r="G3907" s="2">
        <v>8354</v>
      </c>
      <c r="H3907" s="1" t="s">
        <v>3</v>
      </c>
      <c r="I3907" t="s">
        <v>4</v>
      </c>
    </row>
    <row r="3908" spans="1:9" hidden="1" x14ac:dyDescent="0.3">
      <c r="A3908" s="1">
        <v>7</v>
      </c>
      <c r="B3908" s="1" t="s">
        <v>0</v>
      </c>
      <c r="C3908" s="1" t="s">
        <v>6</v>
      </c>
      <c r="D3908" s="1">
        <v>89396</v>
      </c>
      <c r="E3908" s="1" t="s">
        <v>3969</v>
      </c>
      <c r="F3908" s="2">
        <v>1925.28</v>
      </c>
      <c r="G3908" s="2">
        <v>962.64</v>
      </c>
      <c r="H3908" s="1" t="s">
        <v>3</v>
      </c>
      <c r="I3908" t="s">
        <v>4</v>
      </c>
    </row>
    <row r="3909" spans="1:9" hidden="1" x14ac:dyDescent="0.3">
      <c r="A3909" s="1">
        <v>7</v>
      </c>
      <c r="B3909" s="1" t="s">
        <v>0</v>
      </c>
      <c r="C3909" s="1" t="s">
        <v>0</v>
      </c>
      <c r="D3909" s="1">
        <v>106739</v>
      </c>
      <c r="E3909" s="1" t="s">
        <v>3970</v>
      </c>
      <c r="F3909" s="2">
        <v>1457.28</v>
      </c>
      <c r="G3909" s="2">
        <v>563</v>
      </c>
      <c r="H3909" s="1" t="s">
        <v>3</v>
      </c>
      <c r="I3909" t="s">
        <v>4</v>
      </c>
    </row>
    <row r="3910" spans="1:9" hidden="1" x14ac:dyDescent="0.3">
      <c r="A3910" s="1">
        <v>7</v>
      </c>
      <c r="B3910" s="1" t="s">
        <v>0</v>
      </c>
      <c r="C3910" s="1" t="s">
        <v>20</v>
      </c>
      <c r="D3910" s="1">
        <v>106737</v>
      </c>
      <c r="E3910" s="1" t="s">
        <v>3971</v>
      </c>
      <c r="F3910" s="2">
        <v>34290.629999999997</v>
      </c>
      <c r="G3910" s="2">
        <v>20328</v>
      </c>
      <c r="H3910" s="1" t="s">
        <v>3</v>
      </c>
      <c r="I3910" t="s">
        <v>4</v>
      </c>
    </row>
    <row r="3911" spans="1:9" hidden="1" x14ac:dyDescent="0.3">
      <c r="A3911" s="1">
        <v>7</v>
      </c>
      <c r="B3911" s="1" t="s">
        <v>0</v>
      </c>
      <c r="C3911" s="1" t="s">
        <v>96</v>
      </c>
      <c r="D3911" s="1">
        <v>113425</v>
      </c>
      <c r="E3911" s="1" t="s">
        <v>3972</v>
      </c>
      <c r="F3911" s="2">
        <v>69926.28</v>
      </c>
      <c r="G3911" s="2">
        <v>42420</v>
      </c>
      <c r="H3911" s="1" t="s">
        <v>3</v>
      </c>
      <c r="I3911" t="s">
        <v>4</v>
      </c>
    </row>
    <row r="3912" spans="1:9" hidden="1" x14ac:dyDescent="0.3">
      <c r="A3912" s="1">
        <v>7</v>
      </c>
      <c r="B3912" s="1" t="s">
        <v>0</v>
      </c>
      <c r="C3912" s="1" t="s">
        <v>0</v>
      </c>
      <c r="D3912" s="1">
        <v>102427</v>
      </c>
      <c r="E3912" s="1" t="s">
        <v>3973</v>
      </c>
      <c r="F3912" s="2">
        <v>9725.7199999999993</v>
      </c>
      <c r="G3912" s="2">
        <v>5900</v>
      </c>
      <c r="H3912" s="1" t="s">
        <v>3</v>
      </c>
      <c r="I3912" t="s">
        <v>4</v>
      </c>
    </row>
    <row r="3913" spans="1:9" hidden="1" x14ac:dyDescent="0.3">
      <c r="A3913" s="1">
        <v>7</v>
      </c>
      <c r="B3913" s="1" t="s">
        <v>0</v>
      </c>
      <c r="C3913" s="1" t="s">
        <v>32</v>
      </c>
      <c r="D3913" s="1">
        <v>112941</v>
      </c>
      <c r="E3913" s="1" t="s">
        <v>3974</v>
      </c>
      <c r="F3913" s="2">
        <v>1240</v>
      </c>
      <c r="G3913" s="2">
        <v>620</v>
      </c>
      <c r="H3913" s="1" t="s">
        <v>3</v>
      </c>
      <c r="I3913" t="s">
        <v>4</v>
      </c>
    </row>
    <row r="3914" spans="1:9" hidden="1" x14ac:dyDescent="0.3">
      <c r="A3914" s="1">
        <v>7</v>
      </c>
      <c r="B3914" s="1" t="s">
        <v>0</v>
      </c>
      <c r="C3914" s="1" t="s">
        <v>439</v>
      </c>
      <c r="D3914" s="1">
        <v>26923</v>
      </c>
      <c r="E3914" s="1" t="s">
        <v>3975</v>
      </c>
      <c r="F3914" s="2">
        <v>1976.76</v>
      </c>
      <c r="G3914" s="2">
        <v>900</v>
      </c>
      <c r="H3914" s="1" t="s">
        <v>3</v>
      </c>
      <c r="I3914" t="s">
        <v>16</v>
      </c>
    </row>
    <row r="3915" spans="1:9" hidden="1" x14ac:dyDescent="0.3">
      <c r="A3915" s="1">
        <v>7</v>
      </c>
      <c r="B3915" s="1" t="s">
        <v>0</v>
      </c>
      <c r="C3915" s="1" t="s">
        <v>96</v>
      </c>
      <c r="D3915" s="1">
        <v>113385</v>
      </c>
      <c r="E3915" s="1" t="s">
        <v>3976</v>
      </c>
      <c r="F3915" s="2">
        <v>27925.15</v>
      </c>
      <c r="G3915" s="2">
        <v>13800</v>
      </c>
      <c r="H3915" s="1" t="s">
        <v>3</v>
      </c>
      <c r="I3915" t="s">
        <v>4</v>
      </c>
    </row>
    <row r="3916" spans="1:9" hidden="1" x14ac:dyDescent="0.3">
      <c r="A3916" s="1">
        <v>7</v>
      </c>
      <c r="B3916" s="1" t="s">
        <v>0</v>
      </c>
      <c r="C3916" s="1" t="s">
        <v>20</v>
      </c>
      <c r="D3916" s="1">
        <v>108841</v>
      </c>
      <c r="E3916" s="1" t="s">
        <v>3977</v>
      </c>
      <c r="F3916" s="2">
        <v>2626.7</v>
      </c>
      <c r="G3916" s="2">
        <v>575</v>
      </c>
      <c r="H3916" s="1" t="s">
        <v>3</v>
      </c>
      <c r="I3916" t="s">
        <v>4</v>
      </c>
    </row>
    <row r="3917" spans="1:9" hidden="1" x14ac:dyDescent="0.3">
      <c r="A3917" s="1">
        <v>7</v>
      </c>
      <c r="B3917" s="1" t="s">
        <v>0</v>
      </c>
      <c r="C3917" s="1" t="s">
        <v>51</v>
      </c>
      <c r="D3917" s="1">
        <v>108843</v>
      </c>
      <c r="E3917" s="1" t="s">
        <v>3978</v>
      </c>
      <c r="F3917" s="2">
        <v>3375.23</v>
      </c>
      <c r="G3917" s="2">
        <v>1500</v>
      </c>
      <c r="H3917" s="1" t="s">
        <v>3</v>
      </c>
      <c r="I3917" t="s">
        <v>4</v>
      </c>
    </row>
    <row r="3918" spans="1:9" hidden="1" x14ac:dyDescent="0.3">
      <c r="A3918" s="1">
        <v>7</v>
      </c>
      <c r="B3918" s="1" t="s">
        <v>0</v>
      </c>
      <c r="C3918" s="1" t="s">
        <v>20</v>
      </c>
      <c r="D3918" s="1">
        <v>113388</v>
      </c>
      <c r="E3918" s="1" t="s">
        <v>3979</v>
      </c>
      <c r="F3918" s="2">
        <v>34442.21</v>
      </c>
      <c r="G3918" s="2">
        <v>22500</v>
      </c>
      <c r="H3918" s="1" t="s">
        <v>3</v>
      </c>
      <c r="I3918" t="s">
        <v>4</v>
      </c>
    </row>
    <row r="3919" spans="1:9" hidden="1" x14ac:dyDescent="0.3">
      <c r="A3919" s="1">
        <v>7</v>
      </c>
      <c r="B3919" s="1" t="s">
        <v>0</v>
      </c>
      <c r="C3919" s="1" t="s">
        <v>20</v>
      </c>
      <c r="D3919" s="1">
        <v>110426</v>
      </c>
      <c r="E3919" s="1" t="s">
        <v>3980</v>
      </c>
      <c r="F3919" s="2">
        <v>46877.18</v>
      </c>
      <c r="G3919" s="2">
        <v>28437.5</v>
      </c>
      <c r="H3919" s="1" t="s">
        <v>3</v>
      </c>
      <c r="I3919" t="s">
        <v>4</v>
      </c>
    </row>
    <row r="3920" spans="1:9" hidden="1" x14ac:dyDescent="0.3">
      <c r="A3920" s="1">
        <v>7</v>
      </c>
      <c r="B3920" s="1" t="s">
        <v>0</v>
      </c>
      <c r="C3920" s="1" t="s">
        <v>79</v>
      </c>
      <c r="D3920" s="1">
        <v>103447</v>
      </c>
      <c r="E3920" s="1" t="s">
        <v>3981</v>
      </c>
      <c r="F3920" s="2">
        <v>7084.8</v>
      </c>
      <c r="G3920" s="2">
        <v>3936</v>
      </c>
      <c r="H3920" s="1" t="s">
        <v>3</v>
      </c>
      <c r="I3920" t="s">
        <v>4</v>
      </c>
    </row>
    <row r="3921" spans="1:9" hidden="1" x14ac:dyDescent="0.3">
      <c r="A3921" s="1">
        <v>7</v>
      </c>
      <c r="B3921" s="1" t="s">
        <v>0</v>
      </c>
      <c r="C3921" s="1" t="s">
        <v>0</v>
      </c>
      <c r="D3921" s="1">
        <v>113032</v>
      </c>
      <c r="E3921" s="1" t="s">
        <v>3982</v>
      </c>
      <c r="F3921" s="2">
        <v>51000</v>
      </c>
      <c r="G3921" s="2">
        <v>34000</v>
      </c>
      <c r="H3921" s="1" t="s">
        <v>3</v>
      </c>
      <c r="I3921" t="s">
        <v>4</v>
      </c>
    </row>
    <row r="3922" spans="1:9" hidden="1" x14ac:dyDescent="0.3">
      <c r="A3922" s="1">
        <v>7</v>
      </c>
      <c r="B3922" s="1" t="s">
        <v>0</v>
      </c>
      <c r="C3922" s="1" t="s">
        <v>0</v>
      </c>
      <c r="D3922" s="1">
        <v>59182</v>
      </c>
      <c r="E3922" s="1" t="s">
        <v>3983</v>
      </c>
      <c r="F3922" s="2">
        <v>29</v>
      </c>
      <c r="G3922" s="2">
        <v>5.8</v>
      </c>
      <c r="H3922" s="1" t="s">
        <v>15</v>
      </c>
      <c r="I3922" t="s">
        <v>16</v>
      </c>
    </row>
    <row r="3923" spans="1:9" hidden="1" x14ac:dyDescent="0.3">
      <c r="A3923" s="1">
        <v>7</v>
      </c>
      <c r="B3923" s="1" t="s">
        <v>0</v>
      </c>
      <c r="C3923" s="1" t="s">
        <v>0</v>
      </c>
      <c r="D3923" s="1">
        <v>108049</v>
      </c>
      <c r="E3923" s="1" t="s">
        <v>3984</v>
      </c>
      <c r="F3923" s="2">
        <v>47780.5</v>
      </c>
      <c r="G3923" s="2">
        <v>29000</v>
      </c>
      <c r="H3923" s="1" t="s">
        <v>3</v>
      </c>
      <c r="I3923" t="s">
        <v>4</v>
      </c>
    </row>
    <row r="3924" spans="1:9" hidden="1" x14ac:dyDescent="0.3">
      <c r="A3924" s="1">
        <v>7</v>
      </c>
      <c r="B3924" s="1" t="s">
        <v>0</v>
      </c>
      <c r="C3924" s="1" t="s">
        <v>1108</v>
      </c>
      <c r="D3924" s="1">
        <v>87933</v>
      </c>
      <c r="E3924" s="1" t="s">
        <v>3985</v>
      </c>
      <c r="F3924" s="2">
        <v>649.21</v>
      </c>
      <c r="G3924" s="2">
        <v>72.349999999999994</v>
      </c>
      <c r="H3924" s="1" t="s">
        <v>3</v>
      </c>
      <c r="I3924" t="s">
        <v>4</v>
      </c>
    </row>
    <row r="3925" spans="1:9" hidden="1" x14ac:dyDescent="0.3">
      <c r="A3925" s="1">
        <v>7</v>
      </c>
      <c r="B3925" s="1" t="s">
        <v>0</v>
      </c>
      <c r="C3925" s="1" t="s">
        <v>1108</v>
      </c>
      <c r="D3925" s="1">
        <v>113354</v>
      </c>
      <c r="E3925" s="1" t="s">
        <v>3986</v>
      </c>
      <c r="F3925" s="2">
        <v>814.2</v>
      </c>
      <c r="G3925" s="2">
        <v>354</v>
      </c>
      <c r="H3925" s="1" t="s">
        <v>3</v>
      </c>
      <c r="I3925" t="s">
        <v>4</v>
      </c>
    </row>
    <row r="3926" spans="1:9" hidden="1" x14ac:dyDescent="0.3">
      <c r="A3926" s="1">
        <v>7</v>
      </c>
      <c r="B3926" s="1" t="s">
        <v>0</v>
      </c>
      <c r="C3926" s="1" t="s">
        <v>176</v>
      </c>
      <c r="D3926" s="1">
        <v>113356</v>
      </c>
      <c r="E3926" s="1" t="s">
        <v>3987</v>
      </c>
      <c r="F3926" s="2">
        <v>784268.93</v>
      </c>
      <c r="G3926" s="2">
        <v>475768</v>
      </c>
      <c r="H3926" s="1" t="s">
        <v>3</v>
      </c>
      <c r="I3926" t="s">
        <v>4</v>
      </c>
    </row>
    <row r="3927" spans="1:9" hidden="1" x14ac:dyDescent="0.3">
      <c r="A3927" s="1">
        <v>7</v>
      </c>
      <c r="B3927" s="1" t="s">
        <v>0</v>
      </c>
      <c r="C3927" s="1" t="s">
        <v>1</v>
      </c>
      <c r="D3927" s="1">
        <v>92362</v>
      </c>
      <c r="E3927" s="1" t="s">
        <v>3988</v>
      </c>
      <c r="F3927" s="2">
        <v>1852.4</v>
      </c>
      <c r="G3927" s="2">
        <v>926.2</v>
      </c>
      <c r="H3927" s="1" t="s">
        <v>3</v>
      </c>
      <c r="I3927" t="s">
        <v>4</v>
      </c>
    </row>
    <row r="3928" spans="1:9" hidden="1" x14ac:dyDescent="0.3">
      <c r="A3928" s="1">
        <v>7</v>
      </c>
      <c r="B3928" s="1" t="s">
        <v>0</v>
      </c>
      <c r="C3928" s="1" t="s">
        <v>0</v>
      </c>
      <c r="D3928" s="1">
        <v>113353</v>
      </c>
      <c r="E3928" s="1" t="s">
        <v>3989</v>
      </c>
      <c r="F3928" s="2">
        <v>4500</v>
      </c>
      <c r="G3928" s="2">
        <v>2500</v>
      </c>
      <c r="H3928" s="1" t="s">
        <v>3</v>
      </c>
      <c r="I3928" t="s">
        <v>4</v>
      </c>
    </row>
    <row r="3929" spans="1:9" hidden="1" x14ac:dyDescent="0.3">
      <c r="A3929" s="1">
        <v>7</v>
      </c>
      <c r="B3929" s="1" t="s">
        <v>0</v>
      </c>
      <c r="C3929" s="1" t="s">
        <v>20</v>
      </c>
      <c r="D3929" s="1">
        <v>113345</v>
      </c>
      <c r="E3929" s="1" t="s">
        <v>3990</v>
      </c>
      <c r="F3929" s="2">
        <v>46362.02</v>
      </c>
      <c r="G3929" s="2">
        <v>28125</v>
      </c>
      <c r="H3929" s="1" t="s">
        <v>3</v>
      </c>
      <c r="I3929" t="s">
        <v>4</v>
      </c>
    </row>
    <row r="3930" spans="1:9" hidden="1" x14ac:dyDescent="0.3">
      <c r="A3930" s="1">
        <v>7</v>
      </c>
      <c r="B3930" s="1" t="s">
        <v>0</v>
      </c>
      <c r="C3930" s="1" t="s">
        <v>32</v>
      </c>
      <c r="D3930" s="1">
        <v>113337</v>
      </c>
      <c r="E3930" s="1" t="s">
        <v>3991</v>
      </c>
      <c r="F3930" s="2">
        <v>2564.59</v>
      </c>
      <c r="G3930" s="2">
        <v>1150</v>
      </c>
      <c r="H3930" s="1" t="s">
        <v>3</v>
      </c>
      <c r="I3930" t="s">
        <v>4</v>
      </c>
    </row>
    <row r="3931" spans="1:9" hidden="1" x14ac:dyDescent="0.3">
      <c r="A3931" s="1">
        <v>7</v>
      </c>
      <c r="B3931" s="1" t="s">
        <v>0</v>
      </c>
      <c r="C3931" s="1" t="s">
        <v>0</v>
      </c>
      <c r="D3931" s="1">
        <v>113341</v>
      </c>
      <c r="E3931" s="1" t="s">
        <v>3992</v>
      </c>
      <c r="F3931" s="2">
        <v>25487.87</v>
      </c>
      <c r="G3931" s="2">
        <v>15456.9</v>
      </c>
      <c r="H3931" s="1" t="s">
        <v>3</v>
      </c>
      <c r="I3931" t="s">
        <v>4</v>
      </c>
    </row>
    <row r="3932" spans="1:9" hidden="1" x14ac:dyDescent="0.3">
      <c r="A3932" s="1">
        <v>7</v>
      </c>
      <c r="B3932" s="1" t="s">
        <v>0</v>
      </c>
      <c r="C3932" s="1" t="s">
        <v>32</v>
      </c>
      <c r="D3932" s="1">
        <v>113336</v>
      </c>
      <c r="E3932" s="1" t="s">
        <v>3993</v>
      </c>
      <c r="F3932" s="2">
        <v>22849.4</v>
      </c>
      <c r="G3932" s="2">
        <v>11265.78</v>
      </c>
      <c r="H3932" s="1" t="s">
        <v>3</v>
      </c>
      <c r="I3932" t="s">
        <v>4</v>
      </c>
    </row>
    <row r="3933" spans="1:9" hidden="1" x14ac:dyDescent="0.3">
      <c r="A3933" s="1">
        <v>7</v>
      </c>
      <c r="B3933" s="1" t="s">
        <v>0</v>
      </c>
      <c r="C3933" s="1" t="s">
        <v>79</v>
      </c>
      <c r="D3933" s="1">
        <v>113339</v>
      </c>
      <c r="E3933" s="1" t="s">
        <v>3994</v>
      </c>
      <c r="F3933" s="2">
        <v>6804</v>
      </c>
      <c r="G3933" s="2">
        <v>3780</v>
      </c>
      <c r="H3933" s="1" t="s">
        <v>3</v>
      </c>
      <c r="I3933" t="s">
        <v>4</v>
      </c>
    </row>
    <row r="3934" spans="1:9" hidden="1" x14ac:dyDescent="0.3">
      <c r="A3934" s="1">
        <v>7</v>
      </c>
      <c r="B3934" s="1" t="s">
        <v>0</v>
      </c>
      <c r="C3934" s="1" t="s">
        <v>0</v>
      </c>
      <c r="D3934" s="1">
        <v>113340</v>
      </c>
      <c r="E3934" s="1" t="s">
        <v>3995</v>
      </c>
      <c r="F3934" s="2">
        <v>76397.66</v>
      </c>
      <c r="G3934" s="2">
        <v>50931.77</v>
      </c>
      <c r="H3934" s="1" t="s">
        <v>3</v>
      </c>
      <c r="I3934" t="s">
        <v>4</v>
      </c>
    </row>
    <row r="3935" spans="1:9" hidden="1" x14ac:dyDescent="0.3">
      <c r="A3935" s="1">
        <v>7</v>
      </c>
      <c r="B3935" s="1" t="s">
        <v>0</v>
      </c>
      <c r="C3935" s="1" t="s">
        <v>0</v>
      </c>
      <c r="D3935" s="1">
        <v>113342</v>
      </c>
      <c r="E3935" s="1" t="s">
        <v>3996</v>
      </c>
      <c r="F3935" s="2">
        <v>18669.7</v>
      </c>
      <c r="G3935" s="2">
        <v>11668.56</v>
      </c>
      <c r="H3935" s="1" t="s">
        <v>3</v>
      </c>
      <c r="I3935" t="s">
        <v>4</v>
      </c>
    </row>
    <row r="3936" spans="1:9" hidden="1" x14ac:dyDescent="0.3">
      <c r="A3936" s="1">
        <v>7</v>
      </c>
      <c r="B3936" s="1" t="s">
        <v>0</v>
      </c>
      <c r="C3936" s="1" t="s">
        <v>79</v>
      </c>
      <c r="D3936" s="1">
        <v>113318</v>
      </c>
      <c r="E3936" s="1" t="s">
        <v>3997</v>
      </c>
      <c r="F3936" s="2">
        <v>7560</v>
      </c>
      <c r="G3936" s="2">
        <v>4200</v>
      </c>
      <c r="H3936" s="1" t="s">
        <v>3</v>
      </c>
      <c r="I3936" t="s">
        <v>4</v>
      </c>
    </row>
    <row r="3937" spans="1:9" hidden="1" x14ac:dyDescent="0.3">
      <c r="A3937" s="1">
        <v>7</v>
      </c>
      <c r="B3937" s="1" t="s">
        <v>0</v>
      </c>
      <c r="C3937" s="1" t="s">
        <v>32</v>
      </c>
      <c r="D3937" s="1">
        <v>111036</v>
      </c>
      <c r="E3937" s="1" t="s">
        <v>3998</v>
      </c>
      <c r="F3937" s="2">
        <v>5483.73</v>
      </c>
      <c r="G3937" s="2">
        <v>1700</v>
      </c>
      <c r="H3937" s="1" t="s">
        <v>3</v>
      </c>
      <c r="I3937" t="s">
        <v>4</v>
      </c>
    </row>
    <row r="3938" spans="1:9" hidden="1" x14ac:dyDescent="0.3">
      <c r="A3938" s="1">
        <v>7</v>
      </c>
      <c r="B3938" s="1" t="s">
        <v>0</v>
      </c>
      <c r="C3938" s="1" t="s">
        <v>622</v>
      </c>
      <c r="D3938" s="1">
        <v>112531</v>
      </c>
      <c r="E3938" s="1" t="s">
        <v>3999</v>
      </c>
      <c r="F3938" s="2">
        <v>450350.32</v>
      </c>
      <c r="G3938" s="2">
        <v>273200</v>
      </c>
      <c r="H3938" s="1" t="s">
        <v>3</v>
      </c>
      <c r="I3938" t="s">
        <v>4</v>
      </c>
    </row>
    <row r="3939" spans="1:9" hidden="1" x14ac:dyDescent="0.3">
      <c r="A3939" s="1">
        <v>7</v>
      </c>
      <c r="B3939" s="1" t="s">
        <v>0</v>
      </c>
      <c r="C3939" s="1" t="s">
        <v>0</v>
      </c>
      <c r="D3939" s="1">
        <v>15261</v>
      </c>
      <c r="E3939" s="1" t="s">
        <v>4000</v>
      </c>
      <c r="F3939" s="2">
        <v>507.96</v>
      </c>
      <c r="G3939" s="2">
        <v>111</v>
      </c>
      <c r="H3939" s="1" t="s">
        <v>15</v>
      </c>
      <c r="I3939" t="s">
        <v>16</v>
      </c>
    </row>
    <row r="3940" spans="1:9" hidden="1" x14ac:dyDescent="0.3">
      <c r="A3940" s="1">
        <v>7</v>
      </c>
      <c r="B3940" s="1" t="s">
        <v>0</v>
      </c>
      <c r="C3940" s="1" t="s">
        <v>0</v>
      </c>
      <c r="D3940" s="1">
        <v>113166</v>
      </c>
      <c r="E3940" s="1" t="s">
        <v>4001</v>
      </c>
      <c r="F3940" s="2">
        <v>6120</v>
      </c>
      <c r="G3940" s="2">
        <v>3400</v>
      </c>
      <c r="H3940" s="1" t="s">
        <v>3</v>
      </c>
      <c r="I3940" t="s">
        <v>4</v>
      </c>
    </row>
    <row r="3941" spans="1:9" hidden="1" x14ac:dyDescent="0.3">
      <c r="A3941" s="1">
        <v>7</v>
      </c>
      <c r="B3941" s="1" t="s">
        <v>0</v>
      </c>
      <c r="C3941" s="1" t="s">
        <v>30</v>
      </c>
      <c r="D3941" s="1">
        <v>113258</v>
      </c>
      <c r="E3941" s="1" t="s">
        <v>4002</v>
      </c>
      <c r="F3941" s="2">
        <v>26535.919999999998</v>
      </c>
      <c r="G3941" s="2">
        <v>12852</v>
      </c>
      <c r="H3941" s="1" t="s">
        <v>3</v>
      </c>
      <c r="I3941" t="s">
        <v>4</v>
      </c>
    </row>
    <row r="3942" spans="1:9" hidden="1" x14ac:dyDescent="0.3">
      <c r="A3942" s="1">
        <v>7</v>
      </c>
      <c r="B3942" s="1" t="s">
        <v>0</v>
      </c>
      <c r="C3942" s="1" t="s">
        <v>30</v>
      </c>
      <c r="D3942" s="1">
        <v>113234</v>
      </c>
      <c r="E3942" s="1" t="s">
        <v>4003</v>
      </c>
      <c r="F3942" s="2">
        <v>52255.15</v>
      </c>
      <c r="G3942" s="2">
        <v>31700</v>
      </c>
      <c r="H3942" s="1" t="s">
        <v>3</v>
      </c>
      <c r="I3942" t="s">
        <v>4</v>
      </c>
    </row>
    <row r="3943" spans="1:9" hidden="1" x14ac:dyDescent="0.3">
      <c r="A3943" s="1">
        <v>7</v>
      </c>
      <c r="B3943" s="1" t="s">
        <v>0</v>
      </c>
      <c r="C3943" s="1" t="s">
        <v>35</v>
      </c>
      <c r="D3943" s="1">
        <v>113232</v>
      </c>
      <c r="E3943" s="1" t="s">
        <v>4004</v>
      </c>
      <c r="F3943" s="2">
        <v>68080.039999999994</v>
      </c>
      <c r="G3943" s="2">
        <v>41300</v>
      </c>
      <c r="H3943" s="1" t="s">
        <v>3</v>
      </c>
      <c r="I3943" t="s">
        <v>4</v>
      </c>
    </row>
    <row r="3944" spans="1:9" hidden="1" x14ac:dyDescent="0.3">
      <c r="A3944" s="1">
        <v>7</v>
      </c>
      <c r="B3944" s="1" t="s">
        <v>0</v>
      </c>
      <c r="C3944" s="1" t="s">
        <v>35</v>
      </c>
      <c r="D3944" s="1">
        <v>113231</v>
      </c>
      <c r="E3944" s="1" t="s">
        <v>4005</v>
      </c>
      <c r="F3944" s="2">
        <v>79619.039999999994</v>
      </c>
      <c r="G3944" s="2">
        <v>48300</v>
      </c>
      <c r="H3944" s="1" t="s">
        <v>3</v>
      </c>
      <c r="I3944" t="s">
        <v>4</v>
      </c>
    </row>
    <row r="3945" spans="1:9" hidden="1" x14ac:dyDescent="0.3">
      <c r="A3945" s="1">
        <v>7</v>
      </c>
      <c r="B3945" s="1" t="s">
        <v>0</v>
      </c>
      <c r="C3945" s="1" t="s">
        <v>30</v>
      </c>
      <c r="D3945" s="1">
        <v>113233</v>
      </c>
      <c r="E3945" s="1" t="s">
        <v>4006</v>
      </c>
      <c r="F3945" s="2">
        <v>51956.18</v>
      </c>
      <c r="G3945" s="2">
        <v>23998.170399999999</v>
      </c>
      <c r="H3945" s="1" t="s">
        <v>3</v>
      </c>
      <c r="I3945" t="s">
        <v>4</v>
      </c>
    </row>
    <row r="3946" spans="1:9" hidden="1" x14ac:dyDescent="0.3">
      <c r="A3946" s="1">
        <v>7</v>
      </c>
      <c r="B3946" s="1" t="s">
        <v>0</v>
      </c>
      <c r="C3946" s="1" t="s">
        <v>30</v>
      </c>
      <c r="D3946" s="1">
        <v>113235</v>
      </c>
      <c r="E3946" s="1" t="s">
        <v>4007</v>
      </c>
      <c r="F3946" s="2">
        <v>52255.15</v>
      </c>
      <c r="G3946" s="2">
        <v>31700</v>
      </c>
      <c r="H3946" s="1" t="s">
        <v>3</v>
      </c>
      <c r="I3946" t="s">
        <v>4</v>
      </c>
    </row>
    <row r="3947" spans="1:9" hidden="1" x14ac:dyDescent="0.3">
      <c r="A3947" s="1">
        <v>7</v>
      </c>
      <c r="B3947" s="1" t="s">
        <v>0</v>
      </c>
      <c r="C3947" s="1" t="s">
        <v>30</v>
      </c>
      <c r="D3947" s="1">
        <v>113229</v>
      </c>
      <c r="E3947" s="1" t="s">
        <v>4008</v>
      </c>
      <c r="F3947" s="2">
        <v>25982.52</v>
      </c>
      <c r="G3947" s="2">
        <v>15762</v>
      </c>
      <c r="H3947" s="1" t="s">
        <v>3</v>
      </c>
      <c r="I3947" t="s">
        <v>4</v>
      </c>
    </row>
    <row r="3948" spans="1:9" hidden="1" x14ac:dyDescent="0.3">
      <c r="A3948" s="1">
        <v>7</v>
      </c>
      <c r="B3948" s="1" t="s">
        <v>0</v>
      </c>
      <c r="C3948" s="1" t="s">
        <v>32</v>
      </c>
      <c r="D3948" s="1">
        <v>81766</v>
      </c>
      <c r="E3948" s="1" t="s">
        <v>4009</v>
      </c>
      <c r="F3948" s="2">
        <v>93750.23</v>
      </c>
      <c r="G3948" s="2">
        <v>55000</v>
      </c>
      <c r="H3948" s="1" t="s">
        <v>3</v>
      </c>
      <c r="I3948" t="s">
        <v>4</v>
      </c>
    </row>
    <row r="3949" spans="1:9" hidden="1" x14ac:dyDescent="0.3">
      <c r="A3949" s="1">
        <v>7</v>
      </c>
      <c r="B3949" s="1" t="s">
        <v>0</v>
      </c>
      <c r="C3949" s="1" t="s">
        <v>0</v>
      </c>
      <c r="D3949" s="1">
        <v>113268</v>
      </c>
      <c r="E3949" s="1" t="s">
        <v>4010</v>
      </c>
      <c r="F3949" s="2">
        <v>43834.36</v>
      </c>
      <c r="G3949" s="2">
        <v>26591.62</v>
      </c>
      <c r="H3949" s="1" t="s">
        <v>3</v>
      </c>
      <c r="I3949" t="s">
        <v>4</v>
      </c>
    </row>
    <row r="3950" spans="1:9" hidden="1" x14ac:dyDescent="0.3">
      <c r="A3950" s="1">
        <v>7</v>
      </c>
      <c r="B3950" s="1" t="s">
        <v>0</v>
      </c>
      <c r="C3950" s="1" t="s">
        <v>0</v>
      </c>
      <c r="D3950" s="1">
        <v>113267</v>
      </c>
      <c r="E3950" s="1" t="s">
        <v>4011</v>
      </c>
      <c r="F3950" s="2">
        <v>13915.46</v>
      </c>
      <c r="G3950" s="2">
        <v>8697.16</v>
      </c>
      <c r="H3950" s="1" t="s">
        <v>3</v>
      </c>
      <c r="I3950" t="s">
        <v>4</v>
      </c>
    </row>
    <row r="3951" spans="1:9" hidden="1" x14ac:dyDescent="0.3">
      <c r="A3951" s="1">
        <v>7</v>
      </c>
      <c r="B3951" s="1" t="s">
        <v>0</v>
      </c>
      <c r="C3951" s="1" t="s">
        <v>0</v>
      </c>
      <c r="D3951" s="1">
        <v>92349</v>
      </c>
      <c r="E3951" s="1" t="s">
        <v>4012</v>
      </c>
      <c r="F3951" s="2">
        <v>1540</v>
      </c>
      <c r="G3951" s="2">
        <v>770</v>
      </c>
      <c r="H3951" s="1" t="s">
        <v>3</v>
      </c>
      <c r="I3951" t="s">
        <v>4</v>
      </c>
    </row>
    <row r="3952" spans="1:9" hidden="1" x14ac:dyDescent="0.3">
      <c r="A3952" s="1">
        <v>7</v>
      </c>
      <c r="B3952" s="1" t="s">
        <v>0</v>
      </c>
      <c r="C3952" s="1" t="s">
        <v>0</v>
      </c>
      <c r="D3952" s="1">
        <v>111394</v>
      </c>
      <c r="E3952" s="1" t="s">
        <v>4013</v>
      </c>
      <c r="F3952" s="2">
        <v>1035</v>
      </c>
      <c r="G3952" s="2">
        <v>450</v>
      </c>
      <c r="H3952" s="1" t="s">
        <v>3</v>
      </c>
      <c r="I3952" t="s">
        <v>4</v>
      </c>
    </row>
    <row r="3953" spans="1:9" hidden="1" x14ac:dyDescent="0.3">
      <c r="A3953" s="1">
        <v>7</v>
      </c>
      <c r="B3953" s="1" t="s">
        <v>0</v>
      </c>
      <c r="C3953" s="1" t="s">
        <v>0</v>
      </c>
      <c r="D3953" s="1">
        <v>113208</v>
      </c>
      <c r="E3953" s="1" t="s">
        <v>4014</v>
      </c>
      <c r="F3953" s="2">
        <v>9290.5300000000007</v>
      </c>
      <c r="G3953" s="2">
        <v>5636</v>
      </c>
      <c r="H3953" s="1" t="s">
        <v>3</v>
      </c>
      <c r="I3953" t="s">
        <v>4</v>
      </c>
    </row>
    <row r="3954" spans="1:9" hidden="1" x14ac:dyDescent="0.3">
      <c r="A3954" s="1">
        <v>7</v>
      </c>
      <c r="B3954" s="1" t="s">
        <v>0</v>
      </c>
      <c r="C3954" s="1" t="s">
        <v>32</v>
      </c>
      <c r="D3954" s="1">
        <v>113210</v>
      </c>
      <c r="E3954" s="1" t="s">
        <v>4015</v>
      </c>
      <c r="F3954" s="2">
        <v>26064.54</v>
      </c>
      <c r="G3954" s="2">
        <v>12039.015600000001</v>
      </c>
      <c r="H3954" s="1" t="s">
        <v>3</v>
      </c>
      <c r="I3954" t="s">
        <v>4</v>
      </c>
    </row>
    <row r="3955" spans="1:9" hidden="1" x14ac:dyDescent="0.3">
      <c r="A3955" s="1">
        <v>7</v>
      </c>
      <c r="B3955" s="1" t="s">
        <v>0</v>
      </c>
      <c r="C3955" s="1" t="s">
        <v>0</v>
      </c>
      <c r="D3955" s="1">
        <v>113207</v>
      </c>
      <c r="E3955" s="1" t="s">
        <v>4016</v>
      </c>
      <c r="F3955" s="2">
        <v>26302.47</v>
      </c>
      <c r="G3955" s="2">
        <v>15926</v>
      </c>
      <c r="H3955" s="1" t="s">
        <v>3</v>
      </c>
      <c r="I3955" t="s">
        <v>4</v>
      </c>
    </row>
    <row r="3956" spans="1:9" hidden="1" x14ac:dyDescent="0.3">
      <c r="A3956" s="1">
        <v>7</v>
      </c>
      <c r="B3956" s="1" t="s">
        <v>0</v>
      </c>
      <c r="C3956" s="1" t="s">
        <v>0</v>
      </c>
      <c r="D3956" s="1">
        <v>113211</v>
      </c>
      <c r="E3956" s="1" t="s">
        <v>4017</v>
      </c>
      <c r="F3956" s="2">
        <v>36205.919999999998</v>
      </c>
      <c r="G3956" s="2">
        <v>11500</v>
      </c>
      <c r="H3956" s="1" t="s">
        <v>3</v>
      </c>
      <c r="I3956" t="s">
        <v>4</v>
      </c>
    </row>
    <row r="3957" spans="1:9" hidden="1" x14ac:dyDescent="0.3">
      <c r="A3957" s="1">
        <v>7</v>
      </c>
      <c r="B3957" s="1" t="s">
        <v>0</v>
      </c>
      <c r="C3957" s="1" t="s">
        <v>32</v>
      </c>
      <c r="D3957" s="1">
        <v>113209</v>
      </c>
      <c r="E3957" s="1" t="s">
        <v>4018</v>
      </c>
      <c r="F3957" s="2">
        <v>26064.54</v>
      </c>
      <c r="G3957" s="2">
        <v>12039.015600000001</v>
      </c>
      <c r="H3957" s="1" t="s">
        <v>3</v>
      </c>
      <c r="I3957" t="s">
        <v>4</v>
      </c>
    </row>
    <row r="3958" spans="1:9" hidden="1" x14ac:dyDescent="0.3">
      <c r="A3958" s="1">
        <v>7</v>
      </c>
      <c r="B3958" s="1" t="s">
        <v>0</v>
      </c>
      <c r="C3958" s="1" t="s">
        <v>0</v>
      </c>
      <c r="D3958" s="1">
        <v>111920</v>
      </c>
      <c r="E3958" s="1" t="s">
        <v>4019</v>
      </c>
      <c r="F3958" s="2">
        <v>36205.919999999998</v>
      </c>
      <c r="G3958" s="2">
        <v>11500</v>
      </c>
      <c r="H3958" s="1" t="s">
        <v>3</v>
      </c>
      <c r="I3958" t="s">
        <v>4</v>
      </c>
    </row>
    <row r="3959" spans="1:9" hidden="1" x14ac:dyDescent="0.3">
      <c r="A3959" s="1">
        <v>7</v>
      </c>
      <c r="B3959" s="1" t="s">
        <v>0</v>
      </c>
      <c r="C3959" s="1" t="s">
        <v>0</v>
      </c>
      <c r="D3959" s="1">
        <v>111917</v>
      </c>
      <c r="E3959" s="1" t="s">
        <v>4020</v>
      </c>
      <c r="F3959" s="2">
        <v>36205.919999999998</v>
      </c>
      <c r="G3959" s="2">
        <v>11500</v>
      </c>
      <c r="H3959" s="1" t="s">
        <v>3</v>
      </c>
      <c r="I3959" t="s">
        <v>4</v>
      </c>
    </row>
    <row r="3960" spans="1:9" hidden="1" x14ac:dyDescent="0.3">
      <c r="A3960" s="1">
        <v>7</v>
      </c>
      <c r="B3960" s="1" t="s">
        <v>0</v>
      </c>
      <c r="C3960" s="1" t="s">
        <v>35</v>
      </c>
      <c r="D3960" s="1">
        <v>101956</v>
      </c>
      <c r="E3960" s="1" t="s">
        <v>4021</v>
      </c>
      <c r="F3960" s="2">
        <v>70387.850000000006</v>
      </c>
      <c r="G3960" s="2">
        <v>42700</v>
      </c>
      <c r="H3960" s="1" t="s">
        <v>3</v>
      </c>
      <c r="I3960" t="s">
        <v>4</v>
      </c>
    </row>
    <row r="3961" spans="1:9" hidden="1" x14ac:dyDescent="0.3">
      <c r="A3961" s="1">
        <v>7</v>
      </c>
      <c r="B3961" s="1" t="s">
        <v>0</v>
      </c>
      <c r="C3961" s="1" t="s">
        <v>0</v>
      </c>
      <c r="D3961" s="1">
        <v>72755</v>
      </c>
      <c r="E3961" s="1" t="s">
        <v>4022</v>
      </c>
      <c r="F3961" s="2">
        <v>3762</v>
      </c>
      <c r="G3961" s="2">
        <v>2090</v>
      </c>
      <c r="H3961" s="1" t="s">
        <v>3</v>
      </c>
      <c r="I3961" t="s">
        <v>4</v>
      </c>
    </row>
    <row r="3962" spans="1:9" hidden="1" x14ac:dyDescent="0.3">
      <c r="A3962" s="1">
        <v>7</v>
      </c>
      <c r="B3962" s="1" t="s">
        <v>0</v>
      </c>
      <c r="C3962" s="1" t="s">
        <v>35</v>
      </c>
      <c r="D3962" s="1">
        <v>100766</v>
      </c>
      <c r="E3962" s="1" t="s">
        <v>4023</v>
      </c>
      <c r="F3962" s="2">
        <v>69328.12</v>
      </c>
      <c r="G3962" s="2">
        <v>42700</v>
      </c>
      <c r="H3962" s="1" t="s">
        <v>3</v>
      </c>
      <c r="I3962" t="s">
        <v>4</v>
      </c>
    </row>
    <row r="3963" spans="1:9" hidden="1" x14ac:dyDescent="0.3">
      <c r="A3963" s="1">
        <v>7</v>
      </c>
      <c r="B3963" s="1" t="s">
        <v>0</v>
      </c>
      <c r="C3963" s="1" t="s">
        <v>2657</v>
      </c>
      <c r="D3963" s="1">
        <v>113199</v>
      </c>
      <c r="E3963" s="1" t="s">
        <v>4024</v>
      </c>
      <c r="F3963" s="2">
        <v>1417.24</v>
      </c>
      <c r="G3963" s="2">
        <v>708.62</v>
      </c>
      <c r="H3963" s="1" t="s">
        <v>3</v>
      </c>
      <c r="I3963" t="s">
        <v>4</v>
      </c>
    </row>
    <row r="3964" spans="1:9" hidden="1" x14ac:dyDescent="0.3">
      <c r="A3964" s="1">
        <v>7</v>
      </c>
      <c r="B3964" s="1" t="s">
        <v>0</v>
      </c>
      <c r="C3964" s="1" t="s">
        <v>0</v>
      </c>
      <c r="D3964" s="1">
        <v>113192</v>
      </c>
      <c r="E3964" s="1" t="s">
        <v>4025</v>
      </c>
      <c r="F3964" s="2">
        <v>28265.25</v>
      </c>
      <c r="G3964" s="2">
        <v>17146.8</v>
      </c>
      <c r="H3964" s="1" t="s">
        <v>3</v>
      </c>
      <c r="I3964" t="s">
        <v>4</v>
      </c>
    </row>
    <row r="3965" spans="1:9" hidden="1" x14ac:dyDescent="0.3">
      <c r="A3965" s="1">
        <v>7</v>
      </c>
      <c r="B3965" s="1" t="s">
        <v>0</v>
      </c>
      <c r="C3965" s="1" t="s">
        <v>0</v>
      </c>
      <c r="D3965" s="1">
        <v>113188</v>
      </c>
      <c r="E3965" s="1" t="s">
        <v>4026</v>
      </c>
      <c r="F3965" s="2">
        <v>2727.94</v>
      </c>
      <c r="G3965" s="2">
        <v>1515.52</v>
      </c>
      <c r="H3965" s="1" t="s">
        <v>3</v>
      </c>
      <c r="I3965" t="s">
        <v>4</v>
      </c>
    </row>
    <row r="3966" spans="1:9" hidden="1" x14ac:dyDescent="0.3">
      <c r="A3966" s="1">
        <v>7</v>
      </c>
      <c r="B3966" s="1" t="s">
        <v>0</v>
      </c>
      <c r="C3966" s="1" t="s">
        <v>278</v>
      </c>
      <c r="D3966" s="1">
        <v>107132</v>
      </c>
      <c r="E3966" s="1" t="s">
        <v>4027</v>
      </c>
      <c r="F3966" s="2">
        <v>809.6</v>
      </c>
      <c r="G3966" s="2">
        <v>352</v>
      </c>
      <c r="H3966" s="1" t="s">
        <v>3</v>
      </c>
      <c r="I3966" t="s">
        <v>16</v>
      </c>
    </row>
    <row r="3967" spans="1:9" hidden="1" x14ac:dyDescent="0.3">
      <c r="A3967" s="1">
        <v>7</v>
      </c>
      <c r="B3967" s="1" t="s">
        <v>0</v>
      </c>
      <c r="C3967" s="1" t="s">
        <v>176</v>
      </c>
      <c r="D3967" s="1">
        <v>113126</v>
      </c>
      <c r="E3967" s="1" t="s">
        <v>4028</v>
      </c>
      <c r="F3967" s="2">
        <v>103929.38</v>
      </c>
      <c r="G3967" s="2">
        <v>63047.6</v>
      </c>
      <c r="H3967" s="1" t="s">
        <v>3</v>
      </c>
      <c r="I3967" t="s">
        <v>4</v>
      </c>
    </row>
    <row r="3968" spans="1:9" hidden="1" x14ac:dyDescent="0.3">
      <c r="A3968" s="1">
        <v>7</v>
      </c>
      <c r="B3968" s="1" t="s">
        <v>0</v>
      </c>
      <c r="C3968" s="1" t="s">
        <v>49</v>
      </c>
      <c r="D3968" s="1">
        <v>70695</v>
      </c>
      <c r="E3968" s="1" t="s">
        <v>4029</v>
      </c>
      <c r="F3968" s="2">
        <v>10823.42</v>
      </c>
      <c r="G3968" s="2">
        <v>5698.56</v>
      </c>
      <c r="H3968" s="1" t="s">
        <v>15</v>
      </c>
      <c r="I3968" t="s">
        <v>4</v>
      </c>
    </row>
    <row r="3969" spans="1:9" hidden="1" x14ac:dyDescent="0.3">
      <c r="A3969" s="1">
        <v>7</v>
      </c>
      <c r="B3969" s="1" t="s">
        <v>0</v>
      </c>
      <c r="C3969" s="1" t="s">
        <v>0</v>
      </c>
      <c r="D3969" s="1">
        <v>113184</v>
      </c>
      <c r="E3969" s="1" t="s">
        <v>4030</v>
      </c>
      <c r="F3969" s="2">
        <v>7532.78</v>
      </c>
      <c r="G3969" s="2">
        <v>4184.88</v>
      </c>
      <c r="H3969" s="1" t="s">
        <v>3</v>
      </c>
      <c r="I3969" t="s">
        <v>4</v>
      </c>
    </row>
    <row r="3970" spans="1:9" hidden="1" x14ac:dyDescent="0.3">
      <c r="A3970" s="1">
        <v>7</v>
      </c>
      <c r="B3970" s="1" t="s">
        <v>0</v>
      </c>
      <c r="C3970" s="1" t="s">
        <v>167</v>
      </c>
      <c r="D3970" s="1">
        <v>113164</v>
      </c>
      <c r="E3970" s="1" t="s">
        <v>4031</v>
      </c>
      <c r="F3970" s="2">
        <v>9930.89</v>
      </c>
      <c r="G3970" s="2">
        <v>6024.46</v>
      </c>
      <c r="H3970" s="1" t="s">
        <v>3</v>
      </c>
      <c r="I3970" t="s">
        <v>4</v>
      </c>
    </row>
    <row r="3971" spans="1:9" hidden="1" x14ac:dyDescent="0.3">
      <c r="A3971" s="1">
        <v>7</v>
      </c>
      <c r="B3971" s="1" t="s">
        <v>0</v>
      </c>
      <c r="C3971" s="1" t="s">
        <v>23</v>
      </c>
      <c r="D3971" s="1">
        <v>113182</v>
      </c>
      <c r="E3971" s="1" t="s">
        <v>4032</v>
      </c>
      <c r="F3971" s="2">
        <v>14011.64</v>
      </c>
      <c r="G3971" s="2">
        <v>8500</v>
      </c>
      <c r="H3971" s="1" t="s">
        <v>3</v>
      </c>
      <c r="I3971" t="s">
        <v>4</v>
      </c>
    </row>
    <row r="3972" spans="1:9" hidden="1" x14ac:dyDescent="0.3">
      <c r="A3972" s="1">
        <v>7</v>
      </c>
      <c r="B3972" s="1" t="s">
        <v>0</v>
      </c>
      <c r="C3972" s="1" t="s">
        <v>0</v>
      </c>
      <c r="D3972" s="1">
        <v>70128</v>
      </c>
      <c r="E3972" s="1" t="s">
        <v>4033</v>
      </c>
      <c r="F3972" s="2">
        <v>22297.56</v>
      </c>
      <c r="G3972" s="2">
        <v>11500</v>
      </c>
      <c r="H3972" s="1" t="s">
        <v>3</v>
      </c>
      <c r="I3972" t="s">
        <v>4</v>
      </c>
    </row>
    <row r="3973" spans="1:9" hidden="1" x14ac:dyDescent="0.3">
      <c r="A3973" s="1">
        <v>7</v>
      </c>
      <c r="B3973" s="1" t="s">
        <v>0</v>
      </c>
      <c r="C3973" s="1" t="s">
        <v>0</v>
      </c>
      <c r="D3973" s="1">
        <v>113178</v>
      </c>
      <c r="E3973" s="1" t="s">
        <v>4034</v>
      </c>
      <c r="F3973" s="2">
        <v>32144.34</v>
      </c>
      <c r="G3973" s="2">
        <v>19500</v>
      </c>
      <c r="H3973" s="1" t="s">
        <v>3</v>
      </c>
      <c r="I3973" t="s">
        <v>4</v>
      </c>
    </row>
    <row r="3974" spans="1:9" hidden="1" x14ac:dyDescent="0.3">
      <c r="A3974" s="1">
        <v>7</v>
      </c>
      <c r="B3974" s="1" t="s">
        <v>0</v>
      </c>
      <c r="C3974" s="1" t="s">
        <v>0</v>
      </c>
      <c r="D3974" s="1">
        <v>70121</v>
      </c>
      <c r="E3974" s="1" t="s">
        <v>4035</v>
      </c>
      <c r="F3974" s="2">
        <v>6300</v>
      </c>
      <c r="G3974" s="2">
        <v>3500</v>
      </c>
      <c r="H3974" s="1" t="s">
        <v>3</v>
      </c>
      <c r="I3974" t="s">
        <v>4</v>
      </c>
    </row>
    <row r="3975" spans="1:9" hidden="1" x14ac:dyDescent="0.3">
      <c r="A3975" s="1">
        <v>7</v>
      </c>
      <c r="B3975" s="1" t="s">
        <v>0</v>
      </c>
      <c r="C3975" s="1" t="s">
        <v>0</v>
      </c>
      <c r="D3975" s="1">
        <v>105873</v>
      </c>
      <c r="E3975" s="1" t="s">
        <v>4036</v>
      </c>
      <c r="F3975" s="2">
        <v>634.48</v>
      </c>
      <c r="G3975" s="2">
        <v>275.86</v>
      </c>
      <c r="H3975" s="1" t="s">
        <v>3</v>
      </c>
      <c r="I3975" t="s">
        <v>4</v>
      </c>
    </row>
    <row r="3976" spans="1:9" hidden="1" x14ac:dyDescent="0.3">
      <c r="A3976" s="1">
        <v>7</v>
      </c>
      <c r="B3976" s="1" t="s">
        <v>0</v>
      </c>
      <c r="C3976" s="1" t="s">
        <v>32</v>
      </c>
      <c r="D3976" s="1">
        <v>113174</v>
      </c>
      <c r="E3976" s="1" t="s">
        <v>4037</v>
      </c>
      <c r="F3976" s="2">
        <v>44817.02</v>
      </c>
      <c r="G3976" s="2">
        <v>27187.75</v>
      </c>
      <c r="H3976" s="1" t="s">
        <v>3</v>
      </c>
      <c r="I3976" t="s">
        <v>4</v>
      </c>
    </row>
    <row r="3977" spans="1:9" hidden="1" x14ac:dyDescent="0.3">
      <c r="A3977" s="1">
        <v>7</v>
      </c>
      <c r="B3977" s="1" t="s">
        <v>0</v>
      </c>
      <c r="C3977" s="1" t="s">
        <v>0</v>
      </c>
      <c r="D3977" s="1">
        <v>109389</v>
      </c>
      <c r="E3977" s="1" t="s">
        <v>4038</v>
      </c>
      <c r="F3977" s="2">
        <v>1872</v>
      </c>
      <c r="G3977" s="2">
        <v>936</v>
      </c>
      <c r="H3977" s="1" t="s">
        <v>3</v>
      </c>
      <c r="I3977" t="s">
        <v>4</v>
      </c>
    </row>
    <row r="3978" spans="1:9" hidden="1" x14ac:dyDescent="0.3">
      <c r="A3978" s="1">
        <v>7</v>
      </c>
      <c r="B3978" s="1" t="s">
        <v>0</v>
      </c>
      <c r="C3978" s="1" t="s">
        <v>0</v>
      </c>
      <c r="D3978" s="1">
        <v>113112</v>
      </c>
      <c r="E3978" s="1" t="s">
        <v>4039</v>
      </c>
      <c r="F3978" s="2">
        <v>535.35</v>
      </c>
      <c r="G3978" s="2">
        <v>232.76</v>
      </c>
      <c r="H3978" s="1" t="s">
        <v>3</v>
      </c>
      <c r="I3978" t="s">
        <v>4</v>
      </c>
    </row>
    <row r="3979" spans="1:9" hidden="1" x14ac:dyDescent="0.3">
      <c r="A3979" s="1">
        <v>7</v>
      </c>
      <c r="B3979" s="1" t="s">
        <v>0</v>
      </c>
      <c r="C3979" s="1" t="s">
        <v>35</v>
      </c>
      <c r="D3979" s="1">
        <v>113109</v>
      </c>
      <c r="E3979" s="1" t="s">
        <v>4040</v>
      </c>
      <c r="F3979" s="2">
        <v>90663.51</v>
      </c>
      <c r="G3979" s="2">
        <v>55000</v>
      </c>
      <c r="H3979" s="1" t="s">
        <v>3</v>
      </c>
      <c r="I3979" t="s">
        <v>4</v>
      </c>
    </row>
    <row r="3980" spans="1:9" hidden="1" x14ac:dyDescent="0.3">
      <c r="A3980" s="1">
        <v>7</v>
      </c>
      <c r="B3980" s="1" t="s">
        <v>0</v>
      </c>
      <c r="C3980" s="1" t="s">
        <v>51</v>
      </c>
      <c r="D3980" s="1">
        <v>45765</v>
      </c>
      <c r="E3980" s="1" t="s">
        <v>4041</v>
      </c>
      <c r="F3980" s="2">
        <v>569.58000000000004</v>
      </c>
      <c r="G3980" s="2">
        <v>187.5</v>
      </c>
      <c r="H3980" s="1" t="s">
        <v>15</v>
      </c>
      <c r="I3980" t="s">
        <v>16</v>
      </c>
    </row>
    <row r="3981" spans="1:9" hidden="1" x14ac:dyDescent="0.3">
      <c r="A3981" s="1">
        <v>7</v>
      </c>
      <c r="B3981" s="1" t="s">
        <v>0</v>
      </c>
      <c r="C3981" s="1" t="s">
        <v>23</v>
      </c>
      <c r="D3981" s="1">
        <v>108361</v>
      </c>
      <c r="E3981" s="1" t="s">
        <v>4042</v>
      </c>
      <c r="F3981" s="2">
        <v>9435.6200000000008</v>
      </c>
      <c r="G3981" s="2">
        <v>5724.01</v>
      </c>
      <c r="H3981" s="1" t="s">
        <v>3</v>
      </c>
      <c r="I3981" t="s">
        <v>4</v>
      </c>
    </row>
    <row r="3982" spans="1:9" hidden="1" x14ac:dyDescent="0.3">
      <c r="A3982" s="1">
        <v>7</v>
      </c>
      <c r="B3982" s="1" t="s">
        <v>0</v>
      </c>
      <c r="C3982" s="1" t="s">
        <v>35</v>
      </c>
      <c r="D3982" s="1">
        <v>113090</v>
      </c>
      <c r="E3982" s="1" t="s">
        <v>4043</v>
      </c>
      <c r="F3982" s="2">
        <v>70387.850000000006</v>
      </c>
      <c r="G3982" s="2">
        <v>42700</v>
      </c>
      <c r="H3982" s="1" t="s">
        <v>3</v>
      </c>
      <c r="I3982" t="s">
        <v>4</v>
      </c>
    </row>
    <row r="3983" spans="1:9" hidden="1" x14ac:dyDescent="0.3">
      <c r="A3983" s="1">
        <v>7</v>
      </c>
      <c r="B3983" s="1" t="s">
        <v>0</v>
      </c>
      <c r="C3983" s="1" t="s">
        <v>20</v>
      </c>
      <c r="D3983" s="1">
        <v>110870</v>
      </c>
      <c r="E3983" s="1" t="s">
        <v>4044</v>
      </c>
      <c r="F3983" s="2">
        <v>7200</v>
      </c>
      <c r="G3983" s="2">
        <v>4000</v>
      </c>
      <c r="H3983" s="1" t="s">
        <v>3</v>
      </c>
      <c r="I3983" t="s">
        <v>4</v>
      </c>
    </row>
    <row r="3984" spans="1:9" hidden="1" x14ac:dyDescent="0.3">
      <c r="A3984" s="1">
        <v>7</v>
      </c>
      <c r="B3984" s="1" t="s">
        <v>0</v>
      </c>
      <c r="C3984" s="1" t="s">
        <v>0</v>
      </c>
      <c r="D3984" s="1">
        <v>74703</v>
      </c>
      <c r="E3984" s="1" t="s">
        <v>4045</v>
      </c>
      <c r="F3984" s="2">
        <v>0</v>
      </c>
      <c r="G3984" s="2">
        <v>0</v>
      </c>
      <c r="H3984" s="1" t="s">
        <v>15</v>
      </c>
      <c r="I3984" t="s">
        <v>1984</v>
      </c>
    </row>
    <row r="3985" spans="1:9" hidden="1" x14ac:dyDescent="0.3">
      <c r="A3985" s="1">
        <v>7</v>
      </c>
      <c r="B3985" s="1" t="s">
        <v>0</v>
      </c>
      <c r="C3985" s="1" t="s">
        <v>0</v>
      </c>
      <c r="D3985" s="1">
        <v>113079</v>
      </c>
      <c r="E3985" s="1" t="s">
        <v>4046</v>
      </c>
      <c r="F3985" s="2">
        <v>8790.11</v>
      </c>
      <c r="G3985" s="2">
        <v>4488</v>
      </c>
      <c r="H3985" s="1" t="s">
        <v>3</v>
      </c>
      <c r="I3985" t="s">
        <v>4</v>
      </c>
    </row>
    <row r="3986" spans="1:9" hidden="1" x14ac:dyDescent="0.3">
      <c r="A3986" s="1">
        <v>7</v>
      </c>
      <c r="B3986" s="1" t="s">
        <v>0</v>
      </c>
      <c r="C3986" s="1" t="s">
        <v>96</v>
      </c>
      <c r="D3986" s="1">
        <v>102655</v>
      </c>
      <c r="E3986" s="1" t="s">
        <v>4047</v>
      </c>
      <c r="F3986" s="2">
        <v>15159.75</v>
      </c>
      <c r="G3986" s="2">
        <v>7500</v>
      </c>
      <c r="H3986" s="1" t="s">
        <v>3</v>
      </c>
      <c r="I3986" t="s">
        <v>4</v>
      </c>
    </row>
    <row r="3987" spans="1:9" hidden="1" x14ac:dyDescent="0.3">
      <c r="A3987" s="1">
        <v>7</v>
      </c>
      <c r="B3987" s="1" t="s">
        <v>0</v>
      </c>
      <c r="C3987" s="1" t="s">
        <v>0</v>
      </c>
      <c r="D3987" s="1">
        <v>110459</v>
      </c>
      <c r="E3987" s="1" t="s">
        <v>4048</v>
      </c>
      <c r="F3987" s="2">
        <v>9231.19</v>
      </c>
      <c r="G3987" s="2">
        <v>5600</v>
      </c>
      <c r="H3987" s="1" t="s">
        <v>3</v>
      </c>
      <c r="I3987" t="s">
        <v>4</v>
      </c>
    </row>
    <row r="3988" spans="1:9" hidden="1" x14ac:dyDescent="0.3">
      <c r="A3988" s="1">
        <v>7</v>
      </c>
      <c r="B3988" s="1" t="s">
        <v>0</v>
      </c>
      <c r="C3988" s="1" t="s">
        <v>32</v>
      </c>
      <c r="D3988" s="1">
        <v>112190</v>
      </c>
      <c r="E3988" s="1" t="s">
        <v>4049</v>
      </c>
      <c r="F3988" s="2">
        <v>2899.8</v>
      </c>
      <c r="G3988" s="2">
        <v>1611</v>
      </c>
      <c r="H3988" s="1" t="s">
        <v>3</v>
      </c>
      <c r="I3988" t="s">
        <v>4</v>
      </c>
    </row>
    <row r="3989" spans="1:9" hidden="1" x14ac:dyDescent="0.3">
      <c r="A3989" s="1">
        <v>7</v>
      </c>
      <c r="B3989" s="1" t="s">
        <v>0</v>
      </c>
      <c r="C3989" s="1" t="s">
        <v>23</v>
      </c>
      <c r="D3989" s="1">
        <v>113070</v>
      </c>
      <c r="E3989" s="1" t="s">
        <v>4050</v>
      </c>
      <c r="F3989" s="2">
        <v>22185</v>
      </c>
      <c r="G3989" s="2">
        <v>13500</v>
      </c>
      <c r="H3989" s="1" t="s">
        <v>3</v>
      </c>
      <c r="I3989" t="s">
        <v>4</v>
      </c>
    </row>
    <row r="3990" spans="1:9" hidden="1" x14ac:dyDescent="0.3">
      <c r="A3990" s="1">
        <v>7</v>
      </c>
      <c r="B3990" s="1" t="s">
        <v>0</v>
      </c>
      <c r="C3990" s="1" t="s">
        <v>0</v>
      </c>
      <c r="D3990" s="1">
        <v>83060</v>
      </c>
      <c r="E3990" s="1" t="s">
        <v>4051</v>
      </c>
      <c r="F3990" s="2">
        <v>58054.49</v>
      </c>
      <c r="G3990" s="2">
        <v>32658.91</v>
      </c>
      <c r="H3990" s="1" t="s">
        <v>3</v>
      </c>
      <c r="I3990" t="s">
        <v>4</v>
      </c>
    </row>
    <row r="3991" spans="1:9" hidden="1" x14ac:dyDescent="0.3">
      <c r="A3991" s="1">
        <v>7</v>
      </c>
      <c r="B3991" s="1" t="s">
        <v>0</v>
      </c>
      <c r="C3991" s="1" t="s">
        <v>38</v>
      </c>
      <c r="D3991" s="1">
        <v>112593</v>
      </c>
      <c r="E3991" s="1" t="s">
        <v>4052</v>
      </c>
      <c r="F3991" s="2">
        <v>6034.32</v>
      </c>
      <c r="G3991" s="2">
        <v>3000</v>
      </c>
      <c r="H3991" s="1" t="s">
        <v>3</v>
      </c>
      <c r="I3991" t="s">
        <v>4</v>
      </c>
    </row>
    <row r="3992" spans="1:9" hidden="1" x14ac:dyDescent="0.3">
      <c r="A3992" s="1">
        <v>7</v>
      </c>
      <c r="B3992" s="1" t="s">
        <v>0</v>
      </c>
      <c r="C3992" s="1" t="s">
        <v>20</v>
      </c>
      <c r="D3992" s="1">
        <v>113076</v>
      </c>
      <c r="E3992" s="1" t="s">
        <v>4053</v>
      </c>
      <c r="F3992" s="2">
        <v>21429.56</v>
      </c>
      <c r="G3992" s="2">
        <v>13000</v>
      </c>
      <c r="H3992" s="1" t="s">
        <v>3</v>
      </c>
      <c r="I3992" t="s">
        <v>4</v>
      </c>
    </row>
    <row r="3993" spans="1:9" hidden="1" x14ac:dyDescent="0.3">
      <c r="A3993" s="1">
        <v>7</v>
      </c>
      <c r="B3993" s="1" t="s">
        <v>0</v>
      </c>
      <c r="C3993" s="1" t="s">
        <v>38</v>
      </c>
      <c r="D3993" s="1">
        <v>113075</v>
      </c>
      <c r="E3993" s="1" t="s">
        <v>4054</v>
      </c>
      <c r="F3993" s="2">
        <v>7200</v>
      </c>
      <c r="G3993" s="2">
        <v>4000</v>
      </c>
      <c r="H3993" s="1" t="s">
        <v>3</v>
      </c>
      <c r="I3993" t="s">
        <v>4</v>
      </c>
    </row>
    <row r="3994" spans="1:9" hidden="1" x14ac:dyDescent="0.3">
      <c r="A3994" s="1">
        <v>7</v>
      </c>
      <c r="B3994" s="1" t="s">
        <v>0</v>
      </c>
      <c r="C3994" s="1" t="s">
        <v>0</v>
      </c>
      <c r="D3994" s="1">
        <v>102940</v>
      </c>
      <c r="E3994" s="1" t="s">
        <v>4055</v>
      </c>
      <c r="F3994" s="2">
        <v>53.44</v>
      </c>
      <c r="G3994" s="2">
        <v>13.36</v>
      </c>
      <c r="H3994" s="1" t="s">
        <v>3</v>
      </c>
      <c r="I3994" t="s">
        <v>4</v>
      </c>
    </row>
    <row r="3995" spans="1:9" hidden="1" x14ac:dyDescent="0.3">
      <c r="A3995" s="1">
        <v>7</v>
      </c>
      <c r="B3995" s="1" t="s">
        <v>0</v>
      </c>
      <c r="C3995" s="1" t="s">
        <v>0</v>
      </c>
      <c r="D3995" s="1">
        <v>113051</v>
      </c>
      <c r="E3995" s="1" t="s">
        <v>4056</v>
      </c>
      <c r="F3995" s="2">
        <v>14286.45</v>
      </c>
      <c r="G3995" s="2">
        <v>8929.0300000000007</v>
      </c>
      <c r="H3995" s="1" t="s">
        <v>3</v>
      </c>
      <c r="I3995" t="s">
        <v>4</v>
      </c>
    </row>
    <row r="3996" spans="1:9" hidden="1" x14ac:dyDescent="0.3">
      <c r="A3996" s="1">
        <v>7</v>
      </c>
      <c r="B3996" s="1" t="s">
        <v>0</v>
      </c>
      <c r="C3996" s="1" t="s">
        <v>0</v>
      </c>
      <c r="D3996" s="1">
        <v>113055</v>
      </c>
      <c r="E3996" s="1" t="s">
        <v>4057</v>
      </c>
      <c r="F3996" s="2">
        <v>5847.94</v>
      </c>
      <c r="G3996" s="2">
        <v>3205</v>
      </c>
      <c r="H3996" s="1" t="s">
        <v>3</v>
      </c>
      <c r="I3996" t="s">
        <v>4</v>
      </c>
    </row>
    <row r="3997" spans="1:9" hidden="1" x14ac:dyDescent="0.3">
      <c r="A3997" s="1">
        <v>7</v>
      </c>
      <c r="B3997" s="1" t="s">
        <v>0</v>
      </c>
      <c r="C3997" s="1" t="s">
        <v>0</v>
      </c>
      <c r="D3997" s="1">
        <v>113018</v>
      </c>
      <c r="E3997" s="1" t="s">
        <v>4058</v>
      </c>
      <c r="F3997" s="2">
        <v>57653.8</v>
      </c>
      <c r="G3997" s="2">
        <v>34975</v>
      </c>
      <c r="H3997" s="1" t="s">
        <v>3</v>
      </c>
      <c r="I3997" t="s">
        <v>4</v>
      </c>
    </row>
    <row r="3998" spans="1:9" hidden="1" x14ac:dyDescent="0.3">
      <c r="A3998" s="1">
        <v>7</v>
      </c>
      <c r="B3998" s="1" t="s">
        <v>0</v>
      </c>
      <c r="C3998" s="1" t="s">
        <v>0</v>
      </c>
      <c r="D3998" s="1">
        <v>112997</v>
      </c>
      <c r="E3998" s="1" t="s">
        <v>4059</v>
      </c>
      <c r="F3998" s="2">
        <v>5781.6</v>
      </c>
      <c r="G3998" s="2">
        <v>3212</v>
      </c>
      <c r="H3998" s="1" t="s">
        <v>3</v>
      </c>
      <c r="I3998" t="s">
        <v>4</v>
      </c>
    </row>
    <row r="3999" spans="1:9" hidden="1" x14ac:dyDescent="0.3">
      <c r="A3999" s="1">
        <v>7</v>
      </c>
      <c r="B3999" s="1" t="s">
        <v>0</v>
      </c>
      <c r="C3999" s="1" t="s">
        <v>23</v>
      </c>
      <c r="D3999" s="1">
        <v>113007</v>
      </c>
      <c r="E3999" s="1" t="s">
        <v>4060</v>
      </c>
      <c r="F3999" s="2">
        <v>16813.95</v>
      </c>
      <c r="G3999" s="2">
        <v>10200</v>
      </c>
      <c r="H3999" s="1" t="s">
        <v>3</v>
      </c>
      <c r="I3999" t="s">
        <v>4</v>
      </c>
    </row>
    <row r="4000" spans="1:9" hidden="1" x14ac:dyDescent="0.3">
      <c r="A4000" s="1">
        <v>7</v>
      </c>
      <c r="B4000" s="1" t="s">
        <v>0</v>
      </c>
      <c r="C4000" s="1" t="s">
        <v>337</v>
      </c>
      <c r="D4000" s="1">
        <v>112675</v>
      </c>
      <c r="E4000" s="1" t="s">
        <v>4061</v>
      </c>
      <c r="F4000" s="2">
        <v>1960</v>
      </c>
      <c r="G4000" s="2">
        <v>980</v>
      </c>
      <c r="H4000" s="1" t="s">
        <v>3</v>
      </c>
      <c r="I4000" t="s">
        <v>4</v>
      </c>
    </row>
    <row r="4001" spans="1:9" hidden="1" x14ac:dyDescent="0.3">
      <c r="A4001" s="1">
        <v>7</v>
      </c>
      <c r="B4001" s="1" t="s">
        <v>0</v>
      </c>
      <c r="C4001" s="1" t="s">
        <v>30</v>
      </c>
      <c r="D4001" s="1">
        <v>91970</v>
      </c>
      <c r="E4001" s="1" t="s">
        <v>4062</v>
      </c>
      <c r="F4001" s="2">
        <v>29379.599999999999</v>
      </c>
      <c r="G4001" s="2">
        <v>17300</v>
      </c>
      <c r="H4001" s="1" t="s">
        <v>3</v>
      </c>
      <c r="I4001" t="s">
        <v>4</v>
      </c>
    </row>
    <row r="4002" spans="1:9" hidden="1" x14ac:dyDescent="0.3">
      <c r="A4002" s="1">
        <v>7</v>
      </c>
      <c r="B4002" s="1" t="s">
        <v>0</v>
      </c>
      <c r="C4002" s="1" t="s">
        <v>0</v>
      </c>
      <c r="D4002" s="1">
        <v>110659</v>
      </c>
      <c r="E4002" s="1" t="s">
        <v>4063</v>
      </c>
      <c r="F4002" s="2">
        <v>8487.19</v>
      </c>
      <c r="G4002" s="2">
        <v>3949.94</v>
      </c>
      <c r="H4002" s="1" t="s">
        <v>3</v>
      </c>
      <c r="I4002" t="s">
        <v>4</v>
      </c>
    </row>
    <row r="4003" spans="1:9" hidden="1" x14ac:dyDescent="0.3">
      <c r="A4003" s="1">
        <v>7</v>
      </c>
      <c r="B4003" s="1" t="s">
        <v>0</v>
      </c>
      <c r="C4003" s="1" t="s">
        <v>0</v>
      </c>
      <c r="D4003" s="1">
        <v>110223</v>
      </c>
      <c r="E4003" s="1" t="s">
        <v>4064</v>
      </c>
      <c r="F4003" s="2">
        <v>38989.83</v>
      </c>
      <c r="G4003" s="2">
        <v>23652.75</v>
      </c>
      <c r="H4003" s="1" t="s">
        <v>3</v>
      </c>
      <c r="I4003" t="s">
        <v>4</v>
      </c>
    </row>
    <row r="4004" spans="1:9" hidden="1" x14ac:dyDescent="0.3">
      <c r="A4004" s="1">
        <v>7</v>
      </c>
      <c r="B4004" s="1" t="s">
        <v>0</v>
      </c>
      <c r="C4004" s="1" t="s">
        <v>0</v>
      </c>
      <c r="D4004" s="1">
        <v>106077</v>
      </c>
      <c r="E4004" s="1" t="s">
        <v>4065</v>
      </c>
      <c r="F4004" s="2">
        <v>65794.83</v>
      </c>
      <c r="G4004" s="2">
        <v>33500</v>
      </c>
      <c r="H4004" s="1" t="s">
        <v>3</v>
      </c>
      <c r="I4004" t="s">
        <v>4</v>
      </c>
    </row>
    <row r="4005" spans="1:9" hidden="1" x14ac:dyDescent="0.3">
      <c r="A4005" s="1">
        <v>7</v>
      </c>
      <c r="B4005" s="1" t="s">
        <v>0</v>
      </c>
      <c r="C4005" s="1" t="s">
        <v>6</v>
      </c>
      <c r="D4005" s="1">
        <v>106075</v>
      </c>
      <c r="E4005" s="1" t="s">
        <v>4066</v>
      </c>
      <c r="F4005" s="2">
        <v>2600</v>
      </c>
      <c r="G4005" s="2">
        <v>1300</v>
      </c>
      <c r="H4005" s="1" t="s">
        <v>3</v>
      </c>
      <c r="I4005" t="s">
        <v>4</v>
      </c>
    </row>
    <row r="4006" spans="1:9" hidden="1" x14ac:dyDescent="0.3">
      <c r="A4006" s="1">
        <v>7</v>
      </c>
      <c r="B4006" s="1" t="s">
        <v>0</v>
      </c>
      <c r="C4006" s="1" t="s">
        <v>148</v>
      </c>
      <c r="D4006" s="1">
        <v>63657</v>
      </c>
      <c r="E4006" s="1" t="s">
        <v>4067</v>
      </c>
      <c r="F4006" s="2">
        <v>3822.93</v>
      </c>
      <c r="G4006" s="2">
        <v>2123.85</v>
      </c>
      <c r="H4006" s="1" t="s">
        <v>3</v>
      </c>
      <c r="I4006" t="s">
        <v>4</v>
      </c>
    </row>
    <row r="4007" spans="1:9" hidden="1" x14ac:dyDescent="0.3">
      <c r="A4007" s="1">
        <v>7</v>
      </c>
      <c r="B4007" s="1" t="s">
        <v>0</v>
      </c>
      <c r="C4007" s="1" t="s">
        <v>0</v>
      </c>
      <c r="D4007" s="1">
        <v>113012</v>
      </c>
      <c r="E4007" s="1" t="s">
        <v>4068</v>
      </c>
      <c r="F4007" s="2">
        <v>56266.33</v>
      </c>
      <c r="G4007" s="2">
        <v>34133.339999999997</v>
      </c>
      <c r="H4007" s="1" t="s">
        <v>3</v>
      </c>
      <c r="I4007" t="s">
        <v>4</v>
      </c>
    </row>
    <row r="4008" spans="1:9" hidden="1" x14ac:dyDescent="0.3">
      <c r="A4008" s="1">
        <v>7</v>
      </c>
      <c r="B4008" s="1" t="s">
        <v>0</v>
      </c>
      <c r="C4008" s="1" t="s">
        <v>30</v>
      </c>
      <c r="D4008" s="1">
        <v>112978</v>
      </c>
      <c r="E4008" s="1" t="s">
        <v>4069</v>
      </c>
      <c r="F4008" s="2">
        <v>36741.06</v>
      </c>
      <c r="G4008" s="2">
        <v>16970.419999999998</v>
      </c>
      <c r="H4008" s="1" t="s">
        <v>3</v>
      </c>
      <c r="I4008" t="s">
        <v>4</v>
      </c>
    </row>
    <row r="4009" spans="1:9" hidden="1" x14ac:dyDescent="0.3">
      <c r="A4009" s="1">
        <v>7</v>
      </c>
      <c r="B4009" s="1" t="s">
        <v>0</v>
      </c>
      <c r="C4009" s="1" t="s">
        <v>35</v>
      </c>
      <c r="D4009" s="1">
        <v>112975</v>
      </c>
      <c r="E4009" s="1" t="s">
        <v>4070</v>
      </c>
      <c r="F4009" s="2">
        <v>70387.850000000006</v>
      </c>
      <c r="G4009" s="2">
        <v>42700</v>
      </c>
      <c r="H4009" s="1" t="s">
        <v>3</v>
      </c>
      <c r="I4009" t="s">
        <v>4</v>
      </c>
    </row>
    <row r="4010" spans="1:9" hidden="1" x14ac:dyDescent="0.3">
      <c r="A4010" s="1">
        <v>7</v>
      </c>
      <c r="B4010" s="1" t="s">
        <v>0</v>
      </c>
      <c r="C4010" s="1" t="s">
        <v>30</v>
      </c>
      <c r="D4010" s="1">
        <v>112977</v>
      </c>
      <c r="E4010" s="1" t="s">
        <v>4071</v>
      </c>
      <c r="F4010" s="2">
        <v>36741.06</v>
      </c>
      <c r="G4010" s="2">
        <v>16970.419999999998</v>
      </c>
      <c r="H4010" s="1" t="s">
        <v>3</v>
      </c>
      <c r="I4010" t="s">
        <v>4</v>
      </c>
    </row>
    <row r="4011" spans="1:9" hidden="1" x14ac:dyDescent="0.3">
      <c r="A4011" s="1">
        <v>7</v>
      </c>
      <c r="B4011" s="1" t="s">
        <v>0</v>
      </c>
      <c r="C4011" s="1" t="s">
        <v>167</v>
      </c>
      <c r="D4011" s="1">
        <v>112972</v>
      </c>
      <c r="E4011" s="1" t="s">
        <v>4072</v>
      </c>
      <c r="F4011" s="2">
        <v>19925.740000000002</v>
      </c>
      <c r="G4011" s="2">
        <v>11400</v>
      </c>
      <c r="H4011" s="1" t="s">
        <v>3</v>
      </c>
      <c r="I4011" t="s">
        <v>4</v>
      </c>
    </row>
    <row r="4012" spans="1:9" hidden="1" x14ac:dyDescent="0.3">
      <c r="A4012" s="1">
        <v>7</v>
      </c>
      <c r="B4012" s="1" t="s">
        <v>0</v>
      </c>
      <c r="C4012" s="1" t="s">
        <v>0</v>
      </c>
      <c r="D4012" s="1">
        <v>79950</v>
      </c>
      <c r="E4012" s="1" t="s">
        <v>4073</v>
      </c>
      <c r="F4012" s="2">
        <v>408.94</v>
      </c>
      <c r="G4012" s="2">
        <v>177.8</v>
      </c>
      <c r="H4012" s="1" t="s">
        <v>3</v>
      </c>
      <c r="I4012" t="s">
        <v>4</v>
      </c>
    </row>
    <row r="4013" spans="1:9" hidden="1" x14ac:dyDescent="0.3">
      <c r="A4013" s="1">
        <v>7</v>
      </c>
      <c r="B4013" s="1" t="s">
        <v>0</v>
      </c>
      <c r="C4013" s="1" t="s">
        <v>38</v>
      </c>
      <c r="D4013" s="1">
        <v>112979</v>
      </c>
      <c r="E4013" s="1" t="s">
        <v>4074</v>
      </c>
      <c r="F4013" s="2">
        <v>3222</v>
      </c>
      <c r="G4013" s="2">
        <v>1790</v>
      </c>
      <c r="H4013" s="1" t="s">
        <v>3</v>
      </c>
      <c r="I4013" t="s">
        <v>4</v>
      </c>
    </row>
    <row r="4014" spans="1:9" hidden="1" x14ac:dyDescent="0.3">
      <c r="A4014" s="1">
        <v>7</v>
      </c>
      <c r="B4014" s="1" t="s">
        <v>0</v>
      </c>
      <c r="C4014" s="1" t="s">
        <v>0</v>
      </c>
      <c r="D4014" s="1">
        <v>112431</v>
      </c>
      <c r="E4014" s="1" t="s">
        <v>4075</v>
      </c>
      <c r="F4014" s="2">
        <v>485.21</v>
      </c>
      <c r="G4014" s="2">
        <v>210.96</v>
      </c>
      <c r="H4014" s="1" t="s">
        <v>15</v>
      </c>
      <c r="I4014" t="s">
        <v>16</v>
      </c>
    </row>
    <row r="4015" spans="1:9" hidden="1" x14ac:dyDescent="0.3">
      <c r="A4015" s="1">
        <v>7</v>
      </c>
      <c r="B4015" s="1" t="s">
        <v>0</v>
      </c>
      <c r="C4015" s="1" t="s">
        <v>6</v>
      </c>
      <c r="D4015" s="1">
        <v>102883</v>
      </c>
      <c r="E4015" s="1" t="s">
        <v>4076</v>
      </c>
      <c r="F4015" s="2">
        <v>40566.25</v>
      </c>
      <c r="G4015" s="2">
        <v>24609.06</v>
      </c>
      <c r="H4015" s="1" t="s">
        <v>3</v>
      </c>
      <c r="I4015" t="s">
        <v>4</v>
      </c>
    </row>
    <row r="4016" spans="1:9" hidden="1" x14ac:dyDescent="0.3">
      <c r="A4016" s="1">
        <v>7</v>
      </c>
      <c r="B4016" s="1" t="s">
        <v>0</v>
      </c>
      <c r="C4016" s="1" t="s">
        <v>6</v>
      </c>
      <c r="D4016" s="1">
        <v>112744</v>
      </c>
      <c r="E4016" s="1" t="s">
        <v>4077</v>
      </c>
      <c r="F4016" s="2">
        <v>3402</v>
      </c>
      <c r="G4016" s="2">
        <v>1890</v>
      </c>
      <c r="H4016" s="1" t="s">
        <v>3</v>
      </c>
      <c r="I4016" t="s">
        <v>4</v>
      </c>
    </row>
    <row r="4017" spans="1:9" hidden="1" x14ac:dyDescent="0.3">
      <c r="A4017" s="1">
        <v>7</v>
      </c>
      <c r="B4017" s="1" t="s">
        <v>0</v>
      </c>
      <c r="C4017" s="1" t="s">
        <v>557</v>
      </c>
      <c r="D4017" s="1">
        <v>112746</v>
      </c>
      <c r="E4017" s="1" t="s">
        <v>4078</v>
      </c>
      <c r="F4017" s="2">
        <v>16245.26</v>
      </c>
      <c r="G4017" s="2">
        <v>9855</v>
      </c>
      <c r="H4017" s="1" t="s">
        <v>3</v>
      </c>
      <c r="I4017" t="s">
        <v>4</v>
      </c>
    </row>
    <row r="4018" spans="1:9" hidden="1" x14ac:dyDescent="0.3">
      <c r="A4018" s="1">
        <v>7</v>
      </c>
      <c r="B4018" s="1" t="s">
        <v>0</v>
      </c>
      <c r="C4018" s="1" t="s">
        <v>557</v>
      </c>
      <c r="D4018" s="1">
        <v>112968</v>
      </c>
      <c r="E4018" s="1" t="s">
        <v>4079</v>
      </c>
      <c r="F4018" s="2">
        <v>16245.26</v>
      </c>
      <c r="G4018" s="2">
        <v>9855</v>
      </c>
      <c r="H4018" s="1" t="s">
        <v>3</v>
      </c>
      <c r="I4018" t="s">
        <v>4</v>
      </c>
    </row>
    <row r="4019" spans="1:9" hidden="1" x14ac:dyDescent="0.3">
      <c r="A4019" s="1">
        <v>7</v>
      </c>
      <c r="B4019" s="1" t="s">
        <v>0</v>
      </c>
      <c r="C4019" s="1" t="s">
        <v>6</v>
      </c>
      <c r="D4019" s="1">
        <v>112745</v>
      </c>
      <c r="E4019" s="1" t="s">
        <v>4080</v>
      </c>
      <c r="F4019" s="2">
        <v>7788.83</v>
      </c>
      <c r="G4019" s="2">
        <v>4725</v>
      </c>
      <c r="H4019" s="1" t="s">
        <v>3</v>
      </c>
      <c r="I4019" t="s">
        <v>4</v>
      </c>
    </row>
    <row r="4020" spans="1:9" hidden="1" x14ac:dyDescent="0.3">
      <c r="A4020" s="1">
        <v>7</v>
      </c>
      <c r="B4020" s="1" t="s">
        <v>0</v>
      </c>
      <c r="C4020" s="1" t="s">
        <v>0</v>
      </c>
      <c r="D4020" s="1">
        <v>105806</v>
      </c>
      <c r="E4020" s="1" t="s">
        <v>4081</v>
      </c>
      <c r="F4020" s="2">
        <v>3955.5</v>
      </c>
      <c r="G4020" s="2">
        <v>2197.5</v>
      </c>
      <c r="H4020" s="1" t="s">
        <v>3</v>
      </c>
      <c r="I4020" t="s">
        <v>4</v>
      </c>
    </row>
    <row r="4021" spans="1:9" hidden="1" x14ac:dyDescent="0.3">
      <c r="A4021" s="1">
        <v>7</v>
      </c>
      <c r="B4021" s="1" t="s">
        <v>0</v>
      </c>
      <c r="C4021" s="1" t="s">
        <v>30</v>
      </c>
      <c r="D4021" s="1">
        <v>93300</v>
      </c>
      <c r="E4021" s="1" t="s">
        <v>4082</v>
      </c>
      <c r="F4021" s="2">
        <v>41210.68</v>
      </c>
      <c r="G4021" s="2">
        <v>25000</v>
      </c>
      <c r="H4021" s="1" t="s">
        <v>3</v>
      </c>
      <c r="I4021" t="s">
        <v>4</v>
      </c>
    </row>
    <row r="4022" spans="1:9" hidden="1" x14ac:dyDescent="0.3">
      <c r="A4022" s="1">
        <v>7</v>
      </c>
      <c r="B4022" s="1" t="s">
        <v>0</v>
      </c>
      <c r="C4022" s="1" t="s">
        <v>35</v>
      </c>
      <c r="D4022" s="1">
        <v>112952</v>
      </c>
      <c r="E4022" s="1" t="s">
        <v>4083</v>
      </c>
      <c r="F4022" s="2">
        <v>90644.85</v>
      </c>
      <c r="G4022" s="2">
        <v>51719.85</v>
      </c>
      <c r="H4022" s="1" t="s">
        <v>3</v>
      </c>
      <c r="I4022" t="s">
        <v>4</v>
      </c>
    </row>
    <row r="4023" spans="1:9" hidden="1" x14ac:dyDescent="0.3">
      <c r="A4023" s="1">
        <v>7</v>
      </c>
      <c r="B4023" s="1" t="s">
        <v>0</v>
      </c>
      <c r="C4023" s="1" t="s">
        <v>38</v>
      </c>
      <c r="D4023" s="1">
        <v>112946</v>
      </c>
      <c r="E4023" s="11" t="s">
        <v>4084</v>
      </c>
      <c r="F4023" s="12">
        <v>7560</v>
      </c>
      <c r="G4023" s="2">
        <v>4200</v>
      </c>
      <c r="H4023" s="1" t="s">
        <v>3</v>
      </c>
      <c r="I4023" t="s">
        <v>4</v>
      </c>
    </row>
    <row r="4024" spans="1:9" hidden="1" x14ac:dyDescent="0.3">
      <c r="A4024" s="1">
        <v>7</v>
      </c>
      <c r="B4024" s="1" t="s">
        <v>0</v>
      </c>
      <c r="C4024" s="1" t="s">
        <v>32</v>
      </c>
      <c r="D4024" s="1">
        <v>112940</v>
      </c>
      <c r="E4024" s="1" t="s">
        <v>4085</v>
      </c>
      <c r="F4024" s="2">
        <v>1142.4000000000001</v>
      </c>
      <c r="G4024" s="2">
        <v>571.20000000000005</v>
      </c>
      <c r="H4024" s="1" t="s">
        <v>3</v>
      </c>
      <c r="I4024" t="s">
        <v>4</v>
      </c>
    </row>
    <row r="4025" spans="1:9" hidden="1" x14ac:dyDescent="0.3">
      <c r="A4025" s="1">
        <v>7</v>
      </c>
      <c r="B4025" s="1" t="s">
        <v>0</v>
      </c>
      <c r="C4025" s="1" t="s">
        <v>176</v>
      </c>
      <c r="D4025" s="1">
        <v>112935</v>
      </c>
      <c r="E4025" s="1" t="s">
        <v>4086</v>
      </c>
      <c r="F4025" s="2">
        <v>120978.07</v>
      </c>
      <c r="G4025" s="2">
        <v>73390</v>
      </c>
      <c r="H4025" s="1" t="s">
        <v>3</v>
      </c>
      <c r="I4025" t="s">
        <v>4</v>
      </c>
    </row>
    <row r="4026" spans="1:9" hidden="1" x14ac:dyDescent="0.3">
      <c r="A4026" s="1">
        <v>7</v>
      </c>
      <c r="B4026" s="1" t="s">
        <v>0</v>
      </c>
      <c r="C4026" s="1" t="s">
        <v>0</v>
      </c>
      <c r="D4026" s="1">
        <v>85103</v>
      </c>
      <c r="E4026" s="1" t="s">
        <v>4087</v>
      </c>
      <c r="F4026" s="2">
        <v>5883.46</v>
      </c>
      <c r="G4026" s="2">
        <v>2730</v>
      </c>
      <c r="H4026" s="1" t="s">
        <v>3</v>
      </c>
      <c r="I4026" t="s">
        <v>4</v>
      </c>
    </row>
    <row r="4027" spans="1:9" hidden="1" x14ac:dyDescent="0.3">
      <c r="A4027" s="1">
        <v>7</v>
      </c>
      <c r="B4027" s="1" t="s">
        <v>0</v>
      </c>
      <c r="C4027" s="1" t="s">
        <v>0</v>
      </c>
      <c r="D4027" s="1">
        <v>112831</v>
      </c>
      <c r="E4027" s="1" t="s">
        <v>4088</v>
      </c>
      <c r="F4027" s="2">
        <v>3060</v>
      </c>
      <c r="G4027" s="2">
        <v>1700</v>
      </c>
      <c r="H4027" s="1" t="s">
        <v>3</v>
      </c>
      <c r="I4027" t="s">
        <v>4</v>
      </c>
    </row>
    <row r="4028" spans="1:9" hidden="1" x14ac:dyDescent="0.3">
      <c r="A4028" s="1">
        <v>7</v>
      </c>
      <c r="B4028" s="1" t="s">
        <v>0</v>
      </c>
      <c r="C4028" s="1" t="s">
        <v>30</v>
      </c>
      <c r="D4028" s="1">
        <v>112842</v>
      </c>
      <c r="E4028" s="1" t="s">
        <v>4089</v>
      </c>
      <c r="F4028" s="2">
        <v>39562.25</v>
      </c>
      <c r="G4028" s="2">
        <v>24000</v>
      </c>
      <c r="H4028" s="1" t="s">
        <v>3</v>
      </c>
      <c r="I4028" t="s">
        <v>4</v>
      </c>
    </row>
    <row r="4029" spans="1:9" hidden="1" x14ac:dyDescent="0.3">
      <c r="A4029" s="1">
        <v>7</v>
      </c>
      <c r="B4029" s="1" t="s">
        <v>0</v>
      </c>
      <c r="C4029" s="1" t="s">
        <v>0</v>
      </c>
      <c r="D4029" s="1">
        <v>105177</v>
      </c>
      <c r="E4029" s="1" t="s">
        <v>4090</v>
      </c>
      <c r="F4029" s="2">
        <v>1700</v>
      </c>
      <c r="G4029" s="2">
        <v>850</v>
      </c>
      <c r="H4029" s="1" t="s">
        <v>3</v>
      </c>
      <c r="I4029" t="s">
        <v>4</v>
      </c>
    </row>
    <row r="4030" spans="1:9" hidden="1" x14ac:dyDescent="0.3">
      <c r="A4030" s="1">
        <v>7</v>
      </c>
      <c r="B4030" s="1" t="s">
        <v>0</v>
      </c>
      <c r="C4030" s="1" t="s">
        <v>30</v>
      </c>
      <c r="D4030" s="1">
        <v>110209</v>
      </c>
      <c r="E4030" s="1" t="s">
        <v>4091</v>
      </c>
      <c r="F4030" s="2">
        <v>64966.84</v>
      </c>
      <c r="G4030" s="2">
        <v>30007.695599999999</v>
      </c>
      <c r="H4030" s="1" t="s">
        <v>3</v>
      </c>
      <c r="I4030" t="s">
        <v>4</v>
      </c>
    </row>
    <row r="4031" spans="1:9" hidden="1" x14ac:dyDescent="0.3">
      <c r="A4031" s="1">
        <v>7</v>
      </c>
      <c r="B4031" s="1" t="s">
        <v>0</v>
      </c>
      <c r="C4031" s="1" t="s">
        <v>6</v>
      </c>
      <c r="D4031" s="1">
        <v>112804</v>
      </c>
      <c r="E4031" s="1" t="s">
        <v>4092</v>
      </c>
      <c r="F4031" s="2">
        <v>7110</v>
      </c>
      <c r="G4031" s="2">
        <v>3950</v>
      </c>
      <c r="H4031" s="1" t="s">
        <v>3</v>
      </c>
      <c r="I4031" t="s">
        <v>4</v>
      </c>
    </row>
    <row r="4032" spans="1:9" hidden="1" x14ac:dyDescent="0.3">
      <c r="A4032" s="1">
        <v>7</v>
      </c>
      <c r="B4032" s="1" t="s">
        <v>0</v>
      </c>
      <c r="C4032" s="1" t="s">
        <v>32</v>
      </c>
      <c r="D4032" s="1">
        <v>96107</v>
      </c>
      <c r="E4032" s="1" t="s">
        <v>4093</v>
      </c>
      <c r="F4032" s="2">
        <v>5576</v>
      </c>
      <c r="G4032" s="2">
        <v>2575.5108</v>
      </c>
      <c r="H4032" s="1" t="s">
        <v>3</v>
      </c>
      <c r="I4032" t="s">
        <v>4</v>
      </c>
    </row>
    <row r="4033" spans="1:9" hidden="1" x14ac:dyDescent="0.3">
      <c r="A4033" s="1">
        <v>7</v>
      </c>
      <c r="B4033" s="1" t="s">
        <v>0</v>
      </c>
      <c r="C4033" s="1" t="s">
        <v>23</v>
      </c>
      <c r="D4033" s="1">
        <v>104262</v>
      </c>
      <c r="E4033" s="1" t="s">
        <v>4094</v>
      </c>
      <c r="F4033" s="2">
        <v>72675.839999999997</v>
      </c>
      <c r="G4033" s="2">
        <v>42660</v>
      </c>
      <c r="H4033" s="1" t="s">
        <v>3</v>
      </c>
      <c r="I4033" t="s">
        <v>4</v>
      </c>
    </row>
    <row r="4034" spans="1:9" hidden="1" x14ac:dyDescent="0.3">
      <c r="A4034" s="1">
        <v>7</v>
      </c>
      <c r="B4034" s="1" t="s">
        <v>0</v>
      </c>
      <c r="C4034" s="1" t="s">
        <v>23</v>
      </c>
      <c r="D4034" s="1">
        <v>109570</v>
      </c>
      <c r="E4034" s="1" t="s">
        <v>4095</v>
      </c>
      <c r="F4034" s="2">
        <v>77476.09</v>
      </c>
      <c r="G4034" s="2">
        <v>46980</v>
      </c>
      <c r="H4034" s="1" t="s">
        <v>3</v>
      </c>
      <c r="I4034" t="s">
        <v>4</v>
      </c>
    </row>
    <row r="4035" spans="1:9" hidden="1" x14ac:dyDescent="0.3">
      <c r="A4035" s="1">
        <v>7</v>
      </c>
      <c r="B4035" s="1" t="s">
        <v>0</v>
      </c>
      <c r="C4035" s="1" t="s">
        <v>32</v>
      </c>
      <c r="D4035" s="1">
        <v>112777</v>
      </c>
      <c r="E4035" s="1" t="s">
        <v>4096</v>
      </c>
      <c r="F4035" s="2">
        <v>3181.79</v>
      </c>
      <c r="G4035" s="2">
        <v>1767.66</v>
      </c>
      <c r="H4035" s="1" t="s">
        <v>3</v>
      </c>
      <c r="I4035" t="s">
        <v>4</v>
      </c>
    </row>
    <row r="4036" spans="1:9" hidden="1" x14ac:dyDescent="0.3">
      <c r="A4036" s="1">
        <v>7</v>
      </c>
      <c r="B4036" s="1" t="s">
        <v>0</v>
      </c>
      <c r="C4036" s="1" t="s">
        <v>0</v>
      </c>
      <c r="D4036" s="1">
        <v>112762</v>
      </c>
      <c r="E4036" s="1" t="s">
        <v>4097</v>
      </c>
      <c r="F4036" s="2">
        <v>24137.279999999999</v>
      </c>
      <c r="G4036" s="2">
        <v>12020.4</v>
      </c>
      <c r="H4036" s="1" t="s">
        <v>3</v>
      </c>
      <c r="I4036" t="s">
        <v>4</v>
      </c>
    </row>
    <row r="4037" spans="1:9" hidden="1" x14ac:dyDescent="0.3">
      <c r="A4037" s="1">
        <v>7</v>
      </c>
      <c r="B4037" s="1" t="s">
        <v>0</v>
      </c>
      <c r="C4037" s="1" t="s">
        <v>0</v>
      </c>
      <c r="D4037" s="1">
        <v>112773</v>
      </c>
      <c r="E4037" s="1" t="s">
        <v>4098</v>
      </c>
      <c r="F4037" s="2">
        <v>52080.87</v>
      </c>
      <c r="G4037" s="2">
        <v>31594.27</v>
      </c>
      <c r="H4037" s="1" t="s">
        <v>3</v>
      </c>
      <c r="I4037" t="s">
        <v>4</v>
      </c>
    </row>
    <row r="4038" spans="1:9" hidden="1" x14ac:dyDescent="0.3">
      <c r="A4038" s="1">
        <v>7</v>
      </c>
      <c r="B4038" s="1" t="s">
        <v>0</v>
      </c>
      <c r="C4038" s="1" t="s">
        <v>23</v>
      </c>
      <c r="D4038" s="1">
        <v>112770</v>
      </c>
      <c r="E4038" s="1" t="s">
        <v>4099</v>
      </c>
      <c r="F4038" s="2">
        <v>27000</v>
      </c>
      <c r="G4038" s="2">
        <v>18000</v>
      </c>
      <c r="H4038" s="1" t="s">
        <v>3</v>
      </c>
      <c r="I4038" t="s">
        <v>4</v>
      </c>
    </row>
    <row r="4039" spans="1:9" hidden="1" x14ac:dyDescent="0.3">
      <c r="A4039" s="1">
        <v>7</v>
      </c>
      <c r="B4039" s="1" t="s">
        <v>0</v>
      </c>
      <c r="C4039" s="1" t="s">
        <v>23</v>
      </c>
      <c r="D4039" s="1">
        <v>112767</v>
      </c>
      <c r="E4039" s="1" t="s">
        <v>4100</v>
      </c>
      <c r="F4039" s="2">
        <v>24000</v>
      </c>
      <c r="G4039" s="2">
        <v>16000</v>
      </c>
      <c r="H4039" s="1" t="s">
        <v>3</v>
      </c>
      <c r="I4039" t="s">
        <v>4</v>
      </c>
    </row>
    <row r="4040" spans="1:9" hidden="1" x14ac:dyDescent="0.3">
      <c r="A4040" s="1">
        <v>7</v>
      </c>
      <c r="B4040" s="1" t="s">
        <v>0</v>
      </c>
      <c r="C4040" s="1" t="s">
        <v>6</v>
      </c>
      <c r="D4040" s="1">
        <v>112774</v>
      </c>
      <c r="E4040" s="1" t="s">
        <v>4101</v>
      </c>
      <c r="F4040" s="2">
        <v>10981.58</v>
      </c>
      <c r="G4040" s="2">
        <v>6661.84</v>
      </c>
      <c r="H4040" s="1" t="s">
        <v>3</v>
      </c>
      <c r="I4040" t="s">
        <v>4</v>
      </c>
    </row>
    <row r="4041" spans="1:9" hidden="1" x14ac:dyDescent="0.3">
      <c r="A4041" s="1">
        <v>7</v>
      </c>
      <c r="B4041" s="1" t="s">
        <v>0</v>
      </c>
      <c r="C4041" s="1" t="s">
        <v>23</v>
      </c>
      <c r="D4041" s="1">
        <v>112768</v>
      </c>
      <c r="E4041" s="1" t="s">
        <v>4102</v>
      </c>
      <c r="F4041" s="2">
        <v>36000</v>
      </c>
      <c r="G4041" s="2">
        <v>24000</v>
      </c>
      <c r="H4041" s="1" t="s">
        <v>3</v>
      </c>
      <c r="I4041" t="s">
        <v>4</v>
      </c>
    </row>
    <row r="4042" spans="1:9" hidden="1" x14ac:dyDescent="0.3">
      <c r="A4042" s="1">
        <v>7</v>
      </c>
      <c r="B4042" s="1" t="s">
        <v>0</v>
      </c>
      <c r="C4042" s="1" t="s">
        <v>6</v>
      </c>
      <c r="D4042" s="1">
        <v>112772</v>
      </c>
      <c r="E4042" s="1" t="s">
        <v>4103</v>
      </c>
      <c r="F4042" s="2">
        <v>6528.62</v>
      </c>
      <c r="G4042" s="2">
        <v>3627.01</v>
      </c>
      <c r="H4042" s="1" t="s">
        <v>3</v>
      </c>
      <c r="I4042" t="s">
        <v>4</v>
      </c>
    </row>
    <row r="4043" spans="1:9" hidden="1" x14ac:dyDescent="0.3">
      <c r="A4043" s="1">
        <v>7</v>
      </c>
      <c r="B4043" s="1" t="s">
        <v>0</v>
      </c>
      <c r="C4043" s="1" t="s">
        <v>79</v>
      </c>
      <c r="D4043" s="1">
        <v>19118</v>
      </c>
      <c r="E4043" s="1" t="s">
        <v>4104</v>
      </c>
      <c r="F4043" s="2">
        <v>7574.11</v>
      </c>
      <c r="G4043" s="2">
        <v>2689.5032000000001</v>
      </c>
      <c r="H4043" s="1" t="s">
        <v>3</v>
      </c>
      <c r="I4043" t="s">
        <v>4</v>
      </c>
    </row>
    <row r="4044" spans="1:9" hidden="1" x14ac:dyDescent="0.3">
      <c r="A4044" s="1">
        <v>7</v>
      </c>
      <c r="B4044" s="1" t="s">
        <v>0</v>
      </c>
      <c r="C4044" s="1" t="s">
        <v>0</v>
      </c>
      <c r="D4044" s="1">
        <v>108391</v>
      </c>
      <c r="E4044" s="1" t="s">
        <v>4105</v>
      </c>
      <c r="F4044" s="2">
        <v>3105</v>
      </c>
      <c r="G4044" s="2">
        <v>1725</v>
      </c>
      <c r="H4044" s="1" t="s">
        <v>3</v>
      </c>
      <c r="I4044" t="s">
        <v>4</v>
      </c>
    </row>
    <row r="4045" spans="1:9" hidden="1" x14ac:dyDescent="0.3">
      <c r="A4045" s="1">
        <v>7</v>
      </c>
      <c r="B4045" s="1" t="s">
        <v>0</v>
      </c>
      <c r="C4045" s="1" t="s">
        <v>35</v>
      </c>
      <c r="D4045" s="1">
        <v>112728</v>
      </c>
      <c r="E4045" s="1" t="s">
        <v>4106</v>
      </c>
      <c r="F4045" s="2">
        <v>70387.850000000006</v>
      </c>
      <c r="G4045" s="2">
        <v>42700</v>
      </c>
      <c r="H4045" s="1" t="s">
        <v>3</v>
      </c>
      <c r="I4045" t="s">
        <v>4</v>
      </c>
    </row>
    <row r="4046" spans="1:9" hidden="1" x14ac:dyDescent="0.3">
      <c r="A4046" s="1">
        <v>7</v>
      </c>
      <c r="B4046" s="1" t="s">
        <v>0</v>
      </c>
      <c r="C4046" s="1" t="s">
        <v>0</v>
      </c>
      <c r="D4046" s="1">
        <v>112729</v>
      </c>
      <c r="E4046" s="1" t="s">
        <v>4107</v>
      </c>
      <c r="F4046" s="2">
        <v>5040</v>
      </c>
      <c r="G4046" s="2">
        <v>2800</v>
      </c>
      <c r="H4046" s="1" t="s">
        <v>3</v>
      </c>
      <c r="I4046" t="s">
        <v>4</v>
      </c>
    </row>
    <row r="4047" spans="1:9" hidden="1" x14ac:dyDescent="0.3">
      <c r="A4047" s="1">
        <v>7</v>
      </c>
      <c r="B4047" s="1" t="s">
        <v>0</v>
      </c>
      <c r="C4047" s="1" t="s">
        <v>0</v>
      </c>
      <c r="D4047" s="1">
        <v>112730</v>
      </c>
      <c r="E4047" s="1" t="s">
        <v>4108</v>
      </c>
      <c r="F4047" s="2">
        <v>930108.6</v>
      </c>
      <c r="G4047" s="2">
        <v>564240</v>
      </c>
      <c r="H4047" s="1" t="s">
        <v>3</v>
      </c>
      <c r="I4047" t="s">
        <v>4</v>
      </c>
    </row>
    <row r="4048" spans="1:9" hidden="1" x14ac:dyDescent="0.3">
      <c r="A4048" s="1">
        <v>7</v>
      </c>
      <c r="B4048" s="1" t="s">
        <v>0</v>
      </c>
      <c r="C4048" s="1" t="s">
        <v>489</v>
      </c>
      <c r="D4048" s="1">
        <v>105651</v>
      </c>
      <c r="E4048" s="1" t="s">
        <v>4109</v>
      </c>
      <c r="F4048" s="2">
        <v>351</v>
      </c>
      <c r="G4048" s="2">
        <v>135</v>
      </c>
      <c r="H4048" s="1" t="s">
        <v>3</v>
      </c>
      <c r="I4048" t="s">
        <v>4</v>
      </c>
    </row>
    <row r="4049" spans="1:9" hidden="1" x14ac:dyDescent="0.3">
      <c r="A4049" s="1">
        <v>7</v>
      </c>
      <c r="B4049" s="1" t="s">
        <v>0</v>
      </c>
      <c r="C4049" s="1" t="s">
        <v>6</v>
      </c>
      <c r="D4049" s="1">
        <v>112717</v>
      </c>
      <c r="E4049" s="1" t="s">
        <v>4110</v>
      </c>
      <c r="F4049" s="2">
        <v>8077.3</v>
      </c>
      <c r="G4049" s="2">
        <v>4900</v>
      </c>
      <c r="H4049" s="1" t="s">
        <v>3</v>
      </c>
      <c r="I4049" t="s">
        <v>4</v>
      </c>
    </row>
    <row r="4050" spans="1:9" hidden="1" x14ac:dyDescent="0.3">
      <c r="A4050" s="1">
        <v>7</v>
      </c>
      <c r="B4050" s="1" t="s">
        <v>0</v>
      </c>
      <c r="C4050" s="1" t="s">
        <v>0</v>
      </c>
      <c r="D4050" s="1">
        <v>52761</v>
      </c>
      <c r="E4050" s="1" t="s">
        <v>4111</v>
      </c>
      <c r="F4050" s="2">
        <v>18.75</v>
      </c>
      <c r="G4050" s="2">
        <v>3.75</v>
      </c>
      <c r="H4050" s="1" t="s">
        <v>15</v>
      </c>
      <c r="I4050" t="s">
        <v>16</v>
      </c>
    </row>
    <row r="4051" spans="1:9" hidden="1" x14ac:dyDescent="0.3">
      <c r="A4051" s="1">
        <v>7</v>
      </c>
      <c r="B4051" s="1" t="s">
        <v>0</v>
      </c>
      <c r="C4051" s="1" t="s">
        <v>32</v>
      </c>
      <c r="D4051" s="1">
        <v>112679</v>
      </c>
      <c r="E4051" s="1" t="s">
        <v>4112</v>
      </c>
      <c r="F4051" s="2">
        <v>2715.44</v>
      </c>
      <c r="G4051" s="2">
        <v>1260</v>
      </c>
      <c r="H4051" s="1" t="s">
        <v>3</v>
      </c>
      <c r="I4051" t="s">
        <v>4</v>
      </c>
    </row>
    <row r="4052" spans="1:9" hidden="1" x14ac:dyDescent="0.3">
      <c r="A4052" s="1">
        <v>7</v>
      </c>
      <c r="B4052" s="1" t="s">
        <v>0</v>
      </c>
      <c r="C4052" s="1" t="s">
        <v>32</v>
      </c>
      <c r="D4052" s="1">
        <v>111199</v>
      </c>
      <c r="E4052" s="1" t="s">
        <v>4113</v>
      </c>
      <c r="F4052" s="2">
        <v>1900</v>
      </c>
      <c r="G4052" s="2">
        <v>950</v>
      </c>
      <c r="H4052" s="1" t="s">
        <v>3</v>
      </c>
      <c r="I4052" t="s">
        <v>4</v>
      </c>
    </row>
    <row r="4053" spans="1:9" hidden="1" x14ac:dyDescent="0.3">
      <c r="A4053" s="1">
        <v>7</v>
      </c>
      <c r="B4053" s="1" t="s">
        <v>0</v>
      </c>
      <c r="C4053" s="1" t="s">
        <v>0</v>
      </c>
      <c r="D4053" s="1">
        <v>107332</v>
      </c>
      <c r="E4053" s="1" t="s">
        <v>4114</v>
      </c>
      <c r="F4053" s="2">
        <v>28023.26</v>
      </c>
      <c r="G4053" s="2">
        <v>17000</v>
      </c>
      <c r="H4053" s="1" t="s">
        <v>3</v>
      </c>
      <c r="I4053" t="s">
        <v>4</v>
      </c>
    </row>
    <row r="4054" spans="1:9" hidden="1" x14ac:dyDescent="0.3">
      <c r="A4054" s="1">
        <v>7</v>
      </c>
      <c r="B4054" s="1" t="s">
        <v>0</v>
      </c>
      <c r="C4054" s="1" t="s">
        <v>0</v>
      </c>
      <c r="D4054" s="1">
        <v>112673</v>
      </c>
      <c r="E4054" s="1" t="s">
        <v>4115</v>
      </c>
      <c r="F4054" s="2">
        <v>46388.84</v>
      </c>
      <c r="G4054" s="2">
        <v>28000</v>
      </c>
      <c r="H4054" s="1" t="s">
        <v>3</v>
      </c>
      <c r="I4054" t="s">
        <v>4</v>
      </c>
    </row>
    <row r="4055" spans="1:9" hidden="1" x14ac:dyDescent="0.3">
      <c r="A4055" s="1">
        <v>7</v>
      </c>
      <c r="B4055" s="1" t="s">
        <v>0</v>
      </c>
      <c r="C4055" s="1" t="s">
        <v>167</v>
      </c>
      <c r="D4055" s="1">
        <v>112671</v>
      </c>
      <c r="E4055" s="1" t="s">
        <v>4116</v>
      </c>
      <c r="F4055" s="2">
        <v>12912.07</v>
      </c>
      <c r="G4055" s="2">
        <v>7832.96</v>
      </c>
      <c r="H4055" s="1" t="s">
        <v>3</v>
      </c>
      <c r="I4055" t="s">
        <v>4</v>
      </c>
    </row>
    <row r="4056" spans="1:9" hidden="1" x14ac:dyDescent="0.3">
      <c r="A4056" s="1">
        <v>7</v>
      </c>
      <c r="B4056" s="1" t="s">
        <v>0</v>
      </c>
      <c r="C4056" s="1" t="s">
        <v>23</v>
      </c>
      <c r="D4056" s="1">
        <v>112669</v>
      </c>
      <c r="E4056" s="1" t="s">
        <v>4117</v>
      </c>
      <c r="F4056" s="2">
        <v>13681.95</v>
      </c>
      <c r="G4056" s="2">
        <v>8300</v>
      </c>
      <c r="H4056" s="1" t="s">
        <v>3</v>
      </c>
      <c r="I4056" t="s">
        <v>4</v>
      </c>
    </row>
    <row r="4057" spans="1:9" hidden="1" x14ac:dyDescent="0.3">
      <c r="A4057" s="1">
        <v>7</v>
      </c>
      <c r="B4057" s="1" t="s">
        <v>0</v>
      </c>
      <c r="C4057" s="1" t="s">
        <v>35</v>
      </c>
      <c r="D4057" s="1">
        <v>112664</v>
      </c>
      <c r="E4057" s="1" t="s">
        <v>4118</v>
      </c>
      <c r="F4057" s="2">
        <v>82421.37</v>
      </c>
      <c r="G4057" s="2">
        <v>50000</v>
      </c>
      <c r="H4057" s="1" t="s">
        <v>3</v>
      </c>
      <c r="I4057" t="s">
        <v>4</v>
      </c>
    </row>
    <row r="4058" spans="1:9" hidden="1" x14ac:dyDescent="0.3">
      <c r="A4058" s="1">
        <v>7</v>
      </c>
      <c r="B4058" s="1" t="s">
        <v>0</v>
      </c>
      <c r="C4058" s="1" t="s">
        <v>0</v>
      </c>
      <c r="D4058" s="1">
        <v>112678</v>
      </c>
      <c r="E4058" s="1" t="s">
        <v>4119</v>
      </c>
      <c r="F4058" s="2">
        <v>16296</v>
      </c>
      <c r="G4058" s="2">
        <v>10185</v>
      </c>
      <c r="H4058" s="1" t="s">
        <v>3</v>
      </c>
      <c r="I4058" t="s">
        <v>4</v>
      </c>
    </row>
    <row r="4059" spans="1:9" hidden="1" x14ac:dyDescent="0.3">
      <c r="A4059" s="1">
        <v>7</v>
      </c>
      <c r="B4059" s="1" t="s">
        <v>0</v>
      </c>
      <c r="C4059" s="1" t="s">
        <v>154</v>
      </c>
      <c r="D4059" s="1">
        <v>112663</v>
      </c>
      <c r="E4059" s="1" t="s">
        <v>4120</v>
      </c>
      <c r="F4059" s="2">
        <v>92615.56</v>
      </c>
      <c r="G4059" s="2">
        <v>52800</v>
      </c>
      <c r="H4059" s="1" t="s">
        <v>15</v>
      </c>
      <c r="I4059" t="s">
        <v>94</v>
      </c>
    </row>
    <row r="4060" spans="1:9" hidden="1" x14ac:dyDescent="0.3">
      <c r="A4060" s="1">
        <v>7</v>
      </c>
      <c r="B4060" s="1" t="s">
        <v>0</v>
      </c>
      <c r="C4060" s="1" t="s">
        <v>30</v>
      </c>
      <c r="D4060" s="1">
        <v>112654</v>
      </c>
      <c r="E4060" s="1" t="s">
        <v>4121</v>
      </c>
      <c r="F4060" s="2">
        <v>32029.56</v>
      </c>
      <c r="G4060" s="2">
        <v>14794.2132</v>
      </c>
      <c r="H4060" s="1" t="s">
        <v>3</v>
      </c>
      <c r="I4060" t="s">
        <v>4</v>
      </c>
    </row>
    <row r="4061" spans="1:9" hidden="1" x14ac:dyDescent="0.3">
      <c r="A4061" s="1">
        <v>7</v>
      </c>
      <c r="B4061" s="1" t="s">
        <v>0</v>
      </c>
      <c r="C4061" s="1" t="s">
        <v>30</v>
      </c>
      <c r="D4061" s="1">
        <v>112653</v>
      </c>
      <c r="E4061" s="1" t="s">
        <v>4122</v>
      </c>
      <c r="F4061" s="2">
        <v>30875.46</v>
      </c>
      <c r="G4061" s="2">
        <v>14261.142400000001</v>
      </c>
      <c r="H4061" s="1" t="s">
        <v>3</v>
      </c>
      <c r="I4061" t="s">
        <v>4</v>
      </c>
    </row>
    <row r="4062" spans="1:9" hidden="1" x14ac:dyDescent="0.3">
      <c r="A4062" s="1">
        <v>7</v>
      </c>
      <c r="B4062" s="1" t="s">
        <v>0</v>
      </c>
      <c r="C4062" s="1" t="s">
        <v>32</v>
      </c>
      <c r="D4062" s="1">
        <v>57700</v>
      </c>
      <c r="E4062" s="1" t="s">
        <v>4123</v>
      </c>
      <c r="F4062" s="2">
        <v>14492.16</v>
      </c>
      <c r="G4062" s="2">
        <v>8612.23</v>
      </c>
      <c r="H4062" s="1" t="s">
        <v>3</v>
      </c>
      <c r="I4062" t="s">
        <v>4</v>
      </c>
    </row>
    <row r="4063" spans="1:9" hidden="1" x14ac:dyDescent="0.3">
      <c r="A4063" s="1">
        <v>7</v>
      </c>
      <c r="B4063" s="1" t="s">
        <v>0</v>
      </c>
      <c r="C4063" s="1" t="s">
        <v>6</v>
      </c>
      <c r="D4063" s="1">
        <v>52297</v>
      </c>
      <c r="E4063" s="1" t="s">
        <v>4124</v>
      </c>
      <c r="F4063" s="2">
        <v>1400</v>
      </c>
      <c r="G4063" s="2">
        <v>700</v>
      </c>
      <c r="H4063" s="1" t="s">
        <v>3</v>
      </c>
      <c r="I4063" t="s">
        <v>94</v>
      </c>
    </row>
    <row r="4064" spans="1:9" hidden="1" x14ac:dyDescent="0.3">
      <c r="A4064" s="1">
        <v>7</v>
      </c>
      <c r="B4064" s="1" t="s">
        <v>0</v>
      </c>
      <c r="C4064" s="1" t="s">
        <v>0</v>
      </c>
      <c r="D4064" s="1">
        <v>111911</v>
      </c>
      <c r="E4064" s="1" t="s">
        <v>4125</v>
      </c>
      <c r="F4064" s="2">
        <v>12061.09</v>
      </c>
      <c r="G4064" s="2">
        <v>7222</v>
      </c>
      <c r="H4064" s="1" t="s">
        <v>3</v>
      </c>
      <c r="I4064" t="s">
        <v>4</v>
      </c>
    </row>
    <row r="4065" spans="1:9" hidden="1" x14ac:dyDescent="0.3">
      <c r="A4065" s="1">
        <v>7</v>
      </c>
      <c r="B4065" s="1" t="s">
        <v>0</v>
      </c>
      <c r="C4065" s="1" t="s">
        <v>0</v>
      </c>
      <c r="D4065" s="1">
        <v>96023</v>
      </c>
      <c r="E4065" s="1" t="s">
        <v>4126</v>
      </c>
      <c r="F4065" s="2">
        <v>76639.259999999995</v>
      </c>
      <c r="G4065" s="2">
        <v>35523.211000000003</v>
      </c>
      <c r="H4065" s="1" t="s">
        <v>3</v>
      </c>
      <c r="I4065" t="s">
        <v>4</v>
      </c>
    </row>
    <row r="4066" spans="1:9" hidden="1" x14ac:dyDescent="0.3">
      <c r="A4066" s="1">
        <v>7</v>
      </c>
      <c r="B4066" s="1" t="s">
        <v>0</v>
      </c>
      <c r="C4066" s="1" t="s">
        <v>0</v>
      </c>
      <c r="D4066" s="1">
        <v>96024</v>
      </c>
      <c r="E4066" s="1" t="s">
        <v>4127</v>
      </c>
      <c r="F4066" s="2">
        <v>5307.93</v>
      </c>
      <c r="G4066" s="2">
        <v>2031.4591</v>
      </c>
      <c r="H4066" s="1" t="s">
        <v>3</v>
      </c>
      <c r="I4066" t="s">
        <v>4</v>
      </c>
    </row>
    <row r="4067" spans="1:9" hidden="1" x14ac:dyDescent="0.3">
      <c r="A4067" s="1">
        <v>7</v>
      </c>
      <c r="B4067" s="1" t="s">
        <v>0</v>
      </c>
      <c r="C4067" s="1" t="s">
        <v>23</v>
      </c>
      <c r="D4067" s="1">
        <v>112623</v>
      </c>
      <c r="E4067" s="1" t="s">
        <v>4128</v>
      </c>
      <c r="F4067" s="2">
        <v>110444.63</v>
      </c>
      <c r="G4067" s="2">
        <v>67000</v>
      </c>
      <c r="H4067" s="1" t="s">
        <v>3</v>
      </c>
      <c r="I4067" t="s">
        <v>4</v>
      </c>
    </row>
    <row r="4068" spans="1:9" hidden="1" x14ac:dyDescent="0.3">
      <c r="A4068" s="1">
        <v>7</v>
      </c>
      <c r="B4068" s="1" t="s">
        <v>0</v>
      </c>
      <c r="C4068" s="1" t="s">
        <v>167</v>
      </c>
      <c r="D4068" s="1">
        <v>112610</v>
      </c>
      <c r="E4068" s="1" t="s">
        <v>4129</v>
      </c>
      <c r="F4068" s="2">
        <v>15495.22</v>
      </c>
      <c r="G4068" s="2">
        <v>9400</v>
      </c>
      <c r="H4068" s="1" t="s">
        <v>3</v>
      </c>
      <c r="I4068" t="s">
        <v>4</v>
      </c>
    </row>
    <row r="4069" spans="1:9" hidden="1" x14ac:dyDescent="0.3">
      <c r="A4069" s="1">
        <v>7</v>
      </c>
      <c r="B4069" s="1" t="s">
        <v>0</v>
      </c>
      <c r="C4069" s="1" t="s">
        <v>0</v>
      </c>
      <c r="D4069" s="1">
        <v>112614</v>
      </c>
      <c r="E4069" s="1" t="s">
        <v>4130</v>
      </c>
      <c r="F4069" s="2">
        <v>1600</v>
      </c>
      <c r="G4069" s="2">
        <v>800</v>
      </c>
      <c r="H4069" s="1" t="s">
        <v>3</v>
      </c>
      <c r="I4069" t="s">
        <v>4</v>
      </c>
    </row>
    <row r="4070" spans="1:9" hidden="1" x14ac:dyDescent="0.3">
      <c r="A4070" s="1">
        <v>7</v>
      </c>
      <c r="B4070" s="1" t="s">
        <v>0</v>
      </c>
      <c r="C4070" s="1" t="s">
        <v>32</v>
      </c>
      <c r="D4070" s="1">
        <v>112605</v>
      </c>
      <c r="E4070" s="1" t="s">
        <v>4131</v>
      </c>
      <c r="F4070" s="2">
        <v>2309.64</v>
      </c>
      <c r="G4070" s="2">
        <v>1150</v>
      </c>
      <c r="H4070" s="1" t="s">
        <v>3</v>
      </c>
      <c r="I4070" t="s">
        <v>4</v>
      </c>
    </row>
    <row r="4071" spans="1:9" hidden="1" x14ac:dyDescent="0.3">
      <c r="A4071" s="1">
        <v>7</v>
      </c>
      <c r="B4071" s="1" t="s">
        <v>0</v>
      </c>
      <c r="C4071" s="1" t="s">
        <v>622</v>
      </c>
      <c r="D4071" s="1">
        <v>112603</v>
      </c>
      <c r="E4071" s="1" t="s">
        <v>4132</v>
      </c>
      <c r="F4071" s="2">
        <v>16319.42</v>
      </c>
      <c r="G4071" s="2">
        <v>9900</v>
      </c>
      <c r="H4071" s="1" t="s">
        <v>3</v>
      </c>
      <c r="I4071" t="s">
        <v>4</v>
      </c>
    </row>
    <row r="4072" spans="1:9" hidden="1" x14ac:dyDescent="0.3">
      <c r="A4072" s="1">
        <v>7</v>
      </c>
      <c r="B4072" s="1" t="s">
        <v>0</v>
      </c>
      <c r="C4072" s="1" t="s">
        <v>6</v>
      </c>
      <c r="D4072" s="1">
        <v>67702</v>
      </c>
      <c r="E4072" s="1" t="s">
        <v>4133</v>
      </c>
      <c r="F4072" s="2">
        <v>1400</v>
      </c>
      <c r="G4072" s="2">
        <v>700</v>
      </c>
      <c r="H4072" s="1" t="s">
        <v>3</v>
      </c>
      <c r="I4072" t="s">
        <v>94</v>
      </c>
    </row>
    <row r="4073" spans="1:9" hidden="1" x14ac:dyDescent="0.3">
      <c r="A4073" s="1">
        <v>7</v>
      </c>
      <c r="B4073" s="1" t="s">
        <v>0</v>
      </c>
      <c r="C4073" s="1" t="s">
        <v>79</v>
      </c>
      <c r="D4073" s="1">
        <v>104988</v>
      </c>
      <c r="E4073" s="1" t="s">
        <v>4134</v>
      </c>
      <c r="F4073" s="2">
        <v>8744.56</v>
      </c>
      <c r="G4073" s="2">
        <v>5248.8</v>
      </c>
      <c r="H4073" s="1" t="s">
        <v>3</v>
      </c>
      <c r="I4073" t="s">
        <v>4</v>
      </c>
    </row>
    <row r="4074" spans="1:9" hidden="1" x14ac:dyDescent="0.3">
      <c r="A4074" s="1">
        <v>7</v>
      </c>
      <c r="B4074" s="1" t="s">
        <v>0</v>
      </c>
      <c r="C4074" s="1" t="s">
        <v>30</v>
      </c>
      <c r="D4074" s="1">
        <v>112576</v>
      </c>
      <c r="E4074" s="1" t="s">
        <v>4135</v>
      </c>
      <c r="F4074" s="2">
        <v>53030.29</v>
      </c>
      <c r="G4074" s="2">
        <v>32170.240000000002</v>
      </c>
      <c r="H4074" s="1" t="s">
        <v>3</v>
      </c>
      <c r="I4074" t="s">
        <v>4</v>
      </c>
    </row>
    <row r="4075" spans="1:9" hidden="1" x14ac:dyDescent="0.3">
      <c r="A4075" s="1">
        <v>7</v>
      </c>
      <c r="B4075" s="1" t="s">
        <v>0</v>
      </c>
      <c r="C4075" s="1" t="s">
        <v>38</v>
      </c>
      <c r="D4075" s="1">
        <v>112594</v>
      </c>
      <c r="E4075" s="1" t="s">
        <v>4136</v>
      </c>
      <c r="F4075" s="2">
        <v>6034.32</v>
      </c>
      <c r="G4075" s="2">
        <v>2300</v>
      </c>
      <c r="H4075" s="1" t="s">
        <v>3</v>
      </c>
      <c r="I4075" t="s">
        <v>4</v>
      </c>
    </row>
    <row r="4076" spans="1:9" hidden="1" x14ac:dyDescent="0.3">
      <c r="A4076" s="1">
        <v>7</v>
      </c>
      <c r="B4076" s="1" t="s">
        <v>0</v>
      </c>
      <c r="C4076" s="1" t="s">
        <v>20</v>
      </c>
      <c r="D4076" s="1">
        <v>112591</v>
      </c>
      <c r="E4076" s="1" t="s">
        <v>4137</v>
      </c>
      <c r="F4076" s="2">
        <v>7200</v>
      </c>
      <c r="G4076" s="2">
        <v>4000</v>
      </c>
      <c r="H4076" s="1" t="s">
        <v>3</v>
      </c>
      <c r="I4076" t="s">
        <v>4</v>
      </c>
    </row>
    <row r="4077" spans="1:9" hidden="1" x14ac:dyDescent="0.3">
      <c r="A4077" s="1">
        <v>7</v>
      </c>
      <c r="B4077" s="1" t="s">
        <v>0</v>
      </c>
      <c r="C4077" s="1" t="s">
        <v>795</v>
      </c>
      <c r="D4077" s="1">
        <v>112563</v>
      </c>
      <c r="E4077" s="1" t="s">
        <v>4138</v>
      </c>
      <c r="F4077" s="2">
        <v>650.9</v>
      </c>
      <c r="G4077" s="2">
        <v>283</v>
      </c>
      <c r="H4077" s="1" t="s">
        <v>3</v>
      </c>
      <c r="I4077" t="s">
        <v>4</v>
      </c>
    </row>
    <row r="4078" spans="1:9" hidden="1" x14ac:dyDescent="0.3">
      <c r="A4078" s="1">
        <v>7</v>
      </c>
      <c r="B4078" s="1" t="s">
        <v>0</v>
      </c>
      <c r="C4078" s="1" t="s">
        <v>0</v>
      </c>
      <c r="D4078" s="1">
        <v>112556</v>
      </c>
      <c r="E4078" s="1" t="s">
        <v>4139</v>
      </c>
      <c r="F4078" s="2">
        <v>26064.54</v>
      </c>
      <c r="G4078" s="2">
        <v>12039.015600000001</v>
      </c>
      <c r="H4078" s="1" t="s">
        <v>3</v>
      </c>
      <c r="I4078" t="s">
        <v>4</v>
      </c>
    </row>
    <row r="4079" spans="1:9" hidden="1" x14ac:dyDescent="0.3">
      <c r="A4079" s="1">
        <v>7</v>
      </c>
      <c r="B4079" s="1" t="s">
        <v>0</v>
      </c>
      <c r="C4079" s="1" t="s">
        <v>20</v>
      </c>
      <c r="D4079" s="1">
        <v>112553</v>
      </c>
      <c r="E4079" s="1" t="s">
        <v>4140</v>
      </c>
      <c r="F4079" s="2">
        <v>5989.66</v>
      </c>
      <c r="G4079" s="2">
        <v>3327.59</v>
      </c>
      <c r="H4079" s="1" t="s">
        <v>3</v>
      </c>
      <c r="I4079" t="s">
        <v>4</v>
      </c>
    </row>
    <row r="4080" spans="1:9" hidden="1" x14ac:dyDescent="0.3">
      <c r="A4080" s="1">
        <v>7</v>
      </c>
      <c r="B4080" s="1" t="s">
        <v>0</v>
      </c>
      <c r="C4080" s="1" t="s">
        <v>38</v>
      </c>
      <c r="D4080" s="1">
        <v>69595</v>
      </c>
      <c r="E4080" s="1" t="s">
        <v>4141</v>
      </c>
      <c r="F4080" s="2">
        <v>1051.72</v>
      </c>
      <c r="G4080" s="2">
        <v>525.86</v>
      </c>
      <c r="H4080" s="1" t="s">
        <v>3</v>
      </c>
      <c r="I4080" t="s">
        <v>4</v>
      </c>
    </row>
    <row r="4081" spans="1:9" hidden="1" x14ac:dyDescent="0.3">
      <c r="A4081" s="1">
        <v>7</v>
      </c>
      <c r="B4081" s="1" t="s">
        <v>0</v>
      </c>
      <c r="C4081" s="1" t="s">
        <v>6</v>
      </c>
      <c r="D4081" s="1">
        <v>112554</v>
      </c>
      <c r="E4081" s="1" t="s">
        <v>4142</v>
      </c>
      <c r="F4081" s="2">
        <v>773.28</v>
      </c>
      <c r="G4081" s="2">
        <v>336.21</v>
      </c>
      <c r="H4081" s="1" t="s">
        <v>3</v>
      </c>
      <c r="I4081" t="s">
        <v>4</v>
      </c>
    </row>
    <row r="4082" spans="1:9" hidden="1" x14ac:dyDescent="0.3">
      <c r="A4082" s="1">
        <v>7</v>
      </c>
      <c r="B4082" s="1" t="s">
        <v>0</v>
      </c>
      <c r="C4082" s="1" t="s">
        <v>0</v>
      </c>
      <c r="D4082" s="1">
        <v>54018</v>
      </c>
      <c r="E4082" s="1" t="s">
        <v>4143</v>
      </c>
      <c r="F4082" s="2">
        <v>483</v>
      </c>
      <c r="G4082" s="2">
        <v>210</v>
      </c>
      <c r="H4082" s="1" t="s">
        <v>3</v>
      </c>
      <c r="I4082" t="s">
        <v>4</v>
      </c>
    </row>
    <row r="4083" spans="1:9" hidden="1" x14ac:dyDescent="0.3">
      <c r="A4083" s="1">
        <v>7</v>
      </c>
      <c r="B4083" s="1" t="s">
        <v>0</v>
      </c>
      <c r="C4083" s="1" t="s">
        <v>0</v>
      </c>
      <c r="D4083" s="1">
        <v>112539</v>
      </c>
      <c r="E4083" s="1" t="s">
        <v>4144</v>
      </c>
      <c r="F4083" s="2">
        <v>12623.66</v>
      </c>
      <c r="G4083" s="2">
        <v>7657.76</v>
      </c>
      <c r="H4083" s="1" t="s">
        <v>3</v>
      </c>
      <c r="I4083" t="s">
        <v>4</v>
      </c>
    </row>
    <row r="4084" spans="1:9" hidden="1" x14ac:dyDescent="0.3">
      <c r="A4084" s="1">
        <v>7</v>
      </c>
      <c r="B4084" s="1" t="s">
        <v>0</v>
      </c>
      <c r="C4084" s="1" t="s">
        <v>0</v>
      </c>
      <c r="D4084" s="1">
        <v>105887</v>
      </c>
      <c r="E4084" s="1" t="s">
        <v>4145</v>
      </c>
      <c r="F4084" s="2">
        <v>6655.5</v>
      </c>
      <c r="G4084" s="2">
        <v>2500</v>
      </c>
      <c r="H4084" s="1" t="s">
        <v>3</v>
      </c>
      <c r="I4084" t="s">
        <v>4</v>
      </c>
    </row>
    <row r="4085" spans="1:9" hidden="1" x14ac:dyDescent="0.3">
      <c r="A4085" s="1">
        <v>7</v>
      </c>
      <c r="B4085" s="1" t="s">
        <v>0</v>
      </c>
      <c r="C4085" s="1" t="s">
        <v>6</v>
      </c>
      <c r="D4085" s="1">
        <v>112074</v>
      </c>
      <c r="E4085" s="1" t="s">
        <v>4146</v>
      </c>
      <c r="F4085" s="2">
        <v>2700</v>
      </c>
      <c r="G4085" s="2">
        <v>1500</v>
      </c>
      <c r="H4085" s="1" t="s">
        <v>3</v>
      </c>
      <c r="I4085" t="s">
        <v>4</v>
      </c>
    </row>
    <row r="4086" spans="1:9" hidden="1" x14ac:dyDescent="0.3">
      <c r="A4086" s="1">
        <v>7</v>
      </c>
      <c r="B4086" s="1" t="s">
        <v>0</v>
      </c>
      <c r="C4086" s="1" t="s">
        <v>6</v>
      </c>
      <c r="D4086" s="1">
        <v>111174</v>
      </c>
      <c r="E4086" s="1" t="s">
        <v>4147</v>
      </c>
      <c r="F4086" s="2">
        <v>11195.09</v>
      </c>
      <c r="G4086" s="2">
        <v>6791.37</v>
      </c>
      <c r="H4086" s="1" t="s">
        <v>3</v>
      </c>
      <c r="I4086" t="s">
        <v>4</v>
      </c>
    </row>
    <row r="4087" spans="1:9" hidden="1" x14ac:dyDescent="0.3">
      <c r="A4087" s="1">
        <v>7</v>
      </c>
      <c r="B4087" s="1" t="s">
        <v>0</v>
      </c>
      <c r="C4087" s="1" t="s">
        <v>0</v>
      </c>
      <c r="D4087" s="1">
        <v>111175</v>
      </c>
      <c r="E4087" s="1" t="s">
        <v>4148</v>
      </c>
      <c r="F4087" s="2">
        <v>119953.7</v>
      </c>
      <c r="G4087" s="2">
        <v>78361.919999999998</v>
      </c>
      <c r="H4087" s="1" t="s">
        <v>3</v>
      </c>
      <c r="I4087" t="s">
        <v>4</v>
      </c>
    </row>
    <row r="4088" spans="1:9" hidden="1" x14ac:dyDescent="0.3">
      <c r="A4088" s="1">
        <v>7</v>
      </c>
      <c r="B4088" s="1" t="s">
        <v>0</v>
      </c>
      <c r="C4088" s="1" t="s">
        <v>0</v>
      </c>
      <c r="D4088" s="1">
        <v>112530</v>
      </c>
      <c r="E4088" s="1" t="s">
        <v>4149</v>
      </c>
      <c r="F4088" s="2">
        <v>53591.199999999997</v>
      </c>
      <c r="G4088" s="2">
        <v>32510.5</v>
      </c>
      <c r="H4088" s="1" t="s">
        <v>3</v>
      </c>
      <c r="I4088" t="s">
        <v>4</v>
      </c>
    </row>
    <row r="4089" spans="1:9" hidden="1" x14ac:dyDescent="0.3">
      <c r="A4089" s="1">
        <v>7</v>
      </c>
      <c r="B4089" s="1" t="s">
        <v>0</v>
      </c>
      <c r="C4089" s="1" t="s">
        <v>0</v>
      </c>
      <c r="D4089" s="1">
        <v>112529</v>
      </c>
      <c r="E4089" s="1" t="s">
        <v>4150</v>
      </c>
      <c r="F4089" s="2">
        <v>969.82</v>
      </c>
      <c r="G4089" s="2">
        <v>421.66</v>
      </c>
      <c r="H4089" s="1" t="s">
        <v>3</v>
      </c>
      <c r="I4089" t="s">
        <v>16</v>
      </c>
    </row>
    <row r="4090" spans="1:9" hidden="1" x14ac:dyDescent="0.3">
      <c r="A4090" s="1">
        <v>7</v>
      </c>
      <c r="B4090" s="1" t="s">
        <v>0</v>
      </c>
      <c r="C4090" s="1" t="s">
        <v>0</v>
      </c>
      <c r="D4090" s="1">
        <v>112532</v>
      </c>
      <c r="E4090" s="1" t="s">
        <v>4151</v>
      </c>
      <c r="F4090" s="2">
        <v>12857.73</v>
      </c>
      <c r="G4090" s="2">
        <v>7800</v>
      </c>
      <c r="H4090" s="1" t="s">
        <v>3</v>
      </c>
      <c r="I4090" t="s">
        <v>4</v>
      </c>
    </row>
    <row r="4091" spans="1:9" hidden="1" x14ac:dyDescent="0.3">
      <c r="A4091" s="1">
        <v>7</v>
      </c>
      <c r="B4091" s="1" t="s">
        <v>0</v>
      </c>
      <c r="C4091" s="1" t="s">
        <v>0</v>
      </c>
      <c r="D4091" s="1">
        <v>112533</v>
      </c>
      <c r="E4091" s="1" t="s">
        <v>4152</v>
      </c>
      <c r="F4091" s="2">
        <v>9920</v>
      </c>
      <c r="G4091" s="2">
        <v>6200</v>
      </c>
      <c r="H4091" s="1" t="s">
        <v>3</v>
      </c>
      <c r="I4091" t="s">
        <v>4</v>
      </c>
    </row>
    <row r="4092" spans="1:9" hidden="1" x14ac:dyDescent="0.3">
      <c r="A4092" s="1">
        <v>7</v>
      </c>
      <c r="B4092" s="1" t="s">
        <v>0</v>
      </c>
      <c r="C4092" s="1" t="s">
        <v>35</v>
      </c>
      <c r="D4092" s="1">
        <v>63153</v>
      </c>
      <c r="E4092" s="1" t="s">
        <v>4153</v>
      </c>
      <c r="F4092" s="2">
        <v>90644.85</v>
      </c>
      <c r="G4092" s="2">
        <v>51719.85</v>
      </c>
      <c r="H4092" s="1" t="s">
        <v>3</v>
      </c>
      <c r="I4092" t="s">
        <v>4</v>
      </c>
    </row>
    <row r="4093" spans="1:9" hidden="1" x14ac:dyDescent="0.3">
      <c r="A4093" s="1">
        <v>7</v>
      </c>
      <c r="B4093" s="1" t="s">
        <v>0</v>
      </c>
      <c r="C4093" s="1" t="s">
        <v>51</v>
      </c>
      <c r="D4093" s="1">
        <v>112522</v>
      </c>
      <c r="E4093" s="1" t="s">
        <v>4154</v>
      </c>
      <c r="F4093" s="2">
        <v>1725</v>
      </c>
      <c r="G4093" s="2">
        <v>862.5</v>
      </c>
      <c r="H4093" s="1" t="s">
        <v>3</v>
      </c>
      <c r="I4093" t="s">
        <v>4</v>
      </c>
    </row>
    <row r="4094" spans="1:9" hidden="1" x14ac:dyDescent="0.3">
      <c r="A4094" s="1">
        <v>7</v>
      </c>
      <c r="B4094" s="1" t="s">
        <v>0</v>
      </c>
      <c r="C4094" s="1" t="s">
        <v>0</v>
      </c>
      <c r="D4094" s="1">
        <v>87452</v>
      </c>
      <c r="E4094" s="1" t="s">
        <v>4155</v>
      </c>
      <c r="F4094" s="2">
        <v>828</v>
      </c>
      <c r="G4094" s="2">
        <v>360</v>
      </c>
      <c r="H4094" s="1" t="s">
        <v>15</v>
      </c>
      <c r="I4094" t="s">
        <v>16</v>
      </c>
    </row>
    <row r="4095" spans="1:9" hidden="1" x14ac:dyDescent="0.3">
      <c r="A4095" s="1">
        <v>7</v>
      </c>
      <c r="B4095" s="1" t="s">
        <v>0</v>
      </c>
      <c r="C4095" s="1" t="s">
        <v>20</v>
      </c>
      <c r="D4095" s="1">
        <v>56940</v>
      </c>
      <c r="E4095" s="1" t="s">
        <v>4156</v>
      </c>
      <c r="F4095" s="2">
        <v>6300</v>
      </c>
      <c r="G4095" s="2">
        <v>3500</v>
      </c>
      <c r="H4095" s="1" t="s">
        <v>3</v>
      </c>
      <c r="I4095" t="s">
        <v>94</v>
      </c>
    </row>
    <row r="4096" spans="1:9" hidden="1" x14ac:dyDescent="0.3">
      <c r="A4096" s="1">
        <v>7</v>
      </c>
      <c r="B4096" s="1" t="s">
        <v>0</v>
      </c>
      <c r="C4096" s="1" t="s">
        <v>6</v>
      </c>
      <c r="D4096" s="1">
        <v>67703</v>
      </c>
      <c r="E4096" s="1" t="s">
        <v>4157</v>
      </c>
      <c r="F4096" s="2">
        <v>1400</v>
      </c>
      <c r="G4096" s="2">
        <v>700</v>
      </c>
      <c r="H4096" s="1" t="s">
        <v>3</v>
      </c>
      <c r="I4096" t="s">
        <v>94</v>
      </c>
    </row>
    <row r="4097" spans="1:9" hidden="1" x14ac:dyDescent="0.3">
      <c r="A4097" s="1">
        <v>7</v>
      </c>
      <c r="B4097" s="1" t="s">
        <v>0</v>
      </c>
      <c r="C4097" s="1" t="s">
        <v>32</v>
      </c>
      <c r="D4097" s="1">
        <v>112493</v>
      </c>
      <c r="E4097" s="1" t="s">
        <v>4158</v>
      </c>
      <c r="F4097" s="2">
        <v>4008.92</v>
      </c>
      <c r="G4097" s="2">
        <v>2227.1799999999998</v>
      </c>
      <c r="H4097" s="1" t="s">
        <v>3</v>
      </c>
      <c r="I4097" t="s">
        <v>4</v>
      </c>
    </row>
    <row r="4098" spans="1:9" hidden="1" x14ac:dyDescent="0.3">
      <c r="A4098" s="1">
        <v>7</v>
      </c>
      <c r="B4098" s="1" t="s">
        <v>0</v>
      </c>
      <c r="C4098" s="1" t="s">
        <v>0</v>
      </c>
      <c r="D4098" s="1">
        <v>112319</v>
      </c>
      <c r="E4098" s="1" t="s">
        <v>4159</v>
      </c>
      <c r="F4098" s="2">
        <v>43358.92</v>
      </c>
      <c r="G4098" s="2">
        <v>27500</v>
      </c>
      <c r="H4098" s="1" t="s">
        <v>3</v>
      </c>
      <c r="I4098" t="s">
        <v>4</v>
      </c>
    </row>
    <row r="4099" spans="1:9" hidden="1" x14ac:dyDescent="0.3">
      <c r="A4099" s="1">
        <v>7</v>
      </c>
      <c r="B4099" s="1" t="s">
        <v>0</v>
      </c>
      <c r="C4099" s="1" t="s">
        <v>20</v>
      </c>
      <c r="D4099" s="1">
        <v>112491</v>
      </c>
      <c r="E4099" s="1" t="s">
        <v>4160</v>
      </c>
      <c r="F4099" s="2">
        <v>38628.85</v>
      </c>
      <c r="G4099" s="2">
        <v>24500</v>
      </c>
      <c r="H4099" s="1" t="s">
        <v>3</v>
      </c>
      <c r="I4099" t="s">
        <v>4</v>
      </c>
    </row>
    <row r="4100" spans="1:9" hidden="1" x14ac:dyDescent="0.3">
      <c r="A4100" s="1">
        <v>7</v>
      </c>
      <c r="B4100" s="1" t="s">
        <v>0</v>
      </c>
      <c r="C4100" s="1" t="s">
        <v>0</v>
      </c>
      <c r="D4100" s="1">
        <v>112487</v>
      </c>
      <c r="E4100" s="1" t="s">
        <v>4161</v>
      </c>
      <c r="F4100" s="2">
        <v>5400</v>
      </c>
      <c r="G4100" s="2">
        <v>3000</v>
      </c>
      <c r="H4100" s="1" t="s">
        <v>3</v>
      </c>
      <c r="I4100" t="s">
        <v>4</v>
      </c>
    </row>
    <row r="4101" spans="1:9" hidden="1" x14ac:dyDescent="0.3">
      <c r="A4101" s="1">
        <v>7</v>
      </c>
      <c r="B4101" s="1" t="s">
        <v>0</v>
      </c>
      <c r="C4101" s="1" t="s">
        <v>352</v>
      </c>
      <c r="D4101" s="1">
        <v>112483</v>
      </c>
      <c r="E4101" s="1" t="s">
        <v>4162</v>
      </c>
      <c r="F4101" s="2">
        <v>9425</v>
      </c>
      <c r="G4101" s="2">
        <v>3269.01</v>
      </c>
      <c r="H4101" s="1" t="s">
        <v>3</v>
      </c>
      <c r="I4101" t="s">
        <v>4</v>
      </c>
    </row>
    <row r="4102" spans="1:9" hidden="1" x14ac:dyDescent="0.3">
      <c r="A4102" s="1">
        <v>7</v>
      </c>
      <c r="B4102" s="1" t="s">
        <v>0</v>
      </c>
      <c r="C4102" s="1" t="s">
        <v>0</v>
      </c>
      <c r="D4102" s="1">
        <v>112485</v>
      </c>
      <c r="E4102" s="1" t="s">
        <v>4163</v>
      </c>
      <c r="F4102" s="2">
        <v>125025.65</v>
      </c>
      <c r="G4102" s="2">
        <v>75000</v>
      </c>
      <c r="H4102" s="1" t="s">
        <v>3</v>
      </c>
      <c r="I4102" t="s">
        <v>4</v>
      </c>
    </row>
    <row r="4103" spans="1:9" hidden="1" x14ac:dyDescent="0.3">
      <c r="A4103" s="1">
        <v>7</v>
      </c>
      <c r="B4103" s="1" t="s">
        <v>0</v>
      </c>
      <c r="C4103" s="1" t="s">
        <v>0</v>
      </c>
      <c r="D4103" s="1">
        <v>112484</v>
      </c>
      <c r="E4103" s="1" t="s">
        <v>4164</v>
      </c>
      <c r="F4103" s="2">
        <v>7500.35</v>
      </c>
      <c r="G4103" s="2">
        <v>4550</v>
      </c>
      <c r="H4103" s="1" t="s">
        <v>3</v>
      </c>
      <c r="I4103" t="s">
        <v>4</v>
      </c>
    </row>
    <row r="4104" spans="1:9" hidden="1" x14ac:dyDescent="0.3">
      <c r="A4104" s="1">
        <v>7</v>
      </c>
      <c r="B4104" s="1" t="s">
        <v>0</v>
      </c>
      <c r="C4104" s="1" t="s">
        <v>30</v>
      </c>
      <c r="D4104" s="1">
        <v>105935</v>
      </c>
      <c r="E4104" s="1" t="s">
        <v>4165</v>
      </c>
      <c r="F4104" s="2">
        <v>32418.59</v>
      </c>
      <c r="G4104" s="2">
        <v>14973.9</v>
      </c>
      <c r="H4104" s="1" t="s">
        <v>3</v>
      </c>
      <c r="I4104" t="s">
        <v>4</v>
      </c>
    </row>
    <row r="4105" spans="1:9" hidden="1" x14ac:dyDescent="0.3">
      <c r="A4105" s="1">
        <v>7</v>
      </c>
      <c r="B4105" s="1" t="s">
        <v>0</v>
      </c>
      <c r="C4105" s="1" t="s">
        <v>56</v>
      </c>
      <c r="D4105" s="1">
        <v>112471</v>
      </c>
      <c r="E4105" s="1" t="s">
        <v>4166</v>
      </c>
      <c r="F4105" s="2">
        <v>21116.35</v>
      </c>
      <c r="G4105" s="2">
        <v>12810</v>
      </c>
      <c r="H4105" s="1" t="s">
        <v>3</v>
      </c>
      <c r="I4105" t="s">
        <v>4</v>
      </c>
    </row>
    <row r="4106" spans="1:9" hidden="1" x14ac:dyDescent="0.3">
      <c r="A4106" s="1">
        <v>7</v>
      </c>
      <c r="B4106" s="1" t="s">
        <v>0</v>
      </c>
      <c r="C4106" s="1" t="s">
        <v>0</v>
      </c>
      <c r="D4106" s="1">
        <v>108359</v>
      </c>
      <c r="E4106" s="1" t="s">
        <v>4167</v>
      </c>
      <c r="F4106" s="2">
        <v>9043.68</v>
      </c>
      <c r="G4106" s="2">
        <v>5486.25</v>
      </c>
      <c r="H4106" s="1" t="s">
        <v>3</v>
      </c>
      <c r="I4106" t="s">
        <v>4</v>
      </c>
    </row>
    <row r="4107" spans="1:9" hidden="1" x14ac:dyDescent="0.3">
      <c r="A4107" s="1">
        <v>7</v>
      </c>
      <c r="B4107" s="1" t="s">
        <v>0</v>
      </c>
      <c r="C4107" s="1" t="s">
        <v>0</v>
      </c>
      <c r="D4107" s="1">
        <v>112465</v>
      </c>
      <c r="E4107" s="1" t="s">
        <v>4168</v>
      </c>
      <c r="F4107" s="2">
        <v>7164</v>
      </c>
      <c r="G4107" s="2">
        <v>3980</v>
      </c>
      <c r="H4107" s="1" t="s">
        <v>3</v>
      </c>
      <c r="I4107" t="s">
        <v>4</v>
      </c>
    </row>
    <row r="4108" spans="1:9" hidden="1" x14ac:dyDescent="0.3">
      <c r="A4108" s="1">
        <v>7</v>
      </c>
      <c r="B4108" s="1" t="s">
        <v>0</v>
      </c>
      <c r="C4108" s="1" t="s">
        <v>0</v>
      </c>
      <c r="D4108" s="1">
        <v>112468</v>
      </c>
      <c r="E4108" s="1" t="s">
        <v>4169</v>
      </c>
      <c r="F4108" s="2">
        <v>4140</v>
      </c>
      <c r="G4108" s="2">
        <v>2300</v>
      </c>
      <c r="H4108" s="1" t="s">
        <v>3</v>
      </c>
      <c r="I4108" t="s">
        <v>4</v>
      </c>
    </row>
    <row r="4109" spans="1:9" hidden="1" x14ac:dyDescent="0.3">
      <c r="A4109" s="1">
        <v>7</v>
      </c>
      <c r="B4109" s="1" t="s">
        <v>0</v>
      </c>
      <c r="C4109" s="1" t="s">
        <v>0</v>
      </c>
      <c r="D4109" s="1">
        <v>112469</v>
      </c>
      <c r="E4109" s="1" t="s">
        <v>4170</v>
      </c>
      <c r="F4109" s="2">
        <v>2600</v>
      </c>
      <c r="G4109" s="2">
        <v>1300</v>
      </c>
      <c r="H4109" s="1" t="s">
        <v>3</v>
      </c>
      <c r="I4109" t="s">
        <v>4</v>
      </c>
    </row>
    <row r="4110" spans="1:9" hidden="1" x14ac:dyDescent="0.3">
      <c r="A4110" s="1">
        <v>7</v>
      </c>
      <c r="B4110" s="1" t="s">
        <v>0</v>
      </c>
      <c r="C4110" s="1" t="s">
        <v>0</v>
      </c>
      <c r="D4110" s="1">
        <v>112466</v>
      </c>
      <c r="E4110" s="1" t="s">
        <v>4171</v>
      </c>
      <c r="F4110" s="2">
        <v>7182</v>
      </c>
      <c r="G4110" s="2">
        <v>3990</v>
      </c>
      <c r="H4110" s="1" t="s">
        <v>3</v>
      </c>
      <c r="I4110" t="s">
        <v>4</v>
      </c>
    </row>
    <row r="4111" spans="1:9" hidden="1" x14ac:dyDescent="0.3">
      <c r="A4111" s="1">
        <v>7</v>
      </c>
      <c r="B4111" s="1" t="s">
        <v>0</v>
      </c>
      <c r="C4111" s="1" t="s">
        <v>0</v>
      </c>
      <c r="D4111" s="1">
        <v>92590</v>
      </c>
      <c r="E4111" s="1" t="s">
        <v>4172</v>
      </c>
      <c r="F4111" s="2">
        <v>634.02</v>
      </c>
      <c r="G4111" s="2">
        <v>272.55</v>
      </c>
      <c r="H4111" s="1" t="s">
        <v>15</v>
      </c>
      <c r="I4111" t="s">
        <v>16</v>
      </c>
    </row>
    <row r="4112" spans="1:9" hidden="1" x14ac:dyDescent="0.3">
      <c r="A4112" s="1">
        <v>7</v>
      </c>
      <c r="B4112" s="1" t="s">
        <v>0</v>
      </c>
      <c r="C4112" s="1" t="s">
        <v>79</v>
      </c>
      <c r="D4112" s="1">
        <v>112434</v>
      </c>
      <c r="E4112" s="1" t="s">
        <v>4173</v>
      </c>
      <c r="F4112" s="2">
        <v>8481.16</v>
      </c>
      <c r="G4112" s="2">
        <v>5145</v>
      </c>
      <c r="H4112" s="1" t="s">
        <v>3</v>
      </c>
      <c r="I4112" t="s">
        <v>4</v>
      </c>
    </row>
    <row r="4113" spans="1:9" hidden="1" x14ac:dyDescent="0.3">
      <c r="A4113" s="1">
        <v>7</v>
      </c>
      <c r="B4113" s="1" t="s">
        <v>0</v>
      </c>
      <c r="C4113" s="1" t="s">
        <v>65</v>
      </c>
      <c r="D4113" s="1">
        <v>60178</v>
      </c>
      <c r="E4113" s="1" t="s">
        <v>4174</v>
      </c>
      <c r="F4113" s="2">
        <v>990</v>
      </c>
      <c r="G4113" s="2">
        <v>495</v>
      </c>
      <c r="H4113" s="1" t="s">
        <v>3</v>
      </c>
      <c r="I4113" t="s">
        <v>4</v>
      </c>
    </row>
    <row r="4114" spans="1:9" hidden="1" x14ac:dyDescent="0.3">
      <c r="A4114" s="1">
        <v>7</v>
      </c>
      <c r="B4114" s="1" t="s">
        <v>0</v>
      </c>
      <c r="C4114" s="1" t="s">
        <v>6</v>
      </c>
      <c r="D4114" s="1">
        <v>112008</v>
      </c>
      <c r="E4114" s="11" t="s">
        <v>4175</v>
      </c>
      <c r="F4114" s="12">
        <v>7840.8</v>
      </c>
      <c r="G4114" s="2">
        <v>4356</v>
      </c>
      <c r="H4114" s="1" t="s">
        <v>3</v>
      </c>
      <c r="I4114" t="s">
        <v>4</v>
      </c>
    </row>
    <row r="4115" spans="1:9" hidden="1" x14ac:dyDescent="0.3">
      <c r="A4115" s="1">
        <v>7</v>
      </c>
      <c r="B4115" s="1" t="s">
        <v>0</v>
      </c>
      <c r="C4115" s="1" t="s">
        <v>0</v>
      </c>
      <c r="D4115" s="1">
        <v>112007</v>
      </c>
      <c r="E4115" s="1" t="s">
        <v>4176</v>
      </c>
      <c r="F4115" s="2">
        <v>13610.4</v>
      </c>
      <c r="G4115" s="2">
        <v>8256.6</v>
      </c>
      <c r="H4115" s="1" t="s">
        <v>3</v>
      </c>
      <c r="I4115" t="s">
        <v>4</v>
      </c>
    </row>
    <row r="4116" spans="1:9" hidden="1" x14ac:dyDescent="0.3">
      <c r="A4116" s="1">
        <v>7</v>
      </c>
      <c r="B4116" s="1" t="s">
        <v>0</v>
      </c>
      <c r="C4116" s="1" t="s">
        <v>51</v>
      </c>
      <c r="D4116" s="1">
        <v>91668</v>
      </c>
      <c r="E4116" s="1" t="s">
        <v>4177</v>
      </c>
      <c r="F4116" s="2">
        <v>1678</v>
      </c>
      <c r="G4116" s="2">
        <v>839</v>
      </c>
      <c r="H4116" s="1" t="s">
        <v>3</v>
      </c>
      <c r="I4116" t="s">
        <v>4</v>
      </c>
    </row>
    <row r="4117" spans="1:9" hidden="1" x14ac:dyDescent="0.3">
      <c r="A4117" s="1">
        <v>7</v>
      </c>
      <c r="B4117" s="1" t="s">
        <v>0</v>
      </c>
      <c r="C4117" s="1" t="s">
        <v>0</v>
      </c>
      <c r="D4117" s="1">
        <v>112417</v>
      </c>
      <c r="E4117" s="1" t="s">
        <v>4178</v>
      </c>
      <c r="F4117" s="2">
        <v>60497.279999999999</v>
      </c>
      <c r="G4117" s="2">
        <v>36700</v>
      </c>
      <c r="H4117" s="1" t="s">
        <v>3</v>
      </c>
      <c r="I4117" t="s">
        <v>4</v>
      </c>
    </row>
    <row r="4118" spans="1:9" hidden="1" x14ac:dyDescent="0.3">
      <c r="A4118" s="1">
        <v>7</v>
      </c>
      <c r="B4118" s="1" t="s">
        <v>0</v>
      </c>
      <c r="C4118" s="1" t="s">
        <v>96</v>
      </c>
      <c r="D4118" s="1">
        <v>112398</v>
      </c>
      <c r="E4118" s="1" t="s">
        <v>4179</v>
      </c>
      <c r="F4118" s="2">
        <v>6737.4</v>
      </c>
      <c r="G4118" s="2">
        <v>3743</v>
      </c>
      <c r="H4118" s="1" t="s">
        <v>3</v>
      </c>
      <c r="I4118" t="s">
        <v>4</v>
      </c>
    </row>
    <row r="4119" spans="1:9" hidden="1" x14ac:dyDescent="0.3">
      <c r="A4119" s="1">
        <v>7</v>
      </c>
      <c r="B4119" s="1" t="s">
        <v>0</v>
      </c>
      <c r="C4119" s="1" t="s">
        <v>278</v>
      </c>
      <c r="D4119" s="1">
        <v>107130</v>
      </c>
      <c r="E4119" s="1" t="s">
        <v>4180</v>
      </c>
      <c r="F4119" s="2">
        <v>809.6</v>
      </c>
      <c r="G4119" s="2">
        <v>352</v>
      </c>
      <c r="H4119" s="1" t="s">
        <v>3</v>
      </c>
      <c r="I4119" t="s">
        <v>16</v>
      </c>
    </row>
    <row r="4120" spans="1:9" hidden="1" x14ac:dyDescent="0.3">
      <c r="A4120" s="1">
        <v>7</v>
      </c>
      <c r="B4120" s="1" t="s">
        <v>0</v>
      </c>
      <c r="C4120" s="1" t="s">
        <v>0</v>
      </c>
      <c r="D4120" s="1">
        <v>91358</v>
      </c>
      <c r="E4120" s="1" t="s">
        <v>4181</v>
      </c>
      <c r="F4120" s="2">
        <v>18478.599999999999</v>
      </c>
      <c r="G4120" s="2">
        <v>9200</v>
      </c>
      <c r="H4120" s="1" t="s">
        <v>3</v>
      </c>
      <c r="I4120" t="s">
        <v>4</v>
      </c>
    </row>
    <row r="4121" spans="1:9" hidden="1" x14ac:dyDescent="0.3">
      <c r="A4121" s="1">
        <v>7</v>
      </c>
      <c r="B4121" s="1" t="s">
        <v>0</v>
      </c>
      <c r="C4121" s="1" t="s">
        <v>0</v>
      </c>
      <c r="D4121" s="1">
        <v>112188</v>
      </c>
      <c r="E4121" s="1" t="s">
        <v>4182</v>
      </c>
      <c r="F4121" s="2">
        <v>7360</v>
      </c>
      <c r="G4121" s="2">
        <v>4600</v>
      </c>
      <c r="H4121" s="1" t="s">
        <v>3</v>
      </c>
      <c r="I4121" t="s">
        <v>4</v>
      </c>
    </row>
    <row r="4122" spans="1:9" hidden="1" x14ac:dyDescent="0.3">
      <c r="A4122" s="1">
        <v>7</v>
      </c>
      <c r="B4122" s="1" t="s">
        <v>0</v>
      </c>
      <c r="C4122" s="1" t="s">
        <v>167</v>
      </c>
      <c r="D4122" s="1">
        <v>112394</v>
      </c>
      <c r="E4122" s="1" t="s">
        <v>4183</v>
      </c>
      <c r="F4122" s="2">
        <v>2629.15</v>
      </c>
      <c r="G4122" s="2">
        <v>1460.64</v>
      </c>
      <c r="H4122" s="1" t="s">
        <v>3</v>
      </c>
      <c r="I4122" t="s">
        <v>4</v>
      </c>
    </row>
    <row r="4123" spans="1:9" hidden="1" x14ac:dyDescent="0.3">
      <c r="A4123" s="1">
        <v>7</v>
      </c>
      <c r="B4123" s="1" t="s">
        <v>0</v>
      </c>
      <c r="C4123" s="1" t="s">
        <v>0</v>
      </c>
      <c r="D4123" s="1">
        <v>112358</v>
      </c>
      <c r="E4123" s="1" t="s">
        <v>4184</v>
      </c>
      <c r="F4123" s="2">
        <v>166426.48000000001</v>
      </c>
      <c r="G4123" s="2">
        <v>105554.18</v>
      </c>
      <c r="H4123" s="1" t="s">
        <v>3</v>
      </c>
      <c r="I4123" t="s">
        <v>4</v>
      </c>
    </row>
    <row r="4124" spans="1:9" hidden="1" x14ac:dyDescent="0.3">
      <c r="A4124" s="1">
        <v>7</v>
      </c>
      <c r="B4124" s="1" t="s">
        <v>0</v>
      </c>
      <c r="C4124" s="1" t="s">
        <v>0</v>
      </c>
      <c r="D4124" s="1">
        <v>112350</v>
      </c>
      <c r="E4124" s="1" t="s">
        <v>4185</v>
      </c>
      <c r="F4124" s="2">
        <v>2800</v>
      </c>
      <c r="G4124" s="2">
        <v>1400</v>
      </c>
      <c r="H4124" s="1" t="s">
        <v>3</v>
      </c>
      <c r="I4124" t="s">
        <v>4</v>
      </c>
    </row>
    <row r="4125" spans="1:9" hidden="1" x14ac:dyDescent="0.3">
      <c r="A4125" s="1">
        <v>7</v>
      </c>
      <c r="B4125" s="1" t="s">
        <v>0</v>
      </c>
      <c r="C4125" s="1" t="s">
        <v>30</v>
      </c>
      <c r="D4125" s="1">
        <v>112345</v>
      </c>
      <c r="E4125" s="1" t="s">
        <v>4186</v>
      </c>
      <c r="F4125" s="2">
        <v>29374.97</v>
      </c>
      <c r="G4125" s="2">
        <v>17820</v>
      </c>
      <c r="H4125" s="1" t="s">
        <v>3</v>
      </c>
      <c r="I4125" t="s">
        <v>4</v>
      </c>
    </row>
    <row r="4126" spans="1:9" hidden="1" x14ac:dyDescent="0.3">
      <c r="A4126" s="1">
        <v>7</v>
      </c>
      <c r="B4126" s="1" t="s">
        <v>0</v>
      </c>
      <c r="C4126" s="1" t="s">
        <v>35</v>
      </c>
      <c r="D4126" s="1">
        <v>112346</v>
      </c>
      <c r="E4126" s="1" t="s">
        <v>4187</v>
      </c>
      <c r="F4126" s="2">
        <v>90663.51</v>
      </c>
      <c r="G4126" s="2">
        <v>55000</v>
      </c>
      <c r="H4126" s="1" t="s">
        <v>3</v>
      </c>
      <c r="I4126" t="s">
        <v>4</v>
      </c>
    </row>
    <row r="4127" spans="1:9" hidden="1" x14ac:dyDescent="0.3">
      <c r="A4127" s="1">
        <v>7</v>
      </c>
      <c r="B4127" s="1" t="s">
        <v>0</v>
      </c>
      <c r="C4127" s="1" t="s">
        <v>30</v>
      </c>
      <c r="D4127" s="1">
        <v>112344</v>
      </c>
      <c r="E4127" s="1" t="s">
        <v>4188</v>
      </c>
      <c r="F4127" s="2">
        <v>41000</v>
      </c>
      <c r="G4127" s="2">
        <v>21170.16</v>
      </c>
      <c r="H4127" s="1" t="s">
        <v>3</v>
      </c>
      <c r="I4127" t="s">
        <v>4</v>
      </c>
    </row>
    <row r="4128" spans="1:9" hidden="1" x14ac:dyDescent="0.3">
      <c r="A4128" s="1">
        <v>7</v>
      </c>
      <c r="B4128" s="1" t="s">
        <v>0</v>
      </c>
      <c r="C4128" s="1" t="s">
        <v>0</v>
      </c>
      <c r="D4128" s="1">
        <v>112296</v>
      </c>
      <c r="E4128" s="1" t="s">
        <v>4189</v>
      </c>
      <c r="F4128" s="2">
        <v>57343.83</v>
      </c>
      <c r="G4128" s="2">
        <v>34787</v>
      </c>
      <c r="H4128" s="1" t="s">
        <v>3</v>
      </c>
      <c r="I4128" t="s">
        <v>4</v>
      </c>
    </row>
    <row r="4129" spans="1:9" hidden="1" x14ac:dyDescent="0.3">
      <c r="A4129" s="1">
        <v>7</v>
      </c>
      <c r="B4129" s="1" t="s">
        <v>0</v>
      </c>
      <c r="C4129" s="1" t="s">
        <v>0</v>
      </c>
      <c r="D4129" s="1">
        <v>112297</v>
      </c>
      <c r="E4129" s="1" t="s">
        <v>4190</v>
      </c>
      <c r="F4129" s="2">
        <v>18350.29</v>
      </c>
      <c r="G4129" s="2">
        <v>11132</v>
      </c>
      <c r="H4129" s="1" t="s">
        <v>3</v>
      </c>
      <c r="I4129" t="s">
        <v>4</v>
      </c>
    </row>
    <row r="4130" spans="1:9" hidden="1" x14ac:dyDescent="0.3">
      <c r="A4130" s="1">
        <v>7</v>
      </c>
      <c r="B4130" s="1" t="s">
        <v>0</v>
      </c>
      <c r="C4130" s="1" t="s">
        <v>0</v>
      </c>
      <c r="D4130" s="1">
        <v>112300</v>
      </c>
      <c r="E4130" s="1" t="s">
        <v>4191</v>
      </c>
      <c r="F4130" s="2">
        <v>4359.8</v>
      </c>
      <c r="G4130" s="2">
        <v>1754.5</v>
      </c>
      <c r="H4130" s="1" t="s">
        <v>3</v>
      </c>
      <c r="I4130" t="s">
        <v>4</v>
      </c>
    </row>
    <row r="4131" spans="1:9" hidden="1" x14ac:dyDescent="0.3">
      <c r="A4131" s="1">
        <v>7</v>
      </c>
      <c r="B4131" s="1" t="s">
        <v>0</v>
      </c>
      <c r="C4131" s="1" t="s">
        <v>0</v>
      </c>
      <c r="D4131" s="1">
        <v>112301</v>
      </c>
      <c r="E4131" s="1" t="s">
        <v>4192</v>
      </c>
      <c r="F4131" s="2">
        <v>22612.86</v>
      </c>
      <c r="G4131" s="2">
        <v>14342</v>
      </c>
      <c r="H4131" s="1" t="s">
        <v>3</v>
      </c>
      <c r="I4131" t="s">
        <v>4</v>
      </c>
    </row>
    <row r="4132" spans="1:9" hidden="1" x14ac:dyDescent="0.3">
      <c r="A4132" s="1">
        <v>7</v>
      </c>
      <c r="B4132" s="1" t="s">
        <v>0</v>
      </c>
      <c r="C4132" s="1" t="s">
        <v>0</v>
      </c>
      <c r="D4132" s="1">
        <v>112298</v>
      </c>
      <c r="E4132" s="1" t="s">
        <v>4193</v>
      </c>
      <c r="F4132" s="2">
        <v>16056.6</v>
      </c>
      <c r="G4132" s="2">
        <v>9740.5</v>
      </c>
      <c r="H4132" s="1" t="s">
        <v>3</v>
      </c>
      <c r="I4132" t="s">
        <v>4</v>
      </c>
    </row>
    <row r="4133" spans="1:9" hidden="1" x14ac:dyDescent="0.3">
      <c r="A4133" s="1">
        <v>7</v>
      </c>
      <c r="B4133" s="1" t="s">
        <v>0</v>
      </c>
      <c r="C4133" s="1" t="s">
        <v>0</v>
      </c>
      <c r="D4133" s="1">
        <v>112299</v>
      </c>
      <c r="E4133" s="1" t="s">
        <v>4194</v>
      </c>
      <c r="F4133" s="2">
        <v>28847.48</v>
      </c>
      <c r="G4133" s="2">
        <v>17500</v>
      </c>
      <c r="H4133" s="1" t="s">
        <v>3</v>
      </c>
      <c r="I4133" t="s">
        <v>4</v>
      </c>
    </row>
    <row r="4134" spans="1:9" hidden="1" x14ac:dyDescent="0.3">
      <c r="A4134" s="1">
        <v>7</v>
      </c>
      <c r="B4134" s="1" t="s">
        <v>0</v>
      </c>
      <c r="C4134" s="1" t="s">
        <v>51</v>
      </c>
      <c r="D4134" s="1">
        <v>109471</v>
      </c>
      <c r="E4134" s="1" t="s">
        <v>4195</v>
      </c>
      <c r="F4134" s="2">
        <v>3420</v>
      </c>
      <c r="G4134" s="2">
        <v>1900</v>
      </c>
      <c r="H4134" s="1" t="s">
        <v>3</v>
      </c>
      <c r="I4134" t="s">
        <v>4</v>
      </c>
    </row>
    <row r="4135" spans="1:9" hidden="1" x14ac:dyDescent="0.3">
      <c r="A4135" s="1">
        <v>7</v>
      </c>
      <c r="B4135" s="1" t="s">
        <v>0</v>
      </c>
      <c r="C4135" s="1" t="s">
        <v>0</v>
      </c>
      <c r="D4135" s="1">
        <v>108884</v>
      </c>
      <c r="E4135" s="1" t="s">
        <v>4196</v>
      </c>
      <c r="F4135" s="2">
        <v>10575</v>
      </c>
      <c r="G4135" s="2">
        <v>5360.88</v>
      </c>
      <c r="H4135" s="1" t="s">
        <v>3</v>
      </c>
      <c r="I4135" t="s">
        <v>4</v>
      </c>
    </row>
    <row r="4136" spans="1:9" hidden="1" x14ac:dyDescent="0.3">
      <c r="A4136" s="1">
        <v>7</v>
      </c>
      <c r="B4136" s="1" t="s">
        <v>0</v>
      </c>
      <c r="C4136" s="1" t="s">
        <v>6</v>
      </c>
      <c r="D4136" s="1">
        <v>112275</v>
      </c>
      <c r="E4136" s="1" t="s">
        <v>4197</v>
      </c>
      <c r="F4136" s="2">
        <v>5994</v>
      </c>
      <c r="G4136" s="2">
        <v>3330</v>
      </c>
      <c r="H4136" s="1" t="s">
        <v>3</v>
      </c>
      <c r="I4136" t="s">
        <v>4</v>
      </c>
    </row>
    <row r="4137" spans="1:9" hidden="1" x14ac:dyDescent="0.3">
      <c r="A4137" s="1">
        <v>7</v>
      </c>
      <c r="B4137" s="1" t="s">
        <v>0</v>
      </c>
      <c r="C4137" s="1" t="s">
        <v>20</v>
      </c>
      <c r="D4137" s="1">
        <v>112276</v>
      </c>
      <c r="E4137" s="1" t="s">
        <v>4198</v>
      </c>
      <c r="F4137" s="2">
        <v>45000</v>
      </c>
      <c r="G4137" s="2">
        <v>30000</v>
      </c>
      <c r="H4137" s="1" t="s">
        <v>3</v>
      </c>
      <c r="I4137" t="s">
        <v>4</v>
      </c>
    </row>
    <row r="4138" spans="1:9" hidden="1" x14ac:dyDescent="0.3">
      <c r="A4138" s="1">
        <v>7</v>
      </c>
      <c r="B4138" s="1" t="s">
        <v>0</v>
      </c>
      <c r="C4138" s="1" t="s">
        <v>6</v>
      </c>
      <c r="D4138" s="1">
        <v>108265</v>
      </c>
      <c r="E4138" s="1" t="s">
        <v>4199</v>
      </c>
      <c r="F4138" s="2">
        <v>7714.64</v>
      </c>
      <c r="G4138" s="2">
        <v>4680</v>
      </c>
      <c r="H4138" s="1" t="s">
        <v>3</v>
      </c>
      <c r="I4138" t="s">
        <v>4</v>
      </c>
    </row>
    <row r="4139" spans="1:9" hidden="1" x14ac:dyDescent="0.3">
      <c r="A4139" s="1">
        <v>7</v>
      </c>
      <c r="B4139" s="1" t="s">
        <v>0</v>
      </c>
      <c r="C4139" s="1" t="s">
        <v>0</v>
      </c>
      <c r="D4139" s="1">
        <v>112254</v>
      </c>
      <c r="E4139" s="1" t="s">
        <v>4200</v>
      </c>
      <c r="F4139" s="2">
        <v>28764.48</v>
      </c>
      <c r="G4139" s="2">
        <v>17450</v>
      </c>
      <c r="H4139" s="1" t="s">
        <v>3</v>
      </c>
      <c r="I4139" t="s">
        <v>4</v>
      </c>
    </row>
    <row r="4140" spans="1:9" hidden="1" x14ac:dyDescent="0.3">
      <c r="A4140" s="1">
        <v>7</v>
      </c>
      <c r="B4140" s="1" t="s">
        <v>0</v>
      </c>
      <c r="C4140" s="1" t="s">
        <v>0</v>
      </c>
      <c r="D4140" s="1">
        <v>112256</v>
      </c>
      <c r="E4140" s="1" t="s">
        <v>4201</v>
      </c>
      <c r="F4140" s="2">
        <v>7110</v>
      </c>
      <c r="G4140" s="2">
        <v>3950</v>
      </c>
      <c r="H4140" s="1" t="s">
        <v>3</v>
      </c>
      <c r="I4140" t="s">
        <v>4</v>
      </c>
    </row>
    <row r="4141" spans="1:9" hidden="1" x14ac:dyDescent="0.3">
      <c r="A4141" s="1">
        <v>7</v>
      </c>
      <c r="B4141" s="1" t="s">
        <v>0</v>
      </c>
      <c r="C4141" s="1" t="s">
        <v>0</v>
      </c>
      <c r="D4141" s="1">
        <v>112257</v>
      </c>
      <c r="E4141" s="1" t="s">
        <v>4202</v>
      </c>
      <c r="F4141" s="2">
        <v>1100</v>
      </c>
      <c r="G4141" s="2">
        <v>550</v>
      </c>
      <c r="H4141" s="1" t="s">
        <v>3</v>
      </c>
      <c r="I4141" t="s">
        <v>4</v>
      </c>
    </row>
    <row r="4142" spans="1:9" hidden="1" x14ac:dyDescent="0.3">
      <c r="A4142" s="1">
        <v>7</v>
      </c>
      <c r="B4142" s="1" t="s">
        <v>0</v>
      </c>
      <c r="C4142" s="1" t="s">
        <v>0</v>
      </c>
      <c r="D4142" s="1">
        <v>69867</v>
      </c>
      <c r="E4142" s="1" t="s">
        <v>4203</v>
      </c>
      <c r="F4142" s="2">
        <v>1100</v>
      </c>
      <c r="G4142" s="2">
        <v>550</v>
      </c>
      <c r="H4142" s="1" t="s">
        <v>3</v>
      </c>
      <c r="I4142" t="s">
        <v>4</v>
      </c>
    </row>
    <row r="4143" spans="1:9" hidden="1" x14ac:dyDescent="0.3">
      <c r="A4143" s="1">
        <v>7</v>
      </c>
      <c r="B4143" s="1" t="s">
        <v>0</v>
      </c>
      <c r="C4143" s="1" t="s">
        <v>20</v>
      </c>
      <c r="D4143" s="1">
        <v>112228</v>
      </c>
      <c r="E4143" s="1" t="s">
        <v>4204</v>
      </c>
      <c r="F4143" s="2">
        <v>44507.54</v>
      </c>
      <c r="G4143" s="2">
        <v>27000</v>
      </c>
      <c r="H4143" s="1" t="s">
        <v>3</v>
      </c>
      <c r="I4143" t="s">
        <v>4</v>
      </c>
    </row>
    <row r="4144" spans="1:9" hidden="1" x14ac:dyDescent="0.3">
      <c r="A4144" s="1">
        <v>7</v>
      </c>
      <c r="B4144" s="1" t="s">
        <v>0</v>
      </c>
      <c r="C4144" s="1" t="s">
        <v>0</v>
      </c>
      <c r="D4144" s="1">
        <v>111914</v>
      </c>
      <c r="E4144" s="1" t="s">
        <v>4205</v>
      </c>
      <c r="F4144" s="2">
        <v>900.86</v>
      </c>
      <c r="G4144" s="2">
        <v>391.68</v>
      </c>
      <c r="H4144" s="1" t="s">
        <v>3</v>
      </c>
      <c r="I4144" t="s">
        <v>4</v>
      </c>
    </row>
    <row r="4145" spans="1:9" hidden="1" x14ac:dyDescent="0.3">
      <c r="A4145" s="1">
        <v>7</v>
      </c>
      <c r="B4145" s="1" t="s">
        <v>0</v>
      </c>
      <c r="C4145" s="1" t="s">
        <v>0</v>
      </c>
      <c r="D4145" s="1">
        <v>111918</v>
      </c>
      <c r="E4145" s="1" t="s">
        <v>4206</v>
      </c>
      <c r="F4145" s="2">
        <v>900.86</v>
      </c>
      <c r="G4145" s="2">
        <v>391.68</v>
      </c>
      <c r="H4145" s="1" t="s">
        <v>3</v>
      </c>
      <c r="I4145" t="s">
        <v>4</v>
      </c>
    </row>
    <row r="4146" spans="1:9" hidden="1" x14ac:dyDescent="0.3">
      <c r="A4146" s="1">
        <v>7</v>
      </c>
      <c r="B4146" s="1" t="s">
        <v>0</v>
      </c>
      <c r="C4146" s="1" t="s">
        <v>0</v>
      </c>
      <c r="D4146" s="1">
        <v>83232</v>
      </c>
      <c r="E4146" s="1" t="s">
        <v>4207</v>
      </c>
      <c r="F4146" s="2">
        <v>8200</v>
      </c>
      <c r="G4146" s="2">
        <v>4600</v>
      </c>
      <c r="H4146" s="1" t="s">
        <v>3</v>
      </c>
      <c r="I4146" t="s">
        <v>4</v>
      </c>
    </row>
    <row r="4147" spans="1:9" hidden="1" x14ac:dyDescent="0.3">
      <c r="A4147" s="1">
        <v>7</v>
      </c>
      <c r="B4147" s="1" t="s">
        <v>0</v>
      </c>
      <c r="C4147" s="1" t="s">
        <v>0</v>
      </c>
      <c r="D4147" s="1">
        <v>112192</v>
      </c>
      <c r="E4147" s="1" t="s">
        <v>4208</v>
      </c>
      <c r="F4147" s="2">
        <v>369907.08</v>
      </c>
      <c r="G4147" s="2">
        <v>224400</v>
      </c>
      <c r="H4147" s="1" t="s">
        <v>3</v>
      </c>
      <c r="I4147" t="s">
        <v>4</v>
      </c>
    </row>
    <row r="4148" spans="1:9" hidden="1" x14ac:dyDescent="0.3">
      <c r="A4148" s="1">
        <v>7</v>
      </c>
      <c r="B4148" s="1" t="s">
        <v>0</v>
      </c>
      <c r="C4148" s="1" t="s">
        <v>0</v>
      </c>
      <c r="D4148" s="1">
        <v>112193</v>
      </c>
      <c r="E4148" s="1" t="s">
        <v>4209</v>
      </c>
      <c r="F4148" s="2">
        <v>17654.650000000001</v>
      </c>
      <c r="G4148" s="2">
        <v>10710</v>
      </c>
      <c r="H4148" s="1" t="s">
        <v>3</v>
      </c>
      <c r="I4148" t="s">
        <v>4</v>
      </c>
    </row>
    <row r="4149" spans="1:9" hidden="1" x14ac:dyDescent="0.3">
      <c r="A4149" s="1">
        <v>7</v>
      </c>
      <c r="B4149" s="1" t="s">
        <v>0</v>
      </c>
      <c r="C4149" s="1" t="s">
        <v>79</v>
      </c>
      <c r="D4149" s="1">
        <v>112191</v>
      </c>
      <c r="E4149" s="1" t="s">
        <v>4210</v>
      </c>
      <c r="F4149" s="2">
        <v>10483.200000000001</v>
      </c>
      <c r="G4149" s="2">
        <v>6552</v>
      </c>
      <c r="H4149" s="1" t="s">
        <v>3</v>
      </c>
      <c r="I4149" t="s">
        <v>4</v>
      </c>
    </row>
    <row r="4150" spans="1:9" hidden="1" x14ac:dyDescent="0.3">
      <c r="A4150" s="1">
        <v>7</v>
      </c>
      <c r="B4150" s="1" t="s">
        <v>0</v>
      </c>
      <c r="C4150" s="1" t="s">
        <v>38</v>
      </c>
      <c r="D4150" s="1">
        <v>73078</v>
      </c>
      <c r="E4150" s="1" t="s">
        <v>4211</v>
      </c>
      <c r="F4150" s="2">
        <v>4140</v>
      </c>
      <c r="G4150" s="2">
        <v>2300</v>
      </c>
      <c r="H4150" s="1" t="s">
        <v>3</v>
      </c>
      <c r="I4150" t="s">
        <v>4</v>
      </c>
    </row>
    <row r="4151" spans="1:9" hidden="1" x14ac:dyDescent="0.3">
      <c r="A4151" s="1">
        <v>7</v>
      </c>
      <c r="B4151" s="1" t="s">
        <v>0</v>
      </c>
      <c r="C4151" s="1" t="s">
        <v>4212</v>
      </c>
      <c r="D4151" s="1">
        <v>8385</v>
      </c>
      <c r="E4151" s="1" t="s">
        <v>4213</v>
      </c>
      <c r="F4151" s="2">
        <v>5649.39</v>
      </c>
      <c r="G4151" s="2">
        <v>3138.55</v>
      </c>
      <c r="H4151" s="1" t="s">
        <v>15</v>
      </c>
      <c r="I4151" t="s">
        <v>4</v>
      </c>
    </row>
    <row r="4152" spans="1:9" hidden="1" x14ac:dyDescent="0.3">
      <c r="A4152" s="1">
        <v>7</v>
      </c>
      <c r="B4152" s="1" t="s">
        <v>0</v>
      </c>
      <c r="C4152" s="1" t="s">
        <v>0</v>
      </c>
      <c r="D4152" s="1">
        <v>108364</v>
      </c>
      <c r="E4152" s="1" t="s">
        <v>4214</v>
      </c>
      <c r="F4152" s="2">
        <v>4712.5</v>
      </c>
      <c r="G4152" s="2">
        <v>2500</v>
      </c>
      <c r="H4152" s="1" t="s">
        <v>3</v>
      </c>
      <c r="I4152" t="s">
        <v>4</v>
      </c>
    </row>
    <row r="4153" spans="1:9" hidden="1" x14ac:dyDescent="0.3">
      <c r="A4153" s="1">
        <v>7</v>
      </c>
      <c r="B4153" s="1" t="s">
        <v>0</v>
      </c>
      <c r="C4153" s="1" t="s">
        <v>6</v>
      </c>
      <c r="D4153" s="1">
        <v>94850</v>
      </c>
      <c r="E4153" s="1" t="s">
        <v>4215</v>
      </c>
      <c r="F4153" s="2">
        <v>17809.05</v>
      </c>
      <c r="G4153" s="2">
        <v>10500</v>
      </c>
      <c r="H4153" s="1" t="s">
        <v>3</v>
      </c>
      <c r="I4153" t="s">
        <v>4</v>
      </c>
    </row>
    <row r="4154" spans="1:9" hidden="1" x14ac:dyDescent="0.3">
      <c r="A4154" s="1">
        <v>7</v>
      </c>
      <c r="B4154" s="1" t="s">
        <v>0</v>
      </c>
      <c r="C4154" s="1" t="s">
        <v>30</v>
      </c>
      <c r="D4154" s="1">
        <v>112151</v>
      </c>
      <c r="E4154" s="1" t="s">
        <v>4216</v>
      </c>
      <c r="F4154" s="2">
        <v>47804.4</v>
      </c>
      <c r="G4154" s="2">
        <v>29000</v>
      </c>
      <c r="H4154" s="1" t="s">
        <v>3</v>
      </c>
      <c r="I4154" t="s">
        <v>4</v>
      </c>
    </row>
    <row r="4155" spans="1:9" hidden="1" x14ac:dyDescent="0.3">
      <c r="A4155" s="1">
        <v>7</v>
      </c>
      <c r="B4155" s="1" t="s">
        <v>0</v>
      </c>
      <c r="C4155" s="1" t="s">
        <v>0</v>
      </c>
      <c r="D4155" s="1">
        <v>112131</v>
      </c>
      <c r="E4155" s="1" t="s">
        <v>4217</v>
      </c>
      <c r="F4155" s="2">
        <v>28023.26</v>
      </c>
      <c r="G4155" s="2">
        <v>17000</v>
      </c>
      <c r="H4155" s="1" t="s">
        <v>3</v>
      </c>
      <c r="I4155" t="s">
        <v>4</v>
      </c>
    </row>
    <row r="4156" spans="1:9" hidden="1" x14ac:dyDescent="0.3">
      <c r="A4156" s="1">
        <v>7</v>
      </c>
      <c r="B4156" s="1" t="s">
        <v>0</v>
      </c>
      <c r="C4156" s="1" t="s">
        <v>0</v>
      </c>
      <c r="D4156" s="1">
        <v>108417</v>
      </c>
      <c r="E4156" s="1" t="s">
        <v>4218</v>
      </c>
      <c r="F4156" s="2">
        <v>6304.14</v>
      </c>
      <c r="G4156" s="2">
        <v>3502.3</v>
      </c>
      <c r="H4156" s="1" t="s">
        <v>3</v>
      </c>
      <c r="I4156" t="s">
        <v>4</v>
      </c>
    </row>
    <row r="4157" spans="1:9" hidden="1" x14ac:dyDescent="0.3">
      <c r="A4157" s="1">
        <v>7</v>
      </c>
      <c r="B4157" s="1" t="s">
        <v>0</v>
      </c>
      <c r="C4157" s="1" t="s">
        <v>0</v>
      </c>
      <c r="D4157" s="1">
        <v>112140</v>
      </c>
      <c r="E4157" s="1" t="s">
        <v>4219</v>
      </c>
      <c r="F4157" s="2">
        <v>18892.71</v>
      </c>
      <c r="G4157" s="2">
        <v>8006.69</v>
      </c>
      <c r="H4157" s="1" t="s">
        <v>3</v>
      </c>
      <c r="I4157" t="s">
        <v>4</v>
      </c>
    </row>
    <row r="4158" spans="1:9" hidden="1" x14ac:dyDescent="0.3">
      <c r="A4158" s="1">
        <v>7</v>
      </c>
      <c r="B4158" s="1" t="s">
        <v>0</v>
      </c>
      <c r="C4158" s="1" t="s">
        <v>0</v>
      </c>
      <c r="D4158" s="1">
        <v>112141</v>
      </c>
      <c r="E4158" s="1" t="s">
        <v>4220</v>
      </c>
      <c r="F4158" s="2">
        <v>9890.81</v>
      </c>
      <c r="G4158" s="2">
        <v>6000.15</v>
      </c>
      <c r="H4158" s="1" t="s">
        <v>3</v>
      </c>
      <c r="I4158" t="s">
        <v>4</v>
      </c>
    </row>
    <row r="4159" spans="1:9" hidden="1" x14ac:dyDescent="0.3">
      <c r="A4159" s="1">
        <v>7</v>
      </c>
      <c r="B4159" s="1" t="s">
        <v>0</v>
      </c>
      <c r="C4159" s="1" t="s">
        <v>0</v>
      </c>
      <c r="D4159" s="1">
        <v>112139</v>
      </c>
      <c r="E4159" s="1" t="s">
        <v>4221</v>
      </c>
      <c r="F4159" s="2">
        <v>20644.080000000002</v>
      </c>
      <c r="G4159" s="2">
        <v>12523.5</v>
      </c>
      <c r="H4159" s="1" t="s">
        <v>3</v>
      </c>
      <c r="I4159" t="s">
        <v>4</v>
      </c>
    </row>
    <row r="4160" spans="1:9" hidden="1" x14ac:dyDescent="0.3">
      <c r="A4160" s="1">
        <v>7</v>
      </c>
      <c r="B4160" s="1" t="s">
        <v>0</v>
      </c>
      <c r="C4160" s="1" t="s">
        <v>1863</v>
      </c>
      <c r="D4160" s="1">
        <v>112111</v>
      </c>
      <c r="E4160" s="1" t="s">
        <v>4222</v>
      </c>
      <c r="F4160" s="2">
        <v>3499.2</v>
      </c>
      <c r="G4160" s="2">
        <v>1944</v>
      </c>
      <c r="H4160" s="1" t="s">
        <v>3</v>
      </c>
      <c r="I4160" t="s">
        <v>4</v>
      </c>
    </row>
    <row r="4161" spans="1:9" hidden="1" x14ac:dyDescent="0.3">
      <c r="A4161" s="1">
        <v>7</v>
      </c>
      <c r="B4161" s="1" t="s">
        <v>0</v>
      </c>
      <c r="C4161" s="1" t="s">
        <v>0</v>
      </c>
      <c r="D4161" s="1">
        <v>112122</v>
      </c>
      <c r="E4161" s="1" t="s">
        <v>4223</v>
      </c>
      <c r="F4161" s="2">
        <v>24726.41</v>
      </c>
      <c r="G4161" s="2">
        <v>15000</v>
      </c>
      <c r="H4161" s="1" t="s">
        <v>3</v>
      </c>
      <c r="I4161" t="s">
        <v>4</v>
      </c>
    </row>
    <row r="4162" spans="1:9" hidden="1" x14ac:dyDescent="0.3">
      <c r="A4162" s="1">
        <v>7</v>
      </c>
      <c r="B4162" s="1" t="s">
        <v>0</v>
      </c>
      <c r="C4162" s="1" t="s">
        <v>0</v>
      </c>
      <c r="D4162" s="1">
        <v>80623</v>
      </c>
      <c r="E4162" s="1" t="s">
        <v>4224</v>
      </c>
      <c r="F4162" s="2">
        <v>765.51</v>
      </c>
      <c r="G4162" s="2">
        <v>120</v>
      </c>
      <c r="H4162" s="1" t="s">
        <v>3</v>
      </c>
      <c r="I4162" t="s">
        <v>16</v>
      </c>
    </row>
    <row r="4163" spans="1:9" hidden="1" x14ac:dyDescent="0.3">
      <c r="A4163" s="1">
        <v>7</v>
      </c>
      <c r="B4163" s="1" t="s">
        <v>0</v>
      </c>
      <c r="C4163" s="1" t="s">
        <v>32</v>
      </c>
      <c r="D4163" s="1">
        <v>29143</v>
      </c>
      <c r="E4163" s="1" t="s">
        <v>4225</v>
      </c>
      <c r="F4163" s="2">
        <v>1573.08</v>
      </c>
      <c r="G4163" s="2">
        <v>560.39099999999996</v>
      </c>
      <c r="H4163" s="1" t="s">
        <v>3</v>
      </c>
      <c r="I4163" t="s">
        <v>94</v>
      </c>
    </row>
    <row r="4164" spans="1:9" hidden="1" x14ac:dyDescent="0.3">
      <c r="A4164" s="1">
        <v>7</v>
      </c>
      <c r="B4164" s="1" t="s">
        <v>0</v>
      </c>
      <c r="C4164" s="1" t="s">
        <v>32</v>
      </c>
      <c r="D4164" s="1">
        <v>59837</v>
      </c>
      <c r="E4164" s="1" t="s">
        <v>4226</v>
      </c>
      <c r="F4164" s="2">
        <v>1573.08</v>
      </c>
      <c r="G4164" s="2">
        <v>560.39099999999996</v>
      </c>
      <c r="H4164" s="1" t="s">
        <v>3</v>
      </c>
      <c r="I4164" t="s">
        <v>94</v>
      </c>
    </row>
    <row r="4165" spans="1:9" hidden="1" x14ac:dyDescent="0.3">
      <c r="A4165" s="1">
        <v>7</v>
      </c>
      <c r="B4165" s="1" t="s">
        <v>0</v>
      </c>
      <c r="C4165" s="1" t="s">
        <v>0</v>
      </c>
      <c r="D4165" s="1">
        <v>106501</v>
      </c>
      <c r="E4165" s="1" t="s">
        <v>4227</v>
      </c>
      <c r="F4165" s="2">
        <v>17225.27</v>
      </c>
      <c r="G4165" s="2">
        <v>10512</v>
      </c>
      <c r="H4165" s="1" t="s">
        <v>3</v>
      </c>
      <c r="I4165" t="s">
        <v>4</v>
      </c>
    </row>
    <row r="4166" spans="1:9" hidden="1" x14ac:dyDescent="0.3">
      <c r="A4166" s="1">
        <v>7</v>
      </c>
      <c r="B4166" s="1" t="s">
        <v>0</v>
      </c>
      <c r="C4166" s="1" t="s">
        <v>20</v>
      </c>
      <c r="D4166" s="1">
        <v>112101</v>
      </c>
      <c r="E4166" s="1" t="s">
        <v>4228</v>
      </c>
      <c r="F4166" s="2">
        <v>44301.48</v>
      </c>
      <c r="G4166" s="2">
        <v>26875</v>
      </c>
      <c r="H4166" s="1" t="s">
        <v>3</v>
      </c>
      <c r="I4166" t="s">
        <v>4</v>
      </c>
    </row>
    <row r="4167" spans="1:9" hidden="1" x14ac:dyDescent="0.3">
      <c r="A4167" s="1">
        <v>7</v>
      </c>
      <c r="B4167" s="1" t="s">
        <v>0</v>
      </c>
      <c r="C4167" s="1" t="s">
        <v>0</v>
      </c>
      <c r="D4167" s="1">
        <v>90207</v>
      </c>
      <c r="E4167" s="1" t="s">
        <v>4229</v>
      </c>
      <c r="F4167" s="2">
        <v>793.5</v>
      </c>
      <c r="G4167" s="2">
        <v>345</v>
      </c>
      <c r="H4167" s="1" t="s">
        <v>3</v>
      </c>
      <c r="I4167" t="s">
        <v>4</v>
      </c>
    </row>
    <row r="4168" spans="1:9" hidden="1" x14ac:dyDescent="0.3">
      <c r="A4168" s="1">
        <v>7</v>
      </c>
      <c r="B4168" s="1" t="s">
        <v>0</v>
      </c>
      <c r="C4168" s="1" t="s">
        <v>6</v>
      </c>
      <c r="D4168" s="1">
        <v>112086</v>
      </c>
      <c r="E4168" s="1" t="s">
        <v>4230</v>
      </c>
      <c r="F4168" s="2">
        <v>13269.84</v>
      </c>
      <c r="G4168" s="2">
        <v>8050</v>
      </c>
      <c r="H4168" s="1" t="s">
        <v>3</v>
      </c>
      <c r="I4168" t="s">
        <v>4</v>
      </c>
    </row>
    <row r="4169" spans="1:9" hidden="1" x14ac:dyDescent="0.3">
      <c r="A4169" s="1">
        <v>7</v>
      </c>
      <c r="B4169" s="1" t="s">
        <v>0</v>
      </c>
      <c r="C4169" s="1" t="s">
        <v>38</v>
      </c>
      <c r="D4169" s="1">
        <v>110879</v>
      </c>
      <c r="E4169" s="1" t="s">
        <v>4231</v>
      </c>
      <c r="F4169" s="2">
        <v>9126.66</v>
      </c>
      <c r="G4169" s="2">
        <v>5675</v>
      </c>
      <c r="H4169" s="1" t="s">
        <v>3</v>
      </c>
      <c r="I4169" t="s">
        <v>4</v>
      </c>
    </row>
    <row r="4170" spans="1:9" hidden="1" x14ac:dyDescent="0.3">
      <c r="A4170" s="1">
        <v>7</v>
      </c>
      <c r="B4170" s="1" t="s">
        <v>0</v>
      </c>
      <c r="C4170" s="1" t="s">
        <v>6</v>
      </c>
      <c r="D4170" s="1">
        <v>109429</v>
      </c>
      <c r="E4170" s="1" t="s">
        <v>4232</v>
      </c>
      <c r="F4170" s="2">
        <v>23053.25</v>
      </c>
      <c r="G4170" s="2">
        <v>13985</v>
      </c>
      <c r="H4170" s="1" t="s">
        <v>3</v>
      </c>
      <c r="I4170" t="s">
        <v>4</v>
      </c>
    </row>
    <row r="4171" spans="1:9" hidden="1" x14ac:dyDescent="0.3">
      <c r="A4171" s="1">
        <v>7</v>
      </c>
      <c r="B4171" s="1" t="s">
        <v>0</v>
      </c>
      <c r="C4171" s="1" t="s">
        <v>79</v>
      </c>
      <c r="D4171" s="1">
        <v>112087</v>
      </c>
      <c r="E4171" s="1" t="s">
        <v>4233</v>
      </c>
      <c r="F4171" s="2">
        <v>1160</v>
      </c>
      <c r="G4171" s="2">
        <v>580</v>
      </c>
      <c r="H4171" s="1" t="s">
        <v>3</v>
      </c>
      <c r="I4171" t="s">
        <v>4</v>
      </c>
    </row>
    <row r="4172" spans="1:9" hidden="1" x14ac:dyDescent="0.3">
      <c r="A4172" s="1">
        <v>7</v>
      </c>
      <c r="B4172" s="1" t="s">
        <v>0</v>
      </c>
      <c r="C4172" s="1" t="s">
        <v>0</v>
      </c>
      <c r="D4172" s="1">
        <v>106902</v>
      </c>
      <c r="E4172" s="1" t="s">
        <v>4234</v>
      </c>
      <c r="F4172" s="2">
        <v>21594.39</v>
      </c>
      <c r="G4172" s="2">
        <v>13100</v>
      </c>
      <c r="H4172" s="1" t="s">
        <v>3</v>
      </c>
      <c r="I4172" t="s">
        <v>4</v>
      </c>
    </row>
    <row r="4173" spans="1:9" hidden="1" x14ac:dyDescent="0.3">
      <c r="A4173" s="1">
        <v>7</v>
      </c>
      <c r="B4173" s="1" t="s">
        <v>0</v>
      </c>
      <c r="C4173" s="1" t="s">
        <v>6</v>
      </c>
      <c r="D4173" s="1">
        <v>103515</v>
      </c>
      <c r="E4173" s="1" t="s">
        <v>4235</v>
      </c>
      <c r="F4173" s="2">
        <v>4621.88</v>
      </c>
      <c r="G4173" s="2">
        <v>1500</v>
      </c>
      <c r="H4173" s="1" t="s">
        <v>3</v>
      </c>
      <c r="I4173" t="s">
        <v>4</v>
      </c>
    </row>
    <row r="4174" spans="1:9" hidden="1" x14ac:dyDescent="0.3">
      <c r="A4174" s="1">
        <v>7</v>
      </c>
      <c r="B4174" s="1" t="s">
        <v>0</v>
      </c>
      <c r="C4174" s="1" t="s">
        <v>49</v>
      </c>
      <c r="D4174" s="1">
        <v>112078</v>
      </c>
      <c r="E4174" s="1" t="s">
        <v>4236</v>
      </c>
      <c r="F4174" s="2">
        <v>201932.34</v>
      </c>
      <c r="G4174" s="2">
        <v>122500</v>
      </c>
      <c r="H4174" s="1" t="s">
        <v>3</v>
      </c>
      <c r="I4174" t="s">
        <v>4</v>
      </c>
    </row>
    <row r="4175" spans="1:9" hidden="1" x14ac:dyDescent="0.3">
      <c r="A4175" s="1">
        <v>7</v>
      </c>
      <c r="B4175" s="1" t="s">
        <v>0</v>
      </c>
      <c r="C4175" s="1" t="s">
        <v>0</v>
      </c>
      <c r="D4175" s="1">
        <v>104048</v>
      </c>
      <c r="E4175" s="1" t="s">
        <v>4237</v>
      </c>
      <c r="F4175" s="2">
        <v>1200</v>
      </c>
      <c r="G4175" s="2">
        <v>600</v>
      </c>
      <c r="H4175" s="1" t="s">
        <v>3</v>
      </c>
      <c r="I4175" t="s">
        <v>4</v>
      </c>
    </row>
    <row r="4176" spans="1:9" hidden="1" x14ac:dyDescent="0.3">
      <c r="A4176" s="1">
        <v>7</v>
      </c>
      <c r="B4176" s="1" t="s">
        <v>0</v>
      </c>
      <c r="C4176" s="1" t="s">
        <v>0</v>
      </c>
      <c r="D4176" s="1">
        <v>112080</v>
      </c>
      <c r="E4176" s="1" t="s">
        <v>4238</v>
      </c>
      <c r="F4176" s="2">
        <v>3780</v>
      </c>
      <c r="G4176" s="2">
        <v>2100</v>
      </c>
      <c r="H4176" s="1" t="s">
        <v>3</v>
      </c>
      <c r="I4176" t="s">
        <v>4</v>
      </c>
    </row>
    <row r="4177" spans="1:9" hidden="1" x14ac:dyDescent="0.3">
      <c r="A4177" s="1">
        <v>7</v>
      </c>
      <c r="B4177" s="1" t="s">
        <v>0</v>
      </c>
      <c r="C4177" s="1" t="s">
        <v>0</v>
      </c>
      <c r="D4177" s="1">
        <v>112079</v>
      </c>
      <c r="E4177" s="1" t="s">
        <v>4239</v>
      </c>
      <c r="F4177" s="2">
        <v>13736.9</v>
      </c>
      <c r="G4177" s="2">
        <v>8333.33</v>
      </c>
      <c r="H4177" s="1" t="s">
        <v>3</v>
      </c>
      <c r="I4177" t="s">
        <v>4</v>
      </c>
    </row>
    <row r="4178" spans="1:9" hidden="1" x14ac:dyDescent="0.3">
      <c r="A4178" s="1">
        <v>7</v>
      </c>
      <c r="B4178" s="1" t="s">
        <v>0</v>
      </c>
      <c r="C4178" s="1" t="s">
        <v>0</v>
      </c>
      <c r="D4178" s="1">
        <v>108182</v>
      </c>
      <c r="E4178" s="1" t="s">
        <v>4240</v>
      </c>
      <c r="F4178" s="2">
        <v>7417.91</v>
      </c>
      <c r="G4178" s="2">
        <v>4500</v>
      </c>
      <c r="H4178" s="1" t="s">
        <v>3</v>
      </c>
      <c r="I4178" t="s">
        <v>4</v>
      </c>
    </row>
    <row r="4179" spans="1:9" hidden="1" x14ac:dyDescent="0.3">
      <c r="A4179" s="1">
        <v>7</v>
      </c>
      <c r="B4179" s="1" t="s">
        <v>0</v>
      </c>
      <c r="C4179" s="1" t="s">
        <v>65</v>
      </c>
      <c r="D4179" s="1">
        <v>112075</v>
      </c>
      <c r="E4179" s="1" t="s">
        <v>4241</v>
      </c>
      <c r="F4179" s="2">
        <v>35507.129999999997</v>
      </c>
      <c r="G4179" s="2">
        <v>21540</v>
      </c>
      <c r="H4179" s="1" t="s">
        <v>3</v>
      </c>
      <c r="I4179" t="s">
        <v>4</v>
      </c>
    </row>
    <row r="4180" spans="1:9" hidden="1" x14ac:dyDescent="0.3">
      <c r="A4180" s="1">
        <v>7</v>
      </c>
      <c r="B4180" s="1" t="s">
        <v>0</v>
      </c>
      <c r="C4180" s="1" t="s">
        <v>0</v>
      </c>
      <c r="D4180" s="1">
        <v>112076</v>
      </c>
      <c r="E4180" s="1" t="s">
        <v>4242</v>
      </c>
      <c r="F4180" s="2">
        <v>4500</v>
      </c>
      <c r="G4180" s="2">
        <v>2500</v>
      </c>
      <c r="H4180" s="1" t="s">
        <v>3</v>
      </c>
      <c r="I4180" t="s">
        <v>4</v>
      </c>
    </row>
    <row r="4181" spans="1:9" hidden="1" x14ac:dyDescent="0.3">
      <c r="A4181" s="1">
        <v>7</v>
      </c>
      <c r="B4181" s="1" t="s">
        <v>0</v>
      </c>
      <c r="C4181" s="1" t="s">
        <v>23</v>
      </c>
      <c r="D4181" s="1">
        <v>112073</v>
      </c>
      <c r="E4181" s="1" t="s">
        <v>4243</v>
      </c>
      <c r="F4181" s="2">
        <v>5160.83</v>
      </c>
      <c r="G4181" s="2">
        <v>2867.13</v>
      </c>
      <c r="H4181" s="1" t="s">
        <v>3</v>
      </c>
      <c r="I4181" t="s">
        <v>4</v>
      </c>
    </row>
    <row r="4182" spans="1:9" hidden="1" x14ac:dyDescent="0.3">
      <c r="A4182" s="1">
        <v>7</v>
      </c>
      <c r="B4182" s="1" t="s">
        <v>0</v>
      </c>
      <c r="C4182" s="1" t="s">
        <v>51</v>
      </c>
      <c r="D4182" s="1">
        <v>102064</v>
      </c>
      <c r="E4182" s="1" t="s">
        <v>4244</v>
      </c>
      <c r="F4182" s="2">
        <v>2993.4</v>
      </c>
      <c r="G4182" s="2">
        <v>1663</v>
      </c>
      <c r="H4182" s="1" t="s">
        <v>3</v>
      </c>
      <c r="I4182" t="s">
        <v>4</v>
      </c>
    </row>
    <row r="4183" spans="1:9" hidden="1" x14ac:dyDescent="0.3">
      <c r="A4183" s="1">
        <v>7</v>
      </c>
      <c r="B4183" s="1" t="s">
        <v>0</v>
      </c>
      <c r="C4183" s="1" t="s">
        <v>0</v>
      </c>
      <c r="D4183" s="1">
        <v>109646</v>
      </c>
      <c r="E4183" s="1" t="s">
        <v>4245</v>
      </c>
      <c r="F4183" s="2">
        <v>1944</v>
      </c>
      <c r="G4183" s="2">
        <v>972</v>
      </c>
      <c r="H4183" s="1" t="s">
        <v>3</v>
      </c>
      <c r="I4183" t="s">
        <v>4</v>
      </c>
    </row>
    <row r="4184" spans="1:9" hidden="1" x14ac:dyDescent="0.3">
      <c r="A4184" s="1">
        <v>7</v>
      </c>
      <c r="B4184" s="1" t="s">
        <v>0</v>
      </c>
      <c r="C4184" s="1" t="s">
        <v>35</v>
      </c>
      <c r="D4184" s="1">
        <v>112031</v>
      </c>
      <c r="E4184" s="1" t="s">
        <v>4246</v>
      </c>
      <c r="F4184" s="2">
        <v>78375</v>
      </c>
      <c r="G4184" s="2">
        <v>52250</v>
      </c>
      <c r="H4184" s="1" t="s">
        <v>3</v>
      </c>
      <c r="I4184" t="s">
        <v>4</v>
      </c>
    </row>
    <row r="4185" spans="1:9" hidden="1" x14ac:dyDescent="0.3">
      <c r="A4185" s="1">
        <v>7</v>
      </c>
      <c r="B4185" s="1" t="s">
        <v>0</v>
      </c>
      <c r="C4185" s="1" t="s">
        <v>0</v>
      </c>
      <c r="D4185" s="1">
        <v>112010</v>
      </c>
      <c r="E4185" s="1" t="s">
        <v>4247</v>
      </c>
      <c r="F4185" s="2">
        <v>24772.560000000001</v>
      </c>
      <c r="G4185" s="2">
        <v>15028</v>
      </c>
      <c r="H4185" s="1" t="s">
        <v>3</v>
      </c>
      <c r="I4185" t="s">
        <v>4</v>
      </c>
    </row>
    <row r="4186" spans="1:9" hidden="1" x14ac:dyDescent="0.3">
      <c r="A4186" s="1">
        <v>7</v>
      </c>
      <c r="B4186" s="1" t="s">
        <v>0</v>
      </c>
      <c r="C4186" s="1" t="s">
        <v>0</v>
      </c>
      <c r="D4186" s="1">
        <v>112013</v>
      </c>
      <c r="E4186" s="1" t="s">
        <v>4248</v>
      </c>
      <c r="F4186" s="2">
        <v>22126.84</v>
      </c>
      <c r="G4186" s="2">
        <v>13423</v>
      </c>
      <c r="H4186" s="1" t="s">
        <v>3</v>
      </c>
      <c r="I4186" t="s">
        <v>4</v>
      </c>
    </row>
    <row r="4187" spans="1:9" hidden="1" x14ac:dyDescent="0.3">
      <c r="A4187" s="1">
        <v>7</v>
      </c>
      <c r="B4187" s="1" t="s">
        <v>0</v>
      </c>
      <c r="C4187" s="1" t="s">
        <v>0</v>
      </c>
      <c r="D4187" s="1">
        <v>112014</v>
      </c>
      <c r="E4187" s="1" t="s">
        <v>4249</v>
      </c>
      <c r="F4187" s="2">
        <v>7674.62</v>
      </c>
      <c r="G4187" s="2">
        <v>4263.68</v>
      </c>
      <c r="H4187" s="1" t="s">
        <v>3</v>
      </c>
      <c r="I4187" t="s">
        <v>4</v>
      </c>
    </row>
    <row r="4188" spans="1:9" hidden="1" x14ac:dyDescent="0.3">
      <c r="A4188" s="1">
        <v>7</v>
      </c>
      <c r="B4188" s="1" t="s">
        <v>0</v>
      </c>
      <c r="C4188" s="1" t="s">
        <v>0</v>
      </c>
      <c r="D4188" s="1">
        <v>111994</v>
      </c>
      <c r="E4188" s="1" t="s">
        <v>4250</v>
      </c>
      <c r="F4188" s="2">
        <v>1730.76</v>
      </c>
      <c r="G4188" s="2">
        <v>865.38</v>
      </c>
      <c r="H4188" s="1" t="s">
        <v>3</v>
      </c>
      <c r="I4188" t="s">
        <v>4</v>
      </c>
    </row>
    <row r="4189" spans="1:9" hidden="1" x14ac:dyDescent="0.3">
      <c r="A4189" s="1">
        <v>7</v>
      </c>
      <c r="B4189" s="1" t="s">
        <v>0</v>
      </c>
      <c r="C4189" s="1" t="s">
        <v>622</v>
      </c>
      <c r="D4189" s="1">
        <v>111997</v>
      </c>
      <c r="E4189" s="1" t="s">
        <v>4251</v>
      </c>
      <c r="F4189" s="2">
        <v>39562.25</v>
      </c>
      <c r="G4189" s="2">
        <v>24000</v>
      </c>
      <c r="H4189" s="1" t="s">
        <v>3</v>
      </c>
      <c r="I4189" t="s">
        <v>4</v>
      </c>
    </row>
    <row r="4190" spans="1:9" hidden="1" x14ac:dyDescent="0.3">
      <c r="A4190" s="1">
        <v>7</v>
      </c>
      <c r="B4190" s="1" t="s">
        <v>0</v>
      </c>
      <c r="C4190" s="1" t="s">
        <v>176</v>
      </c>
      <c r="D4190" s="1">
        <v>77292</v>
      </c>
      <c r="E4190" s="1" t="s">
        <v>4252</v>
      </c>
      <c r="F4190" s="2">
        <v>67140.100000000006</v>
      </c>
      <c r="G4190" s="2">
        <v>39000</v>
      </c>
      <c r="H4190" s="1" t="s">
        <v>3</v>
      </c>
      <c r="I4190" t="s">
        <v>4</v>
      </c>
    </row>
    <row r="4191" spans="1:9" hidden="1" x14ac:dyDescent="0.3">
      <c r="A4191" s="1">
        <v>7</v>
      </c>
      <c r="B4191" s="1" t="s">
        <v>0</v>
      </c>
      <c r="C4191" s="1" t="s">
        <v>0</v>
      </c>
      <c r="D4191" s="1">
        <v>108299</v>
      </c>
      <c r="E4191" s="1" t="s">
        <v>4253</v>
      </c>
      <c r="F4191" s="2">
        <v>78000</v>
      </c>
      <c r="G4191" s="2">
        <v>52000</v>
      </c>
      <c r="H4191" s="1" t="s">
        <v>3</v>
      </c>
      <c r="I4191" t="s">
        <v>4</v>
      </c>
    </row>
    <row r="4192" spans="1:9" hidden="1" x14ac:dyDescent="0.3">
      <c r="A4192" s="1">
        <v>7</v>
      </c>
      <c r="B4192" s="1" t="s">
        <v>0</v>
      </c>
      <c r="C4192" s="1" t="s">
        <v>35</v>
      </c>
      <c r="D4192" s="1">
        <v>111958</v>
      </c>
      <c r="E4192" s="1" t="s">
        <v>4254</v>
      </c>
      <c r="F4192" s="2">
        <v>74179.23</v>
      </c>
      <c r="G4192" s="2">
        <v>45000</v>
      </c>
      <c r="H4192" s="1" t="s">
        <v>3</v>
      </c>
      <c r="I4192" t="s">
        <v>4</v>
      </c>
    </row>
    <row r="4193" spans="1:9" hidden="1" x14ac:dyDescent="0.3">
      <c r="A4193" s="1">
        <v>7</v>
      </c>
      <c r="B4193" s="1" t="s">
        <v>0</v>
      </c>
      <c r="C4193" s="1" t="s">
        <v>30</v>
      </c>
      <c r="D4193" s="1">
        <v>108336</v>
      </c>
      <c r="E4193" s="1" t="s">
        <v>4255</v>
      </c>
      <c r="F4193" s="2">
        <v>43224.77</v>
      </c>
      <c r="G4193" s="2">
        <v>19965.2</v>
      </c>
      <c r="H4193" s="1" t="s">
        <v>3</v>
      </c>
      <c r="I4193" t="s">
        <v>4</v>
      </c>
    </row>
    <row r="4194" spans="1:9" hidden="1" x14ac:dyDescent="0.3">
      <c r="A4194" s="1">
        <v>7</v>
      </c>
      <c r="B4194" s="1" t="s">
        <v>0</v>
      </c>
      <c r="C4194" s="1" t="s">
        <v>65</v>
      </c>
      <c r="D4194" s="1">
        <v>111959</v>
      </c>
      <c r="E4194" s="1" t="s">
        <v>4256</v>
      </c>
      <c r="F4194" s="2">
        <v>2700</v>
      </c>
      <c r="G4194" s="2">
        <v>1500</v>
      </c>
      <c r="H4194" s="1" t="s">
        <v>3</v>
      </c>
      <c r="I4194" t="s">
        <v>4</v>
      </c>
    </row>
    <row r="4195" spans="1:9" hidden="1" x14ac:dyDescent="0.3">
      <c r="A4195" s="1">
        <v>7</v>
      </c>
      <c r="B4195" s="1" t="s">
        <v>0</v>
      </c>
      <c r="C4195" s="1" t="s">
        <v>0</v>
      </c>
      <c r="D4195" s="1">
        <v>111951</v>
      </c>
      <c r="E4195" s="1" t="s">
        <v>4257</v>
      </c>
      <c r="F4195" s="2">
        <v>36265.39</v>
      </c>
      <c r="G4195" s="2">
        <v>22000</v>
      </c>
      <c r="H4195" s="1" t="s">
        <v>3</v>
      </c>
      <c r="I4195" t="s">
        <v>4</v>
      </c>
    </row>
    <row r="4196" spans="1:9" hidden="1" x14ac:dyDescent="0.3">
      <c r="A4196" s="1">
        <v>7</v>
      </c>
      <c r="B4196" s="1" t="s">
        <v>0</v>
      </c>
      <c r="C4196" s="1" t="s">
        <v>0</v>
      </c>
      <c r="D4196" s="1">
        <v>111953</v>
      </c>
      <c r="E4196" s="1" t="s">
        <v>4258</v>
      </c>
      <c r="F4196" s="2">
        <v>36265.39</v>
      </c>
      <c r="G4196" s="2">
        <v>22000</v>
      </c>
      <c r="H4196" s="1" t="s">
        <v>3</v>
      </c>
      <c r="I4196" t="s">
        <v>4</v>
      </c>
    </row>
    <row r="4197" spans="1:9" hidden="1" x14ac:dyDescent="0.3">
      <c r="A4197" s="1">
        <v>7</v>
      </c>
      <c r="B4197" s="1" t="s">
        <v>0</v>
      </c>
      <c r="C4197" s="1" t="s">
        <v>0</v>
      </c>
      <c r="D4197" s="1">
        <v>111950</v>
      </c>
      <c r="E4197" s="1" t="s">
        <v>4259</v>
      </c>
      <c r="F4197" s="2">
        <v>36265.39</v>
      </c>
      <c r="G4197" s="2">
        <v>22000</v>
      </c>
      <c r="H4197" s="1" t="s">
        <v>3</v>
      </c>
      <c r="I4197" t="s">
        <v>4</v>
      </c>
    </row>
    <row r="4198" spans="1:9" hidden="1" x14ac:dyDescent="0.3">
      <c r="A4198" s="1">
        <v>7</v>
      </c>
      <c r="B4198" s="1" t="s">
        <v>0</v>
      </c>
      <c r="C4198" s="1" t="s">
        <v>0</v>
      </c>
      <c r="D4198" s="1">
        <v>69035</v>
      </c>
      <c r="E4198" s="1" t="s">
        <v>4260</v>
      </c>
      <c r="F4198" s="2">
        <v>13439.02</v>
      </c>
      <c r="G4198" s="2">
        <v>8227</v>
      </c>
      <c r="H4198" s="1" t="s">
        <v>3</v>
      </c>
      <c r="I4198" t="s">
        <v>4</v>
      </c>
    </row>
    <row r="4199" spans="1:9" hidden="1" x14ac:dyDescent="0.3">
      <c r="A4199" s="1">
        <v>7</v>
      </c>
      <c r="B4199" s="1" t="s">
        <v>0</v>
      </c>
      <c r="C4199" s="1" t="s">
        <v>0</v>
      </c>
      <c r="D4199" s="1">
        <v>95284</v>
      </c>
      <c r="E4199" s="1" t="s">
        <v>4261</v>
      </c>
      <c r="F4199" s="2">
        <v>8864.91</v>
      </c>
      <c r="G4199" s="2">
        <v>5200</v>
      </c>
      <c r="H4199" s="1" t="s">
        <v>3</v>
      </c>
      <c r="I4199" t="s">
        <v>4</v>
      </c>
    </row>
    <row r="4200" spans="1:9" hidden="1" x14ac:dyDescent="0.3">
      <c r="A4200" s="1">
        <v>7</v>
      </c>
      <c r="B4200" s="1" t="s">
        <v>0</v>
      </c>
      <c r="C4200" s="1" t="s">
        <v>0</v>
      </c>
      <c r="D4200" s="1">
        <v>111952</v>
      </c>
      <c r="E4200" s="1" t="s">
        <v>4262</v>
      </c>
      <c r="F4200" s="2">
        <v>36265.39</v>
      </c>
      <c r="G4200" s="2">
        <v>22000</v>
      </c>
      <c r="H4200" s="1" t="s">
        <v>3</v>
      </c>
      <c r="I4200" t="s">
        <v>4</v>
      </c>
    </row>
    <row r="4201" spans="1:9" hidden="1" x14ac:dyDescent="0.3">
      <c r="A4201" s="1">
        <v>7</v>
      </c>
      <c r="B4201" s="1" t="s">
        <v>0</v>
      </c>
      <c r="C4201" s="1" t="s">
        <v>0</v>
      </c>
      <c r="D4201" s="1">
        <v>99779</v>
      </c>
      <c r="E4201" s="1" t="s">
        <v>4263</v>
      </c>
      <c r="F4201" s="2">
        <v>37505.379999999997</v>
      </c>
      <c r="G4201" s="2">
        <v>22000</v>
      </c>
      <c r="H4201" s="1" t="s">
        <v>3</v>
      </c>
      <c r="I4201" t="s">
        <v>4</v>
      </c>
    </row>
    <row r="4202" spans="1:9" hidden="1" x14ac:dyDescent="0.3">
      <c r="A4202" s="1">
        <v>7</v>
      </c>
      <c r="B4202" s="1" t="s">
        <v>0</v>
      </c>
      <c r="C4202" s="1" t="s">
        <v>0</v>
      </c>
      <c r="D4202" s="1">
        <v>111930</v>
      </c>
      <c r="E4202" s="1" t="s">
        <v>4264</v>
      </c>
      <c r="F4202" s="2">
        <v>16484.28</v>
      </c>
      <c r="G4202" s="2">
        <v>10000</v>
      </c>
      <c r="H4202" s="1" t="s">
        <v>3</v>
      </c>
      <c r="I4202" t="s">
        <v>4</v>
      </c>
    </row>
    <row r="4203" spans="1:9" hidden="1" x14ac:dyDescent="0.3">
      <c r="A4203" s="1">
        <v>7</v>
      </c>
      <c r="B4203" s="1" t="s">
        <v>0</v>
      </c>
      <c r="C4203" s="1" t="s">
        <v>30</v>
      </c>
      <c r="D4203" s="1">
        <v>110701</v>
      </c>
      <c r="E4203" s="1" t="s">
        <v>4265</v>
      </c>
      <c r="F4203" s="2">
        <v>41184.230000000003</v>
      </c>
      <c r="G4203" s="2">
        <v>15519.3</v>
      </c>
      <c r="H4203" s="1" t="s">
        <v>3</v>
      </c>
      <c r="I4203" t="s">
        <v>4</v>
      </c>
    </row>
    <row r="4204" spans="1:9" hidden="1" x14ac:dyDescent="0.3">
      <c r="A4204" s="1">
        <v>7</v>
      </c>
      <c r="B4204" s="1" t="s">
        <v>0</v>
      </c>
      <c r="C4204" s="1" t="s">
        <v>32</v>
      </c>
      <c r="D4204" s="1">
        <v>111922</v>
      </c>
      <c r="E4204" s="1" t="s">
        <v>4266</v>
      </c>
      <c r="F4204" s="2">
        <v>26064.54</v>
      </c>
      <c r="G4204" s="2">
        <v>12039.015600000001</v>
      </c>
      <c r="H4204" s="1" t="s">
        <v>3</v>
      </c>
      <c r="I4204" t="s">
        <v>4</v>
      </c>
    </row>
    <row r="4205" spans="1:9" hidden="1" x14ac:dyDescent="0.3">
      <c r="A4205" s="1">
        <v>7</v>
      </c>
      <c r="B4205" s="1" t="s">
        <v>0</v>
      </c>
      <c r="C4205" s="1" t="s">
        <v>0</v>
      </c>
      <c r="D4205" s="1">
        <v>111923</v>
      </c>
      <c r="E4205" s="1" t="s">
        <v>4267</v>
      </c>
      <c r="F4205" s="2">
        <v>41802.839999999997</v>
      </c>
      <c r="G4205" s="2">
        <v>12039.015600000001</v>
      </c>
      <c r="H4205" s="1" t="s">
        <v>3</v>
      </c>
      <c r="I4205" t="s">
        <v>4</v>
      </c>
    </row>
    <row r="4206" spans="1:9" hidden="1" x14ac:dyDescent="0.3">
      <c r="A4206" s="1">
        <v>7</v>
      </c>
      <c r="B4206" s="1" t="s">
        <v>0</v>
      </c>
      <c r="C4206" s="1" t="s">
        <v>0</v>
      </c>
      <c r="D4206" s="1">
        <v>111924</v>
      </c>
      <c r="E4206" s="1" t="s">
        <v>4268</v>
      </c>
      <c r="F4206" s="2">
        <v>41802.839999999997</v>
      </c>
      <c r="G4206" s="2">
        <v>12039.015600000001</v>
      </c>
      <c r="H4206" s="1" t="s">
        <v>3</v>
      </c>
      <c r="I4206" t="s">
        <v>4</v>
      </c>
    </row>
    <row r="4207" spans="1:9" hidden="1" x14ac:dyDescent="0.3">
      <c r="A4207" s="1">
        <v>7</v>
      </c>
      <c r="B4207" s="1" t="s">
        <v>0</v>
      </c>
      <c r="C4207" s="1" t="s">
        <v>0</v>
      </c>
      <c r="D4207" s="1">
        <v>111926</v>
      </c>
      <c r="E4207" s="1" t="s">
        <v>4269</v>
      </c>
      <c r="F4207" s="2">
        <v>2700</v>
      </c>
      <c r="G4207" s="2">
        <v>1500</v>
      </c>
      <c r="H4207" s="1" t="s">
        <v>3</v>
      </c>
      <c r="I4207" t="s">
        <v>4</v>
      </c>
    </row>
    <row r="4208" spans="1:9" hidden="1" x14ac:dyDescent="0.3">
      <c r="A4208" s="1">
        <v>7</v>
      </c>
      <c r="B4208" s="1" t="s">
        <v>0</v>
      </c>
      <c r="C4208" s="1" t="s">
        <v>0</v>
      </c>
      <c r="D4208" s="1">
        <v>108387</v>
      </c>
      <c r="E4208" s="11" t="s">
        <v>4270</v>
      </c>
      <c r="F4208" s="2">
        <v>3488.17</v>
      </c>
      <c r="G4208" s="12">
        <v>1937.87</v>
      </c>
      <c r="H4208" s="1" t="s">
        <v>3</v>
      </c>
      <c r="I4208" t="s">
        <v>4</v>
      </c>
    </row>
    <row r="4209" spans="1:9" hidden="1" x14ac:dyDescent="0.3">
      <c r="A4209" s="1">
        <v>7</v>
      </c>
      <c r="B4209" s="1" t="s">
        <v>0</v>
      </c>
      <c r="C4209" s="1" t="s">
        <v>0</v>
      </c>
      <c r="D4209" s="1">
        <v>111102</v>
      </c>
      <c r="E4209" s="1" t="s">
        <v>4271</v>
      </c>
      <c r="F4209" s="2">
        <v>2217</v>
      </c>
      <c r="G4209" s="2">
        <v>1108.5</v>
      </c>
      <c r="H4209" s="1" t="s">
        <v>3</v>
      </c>
      <c r="I4209" t="s">
        <v>4</v>
      </c>
    </row>
    <row r="4210" spans="1:9" hidden="1" x14ac:dyDescent="0.3">
      <c r="A4210" s="1">
        <v>7</v>
      </c>
      <c r="B4210" s="1" t="s">
        <v>0</v>
      </c>
      <c r="C4210" s="1" t="s">
        <v>0</v>
      </c>
      <c r="D4210" s="1">
        <v>111884</v>
      </c>
      <c r="E4210" s="1" t="s">
        <v>4272</v>
      </c>
      <c r="F4210" s="2">
        <v>770.5</v>
      </c>
      <c r="G4210" s="2">
        <v>335</v>
      </c>
      <c r="H4210" s="1" t="s">
        <v>3</v>
      </c>
      <c r="I4210" t="s">
        <v>4</v>
      </c>
    </row>
    <row r="4211" spans="1:9" hidden="1" x14ac:dyDescent="0.3">
      <c r="A4211" s="1">
        <v>7</v>
      </c>
      <c r="B4211" s="1" t="s">
        <v>0</v>
      </c>
      <c r="C4211" s="1" t="s">
        <v>418</v>
      </c>
      <c r="D4211" s="1">
        <v>103503</v>
      </c>
      <c r="E4211" s="1" t="s">
        <v>4273</v>
      </c>
      <c r="F4211" s="2">
        <v>4299.3</v>
      </c>
      <c r="G4211" s="2">
        <v>2388.5</v>
      </c>
      <c r="H4211" s="1" t="s">
        <v>3</v>
      </c>
      <c r="I4211" t="s">
        <v>4</v>
      </c>
    </row>
    <row r="4212" spans="1:9" hidden="1" x14ac:dyDescent="0.3">
      <c r="A4212" s="1">
        <v>7</v>
      </c>
      <c r="B4212" s="1" t="s">
        <v>0</v>
      </c>
      <c r="C4212" s="1" t="s">
        <v>51</v>
      </c>
      <c r="D4212" s="1">
        <v>111881</v>
      </c>
      <c r="E4212" s="1" t="s">
        <v>4274</v>
      </c>
      <c r="F4212" s="2">
        <v>3974.4</v>
      </c>
      <c r="G4212" s="2">
        <v>2208</v>
      </c>
      <c r="H4212" s="1" t="s">
        <v>3</v>
      </c>
      <c r="I4212" t="s">
        <v>4</v>
      </c>
    </row>
    <row r="4213" spans="1:9" hidden="1" x14ac:dyDescent="0.3">
      <c r="A4213" s="1">
        <v>7</v>
      </c>
      <c r="B4213" s="1" t="s">
        <v>0</v>
      </c>
      <c r="C4213" s="1" t="s">
        <v>30</v>
      </c>
      <c r="D4213" s="1">
        <v>111874</v>
      </c>
      <c r="E4213" s="1" t="s">
        <v>4275</v>
      </c>
      <c r="F4213" s="2">
        <v>64966.84</v>
      </c>
      <c r="G4213" s="2">
        <v>30007.695599999999</v>
      </c>
      <c r="H4213" s="1" t="s">
        <v>3</v>
      </c>
      <c r="I4213" t="s">
        <v>4</v>
      </c>
    </row>
    <row r="4214" spans="1:9" hidden="1" x14ac:dyDescent="0.3">
      <c r="A4214" s="1">
        <v>7</v>
      </c>
      <c r="B4214" s="1" t="s">
        <v>0</v>
      </c>
      <c r="C4214" s="1" t="s">
        <v>0</v>
      </c>
      <c r="D4214" s="1">
        <v>111852</v>
      </c>
      <c r="E4214" s="1" t="s">
        <v>4276</v>
      </c>
      <c r="F4214" s="2">
        <v>17399.82</v>
      </c>
      <c r="G4214" s="2">
        <v>9700.51</v>
      </c>
      <c r="H4214" s="1" t="s">
        <v>3</v>
      </c>
      <c r="I4214" t="s">
        <v>4</v>
      </c>
    </row>
    <row r="4215" spans="1:9" hidden="1" x14ac:dyDescent="0.3">
      <c r="A4215" s="1">
        <v>7</v>
      </c>
      <c r="B4215" s="1" t="s">
        <v>0</v>
      </c>
      <c r="C4215" s="1" t="s">
        <v>0</v>
      </c>
      <c r="D4215" s="1">
        <v>37198</v>
      </c>
      <c r="E4215" s="1" t="s">
        <v>4277</v>
      </c>
      <c r="F4215" s="2">
        <v>650.9</v>
      </c>
      <c r="G4215" s="2">
        <v>283</v>
      </c>
      <c r="H4215" s="1" t="s">
        <v>3</v>
      </c>
      <c r="I4215" t="s">
        <v>4</v>
      </c>
    </row>
    <row r="4216" spans="1:9" hidden="1" x14ac:dyDescent="0.3">
      <c r="A4216" s="1">
        <v>7</v>
      </c>
      <c r="B4216" s="1" t="s">
        <v>0</v>
      </c>
      <c r="C4216" s="1" t="s">
        <v>79</v>
      </c>
      <c r="D4216" s="1">
        <v>111792</v>
      </c>
      <c r="E4216" s="1" t="s">
        <v>4278</v>
      </c>
      <c r="F4216" s="2">
        <v>6040.26</v>
      </c>
      <c r="G4216" s="2">
        <v>3355.7</v>
      </c>
      <c r="H4216" s="1" t="s">
        <v>3</v>
      </c>
      <c r="I4216" t="s">
        <v>4</v>
      </c>
    </row>
    <row r="4217" spans="1:9" hidden="1" x14ac:dyDescent="0.3">
      <c r="A4217" s="1">
        <v>7</v>
      </c>
      <c r="B4217" s="1" t="s">
        <v>0</v>
      </c>
      <c r="C4217" s="1" t="s">
        <v>0</v>
      </c>
      <c r="D4217" s="1">
        <v>111786</v>
      </c>
      <c r="E4217" s="1" t="s">
        <v>4279</v>
      </c>
      <c r="F4217" s="2">
        <v>47309.87</v>
      </c>
      <c r="G4217" s="2">
        <v>28700</v>
      </c>
      <c r="H4217" s="1" t="s">
        <v>3</v>
      </c>
      <c r="I4217" t="s">
        <v>4</v>
      </c>
    </row>
    <row r="4218" spans="1:9" hidden="1" x14ac:dyDescent="0.3">
      <c r="A4218" s="1">
        <v>7</v>
      </c>
      <c r="B4218" s="1" t="s">
        <v>0</v>
      </c>
      <c r="C4218" s="1" t="s">
        <v>0</v>
      </c>
      <c r="D4218" s="1">
        <v>106556</v>
      </c>
      <c r="E4218" s="1" t="s">
        <v>4280</v>
      </c>
      <c r="F4218" s="2">
        <v>6804</v>
      </c>
      <c r="G4218" s="2">
        <v>3780</v>
      </c>
      <c r="H4218" s="1" t="s">
        <v>3</v>
      </c>
      <c r="I4218" t="s">
        <v>4</v>
      </c>
    </row>
    <row r="4219" spans="1:9" hidden="1" x14ac:dyDescent="0.3">
      <c r="A4219" s="1">
        <v>7</v>
      </c>
      <c r="B4219" s="1" t="s">
        <v>0</v>
      </c>
      <c r="C4219" s="1" t="s">
        <v>96</v>
      </c>
      <c r="D4219" s="1">
        <v>108842</v>
      </c>
      <c r="E4219" s="1" t="s">
        <v>4281</v>
      </c>
      <c r="F4219" s="2">
        <v>39110.85</v>
      </c>
      <c r="G4219" s="2">
        <v>13800</v>
      </c>
      <c r="H4219" s="1" t="s">
        <v>3</v>
      </c>
      <c r="I4219" t="s">
        <v>4</v>
      </c>
    </row>
    <row r="4220" spans="1:9" hidden="1" x14ac:dyDescent="0.3">
      <c r="A4220" s="1">
        <v>7</v>
      </c>
      <c r="B4220" s="1" t="s">
        <v>0</v>
      </c>
      <c r="C4220" s="1" t="s">
        <v>51</v>
      </c>
      <c r="D4220" s="1">
        <v>102117</v>
      </c>
      <c r="E4220" s="1" t="s">
        <v>4282</v>
      </c>
      <c r="F4220" s="2">
        <v>4312.8</v>
      </c>
      <c r="G4220" s="2">
        <v>2396</v>
      </c>
      <c r="H4220" s="1" t="s">
        <v>3</v>
      </c>
      <c r="I4220" t="s">
        <v>4</v>
      </c>
    </row>
    <row r="4221" spans="1:9" hidden="1" x14ac:dyDescent="0.3">
      <c r="A4221" s="1">
        <v>7</v>
      </c>
      <c r="B4221" s="1" t="s">
        <v>0</v>
      </c>
      <c r="C4221" s="1" t="s">
        <v>23</v>
      </c>
      <c r="D4221" s="1">
        <v>3173</v>
      </c>
      <c r="E4221" s="1" t="s">
        <v>4283</v>
      </c>
      <c r="F4221" s="2">
        <v>3227.22</v>
      </c>
      <c r="G4221" s="2">
        <v>370</v>
      </c>
      <c r="H4221" s="1" t="s">
        <v>3</v>
      </c>
      <c r="I4221" t="s">
        <v>4</v>
      </c>
    </row>
    <row r="4222" spans="1:9" hidden="1" x14ac:dyDescent="0.3">
      <c r="A4222" s="1">
        <v>7</v>
      </c>
      <c r="B4222" s="1" t="s">
        <v>0</v>
      </c>
      <c r="C4222" s="1" t="s">
        <v>0</v>
      </c>
      <c r="D4222" s="1">
        <v>111783</v>
      </c>
      <c r="E4222" s="1" t="s">
        <v>4284</v>
      </c>
      <c r="F4222" s="2">
        <v>97200.34</v>
      </c>
      <c r="G4222" s="2">
        <v>58965.5</v>
      </c>
      <c r="H4222" s="1" t="s">
        <v>3</v>
      </c>
      <c r="I4222" t="s">
        <v>4</v>
      </c>
    </row>
    <row r="4223" spans="1:9" hidden="1" x14ac:dyDescent="0.3">
      <c r="A4223" s="1">
        <v>7</v>
      </c>
      <c r="B4223" s="1" t="s">
        <v>0</v>
      </c>
      <c r="C4223" s="1" t="s">
        <v>51</v>
      </c>
      <c r="D4223" s="1">
        <v>2716</v>
      </c>
      <c r="E4223" s="1" t="s">
        <v>4285</v>
      </c>
      <c r="F4223" s="2">
        <v>3133.49</v>
      </c>
      <c r="G4223" s="2">
        <v>1372</v>
      </c>
      <c r="H4223" s="1" t="s">
        <v>3</v>
      </c>
      <c r="I4223" t="s">
        <v>16</v>
      </c>
    </row>
    <row r="4224" spans="1:9" hidden="1" x14ac:dyDescent="0.3">
      <c r="A4224" s="1">
        <v>7</v>
      </c>
      <c r="B4224" s="1" t="s">
        <v>0</v>
      </c>
      <c r="C4224" s="1" t="s">
        <v>51</v>
      </c>
      <c r="D4224" s="1">
        <v>95762</v>
      </c>
      <c r="E4224" s="1" t="s">
        <v>4286</v>
      </c>
      <c r="F4224" s="2">
        <v>10524.5</v>
      </c>
      <c r="G4224" s="2">
        <v>6000</v>
      </c>
      <c r="H4224" s="1" t="s">
        <v>15</v>
      </c>
      <c r="I4224" t="s">
        <v>16</v>
      </c>
    </row>
    <row r="4225" spans="1:9" hidden="1" x14ac:dyDescent="0.3">
      <c r="A4225" s="1">
        <v>7</v>
      </c>
      <c r="B4225" s="1" t="s">
        <v>0</v>
      </c>
      <c r="C4225" s="1" t="s">
        <v>622</v>
      </c>
      <c r="D4225" s="1">
        <v>111782</v>
      </c>
      <c r="E4225" s="1" t="s">
        <v>4287</v>
      </c>
      <c r="F4225" s="2">
        <v>43750.95</v>
      </c>
      <c r="G4225" s="2">
        <v>26541.02</v>
      </c>
      <c r="H4225" s="1" t="s">
        <v>3</v>
      </c>
      <c r="I4225" t="s">
        <v>4</v>
      </c>
    </row>
    <row r="4226" spans="1:9" hidden="1" x14ac:dyDescent="0.3">
      <c r="A4226" s="1">
        <v>7</v>
      </c>
      <c r="B4226" s="1" t="s">
        <v>0</v>
      </c>
      <c r="C4226" s="1" t="s">
        <v>20</v>
      </c>
      <c r="D4226" s="1">
        <v>111778</v>
      </c>
      <c r="E4226" s="1" t="s">
        <v>4288</v>
      </c>
      <c r="F4226" s="2">
        <v>52804.23</v>
      </c>
      <c r="G4226" s="2">
        <v>32033</v>
      </c>
      <c r="H4226" s="1" t="s">
        <v>3</v>
      </c>
      <c r="I4226" t="s">
        <v>4</v>
      </c>
    </row>
    <row r="4227" spans="1:9" hidden="1" x14ac:dyDescent="0.3">
      <c r="A4227" s="1">
        <v>7</v>
      </c>
      <c r="B4227" s="1" t="s">
        <v>0</v>
      </c>
      <c r="C4227" s="1" t="s">
        <v>79</v>
      </c>
      <c r="D4227" s="1">
        <v>109461</v>
      </c>
      <c r="E4227" s="1" t="s">
        <v>4289</v>
      </c>
      <c r="F4227" s="2">
        <v>4602.1499999999996</v>
      </c>
      <c r="G4227" s="2">
        <v>2556.75</v>
      </c>
      <c r="H4227" s="1" t="s">
        <v>3</v>
      </c>
      <c r="I4227" t="s">
        <v>4</v>
      </c>
    </row>
    <row r="4228" spans="1:9" hidden="1" x14ac:dyDescent="0.3">
      <c r="A4228" s="1">
        <v>7</v>
      </c>
      <c r="B4228" s="1" t="s">
        <v>0</v>
      </c>
      <c r="C4228" s="1" t="s">
        <v>6</v>
      </c>
      <c r="D4228" s="1">
        <v>77298</v>
      </c>
      <c r="E4228" s="1" t="s">
        <v>4290</v>
      </c>
      <c r="F4228" s="2">
        <v>5872.15</v>
      </c>
      <c r="G4228" s="2">
        <v>2724</v>
      </c>
      <c r="H4228" s="1" t="s">
        <v>3</v>
      </c>
      <c r="I4228" t="s">
        <v>4</v>
      </c>
    </row>
    <row r="4229" spans="1:9" hidden="1" x14ac:dyDescent="0.3">
      <c r="A4229" s="1">
        <v>7</v>
      </c>
      <c r="B4229" s="1" t="s">
        <v>0</v>
      </c>
      <c r="C4229" s="1" t="s">
        <v>79</v>
      </c>
      <c r="D4229" s="1">
        <v>111768</v>
      </c>
      <c r="E4229" s="1" t="s">
        <v>4291</v>
      </c>
      <c r="F4229" s="2">
        <v>1126</v>
      </c>
      <c r="G4229" s="2">
        <v>563</v>
      </c>
      <c r="H4229" s="1" t="s">
        <v>3</v>
      </c>
      <c r="I4229" t="s">
        <v>4</v>
      </c>
    </row>
    <row r="4230" spans="1:9" hidden="1" x14ac:dyDescent="0.3">
      <c r="A4230" s="1">
        <v>7</v>
      </c>
      <c r="B4230" s="1" t="s">
        <v>0</v>
      </c>
      <c r="C4230" s="1" t="s">
        <v>0</v>
      </c>
      <c r="D4230" s="1">
        <v>111766</v>
      </c>
      <c r="E4230" s="1" t="s">
        <v>4292</v>
      </c>
      <c r="F4230" s="2">
        <v>11631.29</v>
      </c>
      <c r="G4230" s="2">
        <v>7056</v>
      </c>
      <c r="H4230" s="1" t="s">
        <v>3</v>
      </c>
      <c r="I4230" t="s">
        <v>4</v>
      </c>
    </row>
    <row r="4231" spans="1:9" hidden="1" x14ac:dyDescent="0.3">
      <c r="A4231" s="1">
        <v>7</v>
      </c>
      <c r="B4231" s="1" t="s">
        <v>0</v>
      </c>
      <c r="C4231" s="1" t="s">
        <v>6</v>
      </c>
      <c r="D4231" s="1">
        <v>104064</v>
      </c>
      <c r="E4231" s="11" t="s">
        <v>4293</v>
      </c>
      <c r="F4231" s="12">
        <v>2574</v>
      </c>
      <c r="G4231" s="2">
        <v>1287</v>
      </c>
      <c r="H4231" s="1" t="s">
        <v>3</v>
      </c>
      <c r="I4231" t="s">
        <v>4</v>
      </c>
    </row>
    <row r="4232" spans="1:9" hidden="1" x14ac:dyDescent="0.3">
      <c r="A4232" s="1">
        <v>7</v>
      </c>
      <c r="B4232" s="1" t="s">
        <v>0</v>
      </c>
      <c r="C4232" s="1" t="s">
        <v>20</v>
      </c>
      <c r="D4232" s="1">
        <v>106672</v>
      </c>
      <c r="E4232" s="1" t="s">
        <v>4294</v>
      </c>
      <c r="F4232" s="2">
        <v>7959.9</v>
      </c>
      <c r="G4232" s="2">
        <v>4831.2</v>
      </c>
      <c r="H4232" s="1" t="s">
        <v>3</v>
      </c>
      <c r="I4232" t="s">
        <v>4</v>
      </c>
    </row>
    <row r="4233" spans="1:9" hidden="1" x14ac:dyDescent="0.3">
      <c r="A4233" s="1">
        <v>7</v>
      </c>
      <c r="B4233" s="1" t="s">
        <v>0</v>
      </c>
      <c r="C4233" s="1" t="s">
        <v>0</v>
      </c>
      <c r="D4233" s="1">
        <v>111754</v>
      </c>
      <c r="E4233" s="1" t="s">
        <v>4295</v>
      </c>
      <c r="F4233" s="2">
        <v>7770.31</v>
      </c>
      <c r="G4233" s="2">
        <v>4316.84</v>
      </c>
      <c r="H4233" s="1" t="s">
        <v>3</v>
      </c>
      <c r="I4233" t="s">
        <v>4</v>
      </c>
    </row>
    <row r="4234" spans="1:9" hidden="1" x14ac:dyDescent="0.3">
      <c r="A4234" s="1">
        <v>7</v>
      </c>
      <c r="B4234" s="1" t="s">
        <v>0</v>
      </c>
      <c r="C4234" s="1" t="s">
        <v>1863</v>
      </c>
      <c r="D4234" s="1">
        <v>111742</v>
      </c>
      <c r="E4234" s="1" t="s">
        <v>4296</v>
      </c>
      <c r="F4234" s="2">
        <v>2009.68</v>
      </c>
      <c r="G4234" s="2">
        <v>970.2</v>
      </c>
      <c r="H4234" s="1" t="s">
        <v>3</v>
      </c>
      <c r="I4234" t="s">
        <v>4</v>
      </c>
    </row>
    <row r="4235" spans="1:9" hidden="1" x14ac:dyDescent="0.3">
      <c r="A4235" s="1">
        <v>7</v>
      </c>
      <c r="B4235" s="1" t="s">
        <v>0</v>
      </c>
      <c r="C4235" s="1" t="s">
        <v>0</v>
      </c>
      <c r="D4235" s="1">
        <v>111752</v>
      </c>
      <c r="E4235" s="1" t="s">
        <v>4297</v>
      </c>
      <c r="F4235" s="2">
        <v>22757.85</v>
      </c>
      <c r="G4235" s="2">
        <v>12687.65</v>
      </c>
      <c r="H4235" s="1" t="s">
        <v>3</v>
      </c>
      <c r="I4235" t="s">
        <v>4</v>
      </c>
    </row>
    <row r="4236" spans="1:9" hidden="1" x14ac:dyDescent="0.3">
      <c r="A4236" s="1">
        <v>7</v>
      </c>
      <c r="B4236" s="1" t="s">
        <v>0</v>
      </c>
      <c r="C4236" s="1" t="s">
        <v>1</v>
      </c>
      <c r="D4236" s="1">
        <v>111678</v>
      </c>
      <c r="E4236" s="1" t="s">
        <v>4298</v>
      </c>
      <c r="F4236" s="2">
        <v>478.4</v>
      </c>
      <c r="G4236" s="2">
        <v>208</v>
      </c>
      <c r="H4236" s="1" t="s">
        <v>3</v>
      </c>
      <c r="I4236" t="s">
        <v>4</v>
      </c>
    </row>
    <row r="4237" spans="1:9" hidden="1" x14ac:dyDescent="0.3">
      <c r="A4237" s="1">
        <v>7</v>
      </c>
      <c r="B4237" s="1" t="s">
        <v>0</v>
      </c>
      <c r="C4237" s="1" t="s">
        <v>20</v>
      </c>
      <c r="D4237" s="1">
        <v>111744</v>
      </c>
      <c r="E4237" s="1" t="s">
        <v>4299</v>
      </c>
      <c r="F4237" s="2">
        <v>61640.94</v>
      </c>
      <c r="G4237" s="2">
        <v>34513.919999999998</v>
      </c>
      <c r="H4237" s="1" t="s">
        <v>3</v>
      </c>
      <c r="I4237" t="s">
        <v>4</v>
      </c>
    </row>
    <row r="4238" spans="1:9" hidden="1" x14ac:dyDescent="0.3">
      <c r="A4238" s="1">
        <v>7</v>
      </c>
      <c r="B4238" s="1" t="s">
        <v>0</v>
      </c>
      <c r="C4238" s="1" t="s">
        <v>0</v>
      </c>
      <c r="D4238" s="1">
        <v>103387</v>
      </c>
      <c r="E4238" s="1" t="s">
        <v>4300</v>
      </c>
      <c r="F4238" s="2">
        <v>45795.94</v>
      </c>
      <c r="G4238" s="2">
        <v>27781.599999999999</v>
      </c>
      <c r="H4238" s="1" t="s">
        <v>3</v>
      </c>
      <c r="I4238" t="s">
        <v>4</v>
      </c>
    </row>
    <row r="4239" spans="1:9" hidden="1" x14ac:dyDescent="0.3">
      <c r="A4239" s="1">
        <v>7</v>
      </c>
      <c r="B4239" s="1" t="s">
        <v>0</v>
      </c>
      <c r="C4239" s="1" t="s">
        <v>0</v>
      </c>
      <c r="D4239" s="1">
        <v>111736</v>
      </c>
      <c r="E4239" s="1" t="s">
        <v>4301</v>
      </c>
      <c r="F4239" s="2">
        <v>235725.1</v>
      </c>
      <c r="G4239" s="2">
        <v>143000</v>
      </c>
      <c r="H4239" s="1" t="s">
        <v>3</v>
      </c>
      <c r="I4239" t="s">
        <v>4</v>
      </c>
    </row>
    <row r="4240" spans="1:9" hidden="1" x14ac:dyDescent="0.3">
      <c r="A4240" s="1">
        <v>7</v>
      </c>
      <c r="B4240" s="1" t="s">
        <v>0</v>
      </c>
      <c r="C4240" s="1" t="s">
        <v>337</v>
      </c>
      <c r="D4240" s="1">
        <v>103421</v>
      </c>
      <c r="E4240" s="1" t="s">
        <v>4302</v>
      </c>
      <c r="F4240" s="2">
        <v>7238.24</v>
      </c>
      <c r="G4240" s="2">
        <v>4391</v>
      </c>
      <c r="H4240" s="1" t="s">
        <v>3</v>
      </c>
      <c r="I4240" t="s">
        <v>4</v>
      </c>
    </row>
    <row r="4241" spans="1:9" hidden="1" x14ac:dyDescent="0.3">
      <c r="A4241" s="1">
        <v>7</v>
      </c>
      <c r="B4241" s="1" t="s">
        <v>0</v>
      </c>
      <c r="C4241" s="1" t="s">
        <v>604</v>
      </c>
      <c r="D4241" s="1">
        <v>77692</v>
      </c>
      <c r="E4241" s="1" t="s">
        <v>4303</v>
      </c>
      <c r="F4241" s="2">
        <v>55338.6</v>
      </c>
      <c r="G4241" s="2">
        <v>30892.137999999999</v>
      </c>
      <c r="H4241" s="1" t="s">
        <v>3</v>
      </c>
      <c r="I4241" t="s">
        <v>4</v>
      </c>
    </row>
    <row r="4242" spans="1:9" hidden="1" x14ac:dyDescent="0.3">
      <c r="A4242" s="1">
        <v>7</v>
      </c>
      <c r="B4242" s="1" t="s">
        <v>0</v>
      </c>
      <c r="C4242" s="1" t="s">
        <v>0</v>
      </c>
      <c r="D4242" s="1">
        <v>111735</v>
      </c>
      <c r="E4242" s="1" t="s">
        <v>4304</v>
      </c>
      <c r="F4242" s="2">
        <v>525848.30000000005</v>
      </c>
      <c r="G4242" s="2">
        <v>319000</v>
      </c>
      <c r="H4242" s="1" t="s">
        <v>3</v>
      </c>
      <c r="I4242" t="s">
        <v>4</v>
      </c>
    </row>
    <row r="4243" spans="1:9" hidden="1" x14ac:dyDescent="0.3">
      <c r="A4243" s="1">
        <v>7</v>
      </c>
      <c r="B4243" s="1" t="s">
        <v>0</v>
      </c>
      <c r="C4243" s="1" t="s">
        <v>0</v>
      </c>
      <c r="D4243" s="1">
        <v>108874</v>
      </c>
      <c r="E4243" s="1" t="s">
        <v>4305</v>
      </c>
      <c r="F4243" s="2">
        <v>19328.68</v>
      </c>
      <c r="G4243" s="2">
        <v>11500</v>
      </c>
      <c r="H4243" s="1" t="s">
        <v>3</v>
      </c>
      <c r="I4243" t="s">
        <v>4</v>
      </c>
    </row>
    <row r="4244" spans="1:9" hidden="1" x14ac:dyDescent="0.3">
      <c r="A4244" s="1">
        <v>7</v>
      </c>
      <c r="B4244" s="1" t="s">
        <v>0</v>
      </c>
      <c r="C4244" s="1" t="s">
        <v>0</v>
      </c>
      <c r="D4244" s="1">
        <v>108855</v>
      </c>
      <c r="E4244" s="1" t="s">
        <v>4306</v>
      </c>
      <c r="F4244" s="2">
        <v>37500</v>
      </c>
      <c r="G4244" s="2">
        <v>25000</v>
      </c>
      <c r="H4244" s="1" t="s">
        <v>3</v>
      </c>
      <c r="I4244" t="s">
        <v>4</v>
      </c>
    </row>
    <row r="4245" spans="1:9" hidden="1" x14ac:dyDescent="0.3">
      <c r="A4245" s="1">
        <v>7</v>
      </c>
      <c r="B4245" s="1" t="s">
        <v>0</v>
      </c>
      <c r="C4245" s="1" t="s">
        <v>0</v>
      </c>
      <c r="D4245" s="1">
        <v>111731</v>
      </c>
      <c r="E4245" s="1" t="s">
        <v>4307</v>
      </c>
      <c r="F4245" s="2">
        <v>24347.27</v>
      </c>
      <c r="G4245" s="2">
        <v>14770</v>
      </c>
      <c r="H4245" s="1" t="s">
        <v>3</v>
      </c>
      <c r="I4245" t="s">
        <v>4</v>
      </c>
    </row>
    <row r="4246" spans="1:9" hidden="1" x14ac:dyDescent="0.3">
      <c r="A4246" s="1">
        <v>7</v>
      </c>
      <c r="B4246" s="1" t="s">
        <v>0</v>
      </c>
      <c r="C4246" s="1" t="s">
        <v>489</v>
      </c>
      <c r="D4246" s="1">
        <v>111559</v>
      </c>
      <c r="E4246" s="1" t="s">
        <v>4308</v>
      </c>
      <c r="F4246" s="2">
        <v>6804</v>
      </c>
      <c r="G4246" s="2">
        <v>3780</v>
      </c>
      <c r="H4246" s="1" t="s">
        <v>3</v>
      </c>
      <c r="I4246" t="s">
        <v>4</v>
      </c>
    </row>
    <row r="4247" spans="1:9" hidden="1" x14ac:dyDescent="0.3">
      <c r="A4247" s="1">
        <v>7</v>
      </c>
      <c r="B4247" s="1" t="s">
        <v>0</v>
      </c>
      <c r="C4247" s="1" t="s">
        <v>0</v>
      </c>
      <c r="D4247" s="1">
        <v>87646</v>
      </c>
      <c r="E4247" s="1" t="s">
        <v>4309</v>
      </c>
      <c r="F4247" s="2">
        <v>34809.919999999998</v>
      </c>
      <c r="G4247" s="2">
        <v>17173.5</v>
      </c>
      <c r="H4247" s="1" t="s">
        <v>3</v>
      </c>
      <c r="I4247" t="s">
        <v>4</v>
      </c>
    </row>
    <row r="4248" spans="1:9" hidden="1" x14ac:dyDescent="0.3">
      <c r="A4248" s="1">
        <v>7</v>
      </c>
      <c r="B4248" s="1" t="s">
        <v>0</v>
      </c>
      <c r="C4248" s="1" t="s">
        <v>352</v>
      </c>
      <c r="D4248" s="1">
        <v>102956</v>
      </c>
      <c r="E4248" s="1" t="s">
        <v>4310</v>
      </c>
      <c r="F4248" s="2">
        <v>6220.8</v>
      </c>
      <c r="G4248" s="2">
        <v>3456</v>
      </c>
      <c r="H4248" s="1" t="s">
        <v>3</v>
      </c>
      <c r="I4248" t="s">
        <v>4</v>
      </c>
    </row>
    <row r="4249" spans="1:9" hidden="1" x14ac:dyDescent="0.3">
      <c r="A4249" s="1">
        <v>7</v>
      </c>
      <c r="B4249" s="1" t="s">
        <v>0</v>
      </c>
      <c r="C4249" s="1" t="s">
        <v>0</v>
      </c>
      <c r="D4249" s="1">
        <v>100882</v>
      </c>
      <c r="E4249" s="1" t="s">
        <v>4311</v>
      </c>
      <c r="F4249" s="2">
        <v>23015.05</v>
      </c>
      <c r="G4249" s="2">
        <v>14175.2</v>
      </c>
      <c r="H4249" s="1" t="s">
        <v>3</v>
      </c>
      <c r="I4249" t="s">
        <v>4</v>
      </c>
    </row>
    <row r="4250" spans="1:9" hidden="1" x14ac:dyDescent="0.3">
      <c r="A4250" s="1">
        <v>7</v>
      </c>
      <c r="B4250" s="1" t="s">
        <v>0</v>
      </c>
      <c r="C4250" s="1" t="s">
        <v>176</v>
      </c>
      <c r="D4250" s="1">
        <v>111697</v>
      </c>
      <c r="E4250" s="1" t="s">
        <v>4312</v>
      </c>
      <c r="F4250" s="2">
        <v>152617.29</v>
      </c>
      <c r="G4250" s="2">
        <v>92874</v>
      </c>
      <c r="H4250" s="1" t="s">
        <v>3</v>
      </c>
      <c r="I4250" t="s">
        <v>4</v>
      </c>
    </row>
    <row r="4251" spans="1:9" hidden="1" x14ac:dyDescent="0.3">
      <c r="A4251" s="1">
        <v>7</v>
      </c>
      <c r="B4251" s="1" t="s">
        <v>0</v>
      </c>
      <c r="C4251" s="1" t="s">
        <v>6</v>
      </c>
      <c r="D4251" s="1">
        <v>110878</v>
      </c>
      <c r="E4251" s="1" t="s">
        <v>4313</v>
      </c>
      <c r="F4251" s="2">
        <v>23053.25</v>
      </c>
      <c r="G4251" s="2">
        <v>13985</v>
      </c>
      <c r="H4251" s="1" t="s">
        <v>3</v>
      </c>
      <c r="I4251" t="s">
        <v>4</v>
      </c>
    </row>
    <row r="4252" spans="1:9" hidden="1" x14ac:dyDescent="0.3">
      <c r="A4252" s="1">
        <v>7</v>
      </c>
      <c r="B4252" s="1" t="s">
        <v>0</v>
      </c>
      <c r="C4252" s="1" t="s">
        <v>79</v>
      </c>
      <c r="D4252" s="1">
        <v>111060</v>
      </c>
      <c r="E4252" s="1" t="s">
        <v>4314</v>
      </c>
      <c r="F4252" s="2">
        <v>1160</v>
      </c>
      <c r="G4252" s="2">
        <v>580</v>
      </c>
      <c r="H4252" s="1" t="s">
        <v>3</v>
      </c>
      <c r="I4252" t="s">
        <v>4</v>
      </c>
    </row>
    <row r="4253" spans="1:9" hidden="1" x14ac:dyDescent="0.3">
      <c r="A4253" s="1">
        <v>7</v>
      </c>
      <c r="B4253" s="1" t="s">
        <v>0</v>
      </c>
      <c r="C4253" s="1" t="s">
        <v>6</v>
      </c>
      <c r="D4253" s="1">
        <v>111059</v>
      </c>
      <c r="E4253" s="1" t="s">
        <v>4315</v>
      </c>
      <c r="F4253" s="2">
        <v>23053.25</v>
      </c>
      <c r="G4253" s="2">
        <v>13985</v>
      </c>
      <c r="H4253" s="1" t="s">
        <v>3</v>
      </c>
      <c r="I4253" t="s">
        <v>4</v>
      </c>
    </row>
    <row r="4254" spans="1:9" hidden="1" x14ac:dyDescent="0.3">
      <c r="A4254" s="1">
        <v>7</v>
      </c>
      <c r="B4254" s="1" t="s">
        <v>0</v>
      </c>
      <c r="C4254" s="1" t="s">
        <v>6</v>
      </c>
      <c r="D4254" s="1">
        <v>111699</v>
      </c>
      <c r="E4254" s="1" t="s">
        <v>4316</v>
      </c>
      <c r="F4254" s="2">
        <v>23053.25</v>
      </c>
      <c r="G4254" s="2">
        <v>13985</v>
      </c>
      <c r="H4254" s="1" t="s">
        <v>3</v>
      </c>
      <c r="I4254" t="s">
        <v>4</v>
      </c>
    </row>
    <row r="4255" spans="1:9" hidden="1" x14ac:dyDescent="0.3">
      <c r="A4255" s="1">
        <v>7</v>
      </c>
      <c r="B4255" s="1" t="s">
        <v>0</v>
      </c>
      <c r="C4255" s="1" t="s">
        <v>79</v>
      </c>
      <c r="D4255" s="1">
        <v>111698</v>
      </c>
      <c r="E4255" s="1" t="s">
        <v>4317</v>
      </c>
      <c r="F4255" s="2">
        <v>1160</v>
      </c>
      <c r="G4255" s="2">
        <v>580</v>
      </c>
      <c r="H4255" s="1" t="s">
        <v>3</v>
      </c>
      <c r="I4255" t="s">
        <v>4</v>
      </c>
    </row>
    <row r="4256" spans="1:9" hidden="1" x14ac:dyDescent="0.3">
      <c r="A4256" s="1">
        <v>7</v>
      </c>
      <c r="B4256" s="1" t="s">
        <v>0</v>
      </c>
      <c r="C4256" s="1" t="s">
        <v>176</v>
      </c>
      <c r="D4256" s="1">
        <v>111680</v>
      </c>
      <c r="E4256" s="1" t="s">
        <v>4318</v>
      </c>
      <c r="F4256" s="2">
        <v>145370.84</v>
      </c>
      <c r="G4256" s="2">
        <v>88187.6</v>
      </c>
      <c r="H4256" s="1" t="s">
        <v>3</v>
      </c>
      <c r="I4256" t="s">
        <v>4</v>
      </c>
    </row>
    <row r="4257" spans="1:9" hidden="1" x14ac:dyDescent="0.3">
      <c r="A4257" s="1">
        <v>7</v>
      </c>
      <c r="B4257" s="1" t="s">
        <v>0</v>
      </c>
      <c r="C4257" s="1" t="s">
        <v>0</v>
      </c>
      <c r="D4257" s="1">
        <v>111685</v>
      </c>
      <c r="E4257" s="1" t="s">
        <v>4319</v>
      </c>
      <c r="F4257" s="2">
        <v>72530.8</v>
      </c>
      <c r="G4257" s="2">
        <v>44000</v>
      </c>
      <c r="H4257" s="1" t="s">
        <v>3</v>
      </c>
      <c r="I4257" t="s">
        <v>4</v>
      </c>
    </row>
    <row r="4258" spans="1:9" hidden="1" x14ac:dyDescent="0.3">
      <c r="A4258" s="1">
        <v>7</v>
      </c>
      <c r="B4258" s="1" t="s">
        <v>0</v>
      </c>
      <c r="C4258" s="1" t="s">
        <v>32</v>
      </c>
      <c r="D4258" s="1">
        <v>111686</v>
      </c>
      <c r="E4258" s="1" t="s">
        <v>4320</v>
      </c>
      <c r="F4258" s="2">
        <v>3849.48</v>
      </c>
      <c r="G4258" s="2">
        <v>1224</v>
      </c>
      <c r="H4258" s="1" t="s">
        <v>3</v>
      </c>
      <c r="I4258" t="s">
        <v>4</v>
      </c>
    </row>
    <row r="4259" spans="1:9" hidden="1" x14ac:dyDescent="0.3">
      <c r="A4259" s="1">
        <v>7</v>
      </c>
      <c r="B4259" s="1" t="s">
        <v>0</v>
      </c>
      <c r="C4259" s="1" t="s">
        <v>40</v>
      </c>
      <c r="D4259" s="1">
        <v>111672</v>
      </c>
      <c r="E4259" s="1" t="s">
        <v>4321</v>
      </c>
      <c r="F4259" s="2">
        <v>20982.12</v>
      </c>
      <c r="G4259" s="2">
        <v>12728.57</v>
      </c>
      <c r="H4259" s="1" t="s">
        <v>3</v>
      </c>
      <c r="I4259" t="s">
        <v>4</v>
      </c>
    </row>
    <row r="4260" spans="1:9" hidden="1" x14ac:dyDescent="0.3">
      <c r="A4260" s="1">
        <v>7</v>
      </c>
      <c r="B4260" s="1" t="s">
        <v>0</v>
      </c>
      <c r="C4260" s="1" t="s">
        <v>65</v>
      </c>
      <c r="D4260" s="1">
        <v>111667</v>
      </c>
      <c r="E4260" s="1" t="s">
        <v>4322</v>
      </c>
      <c r="F4260" s="2">
        <v>575</v>
      </c>
      <c r="G4260" s="2">
        <v>250</v>
      </c>
      <c r="H4260" s="1" t="s">
        <v>3</v>
      </c>
      <c r="I4260" t="s">
        <v>4</v>
      </c>
    </row>
    <row r="4261" spans="1:9" hidden="1" x14ac:dyDescent="0.3">
      <c r="A4261" s="1">
        <v>7</v>
      </c>
      <c r="B4261" s="1" t="s">
        <v>0</v>
      </c>
      <c r="C4261" s="1" t="s">
        <v>20</v>
      </c>
      <c r="D4261" s="1">
        <v>111668</v>
      </c>
      <c r="E4261" s="1" t="s">
        <v>4323</v>
      </c>
      <c r="F4261" s="2">
        <v>7563.64</v>
      </c>
      <c r="G4261" s="2">
        <v>4588.3999999999996</v>
      </c>
      <c r="H4261" s="1" t="s">
        <v>3</v>
      </c>
      <c r="I4261" t="s">
        <v>4</v>
      </c>
    </row>
    <row r="4262" spans="1:9" hidden="1" x14ac:dyDescent="0.3">
      <c r="A4262" s="1">
        <v>7</v>
      </c>
      <c r="B4262" s="1" t="s">
        <v>0</v>
      </c>
      <c r="C4262" s="1" t="s">
        <v>6</v>
      </c>
      <c r="D4262" s="1">
        <v>108670</v>
      </c>
      <c r="E4262" s="1" t="s">
        <v>4324</v>
      </c>
      <c r="F4262" s="2">
        <v>2792</v>
      </c>
      <c r="G4262" s="2">
        <v>1396</v>
      </c>
      <c r="H4262" s="1" t="s">
        <v>3</v>
      </c>
      <c r="I4262" t="s">
        <v>4</v>
      </c>
    </row>
    <row r="4263" spans="1:9" hidden="1" x14ac:dyDescent="0.3">
      <c r="A4263" s="1">
        <v>7</v>
      </c>
      <c r="B4263" s="1" t="s">
        <v>0</v>
      </c>
      <c r="C4263" s="1" t="s">
        <v>6</v>
      </c>
      <c r="D4263" s="1">
        <v>102198</v>
      </c>
      <c r="E4263" s="1" t="s">
        <v>4325</v>
      </c>
      <c r="F4263" s="2">
        <v>908.5</v>
      </c>
      <c r="G4263" s="2">
        <v>395</v>
      </c>
      <c r="H4263" s="1" t="s">
        <v>3</v>
      </c>
      <c r="I4263" t="s">
        <v>4</v>
      </c>
    </row>
    <row r="4264" spans="1:9" hidden="1" x14ac:dyDescent="0.3">
      <c r="A4264" s="1">
        <v>7</v>
      </c>
      <c r="B4264" s="1" t="s">
        <v>0</v>
      </c>
      <c r="C4264" s="1" t="s">
        <v>32</v>
      </c>
      <c r="D4264" s="1">
        <v>111650</v>
      </c>
      <c r="E4264" s="1" t="s">
        <v>4326</v>
      </c>
      <c r="F4264" s="2">
        <v>5040</v>
      </c>
      <c r="G4264" s="2">
        <v>2800</v>
      </c>
      <c r="H4264" s="1" t="s">
        <v>3</v>
      </c>
      <c r="I4264" t="s">
        <v>4</v>
      </c>
    </row>
    <row r="4265" spans="1:9" hidden="1" x14ac:dyDescent="0.3">
      <c r="A4265" s="1">
        <v>7</v>
      </c>
      <c r="B4265" s="1" t="s">
        <v>0</v>
      </c>
      <c r="C4265" s="1" t="s">
        <v>20</v>
      </c>
      <c r="D4265" s="1">
        <v>106656</v>
      </c>
      <c r="E4265" s="1" t="s">
        <v>4327</v>
      </c>
      <c r="F4265" s="2">
        <v>6185.18</v>
      </c>
      <c r="G4265" s="2">
        <v>3277.67</v>
      </c>
      <c r="H4265" s="1" t="s">
        <v>3</v>
      </c>
      <c r="I4265" t="s">
        <v>4</v>
      </c>
    </row>
    <row r="4266" spans="1:9" hidden="1" x14ac:dyDescent="0.3">
      <c r="A4266" s="1">
        <v>7</v>
      </c>
      <c r="B4266" s="1" t="s">
        <v>0</v>
      </c>
      <c r="C4266" s="1" t="s">
        <v>6</v>
      </c>
      <c r="D4266" s="1">
        <v>111644</v>
      </c>
      <c r="E4266" s="1" t="s">
        <v>4328</v>
      </c>
      <c r="F4266" s="2">
        <v>8602.9500000000007</v>
      </c>
      <c r="G4266" s="2">
        <v>5218.88</v>
      </c>
      <c r="H4266" s="1" t="s">
        <v>3</v>
      </c>
      <c r="I4266" t="s">
        <v>4</v>
      </c>
    </row>
    <row r="4267" spans="1:9" hidden="1" x14ac:dyDescent="0.3">
      <c r="A4267" s="1">
        <v>7</v>
      </c>
      <c r="B4267" s="1" t="s">
        <v>0</v>
      </c>
      <c r="C4267" s="1" t="s">
        <v>6</v>
      </c>
      <c r="D4267" s="1">
        <v>111646</v>
      </c>
      <c r="E4267" s="1" t="s">
        <v>4329</v>
      </c>
      <c r="F4267" s="2">
        <v>8602.9599999999991</v>
      </c>
      <c r="G4267" s="2">
        <v>5218.88</v>
      </c>
      <c r="H4267" s="1" t="s">
        <v>3</v>
      </c>
      <c r="I4267" t="s">
        <v>4</v>
      </c>
    </row>
    <row r="4268" spans="1:9" hidden="1" x14ac:dyDescent="0.3">
      <c r="A4268" s="1">
        <v>7</v>
      </c>
      <c r="B4268" s="1" t="s">
        <v>0</v>
      </c>
      <c r="C4268" s="1" t="s">
        <v>6</v>
      </c>
      <c r="D4268" s="1">
        <v>111645</v>
      </c>
      <c r="E4268" s="1" t="s">
        <v>4330</v>
      </c>
      <c r="F4268" s="2">
        <v>8602.9500000000007</v>
      </c>
      <c r="G4268" s="2">
        <v>5218.88</v>
      </c>
      <c r="H4268" s="1" t="s">
        <v>3</v>
      </c>
      <c r="I4268" t="s">
        <v>4</v>
      </c>
    </row>
    <row r="4269" spans="1:9" hidden="1" x14ac:dyDescent="0.3">
      <c r="A4269" s="1">
        <v>7</v>
      </c>
      <c r="B4269" s="1" t="s">
        <v>0</v>
      </c>
      <c r="C4269" s="1" t="s">
        <v>0</v>
      </c>
      <c r="D4269" s="1">
        <v>111625</v>
      </c>
      <c r="E4269" s="1" t="s">
        <v>4331</v>
      </c>
      <c r="F4269" s="2">
        <v>9393.56</v>
      </c>
      <c r="G4269" s="2">
        <v>5698.5</v>
      </c>
      <c r="H4269" s="1" t="s">
        <v>3</v>
      </c>
      <c r="I4269" t="s">
        <v>4</v>
      </c>
    </row>
    <row r="4270" spans="1:9" hidden="1" x14ac:dyDescent="0.3">
      <c r="A4270" s="1">
        <v>7</v>
      </c>
      <c r="B4270" s="1" t="s">
        <v>0</v>
      </c>
      <c r="C4270" s="1" t="s">
        <v>96</v>
      </c>
      <c r="D4270" s="1">
        <v>111266</v>
      </c>
      <c r="E4270" s="1" t="s">
        <v>4332</v>
      </c>
      <c r="F4270" s="2">
        <v>2600</v>
      </c>
      <c r="G4270" s="2">
        <v>1300</v>
      </c>
      <c r="H4270" s="1" t="s">
        <v>3</v>
      </c>
      <c r="I4270" t="s">
        <v>4</v>
      </c>
    </row>
    <row r="4271" spans="1:9" hidden="1" x14ac:dyDescent="0.3">
      <c r="A4271" s="1">
        <v>7</v>
      </c>
      <c r="B4271" s="1" t="s">
        <v>0</v>
      </c>
      <c r="C4271" s="1" t="s">
        <v>0</v>
      </c>
      <c r="D4271" s="1">
        <v>104427</v>
      </c>
      <c r="E4271" s="1" t="s">
        <v>4333</v>
      </c>
      <c r="F4271" s="2">
        <v>104477.04</v>
      </c>
      <c r="G4271" s="2">
        <v>69651.360000000001</v>
      </c>
      <c r="H4271" s="1" t="s">
        <v>3</v>
      </c>
      <c r="I4271" t="s">
        <v>4</v>
      </c>
    </row>
    <row r="4272" spans="1:9" hidden="1" x14ac:dyDescent="0.3">
      <c r="A4272" s="1">
        <v>7</v>
      </c>
      <c r="B4272" s="1" t="s">
        <v>0</v>
      </c>
      <c r="C4272" s="1" t="s">
        <v>0</v>
      </c>
      <c r="D4272" s="1">
        <v>107455</v>
      </c>
      <c r="E4272" s="1" t="s">
        <v>4334</v>
      </c>
      <c r="F4272" s="2">
        <v>34616.980000000003</v>
      </c>
      <c r="G4272" s="2">
        <v>21000</v>
      </c>
      <c r="H4272" s="1" t="s">
        <v>3</v>
      </c>
      <c r="I4272" t="s">
        <v>4</v>
      </c>
    </row>
    <row r="4273" spans="1:9" hidden="1" x14ac:dyDescent="0.3">
      <c r="A4273" s="1">
        <v>7</v>
      </c>
      <c r="B4273" s="1" t="s">
        <v>0</v>
      </c>
      <c r="C4273" s="1" t="s">
        <v>20</v>
      </c>
      <c r="D4273" s="1">
        <v>56859</v>
      </c>
      <c r="E4273" s="1" t="s">
        <v>4335</v>
      </c>
      <c r="F4273" s="2">
        <v>8530.41</v>
      </c>
      <c r="G4273" s="2">
        <v>5200</v>
      </c>
      <c r="H4273" s="1" t="s">
        <v>3</v>
      </c>
      <c r="I4273" t="s">
        <v>94</v>
      </c>
    </row>
    <row r="4274" spans="1:9" hidden="1" x14ac:dyDescent="0.3">
      <c r="A4274" s="1">
        <v>7</v>
      </c>
      <c r="B4274" s="1" t="s">
        <v>0</v>
      </c>
      <c r="C4274" s="1" t="s">
        <v>154</v>
      </c>
      <c r="D4274" s="1">
        <v>52301</v>
      </c>
      <c r="E4274" s="1" t="s">
        <v>4336</v>
      </c>
      <c r="F4274" s="2">
        <v>7200</v>
      </c>
      <c r="G4274" s="2">
        <v>4000</v>
      </c>
      <c r="H4274" s="1" t="s">
        <v>3</v>
      </c>
      <c r="I4274" t="s">
        <v>94</v>
      </c>
    </row>
    <row r="4275" spans="1:9" hidden="1" x14ac:dyDescent="0.3">
      <c r="A4275" s="1">
        <v>7</v>
      </c>
      <c r="B4275" s="1" t="s">
        <v>0</v>
      </c>
      <c r="C4275" s="1" t="s">
        <v>35</v>
      </c>
      <c r="D4275" s="1">
        <v>111605</v>
      </c>
      <c r="E4275" s="1" t="s">
        <v>4337</v>
      </c>
      <c r="F4275" s="2">
        <v>44945.52</v>
      </c>
      <c r="G4275" s="2">
        <v>27265.7</v>
      </c>
      <c r="H4275" s="1" t="s">
        <v>3</v>
      </c>
      <c r="I4275" t="s">
        <v>4</v>
      </c>
    </row>
    <row r="4276" spans="1:9" hidden="1" x14ac:dyDescent="0.3">
      <c r="A4276" s="1">
        <v>7</v>
      </c>
      <c r="B4276" s="1" t="s">
        <v>0</v>
      </c>
      <c r="C4276" s="1" t="s">
        <v>30</v>
      </c>
      <c r="D4276" s="1">
        <v>91863</v>
      </c>
      <c r="E4276" s="1" t="s">
        <v>4338</v>
      </c>
      <c r="F4276" s="2">
        <v>6390</v>
      </c>
      <c r="G4276" s="2">
        <v>3550</v>
      </c>
      <c r="H4276" s="1" t="s">
        <v>3</v>
      </c>
      <c r="I4276" t="s">
        <v>4</v>
      </c>
    </row>
    <row r="4277" spans="1:9" hidden="1" x14ac:dyDescent="0.3">
      <c r="A4277" s="1">
        <v>7</v>
      </c>
      <c r="B4277" s="1" t="s">
        <v>0</v>
      </c>
      <c r="C4277" s="1" t="s">
        <v>0</v>
      </c>
      <c r="D4277" s="1">
        <v>108762</v>
      </c>
      <c r="E4277" s="1" t="s">
        <v>4339</v>
      </c>
      <c r="F4277" s="2">
        <v>3330</v>
      </c>
      <c r="G4277" s="2">
        <v>1850</v>
      </c>
      <c r="H4277" s="1" t="s">
        <v>3</v>
      </c>
      <c r="I4277" t="s">
        <v>4</v>
      </c>
    </row>
    <row r="4278" spans="1:9" hidden="1" x14ac:dyDescent="0.3">
      <c r="A4278" s="1">
        <v>7</v>
      </c>
      <c r="B4278" s="1" t="s">
        <v>0</v>
      </c>
      <c r="C4278" s="1" t="s">
        <v>6</v>
      </c>
      <c r="D4278" s="1">
        <v>111558</v>
      </c>
      <c r="E4278" s="1" t="s">
        <v>4340</v>
      </c>
      <c r="F4278" s="2">
        <v>2700</v>
      </c>
      <c r="G4278" s="2">
        <v>1500</v>
      </c>
      <c r="H4278" s="1" t="s">
        <v>3</v>
      </c>
      <c r="I4278" t="s">
        <v>4</v>
      </c>
    </row>
    <row r="4279" spans="1:9" hidden="1" x14ac:dyDescent="0.3">
      <c r="A4279" s="1">
        <v>7</v>
      </c>
      <c r="B4279" s="1" t="s">
        <v>0</v>
      </c>
      <c r="C4279" s="1" t="s">
        <v>176</v>
      </c>
      <c r="D4279" s="1">
        <v>111550</v>
      </c>
      <c r="E4279" s="1" t="s">
        <v>4341</v>
      </c>
      <c r="F4279" s="2">
        <v>685361.82</v>
      </c>
      <c r="G4279" s="2">
        <v>415767.1</v>
      </c>
      <c r="H4279" s="1" t="s">
        <v>3</v>
      </c>
      <c r="I4279" t="s">
        <v>4</v>
      </c>
    </row>
    <row r="4280" spans="1:9" hidden="1" x14ac:dyDescent="0.3">
      <c r="A4280" s="1">
        <v>7</v>
      </c>
      <c r="B4280" s="1" t="s">
        <v>0</v>
      </c>
      <c r="C4280" s="1" t="s">
        <v>51</v>
      </c>
      <c r="D4280" s="1">
        <v>111522</v>
      </c>
      <c r="E4280" s="1" t="s">
        <v>4342</v>
      </c>
      <c r="F4280" s="2">
        <v>1008</v>
      </c>
      <c r="G4280" s="2">
        <v>504</v>
      </c>
      <c r="H4280" s="1" t="s">
        <v>3</v>
      </c>
      <c r="I4280" t="s">
        <v>4</v>
      </c>
    </row>
    <row r="4281" spans="1:9" hidden="1" x14ac:dyDescent="0.3">
      <c r="A4281" s="1">
        <v>7</v>
      </c>
      <c r="B4281" s="1" t="s">
        <v>0</v>
      </c>
      <c r="C4281" s="1" t="s">
        <v>148</v>
      </c>
      <c r="D4281" s="1">
        <v>111531</v>
      </c>
      <c r="E4281" s="1" t="s">
        <v>4343</v>
      </c>
      <c r="F4281" s="2">
        <v>8109.38</v>
      </c>
      <c r="G4281" s="2">
        <v>4919.46</v>
      </c>
      <c r="H4281" s="1" t="s">
        <v>3</v>
      </c>
      <c r="I4281" t="s">
        <v>4</v>
      </c>
    </row>
    <row r="4282" spans="1:9" hidden="1" x14ac:dyDescent="0.3">
      <c r="A4282" s="1">
        <v>7</v>
      </c>
      <c r="B4282" s="1" t="s">
        <v>0</v>
      </c>
      <c r="C4282" s="1" t="s">
        <v>0</v>
      </c>
      <c r="D4282" s="1">
        <v>111537</v>
      </c>
      <c r="E4282" s="1" t="s">
        <v>4344</v>
      </c>
      <c r="F4282" s="2">
        <v>44601.55</v>
      </c>
      <c r="G4282" s="2">
        <v>27057.03</v>
      </c>
      <c r="H4282" s="1" t="s">
        <v>3</v>
      </c>
      <c r="I4282" t="s">
        <v>4</v>
      </c>
    </row>
    <row r="4283" spans="1:9" hidden="1" x14ac:dyDescent="0.3">
      <c r="A4283" s="1">
        <v>7</v>
      </c>
      <c r="B4283" s="1" t="s">
        <v>0</v>
      </c>
      <c r="C4283" s="1" t="s">
        <v>418</v>
      </c>
      <c r="D4283" s="1">
        <v>111527</v>
      </c>
      <c r="E4283" s="1" t="s">
        <v>4345</v>
      </c>
      <c r="F4283" s="2">
        <v>772.8</v>
      </c>
      <c r="G4283" s="2">
        <v>336</v>
      </c>
      <c r="H4283" s="1" t="s">
        <v>3</v>
      </c>
      <c r="I4283" t="s">
        <v>4</v>
      </c>
    </row>
    <row r="4284" spans="1:9" hidden="1" x14ac:dyDescent="0.3">
      <c r="A4284" s="1">
        <v>7</v>
      </c>
      <c r="B4284" s="1" t="s">
        <v>0</v>
      </c>
      <c r="C4284" s="1" t="s">
        <v>557</v>
      </c>
      <c r="D4284" s="1">
        <v>111535</v>
      </c>
      <c r="E4284" s="1" t="s">
        <v>4346</v>
      </c>
      <c r="F4284" s="2">
        <v>50683.6</v>
      </c>
      <c r="G4284" s="2">
        <v>30746.63</v>
      </c>
      <c r="H4284" s="1" t="s">
        <v>3</v>
      </c>
      <c r="I4284" t="s">
        <v>4</v>
      </c>
    </row>
    <row r="4285" spans="1:9" hidden="1" x14ac:dyDescent="0.3">
      <c r="A4285" s="1">
        <v>7</v>
      </c>
      <c r="B4285" s="1" t="s">
        <v>0</v>
      </c>
      <c r="C4285" s="1" t="s">
        <v>0</v>
      </c>
      <c r="D4285" s="1">
        <v>111530</v>
      </c>
      <c r="E4285" s="1" t="s">
        <v>4347</v>
      </c>
      <c r="F4285" s="2">
        <v>107147.77</v>
      </c>
      <c r="G4285" s="2">
        <v>65000</v>
      </c>
      <c r="H4285" s="1" t="s">
        <v>3</v>
      </c>
      <c r="I4285" t="s">
        <v>4</v>
      </c>
    </row>
    <row r="4286" spans="1:9" hidden="1" x14ac:dyDescent="0.3">
      <c r="A4286" s="1">
        <v>7</v>
      </c>
      <c r="B4286" s="1" t="s">
        <v>0</v>
      </c>
      <c r="C4286" s="1" t="s">
        <v>557</v>
      </c>
      <c r="D4286" s="1">
        <v>111536</v>
      </c>
      <c r="E4286" s="1" t="s">
        <v>4348</v>
      </c>
      <c r="F4286" s="2">
        <v>60820.29</v>
      </c>
      <c r="G4286" s="2">
        <v>36895.949999999997</v>
      </c>
      <c r="H4286" s="1" t="s">
        <v>3</v>
      </c>
      <c r="I4286" t="s">
        <v>4</v>
      </c>
    </row>
    <row r="4287" spans="1:9" hidden="1" x14ac:dyDescent="0.3">
      <c r="A4287" s="1">
        <v>7</v>
      </c>
      <c r="B4287" s="1" t="s">
        <v>0</v>
      </c>
      <c r="C4287" s="1" t="s">
        <v>0</v>
      </c>
      <c r="D4287" s="1">
        <v>111529</v>
      </c>
      <c r="E4287" s="1" t="s">
        <v>4349</v>
      </c>
      <c r="F4287" s="2">
        <v>173084.86</v>
      </c>
      <c r="G4287" s="2">
        <v>105000</v>
      </c>
      <c r="H4287" s="1" t="s">
        <v>3</v>
      </c>
      <c r="I4287" t="s">
        <v>4</v>
      </c>
    </row>
    <row r="4288" spans="1:9" hidden="1" x14ac:dyDescent="0.3">
      <c r="A4288" s="1">
        <v>7</v>
      </c>
      <c r="B4288" s="1" t="s">
        <v>0</v>
      </c>
      <c r="C4288" s="1" t="s">
        <v>0</v>
      </c>
      <c r="D4288" s="1">
        <v>111091</v>
      </c>
      <c r="E4288" s="1" t="s">
        <v>4350</v>
      </c>
      <c r="F4288" s="2">
        <v>1600</v>
      </c>
      <c r="G4288" s="2">
        <v>800</v>
      </c>
      <c r="H4288" s="1" t="s">
        <v>3</v>
      </c>
      <c r="I4288" t="s">
        <v>4</v>
      </c>
    </row>
    <row r="4289" spans="1:9" hidden="1" x14ac:dyDescent="0.3">
      <c r="A4289" s="1">
        <v>7</v>
      </c>
      <c r="B4289" s="1" t="s">
        <v>0</v>
      </c>
      <c r="C4289" s="1" t="s">
        <v>0</v>
      </c>
      <c r="D4289" s="1">
        <v>29066</v>
      </c>
      <c r="E4289" s="1" t="s">
        <v>4351</v>
      </c>
      <c r="F4289" s="2">
        <v>5050.08</v>
      </c>
      <c r="G4289" s="2">
        <v>2000</v>
      </c>
      <c r="H4289" s="1" t="s">
        <v>3</v>
      </c>
      <c r="I4289" t="s">
        <v>4</v>
      </c>
    </row>
    <row r="4290" spans="1:9" hidden="1" x14ac:dyDescent="0.3">
      <c r="A4290" s="1">
        <v>7</v>
      </c>
      <c r="B4290" s="1" t="s">
        <v>0</v>
      </c>
      <c r="C4290" s="1" t="s">
        <v>51</v>
      </c>
      <c r="D4290" s="1">
        <v>72133</v>
      </c>
      <c r="E4290" s="1" t="s">
        <v>4352</v>
      </c>
      <c r="F4290" s="2">
        <v>3725.21</v>
      </c>
      <c r="G4290" s="2">
        <v>2069.56</v>
      </c>
      <c r="H4290" s="1" t="s">
        <v>3</v>
      </c>
      <c r="I4290" t="s">
        <v>4</v>
      </c>
    </row>
    <row r="4291" spans="1:9" hidden="1" x14ac:dyDescent="0.3">
      <c r="A4291" s="1">
        <v>7</v>
      </c>
      <c r="B4291" s="1" t="s">
        <v>0</v>
      </c>
      <c r="C4291" s="1" t="s">
        <v>32</v>
      </c>
      <c r="D4291" s="1">
        <v>29141</v>
      </c>
      <c r="E4291" s="1" t="s">
        <v>4353</v>
      </c>
      <c r="F4291" s="2">
        <v>6758.44</v>
      </c>
      <c r="G4291" s="2">
        <v>2428.3609999999999</v>
      </c>
      <c r="H4291" s="1" t="s">
        <v>3</v>
      </c>
      <c r="I4291" t="s">
        <v>94</v>
      </c>
    </row>
    <row r="4292" spans="1:9" hidden="1" x14ac:dyDescent="0.3">
      <c r="A4292" s="1">
        <v>7</v>
      </c>
      <c r="B4292" s="1" t="s">
        <v>0</v>
      </c>
      <c r="C4292" s="1" t="s">
        <v>35</v>
      </c>
      <c r="D4292" s="1">
        <v>111484</v>
      </c>
      <c r="E4292" s="1" t="s">
        <v>4354</v>
      </c>
      <c r="F4292" s="2">
        <v>112215.73</v>
      </c>
      <c r="G4292" s="2">
        <v>52679.817000000003</v>
      </c>
      <c r="H4292" s="1" t="s">
        <v>3</v>
      </c>
      <c r="I4292" t="s">
        <v>4</v>
      </c>
    </row>
    <row r="4293" spans="1:9" hidden="1" x14ac:dyDescent="0.3">
      <c r="A4293" s="1">
        <v>7</v>
      </c>
      <c r="B4293" s="1" t="s">
        <v>0</v>
      </c>
      <c r="C4293" s="1" t="s">
        <v>604</v>
      </c>
      <c r="D4293" s="1">
        <v>73985</v>
      </c>
      <c r="E4293" s="1" t="s">
        <v>4355</v>
      </c>
      <c r="F4293" s="2">
        <v>55158.11</v>
      </c>
      <c r="G4293" s="2">
        <v>27000</v>
      </c>
      <c r="H4293" s="1" t="s">
        <v>3</v>
      </c>
      <c r="I4293" t="s">
        <v>4</v>
      </c>
    </row>
    <row r="4294" spans="1:9" hidden="1" x14ac:dyDescent="0.3">
      <c r="A4294" s="1">
        <v>7</v>
      </c>
      <c r="B4294" s="1" t="s">
        <v>0</v>
      </c>
      <c r="C4294" s="1" t="s">
        <v>35</v>
      </c>
      <c r="D4294" s="1">
        <v>105761</v>
      </c>
      <c r="E4294" s="1" t="s">
        <v>4356</v>
      </c>
      <c r="F4294" s="2">
        <v>82971.899999999994</v>
      </c>
      <c r="G4294" s="2">
        <v>36500</v>
      </c>
      <c r="H4294" s="1" t="s">
        <v>3</v>
      </c>
      <c r="I4294" t="s">
        <v>4</v>
      </c>
    </row>
    <row r="4295" spans="1:9" hidden="1" x14ac:dyDescent="0.3">
      <c r="A4295" s="1">
        <v>7</v>
      </c>
      <c r="B4295" s="1" t="s">
        <v>0</v>
      </c>
      <c r="C4295" s="1" t="s">
        <v>79</v>
      </c>
      <c r="D4295" s="1">
        <v>12928</v>
      </c>
      <c r="E4295" s="1" t="s">
        <v>4357</v>
      </c>
      <c r="F4295" s="2">
        <v>6837.86</v>
      </c>
      <c r="G4295" s="2">
        <v>2958</v>
      </c>
      <c r="H4295" s="1" t="s">
        <v>3</v>
      </c>
      <c r="I4295" t="s">
        <v>4</v>
      </c>
    </row>
    <row r="4296" spans="1:9" hidden="1" x14ac:dyDescent="0.3">
      <c r="A4296" s="1">
        <v>7</v>
      </c>
      <c r="B4296" s="1" t="s">
        <v>0</v>
      </c>
      <c r="C4296" s="1" t="s">
        <v>32</v>
      </c>
      <c r="D4296" s="1">
        <v>111494</v>
      </c>
      <c r="E4296" s="1" t="s">
        <v>4358</v>
      </c>
      <c r="F4296" s="2">
        <v>3849.48</v>
      </c>
      <c r="G4296" s="2">
        <v>1224</v>
      </c>
      <c r="H4296" s="1" t="s">
        <v>3</v>
      </c>
      <c r="I4296" t="s">
        <v>4</v>
      </c>
    </row>
    <row r="4297" spans="1:9" hidden="1" x14ac:dyDescent="0.3">
      <c r="A4297" s="1">
        <v>7</v>
      </c>
      <c r="B4297" s="1" t="s">
        <v>0</v>
      </c>
      <c r="C4297" s="1" t="s">
        <v>35</v>
      </c>
      <c r="D4297" s="1">
        <v>111493</v>
      </c>
      <c r="E4297" s="1" t="s">
        <v>4359</v>
      </c>
      <c r="F4297" s="2">
        <v>96103.31</v>
      </c>
      <c r="G4297" s="2">
        <v>58300</v>
      </c>
      <c r="H4297" s="1" t="s">
        <v>3</v>
      </c>
      <c r="I4297" t="s">
        <v>4</v>
      </c>
    </row>
    <row r="4298" spans="1:9" hidden="1" x14ac:dyDescent="0.3">
      <c r="A4298" s="1">
        <v>7</v>
      </c>
      <c r="B4298" s="1" t="s">
        <v>0</v>
      </c>
      <c r="C4298" s="1" t="s">
        <v>79</v>
      </c>
      <c r="D4298" s="1">
        <v>111476</v>
      </c>
      <c r="E4298" s="1" t="s">
        <v>4360</v>
      </c>
      <c r="F4298" s="2">
        <v>19577.03</v>
      </c>
      <c r="G4298" s="2">
        <v>6500</v>
      </c>
      <c r="H4298" s="1" t="s">
        <v>3</v>
      </c>
      <c r="I4298" t="s">
        <v>4</v>
      </c>
    </row>
    <row r="4299" spans="1:9" hidden="1" x14ac:dyDescent="0.3">
      <c r="A4299" s="1">
        <v>7</v>
      </c>
      <c r="B4299" s="1" t="s">
        <v>0</v>
      </c>
      <c r="C4299" s="1" t="s">
        <v>20</v>
      </c>
      <c r="D4299" s="1">
        <v>111477</v>
      </c>
      <c r="E4299" s="1" t="s">
        <v>4361</v>
      </c>
      <c r="F4299" s="2">
        <v>27808.3</v>
      </c>
      <c r="G4299" s="2">
        <v>16869.599999999999</v>
      </c>
      <c r="H4299" s="1" t="s">
        <v>3</v>
      </c>
      <c r="I4299" t="s">
        <v>4</v>
      </c>
    </row>
    <row r="4300" spans="1:9" hidden="1" x14ac:dyDescent="0.3">
      <c r="A4300" s="1">
        <v>7</v>
      </c>
      <c r="B4300" s="1" t="s">
        <v>0</v>
      </c>
      <c r="C4300" s="1" t="s">
        <v>127</v>
      </c>
      <c r="D4300" s="1">
        <v>111482</v>
      </c>
      <c r="E4300" s="1" t="s">
        <v>4362</v>
      </c>
      <c r="F4300" s="2">
        <v>9520</v>
      </c>
      <c r="G4300" s="2">
        <v>5950</v>
      </c>
      <c r="H4300" s="1" t="s">
        <v>3</v>
      </c>
      <c r="I4300" t="s">
        <v>4</v>
      </c>
    </row>
    <row r="4301" spans="1:9" hidden="1" x14ac:dyDescent="0.3">
      <c r="A4301" s="1">
        <v>7</v>
      </c>
      <c r="B4301" s="1" t="s">
        <v>0</v>
      </c>
      <c r="C4301" s="1" t="s">
        <v>20</v>
      </c>
      <c r="D4301" s="1">
        <v>77273</v>
      </c>
      <c r="E4301" s="1" t="s">
        <v>4363</v>
      </c>
      <c r="F4301" s="2">
        <v>12438.38</v>
      </c>
      <c r="G4301" s="2">
        <v>7728.89</v>
      </c>
      <c r="H4301" s="1" t="s">
        <v>3</v>
      </c>
      <c r="I4301" t="s">
        <v>4</v>
      </c>
    </row>
    <row r="4302" spans="1:9" hidden="1" x14ac:dyDescent="0.3">
      <c r="A4302" s="1">
        <v>7</v>
      </c>
      <c r="B4302" s="1" t="s">
        <v>0</v>
      </c>
      <c r="C4302" s="1" t="s">
        <v>30</v>
      </c>
      <c r="D4302" s="1">
        <v>104013</v>
      </c>
      <c r="E4302" s="1" t="s">
        <v>4364</v>
      </c>
      <c r="F4302" s="2">
        <v>26355.78</v>
      </c>
      <c r="G4302" s="2">
        <v>16500</v>
      </c>
      <c r="H4302" s="1" t="s">
        <v>3</v>
      </c>
      <c r="I4302" t="s">
        <v>4</v>
      </c>
    </row>
    <row r="4303" spans="1:9" hidden="1" x14ac:dyDescent="0.3">
      <c r="A4303" s="1">
        <v>7</v>
      </c>
      <c r="B4303" s="1" t="s">
        <v>0</v>
      </c>
      <c r="C4303" s="1" t="s">
        <v>176</v>
      </c>
      <c r="D4303" s="1">
        <v>111450</v>
      </c>
      <c r="E4303" s="1" t="s">
        <v>4365</v>
      </c>
      <c r="F4303" s="2">
        <v>671010.43999999994</v>
      </c>
      <c r="G4303" s="2">
        <v>407061</v>
      </c>
      <c r="H4303" s="1" t="s">
        <v>3</v>
      </c>
      <c r="I4303" t="s">
        <v>4</v>
      </c>
    </row>
    <row r="4304" spans="1:9" hidden="1" x14ac:dyDescent="0.3">
      <c r="A4304" s="1">
        <v>7</v>
      </c>
      <c r="B4304" s="1" t="s">
        <v>0</v>
      </c>
      <c r="C4304" s="1" t="s">
        <v>0</v>
      </c>
      <c r="D4304" s="1">
        <v>111453</v>
      </c>
      <c r="E4304" s="1" t="s">
        <v>4366</v>
      </c>
      <c r="F4304" s="2">
        <v>36265.39</v>
      </c>
      <c r="G4304" s="2">
        <v>22000</v>
      </c>
      <c r="H4304" s="1" t="s">
        <v>3</v>
      </c>
      <c r="I4304" t="s">
        <v>4</v>
      </c>
    </row>
    <row r="4305" spans="1:9" hidden="1" x14ac:dyDescent="0.3">
      <c r="A4305" s="1">
        <v>7</v>
      </c>
      <c r="B4305" s="1" t="s">
        <v>0</v>
      </c>
      <c r="C4305" s="1" t="s">
        <v>0</v>
      </c>
      <c r="D4305" s="1">
        <v>111452</v>
      </c>
      <c r="E4305" s="1" t="s">
        <v>4367</v>
      </c>
      <c r="F4305" s="2">
        <v>36265.39</v>
      </c>
      <c r="G4305" s="2">
        <v>22000</v>
      </c>
      <c r="H4305" s="1" t="s">
        <v>3</v>
      </c>
      <c r="I4305" t="s">
        <v>4</v>
      </c>
    </row>
    <row r="4306" spans="1:9" hidden="1" x14ac:dyDescent="0.3">
      <c r="A4306" s="1">
        <v>7</v>
      </c>
      <c r="B4306" s="1" t="s">
        <v>0</v>
      </c>
      <c r="C4306" s="1" t="s">
        <v>23</v>
      </c>
      <c r="D4306" s="1">
        <v>111454</v>
      </c>
      <c r="E4306" s="1" t="s">
        <v>4368</v>
      </c>
      <c r="F4306" s="2">
        <v>21759.24</v>
      </c>
      <c r="G4306" s="2">
        <v>13200</v>
      </c>
      <c r="H4306" s="1" t="s">
        <v>3</v>
      </c>
      <c r="I4306" t="s">
        <v>4</v>
      </c>
    </row>
    <row r="4307" spans="1:9" hidden="1" x14ac:dyDescent="0.3">
      <c r="A4307" s="1">
        <v>7</v>
      </c>
      <c r="B4307" s="1" t="s">
        <v>0</v>
      </c>
      <c r="C4307" s="1" t="s">
        <v>0</v>
      </c>
      <c r="D4307" s="1">
        <v>57489</v>
      </c>
      <c r="E4307" s="1" t="s">
        <v>4369</v>
      </c>
      <c r="F4307" s="2">
        <v>5292</v>
      </c>
      <c r="G4307" s="2">
        <v>2940</v>
      </c>
      <c r="H4307" s="1" t="s">
        <v>3</v>
      </c>
      <c r="I4307" t="s">
        <v>4</v>
      </c>
    </row>
    <row r="4308" spans="1:9" hidden="1" x14ac:dyDescent="0.3">
      <c r="A4308" s="1">
        <v>7</v>
      </c>
      <c r="B4308" s="1" t="s">
        <v>0</v>
      </c>
      <c r="C4308" s="1" t="s">
        <v>0</v>
      </c>
      <c r="D4308" s="1">
        <v>111449</v>
      </c>
      <c r="E4308" s="1" t="s">
        <v>4370</v>
      </c>
      <c r="F4308" s="2">
        <v>5494.73</v>
      </c>
      <c r="G4308" s="2">
        <v>3052.63</v>
      </c>
      <c r="H4308" s="1" t="s">
        <v>3</v>
      </c>
      <c r="I4308" t="s">
        <v>4</v>
      </c>
    </row>
    <row r="4309" spans="1:9" hidden="1" x14ac:dyDescent="0.3">
      <c r="A4309" s="1">
        <v>7</v>
      </c>
      <c r="B4309" s="1" t="s">
        <v>0</v>
      </c>
      <c r="C4309" s="1" t="s">
        <v>32</v>
      </c>
      <c r="D4309" s="1">
        <v>111448</v>
      </c>
      <c r="E4309" s="1" t="s">
        <v>4371</v>
      </c>
      <c r="F4309" s="2">
        <v>37913.839999999997</v>
      </c>
      <c r="G4309" s="2">
        <v>23000</v>
      </c>
      <c r="H4309" s="1" t="s">
        <v>3</v>
      </c>
      <c r="I4309" t="s">
        <v>4</v>
      </c>
    </row>
    <row r="4310" spans="1:9" hidden="1" x14ac:dyDescent="0.3">
      <c r="A4310" s="1">
        <v>7</v>
      </c>
      <c r="B4310" s="1" t="s">
        <v>0</v>
      </c>
      <c r="C4310" s="1" t="s">
        <v>35</v>
      </c>
      <c r="D4310" s="1">
        <v>111444</v>
      </c>
      <c r="E4310" s="1" t="s">
        <v>4372</v>
      </c>
      <c r="F4310" s="2">
        <v>79619.039999999994</v>
      </c>
      <c r="G4310" s="2">
        <v>48300</v>
      </c>
      <c r="H4310" s="1" t="s">
        <v>3</v>
      </c>
      <c r="I4310" t="s">
        <v>4</v>
      </c>
    </row>
    <row r="4311" spans="1:9" hidden="1" x14ac:dyDescent="0.3">
      <c r="A4311" s="1">
        <v>7</v>
      </c>
      <c r="B4311" s="1" t="s">
        <v>0</v>
      </c>
      <c r="C4311" s="1" t="s">
        <v>35</v>
      </c>
      <c r="D4311" s="1">
        <v>111445</v>
      </c>
      <c r="E4311" s="1" t="s">
        <v>4373</v>
      </c>
      <c r="F4311" s="2">
        <v>79619.039999999994</v>
      </c>
      <c r="G4311" s="2">
        <v>48300</v>
      </c>
      <c r="H4311" s="1" t="s">
        <v>3</v>
      </c>
      <c r="I4311" t="s">
        <v>4</v>
      </c>
    </row>
    <row r="4312" spans="1:9" hidden="1" x14ac:dyDescent="0.3">
      <c r="A4312" s="1">
        <v>7</v>
      </c>
      <c r="B4312" s="1" t="s">
        <v>0</v>
      </c>
      <c r="C4312" s="1" t="s">
        <v>35</v>
      </c>
      <c r="D4312" s="1">
        <v>111446</v>
      </c>
      <c r="E4312" s="1" t="s">
        <v>4374</v>
      </c>
      <c r="F4312" s="2">
        <v>63464.44</v>
      </c>
      <c r="G4312" s="2">
        <v>38500</v>
      </c>
      <c r="H4312" s="1" t="s">
        <v>3</v>
      </c>
      <c r="I4312" t="s">
        <v>4</v>
      </c>
    </row>
    <row r="4313" spans="1:9" hidden="1" x14ac:dyDescent="0.3">
      <c r="A4313" s="1">
        <v>7</v>
      </c>
      <c r="B4313" s="1" t="s">
        <v>0</v>
      </c>
      <c r="C4313" s="1" t="s">
        <v>0</v>
      </c>
      <c r="D4313" s="1">
        <v>101707</v>
      </c>
      <c r="E4313" s="1" t="s">
        <v>4375</v>
      </c>
      <c r="F4313" s="2">
        <v>26802.36</v>
      </c>
      <c r="G4313" s="2">
        <v>13702.148800000001</v>
      </c>
      <c r="H4313" s="1" t="s">
        <v>3</v>
      </c>
      <c r="I4313" t="s">
        <v>4</v>
      </c>
    </row>
    <row r="4314" spans="1:9" hidden="1" x14ac:dyDescent="0.3">
      <c r="A4314" s="1">
        <v>7</v>
      </c>
      <c r="B4314" s="1" t="s">
        <v>0</v>
      </c>
      <c r="C4314" s="1" t="s">
        <v>35</v>
      </c>
      <c r="D4314" s="1">
        <v>111447</v>
      </c>
      <c r="E4314" s="1" t="s">
        <v>4376</v>
      </c>
      <c r="F4314" s="2">
        <v>65871.149999999994</v>
      </c>
      <c r="G4314" s="2">
        <v>39960</v>
      </c>
      <c r="H4314" s="1" t="s">
        <v>3</v>
      </c>
      <c r="I4314" t="s">
        <v>4</v>
      </c>
    </row>
    <row r="4315" spans="1:9" hidden="1" x14ac:dyDescent="0.3">
      <c r="A4315" s="1">
        <v>7</v>
      </c>
      <c r="B4315" s="1" t="s">
        <v>0</v>
      </c>
      <c r="C4315" s="1" t="s">
        <v>35</v>
      </c>
      <c r="D4315" s="1">
        <v>111436</v>
      </c>
      <c r="E4315" s="1" t="s">
        <v>4377</v>
      </c>
      <c r="F4315" s="2">
        <v>42497.54</v>
      </c>
      <c r="G4315" s="2">
        <v>25780.65</v>
      </c>
      <c r="H4315" s="1" t="s">
        <v>3</v>
      </c>
      <c r="I4315" t="s">
        <v>4</v>
      </c>
    </row>
    <row r="4316" spans="1:9" hidden="1" x14ac:dyDescent="0.3">
      <c r="A4316" s="1">
        <v>7</v>
      </c>
      <c r="B4316" s="1" t="s">
        <v>0</v>
      </c>
      <c r="C4316" s="1" t="s">
        <v>6</v>
      </c>
      <c r="D4316" s="1">
        <v>108358</v>
      </c>
      <c r="E4316" s="1" t="s">
        <v>4378</v>
      </c>
      <c r="F4316" s="2">
        <v>22861.97</v>
      </c>
      <c r="G4316" s="2">
        <v>14500</v>
      </c>
      <c r="H4316" s="1" t="s">
        <v>3</v>
      </c>
      <c r="I4316" t="s">
        <v>4</v>
      </c>
    </row>
    <row r="4317" spans="1:9" hidden="1" x14ac:dyDescent="0.3">
      <c r="A4317" s="1">
        <v>7</v>
      </c>
      <c r="B4317" s="1" t="s">
        <v>0</v>
      </c>
      <c r="C4317" s="1" t="s">
        <v>65</v>
      </c>
      <c r="D4317" s="1">
        <v>31514</v>
      </c>
      <c r="E4317" s="1" t="s">
        <v>4379</v>
      </c>
      <c r="F4317" s="2">
        <v>1170</v>
      </c>
      <c r="G4317" s="2">
        <v>585</v>
      </c>
      <c r="H4317" s="1" t="s">
        <v>3</v>
      </c>
      <c r="I4317" t="s">
        <v>4</v>
      </c>
    </row>
    <row r="4318" spans="1:9" hidden="1" x14ac:dyDescent="0.3">
      <c r="A4318" s="1">
        <v>7</v>
      </c>
      <c r="B4318" s="1" t="s">
        <v>0</v>
      </c>
      <c r="C4318" s="1" t="s">
        <v>6</v>
      </c>
      <c r="D4318" s="1">
        <v>106593</v>
      </c>
      <c r="E4318" s="1" t="s">
        <v>4380</v>
      </c>
      <c r="F4318" s="2">
        <v>22861.97</v>
      </c>
      <c r="G4318" s="2">
        <v>14500</v>
      </c>
      <c r="H4318" s="1" t="s">
        <v>3</v>
      </c>
      <c r="I4318" t="s">
        <v>4</v>
      </c>
    </row>
    <row r="4319" spans="1:9" hidden="1" x14ac:dyDescent="0.3">
      <c r="A4319" s="1">
        <v>7</v>
      </c>
      <c r="B4319" s="1" t="s">
        <v>0</v>
      </c>
      <c r="C4319" s="1" t="s">
        <v>30</v>
      </c>
      <c r="D4319" s="1">
        <v>111426</v>
      </c>
      <c r="E4319" s="1" t="s">
        <v>4381</v>
      </c>
      <c r="F4319" s="2">
        <v>21017.45</v>
      </c>
      <c r="G4319" s="2">
        <v>12750</v>
      </c>
      <c r="H4319" s="1" t="s">
        <v>3</v>
      </c>
      <c r="I4319" t="s">
        <v>4</v>
      </c>
    </row>
    <row r="4320" spans="1:9" hidden="1" x14ac:dyDescent="0.3">
      <c r="A4320" s="1">
        <v>7</v>
      </c>
      <c r="B4320" s="1" t="s">
        <v>0</v>
      </c>
      <c r="C4320" s="1" t="s">
        <v>0</v>
      </c>
      <c r="D4320" s="1">
        <v>29270</v>
      </c>
      <c r="E4320" s="1" t="s">
        <v>4382</v>
      </c>
      <c r="F4320" s="2">
        <v>3633.79</v>
      </c>
      <c r="G4320" s="2">
        <v>1995</v>
      </c>
      <c r="H4320" s="1" t="s">
        <v>3</v>
      </c>
      <c r="I4320" t="s">
        <v>94</v>
      </c>
    </row>
    <row r="4321" spans="1:9" hidden="1" x14ac:dyDescent="0.3">
      <c r="A4321" s="1">
        <v>7</v>
      </c>
      <c r="B4321" s="1" t="s">
        <v>0</v>
      </c>
      <c r="C4321" s="1" t="s">
        <v>20</v>
      </c>
      <c r="D4321" s="1">
        <v>111419</v>
      </c>
      <c r="E4321" s="1" t="s">
        <v>4383</v>
      </c>
      <c r="F4321" s="2">
        <v>30171.599999999999</v>
      </c>
      <c r="G4321" s="2">
        <v>10584</v>
      </c>
      <c r="H4321" s="1" t="s">
        <v>3</v>
      </c>
      <c r="I4321" t="s">
        <v>4</v>
      </c>
    </row>
    <row r="4322" spans="1:9" hidden="1" x14ac:dyDescent="0.3">
      <c r="A4322" s="1">
        <v>7</v>
      </c>
      <c r="B4322" s="1" t="s">
        <v>0</v>
      </c>
      <c r="C4322" s="1" t="s">
        <v>6</v>
      </c>
      <c r="D4322" s="1">
        <v>111415</v>
      </c>
      <c r="E4322" s="1" t="s">
        <v>4384</v>
      </c>
      <c r="F4322" s="2">
        <v>2745.62</v>
      </c>
      <c r="G4322" s="2">
        <v>1078.18</v>
      </c>
      <c r="H4322" s="1" t="s">
        <v>3</v>
      </c>
      <c r="I4322" t="s">
        <v>4</v>
      </c>
    </row>
    <row r="4323" spans="1:9" hidden="1" x14ac:dyDescent="0.3">
      <c r="A4323" s="1">
        <v>7</v>
      </c>
      <c r="B4323" s="1" t="s">
        <v>0</v>
      </c>
      <c r="C4323" s="1" t="s">
        <v>6</v>
      </c>
      <c r="D4323" s="1">
        <v>111416</v>
      </c>
      <c r="E4323" s="1" t="s">
        <v>4385</v>
      </c>
      <c r="F4323" s="2">
        <v>16960</v>
      </c>
      <c r="G4323" s="2">
        <v>10600</v>
      </c>
      <c r="H4323" s="1" t="s">
        <v>3</v>
      </c>
      <c r="I4323" t="s">
        <v>4</v>
      </c>
    </row>
    <row r="4324" spans="1:9" x14ac:dyDescent="0.3">
      <c r="A4324" s="1">
        <v>7</v>
      </c>
      <c r="B4324" s="1" t="s">
        <v>0</v>
      </c>
      <c r="C4324" s="1" t="s">
        <v>111</v>
      </c>
      <c r="D4324" s="1">
        <v>92421</v>
      </c>
      <c r="E4324" s="1" t="s">
        <v>4386</v>
      </c>
      <c r="F4324" s="2">
        <v>7417.91</v>
      </c>
      <c r="G4324" s="2">
        <v>4500</v>
      </c>
      <c r="H4324" s="1" t="s">
        <v>3</v>
      </c>
      <c r="I4324" t="s">
        <v>4</v>
      </c>
    </row>
    <row r="4325" spans="1:9" hidden="1" x14ac:dyDescent="0.3">
      <c r="A4325" s="1">
        <v>7</v>
      </c>
      <c r="B4325" s="1" t="s">
        <v>0</v>
      </c>
      <c r="C4325" s="1" t="s">
        <v>127</v>
      </c>
      <c r="D4325" s="1">
        <v>78001</v>
      </c>
      <c r="E4325" s="1" t="s">
        <v>4387</v>
      </c>
      <c r="F4325" s="2">
        <v>119.76</v>
      </c>
      <c r="G4325" s="2">
        <v>39.92</v>
      </c>
      <c r="H4325" s="1" t="s">
        <v>3</v>
      </c>
      <c r="I4325" t="s">
        <v>16</v>
      </c>
    </row>
    <row r="4326" spans="1:9" hidden="1" x14ac:dyDescent="0.3">
      <c r="A4326" s="1">
        <v>7</v>
      </c>
      <c r="B4326" s="1" t="s">
        <v>0</v>
      </c>
      <c r="C4326" s="1" t="s">
        <v>0</v>
      </c>
      <c r="D4326" s="1">
        <v>107689</v>
      </c>
      <c r="E4326" s="1" t="s">
        <v>4388</v>
      </c>
      <c r="F4326" s="2">
        <v>5992.74</v>
      </c>
      <c r="G4326" s="2">
        <v>3329.3</v>
      </c>
      <c r="H4326" s="1" t="s">
        <v>3</v>
      </c>
      <c r="I4326" t="s">
        <v>4</v>
      </c>
    </row>
    <row r="4327" spans="1:9" hidden="1" x14ac:dyDescent="0.3">
      <c r="A4327" s="1">
        <v>7</v>
      </c>
      <c r="B4327" s="1" t="s">
        <v>0</v>
      </c>
      <c r="C4327" s="1" t="s">
        <v>0</v>
      </c>
      <c r="D4327" s="1">
        <v>111400</v>
      </c>
      <c r="E4327" s="1" t="s">
        <v>4389</v>
      </c>
      <c r="F4327" s="2">
        <v>15895.55</v>
      </c>
      <c r="G4327" s="2">
        <v>8795</v>
      </c>
      <c r="H4327" s="1" t="s">
        <v>3</v>
      </c>
      <c r="I4327" t="s">
        <v>4</v>
      </c>
    </row>
    <row r="4328" spans="1:9" hidden="1" x14ac:dyDescent="0.3">
      <c r="A4328" s="1">
        <v>7</v>
      </c>
      <c r="B4328" s="1" t="s">
        <v>0</v>
      </c>
      <c r="C4328" s="1" t="s">
        <v>56</v>
      </c>
      <c r="D4328" s="1">
        <v>107688</v>
      </c>
      <c r="E4328" s="1" t="s">
        <v>4390</v>
      </c>
      <c r="F4328" s="2">
        <v>6697.8</v>
      </c>
      <c r="G4328" s="2">
        <v>3721</v>
      </c>
      <c r="H4328" s="1" t="s">
        <v>3</v>
      </c>
      <c r="I4328" t="s">
        <v>4</v>
      </c>
    </row>
    <row r="4329" spans="1:9" hidden="1" x14ac:dyDescent="0.3">
      <c r="A4329" s="1">
        <v>7</v>
      </c>
      <c r="B4329" s="1" t="s">
        <v>0</v>
      </c>
      <c r="C4329" s="1" t="s">
        <v>0</v>
      </c>
      <c r="D4329" s="1">
        <v>111387</v>
      </c>
      <c r="E4329" s="1" t="s">
        <v>4391</v>
      </c>
      <c r="F4329" s="2">
        <v>12739.5</v>
      </c>
      <c r="G4329" s="2">
        <v>7728</v>
      </c>
      <c r="H4329" s="1" t="s">
        <v>3</v>
      </c>
      <c r="I4329" t="s">
        <v>4</v>
      </c>
    </row>
    <row r="4330" spans="1:9" hidden="1" x14ac:dyDescent="0.3">
      <c r="A4330" s="1">
        <v>7</v>
      </c>
      <c r="B4330" s="1" t="s">
        <v>0</v>
      </c>
      <c r="C4330" s="1" t="s">
        <v>352</v>
      </c>
      <c r="D4330" s="1">
        <v>111388</v>
      </c>
      <c r="E4330" s="1" t="s">
        <v>4392</v>
      </c>
      <c r="F4330" s="2">
        <v>2950.2</v>
      </c>
      <c r="G4330" s="2">
        <v>1639</v>
      </c>
      <c r="H4330" s="1" t="s">
        <v>3</v>
      </c>
      <c r="I4330" t="s">
        <v>4</v>
      </c>
    </row>
    <row r="4331" spans="1:9" hidden="1" x14ac:dyDescent="0.3">
      <c r="A4331" s="1">
        <v>7</v>
      </c>
      <c r="B4331" s="1" t="s">
        <v>0</v>
      </c>
      <c r="C4331" s="1" t="s">
        <v>0</v>
      </c>
      <c r="D4331" s="1">
        <v>83739</v>
      </c>
      <c r="E4331" s="1" t="s">
        <v>4393</v>
      </c>
      <c r="F4331" s="2">
        <v>43229</v>
      </c>
      <c r="G4331" s="2">
        <v>26880</v>
      </c>
      <c r="H4331" s="1" t="s">
        <v>3</v>
      </c>
      <c r="I4331" t="s">
        <v>4</v>
      </c>
    </row>
    <row r="4332" spans="1:9" hidden="1" x14ac:dyDescent="0.3">
      <c r="A4332" s="1">
        <v>7</v>
      </c>
      <c r="B4332" s="1" t="s">
        <v>0</v>
      </c>
      <c r="C4332" s="1" t="s">
        <v>0</v>
      </c>
      <c r="D4332" s="1">
        <v>58871</v>
      </c>
      <c r="E4332" s="1" t="s">
        <v>4394</v>
      </c>
      <c r="F4332" s="2">
        <v>880.78</v>
      </c>
      <c r="G4332" s="2">
        <v>260</v>
      </c>
      <c r="H4332" s="1" t="s">
        <v>3</v>
      </c>
      <c r="I4332" t="s">
        <v>4</v>
      </c>
    </row>
    <row r="4333" spans="1:9" hidden="1" x14ac:dyDescent="0.3">
      <c r="A4333" s="1">
        <v>7</v>
      </c>
      <c r="B4333" s="1" t="s">
        <v>0</v>
      </c>
      <c r="C4333" s="1" t="s">
        <v>0</v>
      </c>
      <c r="D4333" s="1">
        <v>111381</v>
      </c>
      <c r="E4333" s="1" t="s">
        <v>4395</v>
      </c>
      <c r="F4333" s="2">
        <v>8535.5400000000009</v>
      </c>
      <c r="G4333" s="2">
        <v>4800</v>
      </c>
      <c r="H4333" s="1" t="s">
        <v>3</v>
      </c>
      <c r="I4333" t="s">
        <v>4</v>
      </c>
    </row>
    <row r="4334" spans="1:9" hidden="1" x14ac:dyDescent="0.3">
      <c r="A4334" s="1">
        <v>7</v>
      </c>
      <c r="B4334" s="1" t="s">
        <v>0</v>
      </c>
      <c r="C4334" s="1" t="s">
        <v>0</v>
      </c>
      <c r="D4334" s="1">
        <v>75328</v>
      </c>
      <c r="E4334" s="1" t="s">
        <v>4396</v>
      </c>
      <c r="F4334" s="2">
        <v>65937.09</v>
      </c>
      <c r="G4334" s="2">
        <v>40000</v>
      </c>
      <c r="H4334" s="1" t="s">
        <v>3</v>
      </c>
      <c r="I4334" t="s">
        <v>4</v>
      </c>
    </row>
    <row r="4335" spans="1:9" hidden="1" x14ac:dyDescent="0.3">
      <c r="A4335" s="1">
        <v>7</v>
      </c>
      <c r="B4335" s="1" t="s">
        <v>0</v>
      </c>
      <c r="C4335" s="1" t="s">
        <v>30</v>
      </c>
      <c r="D4335" s="1">
        <v>111364</v>
      </c>
      <c r="E4335" s="1" t="s">
        <v>4397</v>
      </c>
      <c r="F4335" s="2">
        <v>23902.19</v>
      </c>
      <c r="G4335" s="2">
        <v>14500</v>
      </c>
      <c r="H4335" s="1" t="s">
        <v>3</v>
      </c>
      <c r="I4335" t="s">
        <v>4</v>
      </c>
    </row>
    <row r="4336" spans="1:9" hidden="1" x14ac:dyDescent="0.3">
      <c r="A4336" s="1">
        <v>7</v>
      </c>
      <c r="B4336" s="1" t="s">
        <v>0</v>
      </c>
      <c r="C4336" s="1" t="s">
        <v>35</v>
      </c>
      <c r="D4336" s="1">
        <v>111365</v>
      </c>
      <c r="E4336" s="1" t="s">
        <v>4398</v>
      </c>
      <c r="F4336" s="2">
        <v>90663.51</v>
      </c>
      <c r="G4336" s="2">
        <v>55000</v>
      </c>
      <c r="H4336" s="1" t="s">
        <v>3</v>
      </c>
      <c r="I4336" t="s">
        <v>4</v>
      </c>
    </row>
    <row r="4337" spans="1:9" hidden="1" x14ac:dyDescent="0.3">
      <c r="A4337" s="1">
        <v>7</v>
      </c>
      <c r="B4337" s="1" t="s">
        <v>0</v>
      </c>
      <c r="C4337" s="1" t="s">
        <v>127</v>
      </c>
      <c r="D4337" s="1">
        <v>109426</v>
      </c>
      <c r="E4337" s="1" t="s">
        <v>4399</v>
      </c>
      <c r="F4337" s="2">
        <v>907.99</v>
      </c>
      <c r="G4337" s="2">
        <v>394.78</v>
      </c>
      <c r="H4337" s="1" t="s">
        <v>3</v>
      </c>
      <c r="I4337" t="s">
        <v>16</v>
      </c>
    </row>
    <row r="4338" spans="1:9" hidden="1" x14ac:dyDescent="0.3">
      <c r="A4338" s="1">
        <v>7</v>
      </c>
      <c r="B4338" s="1" t="s">
        <v>0</v>
      </c>
      <c r="C4338" s="1" t="s">
        <v>489</v>
      </c>
      <c r="D4338" s="1">
        <v>105546</v>
      </c>
      <c r="E4338" s="1" t="s">
        <v>4400</v>
      </c>
      <c r="F4338" s="2">
        <v>4205</v>
      </c>
      <c r="G4338" s="2">
        <v>1900</v>
      </c>
      <c r="H4338" s="1" t="s">
        <v>3</v>
      </c>
      <c r="I4338" t="s">
        <v>4</v>
      </c>
    </row>
    <row r="4339" spans="1:9" hidden="1" x14ac:dyDescent="0.3">
      <c r="A4339" s="1">
        <v>7</v>
      </c>
      <c r="B4339" s="1" t="s">
        <v>0</v>
      </c>
      <c r="C4339" s="1" t="s">
        <v>32</v>
      </c>
      <c r="D4339" s="1">
        <v>3071</v>
      </c>
      <c r="E4339" s="1" t="s">
        <v>4401</v>
      </c>
      <c r="F4339" s="2">
        <v>9117.81</v>
      </c>
      <c r="G4339" s="2">
        <v>4500</v>
      </c>
      <c r="H4339" s="1" t="s">
        <v>3</v>
      </c>
      <c r="I4339" t="s">
        <v>4</v>
      </c>
    </row>
    <row r="4340" spans="1:9" hidden="1" x14ac:dyDescent="0.3">
      <c r="A4340" s="1">
        <v>7</v>
      </c>
      <c r="B4340" s="1" t="s">
        <v>0</v>
      </c>
      <c r="C4340" s="1" t="s">
        <v>0</v>
      </c>
      <c r="D4340" s="1">
        <v>30159</v>
      </c>
      <c r="E4340" s="1" t="s">
        <v>4402</v>
      </c>
      <c r="F4340" s="2">
        <v>3952.8</v>
      </c>
      <c r="G4340" s="2">
        <v>2196</v>
      </c>
      <c r="H4340" s="1" t="s">
        <v>3</v>
      </c>
      <c r="I4340" t="s">
        <v>94</v>
      </c>
    </row>
    <row r="4341" spans="1:9" hidden="1" x14ac:dyDescent="0.3">
      <c r="A4341" s="1">
        <v>7</v>
      </c>
      <c r="B4341" s="1" t="s">
        <v>0</v>
      </c>
      <c r="C4341" s="1" t="s">
        <v>127</v>
      </c>
      <c r="D4341" s="1">
        <v>2799</v>
      </c>
      <c r="E4341" s="1" t="s">
        <v>4403</v>
      </c>
      <c r="F4341" s="2">
        <v>382.72</v>
      </c>
      <c r="G4341" s="2">
        <v>147.19999999999999</v>
      </c>
      <c r="H4341" s="1" t="s">
        <v>3</v>
      </c>
      <c r="I4341" t="s">
        <v>16</v>
      </c>
    </row>
    <row r="4342" spans="1:9" hidden="1" x14ac:dyDescent="0.3">
      <c r="A4342" s="1">
        <v>7</v>
      </c>
      <c r="B4342" s="1" t="s">
        <v>0</v>
      </c>
      <c r="C4342" s="1" t="s">
        <v>0</v>
      </c>
      <c r="D4342" s="1">
        <v>111324</v>
      </c>
      <c r="E4342" s="1" t="s">
        <v>4404</v>
      </c>
      <c r="F4342" s="2">
        <v>82421.37</v>
      </c>
      <c r="G4342" s="2">
        <v>50000</v>
      </c>
      <c r="H4342" s="1" t="s">
        <v>3</v>
      </c>
      <c r="I4342" t="s">
        <v>4</v>
      </c>
    </row>
    <row r="4343" spans="1:9" hidden="1" x14ac:dyDescent="0.3">
      <c r="A4343" s="1">
        <v>7</v>
      </c>
      <c r="B4343" s="1" t="s">
        <v>0</v>
      </c>
      <c r="C4343" s="1" t="s">
        <v>23</v>
      </c>
      <c r="D4343" s="1">
        <v>99248</v>
      </c>
      <c r="E4343" s="1" t="s">
        <v>4405</v>
      </c>
      <c r="F4343" s="2">
        <v>46360.13</v>
      </c>
      <c r="G4343" s="2">
        <v>27500</v>
      </c>
      <c r="H4343" s="1" t="s">
        <v>3</v>
      </c>
      <c r="I4343" t="s">
        <v>4</v>
      </c>
    </row>
    <row r="4344" spans="1:9" hidden="1" x14ac:dyDescent="0.3">
      <c r="A4344" s="1">
        <v>7</v>
      </c>
      <c r="B4344" s="1" t="s">
        <v>0</v>
      </c>
      <c r="C4344" s="1" t="s">
        <v>23</v>
      </c>
      <c r="D4344" s="1">
        <v>81727</v>
      </c>
      <c r="E4344" s="1" t="s">
        <v>4406</v>
      </c>
      <c r="F4344" s="2">
        <v>48575</v>
      </c>
      <c r="G4344" s="2">
        <v>30400</v>
      </c>
      <c r="H4344" s="1" t="s">
        <v>3</v>
      </c>
      <c r="I4344" t="s">
        <v>4</v>
      </c>
    </row>
    <row r="4345" spans="1:9" hidden="1" x14ac:dyDescent="0.3">
      <c r="A4345" s="1">
        <v>7</v>
      </c>
      <c r="B4345" s="1" t="s">
        <v>0</v>
      </c>
      <c r="C4345" s="1" t="s">
        <v>32</v>
      </c>
      <c r="D4345" s="1">
        <v>107121</v>
      </c>
      <c r="E4345" s="1" t="s">
        <v>4407</v>
      </c>
      <c r="F4345" s="2">
        <v>1155</v>
      </c>
      <c r="G4345" s="2">
        <v>577.5</v>
      </c>
      <c r="H4345" s="1" t="s">
        <v>3</v>
      </c>
      <c r="I4345" t="s">
        <v>4</v>
      </c>
    </row>
    <row r="4346" spans="1:9" hidden="1" x14ac:dyDescent="0.3">
      <c r="A4346" s="1">
        <v>7</v>
      </c>
      <c r="B4346" s="1" t="s">
        <v>0</v>
      </c>
      <c r="C4346" s="1" t="s">
        <v>30</v>
      </c>
      <c r="D4346" s="1">
        <v>105175</v>
      </c>
      <c r="E4346" s="1" t="s">
        <v>4408</v>
      </c>
      <c r="F4346" s="2">
        <v>60332.44</v>
      </c>
      <c r="G4346" s="2">
        <v>36600</v>
      </c>
      <c r="H4346" s="1" t="s">
        <v>3</v>
      </c>
      <c r="I4346" t="s">
        <v>4</v>
      </c>
    </row>
    <row r="4347" spans="1:9" hidden="1" x14ac:dyDescent="0.3">
      <c r="A4347" s="1">
        <v>7</v>
      </c>
      <c r="B4347" s="1" t="s">
        <v>0</v>
      </c>
      <c r="C4347" s="1" t="s">
        <v>38</v>
      </c>
      <c r="D4347" s="1">
        <v>105829</v>
      </c>
      <c r="E4347" s="11" t="s">
        <v>4409</v>
      </c>
      <c r="F4347" s="12">
        <v>7840</v>
      </c>
      <c r="G4347" s="2">
        <v>4900</v>
      </c>
      <c r="H4347" s="1" t="s">
        <v>3</v>
      </c>
      <c r="I4347" t="s">
        <v>4</v>
      </c>
    </row>
    <row r="4348" spans="1:9" hidden="1" x14ac:dyDescent="0.3">
      <c r="A4348" s="1">
        <v>7</v>
      </c>
      <c r="B4348" s="1" t="s">
        <v>0</v>
      </c>
      <c r="C4348" s="1" t="s">
        <v>0</v>
      </c>
      <c r="D4348" s="1">
        <v>111297</v>
      </c>
      <c r="E4348" s="1" t="s">
        <v>4410</v>
      </c>
      <c r="F4348" s="2">
        <v>10385.08</v>
      </c>
      <c r="G4348" s="2">
        <v>6300</v>
      </c>
      <c r="H4348" s="1" t="s">
        <v>3</v>
      </c>
      <c r="I4348" t="s">
        <v>4</v>
      </c>
    </row>
    <row r="4349" spans="1:9" hidden="1" x14ac:dyDescent="0.3">
      <c r="A4349" s="1">
        <v>7</v>
      </c>
      <c r="B4349" s="1" t="s">
        <v>0</v>
      </c>
      <c r="C4349" s="1" t="s">
        <v>0</v>
      </c>
      <c r="D4349" s="1">
        <v>111294</v>
      </c>
      <c r="E4349" s="1" t="s">
        <v>4411</v>
      </c>
      <c r="F4349" s="2">
        <v>14671</v>
      </c>
      <c r="G4349" s="2">
        <v>8900</v>
      </c>
      <c r="H4349" s="1" t="s">
        <v>3</v>
      </c>
      <c r="I4349" t="s">
        <v>4</v>
      </c>
    </row>
    <row r="4350" spans="1:9" hidden="1" x14ac:dyDescent="0.3">
      <c r="A4350" s="1">
        <v>7</v>
      </c>
      <c r="B4350" s="1" t="s">
        <v>0</v>
      </c>
      <c r="C4350" s="1" t="s">
        <v>0</v>
      </c>
      <c r="D4350" s="1">
        <v>111296</v>
      </c>
      <c r="E4350" s="1" t="s">
        <v>4412</v>
      </c>
      <c r="F4350" s="2">
        <v>10385.08</v>
      </c>
      <c r="G4350" s="2">
        <v>6300</v>
      </c>
      <c r="H4350" s="1" t="s">
        <v>3</v>
      </c>
      <c r="I4350" t="s">
        <v>4</v>
      </c>
    </row>
    <row r="4351" spans="1:9" hidden="1" x14ac:dyDescent="0.3">
      <c r="A4351" s="1">
        <v>7</v>
      </c>
      <c r="B4351" s="1" t="s">
        <v>0</v>
      </c>
      <c r="C4351" s="1" t="s">
        <v>0</v>
      </c>
      <c r="D4351" s="1">
        <v>111295</v>
      </c>
      <c r="E4351" s="1" t="s">
        <v>4413</v>
      </c>
      <c r="F4351" s="2">
        <v>53836.32</v>
      </c>
      <c r="G4351" s="2">
        <v>32659.200000000001</v>
      </c>
      <c r="H4351" s="1" t="s">
        <v>3</v>
      </c>
      <c r="I4351" t="s">
        <v>4</v>
      </c>
    </row>
    <row r="4352" spans="1:9" hidden="1" x14ac:dyDescent="0.3">
      <c r="A4352" s="1">
        <v>7</v>
      </c>
      <c r="B4352" s="1" t="s">
        <v>0</v>
      </c>
      <c r="C4352" s="1" t="s">
        <v>0</v>
      </c>
      <c r="D4352" s="1">
        <v>92575</v>
      </c>
      <c r="E4352" s="1" t="s">
        <v>4414</v>
      </c>
      <c r="F4352" s="2">
        <v>22549.67</v>
      </c>
      <c r="G4352" s="2">
        <v>13679.5</v>
      </c>
      <c r="H4352" s="1" t="s">
        <v>3</v>
      </c>
      <c r="I4352" t="s">
        <v>4</v>
      </c>
    </row>
    <row r="4353" spans="1:9" hidden="1" x14ac:dyDescent="0.3">
      <c r="A4353" s="1">
        <v>7</v>
      </c>
      <c r="B4353" s="1" t="s">
        <v>0</v>
      </c>
      <c r="C4353" s="1" t="s">
        <v>0</v>
      </c>
      <c r="D4353" s="1">
        <v>92577</v>
      </c>
      <c r="E4353" s="1" t="s">
        <v>4415</v>
      </c>
      <c r="F4353" s="2">
        <v>46572.69</v>
      </c>
      <c r="G4353" s="2">
        <v>28252.799999999999</v>
      </c>
      <c r="H4353" s="1" t="s">
        <v>3</v>
      </c>
      <c r="I4353" t="s">
        <v>4</v>
      </c>
    </row>
    <row r="4354" spans="1:9" hidden="1" x14ac:dyDescent="0.3">
      <c r="A4354" s="1">
        <v>7</v>
      </c>
      <c r="B4354" s="1" t="s">
        <v>0</v>
      </c>
      <c r="C4354" s="1" t="s">
        <v>20</v>
      </c>
      <c r="D4354" s="1">
        <v>111289</v>
      </c>
      <c r="E4354" s="1" t="s">
        <v>4416</v>
      </c>
      <c r="F4354" s="2">
        <v>42684.34</v>
      </c>
      <c r="G4354" s="2">
        <v>21200.75</v>
      </c>
      <c r="H4354" s="1" t="s">
        <v>3</v>
      </c>
      <c r="I4354" t="s">
        <v>4</v>
      </c>
    </row>
    <row r="4355" spans="1:9" hidden="1" x14ac:dyDescent="0.3">
      <c r="A4355" s="1">
        <v>7</v>
      </c>
      <c r="B4355" s="1" t="s">
        <v>0</v>
      </c>
      <c r="C4355" s="1" t="s">
        <v>30</v>
      </c>
      <c r="D4355" s="1">
        <v>111281</v>
      </c>
      <c r="E4355" s="1" t="s">
        <v>4417</v>
      </c>
      <c r="F4355" s="2">
        <v>41210.68</v>
      </c>
      <c r="G4355" s="2">
        <v>25000</v>
      </c>
      <c r="H4355" s="1" t="s">
        <v>3</v>
      </c>
      <c r="I4355" t="s">
        <v>4</v>
      </c>
    </row>
    <row r="4356" spans="1:9" hidden="1" x14ac:dyDescent="0.3">
      <c r="A4356" s="1">
        <v>7</v>
      </c>
      <c r="B4356" s="1" t="s">
        <v>0</v>
      </c>
      <c r="C4356" s="1" t="s">
        <v>30</v>
      </c>
      <c r="D4356" s="1">
        <v>76858</v>
      </c>
      <c r="E4356" s="1" t="s">
        <v>4418</v>
      </c>
      <c r="F4356" s="2">
        <v>48892.35</v>
      </c>
      <c r="G4356" s="2">
        <v>29660</v>
      </c>
      <c r="H4356" s="1" t="s">
        <v>3</v>
      </c>
      <c r="I4356" t="s">
        <v>4</v>
      </c>
    </row>
    <row r="4357" spans="1:9" hidden="1" x14ac:dyDescent="0.3">
      <c r="A4357" s="1">
        <v>7</v>
      </c>
      <c r="B4357" s="1" t="s">
        <v>0</v>
      </c>
      <c r="C4357" s="1" t="s">
        <v>30</v>
      </c>
      <c r="D4357" s="1">
        <v>111282</v>
      </c>
      <c r="E4357" s="1" t="s">
        <v>4419</v>
      </c>
      <c r="F4357" s="2">
        <v>51912.959999999999</v>
      </c>
      <c r="G4357" s="2">
        <v>23978.2052</v>
      </c>
      <c r="H4357" s="1" t="s">
        <v>3</v>
      </c>
      <c r="I4357" t="s">
        <v>4</v>
      </c>
    </row>
    <row r="4358" spans="1:9" hidden="1" x14ac:dyDescent="0.3">
      <c r="A4358" s="1">
        <v>7</v>
      </c>
      <c r="B4358" s="1" t="s">
        <v>0</v>
      </c>
      <c r="C4358" s="1" t="s">
        <v>0</v>
      </c>
      <c r="D4358" s="1">
        <v>111280</v>
      </c>
      <c r="E4358" s="1" t="s">
        <v>4420</v>
      </c>
      <c r="F4358" s="2">
        <v>26358.92</v>
      </c>
      <c r="G4358" s="2">
        <v>15990</v>
      </c>
      <c r="H4358" s="1" t="s">
        <v>3</v>
      </c>
      <c r="I4358" t="s">
        <v>4</v>
      </c>
    </row>
    <row r="4359" spans="1:9" hidden="1" x14ac:dyDescent="0.3">
      <c r="A4359" s="1">
        <v>7</v>
      </c>
      <c r="B4359" s="1" t="s">
        <v>0</v>
      </c>
      <c r="C4359" s="1" t="s">
        <v>0</v>
      </c>
      <c r="D4359" s="1">
        <v>56162</v>
      </c>
      <c r="E4359" s="1" t="s">
        <v>4421</v>
      </c>
      <c r="F4359" s="2">
        <v>2761.2</v>
      </c>
      <c r="G4359" s="2">
        <v>1534</v>
      </c>
      <c r="H4359" s="1" t="s">
        <v>3</v>
      </c>
      <c r="I4359" t="s">
        <v>4</v>
      </c>
    </row>
    <row r="4360" spans="1:9" hidden="1" x14ac:dyDescent="0.3">
      <c r="A4360" s="1">
        <v>7</v>
      </c>
      <c r="B4360" s="1" t="s">
        <v>0</v>
      </c>
      <c r="C4360" s="1" t="s">
        <v>6</v>
      </c>
      <c r="D4360" s="1">
        <v>111270</v>
      </c>
      <c r="E4360" s="1" t="s">
        <v>4422</v>
      </c>
      <c r="F4360" s="2">
        <v>4140</v>
      </c>
      <c r="G4360" s="2">
        <v>2300</v>
      </c>
      <c r="H4360" s="1" t="s">
        <v>3</v>
      </c>
      <c r="I4360" t="s">
        <v>4</v>
      </c>
    </row>
    <row r="4361" spans="1:9" hidden="1" x14ac:dyDescent="0.3">
      <c r="A4361" s="1">
        <v>7</v>
      </c>
      <c r="B4361" s="1" t="s">
        <v>0</v>
      </c>
      <c r="C4361" s="1" t="s">
        <v>20</v>
      </c>
      <c r="D4361" s="1">
        <v>111271</v>
      </c>
      <c r="E4361" s="1" t="s">
        <v>4423</v>
      </c>
      <c r="F4361" s="2">
        <v>42859.11</v>
      </c>
      <c r="G4361" s="2">
        <v>26000</v>
      </c>
      <c r="H4361" s="1" t="s">
        <v>3</v>
      </c>
      <c r="I4361" t="s">
        <v>4</v>
      </c>
    </row>
    <row r="4362" spans="1:9" hidden="1" x14ac:dyDescent="0.3">
      <c r="A4362" s="1">
        <v>7</v>
      </c>
      <c r="B4362" s="1" t="s">
        <v>0</v>
      </c>
      <c r="C4362" s="1" t="s">
        <v>0</v>
      </c>
      <c r="D4362" s="1">
        <v>103220</v>
      </c>
      <c r="E4362" s="1" t="s">
        <v>4424</v>
      </c>
      <c r="F4362" s="2">
        <v>28755.63</v>
      </c>
      <c r="G4362" s="2">
        <v>18238</v>
      </c>
      <c r="H4362" s="1" t="s">
        <v>3</v>
      </c>
      <c r="I4362" t="s">
        <v>4</v>
      </c>
    </row>
    <row r="4363" spans="1:9" hidden="1" x14ac:dyDescent="0.3">
      <c r="A4363" s="1">
        <v>7</v>
      </c>
      <c r="B4363" s="1" t="s">
        <v>0</v>
      </c>
      <c r="C4363" s="1" t="s">
        <v>0</v>
      </c>
      <c r="D4363" s="1">
        <v>41256</v>
      </c>
      <c r="E4363" s="1" t="s">
        <v>4425</v>
      </c>
      <c r="F4363" s="2">
        <v>18875.46</v>
      </c>
      <c r="G4363" s="2">
        <v>10680</v>
      </c>
      <c r="H4363" s="1" t="s">
        <v>3</v>
      </c>
      <c r="I4363" t="s">
        <v>94</v>
      </c>
    </row>
    <row r="4364" spans="1:9" hidden="1" x14ac:dyDescent="0.3">
      <c r="A4364" s="1">
        <v>7</v>
      </c>
      <c r="B4364" s="1" t="s">
        <v>0</v>
      </c>
      <c r="C4364" s="1" t="s">
        <v>167</v>
      </c>
      <c r="D4364" s="1">
        <v>92979</v>
      </c>
      <c r="E4364" s="1" t="s">
        <v>4426</v>
      </c>
      <c r="F4364" s="2">
        <v>21204.26</v>
      </c>
      <c r="G4364" s="2">
        <v>9570</v>
      </c>
      <c r="H4364" s="1" t="s">
        <v>3</v>
      </c>
      <c r="I4364" t="s">
        <v>4</v>
      </c>
    </row>
    <row r="4365" spans="1:9" hidden="1" x14ac:dyDescent="0.3">
      <c r="A4365" s="1">
        <v>7</v>
      </c>
      <c r="B4365" s="1" t="s">
        <v>0</v>
      </c>
      <c r="C4365" s="1" t="s">
        <v>0</v>
      </c>
      <c r="D4365" s="1">
        <v>105481</v>
      </c>
      <c r="E4365" s="1" t="s">
        <v>4427</v>
      </c>
      <c r="F4365" s="2">
        <v>1875</v>
      </c>
      <c r="G4365" s="2">
        <v>937.5</v>
      </c>
      <c r="H4365" s="1" t="s">
        <v>3</v>
      </c>
      <c r="I4365" t="s">
        <v>4</v>
      </c>
    </row>
    <row r="4366" spans="1:9" hidden="1" x14ac:dyDescent="0.3">
      <c r="A4366" s="1">
        <v>7</v>
      </c>
      <c r="B4366" s="1" t="s">
        <v>0</v>
      </c>
      <c r="C4366" s="1" t="s">
        <v>0</v>
      </c>
      <c r="D4366" s="1">
        <v>108962</v>
      </c>
      <c r="E4366" s="1" t="s">
        <v>4428</v>
      </c>
      <c r="F4366" s="2">
        <v>9440</v>
      </c>
      <c r="G4366" s="2">
        <v>5900</v>
      </c>
      <c r="H4366" s="1" t="s">
        <v>3</v>
      </c>
      <c r="I4366" t="s">
        <v>4</v>
      </c>
    </row>
    <row r="4367" spans="1:9" hidden="1" x14ac:dyDescent="0.3">
      <c r="A4367" s="1">
        <v>7</v>
      </c>
      <c r="B4367" s="1" t="s">
        <v>0</v>
      </c>
      <c r="C4367" s="1" t="s">
        <v>0</v>
      </c>
      <c r="D4367" s="1">
        <v>111251</v>
      </c>
      <c r="E4367" s="1" t="s">
        <v>4429</v>
      </c>
      <c r="F4367" s="2">
        <v>23984.62</v>
      </c>
      <c r="G4367" s="2">
        <v>14550</v>
      </c>
      <c r="H4367" s="1" t="s">
        <v>3</v>
      </c>
      <c r="I4367" t="s">
        <v>4</v>
      </c>
    </row>
    <row r="4368" spans="1:9" hidden="1" x14ac:dyDescent="0.3">
      <c r="A4368" s="1">
        <v>7</v>
      </c>
      <c r="B4368" s="1" t="s">
        <v>0</v>
      </c>
      <c r="C4368" s="1" t="s">
        <v>79</v>
      </c>
      <c r="D4368" s="1">
        <v>111242</v>
      </c>
      <c r="E4368" s="1" t="s">
        <v>4430</v>
      </c>
      <c r="F4368" s="2">
        <v>20731.009999999998</v>
      </c>
      <c r="G4368" s="2">
        <v>13820.67</v>
      </c>
      <c r="H4368" s="1" t="s">
        <v>3</v>
      </c>
      <c r="I4368" t="s">
        <v>4</v>
      </c>
    </row>
    <row r="4369" spans="1:9" hidden="1" x14ac:dyDescent="0.3">
      <c r="A4369" s="1">
        <v>7</v>
      </c>
      <c r="B4369" s="1" t="s">
        <v>0</v>
      </c>
      <c r="C4369" s="1" t="s">
        <v>32</v>
      </c>
      <c r="D4369" s="1">
        <v>111239</v>
      </c>
      <c r="E4369" s="1" t="s">
        <v>4431</v>
      </c>
      <c r="F4369" s="2">
        <v>12457.9</v>
      </c>
      <c r="G4369" s="2">
        <v>7557.41</v>
      </c>
      <c r="H4369" s="1" t="s">
        <v>3</v>
      </c>
      <c r="I4369" t="s">
        <v>4</v>
      </c>
    </row>
    <row r="4370" spans="1:9" hidden="1" x14ac:dyDescent="0.3">
      <c r="A4370" s="1">
        <v>7</v>
      </c>
      <c r="B4370" s="1" t="s">
        <v>0</v>
      </c>
      <c r="C4370" s="1" t="s">
        <v>0</v>
      </c>
      <c r="D4370" s="1">
        <v>111228</v>
      </c>
      <c r="E4370" s="1" t="s">
        <v>4432</v>
      </c>
      <c r="F4370" s="2">
        <v>148358.46</v>
      </c>
      <c r="G4370" s="2">
        <v>90000</v>
      </c>
      <c r="H4370" s="1" t="s">
        <v>3</v>
      </c>
      <c r="I4370" t="s">
        <v>4</v>
      </c>
    </row>
    <row r="4371" spans="1:9" hidden="1" x14ac:dyDescent="0.3">
      <c r="A4371" s="1">
        <v>7</v>
      </c>
      <c r="B4371" s="1" t="s">
        <v>0</v>
      </c>
      <c r="C4371" s="1" t="s">
        <v>0</v>
      </c>
      <c r="D4371" s="1">
        <v>110287</v>
      </c>
      <c r="E4371" s="1" t="s">
        <v>4433</v>
      </c>
      <c r="F4371" s="2">
        <v>5040</v>
      </c>
      <c r="G4371" s="2">
        <v>2800</v>
      </c>
      <c r="H4371" s="1" t="s">
        <v>3</v>
      </c>
      <c r="I4371" t="s">
        <v>4</v>
      </c>
    </row>
    <row r="4372" spans="1:9" hidden="1" x14ac:dyDescent="0.3">
      <c r="A4372" s="1">
        <v>7</v>
      </c>
      <c r="B4372" s="1" t="s">
        <v>0</v>
      </c>
      <c r="C4372" s="1" t="s">
        <v>337</v>
      </c>
      <c r="D4372" s="1">
        <v>111224</v>
      </c>
      <c r="E4372" s="1" t="s">
        <v>4434</v>
      </c>
      <c r="F4372" s="2">
        <v>4500</v>
      </c>
      <c r="G4372" s="2">
        <v>2500</v>
      </c>
      <c r="H4372" s="1" t="s">
        <v>3</v>
      </c>
      <c r="I4372" t="s">
        <v>4</v>
      </c>
    </row>
    <row r="4373" spans="1:9" hidden="1" x14ac:dyDescent="0.3">
      <c r="A4373" s="1">
        <v>7</v>
      </c>
      <c r="B4373" s="1" t="s">
        <v>0</v>
      </c>
      <c r="C4373" s="1" t="s">
        <v>0</v>
      </c>
      <c r="D4373" s="1">
        <v>77849</v>
      </c>
      <c r="E4373" s="1" t="s">
        <v>4435</v>
      </c>
      <c r="F4373" s="2">
        <v>2352</v>
      </c>
      <c r="G4373" s="2">
        <v>1176</v>
      </c>
      <c r="H4373" s="1" t="s">
        <v>3</v>
      </c>
      <c r="I4373" t="s">
        <v>4</v>
      </c>
    </row>
    <row r="4374" spans="1:9" hidden="1" x14ac:dyDescent="0.3">
      <c r="A4374" s="1">
        <v>7</v>
      </c>
      <c r="B4374" s="1" t="s">
        <v>0</v>
      </c>
      <c r="C4374" s="1" t="s">
        <v>20</v>
      </c>
      <c r="D4374" s="1">
        <v>111213</v>
      </c>
      <c r="E4374" s="1" t="s">
        <v>4436</v>
      </c>
      <c r="F4374" s="2">
        <v>3852</v>
      </c>
      <c r="G4374" s="2">
        <v>2140</v>
      </c>
      <c r="H4374" s="1" t="s">
        <v>3</v>
      </c>
      <c r="I4374" t="s">
        <v>4</v>
      </c>
    </row>
    <row r="4375" spans="1:9" hidden="1" x14ac:dyDescent="0.3">
      <c r="A4375" s="1">
        <v>7</v>
      </c>
      <c r="B4375" s="1" t="s">
        <v>0</v>
      </c>
      <c r="C4375" s="1" t="s">
        <v>0</v>
      </c>
      <c r="D4375" s="1">
        <v>68218</v>
      </c>
      <c r="E4375" s="1" t="s">
        <v>4437</v>
      </c>
      <c r="F4375" s="2">
        <v>984.4</v>
      </c>
      <c r="G4375" s="2">
        <v>428</v>
      </c>
      <c r="H4375" s="1" t="s">
        <v>3</v>
      </c>
      <c r="I4375" t="s">
        <v>4</v>
      </c>
    </row>
    <row r="4376" spans="1:9" hidden="1" x14ac:dyDescent="0.3">
      <c r="A4376" s="1">
        <v>7</v>
      </c>
      <c r="B4376" s="1" t="s">
        <v>0</v>
      </c>
      <c r="C4376" s="1" t="s">
        <v>633</v>
      </c>
      <c r="D4376" s="1">
        <v>9870</v>
      </c>
      <c r="E4376" s="1" t="s">
        <v>4438</v>
      </c>
      <c r="F4376" s="2">
        <v>293.44</v>
      </c>
      <c r="G4376" s="2">
        <v>112.86</v>
      </c>
      <c r="H4376" s="1" t="s">
        <v>3</v>
      </c>
      <c r="I4376" t="s">
        <v>16</v>
      </c>
    </row>
    <row r="4377" spans="1:9" hidden="1" x14ac:dyDescent="0.3">
      <c r="A4377" s="1">
        <v>7</v>
      </c>
      <c r="B4377" s="1" t="s">
        <v>0</v>
      </c>
      <c r="C4377" s="1" t="s">
        <v>30</v>
      </c>
      <c r="D4377" s="1">
        <v>111198</v>
      </c>
      <c r="E4377" s="1" t="s">
        <v>4439</v>
      </c>
      <c r="F4377" s="2">
        <v>28023.26</v>
      </c>
      <c r="G4377" s="2">
        <v>17000</v>
      </c>
      <c r="H4377" s="1" t="s">
        <v>3</v>
      </c>
      <c r="I4377" t="s">
        <v>4</v>
      </c>
    </row>
    <row r="4378" spans="1:9" hidden="1" x14ac:dyDescent="0.3">
      <c r="A4378" s="1">
        <v>7</v>
      </c>
      <c r="B4378" s="1" t="s">
        <v>0</v>
      </c>
      <c r="C4378" s="1" t="s">
        <v>35</v>
      </c>
      <c r="D4378" s="1">
        <v>109231</v>
      </c>
      <c r="E4378" s="1" t="s">
        <v>4440</v>
      </c>
      <c r="F4378" s="2">
        <v>69233.94</v>
      </c>
      <c r="G4378" s="2">
        <v>42000</v>
      </c>
      <c r="H4378" s="1" t="s">
        <v>3</v>
      </c>
      <c r="I4378" t="s">
        <v>4</v>
      </c>
    </row>
    <row r="4379" spans="1:9" hidden="1" x14ac:dyDescent="0.3">
      <c r="A4379" s="1">
        <v>7</v>
      </c>
      <c r="B4379" s="1" t="s">
        <v>0</v>
      </c>
      <c r="C4379" s="1" t="s">
        <v>154</v>
      </c>
      <c r="D4379" s="1">
        <v>94910</v>
      </c>
      <c r="E4379" s="1" t="s">
        <v>4441</v>
      </c>
      <c r="F4379" s="2">
        <v>28291.42</v>
      </c>
      <c r="G4379" s="2">
        <v>15225</v>
      </c>
      <c r="H4379" s="1" t="s">
        <v>15</v>
      </c>
      <c r="I4379" t="s">
        <v>94</v>
      </c>
    </row>
    <row r="4380" spans="1:9" hidden="1" x14ac:dyDescent="0.3">
      <c r="A4380" s="1">
        <v>7</v>
      </c>
      <c r="B4380" s="1" t="s">
        <v>0</v>
      </c>
      <c r="C4380" s="1" t="s">
        <v>167</v>
      </c>
      <c r="D4380" s="1">
        <v>111178</v>
      </c>
      <c r="E4380" s="1" t="s">
        <v>4442</v>
      </c>
      <c r="F4380" s="2">
        <v>5805</v>
      </c>
      <c r="G4380" s="2">
        <v>3225</v>
      </c>
      <c r="H4380" s="1" t="s">
        <v>3</v>
      </c>
      <c r="I4380" t="s">
        <v>4</v>
      </c>
    </row>
    <row r="4381" spans="1:9" hidden="1" x14ac:dyDescent="0.3">
      <c r="A4381" s="1">
        <v>7</v>
      </c>
      <c r="B4381" s="1" t="s">
        <v>0</v>
      </c>
      <c r="C4381" s="1" t="s">
        <v>0</v>
      </c>
      <c r="D4381" s="1">
        <v>109424</v>
      </c>
      <c r="E4381" s="1" t="s">
        <v>4443</v>
      </c>
      <c r="F4381" s="2">
        <v>1104</v>
      </c>
      <c r="G4381" s="2">
        <v>480</v>
      </c>
      <c r="H4381" s="1" t="s">
        <v>3</v>
      </c>
      <c r="I4381" t="s">
        <v>4</v>
      </c>
    </row>
    <row r="4382" spans="1:9" hidden="1" x14ac:dyDescent="0.3">
      <c r="A4382" s="1">
        <v>7</v>
      </c>
      <c r="B4382" s="1" t="s">
        <v>0</v>
      </c>
      <c r="C4382" s="1" t="s">
        <v>0</v>
      </c>
      <c r="D4382" s="1">
        <v>111120</v>
      </c>
      <c r="E4382" s="1" t="s">
        <v>4444</v>
      </c>
      <c r="F4382" s="2">
        <v>6350.18</v>
      </c>
      <c r="G4382" s="2">
        <v>3527.88</v>
      </c>
      <c r="H4382" s="1" t="s">
        <v>3</v>
      </c>
      <c r="I4382" t="s">
        <v>4</v>
      </c>
    </row>
    <row r="4383" spans="1:9" hidden="1" x14ac:dyDescent="0.3">
      <c r="A4383" s="1">
        <v>7</v>
      </c>
      <c r="B4383" s="1" t="s">
        <v>0</v>
      </c>
      <c r="C4383" s="1" t="s">
        <v>30</v>
      </c>
      <c r="D4383" s="1">
        <v>103224</v>
      </c>
      <c r="E4383" s="1" t="s">
        <v>4445</v>
      </c>
      <c r="F4383" s="2">
        <v>28995.84</v>
      </c>
      <c r="G4383" s="2">
        <v>17590</v>
      </c>
      <c r="H4383" s="1" t="s">
        <v>3</v>
      </c>
      <c r="I4383" t="s">
        <v>4</v>
      </c>
    </row>
    <row r="4384" spans="1:9" hidden="1" x14ac:dyDescent="0.3">
      <c r="A4384" s="1">
        <v>7</v>
      </c>
      <c r="B4384" s="1" t="s">
        <v>0</v>
      </c>
      <c r="C4384" s="1" t="s">
        <v>30</v>
      </c>
      <c r="D4384" s="1">
        <v>108306</v>
      </c>
      <c r="E4384" s="1" t="s">
        <v>4446</v>
      </c>
      <c r="F4384" s="2">
        <v>41210.68</v>
      </c>
      <c r="G4384" s="2">
        <v>25000</v>
      </c>
      <c r="H4384" s="1" t="s">
        <v>3</v>
      </c>
      <c r="I4384" t="s">
        <v>4</v>
      </c>
    </row>
    <row r="4385" spans="1:9" hidden="1" x14ac:dyDescent="0.3">
      <c r="A4385" s="1">
        <v>7</v>
      </c>
      <c r="B4385" s="1" t="s">
        <v>0</v>
      </c>
      <c r="C4385" s="1" t="s">
        <v>0</v>
      </c>
      <c r="D4385" s="1">
        <v>111129</v>
      </c>
      <c r="E4385" s="1" t="s">
        <v>4447</v>
      </c>
      <c r="F4385" s="2">
        <v>25153.5</v>
      </c>
      <c r="G4385" s="2">
        <v>16769</v>
      </c>
      <c r="H4385" s="1" t="s">
        <v>3</v>
      </c>
      <c r="I4385" t="s">
        <v>4</v>
      </c>
    </row>
    <row r="4386" spans="1:9" hidden="1" x14ac:dyDescent="0.3">
      <c r="A4386" s="1">
        <v>7</v>
      </c>
      <c r="B4386" s="1" t="s">
        <v>0</v>
      </c>
      <c r="C4386" s="1" t="s">
        <v>20</v>
      </c>
      <c r="D4386" s="1">
        <v>111121</v>
      </c>
      <c r="E4386" s="1" t="s">
        <v>4448</v>
      </c>
      <c r="F4386" s="2">
        <v>9086.7199999999993</v>
      </c>
      <c r="G4386" s="2">
        <v>5512.31</v>
      </c>
      <c r="H4386" s="1" t="s">
        <v>3</v>
      </c>
      <c r="I4386" t="s">
        <v>4</v>
      </c>
    </row>
    <row r="4387" spans="1:9" hidden="1" x14ac:dyDescent="0.3">
      <c r="A4387" s="1">
        <v>7</v>
      </c>
      <c r="B4387" s="1" t="s">
        <v>0</v>
      </c>
      <c r="C4387" s="1" t="s">
        <v>1</v>
      </c>
      <c r="D4387" s="1">
        <v>21020</v>
      </c>
      <c r="E4387" s="1" t="s">
        <v>4449</v>
      </c>
      <c r="F4387" s="2">
        <v>1298.49</v>
      </c>
      <c r="G4387" s="2">
        <v>371.63</v>
      </c>
      <c r="H4387" s="1" t="s">
        <v>3</v>
      </c>
      <c r="I4387" t="s">
        <v>4</v>
      </c>
    </row>
    <row r="4388" spans="1:9" hidden="1" x14ac:dyDescent="0.3">
      <c r="A4388" s="1">
        <v>7</v>
      </c>
      <c r="B4388" s="1" t="s">
        <v>0</v>
      </c>
      <c r="C4388" s="1" t="s">
        <v>0</v>
      </c>
      <c r="D4388" s="1">
        <v>111119</v>
      </c>
      <c r="E4388" s="1" t="s">
        <v>4450</v>
      </c>
      <c r="F4388" s="2">
        <v>3240</v>
      </c>
      <c r="G4388" s="2">
        <v>1800</v>
      </c>
      <c r="H4388" s="1" t="s">
        <v>3</v>
      </c>
      <c r="I4388" t="s">
        <v>4</v>
      </c>
    </row>
    <row r="4389" spans="1:9" hidden="1" x14ac:dyDescent="0.3">
      <c r="A4389" s="1">
        <v>7</v>
      </c>
      <c r="B4389" s="1" t="s">
        <v>0</v>
      </c>
      <c r="C4389" s="1" t="s">
        <v>23</v>
      </c>
      <c r="D4389" s="1">
        <v>111127</v>
      </c>
      <c r="E4389" s="1" t="s">
        <v>4451</v>
      </c>
      <c r="F4389" s="2">
        <v>6120</v>
      </c>
      <c r="G4389" s="2">
        <v>3400</v>
      </c>
      <c r="H4389" s="1" t="s">
        <v>3</v>
      </c>
      <c r="I4389" t="s">
        <v>4</v>
      </c>
    </row>
    <row r="4390" spans="1:9" hidden="1" x14ac:dyDescent="0.3">
      <c r="A4390" s="1">
        <v>7</v>
      </c>
      <c r="B4390" s="1" t="s">
        <v>0</v>
      </c>
      <c r="C4390" s="1" t="s">
        <v>0</v>
      </c>
      <c r="D4390" s="1">
        <v>111111</v>
      </c>
      <c r="E4390" s="1" t="s">
        <v>4452</v>
      </c>
      <c r="F4390" s="2">
        <v>36217.599999999999</v>
      </c>
      <c r="G4390" s="2">
        <v>21971</v>
      </c>
      <c r="H4390" s="1" t="s">
        <v>3</v>
      </c>
      <c r="I4390" t="s">
        <v>4</v>
      </c>
    </row>
    <row r="4391" spans="1:9" hidden="1" x14ac:dyDescent="0.3">
      <c r="A4391" s="1">
        <v>7</v>
      </c>
      <c r="B4391" s="1" t="s">
        <v>0</v>
      </c>
      <c r="C4391" s="1" t="s">
        <v>79</v>
      </c>
      <c r="D4391" s="1">
        <v>111096</v>
      </c>
      <c r="E4391" s="1" t="s">
        <v>4453</v>
      </c>
      <c r="F4391" s="2">
        <v>20834.939999999999</v>
      </c>
      <c r="G4391" s="2">
        <v>12639.29</v>
      </c>
      <c r="H4391" s="1" t="s">
        <v>3</v>
      </c>
      <c r="I4391" t="s">
        <v>4</v>
      </c>
    </row>
    <row r="4392" spans="1:9" hidden="1" x14ac:dyDescent="0.3">
      <c r="A4392" s="1">
        <v>7</v>
      </c>
      <c r="B4392" s="1" t="s">
        <v>0</v>
      </c>
      <c r="C4392" s="1" t="s">
        <v>30</v>
      </c>
      <c r="D4392" s="1">
        <v>111095</v>
      </c>
      <c r="E4392" s="1" t="s">
        <v>4454</v>
      </c>
      <c r="F4392" s="2">
        <v>57694.95</v>
      </c>
      <c r="G4392" s="2">
        <v>35000</v>
      </c>
      <c r="H4392" s="1" t="s">
        <v>3</v>
      </c>
      <c r="I4392" t="s">
        <v>4</v>
      </c>
    </row>
    <row r="4393" spans="1:9" hidden="1" x14ac:dyDescent="0.3">
      <c r="A4393" s="1">
        <v>7</v>
      </c>
      <c r="B4393" s="1" t="s">
        <v>0</v>
      </c>
      <c r="C4393" s="1" t="s">
        <v>51</v>
      </c>
      <c r="D4393" s="1">
        <v>104162</v>
      </c>
      <c r="E4393" s="1" t="s">
        <v>4455</v>
      </c>
      <c r="F4393" s="2">
        <v>4299.45</v>
      </c>
      <c r="G4393" s="2">
        <v>1104</v>
      </c>
      <c r="H4393" s="1" t="s">
        <v>3</v>
      </c>
      <c r="I4393" t="s">
        <v>4</v>
      </c>
    </row>
    <row r="4394" spans="1:9" hidden="1" x14ac:dyDescent="0.3">
      <c r="A4394" s="1">
        <v>7</v>
      </c>
      <c r="B4394" s="1" t="s">
        <v>0</v>
      </c>
      <c r="C4394" s="1" t="s">
        <v>20</v>
      </c>
      <c r="D4394" s="1">
        <v>111113</v>
      </c>
      <c r="E4394" s="1" t="s">
        <v>4456</v>
      </c>
      <c r="F4394" s="2">
        <v>9313.61</v>
      </c>
      <c r="G4394" s="2">
        <v>5650</v>
      </c>
      <c r="H4394" s="1" t="s">
        <v>3</v>
      </c>
      <c r="I4394" t="s">
        <v>4</v>
      </c>
    </row>
    <row r="4395" spans="1:9" hidden="1" x14ac:dyDescent="0.3">
      <c r="A4395" s="1">
        <v>7</v>
      </c>
      <c r="B4395" s="1" t="s">
        <v>0</v>
      </c>
      <c r="C4395" s="1" t="s">
        <v>6</v>
      </c>
      <c r="D4395" s="1">
        <v>111114</v>
      </c>
      <c r="E4395" s="11" t="s">
        <v>4457</v>
      </c>
      <c r="F4395" s="2">
        <v>8523.48</v>
      </c>
      <c r="G4395" s="12">
        <v>2030</v>
      </c>
      <c r="H4395" s="1" t="s">
        <v>3</v>
      </c>
      <c r="I4395" t="s">
        <v>4</v>
      </c>
    </row>
    <row r="4396" spans="1:9" hidden="1" x14ac:dyDescent="0.3">
      <c r="A4396" s="1">
        <v>7</v>
      </c>
      <c r="B4396" s="1" t="s">
        <v>0</v>
      </c>
      <c r="C4396" s="1" t="s">
        <v>38</v>
      </c>
      <c r="D4396" s="1">
        <v>111115</v>
      </c>
      <c r="E4396" s="1" t="s">
        <v>4458</v>
      </c>
      <c r="F4396" s="2">
        <v>5096.5200000000004</v>
      </c>
      <c r="G4396" s="2">
        <v>2831.4</v>
      </c>
      <c r="H4396" s="1" t="s">
        <v>3</v>
      </c>
      <c r="I4396" t="s">
        <v>4</v>
      </c>
    </row>
    <row r="4397" spans="1:9" hidden="1" x14ac:dyDescent="0.3">
      <c r="A4397" s="1">
        <v>7</v>
      </c>
      <c r="B4397" s="1" t="s">
        <v>0</v>
      </c>
      <c r="C4397" s="1" t="s">
        <v>20</v>
      </c>
      <c r="D4397" s="1">
        <v>111117</v>
      </c>
      <c r="E4397" s="1" t="s">
        <v>4459</v>
      </c>
      <c r="F4397" s="2">
        <v>18544.8</v>
      </c>
      <c r="G4397" s="2">
        <v>11250</v>
      </c>
      <c r="H4397" s="1" t="s">
        <v>3</v>
      </c>
      <c r="I4397" t="s">
        <v>4</v>
      </c>
    </row>
    <row r="4398" spans="1:9" hidden="1" x14ac:dyDescent="0.3">
      <c r="A4398" s="1">
        <v>7</v>
      </c>
      <c r="B4398" s="1" t="s">
        <v>0</v>
      </c>
      <c r="C4398" s="1" t="s">
        <v>6</v>
      </c>
      <c r="D4398" s="1">
        <v>111116</v>
      </c>
      <c r="E4398" s="1" t="s">
        <v>4460</v>
      </c>
      <c r="F4398" s="2">
        <v>1020</v>
      </c>
      <c r="G4398" s="2">
        <v>510</v>
      </c>
      <c r="H4398" s="1" t="s">
        <v>3</v>
      </c>
      <c r="I4398" t="s">
        <v>4</v>
      </c>
    </row>
    <row r="4399" spans="1:9" hidden="1" x14ac:dyDescent="0.3">
      <c r="A4399" s="1">
        <v>7</v>
      </c>
      <c r="B4399" s="1" t="s">
        <v>0</v>
      </c>
      <c r="C4399" s="1" t="s">
        <v>0</v>
      </c>
      <c r="D4399" s="1">
        <v>102262</v>
      </c>
      <c r="E4399" s="1" t="s">
        <v>4461</v>
      </c>
      <c r="F4399" s="2">
        <v>24</v>
      </c>
      <c r="G4399" s="2">
        <v>4.8</v>
      </c>
      <c r="H4399" s="1" t="s">
        <v>3</v>
      </c>
      <c r="I4399" t="s">
        <v>4</v>
      </c>
    </row>
    <row r="4400" spans="1:9" hidden="1" x14ac:dyDescent="0.3">
      <c r="A4400" s="1">
        <v>7</v>
      </c>
      <c r="B4400" s="1" t="s">
        <v>0</v>
      </c>
      <c r="C4400" s="1" t="s">
        <v>0</v>
      </c>
      <c r="D4400" s="1">
        <v>111068</v>
      </c>
      <c r="E4400" s="1" t="s">
        <v>4462</v>
      </c>
      <c r="F4400" s="2">
        <v>11077.43</v>
      </c>
      <c r="G4400" s="2">
        <v>6720</v>
      </c>
      <c r="H4400" s="1" t="s">
        <v>3</v>
      </c>
      <c r="I4400" t="s">
        <v>4</v>
      </c>
    </row>
    <row r="4401" spans="1:9" hidden="1" x14ac:dyDescent="0.3">
      <c r="A4401" s="1">
        <v>7</v>
      </c>
      <c r="B4401" s="1" t="s">
        <v>0</v>
      </c>
      <c r="C4401" s="1" t="s">
        <v>0</v>
      </c>
      <c r="D4401" s="1">
        <v>78790</v>
      </c>
      <c r="E4401" s="1" t="s">
        <v>4463</v>
      </c>
      <c r="F4401" s="2">
        <v>23445.48</v>
      </c>
      <c r="G4401" s="2">
        <v>11710.7783</v>
      </c>
      <c r="H4401" s="1" t="s">
        <v>3</v>
      </c>
      <c r="I4401" t="s">
        <v>4</v>
      </c>
    </row>
    <row r="4402" spans="1:9" hidden="1" x14ac:dyDescent="0.3">
      <c r="A4402" s="1">
        <v>7</v>
      </c>
      <c r="B4402" s="1" t="s">
        <v>0</v>
      </c>
      <c r="C4402" s="1" t="s">
        <v>23</v>
      </c>
      <c r="D4402" s="1">
        <v>111087</v>
      </c>
      <c r="E4402" s="1" t="s">
        <v>4464</v>
      </c>
      <c r="F4402" s="2">
        <v>2700</v>
      </c>
      <c r="G4402" s="2">
        <v>1500</v>
      </c>
      <c r="H4402" s="1" t="s">
        <v>3</v>
      </c>
      <c r="I4402" t="s">
        <v>4</v>
      </c>
    </row>
    <row r="4403" spans="1:9" hidden="1" x14ac:dyDescent="0.3">
      <c r="A4403" s="1">
        <v>7</v>
      </c>
      <c r="B4403" s="1" t="s">
        <v>0</v>
      </c>
      <c r="C4403" s="1" t="s">
        <v>0</v>
      </c>
      <c r="D4403" s="1">
        <v>110281</v>
      </c>
      <c r="E4403" s="11" t="s">
        <v>4465</v>
      </c>
      <c r="F4403" s="2">
        <v>3559.09</v>
      </c>
      <c r="G4403" s="12">
        <v>1977.27</v>
      </c>
      <c r="H4403" s="1" t="s">
        <v>3</v>
      </c>
      <c r="I4403" t="s">
        <v>4</v>
      </c>
    </row>
    <row r="4404" spans="1:9" hidden="1" x14ac:dyDescent="0.3">
      <c r="A4404" s="1">
        <v>7</v>
      </c>
      <c r="B4404" s="1" t="s">
        <v>0</v>
      </c>
      <c r="C4404" s="1" t="s">
        <v>0</v>
      </c>
      <c r="D4404" s="1">
        <v>91836</v>
      </c>
      <c r="E4404" s="1" t="s">
        <v>4466</v>
      </c>
      <c r="F4404" s="2">
        <v>24396</v>
      </c>
      <c r="G4404" s="2">
        <v>16264</v>
      </c>
      <c r="H4404" s="1" t="s">
        <v>3</v>
      </c>
      <c r="I4404" t="s">
        <v>4</v>
      </c>
    </row>
    <row r="4405" spans="1:9" hidden="1" x14ac:dyDescent="0.3">
      <c r="A4405" s="1">
        <v>7</v>
      </c>
      <c r="B4405" s="1" t="s">
        <v>0</v>
      </c>
      <c r="C4405" s="1" t="s">
        <v>0</v>
      </c>
      <c r="D4405" s="1">
        <v>108164</v>
      </c>
      <c r="E4405" s="1" t="s">
        <v>4467</v>
      </c>
      <c r="F4405" s="2">
        <v>5639</v>
      </c>
      <c r="G4405" s="2">
        <v>2600</v>
      </c>
      <c r="H4405" s="1" t="s">
        <v>3</v>
      </c>
      <c r="I4405" t="s">
        <v>4</v>
      </c>
    </row>
    <row r="4406" spans="1:9" hidden="1" x14ac:dyDescent="0.3">
      <c r="A4406" s="1">
        <v>7</v>
      </c>
      <c r="B4406" s="1" t="s">
        <v>0</v>
      </c>
      <c r="C4406" s="1" t="s">
        <v>0</v>
      </c>
      <c r="D4406" s="1">
        <v>111062</v>
      </c>
      <c r="E4406" s="1" t="s">
        <v>4468</v>
      </c>
      <c r="F4406" s="2">
        <v>28319.98</v>
      </c>
      <c r="G4406" s="2">
        <v>17180</v>
      </c>
      <c r="H4406" s="1" t="s">
        <v>3</v>
      </c>
      <c r="I4406" t="s">
        <v>4</v>
      </c>
    </row>
    <row r="4407" spans="1:9" hidden="1" x14ac:dyDescent="0.3">
      <c r="A4407" s="1">
        <v>7</v>
      </c>
      <c r="B4407" s="1" t="s">
        <v>0</v>
      </c>
      <c r="C4407" s="1" t="s">
        <v>0</v>
      </c>
      <c r="D4407" s="1">
        <v>65572</v>
      </c>
      <c r="E4407" s="1" t="s">
        <v>4469</v>
      </c>
      <c r="F4407" s="2">
        <v>4577.76</v>
      </c>
      <c r="G4407" s="2">
        <v>1960</v>
      </c>
      <c r="H4407" s="1" t="s">
        <v>3</v>
      </c>
      <c r="I4407" t="s">
        <v>4</v>
      </c>
    </row>
    <row r="4408" spans="1:9" hidden="1" x14ac:dyDescent="0.3">
      <c r="A4408" s="1">
        <v>7</v>
      </c>
      <c r="B4408" s="1" t="s">
        <v>0</v>
      </c>
      <c r="C4408" s="1" t="s">
        <v>0</v>
      </c>
      <c r="D4408" s="1">
        <v>111082</v>
      </c>
      <c r="E4408" s="1" t="s">
        <v>4470</v>
      </c>
      <c r="F4408" s="2">
        <v>7065</v>
      </c>
      <c r="G4408" s="2">
        <v>3925</v>
      </c>
      <c r="H4408" s="1" t="s">
        <v>3</v>
      </c>
      <c r="I4408" t="s">
        <v>4</v>
      </c>
    </row>
    <row r="4409" spans="1:9" hidden="1" x14ac:dyDescent="0.3">
      <c r="A4409" s="1">
        <v>7</v>
      </c>
      <c r="B4409" s="1" t="s">
        <v>0</v>
      </c>
      <c r="C4409" s="1" t="s">
        <v>6</v>
      </c>
      <c r="D4409" s="1">
        <v>111081</v>
      </c>
      <c r="E4409" s="1" t="s">
        <v>4471</v>
      </c>
      <c r="F4409" s="2">
        <v>26955.08</v>
      </c>
      <c r="G4409" s="2">
        <v>16352</v>
      </c>
      <c r="H4409" s="1" t="s">
        <v>3</v>
      </c>
      <c r="I4409" t="s">
        <v>4</v>
      </c>
    </row>
    <row r="4410" spans="1:9" hidden="1" x14ac:dyDescent="0.3">
      <c r="A4410" s="1">
        <v>7</v>
      </c>
      <c r="B4410" s="1" t="s">
        <v>0</v>
      </c>
      <c r="C4410" s="1" t="s">
        <v>148</v>
      </c>
      <c r="D4410" s="1">
        <v>111084</v>
      </c>
      <c r="E4410" s="1" t="s">
        <v>4472</v>
      </c>
      <c r="F4410" s="2">
        <v>9383.68</v>
      </c>
      <c r="G4410" s="2">
        <v>5692.5</v>
      </c>
      <c r="H4410" s="1" t="s">
        <v>3</v>
      </c>
      <c r="I4410" t="s">
        <v>4</v>
      </c>
    </row>
    <row r="4411" spans="1:9" hidden="1" x14ac:dyDescent="0.3">
      <c r="A4411" s="1">
        <v>7</v>
      </c>
      <c r="B4411" s="1" t="s">
        <v>0</v>
      </c>
      <c r="C4411" s="1" t="s">
        <v>0</v>
      </c>
      <c r="D4411" s="1">
        <v>67788</v>
      </c>
      <c r="E4411" s="1" t="s">
        <v>4473</v>
      </c>
      <c r="F4411" s="2">
        <v>11148.78</v>
      </c>
      <c r="G4411" s="2">
        <v>6500</v>
      </c>
      <c r="H4411" s="1" t="s">
        <v>3</v>
      </c>
      <c r="I4411" t="s">
        <v>4</v>
      </c>
    </row>
    <row r="4412" spans="1:9" hidden="1" x14ac:dyDescent="0.3">
      <c r="A4412" s="1">
        <v>7</v>
      </c>
      <c r="B4412" s="1" t="s">
        <v>0</v>
      </c>
      <c r="C4412" s="1" t="s">
        <v>0</v>
      </c>
      <c r="D4412" s="1">
        <v>83611</v>
      </c>
      <c r="E4412" s="1" t="s">
        <v>4474</v>
      </c>
      <c r="F4412" s="2">
        <v>3306.74</v>
      </c>
      <c r="G4412" s="2">
        <v>1837.08</v>
      </c>
      <c r="H4412" s="1" t="s">
        <v>3</v>
      </c>
      <c r="I4412" t="s">
        <v>4</v>
      </c>
    </row>
    <row r="4413" spans="1:9" hidden="1" x14ac:dyDescent="0.3">
      <c r="A4413" s="1">
        <v>7</v>
      </c>
      <c r="B4413" s="1" t="s">
        <v>0</v>
      </c>
      <c r="C4413" s="1" t="s">
        <v>38</v>
      </c>
      <c r="D4413" s="1">
        <v>111052</v>
      </c>
      <c r="E4413" s="11" t="s">
        <v>4475</v>
      </c>
      <c r="F4413" s="12">
        <v>8406.98</v>
      </c>
      <c r="G4413" s="2">
        <v>5100</v>
      </c>
      <c r="H4413" s="1" t="s">
        <v>3</v>
      </c>
      <c r="I4413" t="s">
        <v>4</v>
      </c>
    </row>
    <row r="4414" spans="1:9" hidden="1" x14ac:dyDescent="0.3">
      <c r="A4414" s="1">
        <v>7</v>
      </c>
      <c r="B4414" s="1" t="s">
        <v>0</v>
      </c>
      <c r="C4414" s="1" t="s">
        <v>20</v>
      </c>
      <c r="D4414" s="1">
        <v>83613</v>
      </c>
      <c r="E4414" s="1" t="s">
        <v>4476</v>
      </c>
      <c r="F4414" s="2">
        <v>26989.200000000001</v>
      </c>
      <c r="G4414" s="2">
        <v>17992.8</v>
      </c>
      <c r="H4414" s="1" t="s">
        <v>3</v>
      </c>
      <c r="I4414" t="s">
        <v>4</v>
      </c>
    </row>
    <row r="4415" spans="1:9" hidden="1" x14ac:dyDescent="0.3">
      <c r="A4415" s="1">
        <v>7</v>
      </c>
      <c r="B4415" s="1" t="s">
        <v>0</v>
      </c>
      <c r="C4415" s="1" t="s">
        <v>6</v>
      </c>
      <c r="D4415" s="1">
        <v>83610</v>
      </c>
      <c r="E4415" s="1" t="s">
        <v>4477</v>
      </c>
      <c r="F4415" s="2">
        <v>3306.74</v>
      </c>
      <c r="G4415" s="2">
        <v>1837.08</v>
      </c>
      <c r="H4415" s="1" t="s">
        <v>3</v>
      </c>
      <c r="I4415" t="s">
        <v>4</v>
      </c>
    </row>
    <row r="4416" spans="1:9" hidden="1" x14ac:dyDescent="0.3">
      <c r="A4416" s="1">
        <v>7</v>
      </c>
      <c r="B4416" s="1" t="s">
        <v>0</v>
      </c>
      <c r="C4416" s="1" t="s">
        <v>35</v>
      </c>
      <c r="D4416" s="1">
        <v>111042</v>
      </c>
      <c r="E4416" s="1" t="s">
        <v>4478</v>
      </c>
      <c r="F4416" s="2">
        <v>79750</v>
      </c>
      <c r="G4416" s="2">
        <v>52250</v>
      </c>
      <c r="H4416" s="1" t="s">
        <v>3</v>
      </c>
      <c r="I4416" t="s">
        <v>4</v>
      </c>
    </row>
    <row r="4417" spans="1:9" hidden="1" x14ac:dyDescent="0.3">
      <c r="A4417" s="1">
        <v>7</v>
      </c>
      <c r="B4417" s="1" t="s">
        <v>0</v>
      </c>
      <c r="C4417" s="1" t="s">
        <v>35</v>
      </c>
      <c r="D4417" s="1">
        <v>111039</v>
      </c>
      <c r="E4417" s="1" t="s">
        <v>4479</v>
      </c>
      <c r="F4417" s="2">
        <v>79750</v>
      </c>
      <c r="G4417" s="2">
        <v>52250</v>
      </c>
      <c r="H4417" s="1" t="s">
        <v>3</v>
      </c>
      <c r="I4417" t="s">
        <v>4</v>
      </c>
    </row>
    <row r="4418" spans="1:9" hidden="1" x14ac:dyDescent="0.3">
      <c r="A4418" s="1">
        <v>7</v>
      </c>
      <c r="B4418" s="1" t="s">
        <v>0</v>
      </c>
      <c r="C4418" s="1" t="s">
        <v>79</v>
      </c>
      <c r="D4418" s="1">
        <v>99354</v>
      </c>
      <c r="E4418" s="1" t="s">
        <v>4480</v>
      </c>
      <c r="F4418" s="2">
        <v>7940.06</v>
      </c>
      <c r="G4418" s="2">
        <v>4860</v>
      </c>
      <c r="H4418" s="1" t="s">
        <v>3</v>
      </c>
      <c r="I4418" t="s">
        <v>4</v>
      </c>
    </row>
    <row r="4419" spans="1:9" hidden="1" x14ac:dyDescent="0.3">
      <c r="A4419" s="1">
        <v>7</v>
      </c>
      <c r="B4419" s="1" t="s">
        <v>0</v>
      </c>
      <c r="C4419" s="1" t="s">
        <v>32</v>
      </c>
      <c r="D4419" s="1">
        <v>105825</v>
      </c>
      <c r="E4419" s="1" t="s">
        <v>4481</v>
      </c>
      <c r="F4419" s="2">
        <v>2755.8</v>
      </c>
      <c r="G4419" s="2">
        <v>1531</v>
      </c>
      <c r="H4419" s="1" t="s">
        <v>3</v>
      </c>
      <c r="I4419" t="s">
        <v>4</v>
      </c>
    </row>
    <row r="4420" spans="1:9" hidden="1" x14ac:dyDescent="0.3">
      <c r="A4420" s="1">
        <v>7</v>
      </c>
      <c r="B4420" s="1" t="s">
        <v>0</v>
      </c>
      <c r="C4420" s="1" t="s">
        <v>32</v>
      </c>
      <c r="D4420" s="1">
        <v>111035</v>
      </c>
      <c r="E4420" s="1" t="s">
        <v>4482</v>
      </c>
      <c r="F4420" s="2">
        <v>57694.95</v>
      </c>
      <c r="G4420" s="2">
        <v>35000</v>
      </c>
      <c r="H4420" s="1" t="s">
        <v>3</v>
      </c>
      <c r="I4420" t="s">
        <v>4</v>
      </c>
    </row>
    <row r="4421" spans="1:9" hidden="1" x14ac:dyDescent="0.3">
      <c r="A4421" s="1">
        <v>7</v>
      </c>
      <c r="B4421" s="1" t="s">
        <v>0</v>
      </c>
      <c r="C4421" s="1" t="s">
        <v>32</v>
      </c>
      <c r="D4421" s="1">
        <v>107165</v>
      </c>
      <c r="E4421" s="1" t="s">
        <v>4483</v>
      </c>
      <c r="F4421" s="2">
        <v>22680</v>
      </c>
      <c r="G4421" s="2">
        <v>15120</v>
      </c>
      <c r="H4421" s="1" t="s">
        <v>3</v>
      </c>
      <c r="I4421" t="s">
        <v>4</v>
      </c>
    </row>
    <row r="4422" spans="1:9" hidden="1" x14ac:dyDescent="0.3">
      <c r="A4422" s="1">
        <v>7</v>
      </c>
      <c r="B4422" s="1" t="s">
        <v>0</v>
      </c>
      <c r="C4422" s="1" t="s">
        <v>0</v>
      </c>
      <c r="D4422" s="1">
        <v>102124</v>
      </c>
      <c r="E4422" s="1" t="s">
        <v>4484</v>
      </c>
      <c r="F4422" s="2">
        <v>20594.87</v>
      </c>
      <c r="G4422" s="2">
        <v>12692.19</v>
      </c>
      <c r="H4422" s="1" t="s">
        <v>3</v>
      </c>
      <c r="I4422" t="s">
        <v>4</v>
      </c>
    </row>
    <row r="4423" spans="1:9" hidden="1" x14ac:dyDescent="0.3">
      <c r="A4423" s="1">
        <v>7</v>
      </c>
      <c r="B4423" s="1" t="s">
        <v>0</v>
      </c>
      <c r="C4423" s="1" t="s">
        <v>167</v>
      </c>
      <c r="D4423" s="1">
        <v>111049</v>
      </c>
      <c r="E4423" s="1" t="s">
        <v>4485</v>
      </c>
      <c r="F4423" s="2">
        <v>77990.559999999998</v>
      </c>
      <c r="G4423" s="2">
        <v>47312.1</v>
      </c>
      <c r="H4423" s="1" t="s">
        <v>3</v>
      </c>
      <c r="I4423" t="s">
        <v>4</v>
      </c>
    </row>
    <row r="4424" spans="1:9" hidden="1" x14ac:dyDescent="0.3">
      <c r="A4424" s="1">
        <v>7</v>
      </c>
      <c r="B4424" s="1" t="s">
        <v>0</v>
      </c>
      <c r="C4424" s="1" t="s">
        <v>6</v>
      </c>
      <c r="D4424" s="1">
        <v>77200</v>
      </c>
      <c r="E4424" s="1" t="s">
        <v>4486</v>
      </c>
      <c r="F4424" s="2">
        <v>2137.9</v>
      </c>
      <c r="G4424" s="2">
        <v>1068.95</v>
      </c>
      <c r="H4424" s="1" t="s">
        <v>3</v>
      </c>
      <c r="I4424" t="s">
        <v>4</v>
      </c>
    </row>
    <row r="4425" spans="1:9" hidden="1" x14ac:dyDescent="0.3">
      <c r="A4425" s="1">
        <v>7</v>
      </c>
      <c r="B4425" s="1" t="s">
        <v>0</v>
      </c>
      <c r="C4425" s="1" t="s">
        <v>32</v>
      </c>
      <c r="D4425" s="1">
        <v>81596</v>
      </c>
      <c r="E4425" s="1" t="s">
        <v>4487</v>
      </c>
      <c r="F4425" s="2">
        <v>12717</v>
      </c>
      <c r="G4425" s="2">
        <v>6098.45</v>
      </c>
      <c r="H4425" s="1" t="s">
        <v>3</v>
      </c>
      <c r="I4425" t="s">
        <v>4</v>
      </c>
    </row>
    <row r="4426" spans="1:9" hidden="1" x14ac:dyDescent="0.3">
      <c r="A4426" s="1">
        <v>7</v>
      </c>
      <c r="B4426" s="1" t="s">
        <v>0</v>
      </c>
      <c r="C4426" s="1" t="s">
        <v>0</v>
      </c>
      <c r="D4426" s="1">
        <v>110973</v>
      </c>
      <c r="E4426" s="1" t="s">
        <v>4488</v>
      </c>
      <c r="F4426" s="2">
        <v>8703.7000000000007</v>
      </c>
      <c r="G4426" s="2">
        <v>5280</v>
      </c>
      <c r="H4426" s="1" t="s">
        <v>3</v>
      </c>
      <c r="I4426" t="s">
        <v>4</v>
      </c>
    </row>
    <row r="4427" spans="1:9" hidden="1" x14ac:dyDescent="0.3">
      <c r="A4427" s="1">
        <v>7</v>
      </c>
      <c r="B4427" s="1" t="s">
        <v>0</v>
      </c>
      <c r="C4427" s="1" t="s">
        <v>0</v>
      </c>
      <c r="D4427" s="1">
        <v>19177</v>
      </c>
      <c r="E4427" s="1" t="s">
        <v>4489</v>
      </c>
      <c r="F4427" s="2">
        <v>2904</v>
      </c>
      <c r="G4427" s="2">
        <v>1452</v>
      </c>
      <c r="H4427" s="1" t="s">
        <v>3</v>
      </c>
      <c r="I4427" t="s">
        <v>4</v>
      </c>
    </row>
    <row r="4428" spans="1:9" hidden="1" x14ac:dyDescent="0.3">
      <c r="A4428" s="1">
        <v>7</v>
      </c>
      <c r="B4428" s="1" t="s">
        <v>0</v>
      </c>
      <c r="C4428" s="1" t="s">
        <v>23</v>
      </c>
      <c r="D4428" s="1">
        <v>110966</v>
      </c>
      <c r="E4428" s="1" t="s">
        <v>4490</v>
      </c>
      <c r="F4428" s="2">
        <v>16484.28</v>
      </c>
      <c r="G4428" s="2">
        <v>10000</v>
      </c>
      <c r="H4428" s="1" t="s">
        <v>3</v>
      </c>
      <c r="I4428" t="s">
        <v>4</v>
      </c>
    </row>
    <row r="4429" spans="1:9" hidden="1" x14ac:dyDescent="0.3">
      <c r="A4429" s="1">
        <v>7</v>
      </c>
      <c r="B4429" s="1" t="s">
        <v>0</v>
      </c>
      <c r="C4429" s="1" t="s">
        <v>176</v>
      </c>
      <c r="D4429" s="1">
        <v>110956</v>
      </c>
      <c r="E4429" s="1" t="s">
        <v>4491</v>
      </c>
      <c r="F4429" s="2">
        <v>104934.731</v>
      </c>
      <c r="G4429" s="2">
        <v>58092</v>
      </c>
      <c r="H4429" s="1" t="s">
        <v>3</v>
      </c>
      <c r="I4429" t="s">
        <v>4</v>
      </c>
    </row>
    <row r="4430" spans="1:9" hidden="1" x14ac:dyDescent="0.3">
      <c r="A4430" s="1">
        <v>7</v>
      </c>
      <c r="B4430" s="1" t="s">
        <v>0</v>
      </c>
      <c r="C4430" s="1" t="s">
        <v>20</v>
      </c>
      <c r="D4430" s="1">
        <v>56826</v>
      </c>
      <c r="E4430" s="1" t="s">
        <v>4492</v>
      </c>
      <c r="F4430" s="2">
        <v>6300</v>
      </c>
      <c r="G4430" s="2">
        <v>3500</v>
      </c>
      <c r="H4430" s="1" t="s">
        <v>3</v>
      </c>
      <c r="I4430" t="s">
        <v>94</v>
      </c>
    </row>
    <row r="4431" spans="1:9" hidden="1" x14ac:dyDescent="0.3">
      <c r="A4431" s="1">
        <v>7</v>
      </c>
      <c r="B4431" s="1" t="s">
        <v>0</v>
      </c>
      <c r="C4431" s="1" t="s">
        <v>0</v>
      </c>
      <c r="D4431" s="1">
        <v>110084</v>
      </c>
      <c r="E4431" s="1" t="s">
        <v>4493</v>
      </c>
      <c r="F4431" s="2">
        <v>29720.57</v>
      </c>
      <c r="G4431" s="2">
        <v>18850</v>
      </c>
      <c r="H4431" s="1" t="s">
        <v>3</v>
      </c>
      <c r="I4431" t="s">
        <v>4</v>
      </c>
    </row>
    <row r="4432" spans="1:9" hidden="1" x14ac:dyDescent="0.3">
      <c r="A4432" s="1">
        <v>7</v>
      </c>
      <c r="B4432" s="1" t="s">
        <v>0</v>
      </c>
      <c r="C4432" s="1" t="s">
        <v>20</v>
      </c>
      <c r="D4432" s="1">
        <v>21247</v>
      </c>
      <c r="E4432" s="1" t="s">
        <v>4494</v>
      </c>
      <c r="F4432" s="2">
        <v>35249.980000000003</v>
      </c>
      <c r="G4432" s="2">
        <v>21384</v>
      </c>
      <c r="H4432" s="1" t="s">
        <v>3</v>
      </c>
      <c r="I4432" t="s">
        <v>4</v>
      </c>
    </row>
    <row r="4433" spans="1:9" hidden="1" x14ac:dyDescent="0.3">
      <c r="A4433" s="1">
        <v>7</v>
      </c>
      <c r="B4433" s="1" t="s">
        <v>0</v>
      </c>
      <c r="C4433" s="1" t="s">
        <v>6</v>
      </c>
      <c r="D4433" s="1">
        <v>21029</v>
      </c>
      <c r="E4433" s="1" t="s">
        <v>4495</v>
      </c>
      <c r="F4433" s="2">
        <v>6362.31</v>
      </c>
      <c r="G4433" s="2">
        <v>3456</v>
      </c>
      <c r="H4433" s="1" t="s">
        <v>3</v>
      </c>
      <c r="I4433" t="s">
        <v>4</v>
      </c>
    </row>
    <row r="4434" spans="1:9" hidden="1" x14ac:dyDescent="0.3">
      <c r="A4434" s="1">
        <v>7</v>
      </c>
      <c r="B4434" s="1" t="s">
        <v>0</v>
      </c>
      <c r="C4434" s="1" t="s">
        <v>20</v>
      </c>
      <c r="D4434" s="1">
        <v>110945</v>
      </c>
      <c r="E4434" s="1" t="s">
        <v>4496</v>
      </c>
      <c r="F4434" s="2">
        <v>3600</v>
      </c>
      <c r="G4434" s="2">
        <v>2000</v>
      </c>
      <c r="H4434" s="1" t="s">
        <v>3</v>
      </c>
      <c r="I4434" t="s">
        <v>4</v>
      </c>
    </row>
    <row r="4435" spans="1:9" hidden="1" x14ac:dyDescent="0.3">
      <c r="A4435" s="1">
        <v>7</v>
      </c>
      <c r="B4435" s="1" t="s">
        <v>0</v>
      </c>
      <c r="C4435" s="1" t="s">
        <v>20</v>
      </c>
      <c r="D4435" s="1">
        <v>56850</v>
      </c>
      <c r="E4435" s="1" t="s">
        <v>4497</v>
      </c>
      <c r="F4435" s="2">
        <v>7200</v>
      </c>
      <c r="G4435" s="2">
        <v>4000</v>
      </c>
      <c r="H4435" s="1" t="s">
        <v>3</v>
      </c>
      <c r="I4435" t="s">
        <v>94</v>
      </c>
    </row>
    <row r="4436" spans="1:9" hidden="1" x14ac:dyDescent="0.3">
      <c r="A4436" s="1">
        <v>7</v>
      </c>
      <c r="B4436" s="1" t="s">
        <v>0</v>
      </c>
      <c r="C4436" s="1" t="s">
        <v>20</v>
      </c>
      <c r="D4436" s="1">
        <v>110938</v>
      </c>
      <c r="E4436" s="1" t="s">
        <v>4498</v>
      </c>
      <c r="F4436" s="2">
        <v>5400</v>
      </c>
      <c r="G4436" s="2">
        <v>3000</v>
      </c>
      <c r="H4436" s="1" t="s">
        <v>3</v>
      </c>
      <c r="I4436" t="s">
        <v>4</v>
      </c>
    </row>
    <row r="4437" spans="1:9" hidden="1" x14ac:dyDescent="0.3">
      <c r="A4437" s="1">
        <v>7</v>
      </c>
      <c r="B4437" s="1" t="s">
        <v>0</v>
      </c>
      <c r="C4437" s="1" t="s">
        <v>20</v>
      </c>
      <c r="D4437" s="1">
        <v>110939</v>
      </c>
      <c r="E4437" s="1" t="s">
        <v>4499</v>
      </c>
      <c r="F4437" s="2">
        <v>5400</v>
      </c>
      <c r="G4437" s="2">
        <v>3000</v>
      </c>
      <c r="H4437" s="1" t="s">
        <v>3</v>
      </c>
      <c r="I4437" t="s">
        <v>4</v>
      </c>
    </row>
    <row r="4438" spans="1:9" hidden="1" x14ac:dyDescent="0.3">
      <c r="A4438" s="1">
        <v>7</v>
      </c>
      <c r="B4438" s="1" t="s">
        <v>0</v>
      </c>
      <c r="C4438" s="1" t="s">
        <v>38</v>
      </c>
      <c r="D4438" s="1">
        <v>110944</v>
      </c>
      <c r="E4438" s="1" t="s">
        <v>4500</v>
      </c>
      <c r="F4438" s="2">
        <v>4140</v>
      </c>
      <c r="G4438" s="2">
        <v>2300</v>
      </c>
      <c r="H4438" s="1" t="s">
        <v>3</v>
      </c>
      <c r="I4438" t="s">
        <v>4</v>
      </c>
    </row>
    <row r="4439" spans="1:9" hidden="1" x14ac:dyDescent="0.3">
      <c r="A4439" s="1">
        <v>7</v>
      </c>
      <c r="B4439" s="1" t="s">
        <v>0</v>
      </c>
      <c r="C4439" s="1" t="s">
        <v>38</v>
      </c>
      <c r="D4439" s="1">
        <v>110943</v>
      </c>
      <c r="E4439" s="1" t="s">
        <v>4501</v>
      </c>
      <c r="F4439" s="2">
        <v>4140</v>
      </c>
      <c r="G4439" s="2">
        <v>2300</v>
      </c>
      <c r="H4439" s="1" t="s">
        <v>3</v>
      </c>
      <c r="I4439" t="s">
        <v>4</v>
      </c>
    </row>
    <row r="4440" spans="1:9" hidden="1" x14ac:dyDescent="0.3">
      <c r="A4440" s="1">
        <v>7</v>
      </c>
      <c r="B4440" s="1" t="s">
        <v>0</v>
      </c>
      <c r="C4440" s="1" t="s">
        <v>20</v>
      </c>
      <c r="D4440" s="1">
        <v>110919</v>
      </c>
      <c r="E4440" s="1" t="s">
        <v>4502</v>
      </c>
      <c r="F4440" s="2">
        <v>23467.34</v>
      </c>
      <c r="G4440" s="2">
        <v>14236.2</v>
      </c>
      <c r="H4440" s="1" t="s">
        <v>3</v>
      </c>
      <c r="I4440" t="s">
        <v>4</v>
      </c>
    </row>
    <row r="4441" spans="1:9" hidden="1" x14ac:dyDescent="0.3">
      <c r="A4441" s="1">
        <v>7</v>
      </c>
      <c r="B4441" s="1" t="s">
        <v>0</v>
      </c>
      <c r="C4441" s="1" t="s">
        <v>0</v>
      </c>
      <c r="D4441" s="1">
        <v>110907</v>
      </c>
      <c r="E4441" s="1" t="s">
        <v>4503</v>
      </c>
      <c r="F4441" s="2">
        <v>28232.71</v>
      </c>
      <c r="G4441" s="2">
        <v>16992</v>
      </c>
      <c r="H4441" s="1" t="s">
        <v>3</v>
      </c>
      <c r="I4441" t="s">
        <v>4</v>
      </c>
    </row>
    <row r="4442" spans="1:9" hidden="1" x14ac:dyDescent="0.3">
      <c r="A4442" s="1">
        <v>7</v>
      </c>
      <c r="B4442" s="1" t="s">
        <v>0</v>
      </c>
      <c r="C4442" s="1" t="s">
        <v>32</v>
      </c>
      <c r="D4442" s="1">
        <v>80609</v>
      </c>
      <c r="E4442" s="1" t="s">
        <v>4504</v>
      </c>
      <c r="F4442" s="2">
        <v>8372.2000000000007</v>
      </c>
      <c r="G4442" s="2">
        <v>3867.0596</v>
      </c>
      <c r="H4442" s="1" t="s">
        <v>3</v>
      </c>
      <c r="I4442" t="s">
        <v>4</v>
      </c>
    </row>
    <row r="4443" spans="1:9" hidden="1" x14ac:dyDescent="0.3">
      <c r="A4443" s="1">
        <v>7</v>
      </c>
      <c r="B4443" s="1" t="s">
        <v>0</v>
      </c>
      <c r="C4443" s="1" t="s">
        <v>1</v>
      </c>
      <c r="D4443" s="1">
        <v>108314</v>
      </c>
      <c r="E4443" s="1" t="s">
        <v>4505</v>
      </c>
      <c r="F4443" s="2">
        <v>4563</v>
      </c>
      <c r="G4443" s="2">
        <v>2535</v>
      </c>
      <c r="H4443" s="1" t="s">
        <v>3</v>
      </c>
      <c r="I4443" t="s">
        <v>16</v>
      </c>
    </row>
    <row r="4444" spans="1:9" hidden="1" x14ac:dyDescent="0.3">
      <c r="A4444" s="1">
        <v>7</v>
      </c>
      <c r="B4444" s="1" t="s">
        <v>0</v>
      </c>
      <c r="C4444" s="1" t="s">
        <v>30</v>
      </c>
      <c r="D4444" s="1">
        <v>110889</v>
      </c>
      <c r="E4444" s="1" t="s">
        <v>4506</v>
      </c>
      <c r="F4444" s="2">
        <v>27408.400000000001</v>
      </c>
      <c r="G4444" s="2">
        <v>16627</v>
      </c>
      <c r="H4444" s="1" t="s">
        <v>3</v>
      </c>
      <c r="I4444" t="s">
        <v>4</v>
      </c>
    </row>
    <row r="4445" spans="1:9" hidden="1" x14ac:dyDescent="0.3">
      <c r="A4445" s="1">
        <v>7</v>
      </c>
      <c r="B4445" s="1" t="s">
        <v>0</v>
      </c>
      <c r="C4445" s="1" t="s">
        <v>79</v>
      </c>
      <c r="D4445" s="1">
        <v>110887</v>
      </c>
      <c r="E4445" s="1" t="s">
        <v>4507</v>
      </c>
      <c r="F4445" s="2">
        <v>5040</v>
      </c>
      <c r="G4445" s="2">
        <v>2800</v>
      </c>
      <c r="H4445" s="1" t="s">
        <v>3</v>
      </c>
      <c r="I4445" t="s">
        <v>4</v>
      </c>
    </row>
    <row r="4446" spans="1:9" hidden="1" x14ac:dyDescent="0.3">
      <c r="A4446" s="1">
        <v>7</v>
      </c>
      <c r="B4446" s="1" t="s">
        <v>0</v>
      </c>
      <c r="C4446" s="1" t="s">
        <v>32</v>
      </c>
      <c r="D4446" s="1">
        <v>110880</v>
      </c>
      <c r="E4446" s="1" t="s">
        <v>4508</v>
      </c>
      <c r="F4446" s="2">
        <v>8492.7000000000007</v>
      </c>
      <c r="G4446" s="2">
        <v>5152</v>
      </c>
      <c r="H4446" s="1" t="s">
        <v>3</v>
      </c>
      <c r="I4446" t="s">
        <v>4</v>
      </c>
    </row>
    <row r="4447" spans="1:9" hidden="1" x14ac:dyDescent="0.3">
      <c r="A4447" s="1">
        <v>7</v>
      </c>
      <c r="B4447" s="1" t="s">
        <v>0</v>
      </c>
      <c r="C4447" s="1" t="s">
        <v>30</v>
      </c>
      <c r="D4447" s="1">
        <v>110877</v>
      </c>
      <c r="E4447" s="1" t="s">
        <v>4509</v>
      </c>
      <c r="F4447" s="2">
        <v>49452.82</v>
      </c>
      <c r="G4447" s="2">
        <v>29787.26</v>
      </c>
      <c r="H4447" s="1" t="s">
        <v>3</v>
      </c>
      <c r="I4447" t="s">
        <v>4</v>
      </c>
    </row>
    <row r="4448" spans="1:9" hidden="1" x14ac:dyDescent="0.3">
      <c r="A4448" s="1">
        <v>7</v>
      </c>
      <c r="B4448" s="1" t="s">
        <v>0</v>
      </c>
      <c r="C4448" s="1" t="s">
        <v>38</v>
      </c>
      <c r="D4448" s="1">
        <v>110873</v>
      </c>
      <c r="E4448" s="1" t="s">
        <v>4510</v>
      </c>
      <c r="F4448" s="2">
        <v>7230</v>
      </c>
      <c r="G4448" s="2">
        <v>4386</v>
      </c>
      <c r="H4448" s="1" t="s">
        <v>3</v>
      </c>
      <c r="I4448" t="s">
        <v>4</v>
      </c>
    </row>
    <row r="4449" spans="1:9" hidden="1" x14ac:dyDescent="0.3">
      <c r="A4449" s="1">
        <v>7</v>
      </c>
      <c r="B4449" s="1" t="s">
        <v>0</v>
      </c>
      <c r="C4449" s="1" t="s">
        <v>176</v>
      </c>
      <c r="D4449" s="1">
        <v>110858</v>
      </c>
      <c r="E4449" s="1" t="s">
        <v>4511</v>
      </c>
      <c r="F4449" s="2">
        <v>91715.199999999997</v>
      </c>
      <c r="G4449" s="2">
        <v>55638</v>
      </c>
      <c r="H4449" s="1" t="s">
        <v>3</v>
      </c>
      <c r="I4449" t="s">
        <v>4</v>
      </c>
    </row>
    <row r="4450" spans="1:9" hidden="1" x14ac:dyDescent="0.3">
      <c r="A4450" s="1">
        <v>7</v>
      </c>
      <c r="B4450" s="1" t="s">
        <v>0</v>
      </c>
      <c r="C4450" s="1" t="s">
        <v>0</v>
      </c>
      <c r="D4450" s="1">
        <v>110837</v>
      </c>
      <c r="E4450" s="1" t="s">
        <v>4512</v>
      </c>
      <c r="F4450" s="2">
        <v>1100</v>
      </c>
      <c r="G4450" s="2">
        <v>550</v>
      </c>
      <c r="H4450" s="1" t="s">
        <v>3</v>
      </c>
      <c r="I4450" t="s">
        <v>4</v>
      </c>
    </row>
    <row r="4451" spans="1:9" hidden="1" x14ac:dyDescent="0.3">
      <c r="A4451" s="1">
        <v>7</v>
      </c>
      <c r="B4451" s="1" t="s">
        <v>0</v>
      </c>
      <c r="C4451" s="1" t="s">
        <v>20</v>
      </c>
      <c r="D4451" s="1">
        <v>110844</v>
      </c>
      <c r="E4451" s="1" t="s">
        <v>4513</v>
      </c>
      <c r="F4451" s="2">
        <v>8242.14</v>
      </c>
      <c r="G4451" s="2">
        <v>5000</v>
      </c>
      <c r="H4451" s="1" t="s">
        <v>3</v>
      </c>
      <c r="I4451" t="s">
        <v>4</v>
      </c>
    </row>
    <row r="4452" spans="1:9" hidden="1" x14ac:dyDescent="0.3">
      <c r="A4452" s="1">
        <v>7</v>
      </c>
      <c r="B4452" s="1" t="s">
        <v>0</v>
      </c>
      <c r="C4452" s="1" t="s">
        <v>0</v>
      </c>
      <c r="D4452" s="1">
        <v>110249</v>
      </c>
      <c r="E4452" s="1" t="s">
        <v>4514</v>
      </c>
      <c r="F4452" s="2">
        <v>2036.58</v>
      </c>
      <c r="G4452" s="2">
        <v>750</v>
      </c>
      <c r="H4452" s="1" t="s">
        <v>3</v>
      </c>
      <c r="I4452" t="s">
        <v>4</v>
      </c>
    </row>
    <row r="4453" spans="1:9" hidden="1" x14ac:dyDescent="0.3">
      <c r="A4453" s="1">
        <v>7</v>
      </c>
      <c r="B4453" s="1" t="s">
        <v>0</v>
      </c>
      <c r="C4453" s="1" t="s">
        <v>0</v>
      </c>
      <c r="D4453" s="1">
        <v>110676</v>
      </c>
      <c r="E4453" s="1" t="s">
        <v>4515</v>
      </c>
      <c r="F4453" s="2">
        <v>829.72</v>
      </c>
      <c r="G4453" s="2">
        <v>351.73</v>
      </c>
      <c r="H4453" s="1" t="s">
        <v>3</v>
      </c>
      <c r="I4453" t="s">
        <v>4</v>
      </c>
    </row>
    <row r="4454" spans="1:9" hidden="1" x14ac:dyDescent="0.3">
      <c r="A4454" s="1">
        <v>7</v>
      </c>
      <c r="B4454" s="1" t="s">
        <v>0</v>
      </c>
      <c r="C4454" s="1" t="s">
        <v>0</v>
      </c>
      <c r="D4454" s="1">
        <v>75535</v>
      </c>
      <c r="E4454" s="1" t="s">
        <v>4516</v>
      </c>
      <c r="F4454" s="2">
        <v>5400</v>
      </c>
      <c r="G4454" s="2">
        <v>3000</v>
      </c>
      <c r="H4454" s="1" t="s">
        <v>3</v>
      </c>
      <c r="I4454" t="s">
        <v>4</v>
      </c>
    </row>
    <row r="4455" spans="1:9" hidden="1" x14ac:dyDescent="0.3">
      <c r="A4455" s="1">
        <v>7</v>
      </c>
      <c r="B4455" s="1" t="s">
        <v>0</v>
      </c>
      <c r="C4455" s="1" t="s">
        <v>0</v>
      </c>
      <c r="D4455" s="1">
        <v>93426</v>
      </c>
      <c r="E4455" s="1" t="s">
        <v>4517</v>
      </c>
      <c r="F4455" s="2">
        <v>8012.52</v>
      </c>
      <c r="G4455" s="2">
        <v>4700</v>
      </c>
      <c r="H4455" s="1" t="s">
        <v>3</v>
      </c>
      <c r="I4455" t="s">
        <v>4</v>
      </c>
    </row>
    <row r="4456" spans="1:9" hidden="1" x14ac:dyDescent="0.3">
      <c r="A4456" s="1">
        <v>7</v>
      </c>
      <c r="B4456" s="1" t="s">
        <v>0</v>
      </c>
      <c r="C4456" s="1" t="s">
        <v>0</v>
      </c>
      <c r="D4456" s="1">
        <v>103783</v>
      </c>
      <c r="E4456" s="1" t="s">
        <v>4518</v>
      </c>
      <c r="F4456" s="2">
        <v>18102.96</v>
      </c>
      <c r="G4456" s="2">
        <v>5400</v>
      </c>
      <c r="H4456" s="1" t="s">
        <v>3</v>
      </c>
      <c r="I4456" t="s">
        <v>4</v>
      </c>
    </row>
    <row r="4457" spans="1:9" hidden="1" x14ac:dyDescent="0.3">
      <c r="A4457" s="1">
        <v>7</v>
      </c>
      <c r="B4457" s="1" t="s">
        <v>0</v>
      </c>
      <c r="C4457" s="1" t="s">
        <v>633</v>
      </c>
      <c r="D4457" s="1">
        <v>93007</v>
      </c>
      <c r="E4457" s="1" t="s">
        <v>4519</v>
      </c>
      <c r="F4457" s="2">
        <v>1087.4000000000001</v>
      </c>
      <c r="G4457" s="2">
        <v>342</v>
      </c>
      <c r="H4457" s="1" t="s">
        <v>3</v>
      </c>
      <c r="I4457" t="s">
        <v>16</v>
      </c>
    </row>
    <row r="4458" spans="1:9" hidden="1" x14ac:dyDescent="0.3">
      <c r="A4458" s="1">
        <v>7</v>
      </c>
      <c r="B4458" s="1" t="s">
        <v>0</v>
      </c>
      <c r="C4458" s="1" t="s">
        <v>0</v>
      </c>
      <c r="D4458" s="1">
        <v>102766</v>
      </c>
      <c r="E4458" s="1" t="s">
        <v>4520</v>
      </c>
      <c r="F4458" s="2">
        <v>40415.18</v>
      </c>
      <c r="G4458" s="2">
        <v>18667.462</v>
      </c>
      <c r="H4458" s="1" t="s">
        <v>3</v>
      </c>
      <c r="I4458" t="s">
        <v>4</v>
      </c>
    </row>
    <row r="4459" spans="1:9" hidden="1" x14ac:dyDescent="0.3">
      <c r="A4459" s="1">
        <v>7</v>
      </c>
      <c r="B4459" s="1" t="s">
        <v>0</v>
      </c>
      <c r="C4459" s="1" t="s">
        <v>0</v>
      </c>
      <c r="D4459" s="1">
        <v>110798</v>
      </c>
      <c r="E4459" s="1" t="s">
        <v>4521</v>
      </c>
      <c r="F4459" s="2">
        <v>26886.5</v>
      </c>
      <c r="G4459" s="2">
        <v>11857.754999999999</v>
      </c>
      <c r="H4459" s="1" t="s">
        <v>3</v>
      </c>
      <c r="I4459" t="s">
        <v>4</v>
      </c>
    </row>
    <row r="4460" spans="1:9" hidden="1" x14ac:dyDescent="0.3">
      <c r="A4460" s="1">
        <v>7</v>
      </c>
      <c r="B4460" s="1" t="s">
        <v>0</v>
      </c>
      <c r="C4460" s="1" t="s">
        <v>0</v>
      </c>
      <c r="D4460" s="1">
        <v>110795</v>
      </c>
      <c r="E4460" s="1" t="s">
        <v>4522</v>
      </c>
      <c r="F4460" s="2">
        <v>36265.39</v>
      </c>
      <c r="G4460" s="2">
        <v>22000</v>
      </c>
      <c r="H4460" s="1" t="s">
        <v>3</v>
      </c>
      <c r="I4460" t="s">
        <v>4</v>
      </c>
    </row>
    <row r="4461" spans="1:9" hidden="1" x14ac:dyDescent="0.3">
      <c r="A4461" s="1">
        <v>7</v>
      </c>
      <c r="B4461" s="1" t="s">
        <v>0</v>
      </c>
      <c r="C4461" s="1" t="s">
        <v>0</v>
      </c>
      <c r="D4461" s="1">
        <v>110796</v>
      </c>
      <c r="E4461" s="1" t="s">
        <v>4523</v>
      </c>
      <c r="F4461" s="2">
        <v>36265.39</v>
      </c>
      <c r="G4461" s="2">
        <v>22000</v>
      </c>
      <c r="H4461" s="1" t="s">
        <v>3</v>
      </c>
      <c r="I4461" t="s">
        <v>4</v>
      </c>
    </row>
    <row r="4462" spans="1:9" hidden="1" x14ac:dyDescent="0.3">
      <c r="A4462" s="1">
        <v>7</v>
      </c>
      <c r="B4462" s="1" t="s">
        <v>0</v>
      </c>
      <c r="C4462" s="1" t="s">
        <v>0</v>
      </c>
      <c r="D4462" s="1">
        <v>110797</v>
      </c>
      <c r="E4462" s="1" t="s">
        <v>4524</v>
      </c>
      <c r="F4462" s="2">
        <v>36265.39</v>
      </c>
      <c r="G4462" s="2">
        <v>22000</v>
      </c>
      <c r="H4462" s="1" t="s">
        <v>3</v>
      </c>
      <c r="I4462" t="s">
        <v>4</v>
      </c>
    </row>
    <row r="4463" spans="1:9" hidden="1" x14ac:dyDescent="0.3">
      <c r="A4463" s="1">
        <v>7</v>
      </c>
      <c r="B4463" s="1" t="s">
        <v>0</v>
      </c>
      <c r="C4463" s="1" t="s">
        <v>0</v>
      </c>
      <c r="D4463" s="1">
        <v>110792</v>
      </c>
      <c r="E4463" s="1" t="s">
        <v>4525</v>
      </c>
      <c r="F4463" s="2">
        <v>26158.66</v>
      </c>
      <c r="G4463" s="2">
        <v>17088.5</v>
      </c>
      <c r="H4463" s="1" t="s">
        <v>3</v>
      </c>
      <c r="I4463" t="s">
        <v>4</v>
      </c>
    </row>
    <row r="4464" spans="1:9" hidden="1" x14ac:dyDescent="0.3">
      <c r="A4464" s="1">
        <v>7</v>
      </c>
      <c r="B4464" s="1" t="s">
        <v>0</v>
      </c>
      <c r="C4464" s="1" t="s">
        <v>0</v>
      </c>
      <c r="D4464" s="1">
        <v>110791</v>
      </c>
      <c r="E4464" s="1" t="s">
        <v>4526</v>
      </c>
      <c r="F4464" s="2">
        <v>16368.29</v>
      </c>
      <c r="G4464" s="2">
        <v>10230.18</v>
      </c>
      <c r="H4464" s="1" t="s">
        <v>3</v>
      </c>
      <c r="I4464" t="s">
        <v>4</v>
      </c>
    </row>
    <row r="4465" spans="1:9" hidden="1" x14ac:dyDescent="0.3">
      <c r="A4465" s="1">
        <v>7</v>
      </c>
      <c r="B4465" s="1" t="s">
        <v>0</v>
      </c>
      <c r="C4465" s="1" t="s">
        <v>6</v>
      </c>
      <c r="D4465" s="1">
        <v>108287</v>
      </c>
      <c r="E4465" s="11" t="s">
        <v>4527</v>
      </c>
      <c r="F4465" s="2">
        <v>3380.13</v>
      </c>
      <c r="G4465" s="12">
        <v>1877.85</v>
      </c>
      <c r="H4465" s="1" t="s">
        <v>3</v>
      </c>
      <c r="I4465" t="s">
        <v>4</v>
      </c>
    </row>
    <row r="4466" spans="1:9" hidden="1" x14ac:dyDescent="0.3">
      <c r="A4466" s="1">
        <v>7</v>
      </c>
      <c r="B4466" s="1" t="s">
        <v>0</v>
      </c>
      <c r="C4466" s="1" t="s">
        <v>0</v>
      </c>
      <c r="D4466" s="1">
        <v>110776</v>
      </c>
      <c r="E4466" s="1" t="s">
        <v>4528</v>
      </c>
      <c r="F4466" s="2">
        <v>35441.19</v>
      </c>
      <c r="G4466" s="2">
        <v>21500</v>
      </c>
      <c r="H4466" s="1" t="s">
        <v>3</v>
      </c>
      <c r="I4466" t="s">
        <v>4</v>
      </c>
    </row>
    <row r="4467" spans="1:9" hidden="1" x14ac:dyDescent="0.3">
      <c r="A4467" s="1">
        <v>7</v>
      </c>
      <c r="B4467" s="1" t="s">
        <v>0</v>
      </c>
      <c r="C4467" s="1" t="s">
        <v>20</v>
      </c>
      <c r="D4467" s="1">
        <v>106679</v>
      </c>
      <c r="E4467" s="1" t="s">
        <v>4529</v>
      </c>
      <c r="F4467" s="2">
        <v>29764.45</v>
      </c>
      <c r="G4467" s="2">
        <v>18056.25</v>
      </c>
      <c r="H4467" s="1" t="s">
        <v>3</v>
      </c>
      <c r="I4467" t="s">
        <v>4</v>
      </c>
    </row>
    <row r="4468" spans="1:9" hidden="1" x14ac:dyDescent="0.3">
      <c r="A4468" s="1">
        <v>7</v>
      </c>
      <c r="B4468" s="1" t="s">
        <v>0</v>
      </c>
      <c r="C4468" s="1" t="s">
        <v>6</v>
      </c>
      <c r="D4468" s="1">
        <v>110767</v>
      </c>
      <c r="E4468" s="11" t="s">
        <v>4530</v>
      </c>
      <c r="F4468" s="2">
        <v>3380.13</v>
      </c>
      <c r="G4468" s="12">
        <v>1877.85</v>
      </c>
      <c r="H4468" s="1" t="s">
        <v>3</v>
      </c>
      <c r="I4468" t="s">
        <v>4</v>
      </c>
    </row>
    <row r="4469" spans="1:9" hidden="1" x14ac:dyDescent="0.3">
      <c r="A4469" s="1">
        <v>7</v>
      </c>
      <c r="B4469" s="1" t="s">
        <v>0</v>
      </c>
      <c r="C4469" s="1" t="s">
        <v>6</v>
      </c>
      <c r="D4469" s="1">
        <v>106683</v>
      </c>
      <c r="E4469" s="1" t="s">
        <v>4531</v>
      </c>
      <c r="F4469" s="2">
        <v>19490.18</v>
      </c>
      <c r="G4469" s="2">
        <v>11823.5</v>
      </c>
      <c r="H4469" s="1" t="s">
        <v>3</v>
      </c>
      <c r="I4469" t="s">
        <v>4</v>
      </c>
    </row>
    <row r="4470" spans="1:9" hidden="1" x14ac:dyDescent="0.3">
      <c r="A4470" s="1">
        <v>7</v>
      </c>
      <c r="B4470" s="1" t="s">
        <v>0</v>
      </c>
      <c r="C4470" s="1" t="s">
        <v>35</v>
      </c>
      <c r="D4470" s="1">
        <v>105767</v>
      </c>
      <c r="E4470" s="1" t="s">
        <v>4532</v>
      </c>
      <c r="F4470" s="2">
        <v>77476.09</v>
      </c>
      <c r="G4470" s="2">
        <v>47000</v>
      </c>
      <c r="H4470" s="1" t="s">
        <v>3</v>
      </c>
      <c r="I4470" t="s">
        <v>4</v>
      </c>
    </row>
    <row r="4471" spans="1:9" hidden="1" x14ac:dyDescent="0.3">
      <c r="A4471" s="1">
        <v>7</v>
      </c>
      <c r="B4471" s="1" t="s">
        <v>0</v>
      </c>
      <c r="C4471" s="1" t="s">
        <v>0</v>
      </c>
      <c r="D4471" s="1">
        <v>110734</v>
      </c>
      <c r="E4471" s="1" t="s">
        <v>4533</v>
      </c>
      <c r="F4471" s="2">
        <v>36250</v>
      </c>
      <c r="G4471" s="2">
        <v>20500</v>
      </c>
      <c r="H4471" s="1" t="s">
        <v>3</v>
      </c>
      <c r="I4471" t="s">
        <v>4</v>
      </c>
    </row>
    <row r="4472" spans="1:9" hidden="1" x14ac:dyDescent="0.3">
      <c r="A4472" s="1">
        <v>7</v>
      </c>
      <c r="B4472" s="1" t="s">
        <v>0</v>
      </c>
      <c r="C4472" s="1" t="s">
        <v>0</v>
      </c>
      <c r="D4472" s="1">
        <v>110766</v>
      </c>
      <c r="E4472" s="1" t="s">
        <v>4534</v>
      </c>
      <c r="F4472" s="2">
        <v>8811.5499999999993</v>
      </c>
      <c r="G4472" s="2">
        <v>5507.22</v>
      </c>
      <c r="H4472" s="1" t="s">
        <v>3</v>
      </c>
      <c r="I4472" t="s">
        <v>4</v>
      </c>
    </row>
    <row r="4473" spans="1:9" hidden="1" x14ac:dyDescent="0.3">
      <c r="A4473" s="1">
        <v>7</v>
      </c>
      <c r="B4473" s="1" t="s">
        <v>0</v>
      </c>
      <c r="C4473" s="1" t="s">
        <v>0</v>
      </c>
      <c r="D4473" s="1">
        <v>20908</v>
      </c>
      <c r="E4473" s="1" t="s">
        <v>4535</v>
      </c>
      <c r="F4473" s="2">
        <v>25255.040000000001</v>
      </c>
      <c r="G4473" s="2">
        <v>15918.9</v>
      </c>
      <c r="H4473" s="1" t="s">
        <v>3</v>
      </c>
      <c r="I4473" t="s">
        <v>4</v>
      </c>
    </row>
    <row r="4474" spans="1:9" hidden="1" x14ac:dyDescent="0.3">
      <c r="A4474" s="1">
        <v>7</v>
      </c>
      <c r="B4474" s="1" t="s">
        <v>0</v>
      </c>
      <c r="C4474" s="1" t="s">
        <v>0</v>
      </c>
      <c r="D4474" s="1">
        <v>110696</v>
      </c>
      <c r="E4474" s="1" t="s">
        <v>4536</v>
      </c>
      <c r="F4474" s="2">
        <v>30257.34</v>
      </c>
      <c r="G4474" s="2">
        <v>14024.64</v>
      </c>
      <c r="H4474" s="1" t="s">
        <v>3</v>
      </c>
      <c r="I4474" t="s">
        <v>4</v>
      </c>
    </row>
    <row r="4475" spans="1:9" hidden="1" x14ac:dyDescent="0.3">
      <c r="A4475" s="1">
        <v>7</v>
      </c>
      <c r="B4475" s="1" t="s">
        <v>0</v>
      </c>
      <c r="C4475" s="1" t="s">
        <v>0</v>
      </c>
      <c r="D4475" s="1">
        <v>110682</v>
      </c>
      <c r="E4475" s="1" t="s">
        <v>4537</v>
      </c>
      <c r="F4475" s="2">
        <v>8480</v>
      </c>
      <c r="G4475" s="2">
        <v>5300</v>
      </c>
      <c r="H4475" s="1" t="s">
        <v>3</v>
      </c>
      <c r="I4475" t="s">
        <v>4</v>
      </c>
    </row>
    <row r="4476" spans="1:9" hidden="1" x14ac:dyDescent="0.3">
      <c r="A4476" s="1">
        <v>7</v>
      </c>
      <c r="B4476" s="1" t="s">
        <v>0</v>
      </c>
      <c r="C4476" s="1" t="s">
        <v>51</v>
      </c>
      <c r="D4476" s="1">
        <v>110680</v>
      </c>
      <c r="E4476" s="1" t="s">
        <v>4538</v>
      </c>
      <c r="F4476" s="2">
        <v>2700</v>
      </c>
      <c r="G4476" s="2">
        <v>1500</v>
      </c>
      <c r="H4476" s="1" t="s">
        <v>3</v>
      </c>
      <c r="I4476" t="s">
        <v>4</v>
      </c>
    </row>
    <row r="4477" spans="1:9" hidden="1" x14ac:dyDescent="0.3">
      <c r="A4477" s="1">
        <v>7</v>
      </c>
      <c r="B4477" s="1" t="s">
        <v>0</v>
      </c>
      <c r="C4477" s="1" t="s">
        <v>0</v>
      </c>
      <c r="D4477" s="1">
        <v>110657</v>
      </c>
      <c r="E4477" s="1" t="s">
        <v>4539</v>
      </c>
      <c r="F4477" s="2">
        <v>17989.29</v>
      </c>
      <c r="G4477" s="2">
        <v>11185.82</v>
      </c>
      <c r="H4477" s="1" t="s">
        <v>3</v>
      </c>
      <c r="I4477" t="s">
        <v>4</v>
      </c>
    </row>
    <row r="4478" spans="1:9" hidden="1" x14ac:dyDescent="0.3">
      <c r="A4478" s="1">
        <v>7</v>
      </c>
      <c r="B4478" s="1" t="s">
        <v>0</v>
      </c>
      <c r="C4478" s="1" t="s">
        <v>6</v>
      </c>
      <c r="D4478" s="1">
        <v>110656</v>
      </c>
      <c r="E4478" s="1" t="s">
        <v>4540</v>
      </c>
      <c r="F4478" s="2">
        <v>17989.29</v>
      </c>
      <c r="G4478" s="2">
        <v>11185.82</v>
      </c>
      <c r="H4478" s="1" t="s">
        <v>3</v>
      </c>
      <c r="I4478" t="s">
        <v>4</v>
      </c>
    </row>
    <row r="4479" spans="1:9" hidden="1" x14ac:dyDescent="0.3">
      <c r="A4479" s="1">
        <v>7</v>
      </c>
      <c r="B4479" s="1" t="s">
        <v>0</v>
      </c>
      <c r="C4479" s="1" t="s">
        <v>23</v>
      </c>
      <c r="D4479" s="1">
        <v>110655</v>
      </c>
      <c r="E4479" s="1" t="s">
        <v>4541</v>
      </c>
      <c r="F4479" s="2">
        <v>92468.41</v>
      </c>
      <c r="G4479" s="2">
        <v>48200</v>
      </c>
      <c r="H4479" s="1" t="s">
        <v>3</v>
      </c>
      <c r="I4479" t="s">
        <v>4</v>
      </c>
    </row>
    <row r="4480" spans="1:9" hidden="1" x14ac:dyDescent="0.3">
      <c r="A4480" s="1">
        <v>7</v>
      </c>
      <c r="B4480" s="1" t="s">
        <v>0</v>
      </c>
      <c r="C4480" s="1" t="s">
        <v>0</v>
      </c>
      <c r="D4480" s="1">
        <v>106048</v>
      </c>
      <c r="E4480" s="1" t="s">
        <v>4542</v>
      </c>
      <c r="F4480" s="2">
        <v>28023.26</v>
      </c>
      <c r="G4480" s="2">
        <v>17000</v>
      </c>
      <c r="H4480" s="1" t="s">
        <v>3</v>
      </c>
      <c r="I4480" t="s">
        <v>4</v>
      </c>
    </row>
    <row r="4481" spans="1:9" hidden="1" x14ac:dyDescent="0.3">
      <c r="A4481" s="1">
        <v>7</v>
      </c>
      <c r="B4481" s="1" t="s">
        <v>0</v>
      </c>
      <c r="C4481" s="1" t="s">
        <v>0</v>
      </c>
      <c r="D4481" s="1">
        <v>104443</v>
      </c>
      <c r="E4481" s="1" t="s">
        <v>4543</v>
      </c>
      <c r="F4481" s="2">
        <v>1318741.8</v>
      </c>
      <c r="G4481" s="2">
        <v>800000</v>
      </c>
      <c r="H4481" s="1" t="s">
        <v>3</v>
      </c>
      <c r="I4481" t="s">
        <v>4</v>
      </c>
    </row>
    <row r="4482" spans="1:9" hidden="1" x14ac:dyDescent="0.3">
      <c r="A4482" s="1">
        <v>7</v>
      </c>
      <c r="B4482" s="1" t="s">
        <v>0</v>
      </c>
      <c r="C4482" s="1" t="s">
        <v>30</v>
      </c>
      <c r="D4482" s="1">
        <v>77740</v>
      </c>
      <c r="E4482" s="1" t="s">
        <v>4544</v>
      </c>
      <c r="F4482" s="2">
        <v>44687.91</v>
      </c>
      <c r="G4482" s="2">
        <v>23940</v>
      </c>
      <c r="H4482" s="1" t="s">
        <v>3</v>
      </c>
      <c r="I4482" t="s">
        <v>4</v>
      </c>
    </row>
    <row r="4483" spans="1:9" hidden="1" x14ac:dyDescent="0.3">
      <c r="A4483" s="1">
        <v>7</v>
      </c>
      <c r="B4483" s="1" t="s">
        <v>0</v>
      </c>
      <c r="C4483" s="1" t="s">
        <v>30</v>
      </c>
      <c r="D4483" s="1">
        <v>110629</v>
      </c>
      <c r="E4483" s="1" t="s">
        <v>4545</v>
      </c>
      <c r="F4483" s="2">
        <v>7835.52</v>
      </c>
      <c r="G4483" s="2">
        <v>4897.2</v>
      </c>
      <c r="H4483" s="1" t="s">
        <v>3</v>
      </c>
      <c r="I4483" t="s">
        <v>4</v>
      </c>
    </row>
    <row r="4484" spans="1:9" hidden="1" x14ac:dyDescent="0.3">
      <c r="A4484" s="1">
        <v>7</v>
      </c>
      <c r="B4484" s="1" t="s">
        <v>0</v>
      </c>
      <c r="C4484" s="1" t="s">
        <v>0</v>
      </c>
      <c r="D4484" s="1">
        <v>95236</v>
      </c>
      <c r="E4484" s="1" t="s">
        <v>4546</v>
      </c>
      <c r="F4484" s="2">
        <v>70493.77</v>
      </c>
      <c r="G4484" s="2">
        <v>43420</v>
      </c>
      <c r="H4484" s="1" t="s">
        <v>3</v>
      </c>
      <c r="I4484" t="s">
        <v>4</v>
      </c>
    </row>
    <row r="4485" spans="1:9" hidden="1" x14ac:dyDescent="0.3">
      <c r="A4485" s="1">
        <v>7</v>
      </c>
      <c r="B4485" s="1" t="s">
        <v>0</v>
      </c>
      <c r="C4485" s="1" t="s">
        <v>35</v>
      </c>
      <c r="D4485" s="1">
        <v>72920</v>
      </c>
      <c r="E4485" s="1" t="s">
        <v>4547</v>
      </c>
      <c r="F4485" s="2">
        <v>59876.93</v>
      </c>
      <c r="G4485" s="2">
        <v>36500</v>
      </c>
      <c r="H4485" s="1" t="s">
        <v>3</v>
      </c>
      <c r="I4485" t="s">
        <v>4</v>
      </c>
    </row>
    <row r="4486" spans="1:9" hidden="1" x14ac:dyDescent="0.3">
      <c r="A4486" s="1">
        <v>7</v>
      </c>
      <c r="B4486" s="1" t="s">
        <v>0</v>
      </c>
      <c r="C4486" s="1" t="s">
        <v>0</v>
      </c>
      <c r="D4486" s="1">
        <v>107893</v>
      </c>
      <c r="E4486" s="1" t="s">
        <v>4548</v>
      </c>
      <c r="F4486" s="2">
        <v>90663.51</v>
      </c>
      <c r="G4486" s="2">
        <v>55000</v>
      </c>
      <c r="H4486" s="1" t="s">
        <v>3</v>
      </c>
      <c r="I4486" t="s">
        <v>4</v>
      </c>
    </row>
    <row r="4487" spans="1:9" hidden="1" x14ac:dyDescent="0.3">
      <c r="A4487" s="1">
        <v>7</v>
      </c>
      <c r="B4487" s="1" t="s">
        <v>0</v>
      </c>
      <c r="C4487" s="1" t="s">
        <v>0</v>
      </c>
      <c r="D4487" s="1">
        <v>91000</v>
      </c>
      <c r="E4487" s="1" t="s">
        <v>4549</v>
      </c>
      <c r="F4487" s="2">
        <v>3865.74</v>
      </c>
      <c r="G4487" s="2">
        <v>2000</v>
      </c>
      <c r="H4487" s="1" t="s">
        <v>3</v>
      </c>
      <c r="I4487" t="s">
        <v>4</v>
      </c>
    </row>
    <row r="4488" spans="1:9" hidden="1" x14ac:dyDescent="0.3">
      <c r="A4488" s="1">
        <v>7</v>
      </c>
      <c r="B4488" s="1" t="s">
        <v>0</v>
      </c>
      <c r="C4488" s="1" t="s">
        <v>0</v>
      </c>
      <c r="D4488" s="1">
        <v>82629</v>
      </c>
      <c r="E4488" s="1" t="s">
        <v>4550</v>
      </c>
      <c r="F4488" s="2">
        <v>22185</v>
      </c>
      <c r="G4488" s="2">
        <v>11250</v>
      </c>
      <c r="H4488" s="1" t="s">
        <v>3</v>
      </c>
      <c r="I4488" t="s">
        <v>4</v>
      </c>
    </row>
    <row r="4489" spans="1:9" hidden="1" x14ac:dyDescent="0.3">
      <c r="A4489" s="1">
        <v>7</v>
      </c>
      <c r="B4489" s="1" t="s">
        <v>0</v>
      </c>
      <c r="C4489" s="1" t="s">
        <v>23</v>
      </c>
      <c r="D4489" s="1">
        <v>110537</v>
      </c>
      <c r="E4489" s="1" t="s">
        <v>4551</v>
      </c>
      <c r="F4489" s="2">
        <v>37913.839999999997</v>
      </c>
      <c r="G4489" s="2">
        <v>23000</v>
      </c>
      <c r="H4489" s="1" t="s">
        <v>3</v>
      </c>
      <c r="I4489" t="s">
        <v>4</v>
      </c>
    </row>
    <row r="4490" spans="1:9" hidden="1" x14ac:dyDescent="0.3">
      <c r="A4490" s="1">
        <v>7</v>
      </c>
      <c r="B4490" s="1" t="s">
        <v>0</v>
      </c>
      <c r="C4490" s="1" t="s">
        <v>96</v>
      </c>
      <c r="D4490" s="1">
        <v>110536</v>
      </c>
      <c r="E4490" s="1" t="s">
        <v>4552</v>
      </c>
      <c r="F4490" s="2">
        <v>2600</v>
      </c>
      <c r="G4490" s="2">
        <v>1300</v>
      </c>
      <c r="H4490" s="1" t="s">
        <v>3</v>
      </c>
      <c r="I4490" t="s">
        <v>4</v>
      </c>
    </row>
    <row r="4491" spans="1:9" hidden="1" x14ac:dyDescent="0.3">
      <c r="A4491" s="1">
        <v>7</v>
      </c>
      <c r="B4491" s="1" t="s">
        <v>0</v>
      </c>
      <c r="C4491" s="1" t="s">
        <v>0</v>
      </c>
      <c r="D4491" s="1">
        <v>110574</v>
      </c>
      <c r="E4491" s="1" t="s">
        <v>4553</v>
      </c>
      <c r="F4491" s="2">
        <v>2250</v>
      </c>
      <c r="G4491" s="2">
        <v>1125</v>
      </c>
      <c r="H4491" s="1" t="s">
        <v>3</v>
      </c>
      <c r="I4491" t="s">
        <v>4</v>
      </c>
    </row>
    <row r="4492" spans="1:9" hidden="1" x14ac:dyDescent="0.3">
      <c r="A4492" s="1">
        <v>7</v>
      </c>
      <c r="B4492" s="1" t="s">
        <v>0</v>
      </c>
      <c r="C4492" s="1" t="s">
        <v>0</v>
      </c>
      <c r="D4492" s="1">
        <v>110550</v>
      </c>
      <c r="E4492" s="1" t="s">
        <v>4554</v>
      </c>
      <c r="F4492" s="2">
        <v>35403.5</v>
      </c>
      <c r="G4492" s="2">
        <v>20000</v>
      </c>
      <c r="H4492" s="1" t="s">
        <v>3</v>
      </c>
      <c r="I4492" t="s">
        <v>4</v>
      </c>
    </row>
    <row r="4493" spans="1:9" hidden="1" x14ac:dyDescent="0.3">
      <c r="A4493" s="1">
        <v>7</v>
      </c>
      <c r="B4493" s="1" t="s">
        <v>0</v>
      </c>
      <c r="C4493" s="1" t="s">
        <v>0</v>
      </c>
      <c r="D4493" s="1">
        <v>110548</v>
      </c>
      <c r="E4493" s="1" t="s">
        <v>4555</v>
      </c>
      <c r="F4493" s="2">
        <v>4050</v>
      </c>
      <c r="G4493" s="2">
        <v>2250</v>
      </c>
      <c r="H4493" s="1" t="s">
        <v>3</v>
      </c>
      <c r="I4493" t="s">
        <v>4</v>
      </c>
    </row>
    <row r="4494" spans="1:9" hidden="1" x14ac:dyDescent="0.3">
      <c r="A4494" s="1">
        <v>7</v>
      </c>
      <c r="B4494" s="1" t="s">
        <v>0</v>
      </c>
      <c r="C4494" s="1" t="s">
        <v>0</v>
      </c>
      <c r="D4494" s="1">
        <v>110544</v>
      </c>
      <c r="E4494" s="1" t="s">
        <v>4556</v>
      </c>
      <c r="F4494" s="2">
        <v>32968.550000000003</v>
      </c>
      <c r="G4494" s="2">
        <v>20000</v>
      </c>
      <c r="H4494" s="1" t="s">
        <v>3</v>
      </c>
      <c r="I4494" t="s">
        <v>4</v>
      </c>
    </row>
    <row r="4495" spans="1:9" hidden="1" x14ac:dyDescent="0.3">
      <c r="A4495" s="1">
        <v>7</v>
      </c>
      <c r="B4495" s="1" t="s">
        <v>0</v>
      </c>
      <c r="C4495" s="1" t="s">
        <v>0</v>
      </c>
      <c r="D4495" s="1">
        <v>110549</v>
      </c>
      <c r="E4495" s="1" t="s">
        <v>4557</v>
      </c>
      <c r="F4495" s="2">
        <v>16451.3</v>
      </c>
      <c r="G4495" s="2">
        <v>9980</v>
      </c>
      <c r="H4495" s="1" t="s">
        <v>3</v>
      </c>
      <c r="I4495" t="s">
        <v>4</v>
      </c>
    </row>
    <row r="4496" spans="1:9" hidden="1" x14ac:dyDescent="0.3">
      <c r="A4496" s="1">
        <v>7</v>
      </c>
      <c r="B4496" s="1" t="s">
        <v>0</v>
      </c>
      <c r="C4496" s="1" t="s">
        <v>0</v>
      </c>
      <c r="D4496" s="1">
        <v>110551</v>
      </c>
      <c r="E4496" s="1" t="s">
        <v>4558</v>
      </c>
      <c r="F4496" s="2">
        <v>24726.41</v>
      </c>
      <c r="G4496" s="2">
        <v>15000</v>
      </c>
      <c r="H4496" s="1" t="s">
        <v>3</v>
      </c>
      <c r="I4496" t="s">
        <v>4</v>
      </c>
    </row>
    <row r="4497" spans="1:9" hidden="1" x14ac:dyDescent="0.3">
      <c r="A4497" s="1">
        <v>7</v>
      </c>
      <c r="B4497" s="1" t="s">
        <v>0</v>
      </c>
      <c r="C4497" s="1" t="s">
        <v>337</v>
      </c>
      <c r="D4497" s="1">
        <v>84758</v>
      </c>
      <c r="E4497" s="1" t="s">
        <v>4559</v>
      </c>
      <c r="F4497" s="2">
        <v>8968.5</v>
      </c>
      <c r="G4497" s="2">
        <v>4990</v>
      </c>
      <c r="H4497" s="1" t="s">
        <v>3</v>
      </c>
      <c r="I4497" t="s">
        <v>4</v>
      </c>
    </row>
    <row r="4498" spans="1:9" hidden="1" x14ac:dyDescent="0.3">
      <c r="A4498" s="1">
        <v>7</v>
      </c>
      <c r="B4498" s="1" t="s">
        <v>0</v>
      </c>
      <c r="C4498" s="1" t="s">
        <v>0</v>
      </c>
      <c r="D4498" s="1">
        <v>110552</v>
      </c>
      <c r="E4498" s="1" t="s">
        <v>4560</v>
      </c>
      <c r="F4498" s="2">
        <v>24726.41</v>
      </c>
      <c r="G4498" s="2">
        <v>15000</v>
      </c>
      <c r="H4498" s="1" t="s">
        <v>3</v>
      </c>
      <c r="I4498" t="s">
        <v>4</v>
      </c>
    </row>
    <row r="4499" spans="1:9" hidden="1" x14ac:dyDescent="0.3">
      <c r="A4499" s="1">
        <v>7</v>
      </c>
      <c r="B4499" s="1" t="s">
        <v>0</v>
      </c>
      <c r="C4499" s="1" t="s">
        <v>0</v>
      </c>
      <c r="D4499" s="1">
        <v>110524</v>
      </c>
      <c r="E4499" s="1" t="s">
        <v>4561</v>
      </c>
      <c r="F4499" s="2">
        <v>45846.96</v>
      </c>
      <c r="G4499" s="2">
        <v>27812.5</v>
      </c>
      <c r="H4499" s="1" t="s">
        <v>3</v>
      </c>
      <c r="I4499" t="s">
        <v>4</v>
      </c>
    </row>
    <row r="4500" spans="1:9" hidden="1" x14ac:dyDescent="0.3">
      <c r="A4500" s="1">
        <v>7</v>
      </c>
      <c r="B4500" s="1" t="s">
        <v>0</v>
      </c>
      <c r="C4500" s="1" t="s">
        <v>6</v>
      </c>
      <c r="D4500" s="1">
        <v>99786</v>
      </c>
      <c r="E4500" s="1" t="s">
        <v>4562</v>
      </c>
      <c r="F4500" s="2">
        <v>2156.36</v>
      </c>
      <c r="G4500" s="2">
        <v>1078.18</v>
      </c>
      <c r="H4500" s="1" t="s">
        <v>3</v>
      </c>
      <c r="I4500" t="s">
        <v>4</v>
      </c>
    </row>
    <row r="4501" spans="1:9" hidden="1" x14ac:dyDescent="0.3">
      <c r="A4501" s="1">
        <v>7</v>
      </c>
      <c r="B4501" s="1" t="s">
        <v>0</v>
      </c>
      <c r="C4501" s="1" t="s">
        <v>0</v>
      </c>
      <c r="D4501" s="1">
        <v>93929</v>
      </c>
      <c r="E4501" s="1" t="s">
        <v>4563</v>
      </c>
      <c r="F4501" s="2">
        <v>380.25</v>
      </c>
      <c r="G4501" s="2">
        <v>146.25</v>
      </c>
      <c r="H4501" s="1" t="s">
        <v>3</v>
      </c>
      <c r="I4501" t="s">
        <v>4</v>
      </c>
    </row>
    <row r="4502" spans="1:9" hidden="1" x14ac:dyDescent="0.3">
      <c r="A4502" s="1">
        <v>7</v>
      </c>
      <c r="B4502" s="1" t="s">
        <v>0</v>
      </c>
      <c r="C4502" s="1" t="s">
        <v>0</v>
      </c>
      <c r="D4502" s="1">
        <v>110482</v>
      </c>
      <c r="E4502" s="1" t="s">
        <v>4564</v>
      </c>
      <c r="F4502" s="2">
        <v>4570.2</v>
      </c>
      <c r="G4502" s="2">
        <v>2539</v>
      </c>
      <c r="H4502" s="1" t="s">
        <v>3</v>
      </c>
      <c r="I4502" t="s">
        <v>4</v>
      </c>
    </row>
    <row r="4503" spans="1:9" hidden="1" x14ac:dyDescent="0.3">
      <c r="A4503" s="1">
        <v>7</v>
      </c>
      <c r="B4503" s="1" t="s">
        <v>0</v>
      </c>
      <c r="C4503" s="1" t="s">
        <v>96</v>
      </c>
      <c r="D4503" s="1">
        <v>110474</v>
      </c>
      <c r="E4503" s="1" t="s">
        <v>4565</v>
      </c>
      <c r="F4503" s="2">
        <v>6300</v>
      </c>
      <c r="G4503" s="2">
        <v>3500</v>
      </c>
      <c r="H4503" s="1" t="s">
        <v>3</v>
      </c>
      <c r="I4503" t="s">
        <v>4</v>
      </c>
    </row>
    <row r="4504" spans="1:9" hidden="1" x14ac:dyDescent="0.3">
      <c r="A4504" s="1">
        <v>7</v>
      </c>
      <c r="B4504" s="1" t="s">
        <v>0</v>
      </c>
      <c r="C4504" s="1" t="s">
        <v>32</v>
      </c>
      <c r="D4504" s="1">
        <v>110001</v>
      </c>
      <c r="E4504" s="1" t="s">
        <v>4566</v>
      </c>
      <c r="F4504" s="2">
        <v>57694.95</v>
      </c>
      <c r="G4504" s="2">
        <v>35000</v>
      </c>
      <c r="H4504" s="1" t="s">
        <v>3</v>
      </c>
      <c r="I4504" t="s">
        <v>4</v>
      </c>
    </row>
    <row r="4505" spans="1:9" hidden="1" x14ac:dyDescent="0.3">
      <c r="A4505" s="1">
        <v>7</v>
      </c>
      <c r="B4505" s="1" t="s">
        <v>0</v>
      </c>
      <c r="C4505" s="1" t="s">
        <v>0</v>
      </c>
      <c r="D4505" s="1">
        <v>110452</v>
      </c>
      <c r="E4505" s="1" t="s">
        <v>4567</v>
      </c>
      <c r="F4505" s="2">
        <v>10239.209999999999</v>
      </c>
      <c r="G4505" s="2">
        <v>5698.56</v>
      </c>
      <c r="H4505" s="1" t="s">
        <v>15</v>
      </c>
      <c r="I4505" t="s">
        <v>4</v>
      </c>
    </row>
    <row r="4506" spans="1:9" hidden="1" x14ac:dyDescent="0.3">
      <c r="A4506" s="1">
        <v>7</v>
      </c>
      <c r="B4506" s="1" t="s">
        <v>0</v>
      </c>
      <c r="C4506" s="1" t="s">
        <v>0</v>
      </c>
      <c r="D4506" s="1">
        <v>110458</v>
      </c>
      <c r="E4506" s="1" t="s">
        <v>4568</v>
      </c>
      <c r="F4506" s="2">
        <v>19760</v>
      </c>
      <c r="G4506" s="2">
        <v>12350</v>
      </c>
      <c r="H4506" s="1" t="s">
        <v>3</v>
      </c>
      <c r="I4506" t="s">
        <v>4</v>
      </c>
    </row>
    <row r="4507" spans="1:9" hidden="1" x14ac:dyDescent="0.3">
      <c r="A4507" s="1">
        <v>7</v>
      </c>
      <c r="B4507" s="1" t="s">
        <v>0</v>
      </c>
      <c r="C4507" s="1" t="s">
        <v>6</v>
      </c>
      <c r="D4507" s="1">
        <v>110449</v>
      </c>
      <c r="E4507" s="1" t="s">
        <v>4569</v>
      </c>
      <c r="F4507" s="2">
        <v>5737.5</v>
      </c>
      <c r="G4507" s="2">
        <v>3187.5</v>
      </c>
      <c r="H4507" s="1" t="s">
        <v>3</v>
      </c>
      <c r="I4507" t="s">
        <v>4</v>
      </c>
    </row>
    <row r="4508" spans="1:9" hidden="1" x14ac:dyDescent="0.3">
      <c r="A4508" s="1">
        <v>7</v>
      </c>
      <c r="B4508" s="1" t="s">
        <v>0</v>
      </c>
      <c r="C4508" s="1" t="s">
        <v>6</v>
      </c>
      <c r="D4508" s="1">
        <v>110448</v>
      </c>
      <c r="E4508" s="1" t="s">
        <v>4570</v>
      </c>
      <c r="F4508" s="2">
        <v>6187.5</v>
      </c>
      <c r="G4508" s="2">
        <v>3437.5</v>
      </c>
      <c r="H4508" s="1" t="s">
        <v>3</v>
      </c>
      <c r="I4508" t="s">
        <v>4</v>
      </c>
    </row>
    <row r="4509" spans="1:9" hidden="1" x14ac:dyDescent="0.3">
      <c r="A4509" s="1">
        <v>7</v>
      </c>
      <c r="B4509" s="1" t="s">
        <v>0</v>
      </c>
      <c r="C4509" s="1" t="s">
        <v>20</v>
      </c>
      <c r="D4509" s="1">
        <v>110446</v>
      </c>
      <c r="E4509" s="1" t="s">
        <v>4571</v>
      </c>
      <c r="F4509" s="2">
        <v>70573.3</v>
      </c>
      <c r="G4509" s="2">
        <v>42812.5</v>
      </c>
      <c r="H4509" s="1" t="s">
        <v>3</v>
      </c>
      <c r="I4509" t="s">
        <v>4</v>
      </c>
    </row>
    <row r="4510" spans="1:9" hidden="1" x14ac:dyDescent="0.3">
      <c r="A4510" s="1">
        <v>7</v>
      </c>
      <c r="B4510" s="1" t="s">
        <v>0</v>
      </c>
      <c r="C4510" s="1" t="s">
        <v>38</v>
      </c>
      <c r="D4510" s="1">
        <v>110451</v>
      </c>
      <c r="E4510" s="1" t="s">
        <v>4572</v>
      </c>
      <c r="F4510" s="2">
        <v>5400</v>
      </c>
      <c r="G4510" s="2">
        <v>3000</v>
      </c>
      <c r="H4510" s="1" t="s">
        <v>3</v>
      </c>
      <c r="I4510" t="s">
        <v>4</v>
      </c>
    </row>
    <row r="4511" spans="1:9" hidden="1" x14ac:dyDescent="0.3">
      <c r="A4511" s="1">
        <v>7</v>
      </c>
      <c r="B4511" s="1" t="s">
        <v>0</v>
      </c>
      <c r="C4511" s="1" t="s">
        <v>0</v>
      </c>
      <c r="D4511" s="1">
        <v>108460</v>
      </c>
      <c r="E4511" s="1" t="s">
        <v>4573</v>
      </c>
      <c r="F4511" s="2">
        <v>13599.52</v>
      </c>
      <c r="G4511" s="2">
        <v>8250</v>
      </c>
      <c r="H4511" s="1" t="s">
        <v>3</v>
      </c>
      <c r="I4511" t="s">
        <v>4</v>
      </c>
    </row>
    <row r="4512" spans="1:9" hidden="1" x14ac:dyDescent="0.3">
      <c r="A4512" s="1">
        <v>7</v>
      </c>
      <c r="B4512" s="1" t="s">
        <v>0</v>
      </c>
      <c r="C4512" s="1" t="s">
        <v>0</v>
      </c>
      <c r="D4512" s="1">
        <v>60857</v>
      </c>
      <c r="E4512" s="1" t="s">
        <v>4574</v>
      </c>
      <c r="F4512" s="2">
        <v>7310.23</v>
      </c>
      <c r="G4512" s="2">
        <v>4061.24</v>
      </c>
      <c r="H4512" s="1" t="s">
        <v>3</v>
      </c>
      <c r="I4512" t="s">
        <v>4</v>
      </c>
    </row>
    <row r="4513" spans="1:9" hidden="1" x14ac:dyDescent="0.3">
      <c r="A4513" s="1">
        <v>7</v>
      </c>
      <c r="B4513" s="1" t="s">
        <v>0</v>
      </c>
      <c r="C4513" s="1" t="s">
        <v>79</v>
      </c>
      <c r="D4513" s="1">
        <v>75442</v>
      </c>
      <c r="E4513" s="1" t="s">
        <v>4575</v>
      </c>
      <c r="F4513" s="2">
        <v>4410</v>
      </c>
      <c r="G4513" s="2">
        <v>2450</v>
      </c>
      <c r="H4513" s="1" t="s">
        <v>3</v>
      </c>
      <c r="I4513" t="s">
        <v>94</v>
      </c>
    </row>
    <row r="4514" spans="1:9" hidden="1" x14ac:dyDescent="0.3">
      <c r="A4514" s="1">
        <v>7</v>
      </c>
      <c r="B4514" s="1" t="s">
        <v>0</v>
      </c>
      <c r="C4514" s="1" t="s">
        <v>0</v>
      </c>
      <c r="D4514" s="1">
        <v>110425</v>
      </c>
      <c r="E4514" s="1" t="s">
        <v>4576</v>
      </c>
      <c r="F4514" s="2">
        <v>6300</v>
      </c>
      <c r="G4514" s="2">
        <v>3500</v>
      </c>
      <c r="H4514" s="1" t="s">
        <v>3</v>
      </c>
      <c r="I4514" t="s">
        <v>4</v>
      </c>
    </row>
    <row r="4515" spans="1:9" hidden="1" x14ac:dyDescent="0.3">
      <c r="A4515" s="1">
        <v>7</v>
      </c>
      <c r="B4515" s="1" t="s">
        <v>0</v>
      </c>
      <c r="C4515" s="1" t="s">
        <v>0</v>
      </c>
      <c r="D4515" s="1">
        <v>110269</v>
      </c>
      <c r="E4515" s="1" t="s">
        <v>4577</v>
      </c>
      <c r="F4515" s="2">
        <v>27251.81</v>
      </c>
      <c r="G4515" s="2">
        <v>16532</v>
      </c>
      <c r="H4515" s="1" t="s">
        <v>3</v>
      </c>
      <c r="I4515" t="s">
        <v>4</v>
      </c>
    </row>
    <row r="4516" spans="1:9" hidden="1" x14ac:dyDescent="0.3">
      <c r="A4516" s="1">
        <v>7</v>
      </c>
      <c r="B4516" s="1" t="s">
        <v>0</v>
      </c>
      <c r="C4516" s="1" t="s">
        <v>622</v>
      </c>
      <c r="D4516" s="1">
        <v>110408</v>
      </c>
      <c r="E4516" s="1" t="s">
        <v>4578</v>
      </c>
      <c r="F4516" s="2">
        <v>982462.64</v>
      </c>
      <c r="G4516" s="2">
        <v>596000</v>
      </c>
      <c r="H4516" s="1" t="s">
        <v>3</v>
      </c>
      <c r="I4516" t="s">
        <v>4</v>
      </c>
    </row>
    <row r="4517" spans="1:9" hidden="1" x14ac:dyDescent="0.3">
      <c r="A4517" s="1">
        <v>7</v>
      </c>
      <c r="B4517" s="1" t="s">
        <v>0</v>
      </c>
      <c r="C4517" s="1" t="s">
        <v>0</v>
      </c>
      <c r="D4517" s="1">
        <v>108476</v>
      </c>
      <c r="E4517" s="1" t="s">
        <v>4579</v>
      </c>
      <c r="F4517" s="2">
        <v>1080</v>
      </c>
      <c r="G4517" s="2">
        <v>540</v>
      </c>
      <c r="H4517" s="1" t="s">
        <v>3</v>
      </c>
      <c r="I4517" t="s">
        <v>4</v>
      </c>
    </row>
    <row r="4518" spans="1:9" hidden="1" x14ac:dyDescent="0.3">
      <c r="A4518" s="1">
        <v>7</v>
      </c>
      <c r="B4518" s="1" t="s">
        <v>0</v>
      </c>
      <c r="C4518" s="1" t="s">
        <v>30</v>
      </c>
      <c r="D4518" s="1">
        <v>110405</v>
      </c>
      <c r="E4518" s="1" t="s">
        <v>4580</v>
      </c>
      <c r="F4518" s="2">
        <v>37200</v>
      </c>
      <c r="G4518" s="2">
        <v>24000</v>
      </c>
      <c r="H4518" s="1" t="s">
        <v>3</v>
      </c>
      <c r="I4518" t="s">
        <v>4</v>
      </c>
    </row>
    <row r="4519" spans="1:9" hidden="1" x14ac:dyDescent="0.3">
      <c r="A4519" s="1">
        <v>7</v>
      </c>
      <c r="B4519" s="1" t="s">
        <v>0</v>
      </c>
      <c r="C4519" s="1" t="s">
        <v>0</v>
      </c>
      <c r="D4519" s="1">
        <v>3288</v>
      </c>
      <c r="E4519" s="1" t="s">
        <v>4581</v>
      </c>
      <c r="F4519" s="2">
        <v>17.04</v>
      </c>
      <c r="G4519" s="2">
        <v>3.4079999999999999</v>
      </c>
      <c r="H4519" s="1" t="s">
        <v>15</v>
      </c>
      <c r="I4519" t="s">
        <v>4</v>
      </c>
    </row>
    <row r="4520" spans="1:9" hidden="1" x14ac:dyDescent="0.3">
      <c r="A4520" s="1">
        <v>7</v>
      </c>
      <c r="B4520" s="1" t="s">
        <v>0</v>
      </c>
      <c r="C4520" s="1" t="s">
        <v>0</v>
      </c>
      <c r="D4520" s="1">
        <v>68222</v>
      </c>
      <c r="E4520" s="1" t="s">
        <v>4582</v>
      </c>
      <c r="F4520" s="2">
        <v>5802.66</v>
      </c>
      <c r="G4520" s="2">
        <v>3223.7</v>
      </c>
      <c r="H4520" s="1" t="s">
        <v>3</v>
      </c>
      <c r="I4520" t="s">
        <v>4</v>
      </c>
    </row>
    <row r="4521" spans="1:9" hidden="1" x14ac:dyDescent="0.3">
      <c r="A4521" s="1">
        <v>7</v>
      </c>
      <c r="B4521" s="1" t="s">
        <v>0</v>
      </c>
      <c r="C4521" s="1" t="s">
        <v>0</v>
      </c>
      <c r="D4521" s="1">
        <v>110371</v>
      </c>
      <c r="E4521" s="1" t="s">
        <v>4583</v>
      </c>
      <c r="F4521" s="2">
        <v>7268.18</v>
      </c>
      <c r="G4521" s="2">
        <v>4037.88</v>
      </c>
      <c r="H4521" s="1" t="s">
        <v>3</v>
      </c>
      <c r="I4521" t="s">
        <v>4</v>
      </c>
    </row>
    <row r="4522" spans="1:9" hidden="1" x14ac:dyDescent="0.3">
      <c r="A4522" s="1">
        <v>7</v>
      </c>
      <c r="B4522" s="1" t="s">
        <v>0</v>
      </c>
      <c r="C4522" s="1" t="s">
        <v>20</v>
      </c>
      <c r="D4522" s="1">
        <v>110332</v>
      </c>
      <c r="E4522" s="1" t="s">
        <v>4584</v>
      </c>
      <c r="F4522" s="2">
        <v>28896.41</v>
      </c>
      <c r="G4522" s="2">
        <v>17753.12</v>
      </c>
      <c r="H4522" s="1" t="s">
        <v>3</v>
      </c>
      <c r="I4522" t="s">
        <v>4</v>
      </c>
    </row>
    <row r="4523" spans="1:9" hidden="1" x14ac:dyDescent="0.3">
      <c r="A4523" s="1">
        <v>7</v>
      </c>
      <c r="B4523" s="1" t="s">
        <v>0</v>
      </c>
      <c r="C4523" s="1" t="s">
        <v>0</v>
      </c>
      <c r="D4523" s="1">
        <v>30373</v>
      </c>
      <c r="E4523" s="1" t="s">
        <v>4585</v>
      </c>
      <c r="F4523" s="2">
        <v>22716.29</v>
      </c>
      <c r="G4523" s="2">
        <v>13500</v>
      </c>
      <c r="H4523" s="1" t="s">
        <v>3</v>
      </c>
      <c r="I4523" t="s">
        <v>4</v>
      </c>
    </row>
    <row r="4524" spans="1:9" hidden="1" x14ac:dyDescent="0.3">
      <c r="A4524" s="1">
        <v>7</v>
      </c>
      <c r="B4524" s="1" t="s">
        <v>0</v>
      </c>
      <c r="C4524" s="1" t="s">
        <v>0</v>
      </c>
      <c r="D4524" s="1">
        <v>103361</v>
      </c>
      <c r="E4524" s="1" t="s">
        <v>4586</v>
      </c>
      <c r="F4524" s="2">
        <v>180.02</v>
      </c>
      <c r="G4524" s="2">
        <v>69.239999999999995</v>
      </c>
      <c r="H4524" s="1" t="s">
        <v>3</v>
      </c>
      <c r="I4524" t="s">
        <v>16</v>
      </c>
    </row>
    <row r="4525" spans="1:9" hidden="1" x14ac:dyDescent="0.3">
      <c r="A4525" s="1">
        <v>7</v>
      </c>
      <c r="B4525" s="1" t="s">
        <v>0</v>
      </c>
      <c r="C4525" s="1" t="s">
        <v>35</v>
      </c>
      <c r="D4525" s="1">
        <v>108379</v>
      </c>
      <c r="E4525" s="1" t="s">
        <v>4587</v>
      </c>
      <c r="F4525" s="2">
        <v>77476.09</v>
      </c>
      <c r="G4525" s="2">
        <v>47000</v>
      </c>
      <c r="H4525" s="1" t="s">
        <v>3</v>
      </c>
      <c r="I4525" t="s">
        <v>4</v>
      </c>
    </row>
    <row r="4526" spans="1:9" hidden="1" x14ac:dyDescent="0.3">
      <c r="A4526" s="1">
        <v>7</v>
      </c>
      <c r="B4526" s="1" t="s">
        <v>0</v>
      </c>
      <c r="C4526" s="1" t="s">
        <v>35</v>
      </c>
      <c r="D4526" s="1">
        <v>101731</v>
      </c>
      <c r="E4526" s="1" t="s">
        <v>4588</v>
      </c>
      <c r="F4526" s="2">
        <v>67223.67</v>
      </c>
      <c r="G4526" s="2">
        <v>41800</v>
      </c>
      <c r="H4526" s="1" t="s">
        <v>3</v>
      </c>
      <c r="I4526" t="s">
        <v>4</v>
      </c>
    </row>
    <row r="4527" spans="1:9" hidden="1" x14ac:dyDescent="0.3">
      <c r="A4527" s="1">
        <v>7</v>
      </c>
      <c r="B4527" s="1" t="s">
        <v>0</v>
      </c>
      <c r="C4527" s="1" t="s">
        <v>30</v>
      </c>
      <c r="D4527" s="1">
        <v>101733</v>
      </c>
      <c r="E4527" s="1" t="s">
        <v>4589</v>
      </c>
      <c r="F4527" s="2">
        <v>23902.19</v>
      </c>
      <c r="G4527" s="2">
        <v>14500</v>
      </c>
      <c r="H4527" s="1" t="s">
        <v>3</v>
      </c>
      <c r="I4527" t="s">
        <v>4</v>
      </c>
    </row>
    <row r="4528" spans="1:9" hidden="1" x14ac:dyDescent="0.3">
      <c r="A4528" s="1">
        <v>7</v>
      </c>
      <c r="B4528" s="1" t="s">
        <v>0</v>
      </c>
      <c r="C4528" s="1" t="s">
        <v>0</v>
      </c>
      <c r="D4528" s="1">
        <v>83203</v>
      </c>
      <c r="E4528" s="1" t="s">
        <v>4590</v>
      </c>
      <c r="F4528" s="2">
        <v>69524.5</v>
      </c>
      <c r="G4528" s="2">
        <v>36315.47</v>
      </c>
      <c r="H4528" s="1" t="s">
        <v>3</v>
      </c>
      <c r="I4528" t="s">
        <v>4</v>
      </c>
    </row>
    <row r="4529" spans="1:9" hidden="1" x14ac:dyDescent="0.3">
      <c r="A4529" s="1">
        <v>7</v>
      </c>
      <c r="B4529" s="1" t="s">
        <v>0</v>
      </c>
      <c r="C4529" s="1" t="s">
        <v>0</v>
      </c>
      <c r="D4529" s="1">
        <v>108208</v>
      </c>
      <c r="E4529" s="1" t="s">
        <v>4591</v>
      </c>
      <c r="F4529" s="2">
        <v>11126.88</v>
      </c>
      <c r="G4529" s="2">
        <v>6750</v>
      </c>
      <c r="H4529" s="1" t="s">
        <v>3</v>
      </c>
      <c r="I4529" t="s">
        <v>4</v>
      </c>
    </row>
    <row r="4530" spans="1:9" hidden="1" x14ac:dyDescent="0.3">
      <c r="A4530" s="1">
        <v>7</v>
      </c>
      <c r="B4530" s="1" t="s">
        <v>0</v>
      </c>
      <c r="C4530" s="1" t="s">
        <v>0</v>
      </c>
      <c r="D4530" s="1">
        <v>110299</v>
      </c>
      <c r="E4530" s="1" t="s">
        <v>4592</v>
      </c>
      <c r="F4530" s="2">
        <v>47804.4</v>
      </c>
      <c r="G4530" s="2">
        <v>29000</v>
      </c>
      <c r="H4530" s="1" t="s">
        <v>3</v>
      </c>
      <c r="I4530" t="s">
        <v>4</v>
      </c>
    </row>
    <row r="4531" spans="1:9" hidden="1" x14ac:dyDescent="0.3">
      <c r="A4531" s="1">
        <v>7</v>
      </c>
      <c r="B4531" s="1" t="s">
        <v>0</v>
      </c>
      <c r="C4531" s="1" t="s">
        <v>0</v>
      </c>
      <c r="D4531" s="1">
        <v>100339</v>
      </c>
      <c r="E4531" s="1" t="s">
        <v>4593</v>
      </c>
      <c r="F4531" s="2">
        <v>632.5</v>
      </c>
      <c r="G4531" s="2">
        <v>275</v>
      </c>
      <c r="H4531" s="1" t="s">
        <v>3</v>
      </c>
      <c r="I4531" t="s">
        <v>4</v>
      </c>
    </row>
    <row r="4532" spans="1:9" hidden="1" x14ac:dyDescent="0.3">
      <c r="A4532" s="1">
        <v>7</v>
      </c>
      <c r="B4532" s="1" t="s">
        <v>0</v>
      </c>
      <c r="C4532" s="1" t="s">
        <v>0</v>
      </c>
      <c r="D4532" s="1">
        <v>110290</v>
      </c>
      <c r="E4532" s="1" t="s">
        <v>4594</v>
      </c>
      <c r="F4532" s="2">
        <v>69635.11</v>
      </c>
      <c r="G4532" s="2">
        <v>32163.9372</v>
      </c>
      <c r="H4532" s="1" t="s">
        <v>3</v>
      </c>
      <c r="I4532" t="s">
        <v>4</v>
      </c>
    </row>
    <row r="4533" spans="1:9" hidden="1" x14ac:dyDescent="0.3">
      <c r="A4533" s="1">
        <v>7</v>
      </c>
      <c r="B4533" s="1" t="s">
        <v>0</v>
      </c>
      <c r="C4533" s="1" t="s">
        <v>0</v>
      </c>
      <c r="D4533" s="1">
        <v>110291</v>
      </c>
      <c r="E4533" s="1" t="s">
        <v>4595</v>
      </c>
      <c r="F4533" s="2">
        <v>69635.11</v>
      </c>
      <c r="G4533" s="2">
        <v>32163.9372</v>
      </c>
      <c r="H4533" s="1" t="s">
        <v>3</v>
      </c>
      <c r="I4533" t="s">
        <v>4</v>
      </c>
    </row>
    <row r="4534" spans="1:9" hidden="1" x14ac:dyDescent="0.3">
      <c r="A4534" s="1">
        <v>7</v>
      </c>
      <c r="B4534" s="1" t="s">
        <v>0</v>
      </c>
      <c r="C4534" s="1" t="s">
        <v>0</v>
      </c>
      <c r="D4534" s="1">
        <v>110289</v>
      </c>
      <c r="E4534" s="1" t="s">
        <v>4596</v>
      </c>
      <c r="F4534" s="2">
        <v>69635.11</v>
      </c>
      <c r="G4534" s="2">
        <v>32163.9372</v>
      </c>
      <c r="H4534" s="1" t="s">
        <v>3</v>
      </c>
      <c r="I4534" t="s">
        <v>4</v>
      </c>
    </row>
    <row r="4535" spans="1:9" hidden="1" x14ac:dyDescent="0.3">
      <c r="A4535" s="1">
        <v>7</v>
      </c>
      <c r="B4535" s="1" t="s">
        <v>0</v>
      </c>
      <c r="C4535" s="1" t="s">
        <v>0</v>
      </c>
      <c r="D4535" s="1">
        <v>105671</v>
      </c>
      <c r="E4535" s="1" t="s">
        <v>4597</v>
      </c>
      <c r="F4535" s="2">
        <v>9585.09</v>
      </c>
      <c r="G4535" s="2">
        <v>4427.2830999999996</v>
      </c>
      <c r="H4535" s="1" t="s">
        <v>3</v>
      </c>
      <c r="I4535" t="s">
        <v>4</v>
      </c>
    </row>
    <row r="4536" spans="1:9" hidden="1" x14ac:dyDescent="0.3">
      <c r="A4536" s="1">
        <v>7</v>
      </c>
      <c r="B4536" s="1" t="s">
        <v>0</v>
      </c>
      <c r="C4536" s="1" t="s">
        <v>30</v>
      </c>
      <c r="D4536" s="1">
        <v>110284</v>
      </c>
      <c r="E4536" s="1" t="s">
        <v>4598</v>
      </c>
      <c r="F4536" s="2">
        <v>20768.580000000002</v>
      </c>
      <c r="G4536" s="2">
        <v>12599</v>
      </c>
      <c r="H4536" s="1" t="s">
        <v>3</v>
      </c>
      <c r="I4536" t="s">
        <v>4</v>
      </c>
    </row>
    <row r="4537" spans="1:9" hidden="1" x14ac:dyDescent="0.3">
      <c r="A4537" s="1">
        <v>7</v>
      </c>
      <c r="B4537" s="1" t="s">
        <v>0</v>
      </c>
      <c r="C4537" s="1" t="s">
        <v>0</v>
      </c>
      <c r="D4537" s="1">
        <v>102957</v>
      </c>
      <c r="E4537" s="1" t="s">
        <v>4599</v>
      </c>
      <c r="F4537" s="2">
        <v>23367.88</v>
      </c>
      <c r="G4537" s="2">
        <v>14175.2</v>
      </c>
      <c r="H4537" s="1" t="s">
        <v>3</v>
      </c>
      <c r="I4537" t="s">
        <v>4</v>
      </c>
    </row>
    <row r="4538" spans="1:9" hidden="1" x14ac:dyDescent="0.3">
      <c r="A4538" s="1">
        <v>7</v>
      </c>
      <c r="B4538" s="1" t="s">
        <v>0</v>
      </c>
      <c r="C4538" s="1" t="s">
        <v>0</v>
      </c>
      <c r="D4538" s="1">
        <v>110280</v>
      </c>
      <c r="E4538" s="1" t="s">
        <v>4600</v>
      </c>
      <c r="F4538" s="2">
        <v>28309.279999999999</v>
      </c>
      <c r="G4538" s="2">
        <v>17173.5</v>
      </c>
      <c r="H4538" s="1" t="s">
        <v>3</v>
      </c>
      <c r="I4538" t="s">
        <v>4</v>
      </c>
    </row>
    <row r="4539" spans="1:9" hidden="1" x14ac:dyDescent="0.3">
      <c r="A4539" s="1">
        <v>7</v>
      </c>
      <c r="B4539" s="1" t="s">
        <v>0</v>
      </c>
      <c r="C4539" s="1" t="s">
        <v>0</v>
      </c>
      <c r="D4539" s="1">
        <v>106890</v>
      </c>
      <c r="E4539" s="1" t="s">
        <v>4601</v>
      </c>
      <c r="F4539" s="2">
        <v>274.67</v>
      </c>
      <c r="G4539" s="2">
        <v>1</v>
      </c>
      <c r="H4539" s="1" t="s">
        <v>3</v>
      </c>
      <c r="I4539" t="s">
        <v>4</v>
      </c>
    </row>
    <row r="4540" spans="1:9" hidden="1" x14ac:dyDescent="0.3">
      <c r="A4540" s="1">
        <v>7</v>
      </c>
      <c r="B4540" s="1" t="s">
        <v>0</v>
      </c>
      <c r="C4540" s="1" t="s">
        <v>0</v>
      </c>
      <c r="D4540" s="1">
        <v>110268</v>
      </c>
      <c r="E4540" s="1" t="s">
        <v>4602</v>
      </c>
      <c r="F4540" s="2">
        <v>10205.549999999999</v>
      </c>
      <c r="G4540" s="2">
        <v>5600</v>
      </c>
      <c r="H4540" s="1" t="s">
        <v>3</v>
      </c>
      <c r="I4540" t="s">
        <v>4</v>
      </c>
    </row>
    <row r="4541" spans="1:9" hidden="1" x14ac:dyDescent="0.3">
      <c r="A4541" s="1">
        <v>7</v>
      </c>
      <c r="B4541" s="1" t="s">
        <v>0</v>
      </c>
      <c r="C4541" s="1" t="s">
        <v>0</v>
      </c>
      <c r="D4541" s="1">
        <v>110274</v>
      </c>
      <c r="E4541" s="1" t="s">
        <v>4603</v>
      </c>
      <c r="F4541" s="2">
        <v>64403.7</v>
      </c>
      <c r="G4541" s="2">
        <v>42935.8</v>
      </c>
      <c r="H4541" s="1" t="s">
        <v>3</v>
      </c>
      <c r="I4541" t="s">
        <v>4</v>
      </c>
    </row>
    <row r="4542" spans="1:9" hidden="1" x14ac:dyDescent="0.3">
      <c r="A4542" s="1">
        <v>7</v>
      </c>
      <c r="B4542" s="1" t="s">
        <v>0</v>
      </c>
      <c r="C4542" s="1" t="s">
        <v>0</v>
      </c>
      <c r="D4542" s="1">
        <v>110270</v>
      </c>
      <c r="E4542" s="1" t="s">
        <v>4604</v>
      </c>
      <c r="F4542" s="2">
        <v>3922.31</v>
      </c>
      <c r="G4542" s="2">
        <v>1558</v>
      </c>
      <c r="H4542" s="1" t="s">
        <v>3</v>
      </c>
      <c r="I4542" t="s">
        <v>4</v>
      </c>
    </row>
    <row r="4543" spans="1:9" hidden="1" x14ac:dyDescent="0.3">
      <c r="A4543" s="1">
        <v>7</v>
      </c>
      <c r="B4543" s="1" t="s">
        <v>0</v>
      </c>
      <c r="C4543" s="1" t="s">
        <v>0</v>
      </c>
      <c r="D4543" s="1">
        <v>110272</v>
      </c>
      <c r="E4543" s="1" t="s">
        <v>4605</v>
      </c>
      <c r="F4543" s="2">
        <v>34017</v>
      </c>
      <c r="G4543" s="2">
        <v>19147</v>
      </c>
      <c r="H4543" s="1" t="s">
        <v>3</v>
      </c>
      <c r="I4543" t="s">
        <v>4</v>
      </c>
    </row>
    <row r="4544" spans="1:9" hidden="1" x14ac:dyDescent="0.3">
      <c r="A4544" s="1">
        <v>7</v>
      </c>
      <c r="B4544" s="1" t="s">
        <v>0</v>
      </c>
      <c r="C4544" s="1" t="s">
        <v>0</v>
      </c>
      <c r="D4544" s="1">
        <v>108575</v>
      </c>
      <c r="E4544" s="1" t="s">
        <v>4606</v>
      </c>
      <c r="F4544" s="2">
        <v>3024</v>
      </c>
      <c r="G4544" s="2">
        <v>1680</v>
      </c>
      <c r="H4544" s="1" t="s">
        <v>3</v>
      </c>
      <c r="I4544" t="s">
        <v>94</v>
      </c>
    </row>
    <row r="4545" spans="1:9" hidden="1" x14ac:dyDescent="0.3">
      <c r="A4545" s="1">
        <v>7</v>
      </c>
      <c r="B4545" s="1" t="s">
        <v>0</v>
      </c>
      <c r="C4545" s="1" t="s">
        <v>0</v>
      </c>
      <c r="D4545" s="1">
        <v>23253</v>
      </c>
      <c r="E4545" s="1" t="s">
        <v>4607</v>
      </c>
      <c r="F4545" s="2">
        <v>5433.8</v>
      </c>
      <c r="G4545" s="2">
        <v>2713.67</v>
      </c>
      <c r="H4545" s="1" t="s">
        <v>3</v>
      </c>
      <c r="I4545" t="s">
        <v>4</v>
      </c>
    </row>
    <row r="4546" spans="1:9" hidden="1" x14ac:dyDescent="0.3">
      <c r="A4546" s="1">
        <v>7</v>
      </c>
      <c r="B4546" s="1" t="s">
        <v>0</v>
      </c>
      <c r="C4546" s="1" t="s">
        <v>0</v>
      </c>
      <c r="D4546" s="1">
        <v>108474</v>
      </c>
      <c r="E4546" s="1" t="s">
        <v>4608</v>
      </c>
      <c r="F4546" s="2">
        <v>575</v>
      </c>
      <c r="G4546" s="2">
        <v>250</v>
      </c>
      <c r="H4546" s="1" t="s">
        <v>3</v>
      </c>
      <c r="I4546" t="s">
        <v>4</v>
      </c>
    </row>
    <row r="4547" spans="1:9" hidden="1" x14ac:dyDescent="0.3">
      <c r="A4547" s="1">
        <v>7</v>
      </c>
      <c r="B4547" s="1" t="s">
        <v>0</v>
      </c>
      <c r="C4547" s="1" t="s">
        <v>30</v>
      </c>
      <c r="D4547" s="1">
        <v>108117</v>
      </c>
      <c r="E4547" s="1" t="s">
        <v>4609</v>
      </c>
      <c r="F4547" s="2">
        <v>49452.82</v>
      </c>
      <c r="G4547" s="2">
        <v>29787.26</v>
      </c>
      <c r="H4547" s="1" t="s">
        <v>3</v>
      </c>
      <c r="I4547" t="s">
        <v>4</v>
      </c>
    </row>
    <row r="4548" spans="1:9" hidden="1" x14ac:dyDescent="0.3">
      <c r="A4548" s="1">
        <v>7</v>
      </c>
      <c r="B4548" s="1" t="s">
        <v>0</v>
      </c>
      <c r="C4548" s="1" t="s">
        <v>0</v>
      </c>
      <c r="D4548" s="1">
        <v>64638</v>
      </c>
      <c r="E4548" s="1" t="s">
        <v>4610</v>
      </c>
      <c r="F4548" s="2">
        <v>1800</v>
      </c>
      <c r="G4548" s="2">
        <v>900</v>
      </c>
      <c r="H4548" s="1" t="s">
        <v>3</v>
      </c>
      <c r="I4548" t="s">
        <v>94</v>
      </c>
    </row>
    <row r="4549" spans="1:9" hidden="1" x14ac:dyDescent="0.3">
      <c r="A4549" s="1">
        <v>7</v>
      </c>
      <c r="B4549" s="1" t="s">
        <v>0</v>
      </c>
      <c r="C4549" s="1" t="s">
        <v>0</v>
      </c>
      <c r="D4549" s="1">
        <v>110234</v>
      </c>
      <c r="E4549" s="1" t="s">
        <v>4611</v>
      </c>
      <c r="F4549" s="2">
        <v>26374.84</v>
      </c>
      <c r="G4549" s="2">
        <v>16000</v>
      </c>
      <c r="H4549" s="1" t="s">
        <v>3</v>
      </c>
      <c r="I4549" t="s">
        <v>4</v>
      </c>
    </row>
    <row r="4550" spans="1:9" hidden="1" x14ac:dyDescent="0.3">
      <c r="A4550" s="1">
        <v>7</v>
      </c>
      <c r="B4550" s="1" t="s">
        <v>0</v>
      </c>
      <c r="C4550" s="1" t="s">
        <v>32</v>
      </c>
      <c r="D4550" s="1">
        <v>110236</v>
      </c>
      <c r="E4550" s="1" t="s">
        <v>4612</v>
      </c>
      <c r="F4550" s="2">
        <v>56287.76</v>
      </c>
      <c r="G4550" s="2">
        <v>35000</v>
      </c>
      <c r="H4550" s="1" t="s">
        <v>3</v>
      </c>
      <c r="I4550" t="s">
        <v>4</v>
      </c>
    </row>
    <row r="4551" spans="1:9" hidden="1" x14ac:dyDescent="0.3">
      <c r="A4551" s="1">
        <v>7</v>
      </c>
      <c r="B4551" s="1" t="s">
        <v>0</v>
      </c>
      <c r="C4551" s="1" t="s">
        <v>337</v>
      </c>
      <c r="D4551" s="1">
        <v>110235</v>
      </c>
      <c r="E4551" s="1" t="s">
        <v>4613</v>
      </c>
      <c r="F4551" s="2">
        <v>1560.6</v>
      </c>
      <c r="G4551" s="2">
        <v>650</v>
      </c>
      <c r="H4551" s="1" t="s">
        <v>3</v>
      </c>
      <c r="I4551" t="s">
        <v>4</v>
      </c>
    </row>
    <row r="4552" spans="1:9" hidden="1" x14ac:dyDescent="0.3">
      <c r="A4552" s="1">
        <v>7</v>
      </c>
      <c r="B4552" s="1" t="s">
        <v>0</v>
      </c>
      <c r="C4552" s="1" t="s">
        <v>79</v>
      </c>
      <c r="D4552" s="1">
        <v>102409</v>
      </c>
      <c r="E4552" s="1" t="s">
        <v>4614</v>
      </c>
      <c r="F4552" s="2">
        <v>32968.550000000003</v>
      </c>
      <c r="G4552" s="2">
        <v>20000</v>
      </c>
      <c r="H4552" s="1" t="s">
        <v>3</v>
      </c>
      <c r="I4552" t="s">
        <v>4</v>
      </c>
    </row>
    <row r="4553" spans="1:9" hidden="1" x14ac:dyDescent="0.3">
      <c r="A4553" s="1">
        <v>7</v>
      </c>
      <c r="B4553" s="1" t="s">
        <v>0</v>
      </c>
      <c r="C4553" s="1" t="s">
        <v>20</v>
      </c>
      <c r="D4553" s="1">
        <v>100793</v>
      </c>
      <c r="E4553" s="1" t="s">
        <v>4615</v>
      </c>
      <c r="F4553" s="2">
        <v>28706.15</v>
      </c>
      <c r="G4553" s="2">
        <v>17413.5</v>
      </c>
      <c r="H4553" s="1" t="s">
        <v>3</v>
      </c>
      <c r="I4553" t="s">
        <v>4</v>
      </c>
    </row>
    <row r="4554" spans="1:9" hidden="1" x14ac:dyDescent="0.3">
      <c r="A4554" s="1">
        <v>7</v>
      </c>
      <c r="B4554" s="1" t="s">
        <v>0</v>
      </c>
      <c r="C4554" s="1" t="s">
        <v>6</v>
      </c>
      <c r="D4554" s="1">
        <v>110246</v>
      </c>
      <c r="E4554" s="1" t="s">
        <v>4616</v>
      </c>
      <c r="F4554" s="2">
        <v>9838.23</v>
      </c>
      <c r="G4554" s="2">
        <v>5968.25</v>
      </c>
      <c r="H4554" s="1" t="s">
        <v>3</v>
      </c>
      <c r="I4554" t="s">
        <v>4</v>
      </c>
    </row>
    <row r="4555" spans="1:9" hidden="1" x14ac:dyDescent="0.3">
      <c r="A4555" s="1">
        <v>7</v>
      </c>
      <c r="B4555" s="1" t="s">
        <v>0</v>
      </c>
      <c r="C4555" s="1" t="s">
        <v>6</v>
      </c>
      <c r="D4555" s="1">
        <v>110247</v>
      </c>
      <c r="E4555" s="1" t="s">
        <v>4617</v>
      </c>
      <c r="F4555" s="2">
        <v>9838.23</v>
      </c>
      <c r="G4555" s="2">
        <v>5968.25</v>
      </c>
      <c r="H4555" s="1" t="s">
        <v>3</v>
      </c>
      <c r="I4555" t="s">
        <v>4</v>
      </c>
    </row>
    <row r="4556" spans="1:9" hidden="1" x14ac:dyDescent="0.3">
      <c r="A4556" s="1">
        <v>7</v>
      </c>
      <c r="B4556" s="1" t="s">
        <v>0</v>
      </c>
      <c r="C4556" s="1" t="s">
        <v>35</v>
      </c>
      <c r="D4556" s="1">
        <v>110216</v>
      </c>
      <c r="E4556" s="1" t="s">
        <v>4618</v>
      </c>
      <c r="F4556" s="2">
        <v>90663.51</v>
      </c>
      <c r="G4556" s="2">
        <v>55000</v>
      </c>
      <c r="H4556" s="1" t="s">
        <v>3</v>
      </c>
      <c r="I4556" t="s">
        <v>4</v>
      </c>
    </row>
    <row r="4557" spans="1:9" hidden="1" x14ac:dyDescent="0.3">
      <c r="A4557" s="1">
        <v>7</v>
      </c>
      <c r="B4557" s="1" t="s">
        <v>0</v>
      </c>
      <c r="C4557" s="1" t="s">
        <v>0</v>
      </c>
      <c r="D4557" s="1">
        <v>103942</v>
      </c>
      <c r="E4557" s="1" t="s">
        <v>4619</v>
      </c>
      <c r="F4557" s="2">
        <v>15608.35</v>
      </c>
      <c r="G4557" s="2">
        <v>9555</v>
      </c>
      <c r="H4557" s="1" t="s">
        <v>3</v>
      </c>
      <c r="I4557" t="s">
        <v>16</v>
      </c>
    </row>
    <row r="4558" spans="1:9" hidden="1" x14ac:dyDescent="0.3">
      <c r="A4558" s="1">
        <v>7</v>
      </c>
      <c r="B4558" s="1" t="s">
        <v>0</v>
      </c>
      <c r="C4558" s="1" t="s">
        <v>0</v>
      </c>
      <c r="D4558" s="1">
        <v>110224</v>
      </c>
      <c r="E4558" s="1" t="s">
        <v>4620</v>
      </c>
      <c r="F4558" s="2">
        <v>38989.83</v>
      </c>
      <c r="G4558" s="2">
        <v>23652.75</v>
      </c>
      <c r="H4558" s="1" t="s">
        <v>3</v>
      </c>
      <c r="I4558" t="s">
        <v>4</v>
      </c>
    </row>
    <row r="4559" spans="1:9" hidden="1" x14ac:dyDescent="0.3">
      <c r="A4559" s="1">
        <v>7</v>
      </c>
      <c r="B4559" s="1" t="s">
        <v>0</v>
      </c>
      <c r="C4559" s="1" t="s">
        <v>0</v>
      </c>
      <c r="D4559" s="1">
        <v>110214</v>
      </c>
      <c r="E4559" s="1" t="s">
        <v>4621</v>
      </c>
      <c r="F4559" s="2">
        <v>9874.6299999999992</v>
      </c>
      <c r="G4559" s="2">
        <v>6000</v>
      </c>
      <c r="H4559" s="1" t="s">
        <v>3</v>
      </c>
      <c r="I4559" t="s">
        <v>4</v>
      </c>
    </row>
    <row r="4560" spans="1:9" hidden="1" x14ac:dyDescent="0.3">
      <c r="A4560" s="1">
        <v>7</v>
      </c>
      <c r="B4560" s="1" t="s">
        <v>0</v>
      </c>
      <c r="C4560" s="1" t="s">
        <v>0</v>
      </c>
      <c r="D4560" s="1">
        <v>110215</v>
      </c>
      <c r="E4560" s="1" t="s">
        <v>4622</v>
      </c>
      <c r="F4560" s="2">
        <v>1120.3599999999999</v>
      </c>
      <c r="G4560" s="2">
        <v>560.17999999999995</v>
      </c>
      <c r="H4560" s="1" t="s">
        <v>3</v>
      </c>
      <c r="I4560" t="s">
        <v>4</v>
      </c>
    </row>
    <row r="4561" spans="1:9" hidden="1" x14ac:dyDescent="0.3">
      <c r="A4561" s="1">
        <v>7</v>
      </c>
      <c r="B4561" s="1" t="s">
        <v>0</v>
      </c>
      <c r="C4561" s="1" t="s">
        <v>30</v>
      </c>
      <c r="D4561" s="1">
        <v>110199</v>
      </c>
      <c r="E4561" s="1" t="s">
        <v>4623</v>
      </c>
      <c r="F4561" s="2">
        <v>39633.21</v>
      </c>
      <c r="G4561" s="2">
        <v>25137</v>
      </c>
      <c r="H4561" s="1" t="s">
        <v>3</v>
      </c>
      <c r="I4561" t="s">
        <v>4</v>
      </c>
    </row>
    <row r="4562" spans="1:9" hidden="1" x14ac:dyDescent="0.3">
      <c r="A4562" s="1">
        <v>7</v>
      </c>
      <c r="B4562" s="1" t="s">
        <v>0</v>
      </c>
      <c r="C4562" s="1" t="s">
        <v>35</v>
      </c>
      <c r="D4562" s="1">
        <v>110210</v>
      </c>
      <c r="E4562" s="1" t="s">
        <v>4624</v>
      </c>
      <c r="F4562" s="2">
        <v>65871.149999999994</v>
      </c>
      <c r="G4562" s="2">
        <v>39960</v>
      </c>
      <c r="H4562" s="1" t="s">
        <v>3</v>
      </c>
      <c r="I4562" t="s">
        <v>4</v>
      </c>
    </row>
    <row r="4563" spans="1:9" hidden="1" x14ac:dyDescent="0.3">
      <c r="A4563" s="1">
        <v>7</v>
      </c>
      <c r="B4563" s="1" t="s">
        <v>0</v>
      </c>
      <c r="C4563" s="1" t="s">
        <v>35</v>
      </c>
      <c r="D4563" s="1">
        <v>110212</v>
      </c>
      <c r="E4563" s="1" t="s">
        <v>4625</v>
      </c>
      <c r="F4563" s="2">
        <v>65937.09</v>
      </c>
      <c r="G4563" s="2">
        <v>40000</v>
      </c>
      <c r="H4563" s="1" t="s">
        <v>3</v>
      </c>
      <c r="I4563" t="s">
        <v>4</v>
      </c>
    </row>
    <row r="4564" spans="1:9" hidden="1" x14ac:dyDescent="0.3">
      <c r="A4564" s="1">
        <v>7</v>
      </c>
      <c r="B4564" s="1" t="s">
        <v>0</v>
      </c>
      <c r="C4564" s="1" t="s">
        <v>35</v>
      </c>
      <c r="D4564" s="1">
        <v>110213</v>
      </c>
      <c r="E4564" s="1" t="s">
        <v>4626</v>
      </c>
      <c r="F4564" s="2">
        <v>65937.09</v>
      </c>
      <c r="G4564" s="2">
        <v>40000</v>
      </c>
      <c r="H4564" s="1" t="s">
        <v>3</v>
      </c>
      <c r="I4564" t="s">
        <v>4</v>
      </c>
    </row>
    <row r="4565" spans="1:9" hidden="1" x14ac:dyDescent="0.3">
      <c r="A4565" s="1">
        <v>7</v>
      </c>
      <c r="B4565" s="1" t="s">
        <v>0</v>
      </c>
      <c r="C4565" s="1" t="s">
        <v>30</v>
      </c>
      <c r="D4565" s="1">
        <v>110211</v>
      </c>
      <c r="E4565" s="1" t="s">
        <v>4627</v>
      </c>
      <c r="F4565" s="2">
        <v>40056.78</v>
      </c>
      <c r="G4565" s="2">
        <v>24300</v>
      </c>
      <c r="H4565" s="1" t="s">
        <v>3</v>
      </c>
      <c r="I4565" t="s">
        <v>4</v>
      </c>
    </row>
    <row r="4566" spans="1:9" hidden="1" x14ac:dyDescent="0.3">
      <c r="A4566" s="1">
        <v>7</v>
      </c>
      <c r="B4566" s="1" t="s">
        <v>0</v>
      </c>
      <c r="C4566" s="1" t="s">
        <v>30</v>
      </c>
      <c r="D4566" s="1">
        <v>110196</v>
      </c>
      <c r="E4566" s="1" t="s">
        <v>4628</v>
      </c>
      <c r="F4566" s="2">
        <v>26374.84</v>
      </c>
      <c r="G4566" s="2">
        <v>16000</v>
      </c>
      <c r="H4566" s="1" t="s">
        <v>3</v>
      </c>
      <c r="I4566" t="s">
        <v>4</v>
      </c>
    </row>
    <row r="4567" spans="1:9" hidden="1" x14ac:dyDescent="0.3">
      <c r="A4567" s="1">
        <v>7</v>
      </c>
      <c r="B4567" s="1" t="s">
        <v>0</v>
      </c>
      <c r="C4567" s="1" t="s">
        <v>0</v>
      </c>
      <c r="D4567" s="1">
        <v>110193</v>
      </c>
      <c r="E4567" s="1" t="s">
        <v>4629</v>
      </c>
      <c r="F4567" s="2">
        <v>403864.68</v>
      </c>
      <c r="G4567" s="2">
        <v>245000</v>
      </c>
      <c r="H4567" s="1" t="s">
        <v>3</v>
      </c>
      <c r="I4567" t="s">
        <v>4</v>
      </c>
    </row>
    <row r="4568" spans="1:9" hidden="1" x14ac:dyDescent="0.3">
      <c r="A4568" s="1">
        <v>7</v>
      </c>
      <c r="B4568" s="1" t="s">
        <v>0</v>
      </c>
      <c r="C4568" s="1" t="s">
        <v>35</v>
      </c>
      <c r="D4568" s="1">
        <v>110208</v>
      </c>
      <c r="E4568" s="1" t="s">
        <v>4630</v>
      </c>
      <c r="F4568" s="2">
        <v>62640.23</v>
      </c>
      <c r="G4568" s="2">
        <v>38000</v>
      </c>
      <c r="H4568" s="1" t="s">
        <v>3</v>
      </c>
      <c r="I4568" t="s">
        <v>4</v>
      </c>
    </row>
    <row r="4569" spans="1:9" hidden="1" x14ac:dyDescent="0.3">
      <c r="A4569" s="1">
        <v>7</v>
      </c>
      <c r="B4569" s="1" t="s">
        <v>0</v>
      </c>
      <c r="C4569" s="1" t="s">
        <v>35</v>
      </c>
      <c r="D4569" s="1">
        <v>110207</v>
      </c>
      <c r="E4569" s="1" t="s">
        <v>4631</v>
      </c>
      <c r="F4569" s="2">
        <v>62640.23</v>
      </c>
      <c r="G4569" s="2">
        <v>38000</v>
      </c>
      <c r="H4569" s="1" t="s">
        <v>3</v>
      </c>
      <c r="I4569" t="s">
        <v>4</v>
      </c>
    </row>
    <row r="4570" spans="1:9" hidden="1" x14ac:dyDescent="0.3">
      <c r="A4570" s="1">
        <v>7</v>
      </c>
      <c r="B4570" s="1" t="s">
        <v>0</v>
      </c>
      <c r="C4570" s="1" t="s">
        <v>79</v>
      </c>
      <c r="D4570" s="1">
        <v>106021</v>
      </c>
      <c r="E4570" s="1" t="s">
        <v>4632</v>
      </c>
      <c r="F4570" s="2">
        <v>5991.3</v>
      </c>
      <c r="G4570" s="2">
        <v>3328.5</v>
      </c>
      <c r="H4570" s="1" t="s">
        <v>3</v>
      </c>
      <c r="I4570" t="s">
        <v>4</v>
      </c>
    </row>
    <row r="4571" spans="1:9" hidden="1" x14ac:dyDescent="0.3">
      <c r="A4571" s="1">
        <v>7</v>
      </c>
      <c r="B4571" s="1" t="s">
        <v>0</v>
      </c>
      <c r="C4571" s="1" t="s">
        <v>30</v>
      </c>
      <c r="D4571" s="1">
        <v>110204</v>
      </c>
      <c r="E4571" s="1" t="s">
        <v>4633</v>
      </c>
      <c r="F4571" s="2">
        <v>51912.959999999999</v>
      </c>
      <c r="G4571" s="2">
        <v>23978.2052</v>
      </c>
      <c r="H4571" s="1" t="s">
        <v>3</v>
      </c>
      <c r="I4571" t="s">
        <v>4</v>
      </c>
    </row>
    <row r="4572" spans="1:9" hidden="1" x14ac:dyDescent="0.3">
      <c r="A4572" s="1">
        <v>7</v>
      </c>
      <c r="B4572" s="1" t="s">
        <v>0</v>
      </c>
      <c r="C4572" s="1" t="s">
        <v>35</v>
      </c>
      <c r="D4572" s="1">
        <v>110206</v>
      </c>
      <c r="E4572" s="1" t="s">
        <v>4634</v>
      </c>
      <c r="F4572" s="2">
        <v>58749.94</v>
      </c>
      <c r="G4572" s="2">
        <v>35640</v>
      </c>
      <c r="H4572" s="1" t="s">
        <v>3</v>
      </c>
      <c r="I4572" t="s">
        <v>4</v>
      </c>
    </row>
    <row r="4573" spans="1:9" hidden="1" x14ac:dyDescent="0.3">
      <c r="A4573" s="1">
        <v>7</v>
      </c>
      <c r="B4573" s="1" t="s">
        <v>0</v>
      </c>
      <c r="C4573" s="1" t="s">
        <v>35</v>
      </c>
      <c r="D4573" s="1">
        <v>110202</v>
      </c>
      <c r="E4573" s="1" t="s">
        <v>4635</v>
      </c>
      <c r="F4573" s="2">
        <v>71451.08</v>
      </c>
      <c r="G4573" s="2">
        <v>43345</v>
      </c>
      <c r="H4573" s="1" t="s">
        <v>3</v>
      </c>
      <c r="I4573" t="s">
        <v>4</v>
      </c>
    </row>
    <row r="4574" spans="1:9" hidden="1" x14ac:dyDescent="0.3">
      <c r="A4574" s="1">
        <v>7</v>
      </c>
      <c r="B4574" s="1" t="s">
        <v>0</v>
      </c>
      <c r="C4574" s="1" t="s">
        <v>337</v>
      </c>
      <c r="D4574" s="1">
        <v>110203</v>
      </c>
      <c r="E4574" s="1" t="s">
        <v>4636</v>
      </c>
      <c r="F4574" s="2">
        <v>7238.24</v>
      </c>
      <c r="G4574" s="2">
        <v>4391</v>
      </c>
      <c r="H4574" s="1" t="s">
        <v>3</v>
      </c>
      <c r="I4574" t="s">
        <v>4</v>
      </c>
    </row>
    <row r="4575" spans="1:9" hidden="1" x14ac:dyDescent="0.3">
      <c r="A4575" s="1">
        <v>7</v>
      </c>
      <c r="B4575" s="1" t="s">
        <v>0</v>
      </c>
      <c r="C4575" s="1" t="s">
        <v>278</v>
      </c>
      <c r="D4575" s="1">
        <v>109020</v>
      </c>
      <c r="E4575" s="11" t="s">
        <v>4637</v>
      </c>
      <c r="F4575" s="2">
        <v>1352.52</v>
      </c>
      <c r="G4575" s="12">
        <v>323.5</v>
      </c>
      <c r="H4575" s="1" t="s">
        <v>3</v>
      </c>
      <c r="I4575" t="s">
        <v>4</v>
      </c>
    </row>
    <row r="4576" spans="1:9" hidden="1" x14ac:dyDescent="0.3">
      <c r="A4576" s="1">
        <v>7</v>
      </c>
      <c r="B4576" s="1" t="s">
        <v>0</v>
      </c>
      <c r="C4576" s="1" t="s">
        <v>6</v>
      </c>
      <c r="D4576" s="1">
        <v>107359</v>
      </c>
      <c r="E4576" s="1" t="s">
        <v>4638</v>
      </c>
      <c r="F4576" s="2">
        <v>22253.78</v>
      </c>
      <c r="G4576" s="2">
        <v>13500</v>
      </c>
      <c r="H4576" s="1" t="s">
        <v>3</v>
      </c>
      <c r="I4576" t="s">
        <v>4</v>
      </c>
    </row>
    <row r="4577" spans="1:9" hidden="1" x14ac:dyDescent="0.3">
      <c r="A4577" s="1">
        <v>7</v>
      </c>
      <c r="B4577" s="1" t="s">
        <v>0</v>
      </c>
      <c r="C4577" s="1" t="s">
        <v>30</v>
      </c>
      <c r="D4577" s="1">
        <v>79499</v>
      </c>
      <c r="E4577" s="1" t="s">
        <v>4639</v>
      </c>
      <c r="F4577" s="2">
        <v>47780.5</v>
      </c>
      <c r="G4577" s="2">
        <v>24024</v>
      </c>
      <c r="H4577" s="1" t="s">
        <v>3</v>
      </c>
      <c r="I4577" t="s">
        <v>4</v>
      </c>
    </row>
    <row r="4578" spans="1:9" hidden="1" x14ac:dyDescent="0.3">
      <c r="A4578" s="1">
        <v>7</v>
      </c>
      <c r="B4578" s="1" t="s">
        <v>0</v>
      </c>
      <c r="C4578" s="1" t="s">
        <v>0</v>
      </c>
      <c r="D4578" s="1">
        <v>110118</v>
      </c>
      <c r="E4578" s="1" t="s">
        <v>4640</v>
      </c>
      <c r="F4578" s="2">
        <v>10295</v>
      </c>
      <c r="G4578" s="2">
        <v>5572.06</v>
      </c>
      <c r="H4578" s="1" t="s">
        <v>3</v>
      </c>
      <c r="I4578" t="s">
        <v>4</v>
      </c>
    </row>
    <row r="4579" spans="1:9" hidden="1" x14ac:dyDescent="0.3">
      <c r="A4579" s="1">
        <v>7</v>
      </c>
      <c r="B4579" s="1" t="s">
        <v>0</v>
      </c>
      <c r="C4579" s="1" t="s">
        <v>30</v>
      </c>
      <c r="D4579" s="1">
        <v>110087</v>
      </c>
      <c r="E4579" s="1" t="s">
        <v>4641</v>
      </c>
      <c r="F4579" s="2">
        <v>20768.53</v>
      </c>
      <c r="G4579" s="2">
        <v>12599</v>
      </c>
      <c r="H4579" s="1" t="s">
        <v>3</v>
      </c>
      <c r="I4579" t="s">
        <v>4</v>
      </c>
    </row>
    <row r="4580" spans="1:9" hidden="1" x14ac:dyDescent="0.3">
      <c r="A4580" s="1">
        <v>7</v>
      </c>
      <c r="B4580" s="1" t="s">
        <v>0</v>
      </c>
      <c r="C4580" s="1" t="s">
        <v>32</v>
      </c>
      <c r="D4580" s="1">
        <v>110090</v>
      </c>
      <c r="E4580" s="1" t="s">
        <v>4642</v>
      </c>
      <c r="F4580" s="2">
        <v>4500</v>
      </c>
      <c r="G4580" s="2">
        <v>2500</v>
      </c>
      <c r="H4580" s="1" t="s">
        <v>3</v>
      </c>
      <c r="I4580" t="s">
        <v>4</v>
      </c>
    </row>
    <row r="4581" spans="1:9" hidden="1" x14ac:dyDescent="0.3">
      <c r="A4581" s="1">
        <v>7</v>
      </c>
      <c r="B4581" s="1" t="s">
        <v>0</v>
      </c>
      <c r="C4581" s="1" t="s">
        <v>20</v>
      </c>
      <c r="D4581" s="1">
        <v>110085</v>
      </c>
      <c r="E4581" s="1" t="s">
        <v>4643</v>
      </c>
      <c r="F4581" s="2">
        <v>14011.64</v>
      </c>
      <c r="G4581" s="2">
        <v>8500</v>
      </c>
      <c r="H4581" s="1" t="s">
        <v>3</v>
      </c>
      <c r="I4581" t="s">
        <v>4</v>
      </c>
    </row>
    <row r="4582" spans="1:9" hidden="1" x14ac:dyDescent="0.3">
      <c r="A4582" s="1">
        <v>7</v>
      </c>
      <c r="B4582" s="1" t="s">
        <v>0</v>
      </c>
      <c r="C4582" s="1" t="s">
        <v>6</v>
      </c>
      <c r="D4582" s="1">
        <v>110086</v>
      </c>
      <c r="E4582" s="11" t="s">
        <v>4644</v>
      </c>
      <c r="F4582" s="12">
        <v>829.72</v>
      </c>
      <c r="G4582" s="2">
        <v>288</v>
      </c>
      <c r="H4582" s="1" t="s">
        <v>3</v>
      </c>
      <c r="I4582" t="s">
        <v>4</v>
      </c>
    </row>
    <row r="4583" spans="1:9" hidden="1" x14ac:dyDescent="0.3">
      <c r="A4583" s="1">
        <v>7</v>
      </c>
      <c r="B4583" s="1" t="s">
        <v>0</v>
      </c>
      <c r="C4583" s="1" t="s">
        <v>0</v>
      </c>
      <c r="D4583" s="1">
        <v>109755</v>
      </c>
      <c r="E4583" s="1" t="s">
        <v>4645</v>
      </c>
      <c r="F4583" s="2">
        <v>12033.52</v>
      </c>
      <c r="G4583" s="2">
        <v>7300</v>
      </c>
      <c r="H4583" s="1" t="s">
        <v>3</v>
      </c>
      <c r="I4583" t="s">
        <v>4</v>
      </c>
    </row>
    <row r="4584" spans="1:9" hidden="1" x14ac:dyDescent="0.3">
      <c r="A4584" s="1">
        <v>7</v>
      </c>
      <c r="B4584" s="1" t="s">
        <v>0</v>
      </c>
      <c r="C4584" s="1" t="s">
        <v>32</v>
      </c>
      <c r="D4584" s="1">
        <v>110079</v>
      </c>
      <c r="E4584" s="11" t="s">
        <v>4646</v>
      </c>
      <c r="F4584" s="12">
        <v>3558.46</v>
      </c>
      <c r="G4584" s="2">
        <v>1976.92</v>
      </c>
      <c r="H4584" s="1" t="s">
        <v>3</v>
      </c>
      <c r="I4584" t="s">
        <v>4</v>
      </c>
    </row>
    <row r="4585" spans="1:9" hidden="1" x14ac:dyDescent="0.3">
      <c r="A4585" s="1">
        <v>7</v>
      </c>
      <c r="B4585" s="1" t="s">
        <v>0</v>
      </c>
      <c r="C4585" s="1" t="s">
        <v>0</v>
      </c>
      <c r="D4585" s="1">
        <v>72694</v>
      </c>
      <c r="E4585" s="1" t="s">
        <v>4647</v>
      </c>
      <c r="F4585" s="2">
        <v>4894.59</v>
      </c>
      <c r="G4585" s="2">
        <v>1800</v>
      </c>
      <c r="H4585" s="1" t="s">
        <v>3</v>
      </c>
      <c r="I4585" t="s">
        <v>4</v>
      </c>
    </row>
    <row r="4586" spans="1:9" hidden="1" x14ac:dyDescent="0.3">
      <c r="A4586" s="1">
        <v>7</v>
      </c>
      <c r="B4586" s="1" t="s">
        <v>0</v>
      </c>
      <c r="C4586" s="1" t="s">
        <v>20</v>
      </c>
      <c r="D4586" s="1">
        <v>110080</v>
      </c>
      <c r="E4586" s="1" t="s">
        <v>4648</v>
      </c>
      <c r="F4586" s="2">
        <v>33879.14</v>
      </c>
      <c r="G4586" s="2">
        <v>20552.400000000001</v>
      </c>
      <c r="H4586" s="1" t="s">
        <v>3</v>
      </c>
      <c r="I4586" t="s">
        <v>4</v>
      </c>
    </row>
    <row r="4587" spans="1:9" hidden="1" x14ac:dyDescent="0.3">
      <c r="A4587" s="1">
        <v>7</v>
      </c>
      <c r="B4587" s="1" t="s">
        <v>0</v>
      </c>
      <c r="C4587" s="1" t="s">
        <v>6</v>
      </c>
      <c r="D4587" s="1">
        <v>110082</v>
      </c>
      <c r="E4587" s="1" t="s">
        <v>4649</v>
      </c>
      <c r="F4587" s="2">
        <v>3407.04</v>
      </c>
      <c r="G4587" s="2">
        <v>1892.8</v>
      </c>
      <c r="H4587" s="1" t="s">
        <v>3</v>
      </c>
      <c r="I4587" t="s">
        <v>4</v>
      </c>
    </row>
    <row r="4588" spans="1:9" hidden="1" x14ac:dyDescent="0.3">
      <c r="A4588" s="1">
        <v>7</v>
      </c>
      <c r="B4588" s="1" t="s">
        <v>0</v>
      </c>
      <c r="C4588" s="1" t="s">
        <v>0</v>
      </c>
      <c r="D4588" s="1">
        <v>110038</v>
      </c>
      <c r="E4588" s="1" t="s">
        <v>4650</v>
      </c>
      <c r="F4588" s="2">
        <v>28309.3</v>
      </c>
      <c r="G4588" s="2">
        <v>17173.5</v>
      </c>
      <c r="H4588" s="1" t="s">
        <v>3</v>
      </c>
      <c r="I4588" t="s">
        <v>4</v>
      </c>
    </row>
    <row r="4589" spans="1:9" hidden="1" x14ac:dyDescent="0.3">
      <c r="A4589" s="1">
        <v>7</v>
      </c>
      <c r="B4589" s="1" t="s">
        <v>0</v>
      </c>
      <c r="C4589" s="1" t="s">
        <v>2657</v>
      </c>
      <c r="D4589" s="1">
        <v>110027</v>
      </c>
      <c r="E4589" s="1" t="s">
        <v>4651</v>
      </c>
      <c r="F4589" s="2">
        <v>9890.56</v>
      </c>
      <c r="G4589" s="2">
        <v>6000</v>
      </c>
      <c r="H4589" s="1" t="s">
        <v>3</v>
      </c>
      <c r="I4589" t="s">
        <v>4</v>
      </c>
    </row>
    <row r="4590" spans="1:9" hidden="1" x14ac:dyDescent="0.3">
      <c r="A4590" s="1">
        <v>7</v>
      </c>
      <c r="B4590" s="1" t="s">
        <v>0</v>
      </c>
      <c r="C4590" s="1" t="s">
        <v>0</v>
      </c>
      <c r="D4590" s="1">
        <v>110017</v>
      </c>
      <c r="E4590" s="1" t="s">
        <v>4652</v>
      </c>
      <c r="F4590" s="2">
        <v>22830.83</v>
      </c>
      <c r="G4590" s="2">
        <v>13850.06</v>
      </c>
      <c r="H4590" s="1" t="s">
        <v>3</v>
      </c>
      <c r="I4590" t="s">
        <v>4</v>
      </c>
    </row>
    <row r="4591" spans="1:9" hidden="1" x14ac:dyDescent="0.3">
      <c r="A4591" s="1">
        <v>7</v>
      </c>
      <c r="B4591" s="1" t="s">
        <v>0</v>
      </c>
      <c r="C4591" s="1" t="s">
        <v>0</v>
      </c>
      <c r="D4591" s="1">
        <v>110004</v>
      </c>
      <c r="E4591" s="1" t="s">
        <v>4653</v>
      </c>
      <c r="F4591" s="2">
        <v>36265.39</v>
      </c>
      <c r="G4591" s="2">
        <v>22000</v>
      </c>
      <c r="H4591" s="1" t="s">
        <v>3</v>
      </c>
      <c r="I4591" t="s">
        <v>4</v>
      </c>
    </row>
    <row r="4592" spans="1:9" hidden="1" x14ac:dyDescent="0.3">
      <c r="A4592" s="1">
        <v>7</v>
      </c>
      <c r="B4592" s="1" t="s">
        <v>0</v>
      </c>
      <c r="C4592" s="1" t="s">
        <v>0</v>
      </c>
      <c r="D4592" s="1">
        <v>110012</v>
      </c>
      <c r="E4592" s="1" t="s">
        <v>4654</v>
      </c>
      <c r="F4592" s="2">
        <v>33000</v>
      </c>
      <c r="G4592" s="2">
        <v>22000</v>
      </c>
      <c r="H4592" s="1" t="s">
        <v>3</v>
      </c>
      <c r="I4592" t="s">
        <v>4</v>
      </c>
    </row>
    <row r="4593" spans="1:9" hidden="1" x14ac:dyDescent="0.3">
      <c r="A4593" s="1">
        <v>7</v>
      </c>
      <c r="B4593" s="1" t="s">
        <v>0</v>
      </c>
      <c r="C4593" s="1" t="s">
        <v>0</v>
      </c>
      <c r="D4593" s="1">
        <v>110011</v>
      </c>
      <c r="E4593" s="1" t="s">
        <v>4655</v>
      </c>
      <c r="F4593" s="2">
        <v>36265.39</v>
      </c>
      <c r="G4593" s="2">
        <v>22000</v>
      </c>
      <c r="H4593" s="1" t="s">
        <v>3</v>
      </c>
      <c r="I4593" t="s">
        <v>4</v>
      </c>
    </row>
    <row r="4594" spans="1:9" hidden="1" x14ac:dyDescent="0.3">
      <c r="A4594" s="1">
        <v>7</v>
      </c>
      <c r="B4594" s="1" t="s">
        <v>0</v>
      </c>
      <c r="C4594" s="1" t="s">
        <v>0</v>
      </c>
      <c r="D4594" s="1">
        <v>110005</v>
      </c>
      <c r="E4594" s="1" t="s">
        <v>4656</v>
      </c>
      <c r="F4594" s="2">
        <v>36265.39</v>
      </c>
      <c r="G4594" s="2">
        <v>22000</v>
      </c>
      <c r="H4594" s="1" t="s">
        <v>3</v>
      </c>
      <c r="I4594" t="s">
        <v>4</v>
      </c>
    </row>
    <row r="4595" spans="1:9" hidden="1" x14ac:dyDescent="0.3">
      <c r="A4595" s="1">
        <v>7</v>
      </c>
      <c r="B4595" s="1" t="s">
        <v>0</v>
      </c>
      <c r="C4595" s="1" t="s">
        <v>0</v>
      </c>
      <c r="D4595" s="1">
        <v>105981</v>
      </c>
      <c r="E4595" s="1" t="s">
        <v>4657</v>
      </c>
      <c r="F4595" s="2">
        <v>36265.39</v>
      </c>
      <c r="G4595" s="2">
        <v>22000</v>
      </c>
      <c r="H4595" s="1" t="s">
        <v>3</v>
      </c>
      <c r="I4595" t="s">
        <v>4</v>
      </c>
    </row>
    <row r="4596" spans="1:9" hidden="1" x14ac:dyDescent="0.3">
      <c r="A4596" s="1">
        <v>7</v>
      </c>
      <c r="B4596" s="1" t="s">
        <v>0</v>
      </c>
      <c r="C4596" s="1" t="s">
        <v>0</v>
      </c>
      <c r="D4596" s="1">
        <v>110003</v>
      </c>
      <c r="E4596" s="1" t="s">
        <v>4658</v>
      </c>
      <c r="F4596" s="2">
        <v>36265.39</v>
      </c>
      <c r="G4596" s="2">
        <v>22000</v>
      </c>
      <c r="H4596" s="1" t="s">
        <v>3</v>
      </c>
      <c r="I4596" t="s">
        <v>4</v>
      </c>
    </row>
    <row r="4597" spans="1:9" hidden="1" x14ac:dyDescent="0.3">
      <c r="A4597" s="1">
        <v>7</v>
      </c>
      <c r="B4597" s="1" t="s">
        <v>0</v>
      </c>
      <c r="C4597" s="1" t="s">
        <v>79</v>
      </c>
      <c r="D4597" s="1">
        <v>109994</v>
      </c>
      <c r="E4597" s="1" t="s">
        <v>4659</v>
      </c>
      <c r="F4597" s="2">
        <v>3510</v>
      </c>
      <c r="G4597" s="2">
        <v>1950</v>
      </c>
      <c r="H4597" s="1" t="s">
        <v>3</v>
      </c>
      <c r="I4597" t="s">
        <v>4</v>
      </c>
    </row>
    <row r="4598" spans="1:9" hidden="1" x14ac:dyDescent="0.3">
      <c r="A4598" s="1">
        <v>7</v>
      </c>
      <c r="B4598" s="1" t="s">
        <v>0</v>
      </c>
      <c r="C4598" s="1" t="s">
        <v>0</v>
      </c>
      <c r="D4598" s="1">
        <v>102214</v>
      </c>
      <c r="E4598" s="1" t="s">
        <v>4660</v>
      </c>
      <c r="F4598" s="2">
        <v>5400</v>
      </c>
      <c r="G4598" s="2">
        <v>887.27</v>
      </c>
      <c r="H4598" s="1" t="s">
        <v>3</v>
      </c>
      <c r="I4598" t="s">
        <v>16</v>
      </c>
    </row>
    <row r="4599" spans="1:9" hidden="1" x14ac:dyDescent="0.3">
      <c r="A4599" s="1">
        <v>7</v>
      </c>
      <c r="B4599" s="1" t="s">
        <v>0</v>
      </c>
      <c r="C4599" s="1" t="s">
        <v>0</v>
      </c>
      <c r="D4599" s="1">
        <v>96546</v>
      </c>
      <c r="E4599" s="1" t="s">
        <v>4661</v>
      </c>
      <c r="F4599" s="2">
        <v>38847.97</v>
      </c>
      <c r="G4599" s="2">
        <v>23566.67</v>
      </c>
      <c r="H4599" s="1" t="s">
        <v>3</v>
      </c>
      <c r="I4599" t="s">
        <v>4</v>
      </c>
    </row>
    <row r="4600" spans="1:9" hidden="1" x14ac:dyDescent="0.3">
      <c r="A4600" s="1">
        <v>7</v>
      </c>
      <c r="B4600" s="1" t="s">
        <v>0</v>
      </c>
      <c r="C4600" s="1" t="s">
        <v>0</v>
      </c>
      <c r="D4600" s="1">
        <v>108791</v>
      </c>
      <c r="E4600" s="1" t="s">
        <v>4662</v>
      </c>
      <c r="F4600" s="2">
        <v>1998</v>
      </c>
      <c r="G4600" s="2">
        <v>999</v>
      </c>
      <c r="H4600" s="1" t="s">
        <v>3</v>
      </c>
      <c r="I4600" t="s">
        <v>4</v>
      </c>
    </row>
    <row r="4601" spans="1:9" hidden="1" x14ac:dyDescent="0.3">
      <c r="A4601" s="1">
        <v>7</v>
      </c>
      <c r="B4601" s="1" t="s">
        <v>0</v>
      </c>
      <c r="C4601" s="1" t="s">
        <v>0</v>
      </c>
      <c r="D4601" s="1">
        <v>109966</v>
      </c>
      <c r="E4601" s="1" t="s">
        <v>4663</v>
      </c>
      <c r="F4601" s="2">
        <v>24431.45</v>
      </c>
      <c r="G4601" s="2">
        <v>13000</v>
      </c>
      <c r="H4601" s="1" t="s">
        <v>3</v>
      </c>
      <c r="I4601" t="s">
        <v>4</v>
      </c>
    </row>
    <row r="4602" spans="1:9" hidden="1" x14ac:dyDescent="0.3">
      <c r="A4602" s="1">
        <v>7</v>
      </c>
      <c r="B4602" s="1" t="s">
        <v>0</v>
      </c>
      <c r="C4602" s="1" t="s">
        <v>0</v>
      </c>
      <c r="D4602" s="1">
        <v>70764</v>
      </c>
      <c r="E4602" s="1" t="s">
        <v>4664</v>
      </c>
      <c r="F4602" s="2">
        <v>9140.2199999999993</v>
      </c>
      <c r="G4602" s="2">
        <v>3000</v>
      </c>
      <c r="H4602" s="1" t="s">
        <v>3</v>
      </c>
      <c r="I4602" t="s">
        <v>4</v>
      </c>
    </row>
    <row r="4603" spans="1:9" hidden="1" x14ac:dyDescent="0.3">
      <c r="A4603" s="1">
        <v>7</v>
      </c>
      <c r="B4603" s="1" t="s">
        <v>0</v>
      </c>
      <c r="C4603" s="1" t="s">
        <v>0</v>
      </c>
      <c r="D4603" s="1">
        <v>102793</v>
      </c>
      <c r="E4603" s="1" t="s">
        <v>568</v>
      </c>
      <c r="F4603" s="2">
        <v>33629.699999999997</v>
      </c>
      <c r="G4603" s="2">
        <v>22419.8</v>
      </c>
      <c r="H4603" s="1" t="s">
        <v>3</v>
      </c>
      <c r="I4603" t="s">
        <v>4</v>
      </c>
    </row>
    <row r="4604" spans="1:9" hidden="1" x14ac:dyDescent="0.3">
      <c r="A4604" s="1">
        <v>7</v>
      </c>
      <c r="B4604" s="1" t="s">
        <v>0</v>
      </c>
      <c r="C4604" s="1" t="s">
        <v>795</v>
      </c>
      <c r="D4604" s="1">
        <v>106537</v>
      </c>
      <c r="E4604" s="1" t="s">
        <v>4665</v>
      </c>
      <c r="F4604" s="2">
        <v>7737.2</v>
      </c>
      <c r="G4604" s="2">
        <v>4500</v>
      </c>
      <c r="H4604" s="1" t="s">
        <v>3</v>
      </c>
      <c r="I4604" t="s">
        <v>4</v>
      </c>
    </row>
    <row r="4605" spans="1:9" hidden="1" x14ac:dyDescent="0.3">
      <c r="A4605" s="1">
        <v>7</v>
      </c>
      <c r="B4605" s="1" t="s">
        <v>0</v>
      </c>
      <c r="C4605" s="1" t="s">
        <v>30</v>
      </c>
      <c r="D4605" s="1">
        <v>109948</v>
      </c>
      <c r="E4605" s="1" t="s">
        <v>4666</v>
      </c>
      <c r="F4605" s="2">
        <v>25955.43</v>
      </c>
      <c r="G4605" s="2">
        <v>15225</v>
      </c>
      <c r="H4605" s="1" t="s">
        <v>3</v>
      </c>
      <c r="I4605" t="s">
        <v>4</v>
      </c>
    </row>
    <row r="4606" spans="1:9" hidden="1" x14ac:dyDescent="0.3">
      <c r="A4606" s="1">
        <v>7</v>
      </c>
      <c r="B4606" s="1" t="s">
        <v>0</v>
      </c>
      <c r="C4606" s="1" t="s">
        <v>32</v>
      </c>
      <c r="D4606" s="1">
        <v>109951</v>
      </c>
      <c r="E4606" s="1" t="s">
        <v>4667</v>
      </c>
      <c r="F4606" s="2">
        <v>3945.72</v>
      </c>
      <c r="G4606" s="2">
        <v>2121</v>
      </c>
      <c r="H4606" s="1" t="s">
        <v>3</v>
      </c>
      <c r="I4606" t="s">
        <v>4</v>
      </c>
    </row>
    <row r="4607" spans="1:9" hidden="1" x14ac:dyDescent="0.3">
      <c r="A4607" s="1">
        <v>7</v>
      </c>
      <c r="B4607" s="1" t="s">
        <v>0</v>
      </c>
      <c r="C4607" s="1" t="s">
        <v>154</v>
      </c>
      <c r="D4607" s="1">
        <v>109949</v>
      </c>
      <c r="E4607" s="1" t="s">
        <v>4668</v>
      </c>
      <c r="F4607" s="2">
        <v>106096.61</v>
      </c>
      <c r="G4607" s="2">
        <v>59048</v>
      </c>
      <c r="H4607" s="1" t="s">
        <v>15</v>
      </c>
      <c r="I4607" t="s">
        <v>94</v>
      </c>
    </row>
    <row r="4608" spans="1:9" hidden="1" x14ac:dyDescent="0.3">
      <c r="A4608" s="1">
        <v>7</v>
      </c>
      <c r="B4608" s="1" t="s">
        <v>0</v>
      </c>
      <c r="C4608" s="1" t="s">
        <v>0</v>
      </c>
      <c r="D4608" s="1">
        <v>109934</v>
      </c>
      <c r="E4608" s="1" t="s">
        <v>4669</v>
      </c>
      <c r="F4608" s="2">
        <v>30000.59</v>
      </c>
      <c r="G4608" s="2">
        <v>9960</v>
      </c>
      <c r="H4608" s="1" t="s">
        <v>3</v>
      </c>
      <c r="I4608" t="s">
        <v>4</v>
      </c>
    </row>
    <row r="4609" spans="1:9" hidden="1" x14ac:dyDescent="0.3">
      <c r="A4609" s="1">
        <v>7</v>
      </c>
      <c r="B4609" s="1" t="s">
        <v>0</v>
      </c>
      <c r="C4609" s="1" t="s">
        <v>0</v>
      </c>
      <c r="D4609" s="1">
        <v>59729</v>
      </c>
      <c r="E4609" s="1" t="s">
        <v>4670</v>
      </c>
      <c r="F4609" s="2">
        <v>4248</v>
      </c>
      <c r="G4609" s="2">
        <v>2360</v>
      </c>
      <c r="H4609" s="1" t="s">
        <v>15</v>
      </c>
      <c r="I4609" t="s">
        <v>4</v>
      </c>
    </row>
    <row r="4610" spans="1:9" hidden="1" x14ac:dyDescent="0.3">
      <c r="A4610" s="1">
        <v>7</v>
      </c>
      <c r="B4610" s="1" t="s">
        <v>0</v>
      </c>
      <c r="C4610" s="1" t="s">
        <v>0</v>
      </c>
      <c r="D4610" s="1">
        <v>103801</v>
      </c>
      <c r="E4610" s="1" t="s">
        <v>4671</v>
      </c>
      <c r="F4610" s="2">
        <v>4196.1400000000003</v>
      </c>
      <c r="G4610" s="2">
        <v>1200</v>
      </c>
      <c r="H4610" s="1" t="s">
        <v>3</v>
      </c>
      <c r="I4610" t="s">
        <v>4</v>
      </c>
    </row>
    <row r="4611" spans="1:9" hidden="1" x14ac:dyDescent="0.3">
      <c r="A4611" s="1">
        <v>7</v>
      </c>
      <c r="B4611" s="1" t="s">
        <v>0</v>
      </c>
      <c r="C4611" s="1" t="s">
        <v>6</v>
      </c>
      <c r="D4611" s="1">
        <v>109925</v>
      </c>
      <c r="E4611" s="1" t="s">
        <v>4672</v>
      </c>
      <c r="F4611" s="2">
        <v>2400</v>
      </c>
      <c r="G4611" s="2">
        <v>1200</v>
      </c>
      <c r="H4611" s="1" t="s">
        <v>3</v>
      </c>
      <c r="I4611" t="s">
        <v>4</v>
      </c>
    </row>
    <row r="4612" spans="1:9" hidden="1" x14ac:dyDescent="0.3">
      <c r="A4612" s="1">
        <v>7</v>
      </c>
      <c r="B4612" s="1" t="s">
        <v>0</v>
      </c>
      <c r="C4612" s="1" t="s">
        <v>65</v>
      </c>
      <c r="D4612" s="1">
        <v>102971</v>
      </c>
      <c r="E4612" s="1" t="s">
        <v>4673</v>
      </c>
      <c r="F4612" s="2">
        <v>27003.58</v>
      </c>
      <c r="G4612" s="2">
        <v>9085</v>
      </c>
      <c r="H4612" s="1" t="s">
        <v>3</v>
      </c>
      <c r="I4612" t="s">
        <v>4</v>
      </c>
    </row>
    <row r="4613" spans="1:9" hidden="1" x14ac:dyDescent="0.3">
      <c r="A4613" s="1">
        <v>7</v>
      </c>
      <c r="B4613" s="1" t="s">
        <v>0</v>
      </c>
      <c r="C4613" s="1" t="s">
        <v>0</v>
      </c>
      <c r="D4613" s="1">
        <v>95223</v>
      </c>
      <c r="E4613" s="1" t="s">
        <v>4674</v>
      </c>
      <c r="F4613" s="2">
        <v>12574.96</v>
      </c>
      <c r="G4613" s="2">
        <v>5808.2759999999998</v>
      </c>
      <c r="H4613" s="1" t="s">
        <v>3</v>
      </c>
      <c r="I4613" t="s">
        <v>4</v>
      </c>
    </row>
    <row r="4614" spans="1:9" hidden="1" x14ac:dyDescent="0.3">
      <c r="A4614" s="1">
        <v>7</v>
      </c>
      <c r="B4614" s="1" t="s">
        <v>0</v>
      </c>
      <c r="C4614" s="1" t="s">
        <v>51</v>
      </c>
      <c r="D4614" s="1">
        <v>2705</v>
      </c>
      <c r="E4614" s="1" t="s">
        <v>4675</v>
      </c>
      <c r="F4614" s="2">
        <v>2358.0500000000002</v>
      </c>
      <c r="G4614" s="2">
        <v>997</v>
      </c>
      <c r="H4614" s="1" t="s">
        <v>3</v>
      </c>
      <c r="I4614" t="s">
        <v>16</v>
      </c>
    </row>
    <row r="4615" spans="1:9" hidden="1" x14ac:dyDescent="0.3">
      <c r="A4615" s="1">
        <v>7</v>
      </c>
      <c r="B4615" s="1" t="s">
        <v>0</v>
      </c>
      <c r="C4615" s="1" t="s">
        <v>35</v>
      </c>
      <c r="D4615" s="1">
        <v>102328</v>
      </c>
      <c r="E4615" s="1" t="s">
        <v>4676</v>
      </c>
      <c r="F4615" s="2">
        <v>90644.85</v>
      </c>
      <c r="G4615" s="2">
        <v>51719.85</v>
      </c>
      <c r="H4615" s="1" t="s">
        <v>3</v>
      </c>
      <c r="I4615" t="s">
        <v>4</v>
      </c>
    </row>
    <row r="4616" spans="1:9" hidden="1" x14ac:dyDescent="0.3">
      <c r="A4616" s="1">
        <v>7</v>
      </c>
      <c r="B4616" s="1" t="s">
        <v>0</v>
      </c>
      <c r="C4616" s="1" t="s">
        <v>0</v>
      </c>
      <c r="D4616" s="1">
        <v>103028</v>
      </c>
      <c r="E4616" s="1" t="s">
        <v>4677</v>
      </c>
      <c r="F4616" s="2">
        <v>6300</v>
      </c>
      <c r="G4616" s="2">
        <v>3500</v>
      </c>
      <c r="H4616" s="1" t="s">
        <v>3</v>
      </c>
      <c r="I4616" t="s">
        <v>4</v>
      </c>
    </row>
    <row r="4617" spans="1:9" hidden="1" x14ac:dyDescent="0.3">
      <c r="A4617" s="1">
        <v>7</v>
      </c>
      <c r="B4617" s="1" t="s">
        <v>0</v>
      </c>
      <c r="C4617" s="1" t="s">
        <v>0</v>
      </c>
      <c r="D4617" s="1">
        <v>109886</v>
      </c>
      <c r="E4617" s="1" t="s">
        <v>4678</v>
      </c>
      <c r="F4617" s="2">
        <v>4276.8</v>
      </c>
      <c r="G4617" s="2">
        <v>2376</v>
      </c>
      <c r="H4617" s="1" t="s">
        <v>3</v>
      </c>
      <c r="I4617" t="s">
        <v>4</v>
      </c>
    </row>
    <row r="4618" spans="1:9" hidden="1" x14ac:dyDescent="0.3">
      <c r="A4618" s="1">
        <v>7</v>
      </c>
      <c r="B4618" s="1" t="s">
        <v>0</v>
      </c>
      <c r="C4618" s="1" t="s">
        <v>0</v>
      </c>
      <c r="D4618" s="1">
        <v>109884</v>
      </c>
      <c r="E4618" s="1" t="s">
        <v>4679</v>
      </c>
      <c r="F4618" s="2">
        <v>10919.18</v>
      </c>
      <c r="G4618" s="2">
        <v>6624</v>
      </c>
      <c r="H4618" s="1" t="s">
        <v>3</v>
      </c>
      <c r="I4618" t="s">
        <v>4</v>
      </c>
    </row>
    <row r="4619" spans="1:9" hidden="1" x14ac:dyDescent="0.3">
      <c r="A4619" s="1">
        <v>7</v>
      </c>
      <c r="B4619" s="1" t="s">
        <v>0</v>
      </c>
      <c r="C4619" s="1" t="s">
        <v>0</v>
      </c>
      <c r="D4619" s="1">
        <v>105320</v>
      </c>
      <c r="E4619" s="1" t="s">
        <v>4680</v>
      </c>
      <c r="F4619" s="2">
        <v>24726.41</v>
      </c>
      <c r="G4619" s="2">
        <v>15000</v>
      </c>
      <c r="H4619" s="1" t="s">
        <v>3</v>
      </c>
      <c r="I4619" t="s">
        <v>4</v>
      </c>
    </row>
    <row r="4620" spans="1:9" hidden="1" x14ac:dyDescent="0.3">
      <c r="A4620" s="1">
        <v>7</v>
      </c>
      <c r="B4620" s="1" t="s">
        <v>0</v>
      </c>
      <c r="C4620" s="1" t="s">
        <v>30</v>
      </c>
      <c r="D4620" s="1">
        <v>80644</v>
      </c>
      <c r="E4620" s="1" t="s">
        <v>4681</v>
      </c>
      <c r="F4620" s="2">
        <v>41436.519999999997</v>
      </c>
      <c r="G4620" s="2">
        <v>25137</v>
      </c>
      <c r="H4620" s="1" t="s">
        <v>3</v>
      </c>
      <c r="I4620" t="s">
        <v>4</v>
      </c>
    </row>
    <row r="4621" spans="1:9" hidden="1" x14ac:dyDescent="0.3">
      <c r="A4621" s="1">
        <v>7</v>
      </c>
      <c r="B4621" s="1" t="s">
        <v>0</v>
      </c>
      <c r="C4621" s="1" t="s">
        <v>35</v>
      </c>
      <c r="D4621" s="1">
        <v>109844</v>
      </c>
      <c r="E4621" s="1" t="s">
        <v>4682</v>
      </c>
      <c r="F4621" s="2">
        <v>69233.94</v>
      </c>
      <c r="G4621" s="2">
        <v>42000</v>
      </c>
      <c r="H4621" s="1" t="s">
        <v>3</v>
      </c>
      <c r="I4621" t="s">
        <v>4</v>
      </c>
    </row>
    <row r="4622" spans="1:9" hidden="1" x14ac:dyDescent="0.3">
      <c r="A4622" s="1">
        <v>7</v>
      </c>
      <c r="B4622" s="1" t="s">
        <v>0</v>
      </c>
      <c r="C4622" s="1" t="s">
        <v>35</v>
      </c>
      <c r="D4622" s="1">
        <v>109845</v>
      </c>
      <c r="E4622" s="1" t="s">
        <v>4683</v>
      </c>
      <c r="F4622" s="2">
        <v>58749.94</v>
      </c>
      <c r="G4622" s="2">
        <v>35640</v>
      </c>
      <c r="H4622" s="1" t="s">
        <v>3</v>
      </c>
      <c r="I4622" t="s">
        <v>4</v>
      </c>
    </row>
    <row r="4623" spans="1:9" hidden="1" x14ac:dyDescent="0.3">
      <c r="A4623" s="1">
        <v>7</v>
      </c>
      <c r="B4623" s="1" t="s">
        <v>0</v>
      </c>
      <c r="C4623" s="1" t="s">
        <v>35</v>
      </c>
      <c r="D4623" s="1">
        <v>109843</v>
      </c>
      <c r="E4623" s="1" t="s">
        <v>4684</v>
      </c>
      <c r="F4623" s="2">
        <v>70882.38</v>
      </c>
      <c r="G4623" s="2">
        <v>43000</v>
      </c>
      <c r="H4623" s="1" t="s">
        <v>3</v>
      </c>
      <c r="I4623" t="s">
        <v>4</v>
      </c>
    </row>
    <row r="4624" spans="1:9" hidden="1" x14ac:dyDescent="0.3">
      <c r="A4624" s="1">
        <v>7</v>
      </c>
      <c r="B4624" s="1" t="s">
        <v>0</v>
      </c>
      <c r="C4624" s="1" t="s">
        <v>79</v>
      </c>
      <c r="D4624" s="1">
        <v>109832</v>
      </c>
      <c r="E4624" s="1" t="s">
        <v>4685</v>
      </c>
      <c r="F4624" s="2">
        <v>6300</v>
      </c>
      <c r="G4624" s="2">
        <v>3500</v>
      </c>
      <c r="H4624" s="1" t="s">
        <v>3</v>
      </c>
      <c r="I4624" t="s">
        <v>4</v>
      </c>
    </row>
    <row r="4625" spans="1:9" hidden="1" x14ac:dyDescent="0.3">
      <c r="A4625" s="1">
        <v>7</v>
      </c>
      <c r="B4625" s="1" t="s">
        <v>0</v>
      </c>
      <c r="C4625" s="1" t="s">
        <v>30</v>
      </c>
      <c r="D4625" s="1">
        <v>109834</v>
      </c>
      <c r="E4625" s="1" t="s">
        <v>4686</v>
      </c>
      <c r="F4625" s="2">
        <v>41210.68</v>
      </c>
      <c r="G4625" s="2">
        <v>25000</v>
      </c>
      <c r="H4625" s="1" t="s">
        <v>3</v>
      </c>
      <c r="I4625" t="s">
        <v>4</v>
      </c>
    </row>
    <row r="4626" spans="1:9" hidden="1" x14ac:dyDescent="0.3">
      <c r="A4626" s="1">
        <v>7</v>
      </c>
      <c r="B4626" s="1" t="s">
        <v>0</v>
      </c>
      <c r="C4626" s="1" t="s">
        <v>0</v>
      </c>
      <c r="D4626" s="1">
        <v>49588</v>
      </c>
      <c r="E4626" s="1" t="s">
        <v>4687</v>
      </c>
      <c r="F4626" s="2">
        <v>4123.21</v>
      </c>
      <c r="G4626" s="2">
        <v>2290.67</v>
      </c>
      <c r="H4626" s="1" t="s">
        <v>3</v>
      </c>
      <c r="I4626" t="s">
        <v>4</v>
      </c>
    </row>
    <row r="4627" spans="1:9" hidden="1" x14ac:dyDescent="0.3">
      <c r="A4627" s="1">
        <v>7</v>
      </c>
      <c r="B4627" s="1" t="s">
        <v>0</v>
      </c>
      <c r="C4627" s="1" t="s">
        <v>32</v>
      </c>
      <c r="D4627" s="1">
        <v>109827</v>
      </c>
      <c r="E4627" s="1" t="s">
        <v>4688</v>
      </c>
      <c r="F4627" s="2">
        <v>10860.5</v>
      </c>
      <c r="G4627" s="2">
        <v>6588.4</v>
      </c>
      <c r="H4627" s="1" t="s">
        <v>3</v>
      </c>
      <c r="I4627" t="s">
        <v>4</v>
      </c>
    </row>
    <row r="4628" spans="1:9" hidden="1" x14ac:dyDescent="0.3">
      <c r="A4628" s="1">
        <v>7</v>
      </c>
      <c r="B4628" s="1" t="s">
        <v>0</v>
      </c>
      <c r="C4628" s="1" t="s">
        <v>0</v>
      </c>
      <c r="D4628" s="1">
        <v>100715</v>
      </c>
      <c r="E4628" s="1" t="s">
        <v>4689</v>
      </c>
      <c r="F4628" s="2">
        <v>3591</v>
      </c>
      <c r="G4628" s="2">
        <v>1995</v>
      </c>
      <c r="H4628" s="1" t="s">
        <v>3</v>
      </c>
      <c r="I4628" t="s">
        <v>4</v>
      </c>
    </row>
    <row r="4629" spans="1:9" hidden="1" x14ac:dyDescent="0.3">
      <c r="A4629" s="1">
        <v>7</v>
      </c>
      <c r="B4629" s="1" t="s">
        <v>0</v>
      </c>
      <c r="C4629" s="1" t="s">
        <v>32</v>
      </c>
      <c r="D4629" s="1">
        <v>109835</v>
      </c>
      <c r="E4629" s="1" t="s">
        <v>4690</v>
      </c>
      <c r="F4629" s="2">
        <v>20605.34</v>
      </c>
      <c r="G4629" s="2">
        <v>12500</v>
      </c>
      <c r="H4629" s="1" t="s">
        <v>3</v>
      </c>
      <c r="I4629" t="s">
        <v>4</v>
      </c>
    </row>
    <row r="4630" spans="1:9" hidden="1" x14ac:dyDescent="0.3">
      <c r="A4630" s="1">
        <v>7</v>
      </c>
      <c r="B4630" s="1" t="s">
        <v>0</v>
      </c>
      <c r="C4630" s="1" t="s">
        <v>35</v>
      </c>
      <c r="D4630" s="1">
        <v>109829</v>
      </c>
      <c r="E4630" s="1" t="s">
        <v>4691</v>
      </c>
      <c r="F4630" s="2">
        <v>69233.94</v>
      </c>
      <c r="G4630" s="2">
        <v>42000</v>
      </c>
      <c r="H4630" s="1" t="s">
        <v>3</v>
      </c>
      <c r="I4630" t="s">
        <v>4</v>
      </c>
    </row>
    <row r="4631" spans="1:9" hidden="1" x14ac:dyDescent="0.3">
      <c r="A4631" s="1">
        <v>7</v>
      </c>
      <c r="B4631" s="1" t="s">
        <v>0</v>
      </c>
      <c r="C4631" s="1" t="s">
        <v>35</v>
      </c>
      <c r="D4631" s="1">
        <v>109825</v>
      </c>
      <c r="E4631" s="1" t="s">
        <v>4692</v>
      </c>
      <c r="F4631" s="2">
        <v>87201.8</v>
      </c>
      <c r="G4631" s="2">
        <v>52900</v>
      </c>
      <c r="H4631" s="1" t="s">
        <v>3</v>
      </c>
      <c r="I4631" t="s">
        <v>4</v>
      </c>
    </row>
    <row r="4632" spans="1:9" hidden="1" x14ac:dyDescent="0.3">
      <c r="A4632" s="1">
        <v>7</v>
      </c>
      <c r="B4632" s="1" t="s">
        <v>0</v>
      </c>
      <c r="C4632" s="1" t="s">
        <v>35</v>
      </c>
      <c r="D4632" s="1">
        <v>109830</v>
      </c>
      <c r="E4632" s="1" t="s">
        <v>4693</v>
      </c>
      <c r="F4632" s="2">
        <v>69233.94</v>
      </c>
      <c r="G4632" s="2">
        <v>42000</v>
      </c>
      <c r="H4632" s="1" t="s">
        <v>3</v>
      </c>
      <c r="I4632" t="s">
        <v>4</v>
      </c>
    </row>
    <row r="4633" spans="1:9" hidden="1" x14ac:dyDescent="0.3">
      <c r="A4633" s="1">
        <v>7</v>
      </c>
      <c r="B4633" s="1" t="s">
        <v>0</v>
      </c>
      <c r="C4633" s="1" t="s">
        <v>6</v>
      </c>
      <c r="D4633" s="1">
        <v>102461</v>
      </c>
      <c r="E4633" s="11" t="s">
        <v>4694</v>
      </c>
      <c r="F4633" s="12">
        <v>1930</v>
      </c>
      <c r="G4633" s="2">
        <v>965</v>
      </c>
      <c r="H4633" s="1" t="s">
        <v>3</v>
      </c>
      <c r="I4633" t="s">
        <v>4</v>
      </c>
    </row>
    <row r="4634" spans="1:9" hidden="1" x14ac:dyDescent="0.3">
      <c r="A4634" s="1">
        <v>7</v>
      </c>
      <c r="B4634" s="1" t="s">
        <v>0</v>
      </c>
      <c r="C4634" s="1" t="s">
        <v>0</v>
      </c>
      <c r="D4634" s="1">
        <v>99875</v>
      </c>
      <c r="E4634" s="1" t="s">
        <v>4695</v>
      </c>
      <c r="F4634" s="2">
        <v>28640.47</v>
      </c>
      <c r="G4634" s="2">
        <v>16800</v>
      </c>
      <c r="H4634" s="1" t="s">
        <v>3</v>
      </c>
      <c r="I4634" t="s">
        <v>4</v>
      </c>
    </row>
    <row r="4635" spans="1:9" hidden="1" x14ac:dyDescent="0.3">
      <c r="A4635" s="1">
        <v>7</v>
      </c>
      <c r="B4635" s="1" t="s">
        <v>0</v>
      </c>
      <c r="C4635" s="1" t="s">
        <v>0</v>
      </c>
      <c r="D4635" s="1">
        <v>88491</v>
      </c>
      <c r="E4635" s="1" t="s">
        <v>4696</v>
      </c>
      <c r="F4635" s="2">
        <v>672.29</v>
      </c>
      <c r="G4635" s="2">
        <v>292.3</v>
      </c>
      <c r="H4635" s="1" t="s">
        <v>3</v>
      </c>
      <c r="I4635" t="s">
        <v>4</v>
      </c>
    </row>
    <row r="4636" spans="1:9" hidden="1" x14ac:dyDescent="0.3">
      <c r="A4636" s="1">
        <v>7</v>
      </c>
      <c r="B4636" s="1" t="s">
        <v>0</v>
      </c>
      <c r="C4636" s="1" t="s">
        <v>35</v>
      </c>
      <c r="D4636" s="1">
        <v>108354</v>
      </c>
      <c r="E4636" s="1" t="s">
        <v>4697</v>
      </c>
      <c r="F4636" s="2">
        <v>90663.51</v>
      </c>
      <c r="G4636" s="2">
        <v>55000</v>
      </c>
      <c r="H4636" s="1" t="s">
        <v>3</v>
      </c>
      <c r="I4636" t="s">
        <v>4</v>
      </c>
    </row>
    <row r="4637" spans="1:9" hidden="1" x14ac:dyDescent="0.3">
      <c r="A4637" s="1">
        <v>7</v>
      </c>
      <c r="B4637" s="1" t="s">
        <v>0</v>
      </c>
      <c r="C4637" s="1" t="s">
        <v>35</v>
      </c>
      <c r="D4637" s="1">
        <v>61798</v>
      </c>
      <c r="E4637" s="1" t="s">
        <v>4698</v>
      </c>
      <c r="F4637" s="2">
        <v>98875.81</v>
      </c>
      <c r="G4637" s="2">
        <v>41000</v>
      </c>
      <c r="H4637" s="1" t="s">
        <v>3</v>
      </c>
      <c r="I4637" t="s">
        <v>4</v>
      </c>
    </row>
    <row r="4638" spans="1:9" hidden="1" x14ac:dyDescent="0.3">
      <c r="A4638" s="1">
        <v>7</v>
      </c>
      <c r="B4638" s="1" t="s">
        <v>0</v>
      </c>
      <c r="C4638" s="1" t="s">
        <v>30</v>
      </c>
      <c r="D4638" s="1">
        <v>109773</v>
      </c>
      <c r="E4638" s="1" t="s">
        <v>4699</v>
      </c>
      <c r="F4638" s="2">
        <v>54120.31</v>
      </c>
      <c r="G4638" s="2">
        <v>29787.26</v>
      </c>
      <c r="H4638" s="1" t="s">
        <v>3</v>
      </c>
      <c r="I4638" t="s">
        <v>4</v>
      </c>
    </row>
    <row r="4639" spans="1:9" hidden="1" x14ac:dyDescent="0.3">
      <c r="A4639" s="1">
        <v>7</v>
      </c>
      <c r="B4639" s="1" t="s">
        <v>0</v>
      </c>
      <c r="C4639" s="1" t="s">
        <v>79</v>
      </c>
      <c r="D4639" s="1">
        <v>100979</v>
      </c>
      <c r="E4639" s="1" t="s">
        <v>4700</v>
      </c>
      <c r="F4639" s="2">
        <v>4573.8</v>
      </c>
      <c r="G4639" s="2">
        <v>2541</v>
      </c>
      <c r="H4639" s="1" t="s">
        <v>3</v>
      </c>
      <c r="I4639" t="s">
        <v>4</v>
      </c>
    </row>
    <row r="4640" spans="1:9" hidden="1" x14ac:dyDescent="0.3">
      <c r="A4640" s="1">
        <v>7</v>
      </c>
      <c r="B4640" s="1" t="s">
        <v>0</v>
      </c>
      <c r="C4640" s="1" t="s">
        <v>30</v>
      </c>
      <c r="D4640" s="1">
        <v>109775</v>
      </c>
      <c r="E4640" s="1" t="s">
        <v>4701</v>
      </c>
      <c r="F4640" s="2">
        <v>42859.11</v>
      </c>
      <c r="G4640" s="2">
        <v>26000</v>
      </c>
      <c r="H4640" s="1" t="s">
        <v>3</v>
      </c>
      <c r="I4640" t="s">
        <v>4</v>
      </c>
    </row>
    <row r="4641" spans="1:9" hidden="1" x14ac:dyDescent="0.3">
      <c r="A4641" s="1">
        <v>7</v>
      </c>
      <c r="B4641" s="1" t="s">
        <v>0</v>
      </c>
      <c r="C4641" s="1" t="s">
        <v>6</v>
      </c>
      <c r="D4641" s="1">
        <v>50422</v>
      </c>
      <c r="E4641" s="11" t="s">
        <v>4702</v>
      </c>
      <c r="F4641" s="12">
        <v>351</v>
      </c>
      <c r="G4641" s="2">
        <v>135</v>
      </c>
      <c r="H4641" s="1" t="s">
        <v>3</v>
      </c>
      <c r="I4641" t="s">
        <v>4</v>
      </c>
    </row>
    <row r="4642" spans="1:9" hidden="1" x14ac:dyDescent="0.3">
      <c r="A4642" s="1">
        <v>7</v>
      </c>
      <c r="B4642" s="1" t="s">
        <v>0</v>
      </c>
      <c r="C4642" s="1" t="s">
        <v>6</v>
      </c>
      <c r="D4642" s="1">
        <v>31076</v>
      </c>
      <c r="E4642" s="11" t="s">
        <v>4703</v>
      </c>
      <c r="F4642" s="12">
        <v>468.13</v>
      </c>
      <c r="G4642" s="2">
        <v>203.535</v>
      </c>
      <c r="H4642" s="1" t="s">
        <v>3</v>
      </c>
      <c r="I4642" t="s">
        <v>4</v>
      </c>
    </row>
    <row r="4643" spans="1:9" hidden="1" x14ac:dyDescent="0.3">
      <c r="A4643" s="1">
        <v>7</v>
      </c>
      <c r="B4643" s="1" t="s">
        <v>0</v>
      </c>
      <c r="C4643" s="1" t="s">
        <v>1108</v>
      </c>
      <c r="D4643" s="1">
        <v>109757</v>
      </c>
      <c r="E4643" s="1" t="s">
        <v>4704</v>
      </c>
      <c r="F4643" s="2">
        <v>1758.85</v>
      </c>
      <c r="G4643" s="2">
        <v>817.96</v>
      </c>
      <c r="H4643" s="1" t="s">
        <v>3</v>
      </c>
      <c r="I4643" t="s">
        <v>4</v>
      </c>
    </row>
    <row r="4644" spans="1:9" hidden="1" x14ac:dyDescent="0.3">
      <c r="A4644" s="1">
        <v>7</v>
      </c>
      <c r="B4644" s="1" t="s">
        <v>0</v>
      </c>
      <c r="C4644" s="1" t="s">
        <v>20</v>
      </c>
      <c r="D4644" s="1">
        <v>109762</v>
      </c>
      <c r="E4644" s="1" t="s">
        <v>4705</v>
      </c>
      <c r="F4644" s="2">
        <v>28401</v>
      </c>
      <c r="G4644" s="2">
        <v>17229.150000000001</v>
      </c>
      <c r="H4644" s="1" t="s">
        <v>3</v>
      </c>
      <c r="I4644" t="s">
        <v>4</v>
      </c>
    </row>
    <row r="4645" spans="1:9" hidden="1" x14ac:dyDescent="0.3">
      <c r="A4645" s="1">
        <v>7</v>
      </c>
      <c r="B4645" s="1" t="s">
        <v>0</v>
      </c>
      <c r="C4645" s="1" t="s">
        <v>6</v>
      </c>
      <c r="D4645" s="1">
        <v>109763</v>
      </c>
      <c r="E4645" s="1" t="s">
        <v>4706</v>
      </c>
      <c r="F4645" s="2">
        <v>2161.48</v>
      </c>
      <c r="G4645" s="2">
        <v>1080.74</v>
      </c>
      <c r="H4645" s="1" t="s">
        <v>3</v>
      </c>
      <c r="I4645" t="s">
        <v>4</v>
      </c>
    </row>
    <row r="4646" spans="1:9" hidden="1" x14ac:dyDescent="0.3">
      <c r="A4646" s="1">
        <v>7</v>
      </c>
      <c r="B4646" s="1" t="s">
        <v>0</v>
      </c>
      <c r="C4646" s="1" t="s">
        <v>23</v>
      </c>
      <c r="D4646" s="1">
        <v>109745</v>
      </c>
      <c r="E4646" s="1" t="s">
        <v>4707</v>
      </c>
      <c r="F4646" s="2">
        <v>32144.34</v>
      </c>
      <c r="G4646" s="2">
        <v>19500</v>
      </c>
      <c r="H4646" s="1" t="s">
        <v>3</v>
      </c>
      <c r="I4646" t="s">
        <v>4</v>
      </c>
    </row>
    <row r="4647" spans="1:9" hidden="1" x14ac:dyDescent="0.3">
      <c r="A4647" s="1">
        <v>7</v>
      </c>
      <c r="B4647" s="1" t="s">
        <v>0</v>
      </c>
      <c r="C4647" s="1" t="s">
        <v>6</v>
      </c>
      <c r="D4647" s="1">
        <v>108200</v>
      </c>
      <c r="E4647" s="1" t="s">
        <v>4708</v>
      </c>
      <c r="F4647" s="2">
        <v>2041.11</v>
      </c>
      <c r="G4647" s="2">
        <v>1020</v>
      </c>
      <c r="H4647" s="1" t="s">
        <v>3</v>
      </c>
      <c r="I4647" t="s">
        <v>4</v>
      </c>
    </row>
    <row r="4648" spans="1:9" hidden="1" x14ac:dyDescent="0.3">
      <c r="A4648" s="1">
        <v>7</v>
      </c>
      <c r="B4648" s="1" t="s">
        <v>0</v>
      </c>
      <c r="C4648" s="1" t="s">
        <v>0</v>
      </c>
      <c r="D4648" s="1">
        <v>109390</v>
      </c>
      <c r="E4648" s="1" t="s">
        <v>4709</v>
      </c>
      <c r="F4648" s="2">
        <v>44455.97</v>
      </c>
      <c r="G4648" s="2">
        <v>25875</v>
      </c>
      <c r="H4648" s="1" t="s">
        <v>3</v>
      </c>
      <c r="I4648" t="s">
        <v>4</v>
      </c>
    </row>
    <row r="4649" spans="1:9" hidden="1" x14ac:dyDescent="0.3">
      <c r="A4649" s="1">
        <v>7</v>
      </c>
      <c r="B4649" s="1" t="s">
        <v>0</v>
      </c>
      <c r="C4649" s="1" t="s">
        <v>20</v>
      </c>
      <c r="D4649" s="1">
        <v>109730</v>
      </c>
      <c r="E4649" s="1" t="s">
        <v>4710</v>
      </c>
      <c r="F4649" s="2">
        <v>6232.54</v>
      </c>
      <c r="G4649" s="2">
        <v>3462.52</v>
      </c>
      <c r="H4649" s="1" t="s">
        <v>3</v>
      </c>
      <c r="I4649" t="s">
        <v>4</v>
      </c>
    </row>
    <row r="4650" spans="1:9" hidden="1" x14ac:dyDescent="0.3">
      <c r="A4650" s="1">
        <v>7</v>
      </c>
      <c r="B4650" s="1" t="s">
        <v>0</v>
      </c>
      <c r="C4650" s="1" t="s">
        <v>6</v>
      </c>
      <c r="D4650" s="1">
        <v>99785</v>
      </c>
      <c r="E4650" s="1" t="s">
        <v>4711</v>
      </c>
      <c r="F4650" s="2">
        <v>1949.77</v>
      </c>
      <c r="G4650" s="2">
        <v>395</v>
      </c>
      <c r="H4650" s="1" t="s">
        <v>3</v>
      </c>
      <c r="I4650" t="s">
        <v>4</v>
      </c>
    </row>
    <row r="4651" spans="1:9" hidden="1" x14ac:dyDescent="0.3">
      <c r="A4651" s="1">
        <v>7</v>
      </c>
      <c r="B4651" s="1" t="s">
        <v>0</v>
      </c>
      <c r="C4651" s="1" t="s">
        <v>6</v>
      </c>
      <c r="D4651" s="1">
        <v>109391</v>
      </c>
      <c r="E4651" s="1" t="s">
        <v>4712</v>
      </c>
      <c r="F4651" s="2">
        <v>2041.11</v>
      </c>
      <c r="G4651" s="2">
        <v>1020</v>
      </c>
      <c r="H4651" s="1" t="s">
        <v>3</v>
      </c>
      <c r="I4651" t="s">
        <v>4</v>
      </c>
    </row>
    <row r="4652" spans="1:9" hidden="1" x14ac:dyDescent="0.3">
      <c r="A4652" s="1">
        <v>7</v>
      </c>
      <c r="B4652" s="1" t="s">
        <v>0</v>
      </c>
      <c r="C4652" s="1" t="s">
        <v>271</v>
      </c>
      <c r="D4652" s="1">
        <v>109379</v>
      </c>
      <c r="E4652" s="1" t="s">
        <v>4713</v>
      </c>
      <c r="F4652" s="2">
        <v>16484.28</v>
      </c>
      <c r="G4652" s="2">
        <v>10000</v>
      </c>
      <c r="H4652" s="1" t="s">
        <v>3</v>
      </c>
      <c r="I4652" t="s">
        <v>4</v>
      </c>
    </row>
    <row r="4653" spans="1:9" hidden="1" x14ac:dyDescent="0.3">
      <c r="A4653" s="1">
        <v>7</v>
      </c>
      <c r="B4653" s="1" t="s">
        <v>0</v>
      </c>
      <c r="C4653" s="1" t="s">
        <v>0</v>
      </c>
      <c r="D4653" s="1">
        <v>93233</v>
      </c>
      <c r="E4653" s="1" t="s">
        <v>4714</v>
      </c>
      <c r="F4653" s="2">
        <v>110811.34</v>
      </c>
      <c r="G4653" s="2">
        <v>65000</v>
      </c>
      <c r="H4653" s="1" t="s">
        <v>3</v>
      </c>
      <c r="I4653" t="s">
        <v>4</v>
      </c>
    </row>
    <row r="4654" spans="1:9" hidden="1" x14ac:dyDescent="0.3">
      <c r="A4654" s="1">
        <v>7</v>
      </c>
      <c r="B4654" s="1" t="s">
        <v>0</v>
      </c>
      <c r="C4654" s="1" t="s">
        <v>271</v>
      </c>
      <c r="D4654" s="1">
        <v>109384</v>
      </c>
      <c r="E4654" s="1" t="s">
        <v>4715</v>
      </c>
      <c r="F4654" s="2">
        <v>6300</v>
      </c>
      <c r="G4654" s="2">
        <v>3500</v>
      </c>
      <c r="H4654" s="1" t="s">
        <v>3</v>
      </c>
      <c r="I4654" t="s">
        <v>4</v>
      </c>
    </row>
    <row r="4655" spans="1:9" hidden="1" x14ac:dyDescent="0.3">
      <c r="A4655" s="1">
        <v>7</v>
      </c>
      <c r="B4655" s="1" t="s">
        <v>0</v>
      </c>
      <c r="C4655" s="1" t="s">
        <v>0</v>
      </c>
      <c r="D4655" s="1">
        <v>81319</v>
      </c>
      <c r="E4655" s="1" t="s">
        <v>4716</v>
      </c>
      <c r="F4655" s="2">
        <v>932.3</v>
      </c>
      <c r="G4655" s="2">
        <v>400</v>
      </c>
      <c r="H4655" s="1" t="s">
        <v>3</v>
      </c>
      <c r="I4655" t="s">
        <v>4</v>
      </c>
    </row>
    <row r="4656" spans="1:9" hidden="1" x14ac:dyDescent="0.3">
      <c r="A4656" s="1">
        <v>7</v>
      </c>
      <c r="B4656" s="1" t="s">
        <v>0</v>
      </c>
      <c r="C4656" s="1" t="s">
        <v>6</v>
      </c>
      <c r="D4656" s="1">
        <v>20332</v>
      </c>
      <c r="E4656" s="1" t="s">
        <v>4717</v>
      </c>
      <c r="F4656" s="2">
        <v>231.4</v>
      </c>
      <c r="G4656" s="2">
        <v>89</v>
      </c>
      <c r="H4656" s="1" t="s">
        <v>3</v>
      </c>
      <c r="I4656" t="s">
        <v>4</v>
      </c>
    </row>
    <row r="4657" spans="1:9" hidden="1" x14ac:dyDescent="0.3">
      <c r="A4657" s="1">
        <v>7</v>
      </c>
      <c r="B4657" s="1" t="s">
        <v>0</v>
      </c>
      <c r="C4657" s="1" t="s">
        <v>0</v>
      </c>
      <c r="D4657" s="1">
        <v>109725</v>
      </c>
      <c r="E4657" s="1" t="s">
        <v>4718</v>
      </c>
      <c r="F4657" s="2">
        <v>19781.14</v>
      </c>
      <c r="G4657" s="2">
        <v>12000</v>
      </c>
      <c r="H4657" s="1" t="s">
        <v>3</v>
      </c>
      <c r="I4657" t="s">
        <v>4</v>
      </c>
    </row>
    <row r="4658" spans="1:9" hidden="1" x14ac:dyDescent="0.3">
      <c r="A4658" s="1">
        <v>7</v>
      </c>
      <c r="B4658" s="1" t="s">
        <v>0</v>
      </c>
      <c r="C4658" s="1" t="s">
        <v>0</v>
      </c>
      <c r="D4658" s="1">
        <v>109717</v>
      </c>
      <c r="E4658" s="1" t="s">
        <v>4719</v>
      </c>
      <c r="F4658" s="2">
        <v>191.13</v>
      </c>
      <c r="G4658" s="2">
        <v>73.510000000000005</v>
      </c>
      <c r="H4658" s="1" t="s">
        <v>3</v>
      </c>
      <c r="I4658" t="s">
        <v>4</v>
      </c>
    </row>
    <row r="4659" spans="1:9" hidden="1" x14ac:dyDescent="0.3">
      <c r="A4659" s="1">
        <v>7</v>
      </c>
      <c r="B4659" s="1" t="s">
        <v>0</v>
      </c>
      <c r="C4659" s="1" t="s">
        <v>0</v>
      </c>
      <c r="D4659" s="1">
        <v>99853</v>
      </c>
      <c r="E4659" s="1" t="s">
        <v>4720</v>
      </c>
      <c r="F4659" s="2">
        <v>10281.379999999999</v>
      </c>
      <c r="G4659" s="2">
        <v>6181.65</v>
      </c>
      <c r="H4659" s="1" t="s">
        <v>3</v>
      </c>
      <c r="I4659" t="s">
        <v>4</v>
      </c>
    </row>
    <row r="4660" spans="1:9" hidden="1" x14ac:dyDescent="0.3">
      <c r="A4660" s="1">
        <v>7</v>
      </c>
      <c r="B4660" s="1" t="s">
        <v>0</v>
      </c>
      <c r="C4660" s="1" t="s">
        <v>51</v>
      </c>
      <c r="D4660" s="1">
        <v>109723</v>
      </c>
      <c r="E4660" s="1" t="s">
        <v>4721</v>
      </c>
      <c r="F4660" s="2">
        <v>1678</v>
      </c>
      <c r="G4660" s="2">
        <v>839</v>
      </c>
      <c r="H4660" s="1" t="s">
        <v>3</v>
      </c>
      <c r="I4660" t="s">
        <v>4</v>
      </c>
    </row>
    <row r="4661" spans="1:9" hidden="1" x14ac:dyDescent="0.3">
      <c r="A4661" s="1">
        <v>7</v>
      </c>
      <c r="B4661" s="1" t="s">
        <v>0</v>
      </c>
      <c r="C4661" s="1" t="s">
        <v>622</v>
      </c>
      <c r="D4661" s="1">
        <v>109722</v>
      </c>
      <c r="E4661" s="1" t="s">
        <v>4722</v>
      </c>
      <c r="F4661" s="2">
        <v>52601.31</v>
      </c>
      <c r="G4661" s="2">
        <v>31910</v>
      </c>
      <c r="H4661" s="1" t="s">
        <v>3</v>
      </c>
      <c r="I4661" t="s">
        <v>4</v>
      </c>
    </row>
    <row r="4662" spans="1:9" hidden="1" x14ac:dyDescent="0.3">
      <c r="A4662" s="1">
        <v>7</v>
      </c>
      <c r="B4662" s="1" t="s">
        <v>0</v>
      </c>
      <c r="C4662" s="1" t="s">
        <v>0</v>
      </c>
      <c r="D4662" s="1">
        <v>109710</v>
      </c>
      <c r="E4662" s="1" t="s">
        <v>4723</v>
      </c>
      <c r="F4662" s="2">
        <v>27339.77</v>
      </c>
      <c r="G4662" s="2">
        <v>17000</v>
      </c>
      <c r="H4662" s="1" t="s">
        <v>3</v>
      </c>
      <c r="I4662" t="s">
        <v>4</v>
      </c>
    </row>
    <row r="4663" spans="1:9" hidden="1" x14ac:dyDescent="0.3">
      <c r="A4663" s="1">
        <v>7</v>
      </c>
      <c r="B4663" s="1" t="s">
        <v>0</v>
      </c>
      <c r="C4663" s="1" t="s">
        <v>30</v>
      </c>
      <c r="D4663" s="1">
        <v>92970</v>
      </c>
      <c r="E4663" s="1" t="s">
        <v>4724</v>
      </c>
      <c r="F4663" s="2">
        <v>28319.98</v>
      </c>
      <c r="G4663" s="2">
        <v>17180</v>
      </c>
      <c r="H4663" s="1" t="s">
        <v>3</v>
      </c>
      <c r="I4663" t="s">
        <v>4</v>
      </c>
    </row>
    <row r="4664" spans="1:9" hidden="1" x14ac:dyDescent="0.3">
      <c r="A4664" s="1">
        <v>7</v>
      </c>
      <c r="B4664" s="1" t="s">
        <v>0</v>
      </c>
      <c r="C4664" s="1" t="s">
        <v>0</v>
      </c>
      <c r="D4664" s="1">
        <v>109706</v>
      </c>
      <c r="E4664" s="1" t="s">
        <v>4725</v>
      </c>
      <c r="F4664" s="2">
        <v>22059.439999999999</v>
      </c>
      <c r="G4664" s="2">
        <v>13580</v>
      </c>
      <c r="H4664" s="1" t="s">
        <v>3</v>
      </c>
      <c r="I4664" t="s">
        <v>4</v>
      </c>
    </row>
    <row r="4665" spans="1:9" hidden="1" x14ac:dyDescent="0.3">
      <c r="A4665" s="1">
        <v>7</v>
      </c>
      <c r="B4665" s="1" t="s">
        <v>0</v>
      </c>
      <c r="C4665" s="1" t="s">
        <v>0</v>
      </c>
      <c r="D4665" s="1">
        <v>109708</v>
      </c>
      <c r="E4665" s="1" t="s">
        <v>4726</v>
      </c>
      <c r="F4665" s="2">
        <v>20456</v>
      </c>
      <c r="G4665" s="2">
        <v>12785</v>
      </c>
      <c r="H4665" s="1" t="s">
        <v>3</v>
      </c>
      <c r="I4665" t="s">
        <v>4</v>
      </c>
    </row>
    <row r="4666" spans="1:9" hidden="1" x14ac:dyDescent="0.3">
      <c r="A4666" s="1">
        <v>7</v>
      </c>
      <c r="B4666" s="1" t="s">
        <v>0</v>
      </c>
      <c r="C4666" s="1" t="s">
        <v>352</v>
      </c>
      <c r="D4666" s="1">
        <v>109705</v>
      </c>
      <c r="E4666" s="1" t="s">
        <v>4727</v>
      </c>
      <c r="F4666" s="2">
        <v>3420</v>
      </c>
      <c r="G4666" s="2">
        <v>1900</v>
      </c>
      <c r="H4666" s="1" t="s">
        <v>3</v>
      </c>
      <c r="I4666" t="s">
        <v>4</v>
      </c>
    </row>
    <row r="4667" spans="1:9" hidden="1" x14ac:dyDescent="0.3">
      <c r="A4667" s="1">
        <v>7</v>
      </c>
      <c r="B4667" s="1" t="s">
        <v>0</v>
      </c>
      <c r="C4667" s="1" t="s">
        <v>0</v>
      </c>
      <c r="D4667" s="1">
        <v>102658</v>
      </c>
      <c r="E4667" s="1" t="s">
        <v>4728</v>
      </c>
      <c r="F4667" s="2">
        <v>4060</v>
      </c>
      <c r="G4667" s="2">
        <v>1733</v>
      </c>
      <c r="H4667" s="1" t="s">
        <v>3</v>
      </c>
      <c r="I4667" t="s">
        <v>4</v>
      </c>
    </row>
    <row r="4668" spans="1:9" hidden="1" x14ac:dyDescent="0.3">
      <c r="A4668" s="1">
        <v>7</v>
      </c>
      <c r="B4668" s="1" t="s">
        <v>0</v>
      </c>
      <c r="C4668" s="1" t="s">
        <v>0</v>
      </c>
      <c r="D4668" s="1">
        <v>109707</v>
      </c>
      <c r="E4668" s="1" t="s">
        <v>4729</v>
      </c>
      <c r="F4668" s="2">
        <v>15839.24</v>
      </c>
      <c r="G4668" s="2">
        <v>9655</v>
      </c>
      <c r="H4668" s="1" t="s">
        <v>3</v>
      </c>
      <c r="I4668" t="s">
        <v>4</v>
      </c>
    </row>
    <row r="4669" spans="1:9" hidden="1" x14ac:dyDescent="0.3">
      <c r="A4669" s="1">
        <v>7</v>
      </c>
      <c r="B4669" s="1" t="s">
        <v>0</v>
      </c>
      <c r="C4669" s="1" t="s">
        <v>35</v>
      </c>
      <c r="D4669" s="1">
        <v>109695</v>
      </c>
      <c r="E4669" s="1" t="s">
        <v>4730</v>
      </c>
      <c r="F4669" s="2">
        <v>90644.85</v>
      </c>
      <c r="G4669" s="2">
        <v>51719.85</v>
      </c>
      <c r="H4669" s="1" t="s">
        <v>3</v>
      </c>
      <c r="I4669" t="s">
        <v>4</v>
      </c>
    </row>
    <row r="4670" spans="1:9" hidden="1" x14ac:dyDescent="0.3">
      <c r="A4670" s="1">
        <v>7</v>
      </c>
      <c r="B4670" s="1" t="s">
        <v>0</v>
      </c>
      <c r="C4670" s="1" t="s">
        <v>0</v>
      </c>
      <c r="D4670" s="1">
        <v>109697</v>
      </c>
      <c r="E4670" s="1" t="s">
        <v>4731</v>
      </c>
      <c r="F4670" s="2">
        <v>1500</v>
      </c>
      <c r="G4670" s="2">
        <v>750</v>
      </c>
      <c r="H4670" s="1" t="s">
        <v>3</v>
      </c>
      <c r="I4670" t="s">
        <v>4</v>
      </c>
    </row>
    <row r="4671" spans="1:9" hidden="1" x14ac:dyDescent="0.3">
      <c r="A4671" s="1">
        <v>7</v>
      </c>
      <c r="B4671" s="1" t="s">
        <v>0</v>
      </c>
      <c r="C4671" s="1" t="s">
        <v>0</v>
      </c>
      <c r="D4671" s="1">
        <v>109666</v>
      </c>
      <c r="E4671" s="1" t="s">
        <v>4732</v>
      </c>
      <c r="F4671" s="2">
        <v>9890.56</v>
      </c>
      <c r="G4671" s="2">
        <v>6000</v>
      </c>
      <c r="H4671" s="1" t="s">
        <v>3</v>
      </c>
      <c r="I4671" t="s">
        <v>4</v>
      </c>
    </row>
    <row r="4672" spans="1:9" hidden="1" x14ac:dyDescent="0.3">
      <c r="A4672" s="1">
        <v>7</v>
      </c>
      <c r="B4672" s="1" t="s">
        <v>0</v>
      </c>
      <c r="C4672" s="1" t="s">
        <v>32</v>
      </c>
      <c r="D4672" s="1">
        <v>109657</v>
      </c>
      <c r="E4672" s="1" t="s">
        <v>4733</v>
      </c>
      <c r="F4672" s="2">
        <v>12120</v>
      </c>
      <c r="G4672" s="2">
        <v>7575</v>
      </c>
      <c r="H4672" s="1" t="s">
        <v>3</v>
      </c>
      <c r="I4672" t="s">
        <v>4</v>
      </c>
    </row>
    <row r="4673" spans="1:9" hidden="1" x14ac:dyDescent="0.3">
      <c r="A4673" s="1">
        <v>7</v>
      </c>
      <c r="B4673" s="1" t="s">
        <v>0</v>
      </c>
      <c r="C4673" s="1" t="s">
        <v>0</v>
      </c>
      <c r="D4673" s="1">
        <v>109642</v>
      </c>
      <c r="E4673" s="1" t="s">
        <v>4734</v>
      </c>
      <c r="F4673" s="2">
        <v>68409.73</v>
      </c>
      <c r="G4673" s="2">
        <v>41500</v>
      </c>
      <c r="H4673" s="1" t="s">
        <v>3</v>
      </c>
      <c r="I4673" t="s">
        <v>4</v>
      </c>
    </row>
    <row r="4674" spans="1:9" hidden="1" x14ac:dyDescent="0.3">
      <c r="A4674" s="1">
        <v>7</v>
      </c>
      <c r="B4674" s="1" t="s">
        <v>0</v>
      </c>
      <c r="C4674" s="1" t="s">
        <v>0</v>
      </c>
      <c r="D4674" s="1">
        <v>103467</v>
      </c>
      <c r="E4674" s="1" t="s">
        <v>4735</v>
      </c>
      <c r="F4674" s="2">
        <v>5972.47</v>
      </c>
      <c r="G4674" s="2">
        <v>2960</v>
      </c>
      <c r="H4674" s="1" t="s">
        <v>3</v>
      </c>
      <c r="I4674" t="s">
        <v>4</v>
      </c>
    </row>
    <row r="4675" spans="1:9" hidden="1" x14ac:dyDescent="0.3">
      <c r="A4675" s="1">
        <v>7</v>
      </c>
      <c r="B4675" s="1" t="s">
        <v>0</v>
      </c>
      <c r="C4675" s="1" t="s">
        <v>148</v>
      </c>
      <c r="D4675" s="1">
        <v>109623</v>
      </c>
      <c r="E4675" s="1" t="s">
        <v>4736</v>
      </c>
      <c r="F4675" s="2">
        <v>19032.740000000002</v>
      </c>
      <c r="G4675" s="2">
        <v>11546</v>
      </c>
      <c r="H4675" s="1" t="s">
        <v>3</v>
      </c>
      <c r="I4675" t="s">
        <v>4</v>
      </c>
    </row>
    <row r="4676" spans="1:9" hidden="1" x14ac:dyDescent="0.3">
      <c r="A4676" s="1">
        <v>7</v>
      </c>
      <c r="B4676" s="1" t="s">
        <v>0</v>
      </c>
      <c r="C4676" s="1" t="s">
        <v>6</v>
      </c>
      <c r="D4676" s="1">
        <v>109624</v>
      </c>
      <c r="E4676" s="1" t="s">
        <v>4737</v>
      </c>
      <c r="F4676" s="2">
        <v>32226.76</v>
      </c>
      <c r="G4676" s="2">
        <v>19550</v>
      </c>
      <c r="H4676" s="1" t="s">
        <v>3</v>
      </c>
      <c r="I4676" t="s">
        <v>4</v>
      </c>
    </row>
    <row r="4677" spans="1:9" hidden="1" x14ac:dyDescent="0.3">
      <c r="A4677" s="1">
        <v>7</v>
      </c>
      <c r="B4677" s="1" t="s">
        <v>0</v>
      </c>
      <c r="C4677" s="1" t="s">
        <v>0</v>
      </c>
      <c r="D4677" s="1">
        <v>108342</v>
      </c>
      <c r="E4677" s="1" t="s">
        <v>4738</v>
      </c>
      <c r="F4677" s="2">
        <v>27487.54</v>
      </c>
      <c r="G4677" s="2">
        <v>16675</v>
      </c>
      <c r="H4677" s="1" t="s">
        <v>3</v>
      </c>
      <c r="I4677" t="s">
        <v>4</v>
      </c>
    </row>
    <row r="4678" spans="1:9" hidden="1" x14ac:dyDescent="0.3">
      <c r="A4678" s="1">
        <v>7</v>
      </c>
      <c r="B4678" s="1" t="s">
        <v>0</v>
      </c>
      <c r="C4678" s="1" t="s">
        <v>20</v>
      </c>
      <c r="D4678" s="1">
        <v>109606</v>
      </c>
      <c r="E4678" s="1" t="s">
        <v>4739</v>
      </c>
      <c r="F4678" s="2">
        <v>43531.13</v>
      </c>
      <c r="G4678" s="2">
        <v>28437.5</v>
      </c>
      <c r="H4678" s="1" t="s">
        <v>3</v>
      </c>
      <c r="I4678" t="s">
        <v>4</v>
      </c>
    </row>
    <row r="4679" spans="1:9" hidden="1" x14ac:dyDescent="0.3">
      <c r="A4679" s="1">
        <v>7</v>
      </c>
      <c r="B4679" s="1" t="s">
        <v>0</v>
      </c>
      <c r="C4679" s="1" t="s">
        <v>0</v>
      </c>
      <c r="D4679" s="1">
        <v>109602</v>
      </c>
      <c r="E4679" s="1" t="s">
        <v>4740</v>
      </c>
      <c r="F4679" s="2">
        <v>10747.75</v>
      </c>
      <c r="G4679" s="2">
        <v>6520</v>
      </c>
      <c r="H4679" s="1" t="s">
        <v>3</v>
      </c>
      <c r="I4679" t="s">
        <v>4</v>
      </c>
    </row>
    <row r="4680" spans="1:9" hidden="1" x14ac:dyDescent="0.3">
      <c r="A4680" s="1">
        <v>7</v>
      </c>
      <c r="B4680" s="1" t="s">
        <v>0</v>
      </c>
      <c r="C4680" s="1" t="s">
        <v>6</v>
      </c>
      <c r="D4680" s="1">
        <v>109601</v>
      </c>
      <c r="E4680" s="1" t="s">
        <v>4741</v>
      </c>
      <c r="F4680" s="2">
        <v>15284.88</v>
      </c>
      <c r="G4680" s="2">
        <v>9272.4</v>
      </c>
      <c r="H4680" s="1" t="s">
        <v>3</v>
      </c>
      <c r="I4680" t="s">
        <v>4</v>
      </c>
    </row>
    <row r="4681" spans="1:9" hidden="1" x14ac:dyDescent="0.3">
      <c r="A4681" s="1">
        <v>7</v>
      </c>
      <c r="B4681" s="1" t="s">
        <v>0</v>
      </c>
      <c r="C4681" s="1" t="s">
        <v>49</v>
      </c>
      <c r="D4681" s="1">
        <v>101814</v>
      </c>
      <c r="E4681" s="1" t="s">
        <v>4742</v>
      </c>
      <c r="F4681" s="2">
        <v>11832</v>
      </c>
      <c r="G4681" s="2">
        <v>7000</v>
      </c>
      <c r="H4681" s="1" t="s">
        <v>3</v>
      </c>
      <c r="I4681" t="s">
        <v>4</v>
      </c>
    </row>
    <row r="4682" spans="1:9" hidden="1" x14ac:dyDescent="0.3">
      <c r="A4682" s="1">
        <v>7</v>
      </c>
      <c r="B4682" s="1" t="s">
        <v>0</v>
      </c>
      <c r="C4682" s="1" t="s">
        <v>0</v>
      </c>
      <c r="D4682" s="1">
        <v>103763</v>
      </c>
      <c r="E4682" s="1" t="s">
        <v>4743</v>
      </c>
      <c r="F4682" s="2">
        <v>2700</v>
      </c>
      <c r="G4682" s="2">
        <v>1500</v>
      </c>
      <c r="H4682" s="1" t="s">
        <v>3</v>
      </c>
      <c r="I4682" t="s">
        <v>4</v>
      </c>
    </row>
    <row r="4683" spans="1:9" hidden="1" x14ac:dyDescent="0.3">
      <c r="A4683" s="1">
        <v>7</v>
      </c>
      <c r="B4683" s="1" t="s">
        <v>0</v>
      </c>
      <c r="C4683" s="1" t="s">
        <v>51</v>
      </c>
      <c r="D4683" s="1">
        <v>102002</v>
      </c>
      <c r="E4683" s="1" t="s">
        <v>4744</v>
      </c>
      <c r="F4683" s="2">
        <v>1084</v>
      </c>
      <c r="G4683" s="2">
        <v>542</v>
      </c>
      <c r="H4683" s="1" t="s">
        <v>3</v>
      </c>
      <c r="I4683" t="s">
        <v>4</v>
      </c>
    </row>
    <row r="4684" spans="1:9" hidden="1" x14ac:dyDescent="0.3">
      <c r="A4684" s="1">
        <v>7</v>
      </c>
      <c r="B4684" s="1" t="s">
        <v>0</v>
      </c>
      <c r="C4684" s="1" t="s">
        <v>0</v>
      </c>
      <c r="D4684" s="1">
        <v>109590</v>
      </c>
      <c r="E4684" s="1" t="s">
        <v>4745</v>
      </c>
      <c r="F4684" s="2">
        <v>9890.56</v>
      </c>
      <c r="G4684" s="2">
        <v>6000</v>
      </c>
      <c r="H4684" s="1" t="s">
        <v>3</v>
      </c>
      <c r="I4684" t="s">
        <v>4</v>
      </c>
    </row>
    <row r="4685" spans="1:9" hidden="1" x14ac:dyDescent="0.3">
      <c r="A4685" s="1">
        <v>7</v>
      </c>
      <c r="B4685" s="1" t="s">
        <v>0</v>
      </c>
      <c r="C4685" s="1" t="s">
        <v>30</v>
      </c>
      <c r="D4685" s="1">
        <v>79495</v>
      </c>
      <c r="E4685" s="1" t="s">
        <v>4746</v>
      </c>
      <c r="F4685" s="2">
        <v>11180.58</v>
      </c>
      <c r="G4685" s="2">
        <v>6222.54</v>
      </c>
      <c r="H4685" s="1" t="s">
        <v>15</v>
      </c>
      <c r="I4685" t="s">
        <v>4</v>
      </c>
    </row>
    <row r="4686" spans="1:9" hidden="1" x14ac:dyDescent="0.3">
      <c r="A4686" s="1">
        <v>7</v>
      </c>
      <c r="B4686" s="1" t="s">
        <v>0</v>
      </c>
      <c r="C4686" s="1" t="s">
        <v>148</v>
      </c>
      <c r="D4686" s="1">
        <v>109577</v>
      </c>
      <c r="E4686" s="1" t="s">
        <v>4747</v>
      </c>
      <c r="F4686" s="2">
        <v>5043.58</v>
      </c>
      <c r="G4686" s="2">
        <v>2801.99</v>
      </c>
      <c r="H4686" s="1" t="s">
        <v>3</v>
      </c>
      <c r="I4686" t="s">
        <v>4</v>
      </c>
    </row>
    <row r="4687" spans="1:9" hidden="1" x14ac:dyDescent="0.3">
      <c r="A4687" s="1">
        <v>7</v>
      </c>
      <c r="B4687" s="1" t="s">
        <v>0</v>
      </c>
      <c r="C4687" s="1" t="s">
        <v>0</v>
      </c>
      <c r="D4687" s="1">
        <v>109576</v>
      </c>
      <c r="E4687" s="1" t="s">
        <v>4748</v>
      </c>
      <c r="F4687" s="2">
        <v>20747.099999999999</v>
      </c>
      <c r="G4687" s="2">
        <v>12586</v>
      </c>
      <c r="H4687" s="1" t="s">
        <v>3</v>
      </c>
      <c r="I4687" t="s">
        <v>4</v>
      </c>
    </row>
    <row r="4688" spans="1:9" hidden="1" x14ac:dyDescent="0.3">
      <c r="A4688" s="1">
        <v>7</v>
      </c>
      <c r="B4688" s="1" t="s">
        <v>0</v>
      </c>
      <c r="C4688" s="1" t="s">
        <v>148</v>
      </c>
      <c r="D4688" s="1">
        <v>109579</v>
      </c>
      <c r="E4688" s="1" t="s">
        <v>4749</v>
      </c>
      <c r="F4688" s="2">
        <v>7153.56</v>
      </c>
      <c r="G4688" s="2">
        <v>3974.2</v>
      </c>
      <c r="H4688" s="1" t="s">
        <v>3</v>
      </c>
      <c r="I4688" t="s">
        <v>4</v>
      </c>
    </row>
    <row r="4689" spans="1:9" hidden="1" x14ac:dyDescent="0.3">
      <c r="A4689" s="1">
        <v>7</v>
      </c>
      <c r="B4689" s="1" t="s">
        <v>0</v>
      </c>
      <c r="C4689" s="1" t="s">
        <v>6</v>
      </c>
      <c r="D4689" s="1">
        <v>109580</v>
      </c>
      <c r="E4689" s="1" t="s">
        <v>4750</v>
      </c>
      <c r="F4689" s="2">
        <v>4158.18</v>
      </c>
      <c r="G4689" s="2">
        <v>2310.1</v>
      </c>
      <c r="H4689" s="1" t="s">
        <v>3</v>
      </c>
      <c r="I4689" t="s">
        <v>4</v>
      </c>
    </row>
    <row r="4690" spans="1:9" hidden="1" x14ac:dyDescent="0.3">
      <c r="A4690" s="1">
        <v>7</v>
      </c>
      <c r="B4690" s="1" t="s">
        <v>0</v>
      </c>
      <c r="C4690" s="1" t="s">
        <v>0</v>
      </c>
      <c r="D4690" s="1">
        <v>109575</v>
      </c>
      <c r="E4690" s="1" t="s">
        <v>4751</v>
      </c>
      <c r="F4690" s="2">
        <v>19973.43</v>
      </c>
      <c r="G4690" s="2">
        <v>12116.66</v>
      </c>
      <c r="H4690" s="1" t="s">
        <v>3</v>
      </c>
      <c r="I4690" t="s">
        <v>4</v>
      </c>
    </row>
    <row r="4691" spans="1:9" hidden="1" x14ac:dyDescent="0.3">
      <c r="A4691" s="1">
        <v>7</v>
      </c>
      <c r="B4691" s="1" t="s">
        <v>0</v>
      </c>
      <c r="C4691" s="1" t="s">
        <v>0</v>
      </c>
      <c r="D4691" s="1">
        <v>109403</v>
      </c>
      <c r="E4691" s="1" t="s">
        <v>4752</v>
      </c>
      <c r="F4691" s="2">
        <v>298.58</v>
      </c>
      <c r="G4691" s="2">
        <v>114.84</v>
      </c>
      <c r="H4691" s="1" t="s">
        <v>3</v>
      </c>
      <c r="I4691" t="s">
        <v>4</v>
      </c>
    </row>
    <row r="4692" spans="1:9" hidden="1" x14ac:dyDescent="0.3">
      <c r="A4692" s="1">
        <v>7</v>
      </c>
      <c r="B4692" s="1" t="s">
        <v>0</v>
      </c>
      <c r="C4692" s="1" t="s">
        <v>51</v>
      </c>
      <c r="D4692" s="1">
        <v>109557</v>
      </c>
      <c r="E4692" s="1" t="s">
        <v>4753</v>
      </c>
      <c r="F4692" s="2">
        <v>1008</v>
      </c>
      <c r="G4692" s="2">
        <v>504</v>
      </c>
      <c r="H4692" s="1" t="s">
        <v>3</v>
      </c>
      <c r="I4692" t="s">
        <v>4</v>
      </c>
    </row>
    <row r="4693" spans="1:9" hidden="1" x14ac:dyDescent="0.3">
      <c r="A4693" s="1">
        <v>7</v>
      </c>
      <c r="B4693" s="1" t="s">
        <v>0</v>
      </c>
      <c r="C4693" s="1" t="s">
        <v>23</v>
      </c>
      <c r="D4693" s="1">
        <v>109572</v>
      </c>
      <c r="E4693" s="1" t="s">
        <v>4754</v>
      </c>
      <c r="F4693" s="2">
        <v>62909.85</v>
      </c>
      <c r="G4693" s="2">
        <v>39900</v>
      </c>
      <c r="H4693" s="1" t="s">
        <v>3</v>
      </c>
      <c r="I4693" t="s">
        <v>4</v>
      </c>
    </row>
    <row r="4694" spans="1:9" hidden="1" x14ac:dyDescent="0.3">
      <c r="A4694" s="1">
        <v>7</v>
      </c>
      <c r="B4694" s="1" t="s">
        <v>0</v>
      </c>
      <c r="C4694" s="1" t="s">
        <v>30</v>
      </c>
      <c r="D4694" s="1">
        <v>79632</v>
      </c>
      <c r="E4694" s="1" t="s">
        <v>4755</v>
      </c>
      <c r="F4694" s="2">
        <v>29671.69</v>
      </c>
      <c r="G4694" s="2">
        <v>18000</v>
      </c>
      <c r="H4694" s="1" t="s">
        <v>3</v>
      </c>
      <c r="I4694" t="s">
        <v>4</v>
      </c>
    </row>
    <row r="4695" spans="1:9" hidden="1" x14ac:dyDescent="0.3">
      <c r="A4695" s="1">
        <v>7</v>
      </c>
      <c r="B4695" s="1" t="s">
        <v>0</v>
      </c>
      <c r="C4695" s="1" t="s">
        <v>30</v>
      </c>
      <c r="D4695" s="1">
        <v>103373</v>
      </c>
      <c r="E4695" s="1" t="s">
        <v>4756</v>
      </c>
      <c r="F4695" s="2">
        <v>27409.37</v>
      </c>
      <c r="G4695" s="2">
        <v>16627</v>
      </c>
      <c r="H4695" s="1" t="s">
        <v>3</v>
      </c>
      <c r="I4695" t="s">
        <v>4</v>
      </c>
    </row>
    <row r="4696" spans="1:9" hidden="1" x14ac:dyDescent="0.3">
      <c r="A4696" s="1">
        <v>7</v>
      </c>
      <c r="B4696" s="1" t="s">
        <v>0</v>
      </c>
      <c r="C4696" s="1" t="s">
        <v>0</v>
      </c>
      <c r="D4696" s="1">
        <v>105418</v>
      </c>
      <c r="E4696" s="1" t="s">
        <v>4757</v>
      </c>
      <c r="F4696" s="2">
        <v>8212.7099999999991</v>
      </c>
      <c r="G4696" s="2">
        <v>3806.6880000000001</v>
      </c>
      <c r="H4696" s="1" t="s">
        <v>3</v>
      </c>
      <c r="I4696" t="s">
        <v>4</v>
      </c>
    </row>
    <row r="4697" spans="1:9" hidden="1" x14ac:dyDescent="0.3">
      <c r="A4697" s="1">
        <v>7</v>
      </c>
      <c r="B4697" s="1" t="s">
        <v>0</v>
      </c>
      <c r="C4697" s="1" t="s">
        <v>20</v>
      </c>
      <c r="D4697" s="1">
        <v>109558</v>
      </c>
      <c r="E4697" s="1" t="s">
        <v>4758</v>
      </c>
      <c r="F4697" s="2">
        <v>49452.82</v>
      </c>
      <c r="G4697" s="2">
        <v>30000</v>
      </c>
      <c r="H4697" s="1" t="s">
        <v>3</v>
      </c>
      <c r="I4697" t="s">
        <v>4</v>
      </c>
    </row>
    <row r="4698" spans="1:9" hidden="1" x14ac:dyDescent="0.3">
      <c r="A4698" s="1">
        <v>7</v>
      </c>
      <c r="B4698" s="1" t="s">
        <v>0</v>
      </c>
      <c r="C4698" s="1" t="s">
        <v>0</v>
      </c>
      <c r="D4698" s="1">
        <v>109552</v>
      </c>
      <c r="E4698" s="1" t="s">
        <v>4759</v>
      </c>
      <c r="F4698" s="2">
        <v>6804</v>
      </c>
      <c r="G4698" s="2">
        <v>3780</v>
      </c>
      <c r="H4698" s="1" t="s">
        <v>3</v>
      </c>
      <c r="I4698" t="s">
        <v>4</v>
      </c>
    </row>
    <row r="4699" spans="1:9" hidden="1" x14ac:dyDescent="0.3">
      <c r="A4699" s="1">
        <v>7</v>
      </c>
      <c r="B4699" s="1" t="s">
        <v>0</v>
      </c>
      <c r="C4699" s="1" t="s">
        <v>0</v>
      </c>
      <c r="D4699" s="1">
        <v>109551</v>
      </c>
      <c r="E4699" s="1" t="s">
        <v>4760</v>
      </c>
      <c r="F4699" s="2">
        <v>16154.59</v>
      </c>
      <c r="G4699" s="2">
        <v>9800</v>
      </c>
      <c r="H4699" s="1" t="s">
        <v>3</v>
      </c>
      <c r="I4699" t="s">
        <v>4</v>
      </c>
    </row>
    <row r="4700" spans="1:9" hidden="1" x14ac:dyDescent="0.3">
      <c r="A4700" s="1">
        <v>7</v>
      </c>
      <c r="B4700" s="1" t="s">
        <v>0</v>
      </c>
      <c r="C4700" s="1" t="s">
        <v>6</v>
      </c>
      <c r="D4700" s="1">
        <v>67797</v>
      </c>
      <c r="E4700" s="1" t="s">
        <v>4761</v>
      </c>
      <c r="F4700" s="2">
        <v>9063.56</v>
      </c>
      <c r="G4700" s="2">
        <v>5525</v>
      </c>
      <c r="H4700" s="1" t="s">
        <v>3</v>
      </c>
      <c r="I4700" t="s">
        <v>4</v>
      </c>
    </row>
    <row r="4701" spans="1:9" hidden="1" x14ac:dyDescent="0.3">
      <c r="A4701" s="1">
        <v>7</v>
      </c>
      <c r="B4701" s="1" t="s">
        <v>0</v>
      </c>
      <c r="C4701" s="1" t="s">
        <v>35</v>
      </c>
      <c r="D4701" s="1">
        <v>102580</v>
      </c>
      <c r="E4701" s="1" t="s">
        <v>4762</v>
      </c>
      <c r="F4701" s="2">
        <v>61851.78</v>
      </c>
      <c r="G4701" s="2">
        <v>35640</v>
      </c>
      <c r="H4701" s="1" t="s">
        <v>3</v>
      </c>
      <c r="I4701" t="s">
        <v>4</v>
      </c>
    </row>
    <row r="4702" spans="1:9" hidden="1" x14ac:dyDescent="0.3">
      <c r="A4702" s="1">
        <v>7</v>
      </c>
      <c r="B4702" s="1" t="s">
        <v>0</v>
      </c>
      <c r="C4702" s="1" t="s">
        <v>35</v>
      </c>
      <c r="D4702" s="1">
        <v>109549</v>
      </c>
      <c r="E4702" s="1" t="s">
        <v>4763</v>
      </c>
      <c r="F4702" s="2">
        <v>62640.23</v>
      </c>
      <c r="G4702" s="2">
        <v>38000</v>
      </c>
      <c r="H4702" s="1" t="s">
        <v>3</v>
      </c>
      <c r="I4702" t="s">
        <v>4</v>
      </c>
    </row>
    <row r="4703" spans="1:9" hidden="1" x14ac:dyDescent="0.3">
      <c r="A4703" s="1">
        <v>7</v>
      </c>
      <c r="B4703" s="1" t="s">
        <v>0</v>
      </c>
      <c r="C4703" s="1" t="s">
        <v>30</v>
      </c>
      <c r="D4703" s="1">
        <v>109550</v>
      </c>
      <c r="E4703" s="1" t="s">
        <v>4764</v>
      </c>
      <c r="F4703" s="2">
        <v>51956.18</v>
      </c>
      <c r="G4703" s="2">
        <v>23998.170399999999</v>
      </c>
      <c r="H4703" s="1" t="s">
        <v>3</v>
      </c>
      <c r="I4703" t="s">
        <v>4</v>
      </c>
    </row>
    <row r="4704" spans="1:9" hidden="1" x14ac:dyDescent="0.3">
      <c r="A4704" s="1">
        <v>7</v>
      </c>
      <c r="B4704" s="1" t="s">
        <v>0</v>
      </c>
      <c r="C4704" s="1" t="s">
        <v>111</v>
      </c>
      <c r="D4704" s="1">
        <v>100916</v>
      </c>
      <c r="E4704" s="1" t="s">
        <v>4765</v>
      </c>
      <c r="F4704" s="2">
        <v>584.45000000000005</v>
      </c>
      <c r="G4704" s="2">
        <v>215</v>
      </c>
      <c r="H4704" s="1" t="s">
        <v>3</v>
      </c>
      <c r="I4704" t="s">
        <v>4</v>
      </c>
    </row>
    <row r="4705" spans="1:9" hidden="1" x14ac:dyDescent="0.3">
      <c r="A4705" s="1">
        <v>7</v>
      </c>
      <c r="B4705" s="1" t="s">
        <v>0</v>
      </c>
      <c r="C4705" s="1" t="s">
        <v>32</v>
      </c>
      <c r="D4705" s="1">
        <v>82743</v>
      </c>
      <c r="E4705" s="1" t="s">
        <v>4766</v>
      </c>
      <c r="F4705" s="2">
        <v>41063.54</v>
      </c>
      <c r="G4705" s="2">
        <v>18966.939999999999</v>
      </c>
      <c r="H4705" s="1" t="s">
        <v>3</v>
      </c>
      <c r="I4705" t="s">
        <v>94</v>
      </c>
    </row>
    <row r="4706" spans="1:9" hidden="1" x14ac:dyDescent="0.3">
      <c r="A4706" s="1">
        <v>7</v>
      </c>
      <c r="B4706" s="1" t="s">
        <v>0</v>
      </c>
      <c r="C4706" s="1" t="s">
        <v>6</v>
      </c>
      <c r="D4706" s="1">
        <v>19660</v>
      </c>
      <c r="E4706" s="11" t="s">
        <v>4767</v>
      </c>
      <c r="F4706" s="12">
        <v>220.75</v>
      </c>
      <c r="G4706" s="2">
        <v>72</v>
      </c>
      <c r="H4706" s="1" t="s">
        <v>3</v>
      </c>
      <c r="I4706" t="s">
        <v>4</v>
      </c>
    </row>
    <row r="4707" spans="1:9" hidden="1" x14ac:dyDescent="0.3">
      <c r="A4707" s="1">
        <v>7</v>
      </c>
      <c r="B4707" s="1" t="s">
        <v>0</v>
      </c>
      <c r="C4707" s="1" t="s">
        <v>6</v>
      </c>
      <c r="D4707" s="1">
        <v>46763</v>
      </c>
      <c r="E4707" s="1" t="s">
        <v>4768</v>
      </c>
      <c r="F4707" s="2">
        <v>234.26</v>
      </c>
      <c r="G4707" s="2">
        <v>90.1</v>
      </c>
      <c r="H4707" s="1" t="s">
        <v>3</v>
      </c>
      <c r="I4707" t="s">
        <v>4</v>
      </c>
    </row>
    <row r="4708" spans="1:9" hidden="1" x14ac:dyDescent="0.3">
      <c r="A4708" s="1">
        <v>7</v>
      </c>
      <c r="B4708" s="1" t="s">
        <v>0</v>
      </c>
      <c r="C4708" s="1" t="s">
        <v>6</v>
      </c>
      <c r="D4708" s="1">
        <v>106341</v>
      </c>
      <c r="E4708" s="1" t="s">
        <v>4769</v>
      </c>
      <c r="F4708" s="2">
        <v>26907.29</v>
      </c>
      <c r="G4708" s="2">
        <v>16323</v>
      </c>
      <c r="H4708" s="1" t="s">
        <v>3</v>
      </c>
      <c r="I4708" t="s">
        <v>4</v>
      </c>
    </row>
    <row r="4709" spans="1:9" hidden="1" x14ac:dyDescent="0.3">
      <c r="A4709" s="1">
        <v>7</v>
      </c>
      <c r="B4709" s="1" t="s">
        <v>0</v>
      </c>
      <c r="C4709" s="1" t="s">
        <v>0</v>
      </c>
      <c r="D4709" s="1">
        <v>109538</v>
      </c>
      <c r="E4709" s="1" t="s">
        <v>4770</v>
      </c>
      <c r="F4709" s="2">
        <v>5850</v>
      </c>
      <c r="G4709" s="2">
        <v>3250</v>
      </c>
      <c r="H4709" s="1" t="s">
        <v>3</v>
      </c>
      <c r="I4709" t="s">
        <v>4</v>
      </c>
    </row>
    <row r="4710" spans="1:9" hidden="1" x14ac:dyDescent="0.3">
      <c r="A4710" s="1">
        <v>7</v>
      </c>
      <c r="B4710" s="1" t="s">
        <v>0</v>
      </c>
      <c r="C4710" s="1" t="s">
        <v>6</v>
      </c>
      <c r="D4710" s="1">
        <v>87990</v>
      </c>
      <c r="E4710" s="1" t="s">
        <v>4771</v>
      </c>
      <c r="F4710" s="2">
        <v>19966.5</v>
      </c>
      <c r="G4710" s="2">
        <v>1350</v>
      </c>
      <c r="H4710" s="1" t="s">
        <v>3</v>
      </c>
      <c r="I4710" t="s">
        <v>4</v>
      </c>
    </row>
    <row r="4711" spans="1:9" hidden="1" x14ac:dyDescent="0.3">
      <c r="A4711" s="1">
        <v>7</v>
      </c>
      <c r="B4711" s="1" t="s">
        <v>0</v>
      </c>
      <c r="C4711" s="1" t="s">
        <v>96</v>
      </c>
      <c r="D4711" s="1">
        <v>10420</v>
      </c>
      <c r="E4711" s="1" t="s">
        <v>4772</v>
      </c>
      <c r="F4711" s="2">
        <v>2719.44</v>
      </c>
      <c r="G4711" s="2">
        <v>962.4</v>
      </c>
      <c r="H4711" s="1" t="s">
        <v>3</v>
      </c>
      <c r="I4711" t="s">
        <v>16</v>
      </c>
    </row>
    <row r="4712" spans="1:9" hidden="1" x14ac:dyDescent="0.3">
      <c r="A4712" s="1">
        <v>7</v>
      </c>
      <c r="B4712" s="1" t="s">
        <v>0</v>
      </c>
      <c r="C4712" s="1" t="s">
        <v>0</v>
      </c>
      <c r="D4712" s="1">
        <v>69851</v>
      </c>
      <c r="E4712" s="1" t="s">
        <v>4773</v>
      </c>
      <c r="F4712" s="2">
        <v>4050</v>
      </c>
      <c r="G4712" s="2">
        <v>2250</v>
      </c>
      <c r="H4712" s="1" t="s">
        <v>3</v>
      </c>
      <c r="I4712" t="s">
        <v>4</v>
      </c>
    </row>
    <row r="4713" spans="1:9" hidden="1" x14ac:dyDescent="0.3">
      <c r="A4713" s="1">
        <v>7</v>
      </c>
      <c r="B4713" s="1" t="s">
        <v>0</v>
      </c>
      <c r="C4713" s="1" t="s">
        <v>6</v>
      </c>
      <c r="D4713" s="1">
        <v>91049</v>
      </c>
      <c r="E4713" s="1" t="s">
        <v>4774</v>
      </c>
      <c r="F4713" s="2">
        <v>1050</v>
      </c>
      <c r="G4713" s="2">
        <v>525</v>
      </c>
      <c r="H4713" s="1" t="s">
        <v>3</v>
      </c>
      <c r="I4713" t="s">
        <v>4</v>
      </c>
    </row>
    <row r="4714" spans="1:9" hidden="1" x14ac:dyDescent="0.3">
      <c r="A4714" s="1">
        <v>7</v>
      </c>
      <c r="B4714" s="1" t="s">
        <v>0</v>
      </c>
      <c r="C4714" s="1" t="s">
        <v>20</v>
      </c>
      <c r="D4714" s="1">
        <v>60629</v>
      </c>
      <c r="E4714" s="1" t="s">
        <v>4775</v>
      </c>
      <c r="F4714" s="2">
        <v>7200</v>
      </c>
      <c r="G4714" s="2">
        <v>4000</v>
      </c>
      <c r="H4714" s="1" t="s">
        <v>3</v>
      </c>
      <c r="I4714" t="s">
        <v>94</v>
      </c>
    </row>
    <row r="4715" spans="1:9" hidden="1" x14ac:dyDescent="0.3">
      <c r="A4715" s="1">
        <v>7</v>
      </c>
      <c r="B4715" s="1" t="s">
        <v>0</v>
      </c>
      <c r="C4715" s="1" t="s">
        <v>20</v>
      </c>
      <c r="D4715" s="1">
        <v>67699</v>
      </c>
      <c r="E4715" s="1" t="s">
        <v>4776</v>
      </c>
      <c r="F4715" s="2">
        <v>7546.13</v>
      </c>
      <c r="G4715" s="2">
        <v>4600</v>
      </c>
      <c r="H4715" s="1" t="s">
        <v>3</v>
      </c>
      <c r="I4715" t="s">
        <v>94</v>
      </c>
    </row>
    <row r="4716" spans="1:9" hidden="1" x14ac:dyDescent="0.3">
      <c r="A4716" s="1">
        <v>7</v>
      </c>
      <c r="B4716" s="1" t="s">
        <v>0</v>
      </c>
      <c r="C4716" s="1" t="s">
        <v>0</v>
      </c>
      <c r="D4716" s="1">
        <v>109515</v>
      </c>
      <c r="E4716" s="1" t="s">
        <v>4777</v>
      </c>
      <c r="F4716" s="2">
        <v>9734.4</v>
      </c>
      <c r="G4716" s="2">
        <v>6084</v>
      </c>
      <c r="H4716" s="1" t="s">
        <v>3</v>
      </c>
      <c r="I4716" t="s">
        <v>4</v>
      </c>
    </row>
    <row r="4717" spans="1:9" hidden="1" x14ac:dyDescent="0.3">
      <c r="A4717" s="1">
        <v>7</v>
      </c>
      <c r="B4717" s="1" t="s">
        <v>0</v>
      </c>
      <c r="C4717" s="1" t="s">
        <v>6</v>
      </c>
      <c r="D4717" s="1">
        <v>109518</v>
      </c>
      <c r="E4717" s="1" t="s">
        <v>4778</v>
      </c>
      <c r="F4717" s="2">
        <v>16000</v>
      </c>
      <c r="G4717" s="2">
        <v>10000</v>
      </c>
      <c r="H4717" s="1" t="s">
        <v>3</v>
      </c>
      <c r="I4717" t="s">
        <v>4</v>
      </c>
    </row>
    <row r="4718" spans="1:9" hidden="1" x14ac:dyDescent="0.3">
      <c r="A4718" s="1">
        <v>7</v>
      </c>
      <c r="B4718" s="1" t="s">
        <v>0</v>
      </c>
      <c r="C4718" s="1" t="s">
        <v>0</v>
      </c>
      <c r="D4718" s="1">
        <v>109514</v>
      </c>
      <c r="E4718" s="1" t="s">
        <v>4779</v>
      </c>
      <c r="F4718" s="2">
        <v>10800</v>
      </c>
      <c r="G4718" s="2">
        <v>6750</v>
      </c>
      <c r="H4718" s="1" t="s">
        <v>3</v>
      </c>
      <c r="I4718" t="s">
        <v>4</v>
      </c>
    </row>
    <row r="4719" spans="1:9" hidden="1" x14ac:dyDescent="0.3">
      <c r="A4719" s="1">
        <v>7</v>
      </c>
      <c r="B4719" s="1" t="s">
        <v>0</v>
      </c>
      <c r="C4719" s="1" t="s">
        <v>96</v>
      </c>
      <c r="D4719" s="1">
        <v>76530</v>
      </c>
      <c r="E4719" s="1" t="s">
        <v>4780</v>
      </c>
      <c r="F4719" s="2">
        <v>14400</v>
      </c>
      <c r="G4719" s="2">
        <v>9000</v>
      </c>
      <c r="H4719" s="1" t="s">
        <v>3</v>
      </c>
      <c r="I4719" t="s">
        <v>4</v>
      </c>
    </row>
    <row r="4720" spans="1:9" hidden="1" x14ac:dyDescent="0.3">
      <c r="A4720" s="1">
        <v>7</v>
      </c>
      <c r="B4720" s="1" t="s">
        <v>0</v>
      </c>
      <c r="C4720" s="1" t="s">
        <v>30</v>
      </c>
      <c r="D4720" s="1">
        <v>103962</v>
      </c>
      <c r="E4720" s="1" t="s">
        <v>4781</v>
      </c>
      <c r="F4720" s="2">
        <v>32418.59</v>
      </c>
      <c r="G4720" s="2">
        <v>14973.9</v>
      </c>
      <c r="H4720" s="1" t="s">
        <v>3</v>
      </c>
      <c r="I4720" t="s">
        <v>4</v>
      </c>
    </row>
    <row r="4721" spans="1:9" hidden="1" x14ac:dyDescent="0.3">
      <c r="A4721" s="1">
        <v>7</v>
      </c>
      <c r="B4721" s="1" t="s">
        <v>0</v>
      </c>
      <c r="C4721" s="1" t="s">
        <v>0</v>
      </c>
      <c r="D4721" s="1">
        <v>102468</v>
      </c>
      <c r="E4721" s="1" t="s">
        <v>4782</v>
      </c>
      <c r="F4721" s="2">
        <v>1920</v>
      </c>
      <c r="G4721" s="2">
        <v>960</v>
      </c>
      <c r="H4721" s="1" t="s">
        <v>3</v>
      </c>
      <c r="I4721" t="s">
        <v>4</v>
      </c>
    </row>
    <row r="4722" spans="1:9" hidden="1" x14ac:dyDescent="0.3">
      <c r="A4722" s="1">
        <v>7</v>
      </c>
      <c r="B4722" s="1" t="s">
        <v>0</v>
      </c>
      <c r="C4722" s="1" t="s">
        <v>23</v>
      </c>
      <c r="D4722" s="1">
        <v>81362</v>
      </c>
      <c r="E4722" s="1" t="s">
        <v>4783</v>
      </c>
      <c r="F4722" s="2">
        <v>67183.83</v>
      </c>
      <c r="G4722" s="2">
        <v>38591.69</v>
      </c>
      <c r="H4722" s="1" t="s">
        <v>3</v>
      </c>
      <c r="I4722" t="s">
        <v>4</v>
      </c>
    </row>
    <row r="4723" spans="1:9" hidden="1" x14ac:dyDescent="0.3">
      <c r="A4723" s="1">
        <v>7</v>
      </c>
      <c r="B4723" s="1" t="s">
        <v>0</v>
      </c>
      <c r="C4723" s="1" t="s">
        <v>23</v>
      </c>
      <c r="D4723" s="1">
        <v>75768</v>
      </c>
      <c r="E4723" s="1" t="s">
        <v>4784</v>
      </c>
      <c r="F4723" s="2">
        <v>23686.14</v>
      </c>
      <c r="G4723" s="2">
        <v>14500</v>
      </c>
      <c r="H4723" s="1" t="s">
        <v>3</v>
      </c>
      <c r="I4723" t="s">
        <v>4</v>
      </c>
    </row>
    <row r="4724" spans="1:9" hidden="1" x14ac:dyDescent="0.3">
      <c r="A4724" s="1">
        <v>7</v>
      </c>
      <c r="B4724" s="1" t="s">
        <v>0</v>
      </c>
      <c r="C4724" s="1" t="s">
        <v>30</v>
      </c>
      <c r="D4724" s="1">
        <v>109475</v>
      </c>
      <c r="E4724" s="1" t="s">
        <v>4785</v>
      </c>
      <c r="F4724" s="2">
        <v>22592.9</v>
      </c>
      <c r="G4724" s="2">
        <v>13705.73</v>
      </c>
      <c r="H4724" s="1" t="s">
        <v>3</v>
      </c>
      <c r="I4724" t="s">
        <v>4</v>
      </c>
    </row>
    <row r="4725" spans="1:9" hidden="1" x14ac:dyDescent="0.3">
      <c r="A4725" s="1">
        <v>7</v>
      </c>
      <c r="B4725" s="1" t="s">
        <v>0</v>
      </c>
      <c r="C4725" s="1" t="s">
        <v>0</v>
      </c>
      <c r="D4725" s="1">
        <v>109474</v>
      </c>
      <c r="E4725" s="1" t="s">
        <v>4786</v>
      </c>
      <c r="F4725" s="2">
        <v>11277.29</v>
      </c>
      <c r="G4725" s="2">
        <v>5632.89</v>
      </c>
      <c r="H4725" s="1" t="s">
        <v>3</v>
      </c>
      <c r="I4725" t="s">
        <v>4</v>
      </c>
    </row>
    <row r="4726" spans="1:9" hidden="1" x14ac:dyDescent="0.3">
      <c r="A4726" s="1">
        <v>7</v>
      </c>
      <c r="B4726" s="1" t="s">
        <v>0</v>
      </c>
      <c r="C4726" s="1" t="s">
        <v>489</v>
      </c>
      <c r="D4726" s="1">
        <v>109470</v>
      </c>
      <c r="E4726" s="1" t="s">
        <v>4787</v>
      </c>
      <c r="F4726" s="2">
        <v>3420</v>
      </c>
      <c r="G4726" s="2">
        <v>1900</v>
      </c>
      <c r="H4726" s="1" t="s">
        <v>3</v>
      </c>
      <c r="I4726" t="s">
        <v>4</v>
      </c>
    </row>
    <row r="4727" spans="1:9" hidden="1" x14ac:dyDescent="0.3">
      <c r="A4727" s="1">
        <v>7</v>
      </c>
      <c r="B4727" s="1" t="s">
        <v>0</v>
      </c>
      <c r="C4727" s="1" t="s">
        <v>0</v>
      </c>
      <c r="D4727" s="1">
        <v>73081</v>
      </c>
      <c r="E4727" s="1" t="s">
        <v>4788</v>
      </c>
      <c r="F4727" s="2">
        <v>57880.45</v>
      </c>
      <c r="G4727" s="2">
        <v>27273</v>
      </c>
      <c r="H4727" s="1" t="s">
        <v>3</v>
      </c>
      <c r="I4727" t="s">
        <v>4</v>
      </c>
    </row>
    <row r="4728" spans="1:9" hidden="1" x14ac:dyDescent="0.3">
      <c r="A4728" s="1">
        <v>7</v>
      </c>
      <c r="B4728" s="1" t="s">
        <v>0</v>
      </c>
      <c r="C4728" s="1" t="s">
        <v>79</v>
      </c>
      <c r="D4728" s="1">
        <v>64894</v>
      </c>
      <c r="E4728" s="1" t="s">
        <v>4789</v>
      </c>
      <c r="F4728" s="2">
        <v>8779.19</v>
      </c>
      <c r="G4728" s="2">
        <v>2727</v>
      </c>
      <c r="H4728" s="1" t="s">
        <v>3</v>
      </c>
      <c r="I4728" t="s">
        <v>4</v>
      </c>
    </row>
    <row r="4729" spans="1:9" hidden="1" x14ac:dyDescent="0.3">
      <c r="A4729" s="1">
        <v>7</v>
      </c>
      <c r="B4729" s="1" t="s">
        <v>0</v>
      </c>
      <c r="C4729" s="1" t="s">
        <v>20</v>
      </c>
      <c r="D4729" s="1">
        <v>56857</v>
      </c>
      <c r="E4729" s="1" t="s">
        <v>4790</v>
      </c>
      <c r="F4729" s="2">
        <v>6300</v>
      </c>
      <c r="G4729" s="2">
        <v>3500</v>
      </c>
      <c r="H4729" s="1" t="s">
        <v>3</v>
      </c>
      <c r="I4729" t="s">
        <v>94</v>
      </c>
    </row>
    <row r="4730" spans="1:9" hidden="1" x14ac:dyDescent="0.3">
      <c r="A4730" s="1">
        <v>7</v>
      </c>
      <c r="B4730" s="1" t="s">
        <v>0</v>
      </c>
      <c r="C4730" s="1" t="s">
        <v>30</v>
      </c>
      <c r="D4730" s="1">
        <v>101975</v>
      </c>
      <c r="E4730" s="1" t="s">
        <v>4791</v>
      </c>
      <c r="F4730" s="2">
        <v>23902.19</v>
      </c>
      <c r="G4730" s="2">
        <v>14500</v>
      </c>
      <c r="H4730" s="1" t="s">
        <v>3</v>
      </c>
      <c r="I4730" t="s">
        <v>4</v>
      </c>
    </row>
    <row r="4731" spans="1:9" hidden="1" x14ac:dyDescent="0.3">
      <c r="A4731" s="1">
        <v>7</v>
      </c>
      <c r="B4731" s="1" t="s">
        <v>0</v>
      </c>
      <c r="C4731" s="1" t="s">
        <v>30</v>
      </c>
      <c r="D4731" s="1">
        <v>109451</v>
      </c>
      <c r="E4731" s="1" t="s">
        <v>4792</v>
      </c>
      <c r="F4731" s="2">
        <v>30495.89</v>
      </c>
      <c r="G4731" s="2">
        <v>18500</v>
      </c>
      <c r="H4731" s="1" t="s">
        <v>3</v>
      </c>
      <c r="I4731" t="s">
        <v>4</v>
      </c>
    </row>
    <row r="4732" spans="1:9" hidden="1" x14ac:dyDescent="0.3">
      <c r="A4732" s="1">
        <v>7</v>
      </c>
      <c r="B4732" s="1" t="s">
        <v>0</v>
      </c>
      <c r="C4732" s="1" t="s">
        <v>6</v>
      </c>
      <c r="D4732" s="1">
        <v>109436</v>
      </c>
      <c r="E4732" s="1" t="s">
        <v>4793</v>
      </c>
      <c r="F4732" s="2">
        <v>12846.41</v>
      </c>
      <c r="G4732" s="2">
        <v>7793.13</v>
      </c>
      <c r="H4732" s="1" t="s">
        <v>3</v>
      </c>
      <c r="I4732" t="s">
        <v>4</v>
      </c>
    </row>
    <row r="4733" spans="1:9" hidden="1" x14ac:dyDescent="0.3">
      <c r="A4733" s="1">
        <v>7</v>
      </c>
      <c r="B4733" s="1" t="s">
        <v>0</v>
      </c>
      <c r="C4733" s="1" t="s">
        <v>0</v>
      </c>
      <c r="D4733" s="1">
        <v>109435</v>
      </c>
      <c r="E4733" s="1" t="s">
        <v>4794</v>
      </c>
      <c r="F4733" s="2">
        <v>59321.86</v>
      </c>
      <c r="G4733" s="2">
        <v>35986.949999999997</v>
      </c>
      <c r="H4733" s="1" t="s">
        <v>3</v>
      </c>
      <c r="I4733" t="s">
        <v>4</v>
      </c>
    </row>
    <row r="4734" spans="1:9" hidden="1" x14ac:dyDescent="0.3">
      <c r="A4734" s="1">
        <v>7</v>
      </c>
      <c r="B4734" s="1" t="s">
        <v>0</v>
      </c>
      <c r="C4734" s="1" t="s">
        <v>271</v>
      </c>
      <c r="D4734" s="1">
        <v>103365</v>
      </c>
      <c r="E4734" s="1" t="s">
        <v>4795</v>
      </c>
      <c r="F4734" s="2">
        <v>147.32</v>
      </c>
      <c r="G4734" s="2">
        <v>56.66</v>
      </c>
      <c r="H4734" s="1" t="s">
        <v>3</v>
      </c>
      <c r="I4734" t="s">
        <v>4</v>
      </c>
    </row>
    <row r="4735" spans="1:9" hidden="1" x14ac:dyDescent="0.3">
      <c r="A4735" s="1">
        <v>7</v>
      </c>
      <c r="B4735" s="1" t="s">
        <v>0</v>
      </c>
      <c r="C4735" s="1" t="s">
        <v>2657</v>
      </c>
      <c r="D4735" s="1">
        <v>62363</v>
      </c>
      <c r="E4735" s="1" t="s">
        <v>4796</v>
      </c>
      <c r="F4735" s="2">
        <v>13166.23</v>
      </c>
      <c r="G4735" s="2">
        <v>8060</v>
      </c>
      <c r="H4735" s="1" t="s">
        <v>3</v>
      </c>
      <c r="I4735" t="s">
        <v>4</v>
      </c>
    </row>
    <row r="4736" spans="1:9" hidden="1" x14ac:dyDescent="0.3">
      <c r="A4736" s="1">
        <v>7</v>
      </c>
      <c r="B4736" s="1" t="s">
        <v>0</v>
      </c>
      <c r="C4736" s="1" t="s">
        <v>0</v>
      </c>
      <c r="D4736" s="1">
        <v>109432</v>
      </c>
      <c r="E4736" s="1" t="s">
        <v>4797</v>
      </c>
      <c r="F4736" s="2">
        <v>5430.89</v>
      </c>
      <c r="G4736" s="2">
        <v>2088</v>
      </c>
      <c r="H4736" s="1" t="s">
        <v>3</v>
      </c>
      <c r="I4736" t="s">
        <v>4</v>
      </c>
    </row>
    <row r="4737" spans="1:9" hidden="1" x14ac:dyDescent="0.3">
      <c r="A4737" s="1">
        <v>7</v>
      </c>
      <c r="B4737" s="1" t="s">
        <v>0</v>
      </c>
      <c r="C4737" s="1" t="s">
        <v>0</v>
      </c>
      <c r="D4737" s="1">
        <v>87085</v>
      </c>
      <c r="E4737" s="1" t="s">
        <v>4798</v>
      </c>
      <c r="F4737" s="2">
        <v>6172.83</v>
      </c>
      <c r="G4737" s="2">
        <v>3429.35</v>
      </c>
      <c r="H4737" s="1" t="s">
        <v>3</v>
      </c>
      <c r="I4737" t="s">
        <v>4</v>
      </c>
    </row>
    <row r="4738" spans="1:9" hidden="1" x14ac:dyDescent="0.3">
      <c r="A4738" s="1">
        <v>7</v>
      </c>
      <c r="B4738" s="1" t="s">
        <v>0</v>
      </c>
      <c r="C4738" s="1" t="s">
        <v>0</v>
      </c>
      <c r="D4738" s="1">
        <v>109412</v>
      </c>
      <c r="E4738" s="1" t="s">
        <v>4799</v>
      </c>
      <c r="F4738" s="2">
        <v>57252.69</v>
      </c>
      <c r="G4738" s="2">
        <v>35600</v>
      </c>
      <c r="H4738" s="1" t="s">
        <v>3</v>
      </c>
      <c r="I4738" t="s">
        <v>4</v>
      </c>
    </row>
    <row r="4739" spans="1:9" hidden="1" x14ac:dyDescent="0.3">
      <c r="A4739" s="1">
        <v>7</v>
      </c>
      <c r="B4739" s="1" t="s">
        <v>0</v>
      </c>
      <c r="C4739" s="1" t="s">
        <v>0</v>
      </c>
      <c r="D4739" s="1">
        <v>109413</v>
      </c>
      <c r="E4739" s="1" t="s">
        <v>4800</v>
      </c>
      <c r="F4739" s="2">
        <v>2400</v>
      </c>
      <c r="G4739" s="2">
        <v>1200</v>
      </c>
      <c r="H4739" s="1" t="s">
        <v>3</v>
      </c>
      <c r="I4739" t="s">
        <v>4</v>
      </c>
    </row>
    <row r="4740" spans="1:9" hidden="1" x14ac:dyDescent="0.3">
      <c r="A4740" s="1">
        <v>7</v>
      </c>
      <c r="B4740" s="1" t="s">
        <v>0</v>
      </c>
      <c r="C4740" s="1" t="s">
        <v>418</v>
      </c>
      <c r="D4740" s="1">
        <v>109400</v>
      </c>
      <c r="E4740" s="1" t="s">
        <v>4801</v>
      </c>
      <c r="F4740" s="2">
        <v>202.23</v>
      </c>
      <c r="G4740" s="2">
        <v>77.78</v>
      </c>
      <c r="H4740" s="1" t="s">
        <v>3</v>
      </c>
      <c r="I4740" t="s">
        <v>4</v>
      </c>
    </row>
    <row r="4741" spans="1:9" hidden="1" x14ac:dyDescent="0.3">
      <c r="A4741" s="1">
        <v>7</v>
      </c>
      <c r="B4741" s="1" t="s">
        <v>0</v>
      </c>
      <c r="C4741" s="1" t="s">
        <v>176</v>
      </c>
      <c r="D4741" s="1">
        <v>108748</v>
      </c>
      <c r="E4741" s="1" t="s">
        <v>4802</v>
      </c>
      <c r="F4741" s="2">
        <v>133408.1</v>
      </c>
      <c r="G4741" s="2">
        <v>66276</v>
      </c>
      <c r="H4741" s="1" t="s">
        <v>3</v>
      </c>
      <c r="I4741" t="s">
        <v>4</v>
      </c>
    </row>
    <row r="4742" spans="1:9" hidden="1" x14ac:dyDescent="0.3">
      <c r="A4742" s="1">
        <v>7</v>
      </c>
      <c r="B4742" s="1" t="s">
        <v>0</v>
      </c>
      <c r="C4742" s="1" t="s">
        <v>35</v>
      </c>
      <c r="D4742" s="1">
        <v>109383</v>
      </c>
      <c r="E4742" s="1" t="s">
        <v>4803</v>
      </c>
      <c r="F4742" s="2">
        <v>90644.85</v>
      </c>
      <c r="G4742" s="2">
        <v>51719.85</v>
      </c>
      <c r="H4742" s="1" t="s">
        <v>3</v>
      </c>
      <c r="I4742" t="s">
        <v>4</v>
      </c>
    </row>
    <row r="4743" spans="1:9" hidden="1" x14ac:dyDescent="0.3">
      <c r="A4743" s="1">
        <v>7</v>
      </c>
      <c r="B4743" s="1" t="s">
        <v>0</v>
      </c>
      <c r="C4743" s="1" t="s">
        <v>30</v>
      </c>
      <c r="D4743" s="1">
        <v>109382</v>
      </c>
      <c r="E4743" s="1" t="s">
        <v>4804</v>
      </c>
      <c r="F4743" s="2">
        <v>44680.89</v>
      </c>
      <c r="G4743" s="2">
        <v>29787.26</v>
      </c>
      <c r="H4743" s="1" t="s">
        <v>3</v>
      </c>
      <c r="I4743" t="s">
        <v>4</v>
      </c>
    </row>
    <row r="4744" spans="1:9" hidden="1" x14ac:dyDescent="0.3">
      <c r="A4744" s="1">
        <v>7</v>
      </c>
      <c r="B4744" s="1" t="s">
        <v>0</v>
      </c>
      <c r="C4744" s="1" t="s">
        <v>30</v>
      </c>
      <c r="D4744" s="1">
        <v>107291</v>
      </c>
      <c r="E4744" s="1" t="s">
        <v>4805</v>
      </c>
      <c r="F4744" s="2">
        <v>20768.53</v>
      </c>
      <c r="G4744" s="2">
        <v>12599</v>
      </c>
      <c r="H4744" s="1" t="s">
        <v>3</v>
      </c>
      <c r="I4744" t="s">
        <v>4</v>
      </c>
    </row>
    <row r="4745" spans="1:9" hidden="1" x14ac:dyDescent="0.3">
      <c r="A4745" s="1">
        <v>7</v>
      </c>
      <c r="B4745" s="1" t="s">
        <v>0</v>
      </c>
      <c r="C4745" s="1" t="s">
        <v>0</v>
      </c>
      <c r="D4745" s="1">
        <v>65731</v>
      </c>
      <c r="E4745" s="1" t="s">
        <v>4806</v>
      </c>
      <c r="F4745" s="2">
        <v>76140.850000000006</v>
      </c>
      <c r="G4745" s="2">
        <v>46190</v>
      </c>
      <c r="H4745" s="1" t="s">
        <v>3</v>
      </c>
      <c r="I4745" t="s">
        <v>4</v>
      </c>
    </row>
    <row r="4746" spans="1:9" hidden="1" x14ac:dyDescent="0.3">
      <c r="A4746" s="1">
        <v>7</v>
      </c>
      <c r="B4746" s="1" t="s">
        <v>0</v>
      </c>
      <c r="C4746" s="1" t="s">
        <v>49</v>
      </c>
      <c r="D4746" s="1">
        <v>109376</v>
      </c>
      <c r="E4746" s="1" t="s">
        <v>4807</v>
      </c>
      <c r="F4746" s="2">
        <v>7200</v>
      </c>
      <c r="G4746" s="2">
        <v>4000</v>
      </c>
      <c r="H4746" s="1" t="s">
        <v>3</v>
      </c>
      <c r="I4746" t="s">
        <v>4</v>
      </c>
    </row>
    <row r="4747" spans="1:9" hidden="1" x14ac:dyDescent="0.3">
      <c r="A4747" s="1">
        <v>7</v>
      </c>
      <c r="B4747" s="1" t="s">
        <v>0</v>
      </c>
      <c r="C4747" s="1" t="s">
        <v>23</v>
      </c>
      <c r="D4747" s="1">
        <v>82658</v>
      </c>
      <c r="E4747" s="1" t="s">
        <v>4808</v>
      </c>
      <c r="F4747" s="2">
        <v>6615</v>
      </c>
      <c r="G4747" s="2">
        <v>3675</v>
      </c>
      <c r="H4747" s="1" t="s">
        <v>3</v>
      </c>
      <c r="I4747" t="s">
        <v>4</v>
      </c>
    </row>
    <row r="4748" spans="1:9" hidden="1" x14ac:dyDescent="0.3">
      <c r="A4748" s="1">
        <v>7</v>
      </c>
      <c r="B4748" s="1" t="s">
        <v>0</v>
      </c>
      <c r="C4748" s="1" t="s">
        <v>20</v>
      </c>
      <c r="D4748" s="1">
        <v>88854</v>
      </c>
      <c r="E4748" s="1" t="s">
        <v>4809</v>
      </c>
      <c r="F4748" s="2">
        <v>39430.51</v>
      </c>
      <c r="G4748" s="2">
        <v>22000</v>
      </c>
      <c r="H4748" s="1" t="s">
        <v>3</v>
      </c>
      <c r="I4748" t="s">
        <v>4</v>
      </c>
    </row>
    <row r="4749" spans="1:9" hidden="1" x14ac:dyDescent="0.3">
      <c r="A4749" s="1">
        <v>7</v>
      </c>
      <c r="B4749" s="1" t="s">
        <v>0</v>
      </c>
      <c r="C4749" s="1" t="s">
        <v>6</v>
      </c>
      <c r="D4749" s="1">
        <v>58849</v>
      </c>
      <c r="E4749" s="1" t="s">
        <v>4810</v>
      </c>
      <c r="F4749" s="2">
        <v>2600</v>
      </c>
      <c r="G4749" s="2">
        <v>1300</v>
      </c>
      <c r="H4749" s="1" t="s">
        <v>3</v>
      </c>
      <c r="I4749" t="s">
        <v>4</v>
      </c>
    </row>
    <row r="4750" spans="1:9" hidden="1" x14ac:dyDescent="0.3">
      <c r="A4750" s="1">
        <v>7</v>
      </c>
      <c r="B4750" s="1" t="s">
        <v>0</v>
      </c>
      <c r="C4750" s="1" t="s">
        <v>23</v>
      </c>
      <c r="D4750" s="1">
        <v>109365</v>
      </c>
      <c r="E4750" s="1" t="s">
        <v>4811</v>
      </c>
      <c r="F4750" s="2">
        <v>45771.87</v>
      </c>
      <c r="G4750" s="2">
        <v>28000</v>
      </c>
      <c r="H4750" s="1" t="s">
        <v>3</v>
      </c>
      <c r="I4750" t="s">
        <v>4</v>
      </c>
    </row>
    <row r="4751" spans="1:9" hidden="1" x14ac:dyDescent="0.3">
      <c r="A4751" s="1">
        <v>7</v>
      </c>
      <c r="B4751" s="1" t="s">
        <v>0</v>
      </c>
      <c r="C4751" s="1" t="s">
        <v>32</v>
      </c>
      <c r="D4751" s="1">
        <v>109347</v>
      </c>
      <c r="E4751" s="1" t="s">
        <v>4812</v>
      </c>
      <c r="F4751" s="2">
        <v>2755.8</v>
      </c>
      <c r="G4751" s="2">
        <v>1531</v>
      </c>
      <c r="H4751" s="1" t="s">
        <v>3</v>
      </c>
      <c r="I4751" t="s">
        <v>4</v>
      </c>
    </row>
    <row r="4752" spans="1:9" hidden="1" x14ac:dyDescent="0.3">
      <c r="A4752" s="1">
        <v>7</v>
      </c>
      <c r="B4752" s="1" t="s">
        <v>0</v>
      </c>
      <c r="C4752" s="1" t="s">
        <v>23</v>
      </c>
      <c r="D4752" s="1">
        <v>103641</v>
      </c>
      <c r="E4752" s="1" t="s">
        <v>4813</v>
      </c>
      <c r="F4752" s="2">
        <v>37913.839999999997</v>
      </c>
      <c r="G4752" s="2">
        <v>23000</v>
      </c>
      <c r="H4752" s="1" t="s">
        <v>3</v>
      </c>
      <c r="I4752" t="s">
        <v>4</v>
      </c>
    </row>
    <row r="4753" spans="1:9" hidden="1" x14ac:dyDescent="0.3">
      <c r="A4753" s="1">
        <v>7</v>
      </c>
      <c r="B4753" s="1" t="s">
        <v>0</v>
      </c>
      <c r="C4753" s="1" t="s">
        <v>23</v>
      </c>
      <c r="D4753" s="1">
        <v>83763</v>
      </c>
      <c r="E4753" s="1" t="s">
        <v>4814</v>
      </c>
      <c r="F4753" s="2">
        <v>29379.599999999999</v>
      </c>
      <c r="G4753" s="2">
        <v>16000</v>
      </c>
      <c r="H4753" s="1" t="s">
        <v>3</v>
      </c>
      <c r="I4753" t="s">
        <v>4</v>
      </c>
    </row>
    <row r="4754" spans="1:9" hidden="1" x14ac:dyDescent="0.3">
      <c r="A4754" s="1">
        <v>7</v>
      </c>
      <c r="B4754" s="1" t="s">
        <v>0</v>
      </c>
      <c r="C4754" s="1" t="s">
        <v>0</v>
      </c>
      <c r="D4754" s="1">
        <v>109360</v>
      </c>
      <c r="E4754" s="1" t="s">
        <v>4815</v>
      </c>
      <c r="F4754" s="2">
        <v>3960</v>
      </c>
      <c r="G4754" s="2">
        <v>2200</v>
      </c>
      <c r="H4754" s="1" t="s">
        <v>3</v>
      </c>
      <c r="I4754" t="s">
        <v>4</v>
      </c>
    </row>
    <row r="4755" spans="1:9" hidden="1" x14ac:dyDescent="0.3">
      <c r="A4755" s="1">
        <v>7</v>
      </c>
      <c r="B4755" s="1" t="s">
        <v>0</v>
      </c>
      <c r="C4755" s="1" t="s">
        <v>6</v>
      </c>
      <c r="D4755" s="1">
        <v>109353</v>
      </c>
      <c r="E4755" s="1" t="s">
        <v>4816</v>
      </c>
      <c r="F4755" s="2">
        <v>1000.5</v>
      </c>
      <c r="G4755" s="2">
        <v>435</v>
      </c>
      <c r="H4755" s="1" t="s">
        <v>3</v>
      </c>
      <c r="I4755" t="s">
        <v>4</v>
      </c>
    </row>
    <row r="4756" spans="1:9" hidden="1" x14ac:dyDescent="0.3">
      <c r="A4756" s="1">
        <v>7</v>
      </c>
      <c r="B4756" s="1" t="s">
        <v>0</v>
      </c>
      <c r="C4756" s="1" t="s">
        <v>6</v>
      </c>
      <c r="D4756" s="1">
        <v>109355</v>
      </c>
      <c r="E4756" s="1" t="s">
        <v>4817</v>
      </c>
      <c r="F4756" s="2">
        <v>1058</v>
      </c>
      <c r="G4756" s="2">
        <v>460</v>
      </c>
      <c r="H4756" s="1" t="s">
        <v>3</v>
      </c>
      <c r="I4756" t="s">
        <v>4</v>
      </c>
    </row>
    <row r="4757" spans="1:9" hidden="1" x14ac:dyDescent="0.3">
      <c r="A4757" s="1">
        <v>7</v>
      </c>
      <c r="B4757" s="1" t="s">
        <v>0</v>
      </c>
      <c r="C4757" s="1" t="s">
        <v>49</v>
      </c>
      <c r="D4757" s="1">
        <v>109257</v>
      </c>
      <c r="E4757" s="1" t="s">
        <v>4818</v>
      </c>
      <c r="F4757" s="2">
        <v>7345.8</v>
      </c>
      <c r="G4757" s="2">
        <v>4081</v>
      </c>
      <c r="H4757" s="1" t="s">
        <v>15</v>
      </c>
      <c r="I4757" t="s">
        <v>4</v>
      </c>
    </row>
    <row r="4758" spans="1:9" hidden="1" x14ac:dyDescent="0.3">
      <c r="A4758" s="1">
        <v>7</v>
      </c>
      <c r="B4758" s="1" t="s">
        <v>0</v>
      </c>
      <c r="C4758" s="1" t="s">
        <v>0</v>
      </c>
      <c r="D4758" s="1">
        <v>104159</v>
      </c>
      <c r="E4758" s="1" t="s">
        <v>4819</v>
      </c>
      <c r="F4758" s="2">
        <v>11277.29</v>
      </c>
      <c r="G4758" s="2">
        <v>5632.89</v>
      </c>
      <c r="H4758" s="1" t="s">
        <v>3</v>
      </c>
      <c r="I4758" t="s">
        <v>4</v>
      </c>
    </row>
    <row r="4759" spans="1:9" hidden="1" x14ac:dyDescent="0.3">
      <c r="A4759" s="1">
        <v>7</v>
      </c>
      <c r="B4759" s="1" t="s">
        <v>0</v>
      </c>
      <c r="C4759" s="1" t="s">
        <v>23</v>
      </c>
      <c r="D4759" s="1">
        <v>109380</v>
      </c>
      <c r="E4759" s="1" t="s">
        <v>4820</v>
      </c>
      <c r="F4759" s="2">
        <v>62640.23</v>
      </c>
      <c r="G4759" s="2">
        <v>38000</v>
      </c>
      <c r="H4759" s="1" t="s">
        <v>3</v>
      </c>
      <c r="I4759" t="s">
        <v>4</v>
      </c>
    </row>
    <row r="4760" spans="1:9" hidden="1" x14ac:dyDescent="0.3">
      <c r="A4760" s="1">
        <v>7</v>
      </c>
      <c r="B4760" s="1" t="s">
        <v>0</v>
      </c>
      <c r="C4760" s="1" t="s">
        <v>0</v>
      </c>
      <c r="D4760" s="1">
        <v>83281</v>
      </c>
      <c r="E4760" s="1" t="s">
        <v>4821</v>
      </c>
      <c r="F4760" s="2">
        <v>40731.660000000003</v>
      </c>
      <c r="G4760" s="2">
        <v>15000</v>
      </c>
      <c r="H4760" s="1" t="s">
        <v>3</v>
      </c>
      <c r="I4760" t="s">
        <v>4</v>
      </c>
    </row>
    <row r="4761" spans="1:9" hidden="1" x14ac:dyDescent="0.3">
      <c r="A4761" s="1">
        <v>7</v>
      </c>
      <c r="B4761" s="1" t="s">
        <v>0</v>
      </c>
      <c r="C4761" s="1" t="s">
        <v>6</v>
      </c>
      <c r="D4761" s="1">
        <v>108388</v>
      </c>
      <c r="E4761" s="1" t="s">
        <v>4822</v>
      </c>
      <c r="F4761" s="2">
        <v>2500</v>
      </c>
      <c r="G4761" s="2">
        <v>1250</v>
      </c>
      <c r="H4761" s="1" t="s">
        <v>3</v>
      </c>
      <c r="I4761" t="s">
        <v>4</v>
      </c>
    </row>
    <row r="4762" spans="1:9" hidden="1" x14ac:dyDescent="0.3">
      <c r="A4762" s="1">
        <v>7</v>
      </c>
      <c r="B4762" s="1" t="s">
        <v>0</v>
      </c>
      <c r="C4762" s="1" t="s">
        <v>6</v>
      </c>
      <c r="D4762" s="1">
        <v>107199</v>
      </c>
      <c r="E4762" s="1" t="s">
        <v>4823</v>
      </c>
      <c r="F4762" s="2">
        <v>2500</v>
      </c>
      <c r="G4762" s="2">
        <v>1250</v>
      </c>
      <c r="H4762" s="1" t="s">
        <v>3</v>
      </c>
      <c r="I4762" t="s">
        <v>4</v>
      </c>
    </row>
    <row r="4763" spans="1:9" hidden="1" x14ac:dyDescent="0.3">
      <c r="A4763" s="1">
        <v>7</v>
      </c>
      <c r="B4763" s="1" t="s">
        <v>0</v>
      </c>
      <c r="C4763" s="1" t="s">
        <v>0</v>
      </c>
      <c r="D4763" s="1">
        <v>108737</v>
      </c>
      <c r="E4763" s="1" t="s">
        <v>4824</v>
      </c>
      <c r="F4763" s="2">
        <v>19781.14</v>
      </c>
      <c r="G4763" s="2">
        <v>12000</v>
      </c>
      <c r="H4763" s="1" t="s">
        <v>3</v>
      </c>
      <c r="I4763" t="s">
        <v>4</v>
      </c>
    </row>
    <row r="4764" spans="1:9" hidden="1" x14ac:dyDescent="0.3">
      <c r="A4764" s="1">
        <v>7</v>
      </c>
      <c r="B4764" s="1" t="s">
        <v>0</v>
      </c>
      <c r="C4764" s="1" t="s">
        <v>20</v>
      </c>
      <c r="D4764" s="1">
        <v>109304</v>
      </c>
      <c r="E4764" s="1" t="s">
        <v>4825</v>
      </c>
      <c r="F4764" s="2">
        <v>8242.14</v>
      </c>
      <c r="G4764" s="2">
        <v>5000</v>
      </c>
      <c r="H4764" s="1" t="s">
        <v>3</v>
      </c>
      <c r="I4764" t="s">
        <v>4</v>
      </c>
    </row>
    <row r="4765" spans="1:9" hidden="1" x14ac:dyDescent="0.3">
      <c r="A4765" s="1">
        <v>7</v>
      </c>
      <c r="B4765" s="1" t="s">
        <v>0</v>
      </c>
      <c r="C4765" s="1" t="s">
        <v>20</v>
      </c>
      <c r="D4765" s="1">
        <v>109303</v>
      </c>
      <c r="E4765" s="1" t="s">
        <v>4826</v>
      </c>
      <c r="F4765" s="2">
        <v>8242.14</v>
      </c>
      <c r="G4765" s="2">
        <v>5000</v>
      </c>
      <c r="H4765" s="1" t="s">
        <v>3</v>
      </c>
      <c r="I4765" t="s">
        <v>4</v>
      </c>
    </row>
    <row r="4766" spans="1:9" hidden="1" x14ac:dyDescent="0.3">
      <c r="A4766" s="1">
        <v>7</v>
      </c>
      <c r="B4766" s="1" t="s">
        <v>0</v>
      </c>
      <c r="C4766" s="1" t="s">
        <v>20</v>
      </c>
      <c r="D4766" s="1">
        <v>107309</v>
      </c>
      <c r="E4766" s="1" t="s">
        <v>4827</v>
      </c>
      <c r="F4766" s="2">
        <v>7417.91</v>
      </c>
      <c r="G4766" s="2">
        <v>4500</v>
      </c>
      <c r="H4766" s="1" t="s">
        <v>3</v>
      </c>
      <c r="I4766" t="s">
        <v>4</v>
      </c>
    </row>
    <row r="4767" spans="1:9" hidden="1" x14ac:dyDescent="0.3">
      <c r="A4767" s="1">
        <v>7</v>
      </c>
      <c r="B4767" s="1" t="s">
        <v>0</v>
      </c>
      <c r="C4767" s="1" t="s">
        <v>0</v>
      </c>
      <c r="D4767" s="1">
        <v>109051</v>
      </c>
      <c r="E4767" s="1" t="s">
        <v>4828</v>
      </c>
      <c r="F4767" s="2">
        <v>46155.97</v>
      </c>
      <c r="G4767" s="2">
        <v>28000</v>
      </c>
      <c r="H4767" s="1" t="s">
        <v>3</v>
      </c>
      <c r="I4767" t="s">
        <v>4</v>
      </c>
    </row>
    <row r="4768" spans="1:9" hidden="1" x14ac:dyDescent="0.3">
      <c r="A4768" s="1">
        <v>7</v>
      </c>
      <c r="B4768" s="1" t="s">
        <v>0</v>
      </c>
      <c r="C4768" s="1" t="s">
        <v>6</v>
      </c>
      <c r="D4768" s="1">
        <v>109306</v>
      </c>
      <c r="E4768" s="1" t="s">
        <v>4829</v>
      </c>
      <c r="F4768" s="2">
        <v>656.6</v>
      </c>
      <c r="G4768" s="2">
        <v>285.48</v>
      </c>
      <c r="H4768" s="1" t="s">
        <v>3</v>
      </c>
      <c r="I4768" t="s">
        <v>4</v>
      </c>
    </row>
    <row r="4769" spans="1:9" hidden="1" x14ac:dyDescent="0.3">
      <c r="A4769" s="1">
        <v>7</v>
      </c>
      <c r="B4769" s="1" t="s">
        <v>0</v>
      </c>
      <c r="C4769" s="1" t="s">
        <v>20</v>
      </c>
      <c r="D4769" s="1">
        <v>109305</v>
      </c>
      <c r="E4769" s="1" t="s">
        <v>4830</v>
      </c>
      <c r="F4769" s="2">
        <v>7319.69</v>
      </c>
      <c r="G4769" s="2">
        <v>4440.41</v>
      </c>
      <c r="H4769" s="1" t="s">
        <v>3</v>
      </c>
      <c r="I4769" t="s">
        <v>4</v>
      </c>
    </row>
    <row r="4770" spans="1:9" hidden="1" x14ac:dyDescent="0.3">
      <c r="A4770" s="1">
        <v>7</v>
      </c>
      <c r="B4770" s="1" t="s">
        <v>0</v>
      </c>
      <c r="C4770" s="1" t="s">
        <v>6</v>
      </c>
      <c r="D4770" s="1">
        <v>109307</v>
      </c>
      <c r="E4770" s="1" t="s">
        <v>4831</v>
      </c>
      <c r="F4770" s="2">
        <v>3854</v>
      </c>
      <c r="G4770" s="2">
        <v>2141.11</v>
      </c>
      <c r="H4770" s="1" t="s">
        <v>3</v>
      </c>
      <c r="I4770" t="s">
        <v>4</v>
      </c>
    </row>
    <row r="4771" spans="1:9" hidden="1" x14ac:dyDescent="0.3">
      <c r="A4771" s="1">
        <v>7</v>
      </c>
      <c r="B4771" s="1" t="s">
        <v>0</v>
      </c>
      <c r="C4771" s="1" t="s">
        <v>6</v>
      </c>
      <c r="D4771" s="1">
        <v>109308</v>
      </c>
      <c r="E4771" s="1" t="s">
        <v>4832</v>
      </c>
      <c r="F4771" s="2">
        <v>656.6</v>
      </c>
      <c r="G4771" s="2">
        <v>285.48</v>
      </c>
      <c r="H4771" s="1" t="s">
        <v>3</v>
      </c>
      <c r="I4771" t="s">
        <v>4</v>
      </c>
    </row>
    <row r="4772" spans="1:9" hidden="1" x14ac:dyDescent="0.3">
      <c r="A4772" s="1">
        <v>7</v>
      </c>
      <c r="B4772" s="1" t="s">
        <v>0</v>
      </c>
      <c r="C4772" s="1" t="s">
        <v>176</v>
      </c>
      <c r="D4772" s="1">
        <v>109301</v>
      </c>
      <c r="E4772" s="1" t="s">
        <v>4833</v>
      </c>
      <c r="F4772" s="2">
        <v>65483.78</v>
      </c>
      <c r="G4772" s="2">
        <v>39725</v>
      </c>
      <c r="H4772" s="1" t="s">
        <v>3</v>
      </c>
      <c r="I4772" t="s">
        <v>4</v>
      </c>
    </row>
    <row r="4773" spans="1:9" hidden="1" x14ac:dyDescent="0.3">
      <c r="A4773" s="1">
        <v>7</v>
      </c>
      <c r="B4773" s="1" t="s">
        <v>0</v>
      </c>
      <c r="C4773" s="1" t="s">
        <v>20</v>
      </c>
      <c r="D4773" s="1">
        <v>109298</v>
      </c>
      <c r="E4773" s="1" t="s">
        <v>4834</v>
      </c>
      <c r="F4773" s="2">
        <v>11024.69</v>
      </c>
      <c r="G4773" s="2">
        <v>6890.43</v>
      </c>
      <c r="H4773" s="1" t="s">
        <v>3</v>
      </c>
      <c r="I4773" t="s">
        <v>4</v>
      </c>
    </row>
    <row r="4774" spans="1:9" hidden="1" x14ac:dyDescent="0.3">
      <c r="A4774" s="1">
        <v>7</v>
      </c>
      <c r="B4774" s="1" t="s">
        <v>0</v>
      </c>
      <c r="C4774" s="1" t="s">
        <v>6</v>
      </c>
      <c r="D4774" s="1">
        <v>102199</v>
      </c>
      <c r="E4774" s="1" t="s">
        <v>4835</v>
      </c>
      <c r="F4774" s="2">
        <v>2792</v>
      </c>
      <c r="G4774" s="2">
        <v>1396</v>
      </c>
      <c r="H4774" s="1" t="s">
        <v>3</v>
      </c>
      <c r="I4774" t="s">
        <v>4</v>
      </c>
    </row>
    <row r="4775" spans="1:9" hidden="1" x14ac:dyDescent="0.3">
      <c r="A4775" s="1">
        <v>7</v>
      </c>
      <c r="B4775" s="1" t="s">
        <v>0</v>
      </c>
      <c r="C4775" s="1" t="s">
        <v>20</v>
      </c>
      <c r="D4775" s="1">
        <v>109297</v>
      </c>
      <c r="E4775" s="1" t="s">
        <v>4836</v>
      </c>
      <c r="F4775" s="2">
        <v>38628.85</v>
      </c>
      <c r="G4775" s="2">
        <v>24500</v>
      </c>
      <c r="H4775" s="1" t="s">
        <v>3</v>
      </c>
      <c r="I4775" t="s">
        <v>4</v>
      </c>
    </row>
    <row r="4776" spans="1:9" hidden="1" x14ac:dyDescent="0.3">
      <c r="A4776" s="1">
        <v>7</v>
      </c>
      <c r="B4776" s="1" t="s">
        <v>0</v>
      </c>
      <c r="C4776" s="1" t="s">
        <v>489</v>
      </c>
      <c r="D4776" s="1">
        <v>107131</v>
      </c>
      <c r="E4776" s="1" t="s">
        <v>4837</v>
      </c>
      <c r="F4776" s="2">
        <v>11276.89</v>
      </c>
      <c r="G4776" s="2">
        <v>6841</v>
      </c>
      <c r="H4776" s="1" t="s">
        <v>3</v>
      </c>
      <c r="I4776" t="s">
        <v>4</v>
      </c>
    </row>
    <row r="4777" spans="1:9" hidden="1" x14ac:dyDescent="0.3">
      <c r="A4777" s="1">
        <v>7</v>
      </c>
      <c r="B4777" s="1" t="s">
        <v>0</v>
      </c>
      <c r="C4777" s="1" t="s">
        <v>30</v>
      </c>
      <c r="D4777" s="1">
        <v>109294</v>
      </c>
      <c r="E4777" s="1" t="s">
        <v>4838</v>
      </c>
      <c r="F4777" s="2">
        <v>49102.13</v>
      </c>
      <c r="G4777" s="2">
        <v>29787.26</v>
      </c>
      <c r="H4777" s="1" t="s">
        <v>3</v>
      </c>
      <c r="I4777" t="s">
        <v>4</v>
      </c>
    </row>
    <row r="4778" spans="1:9" hidden="1" x14ac:dyDescent="0.3">
      <c r="A4778" s="1">
        <v>7</v>
      </c>
      <c r="B4778" s="1" t="s">
        <v>0</v>
      </c>
      <c r="C4778" s="1" t="s">
        <v>20</v>
      </c>
      <c r="D4778" s="1">
        <v>109293</v>
      </c>
      <c r="E4778" s="1" t="s">
        <v>4839</v>
      </c>
      <c r="F4778" s="2">
        <v>12630.53</v>
      </c>
      <c r="G4778" s="2">
        <v>7662.17</v>
      </c>
      <c r="H4778" s="1" t="s">
        <v>3</v>
      </c>
      <c r="I4778" t="s">
        <v>4</v>
      </c>
    </row>
    <row r="4779" spans="1:9" hidden="1" x14ac:dyDescent="0.3">
      <c r="A4779" s="1">
        <v>7</v>
      </c>
      <c r="B4779" s="1" t="s">
        <v>0</v>
      </c>
      <c r="C4779" s="1" t="s">
        <v>35</v>
      </c>
      <c r="D4779" s="1">
        <v>109289</v>
      </c>
      <c r="E4779" s="1" t="s">
        <v>4840</v>
      </c>
      <c r="F4779" s="2">
        <v>127513.1</v>
      </c>
      <c r="G4779" s="2">
        <v>59103.839999999997</v>
      </c>
      <c r="H4779" s="1" t="s">
        <v>3</v>
      </c>
      <c r="I4779" t="s">
        <v>4</v>
      </c>
    </row>
    <row r="4780" spans="1:9" hidden="1" x14ac:dyDescent="0.3">
      <c r="A4780" s="1">
        <v>7</v>
      </c>
      <c r="B4780" s="1" t="s">
        <v>0</v>
      </c>
      <c r="C4780" s="1" t="s">
        <v>0</v>
      </c>
      <c r="D4780" s="1">
        <v>109284</v>
      </c>
      <c r="E4780" s="1" t="s">
        <v>4841</v>
      </c>
      <c r="F4780" s="2">
        <v>42859.11</v>
      </c>
      <c r="G4780" s="2">
        <v>26000</v>
      </c>
      <c r="H4780" s="1" t="s">
        <v>3</v>
      </c>
      <c r="I4780" t="s">
        <v>4</v>
      </c>
    </row>
    <row r="4781" spans="1:9" hidden="1" x14ac:dyDescent="0.3">
      <c r="A4781" s="1">
        <v>7</v>
      </c>
      <c r="B4781" s="1" t="s">
        <v>0</v>
      </c>
      <c r="C4781" s="1" t="s">
        <v>6</v>
      </c>
      <c r="D4781" s="1">
        <v>109285</v>
      </c>
      <c r="E4781" s="1" t="s">
        <v>4842</v>
      </c>
      <c r="F4781" s="2">
        <v>2400</v>
      </c>
      <c r="G4781" s="2">
        <v>1200</v>
      </c>
      <c r="H4781" s="1" t="s">
        <v>3</v>
      </c>
      <c r="I4781" t="s">
        <v>4</v>
      </c>
    </row>
    <row r="4782" spans="1:9" hidden="1" x14ac:dyDescent="0.3">
      <c r="A4782" s="1">
        <v>7</v>
      </c>
      <c r="B4782" s="1" t="s">
        <v>0</v>
      </c>
      <c r="C4782" s="1" t="s">
        <v>23</v>
      </c>
      <c r="D4782" s="1">
        <v>109288</v>
      </c>
      <c r="E4782" s="1" t="s">
        <v>4843</v>
      </c>
      <c r="F4782" s="2">
        <v>63360.36</v>
      </c>
      <c r="G4782" s="2">
        <v>24000</v>
      </c>
      <c r="H4782" s="1" t="s">
        <v>3</v>
      </c>
      <c r="I4782" t="s">
        <v>4</v>
      </c>
    </row>
    <row r="4783" spans="1:9" hidden="1" x14ac:dyDescent="0.3">
      <c r="A4783" s="1">
        <v>7</v>
      </c>
      <c r="B4783" s="1" t="s">
        <v>0</v>
      </c>
      <c r="C4783" s="1" t="s">
        <v>35</v>
      </c>
      <c r="D4783" s="1">
        <v>109278</v>
      </c>
      <c r="E4783" s="1" t="s">
        <v>4844</v>
      </c>
      <c r="F4783" s="2">
        <v>69233.94</v>
      </c>
      <c r="G4783" s="2">
        <v>42000</v>
      </c>
      <c r="H4783" s="1" t="s">
        <v>3</v>
      </c>
      <c r="I4783" t="s">
        <v>4</v>
      </c>
    </row>
    <row r="4784" spans="1:9" hidden="1" x14ac:dyDescent="0.3">
      <c r="A4784" s="1">
        <v>7</v>
      </c>
      <c r="B4784" s="1" t="s">
        <v>0</v>
      </c>
      <c r="C4784" s="1" t="s">
        <v>35</v>
      </c>
      <c r="D4784" s="1">
        <v>65062</v>
      </c>
      <c r="E4784" s="1" t="s">
        <v>4845</v>
      </c>
      <c r="F4784" s="2">
        <v>61725</v>
      </c>
      <c r="G4784" s="2">
        <v>41150</v>
      </c>
      <c r="H4784" s="1" t="s">
        <v>3</v>
      </c>
      <c r="I4784" t="s">
        <v>4</v>
      </c>
    </row>
    <row r="4785" spans="1:9" hidden="1" x14ac:dyDescent="0.3">
      <c r="A4785" s="1">
        <v>7</v>
      </c>
      <c r="B4785" s="1" t="s">
        <v>0</v>
      </c>
      <c r="C4785" s="1" t="s">
        <v>30</v>
      </c>
      <c r="D4785" s="1">
        <v>109276</v>
      </c>
      <c r="E4785" s="1" t="s">
        <v>4846</v>
      </c>
      <c r="F4785" s="2">
        <v>39657.879999999997</v>
      </c>
      <c r="G4785" s="2">
        <v>18317.671699999999</v>
      </c>
      <c r="H4785" s="1" t="s">
        <v>3</v>
      </c>
      <c r="I4785" t="s">
        <v>4</v>
      </c>
    </row>
    <row r="4786" spans="1:9" hidden="1" x14ac:dyDescent="0.3">
      <c r="A4786" s="1">
        <v>7</v>
      </c>
      <c r="B4786" s="1" t="s">
        <v>0</v>
      </c>
      <c r="C4786" s="1" t="s">
        <v>32</v>
      </c>
      <c r="D4786" s="1">
        <v>109266</v>
      </c>
      <c r="E4786" s="1" t="s">
        <v>4847</v>
      </c>
      <c r="F4786" s="2">
        <v>3168.02</v>
      </c>
      <c r="G4786" s="2">
        <v>1500</v>
      </c>
      <c r="H4786" s="1" t="s">
        <v>3</v>
      </c>
      <c r="I4786" t="s">
        <v>4</v>
      </c>
    </row>
    <row r="4787" spans="1:9" hidden="1" x14ac:dyDescent="0.3">
      <c r="A4787" s="1">
        <v>7</v>
      </c>
      <c r="B4787" s="1" t="s">
        <v>0</v>
      </c>
      <c r="C4787" s="1" t="s">
        <v>0</v>
      </c>
      <c r="D4787" s="1">
        <v>104354</v>
      </c>
      <c r="E4787" s="1" t="s">
        <v>4848</v>
      </c>
      <c r="F4787" s="2">
        <v>81761.98</v>
      </c>
      <c r="G4787" s="2">
        <v>49600</v>
      </c>
      <c r="H4787" s="1" t="s">
        <v>3</v>
      </c>
      <c r="I4787" t="s">
        <v>4</v>
      </c>
    </row>
    <row r="4788" spans="1:9" hidden="1" x14ac:dyDescent="0.3">
      <c r="A4788" s="1">
        <v>7</v>
      </c>
      <c r="B4788" s="1" t="s">
        <v>0</v>
      </c>
      <c r="C4788" s="1" t="s">
        <v>30</v>
      </c>
      <c r="D4788" s="1">
        <v>109264</v>
      </c>
      <c r="E4788" s="1" t="s">
        <v>4849</v>
      </c>
      <c r="F4788" s="2">
        <v>34616.980000000003</v>
      </c>
      <c r="G4788" s="2">
        <v>21000</v>
      </c>
      <c r="H4788" s="1" t="s">
        <v>3</v>
      </c>
      <c r="I4788" t="s">
        <v>4</v>
      </c>
    </row>
    <row r="4789" spans="1:9" hidden="1" x14ac:dyDescent="0.3">
      <c r="A4789" s="1">
        <v>7</v>
      </c>
      <c r="B4789" s="1" t="s">
        <v>0</v>
      </c>
      <c r="C4789" s="1" t="s">
        <v>23</v>
      </c>
      <c r="D4789" s="1">
        <v>103524</v>
      </c>
      <c r="E4789" s="1" t="s">
        <v>4850</v>
      </c>
      <c r="F4789" s="2">
        <v>55958</v>
      </c>
      <c r="G4789" s="2">
        <v>36067</v>
      </c>
      <c r="H4789" s="1" t="s">
        <v>3</v>
      </c>
      <c r="I4789" t="s">
        <v>4</v>
      </c>
    </row>
    <row r="4790" spans="1:9" hidden="1" x14ac:dyDescent="0.3">
      <c r="A4790" s="1">
        <v>7</v>
      </c>
      <c r="B4790" s="1" t="s">
        <v>0</v>
      </c>
      <c r="C4790" s="1" t="s">
        <v>30</v>
      </c>
      <c r="D4790" s="1">
        <v>95271</v>
      </c>
      <c r="E4790" s="1" t="s">
        <v>4851</v>
      </c>
      <c r="F4790" s="2">
        <v>24719.439999999999</v>
      </c>
      <c r="G4790" s="2">
        <v>15225</v>
      </c>
      <c r="H4790" s="1" t="s">
        <v>3</v>
      </c>
      <c r="I4790" t="s">
        <v>4</v>
      </c>
    </row>
    <row r="4791" spans="1:9" hidden="1" x14ac:dyDescent="0.3">
      <c r="A4791" s="1">
        <v>7</v>
      </c>
      <c r="B4791" s="1" t="s">
        <v>0</v>
      </c>
      <c r="C4791" s="1" t="s">
        <v>30</v>
      </c>
      <c r="D4791" s="1">
        <v>109233</v>
      </c>
      <c r="E4791" s="1" t="s">
        <v>4852</v>
      </c>
      <c r="F4791" s="2">
        <v>26374.84</v>
      </c>
      <c r="G4791" s="2">
        <v>16000</v>
      </c>
      <c r="H4791" s="1" t="s">
        <v>3</v>
      </c>
      <c r="I4791" t="s">
        <v>4</v>
      </c>
    </row>
    <row r="4792" spans="1:9" hidden="1" x14ac:dyDescent="0.3">
      <c r="A4792" s="1">
        <v>7</v>
      </c>
      <c r="B4792" s="1" t="s">
        <v>0</v>
      </c>
      <c r="C4792" s="1" t="s">
        <v>30</v>
      </c>
      <c r="D4792" s="1">
        <v>109230</v>
      </c>
      <c r="E4792" s="1" t="s">
        <v>4853</v>
      </c>
      <c r="F4792" s="2">
        <v>48628.61</v>
      </c>
      <c r="G4792" s="2">
        <v>29500</v>
      </c>
      <c r="H4792" s="1" t="s">
        <v>3</v>
      </c>
      <c r="I4792" t="s">
        <v>4</v>
      </c>
    </row>
    <row r="4793" spans="1:9" hidden="1" x14ac:dyDescent="0.3">
      <c r="A4793" s="1">
        <v>7</v>
      </c>
      <c r="B4793" s="1" t="s">
        <v>0</v>
      </c>
      <c r="C4793" s="1" t="s">
        <v>32</v>
      </c>
      <c r="D4793" s="1">
        <v>109225</v>
      </c>
      <c r="E4793" s="1" t="s">
        <v>4854</v>
      </c>
      <c r="F4793" s="2">
        <v>35271.410000000003</v>
      </c>
      <c r="G4793" s="2">
        <v>16348.7232</v>
      </c>
      <c r="H4793" s="1" t="s">
        <v>3</v>
      </c>
      <c r="I4793" t="s">
        <v>4</v>
      </c>
    </row>
    <row r="4794" spans="1:9" hidden="1" x14ac:dyDescent="0.3">
      <c r="A4794" s="1">
        <v>7</v>
      </c>
      <c r="B4794" s="1" t="s">
        <v>0</v>
      </c>
      <c r="C4794" s="1" t="s">
        <v>0</v>
      </c>
      <c r="D4794" s="1">
        <v>107415</v>
      </c>
      <c r="E4794" s="1" t="s">
        <v>4855</v>
      </c>
      <c r="F4794" s="2">
        <v>37089.61</v>
      </c>
      <c r="G4794" s="2">
        <v>22500</v>
      </c>
      <c r="H4794" s="1" t="s">
        <v>3</v>
      </c>
      <c r="I4794" t="s">
        <v>4</v>
      </c>
    </row>
    <row r="4795" spans="1:9" hidden="1" x14ac:dyDescent="0.3">
      <c r="A4795" s="1">
        <v>7</v>
      </c>
      <c r="B4795" s="1" t="s">
        <v>0</v>
      </c>
      <c r="C4795" s="1" t="s">
        <v>0</v>
      </c>
      <c r="D4795" s="1">
        <v>106096</v>
      </c>
      <c r="E4795" s="1" t="s">
        <v>4856</v>
      </c>
      <c r="F4795" s="2">
        <v>2700</v>
      </c>
      <c r="G4795" s="2">
        <v>1500</v>
      </c>
      <c r="H4795" s="1" t="s">
        <v>3</v>
      </c>
      <c r="I4795" t="s">
        <v>4</v>
      </c>
    </row>
    <row r="4796" spans="1:9" hidden="1" x14ac:dyDescent="0.3">
      <c r="A4796" s="1">
        <v>7</v>
      </c>
      <c r="B4796" s="1" t="s">
        <v>0</v>
      </c>
      <c r="C4796" s="1" t="s">
        <v>30</v>
      </c>
      <c r="D4796" s="1">
        <v>102020</v>
      </c>
      <c r="E4796" s="1" t="s">
        <v>4857</v>
      </c>
      <c r="F4796" s="2">
        <v>26579.58</v>
      </c>
      <c r="G4796" s="2">
        <v>15000</v>
      </c>
      <c r="H4796" s="1" t="s">
        <v>3</v>
      </c>
      <c r="I4796" t="s">
        <v>4</v>
      </c>
    </row>
    <row r="4797" spans="1:9" hidden="1" x14ac:dyDescent="0.3">
      <c r="A4797" s="1">
        <v>7</v>
      </c>
      <c r="B4797" s="1" t="s">
        <v>0</v>
      </c>
      <c r="C4797" s="1" t="s">
        <v>35</v>
      </c>
      <c r="D4797" s="1">
        <v>109223</v>
      </c>
      <c r="E4797" s="1" t="s">
        <v>4858</v>
      </c>
      <c r="F4797" s="2">
        <v>98875.81</v>
      </c>
      <c r="G4797" s="2">
        <v>41150</v>
      </c>
      <c r="H4797" s="1" t="s">
        <v>3</v>
      </c>
      <c r="I4797" t="s">
        <v>4</v>
      </c>
    </row>
    <row r="4798" spans="1:9" hidden="1" x14ac:dyDescent="0.3">
      <c r="A4798" s="1">
        <v>7</v>
      </c>
      <c r="B4798" s="1" t="s">
        <v>0</v>
      </c>
      <c r="C4798" s="1" t="s">
        <v>0</v>
      </c>
      <c r="D4798" s="1">
        <v>72241</v>
      </c>
      <c r="E4798" s="1" t="s">
        <v>4859</v>
      </c>
      <c r="F4798" s="2">
        <v>1340.04</v>
      </c>
      <c r="G4798" s="2">
        <v>537.97540000000004</v>
      </c>
      <c r="H4798" s="1" t="s">
        <v>3</v>
      </c>
      <c r="I4798" t="s">
        <v>4</v>
      </c>
    </row>
    <row r="4799" spans="1:9" hidden="1" x14ac:dyDescent="0.3">
      <c r="A4799" s="1">
        <v>7</v>
      </c>
      <c r="B4799" s="1" t="s">
        <v>0</v>
      </c>
      <c r="C4799" s="1" t="s">
        <v>96</v>
      </c>
      <c r="D4799" s="1">
        <v>108628</v>
      </c>
      <c r="E4799" s="1" t="s">
        <v>4860</v>
      </c>
      <c r="F4799" s="2">
        <v>16484.28</v>
      </c>
      <c r="G4799" s="2">
        <v>10000</v>
      </c>
      <c r="H4799" s="1" t="s">
        <v>3</v>
      </c>
      <c r="I4799" t="s">
        <v>4</v>
      </c>
    </row>
    <row r="4800" spans="1:9" hidden="1" x14ac:dyDescent="0.3">
      <c r="A4800" s="1">
        <v>7</v>
      </c>
      <c r="B4800" s="1" t="s">
        <v>0</v>
      </c>
      <c r="C4800" s="1" t="s">
        <v>0</v>
      </c>
      <c r="D4800" s="1">
        <v>109220</v>
      </c>
      <c r="E4800" s="1" t="s">
        <v>4861</v>
      </c>
      <c r="F4800" s="2">
        <v>59673.06</v>
      </c>
      <c r="G4800" s="2">
        <v>36200</v>
      </c>
      <c r="H4800" s="1" t="s">
        <v>3</v>
      </c>
      <c r="I4800" t="s">
        <v>4</v>
      </c>
    </row>
    <row r="4801" spans="1:9" hidden="1" x14ac:dyDescent="0.3">
      <c r="A4801" s="1">
        <v>7</v>
      </c>
      <c r="B4801" s="1" t="s">
        <v>0</v>
      </c>
      <c r="C4801" s="1" t="s">
        <v>0</v>
      </c>
      <c r="D4801" s="1">
        <v>29064</v>
      </c>
      <c r="E4801" s="1" t="s">
        <v>4862</v>
      </c>
      <c r="F4801" s="2">
        <v>5516.75</v>
      </c>
      <c r="G4801" s="2">
        <v>3064.86</v>
      </c>
      <c r="H4801" s="1" t="s">
        <v>3</v>
      </c>
      <c r="I4801" t="s">
        <v>4</v>
      </c>
    </row>
    <row r="4802" spans="1:9" hidden="1" x14ac:dyDescent="0.3">
      <c r="A4802" s="1">
        <v>7</v>
      </c>
      <c r="B4802" s="1" t="s">
        <v>0</v>
      </c>
      <c r="C4802" s="1" t="s">
        <v>6</v>
      </c>
      <c r="D4802" s="1">
        <v>20345</v>
      </c>
      <c r="E4802" s="1" t="s">
        <v>4863</v>
      </c>
      <c r="F4802" s="2">
        <v>289.63</v>
      </c>
      <c r="G4802" s="2">
        <v>105</v>
      </c>
      <c r="H4802" s="1" t="s">
        <v>3</v>
      </c>
      <c r="I4802" t="s">
        <v>4</v>
      </c>
    </row>
    <row r="4803" spans="1:9" hidden="1" x14ac:dyDescent="0.3">
      <c r="A4803" s="1">
        <v>7</v>
      </c>
      <c r="B4803" s="1" t="s">
        <v>0</v>
      </c>
      <c r="C4803" s="1" t="s">
        <v>0</v>
      </c>
      <c r="D4803" s="1">
        <v>104257</v>
      </c>
      <c r="E4803" s="1" t="s">
        <v>4864</v>
      </c>
      <c r="F4803" s="2">
        <v>3060</v>
      </c>
      <c r="G4803" s="2">
        <v>1700</v>
      </c>
      <c r="H4803" s="1" t="s">
        <v>3</v>
      </c>
      <c r="I4803" t="s">
        <v>4</v>
      </c>
    </row>
    <row r="4804" spans="1:9" hidden="1" x14ac:dyDescent="0.3">
      <c r="A4804" s="1">
        <v>7</v>
      </c>
      <c r="B4804" s="1" t="s">
        <v>0</v>
      </c>
      <c r="C4804" s="1" t="s">
        <v>0</v>
      </c>
      <c r="D4804" s="1">
        <v>109080</v>
      </c>
      <c r="E4804" s="1" t="s">
        <v>4865</v>
      </c>
      <c r="F4804" s="2">
        <v>212285.27</v>
      </c>
      <c r="G4804" s="2">
        <v>95266.47</v>
      </c>
      <c r="H4804" s="1" t="s">
        <v>3</v>
      </c>
      <c r="I4804" t="s">
        <v>4</v>
      </c>
    </row>
    <row r="4805" spans="1:9" hidden="1" x14ac:dyDescent="0.3">
      <c r="A4805" s="1">
        <v>7</v>
      </c>
      <c r="B4805" s="1" t="s">
        <v>0</v>
      </c>
      <c r="C4805" s="1" t="s">
        <v>30</v>
      </c>
      <c r="D4805" s="1">
        <v>109079</v>
      </c>
      <c r="E4805" s="1" t="s">
        <v>4866</v>
      </c>
      <c r="F4805" s="2">
        <v>65937.09</v>
      </c>
      <c r="G4805" s="2">
        <v>40000</v>
      </c>
      <c r="H4805" s="1" t="s">
        <v>3</v>
      </c>
      <c r="I4805" t="s">
        <v>4</v>
      </c>
    </row>
    <row r="4806" spans="1:9" hidden="1" x14ac:dyDescent="0.3">
      <c r="A4806" s="1">
        <v>7</v>
      </c>
      <c r="B4806" s="1" t="s">
        <v>0</v>
      </c>
      <c r="C4806" s="1" t="s">
        <v>20</v>
      </c>
      <c r="D4806" s="1">
        <v>109078</v>
      </c>
      <c r="E4806" s="1" t="s">
        <v>4867</v>
      </c>
      <c r="F4806" s="2">
        <v>4824.67</v>
      </c>
      <c r="G4806" s="2">
        <v>933.98500000000001</v>
      </c>
      <c r="H4806" s="1" t="s">
        <v>3</v>
      </c>
      <c r="I4806" t="s">
        <v>4</v>
      </c>
    </row>
    <row r="4807" spans="1:9" hidden="1" x14ac:dyDescent="0.3">
      <c r="A4807" s="1">
        <v>7</v>
      </c>
      <c r="B4807" s="1" t="s">
        <v>0</v>
      </c>
      <c r="C4807" s="1" t="s">
        <v>337</v>
      </c>
      <c r="D4807" s="1">
        <v>109062</v>
      </c>
      <c r="E4807" s="1" t="s">
        <v>4868</v>
      </c>
      <c r="F4807" s="2">
        <v>8562</v>
      </c>
      <c r="G4807" s="2">
        <v>5351.25</v>
      </c>
      <c r="H4807" s="1" t="s">
        <v>3</v>
      </c>
      <c r="I4807" t="s">
        <v>4</v>
      </c>
    </row>
    <row r="4808" spans="1:9" hidden="1" x14ac:dyDescent="0.3">
      <c r="A4808" s="1">
        <v>7</v>
      </c>
      <c r="B4808" s="1" t="s">
        <v>0</v>
      </c>
      <c r="C4808" s="1" t="s">
        <v>0</v>
      </c>
      <c r="D4808" s="1">
        <v>109076</v>
      </c>
      <c r="E4808" s="1" t="s">
        <v>4869</v>
      </c>
      <c r="F4808" s="2">
        <v>20819.22</v>
      </c>
      <c r="G4808" s="2">
        <v>8856.7929999999997</v>
      </c>
      <c r="H4808" s="1" t="s">
        <v>3</v>
      </c>
      <c r="I4808" t="s">
        <v>4</v>
      </c>
    </row>
    <row r="4809" spans="1:9" hidden="1" x14ac:dyDescent="0.3">
      <c r="A4809" s="1">
        <v>7</v>
      </c>
      <c r="B4809" s="1" t="s">
        <v>0</v>
      </c>
      <c r="C4809" s="1" t="s">
        <v>20</v>
      </c>
      <c r="D4809" s="1">
        <v>3533</v>
      </c>
      <c r="E4809" s="1" t="s">
        <v>4870</v>
      </c>
      <c r="F4809" s="2">
        <v>2413.66</v>
      </c>
      <c r="G4809" s="2">
        <v>591</v>
      </c>
      <c r="H4809" s="1" t="s">
        <v>15</v>
      </c>
      <c r="I4809" t="s">
        <v>16</v>
      </c>
    </row>
    <row r="4810" spans="1:9" hidden="1" x14ac:dyDescent="0.3">
      <c r="A4810" s="1">
        <v>7</v>
      </c>
      <c r="B4810" s="1" t="s">
        <v>0</v>
      </c>
      <c r="C4810" s="1" t="s">
        <v>20</v>
      </c>
      <c r="D4810" s="1">
        <v>109057</v>
      </c>
      <c r="E4810" s="1" t="s">
        <v>4871</v>
      </c>
      <c r="F4810" s="2">
        <v>40205.550000000003</v>
      </c>
      <c r="G4810" s="2">
        <v>25500</v>
      </c>
      <c r="H4810" s="1" t="s">
        <v>3</v>
      </c>
      <c r="I4810" t="s">
        <v>4</v>
      </c>
    </row>
    <row r="4811" spans="1:9" hidden="1" x14ac:dyDescent="0.3">
      <c r="A4811" s="1">
        <v>7</v>
      </c>
      <c r="B4811" s="1" t="s">
        <v>0</v>
      </c>
      <c r="C4811" s="1" t="s">
        <v>0</v>
      </c>
      <c r="D4811" s="1">
        <v>28853</v>
      </c>
      <c r="E4811" s="1" t="s">
        <v>4872</v>
      </c>
      <c r="F4811" s="2">
        <v>1306.74</v>
      </c>
      <c r="G4811" s="2">
        <v>653.37</v>
      </c>
      <c r="H4811" s="1" t="s">
        <v>3</v>
      </c>
      <c r="I4811" t="s">
        <v>4</v>
      </c>
    </row>
    <row r="4812" spans="1:9" hidden="1" x14ac:dyDescent="0.3">
      <c r="A4812" s="1">
        <v>7</v>
      </c>
      <c r="B4812" s="1" t="s">
        <v>0</v>
      </c>
      <c r="C4812" s="1" t="s">
        <v>0</v>
      </c>
      <c r="D4812" s="1">
        <v>28852</v>
      </c>
      <c r="E4812" s="1" t="s">
        <v>4873</v>
      </c>
      <c r="F4812" s="2">
        <v>1306.74</v>
      </c>
      <c r="G4812" s="2">
        <v>653.37</v>
      </c>
      <c r="H4812" s="1" t="s">
        <v>3</v>
      </c>
      <c r="I4812" t="s">
        <v>4</v>
      </c>
    </row>
    <row r="4813" spans="1:9" hidden="1" x14ac:dyDescent="0.3">
      <c r="A4813" s="1">
        <v>7</v>
      </c>
      <c r="B4813" s="1" t="s">
        <v>0</v>
      </c>
      <c r="C4813" s="1" t="s">
        <v>176</v>
      </c>
      <c r="D4813" s="1">
        <v>94680</v>
      </c>
      <c r="E4813" s="1" t="s">
        <v>4874</v>
      </c>
      <c r="F4813" s="2">
        <v>94384.95</v>
      </c>
      <c r="G4813" s="2">
        <v>58136</v>
      </c>
      <c r="H4813" s="1" t="s">
        <v>3</v>
      </c>
      <c r="I4813" t="s">
        <v>4</v>
      </c>
    </row>
    <row r="4814" spans="1:9" hidden="1" x14ac:dyDescent="0.3">
      <c r="A4814" s="1">
        <v>7</v>
      </c>
      <c r="B4814" s="1" t="s">
        <v>0</v>
      </c>
      <c r="C4814" s="1" t="s">
        <v>0</v>
      </c>
      <c r="D4814" s="1">
        <v>109042</v>
      </c>
      <c r="E4814" s="1" t="s">
        <v>4875</v>
      </c>
      <c r="F4814" s="2">
        <v>29823.35</v>
      </c>
      <c r="G4814" s="2">
        <v>18000</v>
      </c>
      <c r="H4814" s="1" t="s">
        <v>3</v>
      </c>
      <c r="I4814" t="s">
        <v>4</v>
      </c>
    </row>
    <row r="4815" spans="1:9" hidden="1" x14ac:dyDescent="0.3">
      <c r="A4815" s="1">
        <v>7</v>
      </c>
      <c r="B4815" s="1" t="s">
        <v>0</v>
      </c>
      <c r="C4815" s="1" t="s">
        <v>6</v>
      </c>
      <c r="D4815" s="1">
        <v>64380</v>
      </c>
      <c r="E4815" s="1" t="s">
        <v>4876</v>
      </c>
      <c r="F4815" s="2">
        <v>2400</v>
      </c>
      <c r="G4815" s="2">
        <v>1200</v>
      </c>
      <c r="H4815" s="1" t="s">
        <v>3</v>
      </c>
      <c r="I4815" t="s">
        <v>4</v>
      </c>
    </row>
    <row r="4816" spans="1:9" hidden="1" x14ac:dyDescent="0.3">
      <c r="A4816" s="1">
        <v>7</v>
      </c>
      <c r="B4816" s="1" t="s">
        <v>0</v>
      </c>
      <c r="C4816" s="1" t="s">
        <v>20</v>
      </c>
      <c r="D4816" s="1">
        <v>109053</v>
      </c>
      <c r="E4816" s="1" t="s">
        <v>4877</v>
      </c>
      <c r="F4816" s="2">
        <v>7200</v>
      </c>
      <c r="G4816" s="2">
        <v>4000</v>
      </c>
      <c r="H4816" s="1" t="s">
        <v>3</v>
      </c>
      <c r="I4816" t="s">
        <v>4</v>
      </c>
    </row>
    <row r="4817" spans="1:9" hidden="1" x14ac:dyDescent="0.3">
      <c r="A4817" s="1">
        <v>7</v>
      </c>
      <c r="B4817" s="1" t="s">
        <v>0</v>
      </c>
      <c r="C4817" s="1" t="s">
        <v>79</v>
      </c>
      <c r="D4817" s="1">
        <v>53773</v>
      </c>
      <c r="E4817" s="1" t="s">
        <v>4878</v>
      </c>
      <c r="F4817" s="2">
        <v>8400</v>
      </c>
      <c r="G4817" s="2">
        <v>3987.05</v>
      </c>
      <c r="H4817" s="1" t="s">
        <v>3</v>
      </c>
      <c r="I4817" t="s">
        <v>4</v>
      </c>
    </row>
    <row r="4818" spans="1:9" hidden="1" x14ac:dyDescent="0.3">
      <c r="A4818" s="1">
        <v>7</v>
      </c>
      <c r="B4818" s="1" t="s">
        <v>0</v>
      </c>
      <c r="C4818" s="1" t="s">
        <v>0</v>
      </c>
      <c r="D4818" s="1">
        <v>102961</v>
      </c>
      <c r="E4818" s="1" t="s">
        <v>4879</v>
      </c>
      <c r="F4818" s="2">
        <v>35235.9</v>
      </c>
      <c r="G4818" s="2">
        <v>19946.43</v>
      </c>
      <c r="H4818" s="1" t="s">
        <v>3</v>
      </c>
      <c r="I4818" t="s">
        <v>4</v>
      </c>
    </row>
    <row r="4819" spans="1:9" hidden="1" x14ac:dyDescent="0.3">
      <c r="A4819" s="1">
        <v>7</v>
      </c>
      <c r="B4819" s="1" t="s">
        <v>0</v>
      </c>
      <c r="C4819" s="1" t="s">
        <v>51</v>
      </c>
      <c r="D4819" s="1">
        <v>42198</v>
      </c>
      <c r="E4819" s="1" t="s">
        <v>4880</v>
      </c>
      <c r="F4819" s="2">
        <v>912.68</v>
      </c>
      <c r="G4819" s="2">
        <v>318.93</v>
      </c>
      <c r="H4819" s="1" t="s">
        <v>3</v>
      </c>
      <c r="I4819" t="s">
        <v>16</v>
      </c>
    </row>
    <row r="4820" spans="1:9" hidden="1" x14ac:dyDescent="0.3">
      <c r="A4820" s="1">
        <v>7</v>
      </c>
      <c r="B4820" s="1" t="s">
        <v>0</v>
      </c>
      <c r="C4820" s="1" t="s">
        <v>337</v>
      </c>
      <c r="D4820" s="1">
        <v>78027</v>
      </c>
      <c r="E4820" s="1" t="s">
        <v>4881</v>
      </c>
      <c r="F4820" s="2">
        <v>3412.49</v>
      </c>
      <c r="G4820" s="2">
        <v>1575</v>
      </c>
      <c r="H4820" s="1" t="s">
        <v>3</v>
      </c>
      <c r="I4820" t="s">
        <v>4</v>
      </c>
    </row>
    <row r="4821" spans="1:9" hidden="1" x14ac:dyDescent="0.3">
      <c r="A4821" s="1">
        <v>7</v>
      </c>
      <c r="B4821" s="1" t="s">
        <v>0</v>
      </c>
      <c r="C4821" s="1" t="s">
        <v>32</v>
      </c>
      <c r="D4821" s="1">
        <v>108028</v>
      </c>
      <c r="E4821" s="1" t="s">
        <v>4882</v>
      </c>
      <c r="F4821" s="2">
        <v>5619.22</v>
      </c>
      <c r="G4821" s="2">
        <v>2595.4760000000001</v>
      </c>
      <c r="H4821" s="1" t="s">
        <v>3</v>
      </c>
      <c r="I4821" t="s">
        <v>4</v>
      </c>
    </row>
    <row r="4822" spans="1:9" hidden="1" x14ac:dyDescent="0.3">
      <c r="A4822" s="1">
        <v>7</v>
      </c>
      <c r="B4822" s="1" t="s">
        <v>0</v>
      </c>
      <c r="C4822" s="1" t="s">
        <v>6</v>
      </c>
      <c r="D4822" s="1">
        <v>109024</v>
      </c>
      <c r="E4822" s="1" t="s">
        <v>4883</v>
      </c>
      <c r="F4822" s="2">
        <v>12363.2</v>
      </c>
      <c r="G4822" s="2">
        <v>7500</v>
      </c>
      <c r="H4822" s="1" t="s">
        <v>3</v>
      </c>
      <c r="I4822" t="s">
        <v>4</v>
      </c>
    </row>
    <row r="4823" spans="1:9" hidden="1" x14ac:dyDescent="0.3">
      <c r="A4823" s="1">
        <v>7</v>
      </c>
      <c r="B4823" s="1" t="s">
        <v>0</v>
      </c>
      <c r="C4823" s="1" t="s">
        <v>0</v>
      </c>
      <c r="D4823" s="1">
        <v>102254</v>
      </c>
      <c r="E4823" s="1" t="s">
        <v>4884</v>
      </c>
      <c r="F4823" s="2">
        <v>30495.53</v>
      </c>
      <c r="G4823" s="2">
        <v>20330.349999999999</v>
      </c>
      <c r="H4823" s="1" t="s">
        <v>3</v>
      </c>
      <c r="I4823" t="s">
        <v>4</v>
      </c>
    </row>
    <row r="4824" spans="1:9" hidden="1" x14ac:dyDescent="0.3">
      <c r="A4824" s="1">
        <v>7</v>
      </c>
      <c r="B4824" s="1" t="s">
        <v>0</v>
      </c>
      <c r="C4824" s="1" t="s">
        <v>6</v>
      </c>
      <c r="D4824" s="1">
        <v>101889</v>
      </c>
      <c r="E4824" s="1" t="s">
        <v>4885</v>
      </c>
      <c r="F4824" s="2">
        <v>13143.5</v>
      </c>
      <c r="G4824" s="2">
        <v>7500</v>
      </c>
      <c r="H4824" s="1" t="s">
        <v>3</v>
      </c>
      <c r="I4824" t="s">
        <v>4</v>
      </c>
    </row>
    <row r="4825" spans="1:9" hidden="1" x14ac:dyDescent="0.3">
      <c r="A4825" s="1">
        <v>7</v>
      </c>
      <c r="B4825" s="1" t="s">
        <v>0</v>
      </c>
      <c r="C4825" s="1" t="s">
        <v>6</v>
      </c>
      <c r="D4825" s="1">
        <v>67793</v>
      </c>
      <c r="E4825" s="1" t="s">
        <v>4886</v>
      </c>
      <c r="F4825" s="2">
        <v>28178.34</v>
      </c>
      <c r="G4825" s="2">
        <v>17250</v>
      </c>
      <c r="H4825" s="1" t="s">
        <v>3</v>
      </c>
      <c r="I4825" t="s">
        <v>4</v>
      </c>
    </row>
    <row r="4826" spans="1:9" hidden="1" x14ac:dyDescent="0.3">
      <c r="A4826" s="1">
        <v>7</v>
      </c>
      <c r="B4826" s="1" t="s">
        <v>0</v>
      </c>
      <c r="C4826" s="1" t="s">
        <v>271</v>
      </c>
      <c r="D4826" s="1">
        <v>109035</v>
      </c>
      <c r="E4826" s="1" t="s">
        <v>4887</v>
      </c>
      <c r="F4826" s="2">
        <v>2700</v>
      </c>
      <c r="G4826" s="2">
        <v>1500</v>
      </c>
      <c r="H4826" s="1" t="s">
        <v>3</v>
      </c>
      <c r="I4826" t="s">
        <v>4</v>
      </c>
    </row>
    <row r="4827" spans="1:9" hidden="1" x14ac:dyDescent="0.3">
      <c r="A4827" s="1">
        <v>7</v>
      </c>
      <c r="B4827" s="1" t="s">
        <v>0</v>
      </c>
      <c r="C4827" s="1" t="s">
        <v>0</v>
      </c>
      <c r="D4827" s="1">
        <v>83946</v>
      </c>
      <c r="E4827" s="1" t="s">
        <v>4888</v>
      </c>
      <c r="F4827" s="2">
        <v>614.55999999999995</v>
      </c>
      <c r="G4827" s="2">
        <v>267.2</v>
      </c>
      <c r="H4827" s="1" t="s">
        <v>3</v>
      </c>
      <c r="I4827" t="s">
        <v>4</v>
      </c>
    </row>
    <row r="4828" spans="1:9" hidden="1" x14ac:dyDescent="0.3">
      <c r="A4828" s="1">
        <v>7</v>
      </c>
      <c r="B4828" s="1" t="s">
        <v>0</v>
      </c>
      <c r="C4828" s="1" t="s">
        <v>51</v>
      </c>
      <c r="D4828" s="1">
        <v>41018</v>
      </c>
      <c r="E4828" s="1" t="s">
        <v>4889</v>
      </c>
      <c r="F4828" s="2">
        <v>2830.76</v>
      </c>
      <c r="G4828" s="2">
        <v>1415.38</v>
      </c>
      <c r="H4828" s="1" t="s">
        <v>15</v>
      </c>
      <c r="I4828" t="s">
        <v>16</v>
      </c>
    </row>
    <row r="4829" spans="1:9" hidden="1" x14ac:dyDescent="0.3">
      <c r="A4829" s="1">
        <v>7</v>
      </c>
      <c r="B4829" s="1" t="s">
        <v>0</v>
      </c>
      <c r="C4829" s="1" t="s">
        <v>23</v>
      </c>
      <c r="D4829" s="1">
        <v>106456</v>
      </c>
      <c r="E4829" s="1" t="s">
        <v>4890</v>
      </c>
      <c r="F4829" s="2">
        <v>15076.88</v>
      </c>
      <c r="G4829" s="2">
        <v>9156</v>
      </c>
      <c r="H4829" s="1" t="s">
        <v>3</v>
      </c>
      <c r="I4829" t="s">
        <v>4</v>
      </c>
    </row>
    <row r="4830" spans="1:9" hidden="1" x14ac:dyDescent="0.3">
      <c r="A4830" s="1">
        <v>7</v>
      </c>
      <c r="B4830" s="1" t="s">
        <v>0</v>
      </c>
      <c r="C4830" s="1" t="s">
        <v>148</v>
      </c>
      <c r="D4830" s="1">
        <v>70853</v>
      </c>
      <c r="E4830" s="1" t="s">
        <v>4891</v>
      </c>
      <c r="F4830" s="2">
        <v>6314.4</v>
      </c>
      <c r="G4830" s="2">
        <v>3508</v>
      </c>
      <c r="H4830" s="1" t="s">
        <v>3</v>
      </c>
      <c r="I4830" t="s">
        <v>4</v>
      </c>
    </row>
    <row r="4831" spans="1:9" hidden="1" x14ac:dyDescent="0.3">
      <c r="A4831" s="1">
        <v>7</v>
      </c>
      <c r="B4831" s="1" t="s">
        <v>0</v>
      </c>
      <c r="C4831" s="1" t="s">
        <v>30</v>
      </c>
      <c r="D4831" s="1">
        <v>109014</v>
      </c>
      <c r="E4831" s="1" t="s">
        <v>4892</v>
      </c>
      <c r="F4831" s="2">
        <v>56287.76</v>
      </c>
      <c r="G4831" s="2">
        <v>35000</v>
      </c>
      <c r="H4831" s="1" t="s">
        <v>3</v>
      </c>
      <c r="I4831" t="s">
        <v>4</v>
      </c>
    </row>
    <row r="4832" spans="1:9" hidden="1" x14ac:dyDescent="0.3">
      <c r="A4832" s="1">
        <v>7</v>
      </c>
      <c r="B4832" s="1" t="s">
        <v>0</v>
      </c>
      <c r="C4832" s="1" t="s">
        <v>0</v>
      </c>
      <c r="D4832" s="1">
        <v>109017</v>
      </c>
      <c r="E4832" s="1" t="s">
        <v>4893</v>
      </c>
      <c r="F4832" s="2">
        <v>10284.75</v>
      </c>
      <c r="G4832" s="2">
        <v>6427.97</v>
      </c>
      <c r="H4832" s="1" t="s">
        <v>3</v>
      </c>
      <c r="I4832" t="s">
        <v>4</v>
      </c>
    </row>
    <row r="4833" spans="1:9" hidden="1" x14ac:dyDescent="0.3">
      <c r="A4833" s="1">
        <v>7</v>
      </c>
      <c r="B4833" s="1" t="s">
        <v>0</v>
      </c>
      <c r="C4833" s="1" t="s">
        <v>20</v>
      </c>
      <c r="D4833" s="1">
        <v>109003</v>
      </c>
      <c r="E4833" s="1" t="s">
        <v>4894</v>
      </c>
      <c r="F4833" s="2">
        <v>39364.449999999997</v>
      </c>
      <c r="G4833" s="2">
        <v>23880</v>
      </c>
      <c r="H4833" s="1" t="s">
        <v>3</v>
      </c>
      <c r="I4833" t="s">
        <v>4</v>
      </c>
    </row>
    <row r="4834" spans="1:9" hidden="1" x14ac:dyDescent="0.3">
      <c r="A4834" s="1">
        <v>7</v>
      </c>
      <c r="B4834" s="1" t="s">
        <v>0</v>
      </c>
      <c r="C4834" s="1" t="s">
        <v>20</v>
      </c>
      <c r="D4834" s="1">
        <v>104045</v>
      </c>
      <c r="E4834" s="1" t="s">
        <v>4895</v>
      </c>
      <c r="F4834" s="2">
        <v>39364.449999999997</v>
      </c>
      <c r="G4834" s="2">
        <v>23880</v>
      </c>
      <c r="H4834" s="1" t="s">
        <v>3</v>
      </c>
      <c r="I4834" t="s">
        <v>4</v>
      </c>
    </row>
    <row r="4835" spans="1:9" hidden="1" x14ac:dyDescent="0.3">
      <c r="A4835" s="1">
        <v>7</v>
      </c>
      <c r="B4835" s="1" t="s">
        <v>0</v>
      </c>
      <c r="C4835" s="1" t="s">
        <v>0</v>
      </c>
      <c r="D4835" s="1">
        <v>108976</v>
      </c>
      <c r="E4835" s="1" t="s">
        <v>4896</v>
      </c>
      <c r="F4835" s="2">
        <v>703.8</v>
      </c>
      <c r="G4835" s="2">
        <v>306</v>
      </c>
      <c r="H4835" s="1" t="s">
        <v>3</v>
      </c>
      <c r="I4835" t="s">
        <v>4</v>
      </c>
    </row>
    <row r="4836" spans="1:9" hidden="1" x14ac:dyDescent="0.3">
      <c r="A4836" s="1">
        <v>7</v>
      </c>
      <c r="B4836" s="1" t="s">
        <v>0</v>
      </c>
      <c r="C4836" s="1" t="s">
        <v>795</v>
      </c>
      <c r="D4836" s="1">
        <v>108996</v>
      </c>
      <c r="E4836" s="1" t="s">
        <v>4897</v>
      </c>
      <c r="F4836" s="2">
        <v>1890</v>
      </c>
      <c r="G4836" s="2">
        <v>945</v>
      </c>
      <c r="H4836" s="1" t="s">
        <v>3</v>
      </c>
      <c r="I4836" t="s">
        <v>4</v>
      </c>
    </row>
    <row r="4837" spans="1:9" hidden="1" x14ac:dyDescent="0.3">
      <c r="A4837" s="1">
        <v>7</v>
      </c>
      <c r="B4837" s="1" t="s">
        <v>0</v>
      </c>
      <c r="C4837" s="1" t="s">
        <v>38</v>
      </c>
      <c r="D4837" s="1">
        <v>108995</v>
      </c>
      <c r="E4837" s="1" t="s">
        <v>4898</v>
      </c>
      <c r="F4837" s="2">
        <v>4876.2</v>
      </c>
      <c r="G4837" s="2">
        <v>2709</v>
      </c>
      <c r="H4837" s="1" t="s">
        <v>3</v>
      </c>
      <c r="I4837" t="s">
        <v>4</v>
      </c>
    </row>
    <row r="4838" spans="1:9" hidden="1" x14ac:dyDescent="0.3">
      <c r="A4838" s="1">
        <v>7</v>
      </c>
      <c r="B4838" s="1" t="s">
        <v>0</v>
      </c>
      <c r="C4838" s="1" t="s">
        <v>38</v>
      </c>
      <c r="D4838" s="1">
        <v>108994</v>
      </c>
      <c r="E4838" s="1" t="s">
        <v>4899</v>
      </c>
      <c r="F4838" s="2">
        <v>4406.3999999999996</v>
      </c>
      <c r="G4838" s="2">
        <v>2448</v>
      </c>
      <c r="H4838" s="1" t="s">
        <v>3</v>
      </c>
      <c r="I4838" t="s">
        <v>4</v>
      </c>
    </row>
    <row r="4839" spans="1:9" hidden="1" x14ac:dyDescent="0.3">
      <c r="A4839" s="1">
        <v>7</v>
      </c>
      <c r="B4839" s="1" t="s">
        <v>0</v>
      </c>
      <c r="C4839" s="1" t="s">
        <v>271</v>
      </c>
      <c r="D4839" s="1">
        <v>108997</v>
      </c>
      <c r="E4839" s="1" t="s">
        <v>4900</v>
      </c>
      <c r="F4839" s="2">
        <v>9969.68</v>
      </c>
      <c r="G4839" s="2">
        <v>6048</v>
      </c>
      <c r="H4839" s="1" t="s">
        <v>3</v>
      </c>
      <c r="I4839" t="s">
        <v>4</v>
      </c>
    </row>
    <row r="4840" spans="1:9" hidden="1" x14ac:dyDescent="0.3">
      <c r="A4840" s="1">
        <v>7</v>
      </c>
      <c r="B4840" s="1" t="s">
        <v>0</v>
      </c>
      <c r="C4840" s="1" t="s">
        <v>0</v>
      </c>
      <c r="D4840" s="1">
        <v>100522</v>
      </c>
      <c r="E4840" s="1" t="s">
        <v>4901</v>
      </c>
      <c r="F4840" s="2">
        <v>13708.32</v>
      </c>
      <c r="G4840" s="2">
        <v>8316</v>
      </c>
      <c r="H4840" s="1" t="s">
        <v>3</v>
      </c>
      <c r="I4840" t="s">
        <v>4</v>
      </c>
    </row>
    <row r="4841" spans="1:9" hidden="1" x14ac:dyDescent="0.3">
      <c r="A4841" s="1">
        <v>7</v>
      </c>
      <c r="B4841" s="1" t="s">
        <v>0</v>
      </c>
      <c r="C4841" s="1" t="s">
        <v>32</v>
      </c>
      <c r="D4841" s="1">
        <v>45220</v>
      </c>
      <c r="E4841" s="1" t="s">
        <v>4902</v>
      </c>
      <c r="F4841" s="2">
        <v>4978.8</v>
      </c>
      <c r="G4841" s="2">
        <v>2766</v>
      </c>
      <c r="H4841" s="1" t="s">
        <v>3</v>
      </c>
      <c r="I4841" t="s">
        <v>4</v>
      </c>
    </row>
    <row r="4842" spans="1:9" hidden="1" x14ac:dyDescent="0.3">
      <c r="A4842" s="1">
        <v>7</v>
      </c>
      <c r="B4842" s="1" t="s">
        <v>0</v>
      </c>
      <c r="C4842" s="1" t="s">
        <v>51</v>
      </c>
      <c r="D4842" s="1">
        <v>108899</v>
      </c>
      <c r="E4842" s="1" t="s">
        <v>4903</v>
      </c>
      <c r="F4842" s="2">
        <v>4500</v>
      </c>
      <c r="G4842" s="2">
        <v>2500</v>
      </c>
      <c r="H4842" s="1" t="s">
        <v>3</v>
      </c>
      <c r="I4842" t="s">
        <v>4</v>
      </c>
    </row>
    <row r="4843" spans="1:9" hidden="1" x14ac:dyDescent="0.3">
      <c r="A4843" s="1">
        <v>7</v>
      </c>
      <c r="B4843" s="1" t="s">
        <v>0</v>
      </c>
      <c r="C4843" s="1" t="s">
        <v>38</v>
      </c>
      <c r="D4843" s="1">
        <v>108948</v>
      </c>
      <c r="E4843" s="1" t="s">
        <v>4904</v>
      </c>
      <c r="F4843" s="2">
        <v>7560</v>
      </c>
      <c r="G4843" s="2">
        <v>4200</v>
      </c>
      <c r="H4843" s="1" t="s">
        <v>3</v>
      </c>
      <c r="I4843" t="s">
        <v>4</v>
      </c>
    </row>
    <row r="4844" spans="1:9" hidden="1" x14ac:dyDescent="0.3">
      <c r="A4844" s="1">
        <v>7</v>
      </c>
      <c r="B4844" s="1" t="s">
        <v>0</v>
      </c>
      <c r="C4844" s="1" t="s">
        <v>0</v>
      </c>
      <c r="D4844" s="1">
        <v>108434</v>
      </c>
      <c r="E4844" s="1" t="s">
        <v>4905</v>
      </c>
      <c r="F4844" s="2">
        <v>5884.22</v>
      </c>
      <c r="G4844" s="2">
        <v>3269.01</v>
      </c>
      <c r="H4844" s="1" t="s">
        <v>3</v>
      </c>
      <c r="I4844" t="s">
        <v>4</v>
      </c>
    </row>
    <row r="4845" spans="1:9" hidden="1" x14ac:dyDescent="0.3">
      <c r="A4845" s="1">
        <v>7</v>
      </c>
      <c r="B4845" s="1" t="s">
        <v>0</v>
      </c>
      <c r="C4845" s="1" t="s">
        <v>352</v>
      </c>
      <c r="D4845" s="1">
        <v>61507</v>
      </c>
      <c r="E4845" s="1" t="s">
        <v>4906</v>
      </c>
      <c r="F4845" s="2">
        <v>3625</v>
      </c>
      <c r="G4845" s="2">
        <v>1987</v>
      </c>
      <c r="H4845" s="1" t="s">
        <v>3</v>
      </c>
      <c r="I4845" t="s">
        <v>4</v>
      </c>
    </row>
    <row r="4846" spans="1:9" hidden="1" x14ac:dyDescent="0.3">
      <c r="A4846" s="1">
        <v>7</v>
      </c>
      <c r="B4846" s="1" t="s">
        <v>0</v>
      </c>
      <c r="C4846" s="1" t="s">
        <v>0</v>
      </c>
      <c r="D4846" s="1">
        <v>108944</v>
      </c>
      <c r="E4846" s="1" t="s">
        <v>4907</v>
      </c>
      <c r="F4846" s="2">
        <v>3240</v>
      </c>
      <c r="G4846" s="2">
        <v>1800</v>
      </c>
      <c r="H4846" s="1" t="s">
        <v>3</v>
      </c>
      <c r="I4846" t="s">
        <v>4</v>
      </c>
    </row>
    <row r="4847" spans="1:9" hidden="1" x14ac:dyDescent="0.3">
      <c r="A4847" s="1">
        <v>7</v>
      </c>
      <c r="B4847" s="1" t="s">
        <v>0</v>
      </c>
      <c r="C4847" s="1" t="s">
        <v>0</v>
      </c>
      <c r="D4847" s="1">
        <v>108940</v>
      </c>
      <c r="E4847" s="1" t="s">
        <v>4908</v>
      </c>
      <c r="F4847" s="2">
        <v>44507.54</v>
      </c>
      <c r="G4847" s="2">
        <v>27000</v>
      </c>
      <c r="H4847" s="1" t="s">
        <v>3</v>
      </c>
      <c r="I4847" t="s">
        <v>4</v>
      </c>
    </row>
    <row r="4848" spans="1:9" hidden="1" x14ac:dyDescent="0.3">
      <c r="A4848" s="1">
        <v>7</v>
      </c>
      <c r="B4848" s="1" t="s">
        <v>0</v>
      </c>
      <c r="C4848" s="1" t="s">
        <v>0</v>
      </c>
      <c r="D4848" s="1">
        <v>108942</v>
      </c>
      <c r="E4848" s="1" t="s">
        <v>4909</v>
      </c>
      <c r="F4848" s="2">
        <v>19200</v>
      </c>
      <c r="G4848" s="2">
        <v>12000</v>
      </c>
      <c r="H4848" s="1" t="s">
        <v>3</v>
      </c>
      <c r="I4848" t="s">
        <v>4</v>
      </c>
    </row>
    <row r="4849" spans="1:9" hidden="1" x14ac:dyDescent="0.3">
      <c r="A4849" s="1">
        <v>7</v>
      </c>
      <c r="B4849" s="1" t="s">
        <v>0</v>
      </c>
      <c r="C4849" s="1" t="s">
        <v>0</v>
      </c>
      <c r="D4849" s="1">
        <v>108943</v>
      </c>
      <c r="E4849" s="1" t="s">
        <v>4910</v>
      </c>
      <c r="F4849" s="2">
        <v>3240</v>
      </c>
      <c r="G4849" s="2">
        <v>1800</v>
      </c>
      <c r="H4849" s="1" t="s">
        <v>3</v>
      </c>
      <c r="I4849" t="s">
        <v>4</v>
      </c>
    </row>
    <row r="4850" spans="1:9" hidden="1" x14ac:dyDescent="0.3">
      <c r="A4850" s="1">
        <v>7</v>
      </c>
      <c r="B4850" s="1" t="s">
        <v>0</v>
      </c>
      <c r="C4850" s="1" t="s">
        <v>0</v>
      </c>
      <c r="D4850" s="1">
        <v>108941</v>
      </c>
      <c r="E4850" s="1" t="s">
        <v>4911</v>
      </c>
      <c r="F4850" s="2">
        <v>27000</v>
      </c>
      <c r="G4850" s="2">
        <v>18000</v>
      </c>
      <c r="H4850" s="1" t="s">
        <v>3</v>
      </c>
      <c r="I4850" t="s">
        <v>4</v>
      </c>
    </row>
    <row r="4851" spans="1:9" hidden="1" x14ac:dyDescent="0.3">
      <c r="A4851" s="1">
        <v>7</v>
      </c>
      <c r="B4851" s="1" t="s">
        <v>0</v>
      </c>
      <c r="C4851" s="1" t="s">
        <v>0</v>
      </c>
      <c r="D4851" s="1">
        <v>21008</v>
      </c>
      <c r="E4851" s="1" t="s">
        <v>4912</v>
      </c>
      <c r="F4851" s="2">
        <v>1061.54</v>
      </c>
      <c r="G4851" s="2">
        <v>461.54</v>
      </c>
      <c r="H4851" s="1" t="s">
        <v>3</v>
      </c>
      <c r="I4851" t="s">
        <v>4</v>
      </c>
    </row>
    <row r="4852" spans="1:9" hidden="1" x14ac:dyDescent="0.3">
      <c r="A4852" s="1">
        <v>7</v>
      </c>
      <c r="B4852" s="1" t="s">
        <v>0</v>
      </c>
      <c r="C4852" s="1" t="s">
        <v>56</v>
      </c>
      <c r="D4852" s="1">
        <v>108949</v>
      </c>
      <c r="E4852" s="1" t="s">
        <v>4913</v>
      </c>
      <c r="F4852" s="2">
        <v>18502.22</v>
      </c>
      <c r="G4852" s="2">
        <v>11563.89</v>
      </c>
      <c r="H4852" s="1" t="s">
        <v>3</v>
      </c>
      <c r="I4852" t="s">
        <v>4</v>
      </c>
    </row>
    <row r="4853" spans="1:9" hidden="1" x14ac:dyDescent="0.3">
      <c r="A4853" s="1">
        <v>7</v>
      </c>
      <c r="B4853" s="1" t="s">
        <v>0</v>
      </c>
      <c r="C4853" s="1" t="s">
        <v>0</v>
      </c>
      <c r="D4853" s="1">
        <v>67199</v>
      </c>
      <c r="E4853" s="1" t="s">
        <v>4914</v>
      </c>
      <c r="F4853" s="2">
        <v>6930</v>
      </c>
      <c r="G4853" s="2">
        <v>3850</v>
      </c>
      <c r="H4853" s="1" t="s">
        <v>3</v>
      </c>
      <c r="I4853" t="s">
        <v>4</v>
      </c>
    </row>
    <row r="4854" spans="1:9" hidden="1" x14ac:dyDescent="0.3">
      <c r="A4854" s="1">
        <v>7</v>
      </c>
      <c r="B4854" s="1" t="s">
        <v>0</v>
      </c>
      <c r="C4854" s="1" t="s">
        <v>0</v>
      </c>
      <c r="D4854" s="1">
        <v>79319</v>
      </c>
      <c r="E4854" s="1" t="s">
        <v>4915</v>
      </c>
      <c r="F4854" s="2">
        <v>17803.009999999998</v>
      </c>
      <c r="G4854" s="2">
        <v>10800</v>
      </c>
      <c r="H4854" s="1" t="s">
        <v>3</v>
      </c>
      <c r="I4854" t="s">
        <v>4</v>
      </c>
    </row>
    <row r="4855" spans="1:9" hidden="1" x14ac:dyDescent="0.3">
      <c r="A4855" s="1">
        <v>7</v>
      </c>
      <c r="B4855" s="1" t="s">
        <v>0</v>
      </c>
      <c r="C4855" s="1" t="s">
        <v>6</v>
      </c>
      <c r="D4855" s="1">
        <v>67202</v>
      </c>
      <c r="E4855" s="1" t="s">
        <v>4916</v>
      </c>
      <c r="F4855" s="2">
        <v>19523.96</v>
      </c>
      <c r="G4855" s="2">
        <v>11950</v>
      </c>
      <c r="H4855" s="1" t="s">
        <v>3</v>
      </c>
      <c r="I4855" t="s">
        <v>4</v>
      </c>
    </row>
    <row r="4856" spans="1:9" hidden="1" x14ac:dyDescent="0.3">
      <c r="A4856" s="1">
        <v>7</v>
      </c>
      <c r="B4856" s="1" t="s">
        <v>0</v>
      </c>
      <c r="C4856" s="1" t="s">
        <v>0</v>
      </c>
      <c r="D4856" s="1">
        <v>67200</v>
      </c>
      <c r="E4856" s="1" t="s">
        <v>4917</v>
      </c>
      <c r="F4856" s="2">
        <v>2220</v>
      </c>
      <c r="G4856" s="2">
        <v>1000</v>
      </c>
      <c r="H4856" s="1" t="s">
        <v>3</v>
      </c>
      <c r="I4856" t="s">
        <v>4</v>
      </c>
    </row>
    <row r="4857" spans="1:9" hidden="1" x14ac:dyDescent="0.3">
      <c r="A4857" s="1">
        <v>7</v>
      </c>
      <c r="B4857" s="1" t="s">
        <v>0</v>
      </c>
      <c r="C4857" s="1" t="s">
        <v>35</v>
      </c>
      <c r="D4857" s="1">
        <v>95269</v>
      </c>
      <c r="E4857" s="1" t="s">
        <v>4918</v>
      </c>
      <c r="F4857" s="2">
        <v>90644.85</v>
      </c>
      <c r="G4857" s="2">
        <v>51719.85</v>
      </c>
      <c r="H4857" s="1" t="s">
        <v>3</v>
      </c>
      <c r="I4857" t="s">
        <v>4</v>
      </c>
    </row>
    <row r="4858" spans="1:9" hidden="1" x14ac:dyDescent="0.3">
      <c r="A4858" s="1">
        <v>7</v>
      </c>
      <c r="B4858" s="1" t="s">
        <v>0</v>
      </c>
      <c r="C4858" s="1" t="s">
        <v>0</v>
      </c>
      <c r="D4858" s="1">
        <v>108890</v>
      </c>
      <c r="E4858" s="1" t="s">
        <v>4919</v>
      </c>
      <c r="F4858" s="2">
        <v>45589.03</v>
      </c>
      <c r="G4858" s="2">
        <v>27580.799999999999</v>
      </c>
      <c r="H4858" s="1" t="s">
        <v>3</v>
      </c>
      <c r="I4858" t="s">
        <v>4</v>
      </c>
    </row>
    <row r="4859" spans="1:9" hidden="1" x14ac:dyDescent="0.3">
      <c r="A4859" s="1">
        <v>7</v>
      </c>
      <c r="B4859" s="1" t="s">
        <v>0</v>
      </c>
      <c r="C4859" s="1" t="s">
        <v>23</v>
      </c>
      <c r="D4859" s="1">
        <v>108882</v>
      </c>
      <c r="E4859" s="1" t="s">
        <v>4920</v>
      </c>
      <c r="F4859" s="2">
        <v>36595.08</v>
      </c>
      <c r="G4859" s="2">
        <v>22200</v>
      </c>
      <c r="H4859" s="1" t="s">
        <v>3</v>
      </c>
      <c r="I4859" t="s">
        <v>4</v>
      </c>
    </row>
    <row r="4860" spans="1:9" hidden="1" x14ac:dyDescent="0.3">
      <c r="A4860" s="1">
        <v>7</v>
      </c>
      <c r="B4860" s="1" t="s">
        <v>0</v>
      </c>
      <c r="C4860" s="1" t="s">
        <v>23</v>
      </c>
      <c r="D4860" s="1">
        <v>108883</v>
      </c>
      <c r="E4860" s="1" t="s">
        <v>4921</v>
      </c>
      <c r="F4860" s="2">
        <v>9890.56</v>
      </c>
      <c r="G4860" s="2">
        <v>6000</v>
      </c>
      <c r="H4860" s="1" t="s">
        <v>3</v>
      </c>
      <c r="I4860" t="s">
        <v>4</v>
      </c>
    </row>
    <row r="4861" spans="1:9" hidden="1" x14ac:dyDescent="0.3">
      <c r="A4861" s="1">
        <v>7</v>
      </c>
      <c r="B4861" s="1" t="s">
        <v>0</v>
      </c>
      <c r="C4861" s="1" t="s">
        <v>23</v>
      </c>
      <c r="D4861" s="1">
        <v>91811</v>
      </c>
      <c r="E4861" s="1" t="s">
        <v>4922</v>
      </c>
      <c r="F4861" s="2">
        <v>24726.41</v>
      </c>
      <c r="G4861" s="2">
        <v>15000</v>
      </c>
      <c r="H4861" s="1" t="s">
        <v>3</v>
      </c>
      <c r="I4861" t="s">
        <v>4</v>
      </c>
    </row>
    <row r="4862" spans="1:9" hidden="1" x14ac:dyDescent="0.3">
      <c r="A4862" s="1">
        <v>7</v>
      </c>
      <c r="B4862" s="1" t="s">
        <v>0</v>
      </c>
      <c r="C4862" s="1" t="s">
        <v>20</v>
      </c>
      <c r="D4862" s="1">
        <v>3510</v>
      </c>
      <c r="E4862" s="1" t="s">
        <v>4923</v>
      </c>
      <c r="F4862" s="2">
        <v>2756.83</v>
      </c>
      <c r="G4862" s="2">
        <v>1531.57</v>
      </c>
      <c r="H4862" s="1" t="s">
        <v>15</v>
      </c>
      <c r="I4862" t="s">
        <v>16</v>
      </c>
    </row>
    <row r="4863" spans="1:9" hidden="1" x14ac:dyDescent="0.3">
      <c r="A4863" s="1">
        <v>7</v>
      </c>
      <c r="B4863" s="1" t="s">
        <v>0</v>
      </c>
      <c r="C4863" s="1" t="s">
        <v>65</v>
      </c>
      <c r="D4863" s="1">
        <v>108889</v>
      </c>
      <c r="E4863" s="1" t="s">
        <v>4924</v>
      </c>
      <c r="F4863" s="2">
        <v>1200</v>
      </c>
      <c r="G4863" s="2">
        <v>600</v>
      </c>
      <c r="H4863" s="1" t="s">
        <v>3</v>
      </c>
      <c r="I4863" t="s">
        <v>4</v>
      </c>
    </row>
    <row r="4864" spans="1:9" hidden="1" x14ac:dyDescent="0.3">
      <c r="A4864" s="1">
        <v>7</v>
      </c>
      <c r="B4864" s="1" t="s">
        <v>0</v>
      </c>
      <c r="C4864" s="1" t="s">
        <v>20</v>
      </c>
      <c r="D4864" s="1">
        <v>108887</v>
      </c>
      <c r="E4864" s="1" t="s">
        <v>4925</v>
      </c>
      <c r="F4864" s="2">
        <v>18199.740000000002</v>
      </c>
      <c r="G4864" s="2">
        <v>11040.48</v>
      </c>
      <c r="H4864" s="1" t="s">
        <v>3</v>
      </c>
      <c r="I4864" t="s">
        <v>4</v>
      </c>
    </row>
    <row r="4865" spans="1:9" hidden="1" x14ac:dyDescent="0.3">
      <c r="A4865" s="1">
        <v>7</v>
      </c>
      <c r="B4865" s="1" t="s">
        <v>0</v>
      </c>
      <c r="C4865" s="1" t="s">
        <v>6</v>
      </c>
      <c r="D4865" s="1">
        <v>46780</v>
      </c>
      <c r="E4865" s="1" t="s">
        <v>4926</v>
      </c>
      <c r="F4865" s="2">
        <v>299</v>
      </c>
      <c r="G4865" s="2">
        <v>115</v>
      </c>
      <c r="H4865" s="1" t="s">
        <v>3</v>
      </c>
      <c r="I4865" t="s">
        <v>4</v>
      </c>
    </row>
    <row r="4866" spans="1:9" hidden="1" x14ac:dyDescent="0.3">
      <c r="A4866" s="1">
        <v>7</v>
      </c>
      <c r="B4866" s="1" t="s">
        <v>0</v>
      </c>
      <c r="C4866" s="1" t="s">
        <v>176</v>
      </c>
      <c r="D4866" s="1">
        <v>108881</v>
      </c>
      <c r="E4866" s="1" t="s">
        <v>4927</v>
      </c>
      <c r="F4866" s="2">
        <v>94225.75</v>
      </c>
      <c r="G4866" s="2">
        <v>57161</v>
      </c>
      <c r="H4866" s="1" t="s">
        <v>3</v>
      </c>
      <c r="I4866" t="s">
        <v>4</v>
      </c>
    </row>
    <row r="4867" spans="1:9" hidden="1" x14ac:dyDescent="0.3">
      <c r="A4867" s="1">
        <v>7</v>
      </c>
      <c r="B4867" s="1" t="s">
        <v>0</v>
      </c>
      <c r="C4867" s="1" t="s">
        <v>176</v>
      </c>
      <c r="D4867" s="1">
        <v>108871</v>
      </c>
      <c r="E4867" s="1" t="s">
        <v>4928</v>
      </c>
      <c r="F4867" s="2">
        <v>82421.37</v>
      </c>
      <c r="G4867" s="2">
        <v>50000</v>
      </c>
      <c r="H4867" s="1" t="s">
        <v>3</v>
      </c>
      <c r="I4867" t="s">
        <v>4</v>
      </c>
    </row>
    <row r="4868" spans="1:9" hidden="1" x14ac:dyDescent="0.3">
      <c r="A4868" s="1">
        <v>7</v>
      </c>
      <c r="B4868" s="1" t="s">
        <v>0</v>
      </c>
      <c r="C4868" s="1" t="s">
        <v>0</v>
      </c>
      <c r="D4868" s="1">
        <v>108877</v>
      </c>
      <c r="E4868" s="1" t="s">
        <v>4929</v>
      </c>
      <c r="F4868" s="2">
        <v>84564.31</v>
      </c>
      <c r="G4868" s="2">
        <v>51300</v>
      </c>
      <c r="H4868" s="1" t="s">
        <v>3</v>
      </c>
      <c r="I4868" t="s">
        <v>4</v>
      </c>
    </row>
    <row r="4869" spans="1:9" hidden="1" x14ac:dyDescent="0.3">
      <c r="A4869" s="1">
        <v>7</v>
      </c>
      <c r="B4869" s="1" t="s">
        <v>0</v>
      </c>
      <c r="C4869" s="1" t="s">
        <v>30</v>
      </c>
      <c r="D4869" s="1">
        <v>108880</v>
      </c>
      <c r="E4869" s="1" t="s">
        <v>4930</v>
      </c>
      <c r="F4869" s="2">
        <v>47639.55</v>
      </c>
      <c r="G4869" s="2">
        <v>28900</v>
      </c>
      <c r="H4869" s="1" t="s">
        <v>3</v>
      </c>
      <c r="I4869" t="s">
        <v>4</v>
      </c>
    </row>
    <row r="4870" spans="1:9" hidden="1" x14ac:dyDescent="0.3">
      <c r="A4870" s="1">
        <v>7</v>
      </c>
      <c r="B4870" s="1" t="s">
        <v>0</v>
      </c>
      <c r="C4870" s="1" t="s">
        <v>337</v>
      </c>
      <c r="D4870" s="1">
        <v>108872</v>
      </c>
      <c r="E4870" s="1" t="s">
        <v>4931</v>
      </c>
      <c r="F4870" s="2">
        <v>8076.6</v>
      </c>
      <c r="G4870" s="2">
        <v>4899.58</v>
      </c>
      <c r="H4870" s="1" t="s">
        <v>3</v>
      </c>
      <c r="I4870" t="s">
        <v>4</v>
      </c>
    </row>
    <row r="4871" spans="1:9" hidden="1" x14ac:dyDescent="0.3">
      <c r="A4871" s="1">
        <v>7</v>
      </c>
      <c r="B4871" s="1" t="s">
        <v>0</v>
      </c>
      <c r="C4871" s="1" t="s">
        <v>32</v>
      </c>
      <c r="D4871" s="1">
        <v>29653</v>
      </c>
      <c r="E4871" s="1" t="s">
        <v>4932</v>
      </c>
      <c r="F4871" s="2">
        <v>7728</v>
      </c>
      <c r="G4871" s="2">
        <v>3349.4018000000001</v>
      </c>
      <c r="H4871" s="1" t="s">
        <v>3</v>
      </c>
      <c r="I4871" t="s">
        <v>94</v>
      </c>
    </row>
    <row r="4872" spans="1:9" hidden="1" x14ac:dyDescent="0.3">
      <c r="A4872" s="1">
        <v>7</v>
      </c>
      <c r="B4872" s="1" t="s">
        <v>0</v>
      </c>
      <c r="C4872" s="1" t="s">
        <v>0</v>
      </c>
      <c r="D4872" s="1">
        <v>108876</v>
      </c>
      <c r="E4872" s="1" t="s">
        <v>4933</v>
      </c>
      <c r="F4872" s="2">
        <v>378405.11</v>
      </c>
      <c r="G4872" s="2">
        <v>240000</v>
      </c>
      <c r="H4872" s="1" t="s">
        <v>3</v>
      </c>
      <c r="I4872" t="s">
        <v>4</v>
      </c>
    </row>
    <row r="4873" spans="1:9" hidden="1" x14ac:dyDescent="0.3">
      <c r="A4873" s="1">
        <v>7</v>
      </c>
      <c r="B4873" s="1" t="s">
        <v>0</v>
      </c>
      <c r="C4873" s="1" t="s">
        <v>604</v>
      </c>
      <c r="D4873" s="1">
        <v>105859</v>
      </c>
      <c r="E4873" s="1" t="s">
        <v>4934</v>
      </c>
      <c r="F4873" s="2">
        <v>5158.8</v>
      </c>
      <c r="G4873" s="2">
        <v>2866</v>
      </c>
      <c r="H4873" s="1" t="s">
        <v>3</v>
      </c>
      <c r="I4873" t="s">
        <v>4</v>
      </c>
    </row>
    <row r="4874" spans="1:9" hidden="1" x14ac:dyDescent="0.3">
      <c r="A4874" s="1">
        <v>7</v>
      </c>
      <c r="B4874" s="1" t="s">
        <v>0</v>
      </c>
      <c r="C4874" s="1" t="s">
        <v>51</v>
      </c>
      <c r="D4874" s="1">
        <v>47396</v>
      </c>
      <c r="E4874" s="1" t="s">
        <v>4935</v>
      </c>
      <c r="F4874" s="2">
        <v>4329.72</v>
      </c>
      <c r="G4874" s="2">
        <v>2405.4</v>
      </c>
      <c r="H4874" s="1" t="s">
        <v>3</v>
      </c>
      <c r="I4874" t="s">
        <v>16</v>
      </c>
    </row>
    <row r="4875" spans="1:9" hidden="1" x14ac:dyDescent="0.3">
      <c r="A4875" s="1">
        <v>7</v>
      </c>
      <c r="B4875" s="1" t="s">
        <v>0</v>
      </c>
      <c r="C4875" s="1" t="s">
        <v>32</v>
      </c>
      <c r="D4875" s="1">
        <v>108861</v>
      </c>
      <c r="E4875" s="1" t="s">
        <v>4936</v>
      </c>
      <c r="F4875" s="2">
        <v>1050</v>
      </c>
      <c r="G4875" s="2">
        <v>525</v>
      </c>
      <c r="H4875" s="1" t="s">
        <v>3</v>
      </c>
      <c r="I4875" t="s">
        <v>4</v>
      </c>
    </row>
    <row r="4876" spans="1:9" hidden="1" x14ac:dyDescent="0.3">
      <c r="A4876" s="1">
        <v>7</v>
      </c>
      <c r="B4876" s="1" t="s">
        <v>0</v>
      </c>
      <c r="C4876" s="1" t="s">
        <v>0</v>
      </c>
      <c r="D4876" s="1">
        <v>108857</v>
      </c>
      <c r="E4876" s="1" t="s">
        <v>4937</v>
      </c>
      <c r="F4876" s="2">
        <v>233357.27</v>
      </c>
      <c r="G4876" s="2">
        <v>144001</v>
      </c>
      <c r="H4876" s="1" t="s">
        <v>3</v>
      </c>
      <c r="I4876" t="s">
        <v>4</v>
      </c>
    </row>
    <row r="4877" spans="1:9" hidden="1" x14ac:dyDescent="0.3">
      <c r="A4877" s="1">
        <v>7</v>
      </c>
      <c r="B4877" s="1" t="s">
        <v>0</v>
      </c>
      <c r="C4877" s="1" t="s">
        <v>0</v>
      </c>
      <c r="D4877" s="1">
        <v>102987</v>
      </c>
      <c r="E4877" s="1" t="s">
        <v>4938</v>
      </c>
      <c r="F4877" s="2">
        <v>20605.34</v>
      </c>
      <c r="G4877" s="2">
        <v>12500</v>
      </c>
      <c r="H4877" s="1" t="s">
        <v>3</v>
      </c>
      <c r="I4877" t="s">
        <v>4</v>
      </c>
    </row>
    <row r="4878" spans="1:9" hidden="1" x14ac:dyDescent="0.3">
      <c r="A4878" s="1">
        <v>7</v>
      </c>
      <c r="B4878" s="1" t="s">
        <v>0</v>
      </c>
      <c r="C4878" s="1" t="s">
        <v>0</v>
      </c>
      <c r="D4878" s="1">
        <v>108856</v>
      </c>
      <c r="E4878" s="1" t="s">
        <v>4939</v>
      </c>
      <c r="F4878" s="2">
        <v>395622.54</v>
      </c>
      <c r="G4878" s="2">
        <v>240000</v>
      </c>
      <c r="H4878" s="1" t="s">
        <v>3</v>
      </c>
      <c r="I4878" t="s">
        <v>4</v>
      </c>
    </row>
    <row r="4879" spans="1:9" hidden="1" x14ac:dyDescent="0.3">
      <c r="A4879" s="1">
        <v>7</v>
      </c>
      <c r="B4879" s="1" t="s">
        <v>0</v>
      </c>
      <c r="C4879" s="1" t="s">
        <v>0</v>
      </c>
      <c r="D4879" s="1">
        <v>56155</v>
      </c>
      <c r="E4879" s="1" t="s">
        <v>4940</v>
      </c>
      <c r="F4879" s="2">
        <v>25635.919999999998</v>
      </c>
      <c r="G4879" s="2">
        <v>13529.531499999999</v>
      </c>
      <c r="H4879" s="1" t="s">
        <v>3</v>
      </c>
      <c r="I4879" t="s">
        <v>4</v>
      </c>
    </row>
    <row r="4880" spans="1:9" hidden="1" x14ac:dyDescent="0.3">
      <c r="A4880" s="1">
        <v>7</v>
      </c>
      <c r="B4880" s="1" t="s">
        <v>0</v>
      </c>
      <c r="C4880" s="1" t="s">
        <v>1</v>
      </c>
      <c r="D4880" s="1">
        <v>92445</v>
      </c>
      <c r="E4880" s="1" t="s">
        <v>4941</v>
      </c>
      <c r="F4880" s="2">
        <v>671.14</v>
      </c>
      <c r="G4880" s="2">
        <v>291.8</v>
      </c>
      <c r="H4880" s="1" t="s">
        <v>3</v>
      </c>
      <c r="I4880" t="s">
        <v>4</v>
      </c>
    </row>
    <row r="4881" spans="1:9" hidden="1" x14ac:dyDescent="0.3">
      <c r="A4881" s="1">
        <v>7</v>
      </c>
      <c r="B4881" s="1" t="s">
        <v>0</v>
      </c>
      <c r="C4881" s="1" t="s">
        <v>23</v>
      </c>
      <c r="D4881" s="1">
        <v>108825</v>
      </c>
      <c r="E4881" s="1" t="s">
        <v>4942</v>
      </c>
      <c r="F4881" s="2">
        <v>38573.199999999997</v>
      </c>
      <c r="G4881" s="2">
        <v>23400</v>
      </c>
      <c r="H4881" s="1" t="s">
        <v>3</v>
      </c>
      <c r="I4881" t="s">
        <v>4</v>
      </c>
    </row>
    <row r="4882" spans="1:9" hidden="1" x14ac:dyDescent="0.3">
      <c r="A4882" s="1">
        <v>7</v>
      </c>
      <c r="B4882" s="1" t="s">
        <v>0</v>
      </c>
      <c r="C4882" s="1" t="s">
        <v>1</v>
      </c>
      <c r="D4882" s="1">
        <v>102204</v>
      </c>
      <c r="E4882" s="1" t="s">
        <v>4943</v>
      </c>
      <c r="F4882" s="2">
        <v>2679.69</v>
      </c>
      <c r="G4882" s="2">
        <v>177.63</v>
      </c>
      <c r="H4882" s="1" t="s">
        <v>3</v>
      </c>
      <c r="I4882" t="s">
        <v>4</v>
      </c>
    </row>
    <row r="4883" spans="1:9" hidden="1" x14ac:dyDescent="0.3">
      <c r="A4883" s="1">
        <v>7</v>
      </c>
      <c r="B4883" s="1" t="s">
        <v>0</v>
      </c>
      <c r="C4883" s="1" t="s">
        <v>0</v>
      </c>
      <c r="D4883" s="1">
        <v>107815</v>
      </c>
      <c r="E4883" s="1" t="s">
        <v>4944</v>
      </c>
      <c r="F4883" s="2">
        <v>41652</v>
      </c>
      <c r="G4883" s="2">
        <v>27768</v>
      </c>
      <c r="H4883" s="1" t="s">
        <v>3</v>
      </c>
      <c r="I4883" t="s">
        <v>4</v>
      </c>
    </row>
    <row r="4884" spans="1:9" hidden="1" x14ac:dyDescent="0.3">
      <c r="A4884" s="1">
        <v>7</v>
      </c>
      <c r="B4884" s="1" t="s">
        <v>0</v>
      </c>
      <c r="C4884" s="1" t="s">
        <v>32</v>
      </c>
      <c r="D4884" s="1">
        <v>108817</v>
      </c>
      <c r="E4884" s="1" t="s">
        <v>4945</v>
      </c>
      <c r="F4884" s="2">
        <v>1296.75</v>
      </c>
      <c r="G4884" s="2">
        <v>598.95600000000002</v>
      </c>
      <c r="H4884" s="1" t="s">
        <v>3</v>
      </c>
      <c r="I4884" t="s">
        <v>4</v>
      </c>
    </row>
    <row r="4885" spans="1:9" hidden="1" x14ac:dyDescent="0.3">
      <c r="A4885" s="1">
        <v>7</v>
      </c>
      <c r="B4885" s="1" t="s">
        <v>0</v>
      </c>
      <c r="C4885" s="1" t="s">
        <v>32</v>
      </c>
      <c r="D4885" s="1">
        <v>108818</v>
      </c>
      <c r="E4885" s="1" t="s">
        <v>4946</v>
      </c>
      <c r="F4885" s="2">
        <v>1296.75</v>
      </c>
      <c r="G4885" s="2">
        <v>598.95600000000002</v>
      </c>
      <c r="H4885" s="1" t="s">
        <v>3</v>
      </c>
      <c r="I4885" t="s">
        <v>4</v>
      </c>
    </row>
    <row r="4886" spans="1:9" hidden="1" x14ac:dyDescent="0.3">
      <c r="A4886" s="1">
        <v>7</v>
      </c>
      <c r="B4886" s="1" t="s">
        <v>0</v>
      </c>
      <c r="C4886" s="1" t="s">
        <v>1</v>
      </c>
      <c r="D4886" s="1">
        <v>73855</v>
      </c>
      <c r="E4886" s="1" t="s">
        <v>4947</v>
      </c>
      <c r="F4886" s="2">
        <v>18497.52</v>
      </c>
      <c r="G4886" s="2">
        <v>11133</v>
      </c>
      <c r="H4886" s="1" t="s">
        <v>3</v>
      </c>
      <c r="I4886" t="s">
        <v>4</v>
      </c>
    </row>
    <row r="4887" spans="1:9" hidden="1" x14ac:dyDescent="0.3">
      <c r="A4887" s="1">
        <v>7</v>
      </c>
      <c r="B4887" s="1" t="s">
        <v>0</v>
      </c>
      <c r="C4887" s="1" t="s">
        <v>0</v>
      </c>
      <c r="D4887" s="1">
        <v>107088</v>
      </c>
      <c r="E4887" s="1" t="s">
        <v>4948</v>
      </c>
      <c r="F4887" s="2">
        <v>89427.18</v>
      </c>
      <c r="G4887" s="2">
        <v>54250</v>
      </c>
      <c r="H4887" s="1" t="s">
        <v>3</v>
      </c>
      <c r="I4887" t="s">
        <v>4</v>
      </c>
    </row>
    <row r="4888" spans="1:9" hidden="1" x14ac:dyDescent="0.3">
      <c r="A4888" s="1">
        <v>7</v>
      </c>
      <c r="B4888" s="1" t="s">
        <v>0</v>
      </c>
      <c r="C4888" s="1" t="s">
        <v>32</v>
      </c>
      <c r="D4888" s="1">
        <v>84198</v>
      </c>
      <c r="E4888" s="1" t="s">
        <v>4949</v>
      </c>
      <c r="F4888" s="2">
        <v>4008.92</v>
      </c>
      <c r="G4888" s="2">
        <v>2227.1799999999998</v>
      </c>
      <c r="H4888" s="1" t="s">
        <v>3</v>
      </c>
      <c r="I4888" t="s">
        <v>94</v>
      </c>
    </row>
    <row r="4889" spans="1:9" hidden="1" x14ac:dyDescent="0.3">
      <c r="A4889" s="1">
        <v>7</v>
      </c>
      <c r="B4889" s="1" t="s">
        <v>0</v>
      </c>
      <c r="C4889" s="1" t="s">
        <v>6</v>
      </c>
      <c r="D4889" s="1">
        <v>98982</v>
      </c>
      <c r="E4889" s="1" t="s">
        <v>4950</v>
      </c>
      <c r="F4889" s="2">
        <v>2494.8200000000002</v>
      </c>
      <c r="G4889" s="2">
        <v>420</v>
      </c>
      <c r="H4889" s="1" t="s">
        <v>3</v>
      </c>
      <c r="I4889" t="s">
        <v>4</v>
      </c>
    </row>
    <row r="4890" spans="1:9" hidden="1" x14ac:dyDescent="0.3">
      <c r="A4890" s="1">
        <v>7</v>
      </c>
      <c r="B4890" s="1" t="s">
        <v>0</v>
      </c>
      <c r="C4890" s="1" t="s">
        <v>20</v>
      </c>
      <c r="D4890" s="1">
        <v>91590</v>
      </c>
      <c r="E4890" s="1" t="s">
        <v>4951</v>
      </c>
      <c r="F4890" s="2">
        <v>6762.7</v>
      </c>
      <c r="G4890" s="2">
        <v>1320</v>
      </c>
      <c r="H4890" s="1" t="s">
        <v>3</v>
      </c>
      <c r="I4890" t="s">
        <v>4</v>
      </c>
    </row>
    <row r="4891" spans="1:9" hidden="1" x14ac:dyDescent="0.3">
      <c r="A4891" s="1">
        <v>7</v>
      </c>
      <c r="B4891" s="1" t="s">
        <v>0</v>
      </c>
      <c r="C4891" s="1" t="s">
        <v>0</v>
      </c>
      <c r="D4891" s="1">
        <v>108629</v>
      </c>
      <c r="E4891" s="1" t="s">
        <v>4952</v>
      </c>
      <c r="F4891" s="2">
        <v>527496.71</v>
      </c>
      <c r="G4891" s="2">
        <v>320000</v>
      </c>
      <c r="H4891" s="1" t="s">
        <v>3</v>
      </c>
      <c r="I4891" t="s">
        <v>4</v>
      </c>
    </row>
    <row r="4892" spans="1:9" hidden="1" x14ac:dyDescent="0.3">
      <c r="A4892" s="1">
        <v>7</v>
      </c>
      <c r="B4892" s="1" t="s">
        <v>0</v>
      </c>
      <c r="C4892" s="1" t="s">
        <v>96</v>
      </c>
      <c r="D4892" s="1">
        <v>108627</v>
      </c>
      <c r="E4892" s="1" t="s">
        <v>4953</v>
      </c>
      <c r="F4892" s="2">
        <v>130332.91</v>
      </c>
      <c r="G4892" s="2">
        <v>79065</v>
      </c>
      <c r="H4892" s="1" t="s">
        <v>3</v>
      </c>
      <c r="I4892" t="s">
        <v>4</v>
      </c>
    </row>
    <row r="4893" spans="1:9" hidden="1" x14ac:dyDescent="0.3">
      <c r="A4893" s="1">
        <v>7</v>
      </c>
      <c r="B4893" s="1" t="s">
        <v>0</v>
      </c>
      <c r="C4893" s="1" t="s">
        <v>0</v>
      </c>
      <c r="D4893" s="1">
        <v>108468</v>
      </c>
      <c r="E4893" s="1" t="s">
        <v>4954</v>
      </c>
      <c r="F4893" s="2">
        <v>17403.810000000001</v>
      </c>
      <c r="G4893" s="2">
        <v>8940.17</v>
      </c>
      <c r="H4893" s="1" t="s">
        <v>3</v>
      </c>
      <c r="I4893" t="s">
        <v>4</v>
      </c>
    </row>
    <row r="4894" spans="1:9" hidden="1" x14ac:dyDescent="0.3">
      <c r="A4894" s="1">
        <v>7</v>
      </c>
      <c r="B4894" s="1" t="s">
        <v>0</v>
      </c>
      <c r="C4894" s="1" t="s">
        <v>0</v>
      </c>
      <c r="D4894" s="1">
        <v>40961</v>
      </c>
      <c r="E4894" s="1" t="s">
        <v>4955</v>
      </c>
      <c r="F4894" s="2">
        <v>23255.69</v>
      </c>
      <c r="G4894" s="2">
        <v>12239.331700000001</v>
      </c>
      <c r="H4894" s="1" t="s">
        <v>3</v>
      </c>
      <c r="I4894" t="s">
        <v>4</v>
      </c>
    </row>
    <row r="4895" spans="1:9" hidden="1" x14ac:dyDescent="0.3">
      <c r="A4895" s="1">
        <v>7</v>
      </c>
      <c r="B4895" s="1" t="s">
        <v>0</v>
      </c>
      <c r="C4895" s="1" t="s">
        <v>30</v>
      </c>
      <c r="D4895" s="1">
        <v>108721</v>
      </c>
      <c r="E4895" s="1" t="s">
        <v>4956</v>
      </c>
      <c r="F4895" s="2">
        <v>45464.94</v>
      </c>
      <c r="G4895" s="2">
        <v>27580.799999999999</v>
      </c>
      <c r="H4895" s="1" t="s">
        <v>3</v>
      </c>
      <c r="I4895" t="s">
        <v>4</v>
      </c>
    </row>
    <row r="4896" spans="1:9" hidden="1" x14ac:dyDescent="0.3">
      <c r="A4896" s="1">
        <v>7</v>
      </c>
      <c r="B4896" s="1" t="s">
        <v>0</v>
      </c>
      <c r="C4896" s="1" t="s">
        <v>0</v>
      </c>
      <c r="D4896" s="1">
        <v>108707</v>
      </c>
      <c r="E4896" s="1" t="s">
        <v>4957</v>
      </c>
      <c r="F4896" s="2">
        <v>23118.82</v>
      </c>
      <c r="G4896" s="2">
        <v>14024.78</v>
      </c>
      <c r="H4896" s="1" t="s">
        <v>3</v>
      </c>
      <c r="I4896" t="s">
        <v>4</v>
      </c>
    </row>
    <row r="4897" spans="1:9" hidden="1" x14ac:dyDescent="0.3">
      <c r="A4897" s="1">
        <v>7</v>
      </c>
      <c r="B4897" s="1" t="s">
        <v>0</v>
      </c>
      <c r="C4897" s="1" t="s">
        <v>6</v>
      </c>
      <c r="D4897" s="1">
        <v>108708</v>
      </c>
      <c r="E4897" s="1" t="s">
        <v>4958</v>
      </c>
      <c r="F4897" s="2">
        <v>4320</v>
      </c>
      <c r="G4897" s="2">
        <v>2400</v>
      </c>
      <c r="H4897" s="1" t="s">
        <v>3</v>
      </c>
      <c r="I4897" t="s">
        <v>4</v>
      </c>
    </row>
    <row r="4898" spans="1:9" hidden="1" x14ac:dyDescent="0.3">
      <c r="A4898" s="1">
        <v>7</v>
      </c>
      <c r="B4898" s="1" t="s">
        <v>0</v>
      </c>
      <c r="C4898" s="1" t="s">
        <v>0</v>
      </c>
      <c r="D4898" s="1">
        <v>108673</v>
      </c>
      <c r="E4898" s="1" t="s">
        <v>4959</v>
      </c>
      <c r="F4898" s="2">
        <v>32968.550000000003</v>
      </c>
      <c r="G4898" s="2">
        <v>20000</v>
      </c>
      <c r="H4898" s="1" t="s">
        <v>3</v>
      </c>
      <c r="I4898" t="s">
        <v>4</v>
      </c>
    </row>
    <row r="4899" spans="1:9" hidden="1" x14ac:dyDescent="0.3">
      <c r="A4899" s="1">
        <v>7</v>
      </c>
      <c r="B4899" s="1" t="s">
        <v>0</v>
      </c>
      <c r="C4899" s="1" t="s">
        <v>20</v>
      </c>
      <c r="D4899" s="1">
        <v>108677</v>
      </c>
      <c r="E4899" s="1" t="s">
        <v>4960</v>
      </c>
      <c r="F4899" s="2">
        <v>7215.03</v>
      </c>
      <c r="G4899" s="2">
        <v>4008.35</v>
      </c>
      <c r="H4899" s="1" t="s">
        <v>3</v>
      </c>
      <c r="I4899" t="s">
        <v>4</v>
      </c>
    </row>
    <row r="4900" spans="1:9" hidden="1" x14ac:dyDescent="0.3">
      <c r="A4900" s="1">
        <v>7</v>
      </c>
      <c r="B4900" s="1" t="s">
        <v>0</v>
      </c>
      <c r="C4900" s="1" t="s">
        <v>6</v>
      </c>
      <c r="D4900" s="1">
        <v>108679</v>
      </c>
      <c r="E4900" s="1" t="s">
        <v>4961</v>
      </c>
      <c r="F4900" s="2">
        <v>1110</v>
      </c>
      <c r="G4900" s="2">
        <v>555</v>
      </c>
      <c r="H4900" s="1" t="s">
        <v>3</v>
      </c>
      <c r="I4900" t="s">
        <v>4</v>
      </c>
    </row>
    <row r="4901" spans="1:9" hidden="1" x14ac:dyDescent="0.3">
      <c r="A4901" s="1">
        <v>7</v>
      </c>
      <c r="B4901" s="1" t="s">
        <v>0</v>
      </c>
      <c r="C4901" s="1" t="s">
        <v>20</v>
      </c>
      <c r="D4901" s="1">
        <v>108676</v>
      </c>
      <c r="E4901" s="1" t="s">
        <v>4962</v>
      </c>
      <c r="F4901" s="2">
        <v>8072.57</v>
      </c>
      <c r="G4901" s="2">
        <v>4897.13</v>
      </c>
      <c r="H4901" s="1" t="s">
        <v>3</v>
      </c>
      <c r="I4901" t="s">
        <v>4</v>
      </c>
    </row>
    <row r="4902" spans="1:9" hidden="1" x14ac:dyDescent="0.3">
      <c r="A4902" s="1">
        <v>7</v>
      </c>
      <c r="B4902" s="1" t="s">
        <v>0</v>
      </c>
      <c r="C4902" s="1" t="s">
        <v>0</v>
      </c>
      <c r="D4902" s="1">
        <v>81607</v>
      </c>
      <c r="E4902" s="1" t="s">
        <v>4963</v>
      </c>
      <c r="F4902" s="2">
        <v>7480.51</v>
      </c>
      <c r="G4902" s="2">
        <v>3400</v>
      </c>
      <c r="H4902" s="1" t="s">
        <v>3</v>
      </c>
      <c r="I4902" t="s">
        <v>4</v>
      </c>
    </row>
    <row r="4903" spans="1:9" hidden="1" x14ac:dyDescent="0.3">
      <c r="A4903" s="1">
        <v>7</v>
      </c>
      <c r="B4903" s="1" t="s">
        <v>0</v>
      </c>
      <c r="C4903" s="1" t="s">
        <v>0</v>
      </c>
      <c r="D4903" s="1">
        <v>106761</v>
      </c>
      <c r="E4903" s="1" t="s">
        <v>4964</v>
      </c>
      <c r="F4903" s="2">
        <v>19286.61</v>
      </c>
      <c r="G4903" s="2">
        <v>11700</v>
      </c>
      <c r="H4903" s="1" t="s">
        <v>3</v>
      </c>
      <c r="I4903" t="s">
        <v>4</v>
      </c>
    </row>
    <row r="4904" spans="1:9" hidden="1" x14ac:dyDescent="0.3">
      <c r="A4904" s="1">
        <v>7</v>
      </c>
      <c r="B4904" s="1" t="s">
        <v>0</v>
      </c>
      <c r="C4904" s="1" t="s">
        <v>0</v>
      </c>
      <c r="D4904" s="1">
        <v>108647</v>
      </c>
      <c r="E4904" s="1" t="s">
        <v>4965</v>
      </c>
      <c r="F4904" s="2">
        <v>5953.23</v>
      </c>
      <c r="G4904" s="2">
        <v>2959.06</v>
      </c>
      <c r="H4904" s="1" t="s">
        <v>3</v>
      </c>
      <c r="I4904" t="s">
        <v>4</v>
      </c>
    </row>
    <row r="4905" spans="1:9" hidden="1" x14ac:dyDescent="0.3">
      <c r="A4905" s="1">
        <v>7</v>
      </c>
      <c r="B4905" s="1" t="s">
        <v>0</v>
      </c>
      <c r="C4905" s="1" t="s">
        <v>20</v>
      </c>
      <c r="D4905" s="1">
        <v>108543</v>
      </c>
      <c r="E4905" s="1" t="s">
        <v>4966</v>
      </c>
      <c r="F4905" s="2">
        <v>7840.59</v>
      </c>
      <c r="G4905" s="2">
        <v>4756.3999999999996</v>
      </c>
      <c r="H4905" s="1" t="s">
        <v>3</v>
      </c>
      <c r="I4905" t="s">
        <v>4</v>
      </c>
    </row>
    <row r="4906" spans="1:9" hidden="1" x14ac:dyDescent="0.3">
      <c r="A4906" s="1">
        <v>7</v>
      </c>
      <c r="B4906" s="1" t="s">
        <v>0</v>
      </c>
      <c r="C4906" s="1" t="s">
        <v>47</v>
      </c>
      <c r="D4906" s="1">
        <v>107878</v>
      </c>
      <c r="E4906" s="1" t="s">
        <v>4967</v>
      </c>
      <c r="F4906" s="2">
        <v>897</v>
      </c>
      <c r="G4906" s="2">
        <v>390</v>
      </c>
      <c r="H4906" s="1" t="s">
        <v>3</v>
      </c>
      <c r="I4906" t="s">
        <v>4</v>
      </c>
    </row>
    <row r="4907" spans="1:9" hidden="1" x14ac:dyDescent="0.3">
      <c r="A4907" s="1">
        <v>7</v>
      </c>
      <c r="B4907" s="1" t="s">
        <v>0</v>
      </c>
      <c r="C4907" s="1" t="s">
        <v>0</v>
      </c>
      <c r="D4907" s="1">
        <v>105642</v>
      </c>
      <c r="E4907" s="1" t="s">
        <v>4968</v>
      </c>
      <c r="F4907" s="2">
        <v>15660.06</v>
      </c>
      <c r="G4907" s="2">
        <v>9500</v>
      </c>
      <c r="H4907" s="1" t="s">
        <v>3</v>
      </c>
      <c r="I4907" t="s">
        <v>4</v>
      </c>
    </row>
    <row r="4908" spans="1:9" hidden="1" x14ac:dyDescent="0.3">
      <c r="A4908" s="1">
        <v>7</v>
      </c>
      <c r="B4908" s="1" t="s">
        <v>0</v>
      </c>
      <c r="C4908" s="1" t="s">
        <v>23</v>
      </c>
      <c r="D4908" s="1">
        <v>83141</v>
      </c>
      <c r="E4908" s="1" t="s">
        <v>4969</v>
      </c>
      <c r="F4908" s="2">
        <v>63615.59</v>
      </c>
      <c r="G4908" s="2">
        <v>38591.69</v>
      </c>
      <c r="H4908" s="1" t="s">
        <v>3</v>
      </c>
      <c r="I4908" t="s">
        <v>4</v>
      </c>
    </row>
    <row r="4909" spans="1:9" hidden="1" x14ac:dyDescent="0.3">
      <c r="A4909" s="1">
        <v>7</v>
      </c>
      <c r="B4909" s="1" t="s">
        <v>0</v>
      </c>
      <c r="C4909" s="1" t="s">
        <v>30</v>
      </c>
      <c r="D4909" s="1">
        <v>108608</v>
      </c>
      <c r="E4909" s="1" t="s">
        <v>4970</v>
      </c>
      <c r="F4909" s="2">
        <v>41210.68</v>
      </c>
      <c r="G4909" s="2">
        <v>25000</v>
      </c>
      <c r="H4909" s="1" t="s">
        <v>3</v>
      </c>
      <c r="I4909" t="s">
        <v>4</v>
      </c>
    </row>
    <row r="4910" spans="1:9" hidden="1" x14ac:dyDescent="0.3">
      <c r="A4910" s="1">
        <v>7</v>
      </c>
      <c r="B4910" s="1" t="s">
        <v>0</v>
      </c>
      <c r="C4910" s="1" t="s">
        <v>30</v>
      </c>
      <c r="D4910" s="1">
        <v>108607</v>
      </c>
      <c r="E4910" s="1" t="s">
        <v>4971</v>
      </c>
      <c r="F4910" s="2">
        <v>45464.94</v>
      </c>
      <c r="G4910" s="2">
        <v>27580.799999999999</v>
      </c>
      <c r="H4910" s="1" t="s">
        <v>3</v>
      </c>
      <c r="I4910" t="s">
        <v>4</v>
      </c>
    </row>
    <row r="4911" spans="1:9" hidden="1" x14ac:dyDescent="0.3">
      <c r="A4911" s="1">
        <v>7</v>
      </c>
      <c r="B4911" s="1" t="s">
        <v>0</v>
      </c>
      <c r="C4911" s="1" t="s">
        <v>337</v>
      </c>
      <c r="D4911" s="1">
        <v>107529</v>
      </c>
      <c r="E4911" s="1" t="s">
        <v>4972</v>
      </c>
      <c r="F4911" s="2">
        <v>6525</v>
      </c>
      <c r="G4911" s="2">
        <v>1500</v>
      </c>
      <c r="H4911" s="1" t="s">
        <v>3</v>
      </c>
      <c r="I4911" t="s">
        <v>4</v>
      </c>
    </row>
    <row r="4912" spans="1:9" hidden="1" x14ac:dyDescent="0.3">
      <c r="A4912" s="1">
        <v>7</v>
      </c>
      <c r="B4912" s="1" t="s">
        <v>0</v>
      </c>
      <c r="C4912" s="1" t="s">
        <v>30</v>
      </c>
      <c r="D4912" s="1">
        <v>108606</v>
      </c>
      <c r="E4912" s="1" t="s">
        <v>4973</v>
      </c>
      <c r="F4912" s="2">
        <v>45464.94</v>
      </c>
      <c r="G4912" s="2">
        <v>27580.799999999999</v>
      </c>
      <c r="H4912" s="1" t="s">
        <v>3</v>
      </c>
      <c r="I4912" t="s">
        <v>4</v>
      </c>
    </row>
    <row r="4913" spans="1:9" hidden="1" x14ac:dyDescent="0.3">
      <c r="A4913" s="1">
        <v>7</v>
      </c>
      <c r="B4913" s="1" t="s">
        <v>0</v>
      </c>
      <c r="C4913" s="1" t="s">
        <v>0</v>
      </c>
      <c r="D4913" s="1">
        <v>104369</v>
      </c>
      <c r="E4913" s="1" t="s">
        <v>4974</v>
      </c>
      <c r="F4913" s="2">
        <v>36558.68</v>
      </c>
      <c r="G4913" s="2">
        <v>21233.381799999999</v>
      </c>
      <c r="H4913" s="1" t="s">
        <v>3</v>
      </c>
      <c r="I4913" t="s">
        <v>4</v>
      </c>
    </row>
    <row r="4914" spans="1:9" hidden="1" x14ac:dyDescent="0.3">
      <c r="A4914" s="1">
        <v>7</v>
      </c>
      <c r="B4914" s="1" t="s">
        <v>0</v>
      </c>
      <c r="C4914" s="1" t="s">
        <v>23</v>
      </c>
      <c r="D4914" s="1">
        <v>108603</v>
      </c>
      <c r="E4914" s="1" t="s">
        <v>4975</v>
      </c>
      <c r="F4914" s="2">
        <v>28679.61</v>
      </c>
      <c r="G4914" s="2">
        <v>19119.740000000002</v>
      </c>
      <c r="H4914" s="1" t="s">
        <v>3</v>
      </c>
      <c r="I4914" t="s">
        <v>4</v>
      </c>
    </row>
    <row r="4915" spans="1:9" hidden="1" x14ac:dyDescent="0.3">
      <c r="A4915" s="1">
        <v>7</v>
      </c>
      <c r="B4915" s="1" t="s">
        <v>0</v>
      </c>
      <c r="C4915" s="1" t="s">
        <v>20</v>
      </c>
      <c r="D4915" s="1">
        <v>108601</v>
      </c>
      <c r="E4915" s="1" t="s">
        <v>4976</v>
      </c>
      <c r="F4915" s="2">
        <v>69233.94</v>
      </c>
      <c r="G4915" s="2">
        <v>42000</v>
      </c>
      <c r="H4915" s="1" t="s">
        <v>3</v>
      </c>
      <c r="I4915" t="s">
        <v>4</v>
      </c>
    </row>
    <row r="4916" spans="1:9" hidden="1" x14ac:dyDescent="0.3">
      <c r="A4916" s="1">
        <v>7</v>
      </c>
      <c r="B4916" s="1" t="s">
        <v>0</v>
      </c>
      <c r="C4916" s="1" t="s">
        <v>23</v>
      </c>
      <c r="D4916" s="1">
        <v>108597</v>
      </c>
      <c r="E4916" s="1" t="s">
        <v>4977</v>
      </c>
      <c r="F4916" s="2">
        <v>15824.89</v>
      </c>
      <c r="G4916" s="2">
        <v>9600</v>
      </c>
      <c r="H4916" s="1" t="s">
        <v>3</v>
      </c>
      <c r="I4916" t="s">
        <v>4</v>
      </c>
    </row>
    <row r="4917" spans="1:9" hidden="1" x14ac:dyDescent="0.3">
      <c r="A4917" s="1">
        <v>7</v>
      </c>
      <c r="B4917" s="1" t="s">
        <v>0</v>
      </c>
      <c r="C4917" s="1" t="s">
        <v>176</v>
      </c>
      <c r="D4917" s="1">
        <v>108596</v>
      </c>
      <c r="E4917" s="1" t="s">
        <v>4978</v>
      </c>
      <c r="F4917" s="2">
        <v>117493.29</v>
      </c>
      <c r="G4917" s="2">
        <v>71276</v>
      </c>
      <c r="H4917" s="1" t="s">
        <v>3</v>
      </c>
      <c r="I4917" t="s">
        <v>4</v>
      </c>
    </row>
    <row r="4918" spans="1:9" x14ac:dyDescent="0.3">
      <c r="A4918" s="1">
        <v>7</v>
      </c>
      <c r="B4918" s="1" t="s">
        <v>0</v>
      </c>
      <c r="C4918" s="1" t="s">
        <v>111</v>
      </c>
      <c r="D4918" s="1">
        <v>108587</v>
      </c>
      <c r="E4918" s="1" t="s">
        <v>4979</v>
      </c>
      <c r="F4918" s="2">
        <v>2210</v>
      </c>
      <c r="G4918" s="2">
        <v>1105</v>
      </c>
      <c r="H4918" s="1" t="s">
        <v>3</v>
      </c>
      <c r="I4918" t="s">
        <v>4</v>
      </c>
    </row>
    <row r="4919" spans="1:9" hidden="1" x14ac:dyDescent="0.3">
      <c r="A4919" s="1">
        <v>7</v>
      </c>
      <c r="B4919" s="1" t="s">
        <v>0</v>
      </c>
      <c r="C4919" s="1" t="s">
        <v>32</v>
      </c>
      <c r="D4919" s="1">
        <v>108591</v>
      </c>
      <c r="E4919" s="1" t="s">
        <v>4980</v>
      </c>
      <c r="F4919" s="2">
        <v>28600.21</v>
      </c>
      <c r="G4919" s="2">
        <v>17350</v>
      </c>
      <c r="H4919" s="1" t="s">
        <v>3</v>
      </c>
      <c r="I4919" t="s">
        <v>4</v>
      </c>
    </row>
    <row r="4920" spans="1:9" hidden="1" x14ac:dyDescent="0.3">
      <c r="A4920" s="1">
        <v>7</v>
      </c>
      <c r="B4920" s="1" t="s">
        <v>0</v>
      </c>
      <c r="C4920" s="1" t="s">
        <v>6</v>
      </c>
      <c r="D4920" s="1">
        <v>108583</v>
      </c>
      <c r="E4920" s="1" t="s">
        <v>4981</v>
      </c>
      <c r="F4920" s="2">
        <v>7110</v>
      </c>
      <c r="G4920" s="2">
        <v>3950</v>
      </c>
      <c r="H4920" s="1" t="s">
        <v>3</v>
      </c>
      <c r="I4920" t="s">
        <v>4</v>
      </c>
    </row>
    <row r="4921" spans="1:9" hidden="1" x14ac:dyDescent="0.3">
      <c r="A4921" s="1">
        <v>7</v>
      </c>
      <c r="B4921" s="1" t="s">
        <v>0</v>
      </c>
      <c r="C4921" s="1" t="s">
        <v>0</v>
      </c>
      <c r="D4921" s="1">
        <v>68272</v>
      </c>
      <c r="E4921" s="1" t="s">
        <v>4982</v>
      </c>
      <c r="F4921" s="2">
        <v>3583.54</v>
      </c>
      <c r="G4921" s="2">
        <v>1900</v>
      </c>
      <c r="H4921" s="1" t="s">
        <v>3</v>
      </c>
      <c r="I4921" t="s">
        <v>4</v>
      </c>
    </row>
    <row r="4922" spans="1:9" hidden="1" x14ac:dyDescent="0.3">
      <c r="A4922" s="1">
        <v>7</v>
      </c>
      <c r="B4922" s="1" t="s">
        <v>0</v>
      </c>
      <c r="C4922" s="1" t="s">
        <v>557</v>
      </c>
      <c r="D4922" s="1">
        <v>108589</v>
      </c>
      <c r="E4922" s="1" t="s">
        <v>4983</v>
      </c>
      <c r="F4922" s="2">
        <v>18400</v>
      </c>
      <c r="G4922" s="2">
        <v>11500</v>
      </c>
      <c r="H4922" s="1" t="s">
        <v>3</v>
      </c>
      <c r="I4922" t="s">
        <v>4</v>
      </c>
    </row>
    <row r="4923" spans="1:9" hidden="1" x14ac:dyDescent="0.3">
      <c r="A4923" s="1">
        <v>7</v>
      </c>
      <c r="B4923" s="1" t="s">
        <v>0</v>
      </c>
      <c r="C4923" s="1" t="s">
        <v>148</v>
      </c>
      <c r="D4923" s="1">
        <v>108588</v>
      </c>
      <c r="E4923" s="1" t="s">
        <v>4984</v>
      </c>
      <c r="F4923" s="2">
        <v>16960.48</v>
      </c>
      <c r="G4923" s="2">
        <v>10600.3</v>
      </c>
      <c r="H4923" s="1" t="s">
        <v>3</v>
      </c>
      <c r="I4923" t="s">
        <v>4</v>
      </c>
    </row>
    <row r="4924" spans="1:9" hidden="1" x14ac:dyDescent="0.3">
      <c r="A4924" s="1">
        <v>7</v>
      </c>
      <c r="B4924" s="1" t="s">
        <v>0</v>
      </c>
      <c r="C4924" s="1" t="s">
        <v>0</v>
      </c>
      <c r="D4924" s="1">
        <v>72753</v>
      </c>
      <c r="E4924" s="1" t="s">
        <v>4985</v>
      </c>
      <c r="F4924" s="2">
        <v>10560</v>
      </c>
      <c r="G4924" s="2">
        <v>6600</v>
      </c>
      <c r="H4924" s="1" t="s">
        <v>3</v>
      </c>
      <c r="I4924" t="s">
        <v>4</v>
      </c>
    </row>
    <row r="4925" spans="1:9" hidden="1" x14ac:dyDescent="0.3">
      <c r="A4925" s="1">
        <v>7</v>
      </c>
      <c r="B4925" s="1" t="s">
        <v>0</v>
      </c>
      <c r="C4925" s="1" t="s">
        <v>0</v>
      </c>
      <c r="D4925" s="1">
        <v>108579</v>
      </c>
      <c r="E4925" s="1" t="s">
        <v>4986</v>
      </c>
      <c r="F4925" s="2">
        <v>19966.5</v>
      </c>
      <c r="G4925" s="2">
        <v>10500</v>
      </c>
      <c r="H4925" s="1" t="s">
        <v>3</v>
      </c>
      <c r="I4925" t="s">
        <v>4</v>
      </c>
    </row>
    <row r="4926" spans="1:9" hidden="1" x14ac:dyDescent="0.3">
      <c r="A4926" s="1">
        <v>7</v>
      </c>
      <c r="B4926" s="1" t="s">
        <v>0</v>
      </c>
      <c r="C4926" s="1" t="s">
        <v>0</v>
      </c>
      <c r="D4926" s="1">
        <v>94851</v>
      </c>
      <c r="E4926" s="1" t="s">
        <v>4987</v>
      </c>
      <c r="F4926" s="2">
        <v>632.5</v>
      </c>
      <c r="G4926" s="2">
        <v>275</v>
      </c>
      <c r="H4926" s="1" t="s">
        <v>3</v>
      </c>
      <c r="I4926" t="s">
        <v>4</v>
      </c>
    </row>
    <row r="4927" spans="1:9" hidden="1" x14ac:dyDescent="0.3">
      <c r="A4927" s="1">
        <v>7</v>
      </c>
      <c r="B4927" s="1" t="s">
        <v>0</v>
      </c>
      <c r="C4927" s="1" t="s">
        <v>0</v>
      </c>
      <c r="D4927" s="1">
        <v>108566</v>
      </c>
      <c r="E4927" s="1" t="s">
        <v>4988</v>
      </c>
      <c r="F4927" s="2">
        <v>10400</v>
      </c>
      <c r="G4927" s="2">
        <v>6500</v>
      </c>
      <c r="H4927" s="1" t="s">
        <v>3</v>
      </c>
      <c r="I4927" t="s">
        <v>4</v>
      </c>
    </row>
    <row r="4928" spans="1:9" hidden="1" x14ac:dyDescent="0.3">
      <c r="A4928" s="1">
        <v>7</v>
      </c>
      <c r="B4928" s="1" t="s">
        <v>0</v>
      </c>
      <c r="C4928" s="1" t="s">
        <v>0</v>
      </c>
      <c r="D4928" s="1">
        <v>108560</v>
      </c>
      <c r="E4928" s="1" t="s">
        <v>4989</v>
      </c>
      <c r="F4928" s="2">
        <v>22032.09</v>
      </c>
      <c r="G4928" s="2">
        <v>13365</v>
      </c>
      <c r="H4928" s="1" t="s">
        <v>3</v>
      </c>
      <c r="I4928" t="s">
        <v>4</v>
      </c>
    </row>
    <row r="4929" spans="1:9" hidden="1" x14ac:dyDescent="0.3">
      <c r="A4929" s="1">
        <v>7</v>
      </c>
      <c r="B4929" s="1" t="s">
        <v>0</v>
      </c>
      <c r="C4929" s="1" t="s">
        <v>6</v>
      </c>
      <c r="D4929" s="1">
        <v>108558</v>
      </c>
      <c r="E4929" s="1" t="s">
        <v>4990</v>
      </c>
      <c r="F4929" s="2">
        <v>2886.84</v>
      </c>
      <c r="G4929" s="2">
        <v>1443.42</v>
      </c>
      <c r="H4929" s="1" t="s">
        <v>3</v>
      </c>
      <c r="I4929" t="s">
        <v>4</v>
      </c>
    </row>
    <row r="4930" spans="1:9" hidden="1" x14ac:dyDescent="0.3">
      <c r="A4930" s="1">
        <v>7</v>
      </c>
      <c r="B4930" s="1" t="s">
        <v>0</v>
      </c>
      <c r="C4930" s="1" t="s">
        <v>6</v>
      </c>
      <c r="D4930" s="1">
        <v>108557</v>
      </c>
      <c r="E4930" s="1" t="s">
        <v>4991</v>
      </c>
      <c r="F4930" s="2">
        <v>24587.71</v>
      </c>
      <c r="G4930" s="2">
        <v>14915.34</v>
      </c>
      <c r="H4930" s="1" t="s">
        <v>3</v>
      </c>
      <c r="I4930" t="s">
        <v>4</v>
      </c>
    </row>
    <row r="4931" spans="1:9" hidden="1" x14ac:dyDescent="0.3">
      <c r="A4931" s="1">
        <v>7</v>
      </c>
      <c r="B4931" s="1" t="s">
        <v>0</v>
      </c>
      <c r="C4931" s="1" t="s">
        <v>148</v>
      </c>
      <c r="D4931" s="1">
        <v>108559</v>
      </c>
      <c r="E4931" s="1" t="s">
        <v>4992</v>
      </c>
      <c r="F4931" s="2">
        <v>7579.55</v>
      </c>
      <c r="G4931" s="2">
        <v>4210.8599999999997</v>
      </c>
      <c r="H4931" s="1" t="s">
        <v>3</v>
      </c>
      <c r="I4931" t="s">
        <v>4</v>
      </c>
    </row>
    <row r="4932" spans="1:9" hidden="1" x14ac:dyDescent="0.3">
      <c r="A4932" s="1">
        <v>7</v>
      </c>
      <c r="B4932" s="1" t="s">
        <v>0</v>
      </c>
      <c r="C4932" s="1" t="s">
        <v>0</v>
      </c>
      <c r="D4932" s="1">
        <v>106062</v>
      </c>
      <c r="E4932" s="1" t="s">
        <v>4993</v>
      </c>
      <c r="F4932" s="2">
        <v>12987.68</v>
      </c>
      <c r="G4932" s="2">
        <v>8117.3</v>
      </c>
      <c r="H4932" s="1" t="s">
        <v>3</v>
      </c>
      <c r="I4932" t="s">
        <v>4</v>
      </c>
    </row>
    <row r="4933" spans="1:9" hidden="1" x14ac:dyDescent="0.3">
      <c r="A4933" s="1">
        <v>7</v>
      </c>
      <c r="B4933" s="1" t="s">
        <v>0</v>
      </c>
      <c r="C4933" s="1" t="s">
        <v>0</v>
      </c>
      <c r="D4933" s="1">
        <v>106063</v>
      </c>
      <c r="E4933" s="1" t="s">
        <v>4994</v>
      </c>
      <c r="F4933" s="2">
        <v>3600</v>
      </c>
      <c r="G4933" s="2">
        <v>2000</v>
      </c>
      <c r="H4933" s="1" t="s">
        <v>3</v>
      </c>
      <c r="I4933" t="s">
        <v>4</v>
      </c>
    </row>
    <row r="4934" spans="1:9" hidden="1" x14ac:dyDescent="0.3">
      <c r="A4934" s="1">
        <v>7</v>
      </c>
      <c r="B4934" s="1" t="s">
        <v>0</v>
      </c>
      <c r="C4934" s="1" t="s">
        <v>0</v>
      </c>
      <c r="D4934" s="1">
        <v>108385</v>
      </c>
      <c r="E4934" s="1" t="s">
        <v>4995</v>
      </c>
      <c r="F4934" s="2">
        <v>39000</v>
      </c>
      <c r="G4934" s="2">
        <v>24174.2</v>
      </c>
      <c r="H4934" s="1" t="s">
        <v>3</v>
      </c>
      <c r="I4934" t="s">
        <v>4</v>
      </c>
    </row>
    <row r="4935" spans="1:9" hidden="1" x14ac:dyDescent="0.3">
      <c r="A4935" s="1">
        <v>7</v>
      </c>
      <c r="B4935" s="1" t="s">
        <v>0</v>
      </c>
      <c r="C4935" s="1" t="s">
        <v>23</v>
      </c>
      <c r="D4935" s="1">
        <v>108536</v>
      </c>
      <c r="E4935" s="1" t="s">
        <v>4996</v>
      </c>
      <c r="F4935" s="2">
        <v>33350</v>
      </c>
      <c r="G4935" s="2">
        <v>9000</v>
      </c>
      <c r="H4935" s="1" t="s">
        <v>3</v>
      </c>
      <c r="I4935" t="s">
        <v>4</v>
      </c>
    </row>
    <row r="4936" spans="1:9" hidden="1" x14ac:dyDescent="0.3">
      <c r="A4936" s="1">
        <v>7</v>
      </c>
      <c r="B4936" s="1" t="s">
        <v>0</v>
      </c>
      <c r="C4936" s="1" t="s">
        <v>38</v>
      </c>
      <c r="D4936" s="1">
        <v>102757</v>
      </c>
      <c r="E4936" s="1" t="s">
        <v>4997</v>
      </c>
      <c r="F4936" s="2">
        <v>2262.87</v>
      </c>
      <c r="G4936" s="2">
        <v>1100</v>
      </c>
      <c r="H4936" s="1" t="s">
        <v>3</v>
      </c>
      <c r="I4936" t="s">
        <v>4</v>
      </c>
    </row>
    <row r="4937" spans="1:9" hidden="1" x14ac:dyDescent="0.3">
      <c r="A4937" s="1">
        <v>7</v>
      </c>
      <c r="B4937" s="1" t="s">
        <v>0</v>
      </c>
      <c r="C4937" s="1" t="s">
        <v>30</v>
      </c>
      <c r="D4937" s="1">
        <v>108533</v>
      </c>
      <c r="E4937" s="1" t="s">
        <v>4998</v>
      </c>
      <c r="F4937" s="2">
        <v>27772.7</v>
      </c>
      <c r="G4937" s="2">
        <v>16848</v>
      </c>
      <c r="H4937" s="1" t="s">
        <v>3</v>
      </c>
      <c r="I4937" t="s">
        <v>4</v>
      </c>
    </row>
    <row r="4938" spans="1:9" hidden="1" x14ac:dyDescent="0.3">
      <c r="A4938" s="1">
        <v>7</v>
      </c>
      <c r="B4938" s="1" t="s">
        <v>0</v>
      </c>
      <c r="C4938" s="1" t="s">
        <v>271</v>
      </c>
      <c r="D4938" s="1">
        <v>77026</v>
      </c>
      <c r="E4938" s="1" t="s">
        <v>4999</v>
      </c>
      <c r="F4938" s="2">
        <v>4570.2</v>
      </c>
      <c r="G4938" s="2">
        <v>2539</v>
      </c>
      <c r="H4938" s="1" t="s">
        <v>15</v>
      </c>
      <c r="I4938" t="s">
        <v>4</v>
      </c>
    </row>
    <row r="4939" spans="1:9" hidden="1" x14ac:dyDescent="0.3">
      <c r="A4939" s="1">
        <v>7</v>
      </c>
      <c r="B4939" s="1" t="s">
        <v>0</v>
      </c>
      <c r="C4939" s="1" t="s">
        <v>20</v>
      </c>
      <c r="D4939" s="1">
        <v>56828</v>
      </c>
      <c r="E4939" s="1" t="s">
        <v>5000</v>
      </c>
      <c r="F4939" s="2">
        <v>6300</v>
      </c>
      <c r="G4939" s="2">
        <v>3500</v>
      </c>
      <c r="H4939" s="1" t="s">
        <v>3</v>
      </c>
      <c r="I4939" t="s">
        <v>94</v>
      </c>
    </row>
    <row r="4940" spans="1:9" hidden="1" x14ac:dyDescent="0.3">
      <c r="A4940" s="1">
        <v>7</v>
      </c>
      <c r="B4940" s="1" t="s">
        <v>0</v>
      </c>
      <c r="C4940" s="1" t="s">
        <v>0</v>
      </c>
      <c r="D4940" s="1">
        <v>103604</v>
      </c>
      <c r="E4940" s="1" t="s">
        <v>5001</v>
      </c>
      <c r="F4940" s="2">
        <v>799.04</v>
      </c>
      <c r="G4940" s="2">
        <v>347.41</v>
      </c>
      <c r="H4940" s="1" t="s">
        <v>3</v>
      </c>
      <c r="I4940" t="s">
        <v>4</v>
      </c>
    </row>
    <row r="4941" spans="1:9" hidden="1" x14ac:dyDescent="0.3">
      <c r="A4941" s="1">
        <v>7</v>
      </c>
      <c r="B4941" s="1" t="s">
        <v>0</v>
      </c>
      <c r="C4941" s="1" t="s">
        <v>20</v>
      </c>
      <c r="D4941" s="1">
        <v>102216</v>
      </c>
      <c r="E4941" s="1" t="s">
        <v>5002</v>
      </c>
      <c r="F4941" s="2">
        <v>7167.48</v>
      </c>
      <c r="G4941" s="2">
        <v>3880.8018000000002</v>
      </c>
      <c r="H4941" s="1" t="s">
        <v>3</v>
      </c>
      <c r="I4941" t="s">
        <v>4</v>
      </c>
    </row>
    <row r="4942" spans="1:9" hidden="1" x14ac:dyDescent="0.3">
      <c r="A4942" s="1">
        <v>7</v>
      </c>
      <c r="B4942" s="1" t="s">
        <v>0</v>
      </c>
      <c r="C4942" s="1" t="s">
        <v>32</v>
      </c>
      <c r="D4942" s="1">
        <v>105768</v>
      </c>
      <c r="E4942" s="1" t="s">
        <v>5003</v>
      </c>
      <c r="F4942" s="2">
        <v>31699.040000000001</v>
      </c>
      <c r="G4942" s="2">
        <v>18800</v>
      </c>
      <c r="H4942" s="1" t="s">
        <v>3</v>
      </c>
      <c r="I4942" t="s">
        <v>4</v>
      </c>
    </row>
    <row r="4943" spans="1:9" hidden="1" x14ac:dyDescent="0.3">
      <c r="A4943" s="1">
        <v>7</v>
      </c>
      <c r="B4943" s="1" t="s">
        <v>0</v>
      </c>
      <c r="C4943" s="1" t="s">
        <v>0</v>
      </c>
      <c r="D4943" s="1">
        <v>93185</v>
      </c>
      <c r="E4943" s="1" t="s">
        <v>5004</v>
      </c>
      <c r="F4943" s="2">
        <v>575</v>
      </c>
      <c r="G4943" s="2">
        <v>250</v>
      </c>
      <c r="H4943" s="1" t="s">
        <v>3</v>
      </c>
      <c r="I4943" t="s">
        <v>4</v>
      </c>
    </row>
    <row r="4944" spans="1:9" hidden="1" x14ac:dyDescent="0.3">
      <c r="A4944" s="1">
        <v>7</v>
      </c>
      <c r="B4944" s="1" t="s">
        <v>0</v>
      </c>
      <c r="C4944" s="1" t="s">
        <v>0</v>
      </c>
      <c r="D4944" s="1">
        <v>108475</v>
      </c>
      <c r="E4944" s="1" t="s">
        <v>5005</v>
      </c>
      <c r="F4944" s="2">
        <v>3150</v>
      </c>
      <c r="G4944" s="2">
        <v>1750</v>
      </c>
      <c r="H4944" s="1" t="s">
        <v>3</v>
      </c>
      <c r="I4944" t="s">
        <v>4</v>
      </c>
    </row>
    <row r="4945" spans="1:9" hidden="1" x14ac:dyDescent="0.3">
      <c r="A4945" s="1">
        <v>7</v>
      </c>
      <c r="B4945" s="1" t="s">
        <v>0</v>
      </c>
      <c r="C4945" s="1" t="s">
        <v>0</v>
      </c>
      <c r="D4945" s="1">
        <v>104061</v>
      </c>
      <c r="E4945" s="1" t="s">
        <v>5006</v>
      </c>
      <c r="F4945" s="2">
        <v>28380.38</v>
      </c>
      <c r="G4945" s="2">
        <v>18500</v>
      </c>
      <c r="H4945" s="1" t="s">
        <v>3</v>
      </c>
      <c r="I4945" t="s">
        <v>4</v>
      </c>
    </row>
    <row r="4946" spans="1:9" hidden="1" x14ac:dyDescent="0.3">
      <c r="A4946" s="1">
        <v>7</v>
      </c>
      <c r="B4946" s="1" t="s">
        <v>0</v>
      </c>
      <c r="C4946" s="1" t="s">
        <v>79</v>
      </c>
      <c r="D4946" s="1">
        <v>108463</v>
      </c>
      <c r="E4946" s="1" t="s">
        <v>5007</v>
      </c>
      <c r="F4946" s="2">
        <v>10806.2</v>
      </c>
      <c r="G4946" s="2">
        <v>4991.3</v>
      </c>
      <c r="H4946" s="1" t="s">
        <v>3</v>
      </c>
      <c r="I4946" t="s">
        <v>4</v>
      </c>
    </row>
    <row r="4947" spans="1:9" hidden="1" x14ac:dyDescent="0.3">
      <c r="A4947" s="1">
        <v>7</v>
      </c>
      <c r="B4947" s="1" t="s">
        <v>0</v>
      </c>
      <c r="C4947" s="1" t="s">
        <v>0</v>
      </c>
      <c r="D4947" s="1">
        <v>81149</v>
      </c>
      <c r="E4947" s="1" t="s">
        <v>5008</v>
      </c>
      <c r="F4947" s="2">
        <v>25592.62</v>
      </c>
      <c r="G4947" s="2">
        <v>12350</v>
      </c>
      <c r="H4947" s="1" t="s">
        <v>3</v>
      </c>
      <c r="I4947" t="s">
        <v>4</v>
      </c>
    </row>
    <row r="4948" spans="1:9" hidden="1" x14ac:dyDescent="0.3">
      <c r="A4948" s="1">
        <v>7</v>
      </c>
      <c r="B4948" s="1" t="s">
        <v>0</v>
      </c>
      <c r="C4948" s="1" t="s">
        <v>96</v>
      </c>
      <c r="D4948" s="1">
        <v>105874</v>
      </c>
      <c r="E4948" s="1" t="s">
        <v>5009</v>
      </c>
      <c r="F4948" s="2">
        <v>46512.3</v>
      </c>
      <c r="G4948" s="2">
        <v>29500</v>
      </c>
      <c r="H4948" s="1" t="s">
        <v>3</v>
      </c>
      <c r="I4948" t="s">
        <v>4</v>
      </c>
    </row>
    <row r="4949" spans="1:9" hidden="1" x14ac:dyDescent="0.3">
      <c r="A4949" s="1">
        <v>7</v>
      </c>
      <c r="B4949" s="1" t="s">
        <v>0</v>
      </c>
      <c r="C4949" s="1" t="s">
        <v>20</v>
      </c>
      <c r="D4949" s="1">
        <v>56822</v>
      </c>
      <c r="E4949" s="1" t="s">
        <v>5010</v>
      </c>
      <c r="F4949" s="2">
        <v>7200</v>
      </c>
      <c r="G4949" s="2">
        <v>4000</v>
      </c>
      <c r="H4949" s="1" t="s">
        <v>3</v>
      </c>
      <c r="I4949" t="s">
        <v>94</v>
      </c>
    </row>
    <row r="4950" spans="1:9" hidden="1" x14ac:dyDescent="0.3">
      <c r="A4950" s="1">
        <v>7</v>
      </c>
      <c r="B4950" s="1" t="s">
        <v>0</v>
      </c>
      <c r="C4950" s="1" t="s">
        <v>38</v>
      </c>
      <c r="D4950" s="1">
        <v>108448</v>
      </c>
      <c r="E4950" s="1" t="s">
        <v>5011</v>
      </c>
      <c r="F4950" s="2">
        <v>5400</v>
      </c>
      <c r="G4950" s="2">
        <v>3000</v>
      </c>
      <c r="H4950" s="1" t="s">
        <v>3</v>
      </c>
      <c r="I4950" t="s">
        <v>4</v>
      </c>
    </row>
    <row r="4951" spans="1:9" hidden="1" x14ac:dyDescent="0.3">
      <c r="A4951" s="1">
        <v>7</v>
      </c>
      <c r="B4951" s="1" t="s">
        <v>0</v>
      </c>
      <c r="C4951" s="1" t="s">
        <v>96</v>
      </c>
      <c r="D4951" s="1">
        <v>93473</v>
      </c>
      <c r="E4951" s="1" t="s">
        <v>5012</v>
      </c>
      <c r="F4951" s="2">
        <v>641.70000000000005</v>
      </c>
      <c r="G4951" s="2">
        <v>279</v>
      </c>
      <c r="H4951" s="1" t="s">
        <v>3</v>
      </c>
      <c r="I4951" t="s">
        <v>4</v>
      </c>
    </row>
    <row r="4952" spans="1:9" hidden="1" x14ac:dyDescent="0.3">
      <c r="A4952" s="1">
        <v>7</v>
      </c>
      <c r="B4952" s="1" t="s">
        <v>0</v>
      </c>
      <c r="C4952" s="1" t="s">
        <v>0</v>
      </c>
      <c r="D4952" s="1">
        <v>3020</v>
      </c>
      <c r="E4952" s="1" t="s">
        <v>5013</v>
      </c>
      <c r="F4952" s="2">
        <v>53934.76</v>
      </c>
      <c r="G4952" s="2">
        <v>32561.62</v>
      </c>
      <c r="H4952" s="1" t="s">
        <v>3</v>
      </c>
      <c r="I4952" t="s">
        <v>4</v>
      </c>
    </row>
    <row r="4953" spans="1:9" hidden="1" x14ac:dyDescent="0.3">
      <c r="A4953" s="1">
        <v>7</v>
      </c>
      <c r="B4953" s="1" t="s">
        <v>0</v>
      </c>
      <c r="C4953" s="1" t="s">
        <v>0</v>
      </c>
      <c r="D4953" s="1">
        <v>87479</v>
      </c>
      <c r="E4953" s="1" t="s">
        <v>5014</v>
      </c>
      <c r="F4953" s="2">
        <v>17082.45</v>
      </c>
      <c r="G4953" s="2">
        <v>10500</v>
      </c>
      <c r="H4953" s="1" t="s">
        <v>3</v>
      </c>
      <c r="I4953" t="s">
        <v>4</v>
      </c>
    </row>
    <row r="4954" spans="1:9" hidden="1" x14ac:dyDescent="0.3">
      <c r="A4954" s="1">
        <v>7</v>
      </c>
      <c r="B4954" s="1" t="s">
        <v>0</v>
      </c>
      <c r="C4954" s="1" t="s">
        <v>0</v>
      </c>
      <c r="D4954" s="1">
        <v>108462</v>
      </c>
      <c r="E4954" s="1" t="s">
        <v>5015</v>
      </c>
      <c r="F4954" s="2">
        <v>11200</v>
      </c>
      <c r="G4954" s="2">
        <v>7000</v>
      </c>
      <c r="H4954" s="1" t="s">
        <v>3</v>
      </c>
      <c r="I4954" t="s">
        <v>4</v>
      </c>
    </row>
    <row r="4955" spans="1:9" hidden="1" x14ac:dyDescent="0.3">
      <c r="A4955" s="1">
        <v>7</v>
      </c>
      <c r="B4955" s="1" t="s">
        <v>0</v>
      </c>
      <c r="C4955" s="1" t="s">
        <v>0</v>
      </c>
      <c r="D4955" s="1">
        <v>108457</v>
      </c>
      <c r="E4955" s="1" t="s">
        <v>5016</v>
      </c>
      <c r="F4955" s="2">
        <v>12692.89</v>
      </c>
      <c r="G4955" s="2">
        <v>7700</v>
      </c>
      <c r="H4955" s="1" t="s">
        <v>3</v>
      </c>
      <c r="I4955" t="s">
        <v>4</v>
      </c>
    </row>
    <row r="4956" spans="1:9" hidden="1" x14ac:dyDescent="0.3">
      <c r="A4956" s="1">
        <v>7</v>
      </c>
      <c r="B4956" s="1" t="s">
        <v>0</v>
      </c>
      <c r="C4956" s="1" t="s">
        <v>20</v>
      </c>
      <c r="D4956" s="1">
        <v>108450</v>
      </c>
      <c r="E4956" s="1" t="s">
        <v>5017</v>
      </c>
      <c r="F4956" s="2">
        <v>113741.48</v>
      </c>
      <c r="G4956" s="2">
        <v>69000</v>
      </c>
      <c r="H4956" s="1" t="s">
        <v>3</v>
      </c>
      <c r="I4956" t="s">
        <v>4</v>
      </c>
    </row>
    <row r="4957" spans="1:9" hidden="1" x14ac:dyDescent="0.3">
      <c r="A4957" s="1">
        <v>7</v>
      </c>
      <c r="B4957" s="1" t="s">
        <v>0</v>
      </c>
      <c r="C4957" s="1" t="s">
        <v>20</v>
      </c>
      <c r="D4957" s="1">
        <v>108449</v>
      </c>
      <c r="E4957" s="1" t="s">
        <v>5018</v>
      </c>
      <c r="F4957" s="2">
        <v>81597.149999999994</v>
      </c>
      <c r="G4957" s="2">
        <v>49500</v>
      </c>
      <c r="H4957" s="1" t="s">
        <v>3</v>
      </c>
      <c r="I4957" t="s">
        <v>4</v>
      </c>
    </row>
    <row r="4958" spans="1:9" hidden="1" x14ac:dyDescent="0.3">
      <c r="A4958" s="1">
        <v>7</v>
      </c>
      <c r="B4958" s="1" t="s">
        <v>0</v>
      </c>
      <c r="C4958" s="1" t="s">
        <v>6</v>
      </c>
      <c r="D4958" s="1">
        <v>108451</v>
      </c>
      <c r="E4958" s="1" t="s">
        <v>5019</v>
      </c>
      <c r="F4958" s="2">
        <v>12363.2</v>
      </c>
      <c r="G4958" s="2">
        <v>7500</v>
      </c>
      <c r="H4958" s="1" t="s">
        <v>3</v>
      </c>
      <c r="I4958" t="s">
        <v>4</v>
      </c>
    </row>
    <row r="4959" spans="1:9" hidden="1" x14ac:dyDescent="0.3">
      <c r="A4959" s="1">
        <v>7</v>
      </c>
      <c r="B4959" s="1" t="s">
        <v>0</v>
      </c>
      <c r="C4959" s="1" t="s">
        <v>337</v>
      </c>
      <c r="D4959" s="1">
        <v>103941</v>
      </c>
      <c r="E4959" s="1" t="s">
        <v>5020</v>
      </c>
      <c r="F4959" s="2">
        <v>8212.7099999999991</v>
      </c>
      <c r="G4959" s="2">
        <v>3793.3879999999999</v>
      </c>
      <c r="H4959" s="1" t="s">
        <v>3</v>
      </c>
      <c r="I4959" t="s">
        <v>4</v>
      </c>
    </row>
    <row r="4960" spans="1:9" hidden="1" x14ac:dyDescent="0.3">
      <c r="A4960" s="1">
        <v>7</v>
      </c>
      <c r="B4960" s="1" t="s">
        <v>0</v>
      </c>
      <c r="C4960" s="1" t="s">
        <v>0</v>
      </c>
      <c r="D4960" s="1">
        <v>108332</v>
      </c>
      <c r="E4960" s="1" t="s">
        <v>5021</v>
      </c>
      <c r="F4960" s="2">
        <v>49452.82</v>
      </c>
      <c r="G4960" s="2">
        <v>30000</v>
      </c>
      <c r="H4960" s="1" t="s">
        <v>3</v>
      </c>
      <c r="I4960" t="s">
        <v>4</v>
      </c>
    </row>
    <row r="4961" spans="1:9" hidden="1" x14ac:dyDescent="0.3">
      <c r="A4961" s="1">
        <v>7</v>
      </c>
      <c r="B4961" s="1" t="s">
        <v>0</v>
      </c>
      <c r="C4961" s="1" t="s">
        <v>148</v>
      </c>
      <c r="D4961" s="1">
        <v>108329</v>
      </c>
      <c r="E4961" s="1" t="s">
        <v>5022</v>
      </c>
      <c r="F4961" s="2">
        <v>21429.56</v>
      </c>
      <c r="G4961" s="2">
        <v>13000</v>
      </c>
      <c r="H4961" s="1" t="s">
        <v>3</v>
      </c>
      <c r="I4961" t="s">
        <v>4</v>
      </c>
    </row>
    <row r="4962" spans="1:9" hidden="1" x14ac:dyDescent="0.3">
      <c r="A4962" s="1">
        <v>7</v>
      </c>
      <c r="B4962" s="1" t="s">
        <v>0</v>
      </c>
      <c r="C4962" s="1" t="s">
        <v>6</v>
      </c>
      <c r="D4962" s="1">
        <v>105850</v>
      </c>
      <c r="E4962" s="1" t="s">
        <v>5023</v>
      </c>
      <c r="F4962" s="2">
        <v>22418.61</v>
      </c>
      <c r="G4962" s="2">
        <v>13600</v>
      </c>
      <c r="H4962" s="1" t="s">
        <v>3</v>
      </c>
      <c r="I4962" t="s">
        <v>4</v>
      </c>
    </row>
    <row r="4963" spans="1:9" hidden="1" x14ac:dyDescent="0.3">
      <c r="A4963" s="1">
        <v>7</v>
      </c>
      <c r="B4963" s="1" t="s">
        <v>0</v>
      </c>
      <c r="C4963" s="1" t="s">
        <v>6</v>
      </c>
      <c r="D4963" s="1">
        <v>108331</v>
      </c>
      <c r="E4963" s="1" t="s">
        <v>5024</v>
      </c>
      <c r="F4963" s="2">
        <v>22418.61</v>
      </c>
      <c r="G4963" s="2">
        <v>13600</v>
      </c>
      <c r="H4963" s="1" t="s">
        <v>3</v>
      </c>
      <c r="I4963" t="s">
        <v>4</v>
      </c>
    </row>
    <row r="4964" spans="1:9" hidden="1" x14ac:dyDescent="0.3">
      <c r="A4964" s="1">
        <v>7</v>
      </c>
      <c r="B4964" s="1" t="s">
        <v>0</v>
      </c>
      <c r="C4964" s="1" t="s">
        <v>0</v>
      </c>
      <c r="D4964" s="1">
        <v>105851</v>
      </c>
      <c r="E4964" s="1" t="s">
        <v>5025</v>
      </c>
      <c r="F4964" s="2">
        <v>7200</v>
      </c>
      <c r="G4964" s="2">
        <v>4000</v>
      </c>
      <c r="H4964" s="1" t="s">
        <v>3</v>
      </c>
      <c r="I4964" t="s">
        <v>4</v>
      </c>
    </row>
    <row r="4965" spans="1:9" x14ac:dyDescent="0.3">
      <c r="A4965" s="1">
        <v>7</v>
      </c>
      <c r="B4965" s="1" t="s">
        <v>0</v>
      </c>
      <c r="C4965" s="1" t="s">
        <v>111</v>
      </c>
      <c r="D4965" s="1">
        <v>104651</v>
      </c>
      <c r="E4965" s="1" t="s">
        <v>5026</v>
      </c>
      <c r="F4965" s="2">
        <v>687.79</v>
      </c>
      <c r="G4965" s="2">
        <v>299.04000000000002</v>
      </c>
      <c r="H4965" s="1" t="s">
        <v>3</v>
      </c>
      <c r="I4965" t="s">
        <v>4</v>
      </c>
    </row>
    <row r="4966" spans="1:9" hidden="1" x14ac:dyDescent="0.3">
      <c r="A4966" s="1">
        <v>7</v>
      </c>
      <c r="B4966" s="1" t="s">
        <v>0</v>
      </c>
      <c r="C4966" s="1" t="s">
        <v>0</v>
      </c>
      <c r="D4966" s="1">
        <v>106205</v>
      </c>
      <c r="E4966" s="1" t="s">
        <v>5027</v>
      </c>
      <c r="F4966" s="2">
        <v>1180</v>
      </c>
      <c r="G4966" s="2">
        <v>590</v>
      </c>
      <c r="H4966" s="1" t="s">
        <v>3</v>
      </c>
      <c r="I4966" t="s">
        <v>16</v>
      </c>
    </row>
    <row r="4967" spans="1:9" hidden="1" x14ac:dyDescent="0.3">
      <c r="A4967" s="1">
        <v>7</v>
      </c>
      <c r="B4967" s="1" t="s">
        <v>0</v>
      </c>
      <c r="C4967" s="1" t="s">
        <v>65</v>
      </c>
      <c r="D4967" s="1">
        <v>108400</v>
      </c>
      <c r="E4967" s="1" t="s">
        <v>5028</v>
      </c>
      <c r="F4967" s="2">
        <v>33245.33</v>
      </c>
      <c r="G4967" s="2">
        <v>18500</v>
      </c>
      <c r="H4967" s="1" t="s">
        <v>3</v>
      </c>
      <c r="I4967" t="s">
        <v>4</v>
      </c>
    </row>
    <row r="4968" spans="1:9" hidden="1" x14ac:dyDescent="0.3">
      <c r="A4968" s="1">
        <v>7</v>
      </c>
      <c r="B4968" s="1" t="s">
        <v>0</v>
      </c>
      <c r="C4968" s="1" t="s">
        <v>0</v>
      </c>
      <c r="D4968" s="1">
        <v>108396</v>
      </c>
      <c r="E4968" s="1" t="s">
        <v>5029</v>
      </c>
      <c r="F4968" s="2">
        <v>1687.94</v>
      </c>
      <c r="G4968" s="2">
        <v>843.97</v>
      </c>
      <c r="H4968" s="1" t="s">
        <v>3</v>
      </c>
      <c r="I4968" t="s">
        <v>4</v>
      </c>
    </row>
    <row r="4969" spans="1:9" hidden="1" x14ac:dyDescent="0.3">
      <c r="A4969" s="1">
        <v>7</v>
      </c>
      <c r="B4969" s="1" t="s">
        <v>0</v>
      </c>
      <c r="C4969" s="1" t="s">
        <v>604</v>
      </c>
      <c r="D4969" s="1">
        <v>108335</v>
      </c>
      <c r="E4969" s="1" t="s">
        <v>5030</v>
      </c>
      <c r="F4969" s="2">
        <v>62216.07</v>
      </c>
      <c r="G4969" s="2">
        <v>41477.379999999997</v>
      </c>
      <c r="H4969" s="1" t="s">
        <v>3</v>
      </c>
      <c r="I4969" t="s">
        <v>4</v>
      </c>
    </row>
    <row r="4970" spans="1:9" hidden="1" x14ac:dyDescent="0.3">
      <c r="A4970" s="1">
        <v>7</v>
      </c>
      <c r="B4970" s="1" t="s">
        <v>0</v>
      </c>
      <c r="C4970" s="1" t="s">
        <v>30</v>
      </c>
      <c r="D4970" s="1">
        <v>108395</v>
      </c>
      <c r="E4970" s="1" t="s">
        <v>5031</v>
      </c>
      <c r="F4970" s="2">
        <v>49102.13</v>
      </c>
      <c r="G4970" s="2">
        <v>29787.26</v>
      </c>
      <c r="H4970" s="1" t="s">
        <v>3</v>
      </c>
      <c r="I4970" t="s">
        <v>4</v>
      </c>
    </row>
    <row r="4971" spans="1:9" hidden="1" x14ac:dyDescent="0.3">
      <c r="A4971" s="1">
        <v>7</v>
      </c>
      <c r="B4971" s="1" t="s">
        <v>0</v>
      </c>
      <c r="C4971" s="1" t="s">
        <v>32</v>
      </c>
      <c r="D4971" s="1">
        <v>84052</v>
      </c>
      <c r="E4971" s="1" t="s">
        <v>5032</v>
      </c>
      <c r="F4971" s="2">
        <v>3711.96</v>
      </c>
      <c r="G4971" s="2">
        <v>2062.1999999999998</v>
      </c>
      <c r="H4971" s="1" t="s">
        <v>3</v>
      </c>
      <c r="I4971" t="s">
        <v>4</v>
      </c>
    </row>
    <row r="4972" spans="1:9" hidden="1" x14ac:dyDescent="0.3">
      <c r="A4972" s="1">
        <v>7</v>
      </c>
      <c r="B4972" s="1" t="s">
        <v>0</v>
      </c>
      <c r="C4972" s="1" t="s">
        <v>32</v>
      </c>
      <c r="D4972" s="1">
        <v>47827</v>
      </c>
      <c r="E4972" s="1" t="s">
        <v>5033</v>
      </c>
      <c r="F4972" s="2">
        <v>8644.9500000000007</v>
      </c>
      <c r="G4972" s="2">
        <v>3993.04</v>
      </c>
      <c r="H4972" s="1" t="s">
        <v>3</v>
      </c>
      <c r="I4972" t="s">
        <v>4</v>
      </c>
    </row>
    <row r="4973" spans="1:9" hidden="1" x14ac:dyDescent="0.3">
      <c r="A4973" s="1">
        <v>7</v>
      </c>
      <c r="B4973" s="1" t="s">
        <v>0</v>
      </c>
      <c r="C4973" s="1" t="s">
        <v>0</v>
      </c>
      <c r="D4973" s="1">
        <v>75813</v>
      </c>
      <c r="E4973" s="1" t="s">
        <v>5034</v>
      </c>
      <c r="F4973" s="2">
        <v>8644.9500000000007</v>
      </c>
      <c r="G4973" s="2">
        <v>3993.04</v>
      </c>
      <c r="H4973" s="1" t="s">
        <v>3</v>
      </c>
      <c r="I4973" t="s">
        <v>4</v>
      </c>
    </row>
    <row r="4974" spans="1:9" hidden="1" x14ac:dyDescent="0.3">
      <c r="A4974" s="1">
        <v>7</v>
      </c>
      <c r="B4974" s="1" t="s">
        <v>0</v>
      </c>
      <c r="C4974" s="1" t="s">
        <v>0</v>
      </c>
      <c r="D4974" s="1">
        <v>108384</v>
      </c>
      <c r="E4974" s="1" t="s">
        <v>5035</v>
      </c>
      <c r="F4974" s="2">
        <v>41922.04</v>
      </c>
      <c r="G4974" s="2">
        <v>22592.74</v>
      </c>
      <c r="H4974" s="1" t="s">
        <v>3</v>
      </c>
      <c r="I4974" t="s">
        <v>4</v>
      </c>
    </row>
    <row r="4975" spans="1:9" hidden="1" x14ac:dyDescent="0.3">
      <c r="A4975" s="1">
        <v>7</v>
      </c>
      <c r="B4975" s="1" t="s">
        <v>0</v>
      </c>
      <c r="C4975" s="1" t="s">
        <v>0</v>
      </c>
      <c r="D4975" s="1">
        <v>108386</v>
      </c>
      <c r="E4975" s="1" t="s">
        <v>5036</v>
      </c>
      <c r="F4975" s="2">
        <v>13448.37</v>
      </c>
      <c r="G4975" s="2">
        <v>7247.63</v>
      </c>
      <c r="H4975" s="1" t="s">
        <v>3</v>
      </c>
      <c r="I4975" t="s">
        <v>4</v>
      </c>
    </row>
    <row r="4976" spans="1:9" hidden="1" x14ac:dyDescent="0.3">
      <c r="A4976" s="1">
        <v>7</v>
      </c>
      <c r="B4976" s="1" t="s">
        <v>0</v>
      </c>
      <c r="C4976" s="1" t="s">
        <v>127</v>
      </c>
      <c r="D4976" s="1">
        <v>108382</v>
      </c>
      <c r="E4976" s="1" t="s">
        <v>5037</v>
      </c>
      <c r="F4976" s="2">
        <v>805</v>
      </c>
      <c r="G4976" s="2">
        <v>350</v>
      </c>
      <c r="H4976" s="1" t="s">
        <v>3</v>
      </c>
      <c r="I4976" t="s">
        <v>16</v>
      </c>
    </row>
    <row r="4977" spans="1:9" hidden="1" x14ac:dyDescent="0.3">
      <c r="A4977" s="1">
        <v>7</v>
      </c>
      <c r="B4977" s="1" t="s">
        <v>0</v>
      </c>
      <c r="C4977" s="1" t="s">
        <v>23</v>
      </c>
      <c r="D4977" s="1">
        <v>33948</v>
      </c>
      <c r="E4977" s="1" t="s">
        <v>5038</v>
      </c>
      <c r="F4977" s="2">
        <v>12435.18</v>
      </c>
      <c r="G4977" s="2">
        <v>6982.5</v>
      </c>
      <c r="H4977" s="1" t="s">
        <v>3</v>
      </c>
      <c r="I4977" t="s">
        <v>4</v>
      </c>
    </row>
    <row r="4978" spans="1:9" hidden="1" x14ac:dyDescent="0.3">
      <c r="A4978" s="1">
        <v>7</v>
      </c>
      <c r="B4978" s="1" t="s">
        <v>0</v>
      </c>
      <c r="C4978" s="1" t="s">
        <v>32</v>
      </c>
      <c r="D4978" s="1">
        <v>108376</v>
      </c>
      <c r="E4978" s="1" t="s">
        <v>5039</v>
      </c>
      <c r="F4978" s="2">
        <v>12363.2</v>
      </c>
      <c r="G4978" s="2">
        <v>7500</v>
      </c>
      <c r="H4978" s="1" t="s">
        <v>3</v>
      </c>
      <c r="I4978" t="s">
        <v>4</v>
      </c>
    </row>
    <row r="4979" spans="1:9" hidden="1" x14ac:dyDescent="0.3">
      <c r="A4979" s="1">
        <v>7</v>
      </c>
      <c r="B4979" s="1" t="s">
        <v>0</v>
      </c>
      <c r="C4979" s="1" t="s">
        <v>35</v>
      </c>
      <c r="D4979" s="1">
        <v>100016</v>
      </c>
      <c r="E4979" s="1" t="s">
        <v>5040</v>
      </c>
      <c r="F4979" s="2">
        <v>66055.34</v>
      </c>
      <c r="G4979" s="2">
        <v>41800</v>
      </c>
      <c r="H4979" s="1" t="s">
        <v>3</v>
      </c>
      <c r="I4979" t="s">
        <v>4</v>
      </c>
    </row>
    <row r="4980" spans="1:9" hidden="1" x14ac:dyDescent="0.3">
      <c r="A4980" s="1">
        <v>7</v>
      </c>
      <c r="B4980" s="1" t="s">
        <v>0</v>
      </c>
      <c r="C4980" s="1" t="s">
        <v>35</v>
      </c>
      <c r="D4980" s="1">
        <v>108375</v>
      </c>
      <c r="E4980" s="1" t="s">
        <v>5041</v>
      </c>
      <c r="F4980" s="2">
        <v>114545.66</v>
      </c>
      <c r="G4980" s="2">
        <v>53093.279999999999</v>
      </c>
      <c r="H4980" s="1" t="s">
        <v>3</v>
      </c>
      <c r="I4980" t="s">
        <v>4</v>
      </c>
    </row>
    <row r="4981" spans="1:9" hidden="1" x14ac:dyDescent="0.3">
      <c r="A4981" s="1">
        <v>7</v>
      </c>
      <c r="B4981" s="1" t="s">
        <v>0</v>
      </c>
      <c r="C4981" s="1" t="s">
        <v>65</v>
      </c>
      <c r="D4981" s="1">
        <v>108366</v>
      </c>
      <c r="E4981" s="1" t="s">
        <v>5042</v>
      </c>
      <c r="F4981" s="2">
        <v>33245.33</v>
      </c>
      <c r="G4981" s="2">
        <v>18500</v>
      </c>
      <c r="H4981" s="1" t="s">
        <v>3</v>
      </c>
      <c r="I4981" t="s">
        <v>4</v>
      </c>
    </row>
    <row r="4982" spans="1:9" hidden="1" x14ac:dyDescent="0.3">
      <c r="A4982" s="1">
        <v>7</v>
      </c>
      <c r="B4982" s="1" t="s">
        <v>0</v>
      </c>
      <c r="C4982" s="1" t="s">
        <v>65</v>
      </c>
      <c r="D4982" s="1">
        <v>108363</v>
      </c>
      <c r="E4982" s="1" t="s">
        <v>5043</v>
      </c>
      <c r="F4982" s="2">
        <v>11617.25</v>
      </c>
      <c r="G4982" s="2">
        <v>2854.8</v>
      </c>
      <c r="H4982" s="1" t="s">
        <v>3</v>
      </c>
      <c r="I4982" t="s">
        <v>4</v>
      </c>
    </row>
    <row r="4983" spans="1:9" hidden="1" x14ac:dyDescent="0.3">
      <c r="A4983" s="1">
        <v>7</v>
      </c>
      <c r="B4983" s="1" t="s">
        <v>0</v>
      </c>
      <c r="C4983" s="1" t="s">
        <v>20</v>
      </c>
      <c r="D4983" s="1">
        <v>108362</v>
      </c>
      <c r="E4983" s="1" t="s">
        <v>5044</v>
      </c>
      <c r="F4983" s="2">
        <v>8242.14</v>
      </c>
      <c r="G4983" s="2">
        <v>5000</v>
      </c>
      <c r="H4983" s="1" t="s">
        <v>3</v>
      </c>
      <c r="I4983" t="s">
        <v>4</v>
      </c>
    </row>
    <row r="4984" spans="1:9" hidden="1" x14ac:dyDescent="0.3">
      <c r="A4984" s="1">
        <v>7</v>
      </c>
      <c r="B4984" s="1" t="s">
        <v>0</v>
      </c>
      <c r="C4984" s="1" t="s">
        <v>20</v>
      </c>
      <c r="D4984" s="1">
        <v>107891</v>
      </c>
      <c r="E4984" s="1" t="s">
        <v>5045</v>
      </c>
      <c r="F4984" s="2">
        <v>8242.14</v>
      </c>
      <c r="G4984" s="2">
        <v>5000</v>
      </c>
      <c r="H4984" s="1" t="s">
        <v>3</v>
      </c>
      <c r="I4984" t="s">
        <v>4</v>
      </c>
    </row>
    <row r="4985" spans="1:9" hidden="1" x14ac:dyDescent="0.3">
      <c r="A4985" s="1">
        <v>7</v>
      </c>
      <c r="B4985" s="1" t="s">
        <v>0</v>
      </c>
      <c r="C4985" s="1" t="s">
        <v>0</v>
      </c>
      <c r="D4985" s="1">
        <v>87344</v>
      </c>
      <c r="E4985" s="1" t="s">
        <v>5046</v>
      </c>
      <c r="F4985" s="2">
        <v>5380</v>
      </c>
      <c r="G4985" s="2">
        <v>2500</v>
      </c>
      <c r="H4985" s="1" t="s">
        <v>3</v>
      </c>
      <c r="I4985" t="s">
        <v>4</v>
      </c>
    </row>
    <row r="4986" spans="1:9" hidden="1" x14ac:dyDescent="0.3">
      <c r="A4986" s="1">
        <v>7</v>
      </c>
      <c r="B4986" s="1" t="s">
        <v>0</v>
      </c>
      <c r="C4986" s="1" t="s">
        <v>30</v>
      </c>
      <c r="D4986" s="1">
        <v>80038</v>
      </c>
      <c r="E4986" s="1" t="s">
        <v>5047</v>
      </c>
      <c r="F4986" s="2">
        <v>22885.15</v>
      </c>
      <c r="G4986" s="2">
        <v>12729.6</v>
      </c>
      <c r="H4986" s="1" t="s">
        <v>3</v>
      </c>
      <c r="I4986" t="s">
        <v>4</v>
      </c>
    </row>
    <row r="4987" spans="1:9" hidden="1" x14ac:dyDescent="0.3">
      <c r="A4987" s="1">
        <v>7</v>
      </c>
      <c r="B4987" s="1" t="s">
        <v>0</v>
      </c>
      <c r="C4987" s="1" t="s">
        <v>35</v>
      </c>
      <c r="D4987" s="1">
        <v>100177</v>
      </c>
      <c r="E4987" s="1" t="s">
        <v>5048</v>
      </c>
      <c r="F4987" s="2">
        <v>64913.31</v>
      </c>
      <c r="G4987" s="2">
        <v>41800</v>
      </c>
      <c r="H4987" s="1" t="s">
        <v>3</v>
      </c>
      <c r="I4987" t="s">
        <v>4</v>
      </c>
    </row>
    <row r="4988" spans="1:9" hidden="1" x14ac:dyDescent="0.3">
      <c r="A4988" s="1">
        <v>7</v>
      </c>
      <c r="B4988" s="1" t="s">
        <v>0</v>
      </c>
      <c r="C4988" s="1" t="s">
        <v>30</v>
      </c>
      <c r="D4988" s="1">
        <v>56617</v>
      </c>
      <c r="E4988" s="1" t="s">
        <v>5049</v>
      </c>
      <c r="F4988" s="2">
        <v>41210.68</v>
      </c>
      <c r="G4988" s="2">
        <v>25000</v>
      </c>
      <c r="H4988" s="1" t="s">
        <v>3</v>
      </c>
      <c r="I4988" t="s">
        <v>4</v>
      </c>
    </row>
    <row r="4989" spans="1:9" hidden="1" x14ac:dyDescent="0.3">
      <c r="A4989" s="1">
        <v>7</v>
      </c>
      <c r="B4989" s="1" t="s">
        <v>0</v>
      </c>
      <c r="C4989" s="1" t="s">
        <v>30</v>
      </c>
      <c r="D4989" s="1">
        <v>108352</v>
      </c>
      <c r="E4989" s="1" t="s">
        <v>5050</v>
      </c>
      <c r="F4989" s="2">
        <v>28023.26</v>
      </c>
      <c r="G4989" s="2">
        <v>17000</v>
      </c>
      <c r="H4989" s="1" t="s">
        <v>3</v>
      </c>
      <c r="I4989" t="s">
        <v>4</v>
      </c>
    </row>
    <row r="4990" spans="1:9" hidden="1" x14ac:dyDescent="0.3">
      <c r="A4990" s="1">
        <v>7</v>
      </c>
      <c r="B4990" s="1" t="s">
        <v>0</v>
      </c>
      <c r="C4990" s="1" t="s">
        <v>0</v>
      </c>
      <c r="D4990" s="1">
        <v>75164</v>
      </c>
      <c r="E4990" s="1" t="s">
        <v>5051</v>
      </c>
      <c r="F4990" s="2">
        <v>1000</v>
      </c>
      <c r="G4990" s="2">
        <v>500</v>
      </c>
      <c r="H4990" s="1" t="s">
        <v>3</v>
      </c>
      <c r="I4990" t="s">
        <v>94</v>
      </c>
    </row>
    <row r="4991" spans="1:9" hidden="1" x14ac:dyDescent="0.3">
      <c r="A4991" s="1">
        <v>7</v>
      </c>
      <c r="B4991" s="1" t="s">
        <v>0</v>
      </c>
      <c r="C4991" s="1" t="s">
        <v>35</v>
      </c>
      <c r="D4991" s="1">
        <v>108353</v>
      </c>
      <c r="E4991" s="1" t="s">
        <v>5052</v>
      </c>
      <c r="F4991" s="2">
        <v>84638.49</v>
      </c>
      <c r="G4991" s="2">
        <v>51345</v>
      </c>
      <c r="H4991" s="1" t="s">
        <v>3</v>
      </c>
      <c r="I4991" t="s">
        <v>4</v>
      </c>
    </row>
    <row r="4992" spans="1:9" hidden="1" x14ac:dyDescent="0.3">
      <c r="A4992" s="1">
        <v>7</v>
      </c>
      <c r="B4992" s="1" t="s">
        <v>0</v>
      </c>
      <c r="C4992" s="1" t="s">
        <v>148</v>
      </c>
      <c r="D4992" s="1">
        <v>108343</v>
      </c>
      <c r="E4992" s="1" t="s">
        <v>5053</v>
      </c>
      <c r="F4992" s="2">
        <v>15824</v>
      </c>
      <c r="G4992" s="2">
        <v>9890</v>
      </c>
      <c r="H4992" s="1" t="s">
        <v>3</v>
      </c>
      <c r="I4992" t="s">
        <v>4</v>
      </c>
    </row>
    <row r="4993" spans="1:9" hidden="1" x14ac:dyDescent="0.3">
      <c r="A4993" s="1">
        <v>7</v>
      </c>
      <c r="B4993" s="1" t="s">
        <v>0</v>
      </c>
      <c r="C4993" s="1" t="s">
        <v>148</v>
      </c>
      <c r="D4993" s="1">
        <v>106438</v>
      </c>
      <c r="E4993" s="1" t="s">
        <v>5054</v>
      </c>
      <c r="F4993" s="2">
        <v>9017.11</v>
      </c>
      <c r="G4993" s="2">
        <v>5470.08</v>
      </c>
      <c r="H4993" s="1" t="s">
        <v>3</v>
      </c>
      <c r="I4993" t="s">
        <v>4</v>
      </c>
    </row>
    <row r="4994" spans="1:9" hidden="1" x14ac:dyDescent="0.3">
      <c r="A4994" s="1">
        <v>7</v>
      </c>
      <c r="B4994" s="1" t="s">
        <v>0</v>
      </c>
      <c r="C4994" s="1" t="s">
        <v>0</v>
      </c>
      <c r="D4994" s="1">
        <v>108297</v>
      </c>
      <c r="E4994" s="1" t="s">
        <v>5055</v>
      </c>
      <c r="F4994" s="2">
        <v>30825.59</v>
      </c>
      <c r="G4994" s="2">
        <v>18700</v>
      </c>
      <c r="H4994" s="1" t="s">
        <v>3</v>
      </c>
      <c r="I4994" t="s">
        <v>4</v>
      </c>
    </row>
    <row r="4995" spans="1:9" hidden="1" x14ac:dyDescent="0.3">
      <c r="A4995" s="1">
        <v>7</v>
      </c>
      <c r="B4995" s="1" t="s">
        <v>0</v>
      </c>
      <c r="C4995" s="1" t="s">
        <v>20</v>
      </c>
      <c r="D4995" s="1">
        <v>108323</v>
      </c>
      <c r="E4995" s="1" t="s">
        <v>5056</v>
      </c>
      <c r="F4995" s="2">
        <v>51266.080000000002</v>
      </c>
      <c r="G4995" s="2">
        <v>31100</v>
      </c>
      <c r="H4995" s="1" t="s">
        <v>3</v>
      </c>
      <c r="I4995" t="s">
        <v>4</v>
      </c>
    </row>
    <row r="4996" spans="1:9" hidden="1" x14ac:dyDescent="0.3">
      <c r="A4996" s="1">
        <v>7</v>
      </c>
      <c r="B4996" s="1" t="s">
        <v>0</v>
      </c>
      <c r="C4996" s="1" t="s">
        <v>32</v>
      </c>
      <c r="D4996" s="1">
        <v>108334</v>
      </c>
      <c r="E4996" s="1" t="s">
        <v>5057</v>
      </c>
      <c r="F4996" s="2">
        <v>7253.08</v>
      </c>
      <c r="G4996" s="2">
        <v>4400</v>
      </c>
      <c r="H4996" s="1" t="s">
        <v>3</v>
      </c>
      <c r="I4996" t="s">
        <v>4</v>
      </c>
    </row>
    <row r="4997" spans="1:9" hidden="1" x14ac:dyDescent="0.3">
      <c r="A4997" s="1">
        <v>7</v>
      </c>
      <c r="B4997" s="1" t="s">
        <v>0</v>
      </c>
      <c r="C4997" s="1" t="s">
        <v>0</v>
      </c>
      <c r="D4997" s="1">
        <v>79403</v>
      </c>
      <c r="E4997" s="1" t="s">
        <v>5058</v>
      </c>
      <c r="F4997" s="2">
        <v>3420</v>
      </c>
      <c r="G4997" s="2">
        <v>1900</v>
      </c>
      <c r="H4997" s="1" t="s">
        <v>3</v>
      </c>
      <c r="I4997" t="s">
        <v>4</v>
      </c>
    </row>
    <row r="4998" spans="1:9" hidden="1" x14ac:dyDescent="0.3">
      <c r="A4998" s="1">
        <v>7</v>
      </c>
      <c r="B4998" s="1" t="s">
        <v>0</v>
      </c>
      <c r="C4998" s="1" t="s">
        <v>6</v>
      </c>
      <c r="D4998" s="1">
        <v>91491</v>
      </c>
      <c r="E4998" s="1" t="s">
        <v>5059</v>
      </c>
      <c r="F4998" s="2">
        <v>3300</v>
      </c>
      <c r="G4998" s="2">
        <v>1600</v>
      </c>
      <c r="H4998" s="1" t="s">
        <v>3</v>
      </c>
      <c r="I4998" t="s">
        <v>4</v>
      </c>
    </row>
    <row r="4999" spans="1:9" hidden="1" x14ac:dyDescent="0.3">
      <c r="A4999" s="1">
        <v>7</v>
      </c>
      <c r="B4999" s="1" t="s">
        <v>0</v>
      </c>
      <c r="C4999" s="1" t="s">
        <v>6</v>
      </c>
      <c r="D4999" s="1">
        <v>31515</v>
      </c>
      <c r="E4999" s="1" t="s">
        <v>5060</v>
      </c>
      <c r="F4999" s="2">
        <v>7110</v>
      </c>
      <c r="G4999" s="2">
        <v>3950</v>
      </c>
      <c r="H4999" s="1" t="s">
        <v>3</v>
      </c>
      <c r="I4999" t="s">
        <v>4</v>
      </c>
    </row>
    <row r="5000" spans="1:9" hidden="1" x14ac:dyDescent="0.3">
      <c r="A5000" s="1">
        <v>7</v>
      </c>
      <c r="B5000" s="1" t="s">
        <v>0</v>
      </c>
      <c r="C5000" s="1" t="s">
        <v>20</v>
      </c>
      <c r="D5000" s="1">
        <v>108322</v>
      </c>
      <c r="E5000" s="1" t="s">
        <v>5061</v>
      </c>
      <c r="F5000" s="2">
        <v>29659.82</v>
      </c>
      <c r="G5000" s="2">
        <v>17992.8</v>
      </c>
      <c r="H5000" s="1" t="s">
        <v>3</v>
      </c>
      <c r="I5000" t="s">
        <v>4</v>
      </c>
    </row>
    <row r="5001" spans="1:9" hidden="1" x14ac:dyDescent="0.3">
      <c r="A5001" s="1">
        <v>7</v>
      </c>
      <c r="B5001" s="1" t="s">
        <v>0</v>
      </c>
      <c r="C5001" s="1" t="s">
        <v>0</v>
      </c>
      <c r="D5001" s="1">
        <v>100593</v>
      </c>
      <c r="E5001" s="1" t="s">
        <v>5062</v>
      </c>
      <c r="F5001" s="2">
        <v>20456</v>
      </c>
      <c r="G5001" s="2">
        <v>12785</v>
      </c>
      <c r="H5001" s="1" t="s">
        <v>3</v>
      </c>
      <c r="I5001" t="s">
        <v>4</v>
      </c>
    </row>
    <row r="5002" spans="1:9" hidden="1" x14ac:dyDescent="0.3">
      <c r="A5002" s="1">
        <v>7</v>
      </c>
      <c r="B5002" s="1" t="s">
        <v>0</v>
      </c>
      <c r="C5002" s="1" t="s">
        <v>0</v>
      </c>
      <c r="D5002" s="1">
        <v>104663</v>
      </c>
      <c r="E5002" s="1" t="s">
        <v>5063</v>
      </c>
      <c r="F5002" s="2">
        <v>15448</v>
      </c>
      <c r="G5002" s="2">
        <v>9655</v>
      </c>
      <c r="H5002" s="1" t="s">
        <v>3</v>
      </c>
      <c r="I5002" t="s">
        <v>4</v>
      </c>
    </row>
    <row r="5003" spans="1:9" hidden="1" x14ac:dyDescent="0.3">
      <c r="A5003" s="1">
        <v>7</v>
      </c>
      <c r="B5003" s="1" t="s">
        <v>0</v>
      </c>
      <c r="C5003" s="1" t="s">
        <v>0</v>
      </c>
      <c r="D5003" s="1">
        <v>102046</v>
      </c>
      <c r="E5003" s="1" t="s">
        <v>5064</v>
      </c>
      <c r="F5003" s="2">
        <v>25470.7</v>
      </c>
      <c r="G5003" s="2">
        <v>13580</v>
      </c>
      <c r="H5003" s="1" t="s">
        <v>3</v>
      </c>
      <c r="I5003" t="s">
        <v>4</v>
      </c>
    </row>
    <row r="5004" spans="1:9" hidden="1" x14ac:dyDescent="0.3">
      <c r="A5004" s="1">
        <v>7</v>
      </c>
      <c r="B5004" s="1" t="s">
        <v>0</v>
      </c>
      <c r="C5004" s="1" t="s">
        <v>352</v>
      </c>
      <c r="D5004" s="1">
        <v>99993</v>
      </c>
      <c r="E5004" s="1" t="s">
        <v>5065</v>
      </c>
      <c r="F5004" s="2">
        <v>3522.6</v>
      </c>
      <c r="G5004" s="2">
        <v>1957</v>
      </c>
      <c r="H5004" s="1" t="s">
        <v>3</v>
      </c>
      <c r="I5004" t="s">
        <v>4</v>
      </c>
    </row>
    <row r="5005" spans="1:9" hidden="1" x14ac:dyDescent="0.3">
      <c r="A5005" s="1">
        <v>7</v>
      </c>
      <c r="B5005" s="1" t="s">
        <v>0</v>
      </c>
      <c r="C5005" s="1" t="s">
        <v>0</v>
      </c>
      <c r="D5005" s="1">
        <v>79622</v>
      </c>
      <c r="E5005" s="1" t="s">
        <v>5066</v>
      </c>
      <c r="F5005" s="2">
        <v>5227.25</v>
      </c>
      <c r="G5005" s="2">
        <v>1733</v>
      </c>
      <c r="H5005" s="1" t="s">
        <v>3</v>
      </c>
      <c r="I5005" t="s">
        <v>4</v>
      </c>
    </row>
    <row r="5006" spans="1:9" hidden="1" x14ac:dyDescent="0.3">
      <c r="A5006" s="1">
        <v>7</v>
      </c>
      <c r="B5006" s="1" t="s">
        <v>0</v>
      </c>
      <c r="C5006" s="1" t="s">
        <v>0</v>
      </c>
      <c r="D5006" s="1">
        <v>28864</v>
      </c>
      <c r="E5006" s="1" t="s">
        <v>5067</v>
      </c>
      <c r="F5006" s="2">
        <v>1306.74</v>
      </c>
      <c r="G5006" s="2">
        <v>653.37</v>
      </c>
      <c r="H5006" s="1" t="s">
        <v>3</v>
      </c>
      <c r="I5006" t="s">
        <v>4</v>
      </c>
    </row>
    <row r="5007" spans="1:9" hidden="1" x14ac:dyDescent="0.3">
      <c r="A5007" s="1">
        <v>7</v>
      </c>
      <c r="B5007" s="1" t="s">
        <v>0</v>
      </c>
      <c r="C5007" s="1" t="s">
        <v>0</v>
      </c>
      <c r="D5007" s="1">
        <v>28877</v>
      </c>
      <c r="E5007" s="1" t="s">
        <v>5068</v>
      </c>
      <c r="F5007" s="2">
        <v>1623.67</v>
      </c>
      <c r="G5007" s="2">
        <v>653.37</v>
      </c>
      <c r="H5007" s="1" t="s">
        <v>3</v>
      </c>
      <c r="I5007" t="s">
        <v>4</v>
      </c>
    </row>
    <row r="5008" spans="1:9" hidden="1" x14ac:dyDescent="0.3">
      <c r="A5008" s="1">
        <v>7</v>
      </c>
      <c r="B5008" s="1" t="s">
        <v>0</v>
      </c>
      <c r="C5008" s="1" t="s">
        <v>0</v>
      </c>
      <c r="D5008" s="1">
        <v>28873</v>
      </c>
      <c r="E5008" s="1" t="s">
        <v>5069</v>
      </c>
      <c r="F5008" s="2">
        <v>1306.74</v>
      </c>
      <c r="G5008" s="2">
        <v>653.37</v>
      </c>
      <c r="H5008" s="1" t="s">
        <v>3</v>
      </c>
      <c r="I5008" t="s">
        <v>4</v>
      </c>
    </row>
    <row r="5009" spans="1:9" hidden="1" x14ac:dyDescent="0.3">
      <c r="A5009" s="1">
        <v>7</v>
      </c>
      <c r="B5009" s="1" t="s">
        <v>0</v>
      </c>
      <c r="C5009" s="1" t="s">
        <v>0</v>
      </c>
      <c r="D5009" s="1">
        <v>28858</v>
      </c>
      <c r="E5009" s="1" t="s">
        <v>5070</v>
      </c>
      <c r="F5009" s="2">
        <v>1306.74</v>
      </c>
      <c r="G5009" s="2">
        <v>653.37</v>
      </c>
      <c r="H5009" s="1" t="s">
        <v>3</v>
      </c>
      <c r="I5009" t="s">
        <v>4</v>
      </c>
    </row>
    <row r="5010" spans="1:9" hidden="1" x14ac:dyDescent="0.3">
      <c r="A5010" s="1">
        <v>7</v>
      </c>
      <c r="B5010" s="1" t="s">
        <v>0</v>
      </c>
      <c r="C5010" s="1" t="s">
        <v>0</v>
      </c>
      <c r="D5010" s="1">
        <v>107009</v>
      </c>
      <c r="E5010" s="1" t="s">
        <v>5071</v>
      </c>
      <c r="F5010" s="2">
        <v>28830.92</v>
      </c>
      <c r="G5010" s="2">
        <v>13363.4784</v>
      </c>
      <c r="H5010" s="1" t="s">
        <v>3</v>
      </c>
      <c r="I5010" t="s">
        <v>4</v>
      </c>
    </row>
    <row r="5011" spans="1:9" hidden="1" x14ac:dyDescent="0.3">
      <c r="A5011" s="1">
        <v>7</v>
      </c>
      <c r="B5011" s="1" t="s">
        <v>0</v>
      </c>
      <c r="C5011" s="1" t="s">
        <v>32</v>
      </c>
      <c r="D5011" s="1">
        <v>108293</v>
      </c>
      <c r="E5011" s="1" t="s">
        <v>5072</v>
      </c>
      <c r="F5011" s="2">
        <v>1050</v>
      </c>
      <c r="G5011" s="2">
        <v>525</v>
      </c>
      <c r="H5011" s="1" t="s">
        <v>3</v>
      </c>
      <c r="I5011" t="s">
        <v>4</v>
      </c>
    </row>
    <row r="5012" spans="1:9" hidden="1" x14ac:dyDescent="0.3">
      <c r="A5012" s="1">
        <v>7</v>
      </c>
      <c r="B5012" s="1" t="s">
        <v>0</v>
      </c>
      <c r="C5012" s="1" t="s">
        <v>32</v>
      </c>
      <c r="D5012" s="1">
        <v>44516</v>
      </c>
      <c r="E5012" s="1" t="s">
        <v>5073</v>
      </c>
      <c r="F5012" s="2">
        <v>9435.6</v>
      </c>
      <c r="G5012" s="2">
        <v>3052.8787000000002</v>
      </c>
      <c r="H5012" s="1" t="s">
        <v>3</v>
      </c>
      <c r="I5012" t="s">
        <v>94</v>
      </c>
    </row>
    <row r="5013" spans="1:9" hidden="1" x14ac:dyDescent="0.3">
      <c r="A5013" s="1">
        <v>7</v>
      </c>
      <c r="B5013" s="1" t="s">
        <v>0</v>
      </c>
      <c r="C5013" s="1" t="s">
        <v>79</v>
      </c>
      <c r="D5013" s="1">
        <v>101544</v>
      </c>
      <c r="E5013" s="1" t="s">
        <v>5074</v>
      </c>
      <c r="F5013" s="2">
        <v>632.5</v>
      </c>
      <c r="G5013" s="2">
        <v>275</v>
      </c>
      <c r="H5013" s="1" t="s">
        <v>3</v>
      </c>
      <c r="I5013" t="s">
        <v>4</v>
      </c>
    </row>
    <row r="5014" spans="1:9" hidden="1" x14ac:dyDescent="0.3">
      <c r="A5014" s="1">
        <v>7</v>
      </c>
      <c r="B5014" s="1" t="s">
        <v>0</v>
      </c>
      <c r="C5014" s="1" t="s">
        <v>6</v>
      </c>
      <c r="D5014" s="1">
        <v>106168</v>
      </c>
      <c r="E5014" s="1" t="s">
        <v>5075</v>
      </c>
      <c r="F5014" s="2">
        <v>15447.48</v>
      </c>
      <c r="G5014" s="2">
        <v>8890</v>
      </c>
      <c r="H5014" s="1" t="s">
        <v>3</v>
      </c>
      <c r="I5014" t="s">
        <v>4</v>
      </c>
    </row>
    <row r="5015" spans="1:9" hidden="1" x14ac:dyDescent="0.3">
      <c r="A5015" s="1">
        <v>7</v>
      </c>
      <c r="B5015" s="1" t="s">
        <v>0</v>
      </c>
      <c r="C5015" s="1" t="s">
        <v>20</v>
      </c>
      <c r="D5015" s="1">
        <v>108285</v>
      </c>
      <c r="E5015" s="1" t="s">
        <v>5076</v>
      </c>
      <c r="F5015" s="2">
        <v>23811.55</v>
      </c>
      <c r="G5015" s="2">
        <v>14445</v>
      </c>
      <c r="H5015" s="1" t="s">
        <v>3</v>
      </c>
      <c r="I5015" t="s">
        <v>4</v>
      </c>
    </row>
    <row r="5016" spans="1:9" hidden="1" x14ac:dyDescent="0.3">
      <c r="A5016" s="1">
        <v>7</v>
      </c>
      <c r="B5016" s="1" t="s">
        <v>0</v>
      </c>
      <c r="C5016" s="1" t="s">
        <v>6</v>
      </c>
      <c r="D5016" s="1">
        <v>108288</v>
      </c>
      <c r="E5016" s="1" t="s">
        <v>5077</v>
      </c>
      <c r="F5016" s="2">
        <v>2704.1</v>
      </c>
      <c r="G5016" s="2">
        <v>1502.28</v>
      </c>
      <c r="H5016" s="1" t="s">
        <v>3</v>
      </c>
      <c r="I5016" t="s">
        <v>4</v>
      </c>
    </row>
    <row r="5017" spans="1:9" hidden="1" x14ac:dyDescent="0.3">
      <c r="A5017" s="1">
        <v>7</v>
      </c>
      <c r="B5017" s="1" t="s">
        <v>0</v>
      </c>
      <c r="C5017" s="1" t="s">
        <v>23</v>
      </c>
      <c r="D5017" s="1">
        <v>108239</v>
      </c>
      <c r="E5017" s="1" t="s">
        <v>5078</v>
      </c>
      <c r="F5017" s="2">
        <v>117697.71</v>
      </c>
      <c r="G5017" s="2">
        <v>71400</v>
      </c>
      <c r="H5017" s="1" t="s">
        <v>3</v>
      </c>
      <c r="I5017" t="s">
        <v>4</v>
      </c>
    </row>
    <row r="5018" spans="1:9" hidden="1" x14ac:dyDescent="0.3">
      <c r="A5018" s="1">
        <v>7</v>
      </c>
      <c r="B5018" s="1" t="s">
        <v>0</v>
      </c>
      <c r="C5018" s="1" t="s">
        <v>0</v>
      </c>
      <c r="D5018" s="1">
        <v>87880</v>
      </c>
      <c r="E5018" s="1" t="s">
        <v>5079</v>
      </c>
      <c r="F5018" s="2">
        <v>1180.8499999999999</v>
      </c>
      <c r="G5018" s="2">
        <v>460</v>
      </c>
      <c r="H5018" s="1" t="s">
        <v>3</v>
      </c>
      <c r="I5018" t="s">
        <v>4</v>
      </c>
    </row>
    <row r="5019" spans="1:9" hidden="1" x14ac:dyDescent="0.3">
      <c r="A5019" s="1">
        <v>7</v>
      </c>
      <c r="B5019" s="1" t="s">
        <v>0</v>
      </c>
      <c r="C5019" s="1" t="s">
        <v>35</v>
      </c>
      <c r="D5019" s="1">
        <v>108230</v>
      </c>
      <c r="E5019" s="1" t="s">
        <v>5080</v>
      </c>
      <c r="F5019" s="2">
        <v>42384.67</v>
      </c>
      <c r="G5019" s="2">
        <v>16664.910100000001</v>
      </c>
      <c r="H5019" s="1" t="s">
        <v>15</v>
      </c>
      <c r="I5019" t="s">
        <v>4</v>
      </c>
    </row>
    <row r="5020" spans="1:9" hidden="1" x14ac:dyDescent="0.3">
      <c r="A5020" s="1">
        <v>7</v>
      </c>
      <c r="B5020" s="1" t="s">
        <v>0</v>
      </c>
      <c r="C5020" s="1" t="s">
        <v>0</v>
      </c>
      <c r="D5020" s="1">
        <v>27752</v>
      </c>
      <c r="E5020" s="1" t="s">
        <v>5081</v>
      </c>
      <c r="F5020" s="2">
        <v>7800</v>
      </c>
      <c r="G5020" s="2">
        <v>4842.78</v>
      </c>
      <c r="H5020" s="1" t="s">
        <v>3</v>
      </c>
      <c r="I5020" t="s">
        <v>4</v>
      </c>
    </row>
    <row r="5021" spans="1:9" hidden="1" x14ac:dyDescent="0.3">
      <c r="A5021" s="1">
        <v>7</v>
      </c>
      <c r="B5021" s="1" t="s">
        <v>0</v>
      </c>
      <c r="C5021" s="1" t="s">
        <v>0</v>
      </c>
      <c r="D5021" s="1">
        <v>106472</v>
      </c>
      <c r="E5021" s="1" t="s">
        <v>5082</v>
      </c>
      <c r="F5021" s="2">
        <v>6392.48</v>
      </c>
      <c r="G5021" s="2">
        <v>3551.38</v>
      </c>
      <c r="H5021" s="1" t="s">
        <v>3</v>
      </c>
      <c r="I5021" t="s">
        <v>4</v>
      </c>
    </row>
    <row r="5022" spans="1:9" hidden="1" x14ac:dyDescent="0.3">
      <c r="A5022" s="1">
        <v>7</v>
      </c>
      <c r="B5022" s="1" t="s">
        <v>0</v>
      </c>
      <c r="C5022" s="1" t="s">
        <v>0</v>
      </c>
      <c r="D5022" s="1">
        <v>98814</v>
      </c>
      <c r="E5022" s="1" t="s">
        <v>5083</v>
      </c>
      <c r="F5022" s="2">
        <v>4230</v>
      </c>
      <c r="G5022" s="2">
        <v>2350</v>
      </c>
      <c r="H5022" s="1" t="s">
        <v>3</v>
      </c>
      <c r="I5022" t="s">
        <v>4</v>
      </c>
    </row>
    <row r="5023" spans="1:9" hidden="1" x14ac:dyDescent="0.3">
      <c r="A5023" s="1">
        <v>7</v>
      </c>
      <c r="B5023" s="1" t="s">
        <v>0</v>
      </c>
      <c r="C5023" s="1" t="s">
        <v>127</v>
      </c>
      <c r="D5023" s="1">
        <v>3830</v>
      </c>
      <c r="E5023" s="1" t="s">
        <v>5084</v>
      </c>
      <c r="F5023" s="2">
        <v>176.8</v>
      </c>
      <c r="G5023" s="2">
        <v>68</v>
      </c>
      <c r="H5023" s="1" t="s">
        <v>3</v>
      </c>
      <c r="I5023" t="s">
        <v>16</v>
      </c>
    </row>
    <row r="5024" spans="1:9" hidden="1" x14ac:dyDescent="0.3">
      <c r="A5024" s="1">
        <v>7</v>
      </c>
      <c r="B5024" s="1" t="s">
        <v>0</v>
      </c>
      <c r="C5024" s="1" t="s">
        <v>337</v>
      </c>
      <c r="D5024" s="1">
        <v>108044</v>
      </c>
      <c r="E5024" s="1" t="s">
        <v>5085</v>
      </c>
      <c r="F5024" s="2">
        <v>5841</v>
      </c>
      <c r="G5024" s="2">
        <v>3245</v>
      </c>
      <c r="H5024" s="1" t="s">
        <v>3</v>
      </c>
      <c r="I5024" t="s">
        <v>4</v>
      </c>
    </row>
    <row r="5025" spans="1:9" hidden="1" x14ac:dyDescent="0.3">
      <c r="A5025" s="1">
        <v>7</v>
      </c>
      <c r="B5025" s="1" t="s">
        <v>0</v>
      </c>
      <c r="C5025" s="1" t="s">
        <v>337</v>
      </c>
      <c r="D5025" s="1">
        <v>108217</v>
      </c>
      <c r="E5025" s="1" t="s">
        <v>5086</v>
      </c>
      <c r="F5025" s="2">
        <v>2700</v>
      </c>
      <c r="G5025" s="2">
        <v>1500</v>
      </c>
      <c r="H5025" s="1" t="s">
        <v>3</v>
      </c>
      <c r="I5025" t="s">
        <v>4</v>
      </c>
    </row>
    <row r="5026" spans="1:9" hidden="1" x14ac:dyDescent="0.3">
      <c r="A5026" s="1">
        <v>7</v>
      </c>
      <c r="B5026" s="1" t="s">
        <v>0</v>
      </c>
      <c r="C5026" s="1" t="s">
        <v>0</v>
      </c>
      <c r="D5026" s="1">
        <v>108216</v>
      </c>
      <c r="E5026" s="1" t="s">
        <v>5087</v>
      </c>
      <c r="F5026" s="2">
        <v>6211.52</v>
      </c>
      <c r="G5026" s="2">
        <v>3363.2123000000001</v>
      </c>
      <c r="H5026" s="1" t="s">
        <v>3</v>
      </c>
      <c r="I5026" t="s">
        <v>4</v>
      </c>
    </row>
    <row r="5027" spans="1:9" hidden="1" x14ac:dyDescent="0.3">
      <c r="A5027" s="1">
        <v>7</v>
      </c>
      <c r="B5027" s="1" t="s">
        <v>0</v>
      </c>
      <c r="C5027" s="1" t="s">
        <v>0</v>
      </c>
      <c r="D5027" s="1">
        <v>68353</v>
      </c>
      <c r="E5027" s="1" t="s">
        <v>5088</v>
      </c>
      <c r="F5027" s="2">
        <v>6387.45</v>
      </c>
      <c r="G5027" s="2">
        <v>3458.4666999999999</v>
      </c>
      <c r="H5027" s="1" t="s">
        <v>3</v>
      </c>
      <c r="I5027" t="s">
        <v>4</v>
      </c>
    </row>
    <row r="5028" spans="1:9" hidden="1" x14ac:dyDescent="0.3">
      <c r="A5028" s="1">
        <v>7</v>
      </c>
      <c r="B5028" s="1" t="s">
        <v>0</v>
      </c>
      <c r="C5028" s="1" t="s">
        <v>0</v>
      </c>
      <c r="D5028" s="1">
        <v>76494</v>
      </c>
      <c r="E5028" s="1" t="s">
        <v>5089</v>
      </c>
      <c r="F5028" s="2">
        <v>2238.89</v>
      </c>
      <c r="G5028" s="2">
        <v>1119.4425000000001</v>
      </c>
      <c r="H5028" s="1" t="s">
        <v>3</v>
      </c>
      <c r="I5028" t="s">
        <v>4</v>
      </c>
    </row>
    <row r="5029" spans="1:9" hidden="1" x14ac:dyDescent="0.3">
      <c r="A5029" s="1">
        <v>7</v>
      </c>
      <c r="B5029" s="1" t="s">
        <v>0</v>
      </c>
      <c r="C5029" s="1" t="s">
        <v>0</v>
      </c>
      <c r="D5029" s="1">
        <v>101376</v>
      </c>
      <c r="E5029" s="1" t="s">
        <v>5090</v>
      </c>
      <c r="F5029" s="2">
        <v>3128.98</v>
      </c>
      <c r="G5029" s="2">
        <v>1738.32</v>
      </c>
      <c r="H5029" s="1" t="s">
        <v>3</v>
      </c>
      <c r="I5029" t="s">
        <v>4</v>
      </c>
    </row>
    <row r="5030" spans="1:9" hidden="1" x14ac:dyDescent="0.3">
      <c r="A5030" s="1">
        <v>7</v>
      </c>
      <c r="B5030" s="1" t="s">
        <v>0</v>
      </c>
      <c r="C5030" s="1" t="s">
        <v>35</v>
      </c>
      <c r="D5030" s="1">
        <v>108197</v>
      </c>
      <c r="E5030" s="1" t="s">
        <v>5091</v>
      </c>
      <c r="F5030" s="2">
        <v>127513.1</v>
      </c>
      <c r="G5030" s="2">
        <v>59103.839999999997</v>
      </c>
      <c r="H5030" s="1" t="s">
        <v>3</v>
      </c>
      <c r="I5030" t="s">
        <v>4</v>
      </c>
    </row>
    <row r="5031" spans="1:9" hidden="1" x14ac:dyDescent="0.3">
      <c r="A5031" s="1">
        <v>7</v>
      </c>
      <c r="B5031" s="1" t="s">
        <v>0</v>
      </c>
      <c r="C5031" s="1" t="s">
        <v>35</v>
      </c>
      <c r="D5031" s="1">
        <v>108196</v>
      </c>
      <c r="E5031" s="1" t="s">
        <v>5092</v>
      </c>
      <c r="F5031" s="2">
        <v>127513.1</v>
      </c>
      <c r="G5031" s="2">
        <v>59103.839999999997</v>
      </c>
      <c r="H5031" s="1" t="s">
        <v>3</v>
      </c>
      <c r="I5031" t="s">
        <v>4</v>
      </c>
    </row>
    <row r="5032" spans="1:9" hidden="1" x14ac:dyDescent="0.3">
      <c r="A5032" s="1">
        <v>7</v>
      </c>
      <c r="B5032" s="1" t="s">
        <v>0</v>
      </c>
      <c r="C5032" s="1" t="s">
        <v>20</v>
      </c>
      <c r="D5032" s="1">
        <v>107849</v>
      </c>
      <c r="E5032" s="1" t="s">
        <v>5093</v>
      </c>
      <c r="F5032" s="2">
        <v>8242.14</v>
      </c>
      <c r="G5032" s="2">
        <v>5000</v>
      </c>
      <c r="H5032" s="1" t="s">
        <v>3</v>
      </c>
      <c r="I5032" t="s">
        <v>4</v>
      </c>
    </row>
    <row r="5033" spans="1:9" hidden="1" x14ac:dyDescent="0.3">
      <c r="A5033" s="1">
        <v>7</v>
      </c>
      <c r="B5033" s="1" t="s">
        <v>0</v>
      </c>
      <c r="C5033" s="1" t="s">
        <v>20</v>
      </c>
      <c r="D5033" s="1">
        <v>108205</v>
      </c>
      <c r="E5033" s="1" t="s">
        <v>5094</v>
      </c>
      <c r="F5033" s="2">
        <v>8000</v>
      </c>
      <c r="G5033" s="2">
        <v>5000</v>
      </c>
      <c r="H5033" s="1" t="s">
        <v>3</v>
      </c>
      <c r="I5033" t="s">
        <v>4</v>
      </c>
    </row>
    <row r="5034" spans="1:9" hidden="1" x14ac:dyDescent="0.3">
      <c r="A5034" s="1">
        <v>7</v>
      </c>
      <c r="B5034" s="1" t="s">
        <v>0</v>
      </c>
      <c r="C5034" s="1" t="s">
        <v>0</v>
      </c>
      <c r="D5034" s="1">
        <v>108199</v>
      </c>
      <c r="E5034" s="1" t="s">
        <v>5095</v>
      </c>
      <c r="F5034" s="2">
        <v>47392.28</v>
      </c>
      <c r="G5034" s="2">
        <v>28750</v>
      </c>
      <c r="H5034" s="1" t="s">
        <v>3</v>
      </c>
      <c r="I5034" t="s">
        <v>4</v>
      </c>
    </row>
    <row r="5035" spans="1:9" hidden="1" x14ac:dyDescent="0.3">
      <c r="A5035" s="1">
        <v>7</v>
      </c>
      <c r="B5035" s="1" t="s">
        <v>0</v>
      </c>
      <c r="C5035" s="1" t="s">
        <v>127</v>
      </c>
      <c r="D5035" s="1">
        <v>26671</v>
      </c>
      <c r="E5035" s="1" t="s">
        <v>5096</v>
      </c>
      <c r="F5035" s="2">
        <v>641.66999999999996</v>
      </c>
      <c r="G5035" s="2">
        <v>233.33</v>
      </c>
      <c r="H5035" s="1" t="s">
        <v>3</v>
      </c>
      <c r="I5035" t="s">
        <v>16</v>
      </c>
    </row>
    <row r="5036" spans="1:9" hidden="1" x14ac:dyDescent="0.3">
      <c r="A5036" s="1">
        <v>7</v>
      </c>
      <c r="B5036" s="1" t="s">
        <v>0</v>
      </c>
      <c r="C5036" s="1" t="s">
        <v>35</v>
      </c>
      <c r="D5036" s="1">
        <v>108202</v>
      </c>
      <c r="E5036" s="1" t="s">
        <v>5097</v>
      </c>
      <c r="F5036" s="2">
        <v>127513.1</v>
      </c>
      <c r="G5036" s="2">
        <v>59103.839999999997</v>
      </c>
      <c r="H5036" s="1" t="s">
        <v>3</v>
      </c>
      <c r="I5036" t="s">
        <v>4</v>
      </c>
    </row>
    <row r="5037" spans="1:9" hidden="1" x14ac:dyDescent="0.3">
      <c r="A5037" s="1">
        <v>7</v>
      </c>
      <c r="B5037" s="1" t="s">
        <v>0</v>
      </c>
      <c r="C5037" s="1" t="s">
        <v>30</v>
      </c>
      <c r="D5037" s="1">
        <v>105638</v>
      </c>
      <c r="E5037" s="1" t="s">
        <v>5098</v>
      </c>
      <c r="F5037" s="2">
        <v>20768.53</v>
      </c>
      <c r="G5037" s="2">
        <v>12599</v>
      </c>
      <c r="H5037" s="1" t="s">
        <v>3</v>
      </c>
      <c r="I5037" t="s">
        <v>4</v>
      </c>
    </row>
    <row r="5038" spans="1:9" hidden="1" x14ac:dyDescent="0.3">
      <c r="A5038" s="1">
        <v>7</v>
      </c>
      <c r="B5038" s="1" t="s">
        <v>0</v>
      </c>
      <c r="C5038" s="1" t="s">
        <v>30</v>
      </c>
      <c r="D5038" s="1">
        <v>106727</v>
      </c>
      <c r="E5038" s="1" t="s">
        <v>5099</v>
      </c>
      <c r="F5038" s="2">
        <v>20768.53</v>
      </c>
      <c r="G5038" s="2">
        <v>12599</v>
      </c>
      <c r="H5038" s="1" t="s">
        <v>3</v>
      </c>
      <c r="I5038" t="s">
        <v>4</v>
      </c>
    </row>
    <row r="5039" spans="1:9" hidden="1" x14ac:dyDescent="0.3">
      <c r="A5039" s="1">
        <v>7</v>
      </c>
      <c r="B5039" s="1" t="s">
        <v>0</v>
      </c>
      <c r="C5039" s="1" t="s">
        <v>0</v>
      </c>
      <c r="D5039" s="1">
        <v>108181</v>
      </c>
      <c r="E5039" s="1" t="s">
        <v>5100</v>
      </c>
      <c r="F5039" s="2">
        <v>13736.9</v>
      </c>
      <c r="G5039" s="2">
        <v>8333.33</v>
      </c>
      <c r="H5039" s="1" t="s">
        <v>3</v>
      </c>
      <c r="I5039" t="s">
        <v>4</v>
      </c>
    </row>
    <row r="5040" spans="1:9" hidden="1" x14ac:dyDescent="0.3">
      <c r="A5040" s="1">
        <v>7</v>
      </c>
      <c r="B5040" s="1" t="s">
        <v>0</v>
      </c>
      <c r="C5040" s="1" t="s">
        <v>0</v>
      </c>
      <c r="D5040" s="1">
        <v>108185</v>
      </c>
      <c r="E5040" s="1" t="s">
        <v>5101</v>
      </c>
      <c r="F5040" s="2">
        <v>201932.34</v>
      </c>
      <c r="G5040" s="2">
        <v>122500</v>
      </c>
      <c r="H5040" s="1" t="s">
        <v>3</v>
      </c>
      <c r="I5040" t="s">
        <v>4</v>
      </c>
    </row>
    <row r="5041" spans="1:9" hidden="1" x14ac:dyDescent="0.3">
      <c r="A5041" s="1">
        <v>7</v>
      </c>
      <c r="B5041" s="1" t="s">
        <v>0</v>
      </c>
      <c r="C5041" s="1" t="s">
        <v>0</v>
      </c>
      <c r="D5041" s="1">
        <v>108186</v>
      </c>
      <c r="E5041" s="1" t="s">
        <v>5102</v>
      </c>
      <c r="F5041" s="2">
        <v>20605.34</v>
      </c>
      <c r="G5041" s="2">
        <v>12500</v>
      </c>
      <c r="H5041" s="1" t="s">
        <v>3</v>
      </c>
      <c r="I5041" t="s">
        <v>4</v>
      </c>
    </row>
    <row r="5042" spans="1:9" hidden="1" x14ac:dyDescent="0.3">
      <c r="A5042" s="1">
        <v>7</v>
      </c>
      <c r="B5042" s="1" t="s">
        <v>0</v>
      </c>
      <c r="C5042" s="1" t="s">
        <v>0</v>
      </c>
      <c r="D5042" s="1">
        <v>108190</v>
      </c>
      <c r="E5042" s="1" t="s">
        <v>5103</v>
      </c>
      <c r="F5042" s="2">
        <v>3780</v>
      </c>
      <c r="G5042" s="2">
        <v>2100</v>
      </c>
      <c r="H5042" s="1" t="s">
        <v>3</v>
      </c>
      <c r="I5042" t="s">
        <v>4</v>
      </c>
    </row>
    <row r="5043" spans="1:9" hidden="1" x14ac:dyDescent="0.3">
      <c r="A5043" s="1">
        <v>7</v>
      </c>
      <c r="B5043" s="1" t="s">
        <v>0</v>
      </c>
      <c r="C5043" s="1" t="s">
        <v>0</v>
      </c>
      <c r="D5043" s="1">
        <v>108189</v>
      </c>
      <c r="E5043" s="1" t="s">
        <v>5104</v>
      </c>
      <c r="F5043" s="2">
        <v>3780</v>
      </c>
      <c r="G5043" s="2">
        <v>2100</v>
      </c>
      <c r="H5043" s="1" t="s">
        <v>3</v>
      </c>
      <c r="I5043" t="s">
        <v>4</v>
      </c>
    </row>
    <row r="5044" spans="1:9" hidden="1" x14ac:dyDescent="0.3">
      <c r="A5044" s="1">
        <v>7</v>
      </c>
      <c r="B5044" s="1" t="s">
        <v>0</v>
      </c>
      <c r="C5044" s="1" t="s">
        <v>0</v>
      </c>
      <c r="D5044" s="1">
        <v>108192</v>
      </c>
      <c r="E5044" s="1" t="s">
        <v>5105</v>
      </c>
      <c r="F5044" s="2">
        <v>6300</v>
      </c>
      <c r="G5044" s="2">
        <v>3500</v>
      </c>
      <c r="H5044" s="1" t="s">
        <v>3</v>
      </c>
      <c r="I5044" t="s">
        <v>4</v>
      </c>
    </row>
    <row r="5045" spans="1:9" hidden="1" x14ac:dyDescent="0.3">
      <c r="A5045" s="1">
        <v>7</v>
      </c>
      <c r="B5045" s="1" t="s">
        <v>0</v>
      </c>
      <c r="C5045" s="1" t="s">
        <v>0</v>
      </c>
      <c r="D5045" s="1">
        <v>108183</v>
      </c>
      <c r="E5045" s="1" t="s">
        <v>5106</v>
      </c>
      <c r="F5045" s="2">
        <v>7417.91</v>
      </c>
      <c r="G5045" s="2">
        <v>4500</v>
      </c>
      <c r="H5045" s="1" t="s">
        <v>3</v>
      </c>
      <c r="I5045" t="s">
        <v>4</v>
      </c>
    </row>
    <row r="5046" spans="1:9" hidden="1" x14ac:dyDescent="0.3">
      <c r="A5046" s="1">
        <v>7</v>
      </c>
      <c r="B5046" s="1" t="s">
        <v>0</v>
      </c>
      <c r="C5046" s="1" t="s">
        <v>0</v>
      </c>
      <c r="D5046" s="1">
        <v>108184</v>
      </c>
      <c r="E5046" s="1" t="s">
        <v>5107</v>
      </c>
      <c r="F5046" s="2">
        <v>7417.91</v>
      </c>
      <c r="G5046" s="2">
        <v>4500</v>
      </c>
      <c r="H5046" s="1" t="s">
        <v>3</v>
      </c>
      <c r="I5046" t="s">
        <v>4</v>
      </c>
    </row>
    <row r="5047" spans="1:9" hidden="1" x14ac:dyDescent="0.3">
      <c r="A5047" s="1">
        <v>7</v>
      </c>
      <c r="B5047" s="1" t="s">
        <v>0</v>
      </c>
      <c r="C5047" s="1" t="s">
        <v>0</v>
      </c>
      <c r="D5047" s="1">
        <v>108193</v>
      </c>
      <c r="E5047" s="1" t="s">
        <v>5108</v>
      </c>
      <c r="F5047" s="2">
        <v>8797.1</v>
      </c>
      <c r="G5047" s="2">
        <v>5470.08</v>
      </c>
      <c r="H5047" s="1" t="s">
        <v>3</v>
      </c>
      <c r="I5047" t="s">
        <v>4</v>
      </c>
    </row>
    <row r="5048" spans="1:9" hidden="1" x14ac:dyDescent="0.3">
      <c r="A5048" s="1">
        <v>7</v>
      </c>
      <c r="B5048" s="1" t="s">
        <v>0</v>
      </c>
      <c r="C5048" s="1" t="s">
        <v>20</v>
      </c>
      <c r="D5048" s="1">
        <v>99517</v>
      </c>
      <c r="E5048" s="1" t="s">
        <v>5109</v>
      </c>
      <c r="F5048" s="2">
        <v>12800</v>
      </c>
      <c r="G5048" s="2">
        <v>8000</v>
      </c>
      <c r="H5048" s="1" t="s">
        <v>3</v>
      </c>
      <c r="I5048" t="s">
        <v>4</v>
      </c>
    </row>
    <row r="5049" spans="1:9" hidden="1" x14ac:dyDescent="0.3">
      <c r="A5049" s="1">
        <v>7</v>
      </c>
      <c r="B5049" s="1" t="s">
        <v>0</v>
      </c>
      <c r="C5049" s="1" t="s">
        <v>6</v>
      </c>
      <c r="D5049" s="1">
        <v>99236</v>
      </c>
      <c r="E5049" s="1" t="s">
        <v>5110</v>
      </c>
      <c r="F5049" s="2">
        <v>1800</v>
      </c>
      <c r="G5049" s="2">
        <v>900</v>
      </c>
      <c r="H5049" s="1" t="s">
        <v>3</v>
      </c>
      <c r="I5049" t="s">
        <v>4</v>
      </c>
    </row>
    <row r="5050" spans="1:9" hidden="1" x14ac:dyDescent="0.3">
      <c r="A5050" s="1">
        <v>7</v>
      </c>
      <c r="B5050" s="1" t="s">
        <v>0</v>
      </c>
      <c r="C5050" s="1" t="s">
        <v>0</v>
      </c>
      <c r="D5050" s="1">
        <v>103694</v>
      </c>
      <c r="E5050" s="1" t="s">
        <v>5111</v>
      </c>
      <c r="F5050" s="2">
        <v>26209.99</v>
      </c>
      <c r="G5050" s="2">
        <v>15900</v>
      </c>
      <c r="H5050" s="1" t="s">
        <v>3</v>
      </c>
      <c r="I5050" t="s">
        <v>4</v>
      </c>
    </row>
    <row r="5051" spans="1:9" hidden="1" x14ac:dyDescent="0.3">
      <c r="A5051" s="1">
        <v>7</v>
      </c>
      <c r="B5051" s="1" t="s">
        <v>0</v>
      </c>
      <c r="C5051" s="1" t="s">
        <v>0</v>
      </c>
      <c r="D5051" s="1">
        <v>106808</v>
      </c>
      <c r="E5051" s="1" t="s">
        <v>5112</v>
      </c>
      <c r="F5051" s="2">
        <v>26209.99</v>
      </c>
      <c r="G5051" s="2">
        <v>15900</v>
      </c>
      <c r="H5051" s="1" t="s">
        <v>3</v>
      </c>
      <c r="I5051" t="s">
        <v>4</v>
      </c>
    </row>
    <row r="5052" spans="1:9" hidden="1" x14ac:dyDescent="0.3">
      <c r="A5052" s="1">
        <v>7</v>
      </c>
      <c r="B5052" s="1" t="s">
        <v>0</v>
      </c>
      <c r="C5052" s="1" t="s">
        <v>32</v>
      </c>
      <c r="D5052" s="1">
        <v>61077</v>
      </c>
      <c r="E5052" s="1" t="s">
        <v>5113</v>
      </c>
      <c r="F5052" s="2">
        <v>6641.91</v>
      </c>
      <c r="G5052" s="2">
        <v>2668.5819000000001</v>
      </c>
      <c r="H5052" s="1" t="s">
        <v>3</v>
      </c>
      <c r="I5052" t="s">
        <v>94</v>
      </c>
    </row>
    <row r="5053" spans="1:9" hidden="1" x14ac:dyDescent="0.3">
      <c r="A5053" s="1">
        <v>7</v>
      </c>
      <c r="B5053" s="1" t="s">
        <v>0</v>
      </c>
      <c r="C5053" s="1" t="s">
        <v>6</v>
      </c>
      <c r="D5053" s="1">
        <v>24525</v>
      </c>
      <c r="E5053" s="11" t="s">
        <v>5114</v>
      </c>
      <c r="F5053" s="12">
        <v>7025.38</v>
      </c>
      <c r="G5053" s="2">
        <v>3902.9872</v>
      </c>
      <c r="H5053" s="1" t="s">
        <v>3</v>
      </c>
      <c r="I5053" t="s">
        <v>4</v>
      </c>
    </row>
    <row r="5054" spans="1:9" hidden="1" x14ac:dyDescent="0.3">
      <c r="A5054" s="1">
        <v>7</v>
      </c>
      <c r="B5054" s="1" t="s">
        <v>0</v>
      </c>
      <c r="C5054" s="1" t="s">
        <v>35</v>
      </c>
      <c r="D5054" s="1">
        <v>72150</v>
      </c>
      <c r="E5054" s="1" t="s">
        <v>5115</v>
      </c>
      <c r="F5054" s="2">
        <v>59876.93</v>
      </c>
      <c r="G5054" s="2">
        <v>36500</v>
      </c>
      <c r="H5054" s="1" t="s">
        <v>3</v>
      </c>
      <c r="I5054" t="s">
        <v>4</v>
      </c>
    </row>
    <row r="5055" spans="1:9" hidden="1" x14ac:dyDescent="0.3">
      <c r="A5055" s="1">
        <v>7</v>
      </c>
      <c r="B5055" s="1" t="s">
        <v>0</v>
      </c>
      <c r="C5055" s="1" t="s">
        <v>0</v>
      </c>
      <c r="D5055" s="1">
        <v>108160</v>
      </c>
      <c r="E5055" s="1" t="s">
        <v>5116</v>
      </c>
      <c r="F5055" s="2">
        <v>37714.5</v>
      </c>
      <c r="G5055" s="2">
        <v>17250.48</v>
      </c>
      <c r="H5055" s="1" t="s">
        <v>3</v>
      </c>
      <c r="I5055" t="s">
        <v>4</v>
      </c>
    </row>
    <row r="5056" spans="1:9" hidden="1" x14ac:dyDescent="0.3">
      <c r="A5056" s="1">
        <v>7</v>
      </c>
      <c r="B5056" s="1" t="s">
        <v>0</v>
      </c>
      <c r="C5056" s="1" t="s">
        <v>0</v>
      </c>
      <c r="D5056" s="1">
        <v>108152</v>
      </c>
      <c r="E5056" s="1" t="s">
        <v>5117</v>
      </c>
      <c r="F5056" s="2">
        <v>23366.79</v>
      </c>
      <c r="G5056" s="2">
        <v>14175.2</v>
      </c>
      <c r="H5056" s="1" t="s">
        <v>3</v>
      </c>
      <c r="I5056" t="s">
        <v>4</v>
      </c>
    </row>
    <row r="5057" spans="1:9" hidden="1" x14ac:dyDescent="0.3">
      <c r="A5057" s="1">
        <v>7</v>
      </c>
      <c r="B5057" s="1" t="s">
        <v>0</v>
      </c>
      <c r="C5057" s="1" t="s">
        <v>79</v>
      </c>
      <c r="D5057" s="1">
        <v>62370</v>
      </c>
      <c r="E5057" s="1" t="s">
        <v>5118</v>
      </c>
      <c r="F5057" s="2">
        <v>3591</v>
      </c>
      <c r="G5057" s="2">
        <v>1995</v>
      </c>
      <c r="H5057" s="1" t="s">
        <v>3</v>
      </c>
      <c r="I5057" t="s">
        <v>4</v>
      </c>
    </row>
    <row r="5058" spans="1:9" hidden="1" x14ac:dyDescent="0.3">
      <c r="A5058" s="1">
        <v>7</v>
      </c>
      <c r="B5058" s="1" t="s">
        <v>0</v>
      </c>
      <c r="C5058" s="1" t="s">
        <v>35</v>
      </c>
      <c r="D5058" s="1">
        <v>108145</v>
      </c>
      <c r="E5058" s="1" t="s">
        <v>5119</v>
      </c>
      <c r="F5058" s="2">
        <v>127513.1</v>
      </c>
      <c r="G5058" s="2">
        <v>59103.839999999997</v>
      </c>
      <c r="H5058" s="1" t="s">
        <v>3</v>
      </c>
      <c r="I5058" t="s">
        <v>4</v>
      </c>
    </row>
    <row r="5059" spans="1:9" hidden="1" x14ac:dyDescent="0.3">
      <c r="A5059" s="1">
        <v>7</v>
      </c>
      <c r="B5059" s="1" t="s">
        <v>0</v>
      </c>
      <c r="C5059" s="1" t="s">
        <v>23</v>
      </c>
      <c r="D5059" s="1">
        <v>92290</v>
      </c>
      <c r="E5059" s="1" t="s">
        <v>5120</v>
      </c>
      <c r="F5059" s="2">
        <v>31835.48</v>
      </c>
      <c r="G5059" s="2">
        <v>20758.5</v>
      </c>
      <c r="H5059" s="1" t="s">
        <v>3</v>
      </c>
      <c r="I5059" t="s">
        <v>4</v>
      </c>
    </row>
    <row r="5060" spans="1:9" hidden="1" x14ac:dyDescent="0.3">
      <c r="A5060" s="1">
        <v>7</v>
      </c>
      <c r="B5060" s="1" t="s">
        <v>0</v>
      </c>
      <c r="C5060" s="1" t="s">
        <v>30</v>
      </c>
      <c r="D5060" s="1">
        <v>108130</v>
      </c>
      <c r="E5060" s="1" t="s">
        <v>5121</v>
      </c>
      <c r="F5060" s="2">
        <v>53105.25</v>
      </c>
      <c r="G5060" s="2">
        <v>33000</v>
      </c>
      <c r="H5060" s="1" t="s">
        <v>3</v>
      </c>
      <c r="I5060" t="s">
        <v>4</v>
      </c>
    </row>
    <row r="5061" spans="1:9" hidden="1" x14ac:dyDescent="0.3">
      <c r="A5061" s="1">
        <v>7</v>
      </c>
      <c r="B5061" s="1" t="s">
        <v>0</v>
      </c>
      <c r="C5061" s="1" t="s">
        <v>51</v>
      </c>
      <c r="D5061" s="1">
        <v>108074</v>
      </c>
      <c r="E5061" s="1" t="s">
        <v>5122</v>
      </c>
      <c r="F5061" s="2">
        <v>1740</v>
      </c>
      <c r="G5061" s="2">
        <v>870</v>
      </c>
      <c r="H5061" s="1" t="s">
        <v>3</v>
      </c>
      <c r="I5061" t="s">
        <v>4</v>
      </c>
    </row>
    <row r="5062" spans="1:9" hidden="1" x14ac:dyDescent="0.3">
      <c r="A5062" s="1">
        <v>7</v>
      </c>
      <c r="B5062" s="1" t="s">
        <v>0</v>
      </c>
      <c r="C5062" s="1" t="s">
        <v>35</v>
      </c>
      <c r="D5062" s="1">
        <v>108046</v>
      </c>
      <c r="E5062" s="1" t="s">
        <v>5123</v>
      </c>
      <c r="F5062" s="2">
        <v>71731.5</v>
      </c>
      <c r="G5062" s="2">
        <v>45000</v>
      </c>
      <c r="H5062" s="1" t="s">
        <v>3</v>
      </c>
      <c r="I5062" t="s">
        <v>4</v>
      </c>
    </row>
    <row r="5063" spans="1:9" hidden="1" x14ac:dyDescent="0.3">
      <c r="A5063" s="1">
        <v>7</v>
      </c>
      <c r="B5063" s="1" t="s">
        <v>0</v>
      </c>
      <c r="C5063" s="1" t="s">
        <v>30</v>
      </c>
      <c r="D5063" s="1">
        <v>108045</v>
      </c>
      <c r="E5063" s="1" t="s">
        <v>5124</v>
      </c>
      <c r="F5063" s="2">
        <v>40203.660000000003</v>
      </c>
      <c r="G5063" s="2">
        <v>24000</v>
      </c>
      <c r="H5063" s="1" t="s">
        <v>3</v>
      </c>
      <c r="I5063" t="s">
        <v>4</v>
      </c>
    </row>
    <row r="5064" spans="1:9" hidden="1" x14ac:dyDescent="0.3">
      <c r="A5064" s="1">
        <v>7</v>
      </c>
      <c r="B5064" s="1" t="s">
        <v>0</v>
      </c>
      <c r="C5064" s="1" t="s">
        <v>79</v>
      </c>
      <c r="D5064" s="1">
        <v>108047</v>
      </c>
      <c r="E5064" s="1" t="s">
        <v>5125</v>
      </c>
      <c r="F5064" s="2">
        <v>7963.42</v>
      </c>
      <c r="G5064" s="2">
        <v>4800</v>
      </c>
      <c r="H5064" s="1" t="s">
        <v>3</v>
      </c>
      <c r="I5064" t="s">
        <v>4</v>
      </c>
    </row>
    <row r="5065" spans="1:9" hidden="1" x14ac:dyDescent="0.3">
      <c r="A5065" s="1">
        <v>7</v>
      </c>
      <c r="B5065" s="1" t="s">
        <v>0</v>
      </c>
      <c r="C5065" s="1" t="s">
        <v>30</v>
      </c>
      <c r="D5065" s="1">
        <v>108042</v>
      </c>
      <c r="E5065" s="1" t="s">
        <v>5126</v>
      </c>
      <c r="F5065" s="2">
        <v>36741.06</v>
      </c>
      <c r="G5065" s="2">
        <v>16970.419999999998</v>
      </c>
      <c r="H5065" s="1" t="s">
        <v>3</v>
      </c>
      <c r="I5065" t="s">
        <v>4</v>
      </c>
    </row>
    <row r="5066" spans="1:9" hidden="1" x14ac:dyDescent="0.3">
      <c r="A5066" s="1">
        <v>7</v>
      </c>
      <c r="B5066" s="1" t="s">
        <v>0</v>
      </c>
      <c r="C5066" s="1" t="s">
        <v>32</v>
      </c>
      <c r="D5066" s="1">
        <v>58260</v>
      </c>
      <c r="E5066" s="1" t="s">
        <v>5127</v>
      </c>
      <c r="F5066" s="2">
        <v>19840.37</v>
      </c>
      <c r="G5066" s="2">
        <v>12186.3</v>
      </c>
      <c r="H5066" s="1" t="s">
        <v>3</v>
      </c>
      <c r="I5066" t="s">
        <v>94</v>
      </c>
    </row>
    <row r="5067" spans="1:9" hidden="1" x14ac:dyDescent="0.3">
      <c r="A5067" s="1">
        <v>7</v>
      </c>
      <c r="B5067" s="1" t="s">
        <v>0</v>
      </c>
      <c r="C5067" s="1" t="s">
        <v>0</v>
      </c>
      <c r="D5067" s="1">
        <v>90847</v>
      </c>
      <c r="E5067" s="1" t="s">
        <v>5128</v>
      </c>
      <c r="F5067" s="2">
        <v>37584.14</v>
      </c>
      <c r="G5067" s="2">
        <v>22650</v>
      </c>
      <c r="H5067" s="1" t="s">
        <v>3</v>
      </c>
      <c r="I5067" t="s">
        <v>4</v>
      </c>
    </row>
    <row r="5068" spans="1:9" hidden="1" x14ac:dyDescent="0.3">
      <c r="A5068" s="1">
        <v>7</v>
      </c>
      <c r="B5068" s="1" t="s">
        <v>0</v>
      </c>
      <c r="C5068" s="1" t="s">
        <v>0</v>
      </c>
      <c r="D5068" s="1">
        <v>99968</v>
      </c>
      <c r="E5068" s="1" t="s">
        <v>5129</v>
      </c>
      <c r="F5068" s="2">
        <v>4885.5600000000004</v>
      </c>
      <c r="G5068" s="2">
        <v>2714.2</v>
      </c>
      <c r="H5068" s="1" t="s">
        <v>3</v>
      </c>
      <c r="I5068" t="s">
        <v>4</v>
      </c>
    </row>
    <row r="5069" spans="1:9" hidden="1" x14ac:dyDescent="0.3">
      <c r="A5069" s="1">
        <v>7</v>
      </c>
      <c r="B5069" s="1" t="s">
        <v>0</v>
      </c>
      <c r="C5069" s="1" t="s">
        <v>0</v>
      </c>
      <c r="D5069" s="1">
        <v>108020</v>
      </c>
      <c r="E5069" s="1" t="s">
        <v>5130</v>
      </c>
      <c r="F5069" s="2">
        <v>45771.86</v>
      </c>
      <c r="G5069" s="2">
        <v>29901.3</v>
      </c>
      <c r="H5069" s="1" t="s">
        <v>3</v>
      </c>
      <c r="I5069" t="s">
        <v>4</v>
      </c>
    </row>
    <row r="5070" spans="1:9" hidden="1" x14ac:dyDescent="0.3">
      <c r="A5070" s="1">
        <v>7</v>
      </c>
      <c r="B5070" s="1" t="s">
        <v>0</v>
      </c>
      <c r="C5070" s="1" t="s">
        <v>0</v>
      </c>
      <c r="D5070" s="1">
        <v>108019</v>
      </c>
      <c r="E5070" s="1" t="s">
        <v>5131</v>
      </c>
      <c r="F5070" s="2">
        <v>59674.12</v>
      </c>
      <c r="G5070" s="2">
        <v>36067</v>
      </c>
      <c r="H5070" s="1" t="s">
        <v>3</v>
      </c>
      <c r="I5070" t="s">
        <v>4</v>
      </c>
    </row>
    <row r="5071" spans="1:9" hidden="1" x14ac:dyDescent="0.3">
      <c r="A5071" s="1">
        <v>7</v>
      </c>
      <c r="B5071" s="1" t="s">
        <v>0</v>
      </c>
      <c r="C5071" s="1" t="s">
        <v>0</v>
      </c>
      <c r="D5071" s="1">
        <v>108017</v>
      </c>
      <c r="E5071" s="1" t="s">
        <v>5132</v>
      </c>
      <c r="F5071" s="2">
        <v>37714.5</v>
      </c>
      <c r="G5071" s="2">
        <v>5402.7</v>
      </c>
      <c r="H5071" s="1" t="s">
        <v>3</v>
      </c>
      <c r="I5071" t="s">
        <v>4</v>
      </c>
    </row>
    <row r="5072" spans="1:9" hidden="1" x14ac:dyDescent="0.3">
      <c r="A5072" s="1">
        <v>7</v>
      </c>
      <c r="B5072" s="1" t="s">
        <v>0</v>
      </c>
      <c r="C5072" s="1" t="s">
        <v>176</v>
      </c>
      <c r="D5072" s="1">
        <v>108003</v>
      </c>
      <c r="E5072" s="1" t="s">
        <v>5133</v>
      </c>
      <c r="F5072" s="2">
        <v>107147.77</v>
      </c>
      <c r="G5072" s="2">
        <v>65000</v>
      </c>
      <c r="H5072" s="1" t="s">
        <v>3</v>
      </c>
      <c r="I5072" t="s">
        <v>4</v>
      </c>
    </row>
    <row r="5073" spans="1:9" hidden="1" x14ac:dyDescent="0.3">
      <c r="A5073" s="1">
        <v>7</v>
      </c>
      <c r="B5073" s="1" t="s">
        <v>0</v>
      </c>
      <c r="C5073" s="1" t="s">
        <v>0</v>
      </c>
      <c r="D5073" s="1">
        <v>107984</v>
      </c>
      <c r="E5073" s="1" t="s">
        <v>5134</v>
      </c>
      <c r="F5073" s="2">
        <v>43748.82</v>
      </c>
      <c r="G5073" s="2">
        <v>16377.05</v>
      </c>
      <c r="H5073" s="1" t="s">
        <v>3</v>
      </c>
      <c r="I5073" t="s">
        <v>4</v>
      </c>
    </row>
    <row r="5074" spans="1:9" hidden="1" x14ac:dyDescent="0.3">
      <c r="A5074" s="1">
        <v>7</v>
      </c>
      <c r="B5074" s="1" t="s">
        <v>0</v>
      </c>
      <c r="C5074" s="1" t="s">
        <v>0</v>
      </c>
      <c r="D5074" s="1">
        <v>59153</v>
      </c>
      <c r="E5074" s="1" t="s">
        <v>5135</v>
      </c>
      <c r="F5074" s="2">
        <v>5678.63</v>
      </c>
      <c r="G5074" s="2">
        <v>3154.7925</v>
      </c>
      <c r="H5074" s="1" t="s">
        <v>3</v>
      </c>
      <c r="I5074" t="s">
        <v>4</v>
      </c>
    </row>
    <row r="5075" spans="1:9" hidden="1" x14ac:dyDescent="0.3">
      <c r="A5075" s="1">
        <v>7</v>
      </c>
      <c r="B5075" s="1" t="s">
        <v>0</v>
      </c>
      <c r="C5075" s="1" t="s">
        <v>0</v>
      </c>
      <c r="D5075" s="1">
        <v>107987</v>
      </c>
      <c r="E5075" s="1" t="s">
        <v>5136</v>
      </c>
      <c r="F5075" s="2">
        <v>14914.22</v>
      </c>
      <c r="G5075" s="2">
        <v>8075.2511000000004</v>
      </c>
      <c r="H5075" s="1" t="s">
        <v>3</v>
      </c>
      <c r="I5075" t="s">
        <v>4</v>
      </c>
    </row>
    <row r="5076" spans="1:9" hidden="1" x14ac:dyDescent="0.3">
      <c r="A5076" s="1">
        <v>7</v>
      </c>
      <c r="B5076" s="1" t="s">
        <v>0</v>
      </c>
      <c r="C5076" s="1" t="s">
        <v>0</v>
      </c>
      <c r="D5076" s="1">
        <v>107988</v>
      </c>
      <c r="E5076" s="1" t="s">
        <v>5137</v>
      </c>
      <c r="F5076" s="2">
        <v>13547.94</v>
      </c>
      <c r="G5076" s="2">
        <v>6257.6926000000003</v>
      </c>
      <c r="H5076" s="1" t="s">
        <v>3</v>
      </c>
      <c r="I5076" t="s">
        <v>4</v>
      </c>
    </row>
    <row r="5077" spans="1:9" hidden="1" x14ac:dyDescent="0.3">
      <c r="A5077" s="1">
        <v>7</v>
      </c>
      <c r="B5077" s="1" t="s">
        <v>0</v>
      </c>
      <c r="C5077" s="1" t="s">
        <v>0</v>
      </c>
      <c r="D5077" s="1">
        <v>102177</v>
      </c>
      <c r="E5077" s="1" t="s">
        <v>5138</v>
      </c>
      <c r="F5077" s="2">
        <v>3690</v>
      </c>
      <c r="G5077" s="2">
        <v>2050</v>
      </c>
      <c r="H5077" s="1" t="s">
        <v>3</v>
      </c>
      <c r="I5077" t="s">
        <v>4</v>
      </c>
    </row>
    <row r="5078" spans="1:9" hidden="1" x14ac:dyDescent="0.3">
      <c r="A5078" s="1">
        <v>7</v>
      </c>
      <c r="B5078" s="1" t="s">
        <v>0</v>
      </c>
      <c r="C5078" s="1" t="s">
        <v>6</v>
      </c>
      <c r="D5078" s="1">
        <v>87474</v>
      </c>
      <c r="E5078" s="1" t="s">
        <v>5139</v>
      </c>
      <c r="F5078" s="2">
        <v>10286.18</v>
      </c>
      <c r="G5078" s="2">
        <v>6240</v>
      </c>
      <c r="H5078" s="1" t="s">
        <v>3</v>
      </c>
      <c r="I5078" t="s">
        <v>4</v>
      </c>
    </row>
    <row r="5079" spans="1:9" hidden="1" x14ac:dyDescent="0.3">
      <c r="A5079" s="1">
        <v>7</v>
      </c>
      <c r="B5079" s="1" t="s">
        <v>0</v>
      </c>
      <c r="C5079" s="1" t="s">
        <v>20</v>
      </c>
      <c r="D5079" s="1">
        <v>56833</v>
      </c>
      <c r="E5079" s="1" t="s">
        <v>5140</v>
      </c>
      <c r="F5079" s="2">
        <v>7200</v>
      </c>
      <c r="G5079" s="2">
        <v>4000</v>
      </c>
      <c r="H5079" s="1" t="s">
        <v>15</v>
      </c>
      <c r="I5079" t="s">
        <v>94</v>
      </c>
    </row>
    <row r="5080" spans="1:9" hidden="1" x14ac:dyDescent="0.3">
      <c r="A5080" s="1">
        <v>7</v>
      </c>
      <c r="B5080" s="1" t="s">
        <v>0</v>
      </c>
      <c r="C5080" s="1" t="s">
        <v>0</v>
      </c>
      <c r="D5080" s="1">
        <v>107919</v>
      </c>
      <c r="E5080" s="1" t="s">
        <v>5141</v>
      </c>
      <c r="F5080" s="2">
        <v>65937.09</v>
      </c>
      <c r="G5080" s="2">
        <v>40000</v>
      </c>
      <c r="H5080" s="1" t="s">
        <v>3</v>
      </c>
      <c r="I5080" t="s">
        <v>4</v>
      </c>
    </row>
    <row r="5081" spans="1:9" hidden="1" x14ac:dyDescent="0.3">
      <c r="A5081" s="1">
        <v>7</v>
      </c>
      <c r="B5081" s="1" t="s">
        <v>0</v>
      </c>
      <c r="C5081" s="1" t="s">
        <v>35</v>
      </c>
      <c r="D5081" s="1">
        <v>107915</v>
      </c>
      <c r="E5081" s="1" t="s">
        <v>5142</v>
      </c>
      <c r="F5081" s="2">
        <v>240670.38</v>
      </c>
      <c r="G5081" s="2">
        <v>146000</v>
      </c>
      <c r="H5081" s="1" t="s">
        <v>3</v>
      </c>
      <c r="I5081" t="s">
        <v>4</v>
      </c>
    </row>
    <row r="5082" spans="1:9" hidden="1" x14ac:dyDescent="0.3">
      <c r="A5082" s="1">
        <v>7</v>
      </c>
      <c r="B5082" s="1" t="s">
        <v>0</v>
      </c>
      <c r="C5082" s="1" t="s">
        <v>0</v>
      </c>
      <c r="D5082" s="1">
        <v>107916</v>
      </c>
      <c r="E5082" s="1" t="s">
        <v>5143</v>
      </c>
      <c r="F5082" s="2">
        <v>34616.980000000003</v>
      </c>
      <c r="G5082" s="2">
        <v>21000</v>
      </c>
      <c r="H5082" s="1" t="s">
        <v>3</v>
      </c>
      <c r="I5082" t="s">
        <v>4</v>
      </c>
    </row>
    <row r="5083" spans="1:9" hidden="1" x14ac:dyDescent="0.3">
      <c r="A5083" s="1">
        <v>7</v>
      </c>
      <c r="B5083" s="1" t="s">
        <v>0</v>
      </c>
      <c r="C5083" s="1" t="s">
        <v>0</v>
      </c>
      <c r="D5083" s="1">
        <v>103939</v>
      </c>
      <c r="E5083" s="1" t="s">
        <v>5144</v>
      </c>
      <c r="F5083" s="2">
        <v>145720.97</v>
      </c>
      <c r="G5083" s="2">
        <v>88400</v>
      </c>
      <c r="H5083" s="1" t="s">
        <v>3</v>
      </c>
      <c r="I5083" t="s">
        <v>4</v>
      </c>
    </row>
    <row r="5084" spans="1:9" hidden="1" x14ac:dyDescent="0.3">
      <c r="A5084" s="1">
        <v>7</v>
      </c>
      <c r="B5084" s="1" t="s">
        <v>0</v>
      </c>
      <c r="C5084" s="1" t="s">
        <v>0</v>
      </c>
      <c r="D5084" s="1">
        <v>95133</v>
      </c>
      <c r="E5084" s="1" t="s">
        <v>5145</v>
      </c>
      <c r="F5084" s="2">
        <v>18.100000000000001</v>
      </c>
      <c r="G5084" s="2">
        <v>3.62</v>
      </c>
      <c r="H5084" s="1" t="s">
        <v>15</v>
      </c>
      <c r="I5084" t="s">
        <v>4</v>
      </c>
    </row>
    <row r="5085" spans="1:9" hidden="1" x14ac:dyDescent="0.3">
      <c r="A5085" s="1">
        <v>7</v>
      </c>
      <c r="B5085" s="1" t="s">
        <v>0</v>
      </c>
      <c r="C5085" s="1" t="s">
        <v>35</v>
      </c>
      <c r="D5085" s="1">
        <v>87459</v>
      </c>
      <c r="E5085" s="1" t="s">
        <v>5146</v>
      </c>
      <c r="F5085" s="2">
        <v>61816.03</v>
      </c>
      <c r="G5085" s="2">
        <v>37500</v>
      </c>
      <c r="H5085" s="1" t="s">
        <v>3</v>
      </c>
      <c r="I5085" t="s">
        <v>4</v>
      </c>
    </row>
    <row r="5086" spans="1:9" hidden="1" x14ac:dyDescent="0.3">
      <c r="A5086" s="1">
        <v>7</v>
      </c>
      <c r="B5086" s="1" t="s">
        <v>0</v>
      </c>
      <c r="C5086" s="1" t="s">
        <v>0</v>
      </c>
      <c r="D5086" s="1">
        <v>28865</v>
      </c>
      <c r="E5086" s="1" t="s">
        <v>5147</v>
      </c>
      <c r="F5086" s="2">
        <v>1438.38</v>
      </c>
      <c r="G5086" s="2">
        <v>653.37</v>
      </c>
      <c r="H5086" s="1" t="s">
        <v>3</v>
      </c>
      <c r="I5086" t="s">
        <v>4</v>
      </c>
    </row>
    <row r="5087" spans="1:9" hidden="1" x14ac:dyDescent="0.3">
      <c r="A5087" s="1">
        <v>7</v>
      </c>
      <c r="B5087" s="1" t="s">
        <v>0</v>
      </c>
      <c r="C5087" s="1" t="s">
        <v>1824</v>
      </c>
      <c r="D5087" s="1">
        <v>28870</v>
      </c>
      <c r="E5087" s="1" t="s">
        <v>5148</v>
      </c>
      <c r="F5087" s="2">
        <v>663.46</v>
      </c>
      <c r="G5087" s="2">
        <v>288.45999999999998</v>
      </c>
      <c r="H5087" s="1" t="s">
        <v>3</v>
      </c>
      <c r="I5087" t="s">
        <v>4</v>
      </c>
    </row>
    <row r="5088" spans="1:9" hidden="1" x14ac:dyDescent="0.3">
      <c r="A5088" s="1">
        <v>7</v>
      </c>
      <c r="B5088" s="1" t="s">
        <v>0</v>
      </c>
      <c r="C5088" s="1" t="s">
        <v>1824</v>
      </c>
      <c r="D5088" s="1">
        <v>28869</v>
      </c>
      <c r="E5088" s="1" t="s">
        <v>5149</v>
      </c>
      <c r="F5088" s="2">
        <v>663.46</v>
      </c>
      <c r="G5088" s="2">
        <v>288.45999999999998</v>
      </c>
      <c r="H5088" s="1" t="s">
        <v>3</v>
      </c>
      <c r="I5088" t="s">
        <v>4</v>
      </c>
    </row>
    <row r="5089" spans="1:9" hidden="1" x14ac:dyDescent="0.3">
      <c r="A5089" s="1">
        <v>7</v>
      </c>
      <c r="B5089" s="1" t="s">
        <v>0</v>
      </c>
      <c r="C5089" s="1" t="s">
        <v>32</v>
      </c>
      <c r="D5089" s="1">
        <v>107892</v>
      </c>
      <c r="E5089" s="1" t="s">
        <v>5150</v>
      </c>
      <c r="F5089" s="2">
        <v>57694.95</v>
      </c>
      <c r="G5089" s="2">
        <v>35000</v>
      </c>
      <c r="H5089" s="1" t="s">
        <v>3</v>
      </c>
      <c r="I5089" t="s">
        <v>4</v>
      </c>
    </row>
    <row r="5090" spans="1:9" hidden="1" x14ac:dyDescent="0.3">
      <c r="A5090" s="1">
        <v>7</v>
      </c>
      <c r="B5090" s="1" t="s">
        <v>0</v>
      </c>
      <c r="C5090" s="1" t="s">
        <v>0</v>
      </c>
      <c r="D5090" s="1">
        <v>75790</v>
      </c>
      <c r="E5090" s="1" t="s">
        <v>5151</v>
      </c>
      <c r="F5090" s="2">
        <v>883.13</v>
      </c>
      <c r="G5090" s="2">
        <v>383.97</v>
      </c>
      <c r="H5090" s="1" t="s">
        <v>3</v>
      </c>
      <c r="I5090" t="s">
        <v>4</v>
      </c>
    </row>
    <row r="5091" spans="1:9" hidden="1" x14ac:dyDescent="0.3">
      <c r="A5091" s="1">
        <v>7</v>
      </c>
      <c r="B5091" s="1" t="s">
        <v>0</v>
      </c>
      <c r="C5091" s="1" t="s">
        <v>23</v>
      </c>
      <c r="D5091" s="1">
        <v>101429</v>
      </c>
      <c r="E5091" s="1" t="s">
        <v>5152</v>
      </c>
      <c r="F5091" s="2">
        <v>57887.54</v>
      </c>
      <c r="G5091" s="2">
        <v>38591.69</v>
      </c>
      <c r="H5091" s="1" t="s">
        <v>3</v>
      </c>
      <c r="I5091" t="s">
        <v>4</v>
      </c>
    </row>
    <row r="5092" spans="1:9" hidden="1" x14ac:dyDescent="0.3">
      <c r="A5092" s="1">
        <v>7</v>
      </c>
      <c r="B5092" s="1" t="s">
        <v>0</v>
      </c>
      <c r="C5092" s="1" t="s">
        <v>6</v>
      </c>
      <c r="D5092" s="1">
        <v>107841</v>
      </c>
      <c r="E5092" s="1" t="s">
        <v>5153</v>
      </c>
      <c r="F5092" s="2">
        <v>6744.6</v>
      </c>
      <c r="G5092" s="2">
        <v>3747</v>
      </c>
      <c r="H5092" s="1" t="s">
        <v>3</v>
      </c>
      <c r="I5092" t="s">
        <v>4</v>
      </c>
    </row>
    <row r="5093" spans="1:9" hidden="1" x14ac:dyDescent="0.3">
      <c r="A5093" s="1">
        <v>7</v>
      </c>
      <c r="B5093" s="1" t="s">
        <v>0</v>
      </c>
      <c r="C5093" s="1" t="s">
        <v>0</v>
      </c>
      <c r="D5093" s="1">
        <v>107845</v>
      </c>
      <c r="E5093" s="1" t="s">
        <v>5154</v>
      </c>
      <c r="F5093" s="2">
        <v>2700</v>
      </c>
      <c r="G5093" s="2">
        <v>1500</v>
      </c>
      <c r="H5093" s="1" t="s">
        <v>3</v>
      </c>
      <c r="I5093" t="s">
        <v>4</v>
      </c>
    </row>
    <row r="5094" spans="1:9" hidden="1" x14ac:dyDescent="0.3">
      <c r="A5094" s="1">
        <v>7</v>
      </c>
      <c r="B5094" s="1" t="s">
        <v>0</v>
      </c>
      <c r="C5094" s="1" t="s">
        <v>5155</v>
      </c>
      <c r="D5094" s="1">
        <v>105659</v>
      </c>
      <c r="E5094" s="1" t="s">
        <v>5156</v>
      </c>
      <c r="F5094" s="2">
        <v>12.18</v>
      </c>
      <c r="G5094" s="2">
        <v>2.09</v>
      </c>
      <c r="H5094" s="1" t="s">
        <v>3</v>
      </c>
      <c r="I5094" t="s">
        <v>4</v>
      </c>
    </row>
    <row r="5095" spans="1:9" hidden="1" x14ac:dyDescent="0.3">
      <c r="A5095" s="1">
        <v>7</v>
      </c>
      <c r="B5095" s="1" t="s">
        <v>0</v>
      </c>
      <c r="C5095" s="1" t="s">
        <v>0</v>
      </c>
      <c r="D5095" s="1">
        <v>73171</v>
      </c>
      <c r="E5095" s="1" t="s">
        <v>5157</v>
      </c>
      <c r="F5095" s="2">
        <v>2492.5700000000002</v>
      </c>
      <c r="G5095" s="2">
        <v>999</v>
      </c>
      <c r="H5095" s="1" t="s">
        <v>3</v>
      </c>
      <c r="I5095" t="s">
        <v>4</v>
      </c>
    </row>
    <row r="5096" spans="1:9" hidden="1" x14ac:dyDescent="0.3">
      <c r="A5096" s="1">
        <v>7</v>
      </c>
      <c r="B5096" s="1" t="s">
        <v>0</v>
      </c>
      <c r="C5096" s="1" t="s">
        <v>32</v>
      </c>
      <c r="D5096" s="1">
        <v>105778</v>
      </c>
      <c r="E5096" s="1" t="s">
        <v>5158</v>
      </c>
      <c r="F5096" s="2">
        <v>3060</v>
      </c>
      <c r="G5096" s="2">
        <v>1700</v>
      </c>
      <c r="H5096" s="1" t="s">
        <v>3</v>
      </c>
      <c r="I5096" t="s">
        <v>4</v>
      </c>
    </row>
    <row r="5097" spans="1:9" hidden="1" x14ac:dyDescent="0.3">
      <c r="A5097" s="1">
        <v>7</v>
      </c>
      <c r="B5097" s="1" t="s">
        <v>0</v>
      </c>
      <c r="C5097" s="1" t="s">
        <v>0</v>
      </c>
      <c r="D5097" s="1">
        <v>107814</v>
      </c>
      <c r="E5097" s="1" t="s">
        <v>5159</v>
      </c>
      <c r="F5097" s="2">
        <v>38922</v>
      </c>
      <c r="G5097" s="2">
        <v>25948</v>
      </c>
      <c r="H5097" s="1" t="s">
        <v>3</v>
      </c>
      <c r="I5097" t="s">
        <v>4</v>
      </c>
    </row>
    <row r="5098" spans="1:9" hidden="1" x14ac:dyDescent="0.3">
      <c r="A5098" s="1">
        <v>7</v>
      </c>
      <c r="B5098" s="1" t="s">
        <v>0</v>
      </c>
      <c r="C5098" s="1" t="s">
        <v>6</v>
      </c>
      <c r="D5098" s="1">
        <v>91041</v>
      </c>
      <c r="E5098" s="1" t="s">
        <v>5160</v>
      </c>
      <c r="F5098" s="2">
        <v>1170</v>
      </c>
      <c r="G5098" s="2">
        <v>585</v>
      </c>
      <c r="H5098" s="1" t="s">
        <v>3</v>
      </c>
      <c r="I5098" t="s">
        <v>4</v>
      </c>
    </row>
    <row r="5099" spans="1:9" hidden="1" x14ac:dyDescent="0.3">
      <c r="A5099" s="1">
        <v>7</v>
      </c>
      <c r="B5099" s="1" t="s">
        <v>0</v>
      </c>
      <c r="C5099" s="1" t="s">
        <v>20</v>
      </c>
      <c r="D5099" s="1">
        <v>102969</v>
      </c>
      <c r="E5099" s="1" t="s">
        <v>5161</v>
      </c>
      <c r="F5099" s="2">
        <v>13467.65</v>
      </c>
      <c r="G5099" s="2">
        <v>8170</v>
      </c>
      <c r="H5099" s="1" t="s">
        <v>3</v>
      </c>
      <c r="I5099" t="s">
        <v>4</v>
      </c>
    </row>
    <row r="5100" spans="1:9" hidden="1" x14ac:dyDescent="0.3">
      <c r="A5100" s="1">
        <v>7</v>
      </c>
      <c r="B5100" s="1" t="s">
        <v>0</v>
      </c>
      <c r="C5100" s="1" t="s">
        <v>30</v>
      </c>
      <c r="D5100" s="1">
        <v>66194</v>
      </c>
      <c r="E5100" s="1" t="s">
        <v>5162</v>
      </c>
      <c r="F5100" s="2">
        <v>20517.73</v>
      </c>
      <c r="G5100" s="2">
        <v>12500</v>
      </c>
      <c r="H5100" s="1" t="s">
        <v>3</v>
      </c>
      <c r="I5100" t="s">
        <v>4</v>
      </c>
    </row>
    <row r="5101" spans="1:9" hidden="1" x14ac:dyDescent="0.3">
      <c r="A5101" s="1">
        <v>7</v>
      </c>
      <c r="B5101" s="1" t="s">
        <v>0</v>
      </c>
      <c r="C5101" s="1" t="s">
        <v>176</v>
      </c>
      <c r="D5101" s="1">
        <v>57962</v>
      </c>
      <c r="E5101" s="1" t="s">
        <v>5163</v>
      </c>
      <c r="F5101" s="2">
        <v>104894.25</v>
      </c>
      <c r="G5101" s="2">
        <v>48880</v>
      </c>
      <c r="H5101" s="1" t="s">
        <v>3</v>
      </c>
      <c r="I5101" t="s">
        <v>4</v>
      </c>
    </row>
    <row r="5102" spans="1:9" hidden="1" x14ac:dyDescent="0.3">
      <c r="A5102" s="1">
        <v>7</v>
      </c>
      <c r="B5102" s="1" t="s">
        <v>0</v>
      </c>
      <c r="C5102" s="1" t="s">
        <v>6</v>
      </c>
      <c r="D5102" s="1">
        <v>105797</v>
      </c>
      <c r="E5102" s="1" t="s">
        <v>5164</v>
      </c>
      <c r="F5102" s="2">
        <v>3240</v>
      </c>
      <c r="G5102" s="2">
        <v>1800</v>
      </c>
      <c r="H5102" s="1" t="s">
        <v>3</v>
      </c>
      <c r="I5102" t="s">
        <v>4</v>
      </c>
    </row>
    <row r="5103" spans="1:9" hidden="1" x14ac:dyDescent="0.3">
      <c r="A5103" s="1">
        <v>7</v>
      </c>
      <c r="B5103" s="1" t="s">
        <v>0</v>
      </c>
      <c r="C5103" s="1" t="s">
        <v>20</v>
      </c>
      <c r="D5103" s="1">
        <v>106796</v>
      </c>
      <c r="E5103" s="1" t="s">
        <v>5165</v>
      </c>
      <c r="F5103" s="2">
        <v>31380.68</v>
      </c>
      <c r="G5103" s="2">
        <v>20500</v>
      </c>
      <c r="H5103" s="1" t="s">
        <v>3</v>
      </c>
      <c r="I5103" t="s">
        <v>4</v>
      </c>
    </row>
    <row r="5104" spans="1:9" hidden="1" x14ac:dyDescent="0.3">
      <c r="A5104" s="1">
        <v>7</v>
      </c>
      <c r="B5104" s="1" t="s">
        <v>0</v>
      </c>
      <c r="C5104" s="1" t="s">
        <v>6</v>
      </c>
      <c r="D5104" s="1">
        <v>54451</v>
      </c>
      <c r="E5104" s="1" t="s">
        <v>5166</v>
      </c>
      <c r="F5104" s="2">
        <v>3045</v>
      </c>
      <c r="G5104" s="2">
        <v>1450</v>
      </c>
      <c r="H5104" s="1" t="s">
        <v>3</v>
      </c>
      <c r="I5104" t="s">
        <v>4</v>
      </c>
    </row>
    <row r="5105" spans="1:9" hidden="1" x14ac:dyDescent="0.3">
      <c r="A5105" s="1">
        <v>7</v>
      </c>
      <c r="B5105" s="1" t="s">
        <v>0</v>
      </c>
      <c r="C5105" s="1" t="s">
        <v>23</v>
      </c>
      <c r="D5105" s="1">
        <v>107734</v>
      </c>
      <c r="E5105" s="1" t="s">
        <v>5167</v>
      </c>
      <c r="F5105" s="2">
        <v>107336.16</v>
      </c>
      <c r="G5105" s="2">
        <v>65114.28</v>
      </c>
      <c r="H5105" s="1" t="s">
        <v>3</v>
      </c>
      <c r="I5105" t="s">
        <v>4</v>
      </c>
    </row>
    <row r="5106" spans="1:9" hidden="1" x14ac:dyDescent="0.3">
      <c r="A5106" s="1">
        <v>7</v>
      </c>
      <c r="B5106" s="1" t="s">
        <v>0</v>
      </c>
      <c r="C5106" s="1" t="s">
        <v>0</v>
      </c>
      <c r="D5106" s="1">
        <v>107731</v>
      </c>
      <c r="E5106" s="1" t="s">
        <v>5168</v>
      </c>
      <c r="F5106" s="2">
        <v>7933.06</v>
      </c>
      <c r="G5106" s="2">
        <v>4812.5</v>
      </c>
      <c r="H5106" s="1" t="s">
        <v>3</v>
      </c>
      <c r="I5106" t="s">
        <v>4</v>
      </c>
    </row>
    <row r="5107" spans="1:9" hidden="1" x14ac:dyDescent="0.3">
      <c r="A5107" s="1">
        <v>7</v>
      </c>
      <c r="B5107" s="1" t="s">
        <v>0</v>
      </c>
      <c r="C5107" s="1" t="s">
        <v>1824</v>
      </c>
      <c r="D5107" s="1">
        <v>45240</v>
      </c>
      <c r="E5107" s="1" t="s">
        <v>5169</v>
      </c>
      <c r="F5107" s="2">
        <v>561.76</v>
      </c>
      <c r="G5107" s="2">
        <v>244.24199999999999</v>
      </c>
      <c r="H5107" s="1" t="s">
        <v>3</v>
      </c>
      <c r="I5107" t="s">
        <v>4</v>
      </c>
    </row>
    <row r="5108" spans="1:9" hidden="1" x14ac:dyDescent="0.3">
      <c r="A5108" s="1">
        <v>7</v>
      </c>
      <c r="B5108" s="1" t="s">
        <v>0</v>
      </c>
      <c r="C5108" s="1" t="s">
        <v>0</v>
      </c>
      <c r="D5108" s="1">
        <v>104650</v>
      </c>
      <c r="E5108" s="1" t="s">
        <v>5170</v>
      </c>
      <c r="F5108" s="2">
        <v>26209.99</v>
      </c>
      <c r="G5108" s="2">
        <v>15900</v>
      </c>
      <c r="H5108" s="1" t="s">
        <v>3</v>
      </c>
      <c r="I5108" t="s">
        <v>4</v>
      </c>
    </row>
    <row r="5109" spans="1:9" hidden="1" x14ac:dyDescent="0.3">
      <c r="A5109" s="1">
        <v>7</v>
      </c>
      <c r="B5109" s="1" t="s">
        <v>0</v>
      </c>
      <c r="C5109" s="1" t="s">
        <v>38</v>
      </c>
      <c r="D5109" s="1">
        <v>102253</v>
      </c>
      <c r="E5109" s="1" t="s">
        <v>5171</v>
      </c>
      <c r="F5109" s="2">
        <v>4500</v>
      </c>
      <c r="G5109" s="2">
        <v>2500</v>
      </c>
      <c r="H5109" s="1" t="s">
        <v>3</v>
      </c>
      <c r="I5109" t="s">
        <v>4</v>
      </c>
    </row>
    <row r="5110" spans="1:9" hidden="1" x14ac:dyDescent="0.3">
      <c r="A5110" s="1">
        <v>7</v>
      </c>
      <c r="B5110" s="1" t="s">
        <v>0</v>
      </c>
      <c r="C5110" s="1" t="s">
        <v>23</v>
      </c>
      <c r="D5110" s="1">
        <v>107711</v>
      </c>
      <c r="E5110" s="1" t="s">
        <v>5172</v>
      </c>
      <c r="F5110" s="2">
        <v>40386.47</v>
      </c>
      <c r="G5110" s="2">
        <v>24500</v>
      </c>
      <c r="H5110" s="1" t="s">
        <v>3</v>
      </c>
      <c r="I5110" t="s">
        <v>4</v>
      </c>
    </row>
    <row r="5111" spans="1:9" hidden="1" x14ac:dyDescent="0.3">
      <c r="A5111" s="1">
        <v>7</v>
      </c>
      <c r="B5111" s="1" t="s">
        <v>0</v>
      </c>
      <c r="C5111" s="1" t="s">
        <v>38</v>
      </c>
      <c r="D5111" s="1">
        <v>102252</v>
      </c>
      <c r="E5111" s="1" t="s">
        <v>5173</v>
      </c>
      <c r="F5111" s="2">
        <v>4500</v>
      </c>
      <c r="G5111" s="2">
        <v>2500</v>
      </c>
      <c r="H5111" s="1" t="s">
        <v>3</v>
      </c>
      <c r="I5111" t="s">
        <v>4</v>
      </c>
    </row>
    <row r="5112" spans="1:9" hidden="1" x14ac:dyDescent="0.3">
      <c r="A5112" s="1">
        <v>7</v>
      </c>
      <c r="B5112" s="1" t="s">
        <v>0</v>
      </c>
      <c r="C5112" s="1" t="s">
        <v>167</v>
      </c>
      <c r="D5112" s="1">
        <v>82713</v>
      </c>
      <c r="E5112" s="1" t="s">
        <v>5174</v>
      </c>
      <c r="F5112" s="2">
        <v>15179.28</v>
      </c>
      <c r="G5112" s="2">
        <v>9200</v>
      </c>
      <c r="H5112" s="1" t="s">
        <v>3</v>
      </c>
      <c r="I5112" t="s">
        <v>4</v>
      </c>
    </row>
    <row r="5113" spans="1:9" hidden="1" x14ac:dyDescent="0.3">
      <c r="A5113" s="1">
        <v>7</v>
      </c>
      <c r="B5113" s="1" t="s">
        <v>0</v>
      </c>
      <c r="C5113" s="1" t="s">
        <v>20</v>
      </c>
      <c r="D5113" s="1">
        <v>94678</v>
      </c>
      <c r="E5113" s="1" t="s">
        <v>5175</v>
      </c>
      <c r="F5113" s="2">
        <v>32527.4</v>
      </c>
      <c r="G5113" s="2">
        <v>19080</v>
      </c>
      <c r="H5113" s="1" t="s">
        <v>3</v>
      </c>
      <c r="I5113" t="s">
        <v>4</v>
      </c>
    </row>
    <row r="5114" spans="1:9" hidden="1" x14ac:dyDescent="0.3">
      <c r="A5114" s="1">
        <v>7</v>
      </c>
      <c r="B5114" s="1" t="s">
        <v>0</v>
      </c>
      <c r="C5114" s="1" t="s">
        <v>20</v>
      </c>
      <c r="D5114" s="1">
        <v>94676</v>
      </c>
      <c r="E5114" s="1" t="s">
        <v>5176</v>
      </c>
      <c r="F5114" s="2">
        <v>38390.76</v>
      </c>
      <c r="G5114" s="2">
        <v>20080</v>
      </c>
      <c r="H5114" s="1" t="s">
        <v>3</v>
      </c>
      <c r="I5114" t="s">
        <v>4</v>
      </c>
    </row>
    <row r="5115" spans="1:9" hidden="1" x14ac:dyDescent="0.3">
      <c r="A5115" s="1">
        <v>7</v>
      </c>
      <c r="B5115" s="1" t="s">
        <v>0</v>
      </c>
      <c r="C5115" s="1" t="s">
        <v>56</v>
      </c>
      <c r="D5115" s="1">
        <v>81493</v>
      </c>
      <c r="E5115" s="1" t="s">
        <v>5177</v>
      </c>
      <c r="F5115" s="2">
        <v>7086.51</v>
      </c>
      <c r="G5115" s="2">
        <v>3921.61</v>
      </c>
      <c r="H5115" s="1" t="s">
        <v>3</v>
      </c>
      <c r="I5115" t="s">
        <v>4</v>
      </c>
    </row>
    <row r="5116" spans="1:9" hidden="1" x14ac:dyDescent="0.3">
      <c r="A5116" s="1">
        <v>7</v>
      </c>
      <c r="B5116" s="1" t="s">
        <v>0</v>
      </c>
      <c r="C5116" s="1" t="s">
        <v>49</v>
      </c>
      <c r="D5116" s="1">
        <v>107416</v>
      </c>
      <c r="E5116" s="1" t="s">
        <v>5178</v>
      </c>
      <c r="F5116" s="2">
        <v>12321.99</v>
      </c>
      <c r="G5116" s="2">
        <v>7475</v>
      </c>
      <c r="H5116" s="1" t="s">
        <v>3</v>
      </c>
      <c r="I5116" t="s">
        <v>4</v>
      </c>
    </row>
    <row r="5117" spans="1:9" hidden="1" x14ac:dyDescent="0.3">
      <c r="A5117" s="1">
        <v>7</v>
      </c>
      <c r="B5117" s="1" t="s">
        <v>0</v>
      </c>
      <c r="C5117" s="1" t="s">
        <v>622</v>
      </c>
      <c r="D5117" s="1">
        <v>72616</v>
      </c>
      <c r="E5117" s="1" t="s">
        <v>5179</v>
      </c>
      <c r="F5117" s="2">
        <v>60521.97</v>
      </c>
      <c r="G5117" s="2">
        <v>34030</v>
      </c>
      <c r="H5117" s="1" t="s">
        <v>3</v>
      </c>
      <c r="I5117" t="s">
        <v>4</v>
      </c>
    </row>
    <row r="5118" spans="1:9" hidden="1" x14ac:dyDescent="0.3">
      <c r="A5118" s="1">
        <v>7</v>
      </c>
      <c r="B5118" s="1" t="s">
        <v>0</v>
      </c>
      <c r="C5118" s="1" t="s">
        <v>79</v>
      </c>
      <c r="D5118" s="1">
        <v>107588</v>
      </c>
      <c r="E5118" s="1" t="s">
        <v>5180</v>
      </c>
      <c r="F5118" s="2">
        <v>4224.0200000000004</v>
      </c>
      <c r="G5118" s="2">
        <v>2100</v>
      </c>
      <c r="H5118" s="1" t="s">
        <v>3</v>
      </c>
      <c r="I5118" t="s">
        <v>4</v>
      </c>
    </row>
    <row r="5119" spans="1:9" hidden="1" x14ac:dyDescent="0.3">
      <c r="A5119" s="1">
        <v>7</v>
      </c>
      <c r="B5119" s="1" t="s">
        <v>0</v>
      </c>
      <c r="C5119" s="1" t="s">
        <v>0</v>
      </c>
      <c r="D5119" s="1">
        <v>103703</v>
      </c>
      <c r="E5119" s="1" t="s">
        <v>5181</v>
      </c>
      <c r="F5119" s="2">
        <v>92712.93</v>
      </c>
      <c r="G5119" s="2">
        <v>60566.400000000001</v>
      </c>
      <c r="H5119" s="1" t="s">
        <v>3</v>
      </c>
      <c r="I5119" t="s">
        <v>4</v>
      </c>
    </row>
    <row r="5120" spans="1:9" hidden="1" x14ac:dyDescent="0.3">
      <c r="A5120" s="1">
        <v>7</v>
      </c>
      <c r="B5120" s="1" t="s">
        <v>0</v>
      </c>
      <c r="C5120" s="1" t="s">
        <v>0</v>
      </c>
      <c r="D5120" s="1">
        <v>107621</v>
      </c>
      <c r="E5120" s="1" t="s">
        <v>5182</v>
      </c>
      <c r="F5120" s="2">
        <v>17144.57</v>
      </c>
      <c r="G5120" s="2">
        <v>7592</v>
      </c>
      <c r="H5120" s="1" t="s">
        <v>3</v>
      </c>
      <c r="I5120" t="s">
        <v>4</v>
      </c>
    </row>
    <row r="5121" spans="1:9" hidden="1" x14ac:dyDescent="0.3">
      <c r="A5121" s="1">
        <v>7</v>
      </c>
      <c r="B5121" s="1" t="s">
        <v>0</v>
      </c>
      <c r="C5121" s="1" t="s">
        <v>0</v>
      </c>
      <c r="D5121" s="1">
        <v>107618</v>
      </c>
      <c r="E5121" s="1" t="s">
        <v>5183</v>
      </c>
      <c r="F5121" s="2">
        <v>3211.5</v>
      </c>
      <c r="G5121" s="2">
        <v>1175</v>
      </c>
      <c r="H5121" s="1" t="s">
        <v>3</v>
      </c>
      <c r="I5121" t="s">
        <v>4</v>
      </c>
    </row>
    <row r="5122" spans="1:9" hidden="1" x14ac:dyDescent="0.3">
      <c r="A5122" s="1">
        <v>7</v>
      </c>
      <c r="B5122" s="1" t="s">
        <v>0</v>
      </c>
      <c r="C5122" s="1" t="s">
        <v>0</v>
      </c>
      <c r="D5122" s="1">
        <v>107617</v>
      </c>
      <c r="E5122" s="1" t="s">
        <v>5184</v>
      </c>
      <c r="F5122" s="2">
        <v>43718.39</v>
      </c>
      <c r="G5122" s="2">
        <v>24680.37</v>
      </c>
      <c r="H5122" s="1" t="s">
        <v>3</v>
      </c>
      <c r="I5122" t="s">
        <v>4</v>
      </c>
    </row>
    <row r="5123" spans="1:9" hidden="1" x14ac:dyDescent="0.3">
      <c r="A5123" s="1">
        <v>7</v>
      </c>
      <c r="B5123" s="1" t="s">
        <v>0</v>
      </c>
      <c r="C5123" s="1" t="s">
        <v>0</v>
      </c>
      <c r="D5123" s="1">
        <v>93250</v>
      </c>
      <c r="E5123" s="1" t="s">
        <v>5185</v>
      </c>
      <c r="F5123" s="2">
        <v>7807.16</v>
      </c>
      <c r="G5123" s="2">
        <v>3419.3879999999999</v>
      </c>
      <c r="H5123" s="1" t="s">
        <v>3</v>
      </c>
      <c r="I5123" t="s">
        <v>4</v>
      </c>
    </row>
    <row r="5124" spans="1:9" hidden="1" x14ac:dyDescent="0.3">
      <c r="A5124" s="1">
        <v>7</v>
      </c>
      <c r="B5124" s="1" t="s">
        <v>0</v>
      </c>
      <c r="C5124" s="1" t="s">
        <v>0</v>
      </c>
      <c r="D5124" s="1">
        <v>107586</v>
      </c>
      <c r="E5124" s="1" t="s">
        <v>5186</v>
      </c>
      <c r="F5124" s="2">
        <v>9424.9</v>
      </c>
      <c r="G5124" s="2">
        <v>5890.56</v>
      </c>
      <c r="H5124" s="1" t="s">
        <v>3</v>
      </c>
      <c r="I5124" t="s">
        <v>4</v>
      </c>
    </row>
    <row r="5125" spans="1:9" hidden="1" x14ac:dyDescent="0.3">
      <c r="A5125" s="1">
        <v>7</v>
      </c>
      <c r="B5125" s="1" t="s">
        <v>0</v>
      </c>
      <c r="C5125" s="1" t="s">
        <v>20</v>
      </c>
      <c r="D5125" s="1">
        <v>107565</v>
      </c>
      <c r="E5125" s="1" t="s">
        <v>5187</v>
      </c>
      <c r="F5125" s="2">
        <v>27066.34</v>
      </c>
      <c r="G5125" s="2">
        <v>14003.2</v>
      </c>
      <c r="H5125" s="1" t="s">
        <v>3</v>
      </c>
      <c r="I5125" t="s">
        <v>4</v>
      </c>
    </row>
    <row r="5126" spans="1:9" hidden="1" x14ac:dyDescent="0.3">
      <c r="A5126" s="1">
        <v>7</v>
      </c>
      <c r="B5126" s="1" t="s">
        <v>0</v>
      </c>
      <c r="C5126" s="1" t="s">
        <v>23</v>
      </c>
      <c r="D5126" s="1">
        <v>107566</v>
      </c>
      <c r="E5126" s="1" t="s">
        <v>5188</v>
      </c>
      <c r="F5126" s="2">
        <v>30743.16</v>
      </c>
      <c r="G5126" s="2">
        <v>18650</v>
      </c>
      <c r="H5126" s="1" t="s">
        <v>3</v>
      </c>
      <c r="I5126" t="s">
        <v>4</v>
      </c>
    </row>
    <row r="5127" spans="1:9" hidden="1" x14ac:dyDescent="0.3">
      <c r="A5127" s="1">
        <v>7</v>
      </c>
      <c r="B5127" s="1" t="s">
        <v>0</v>
      </c>
      <c r="C5127" s="1" t="s">
        <v>0</v>
      </c>
      <c r="D5127" s="1">
        <v>99067</v>
      </c>
      <c r="E5127" s="1" t="s">
        <v>5189</v>
      </c>
      <c r="F5127" s="2">
        <v>3830.4</v>
      </c>
      <c r="G5127" s="2">
        <v>2128</v>
      </c>
      <c r="H5127" s="1" t="s">
        <v>3</v>
      </c>
      <c r="I5127" t="s">
        <v>4</v>
      </c>
    </row>
    <row r="5128" spans="1:9" hidden="1" x14ac:dyDescent="0.3">
      <c r="A5128" s="1">
        <v>7</v>
      </c>
      <c r="B5128" s="1" t="s">
        <v>0</v>
      </c>
      <c r="C5128" s="1" t="s">
        <v>20</v>
      </c>
      <c r="D5128" s="1">
        <v>107545</v>
      </c>
      <c r="E5128" s="1" t="s">
        <v>5190</v>
      </c>
      <c r="F5128" s="2">
        <v>20110.810000000001</v>
      </c>
      <c r="G5128" s="2">
        <v>12200</v>
      </c>
      <c r="H5128" s="1" t="s">
        <v>3</v>
      </c>
      <c r="I5128" t="s">
        <v>4</v>
      </c>
    </row>
    <row r="5129" spans="1:9" hidden="1" x14ac:dyDescent="0.3">
      <c r="A5129" s="1">
        <v>7</v>
      </c>
      <c r="B5129" s="1" t="s">
        <v>0</v>
      </c>
      <c r="C5129" s="1" t="s">
        <v>38</v>
      </c>
      <c r="D5129" s="1">
        <v>107546</v>
      </c>
      <c r="E5129" s="11" t="s">
        <v>5191</v>
      </c>
      <c r="F5129" s="12">
        <v>4860</v>
      </c>
      <c r="G5129" s="2">
        <v>2700</v>
      </c>
      <c r="H5129" s="1" t="s">
        <v>3</v>
      </c>
      <c r="I5129" t="s">
        <v>4</v>
      </c>
    </row>
    <row r="5130" spans="1:9" hidden="1" x14ac:dyDescent="0.3">
      <c r="A5130" s="1">
        <v>7</v>
      </c>
      <c r="B5130" s="1" t="s">
        <v>0</v>
      </c>
      <c r="C5130" s="1" t="s">
        <v>167</v>
      </c>
      <c r="D5130" s="1">
        <v>106578</v>
      </c>
      <c r="E5130" s="1" t="s">
        <v>5192</v>
      </c>
      <c r="F5130" s="2">
        <v>5801.9285</v>
      </c>
      <c r="G5130" s="2">
        <v>2768.94</v>
      </c>
      <c r="H5130" s="1" t="s">
        <v>3</v>
      </c>
      <c r="I5130" t="s">
        <v>4</v>
      </c>
    </row>
    <row r="5131" spans="1:9" hidden="1" x14ac:dyDescent="0.3">
      <c r="A5131" s="1">
        <v>7</v>
      </c>
      <c r="B5131" s="1" t="s">
        <v>0</v>
      </c>
      <c r="C5131" s="1" t="s">
        <v>0</v>
      </c>
      <c r="D5131" s="1">
        <v>107488</v>
      </c>
      <c r="E5131" s="1" t="s">
        <v>5193</v>
      </c>
      <c r="F5131" s="2">
        <v>23221.07</v>
      </c>
      <c r="G5131" s="2">
        <v>14086.8</v>
      </c>
      <c r="H5131" s="1" t="s">
        <v>3</v>
      </c>
      <c r="I5131" t="s">
        <v>4</v>
      </c>
    </row>
    <row r="5132" spans="1:9" hidden="1" x14ac:dyDescent="0.3">
      <c r="A5132" s="1">
        <v>7</v>
      </c>
      <c r="B5132" s="1" t="s">
        <v>0</v>
      </c>
      <c r="C5132" s="1" t="s">
        <v>0</v>
      </c>
      <c r="D5132" s="1">
        <v>107489</v>
      </c>
      <c r="E5132" s="1" t="s">
        <v>5194</v>
      </c>
      <c r="F5132" s="2">
        <v>21130.2</v>
      </c>
      <c r="G5132" s="2">
        <v>14086.8</v>
      </c>
      <c r="H5132" s="1" t="s">
        <v>3</v>
      </c>
      <c r="I5132" t="s">
        <v>4</v>
      </c>
    </row>
    <row r="5133" spans="1:9" hidden="1" x14ac:dyDescent="0.3">
      <c r="A5133" s="1">
        <v>7</v>
      </c>
      <c r="B5133" s="1" t="s">
        <v>0</v>
      </c>
      <c r="C5133" s="1" t="s">
        <v>0</v>
      </c>
      <c r="D5133" s="1">
        <v>107462</v>
      </c>
      <c r="E5133" s="1" t="s">
        <v>5195</v>
      </c>
      <c r="F5133" s="2">
        <v>21915.96</v>
      </c>
      <c r="G5133" s="2">
        <v>13900</v>
      </c>
      <c r="H5133" s="1" t="s">
        <v>3</v>
      </c>
      <c r="I5133" t="s">
        <v>4</v>
      </c>
    </row>
    <row r="5134" spans="1:9" hidden="1" x14ac:dyDescent="0.3">
      <c r="A5134" s="1">
        <v>7</v>
      </c>
      <c r="B5134" s="1" t="s">
        <v>0</v>
      </c>
      <c r="C5134" s="1" t="s">
        <v>0</v>
      </c>
      <c r="D5134" s="1">
        <v>103101</v>
      </c>
      <c r="E5134" s="1" t="s">
        <v>5196</v>
      </c>
      <c r="F5134" s="2">
        <v>64966.84</v>
      </c>
      <c r="G5134" s="2">
        <v>30007.695599999999</v>
      </c>
      <c r="H5134" s="1" t="s">
        <v>3</v>
      </c>
      <c r="I5134" t="s">
        <v>4</v>
      </c>
    </row>
    <row r="5135" spans="1:9" hidden="1" x14ac:dyDescent="0.3">
      <c r="A5135" s="1">
        <v>7</v>
      </c>
      <c r="B5135" s="1" t="s">
        <v>0</v>
      </c>
      <c r="C5135" s="1" t="s">
        <v>23</v>
      </c>
      <c r="D5135" s="1">
        <v>107460</v>
      </c>
      <c r="E5135" s="1" t="s">
        <v>5197</v>
      </c>
      <c r="F5135" s="2">
        <v>40976.800000000003</v>
      </c>
      <c r="G5135" s="2">
        <v>24800</v>
      </c>
      <c r="H5135" s="1" t="s">
        <v>3</v>
      </c>
      <c r="I5135" t="s">
        <v>4</v>
      </c>
    </row>
    <row r="5136" spans="1:9" hidden="1" x14ac:dyDescent="0.3">
      <c r="A5136" s="1">
        <v>7</v>
      </c>
      <c r="B5136" s="1" t="s">
        <v>0</v>
      </c>
      <c r="C5136" s="1" t="s">
        <v>0</v>
      </c>
      <c r="D5136" s="1">
        <v>105598</v>
      </c>
      <c r="E5136" s="1" t="s">
        <v>5198</v>
      </c>
      <c r="F5136" s="2">
        <v>39617.75</v>
      </c>
      <c r="G5136" s="2">
        <v>26411.83</v>
      </c>
      <c r="H5136" s="1" t="s">
        <v>3</v>
      </c>
      <c r="I5136" t="s">
        <v>4</v>
      </c>
    </row>
    <row r="5137" spans="1:9" hidden="1" x14ac:dyDescent="0.3">
      <c r="A5137" s="1">
        <v>7</v>
      </c>
      <c r="B5137" s="1" t="s">
        <v>0</v>
      </c>
      <c r="C5137" s="1" t="s">
        <v>0</v>
      </c>
      <c r="D5137" s="1">
        <v>75462</v>
      </c>
      <c r="E5137" s="1" t="s">
        <v>5199</v>
      </c>
      <c r="F5137" s="2">
        <v>7596.54</v>
      </c>
      <c r="G5137" s="2">
        <v>4220.2982000000002</v>
      </c>
      <c r="H5137" s="1" t="s">
        <v>3</v>
      </c>
      <c r="I5137" t="s">
        <v>4</v>
      </c>
    </row>
    <row r="5138" spans="1:9" hidden="1" x14ac:dyDescent="0.3">
      <c r="A5138" s="1">
        <v>7</v>
      </c>
      <c r="B5138" s="1" t="s">
        <v>0</v>
      </c>
      <c r="C5138" s="1" t="s">
        <v>6</v>
      </c>
      <c r="D5138" s="1">
        <v>20336</v>
      </c>
      <c r="E5138" s="1" t="s">
        <v>5200</v>
      </c>
      <c r="F5138" s="2">
        <v>392</v>
      </c>
      <c r="G5138" s="2">
        <v>81</v>
      </c>
      <c r="H5138" s="1" t="s">
        <v>3</v>
      </c>
      <c r="I5138" t="s">
        <v>4</v>
      </c>
    </row>
    <row r="5139" spans="1:9" hidden="1" x14ac:dyDescent="0.3">
      <c r="A5139" s="1">
        <v>7</v>
      </c>
      <c r="B5139" s="1" t="s">
        <v>0</v>
      </c>
      <c r="C5139" s="1" t="s">
        <v>20</v>
      </c>
      <c r="D5139" s="1">
        <v>56862</v>
      </c>
      <c r="E5139" s="1" t="s">
        <v>5201</v>
      </c>
      <c r="F5139" s="2">
        <v>6300</v>
      </c>
      <c r="G5139" s="2">
        <v>3500</v>
      </c>
      <c r="H5139" s="1" t="s">
        <v>3</v>
      </c>
      <c r="I5139" t="s">
        <v>94</v>
      </c>
    </row>
    <row r="5140" spans="1:9" hidden="1" x14ac:dyDescent="0.3">
      <c r="A5140" s="1">
        <v>7</v>
      </c>
      <c r="B5140" s="1" t="s">
        <v>0</v>
      </c>
      <c r="C5140" s="1" t="s">
        <v>6</v>
      </c>
      <c r="D5140" s="1">
        <v>107431</v>
      </c>
      <c r="E5140" s="1" t="s">
        <v>5202</v>
      </c>
      <c r="F5140" s="2">
        <v>966</v>
      </c>
      <c r="G5140" s="2">
        <v>420</v>
      </c>
      <c r="H5140" s="1" t="s">
        <v>3</v>
      </c>
      <c r="I5140" t="s">
        <v>4</v>
      </c>
    </row>
    <row r="5141" spans="1:9" hidden="1" x14ac:dyDescent="0.3">
      <c r="A5141" s="1">
        <v>7</v>
      </c>
      <c r="B5141" s="1" t="s">
        <v>0</v>
      </c>
      <c r="C5141" s="1" t="s">
        <v>6</v>
      </c>
      <c r="D5141" s="1">
        <v>107432</v>
      </c>
      <c r="E5141" s="1" t="s">
        <v>5203</v>
      </c>
      <c r="F5141" s="2">
        <v>1023.5</v>
      </c>
      <c r="G5141" s="2">
        <v>445</v>
      </c>
      <c r="H5141" s="1" t="s">
        <v>3</v>
      </c>
      <c r="I5141" t="s">
        <v>4</v>
      </c>
    </row>
    <row r="5142" spans="1:9" hidden="1" x14ac:dyDescent="0.3">
      <c r="A5142" s="1">
        <v>7</v>
      </c>
      <c r="B5142" s="1" t="s">
        <v>0</v>
      </c>
      <c r="C5142" s="1" t="s">
        <v>0</v>
      </c>
      <c r="D5142" s="1">
        <v>102194</v>
      </c>
      <c r="E5142" s="1" t="s">
        <v>5204</v>
      </c>
      <c r="F5142" s="2">
        <v>1000.5</v>
      </c>
      <c r="G5142" s="2">
        <v>435</v>
      </c>
      <c r="H5142" s="1" t="s">
        <v>3</v>
      </c>
      <c r="I5142" t="s">
        <v>4</v>
      </c>
    </row>
    <row r="5143" spans="1:9" hidden="1" x14ac:dyDescent="0.3">
      <c r="A5143" s="1">
        <v>7</v>
      </c>
      <c r="B5143" s="1" t="s">
        <v>0</v>
      </c>
      <c r="C5143" s="1" t="s">
        <v>23</v>
      </c>
      <c r="D5143" s="1">
        <v>107430</v>
      </c>
      <c r="E5143" s="1" t="s">
        <v>5205</v>
      </c>
      <c r="F5143" s="2">
        <v>86250</v>
      </c>
      <c r="G5143" s="2">
        <v>57500</v>
      </c>
      <c r="H5143" s="1" t="s">
        <v>3</v>
      </c>
      <c r="I5143" t="s">
        <v>4</v>
      </c>
    </row>
    <row r="5144" spans="1:9" hidden="1" x14ac:dyDescent="0.3">
      <c r="A5144" s="1">
        <v>7</v>
      </c>
      <c r="B5144" s="1" t="s">
        <v>0</v>
      </c>
      <c r="C5144" s="1" t="s">
        <v>0</v>
      </c>
      <c r="D5144" s="1">
        <v>105344</v>
      </c>
      <c r="E5144" s="1" t="s">
        <v>5206</v>
      </c>
      <c r="F5144" s="2">
        <v>44234.879999999997</v>
      </c>
      <c r="G5144" s="2">
        <v>26834.6</v>
      </c>
      <c r="H5144" s="1" t="s">
        <v>3</v>
      </c>
      <c r="I5144" t="s">
        <v>4</v>
      </c>
    </row>
    <row r="5145" spans="1:9" hidden="1" x14ac:dyDescent="0.3">
      <c r="A5145" s="1">
        <v>7</v>
      </c>
      <c r="B5145" s="1" t="s">
        <v>0</v>
      </c>
      <c r="C5145" s="1" t="s">
        <v>0</v>
      </c>
      <c r="D5145" s="1">
        <v>107141</v>
      </c>
      <c r="E5145" s="1" t="s">
        <v>5207</v>
      </c>
      <c r="F5145" s="2">
        <v>48807</v>
      </c>
      <c r="G5145" s="2">
        <v>22500</v>
      </c>
      <c r="H5145" s="1" t="s">
        <v>3</v>
      </c>
      <c r="I5145" t="s">
        <v>4</v>
      </c>
    </row>
    <row r="5146" spans="1:9" hidden="1" x14ac:dyDescent="0.3">
      <c r="A5146" s="1">
        <v>7</v>
      </c>
      <c r="B5146" s="1" t="s">
        <v>0</v>
      </c>
      <c r="C5146" s="1" t="s">
        <v>0</v>
      </c>
      <c r="D5146" s="1">
        <v>103665</v>
      </c>
      <c r="E5146" s="1" t="s">
        <v>5208</v>
      </c>
      <c r="F5146" s="2">
        <v>1700</v>
      </c>
      <c r="G5146" s="2">
        <v>850</v>
      </c>
      <c r="H5146" s="1" t="s">
        <v>3</v>
      </c>
      <c r="I5146" t="s">
        <v>4</v>
      </c>
    </row>
    <row r="5147" spans="1:9" hidden="1" x14ac:dyDescent="0.3">
      <c r="A5147" s="1">
        <v>7</v>
      </c>
      <c r="B5147" s="1" t="s">
        <v>0</v>
      </c>
      <c r="C5147" s="1" t="s">
        <v>176</v>
      </c>
      <c r="D5147" s="1">
        <v>107389</v>
      </c>
      <c r="E5147" s="1" t="s">
        <v>5209</v>
      </c>
      <c r="F5147" s="2">
        <v>145391.28</v>
      </c>
      <c r="G5147" s="2">
        <v>88200</v>
      </c>
      <c r="H5147" s="1" t="s">
        <v>3</v>
      </c>
      <c r="I5147" t="s">
        <v>4</v>
      </c>
    </row>
    <row r="5148" spans="1:9" hidden="1" x14ac:dyDescent="0.3">
      <c r="A5148" s="1">
        <v>7</v>
      </c>
      <c r="B5148" s="1" t="s">
        <v>0</v>
      </c>
      <c r="C5148" s="1" t="s">
        <v>0</v>
      </c>
      <c r="D5148" s="1">
        <v>107376</v>
      </c>
      <c r="E5148" s="1" t="s">
        <v>5210</v>
      </c>
      <c r="F5148" s="2">
        <v>1900</v>
      </c>
      <c r="G5148" s="2">
        <v>950</v>
      </c>
      <c r="H5148" s="1" t="s">
        <v>3</v>
      </c>
      <c r="I5148" t="s">
        <v>4</v>
      </c>
    </row>
    <row r="5149" spans="1:9" hidden="1" x14ac:dyDescent="0.3">
      <c r="A5149" s="1">
        <v>7</v>
      </c>
      <c r="B5149" s="1" t="s">
        <v>0</v>
      </c>
      <c r="C5149" s="1" t="s">
        <v>6</v>
      </c>
      <c r="D5149" s="1">
        <v>107375</v>
      </c>
      <c r="E5149" s="1" t="s">
        <v>5211</v>
      </c>
      <c r="F5149" s="2">
        <v>2700</v>
      </c>
      <c r="G5149" s="2">
        <v>1500</v>
      </c>
      <c r="H5149" s="1" t="s">
        <v>3</v>
      </c>
      <c r="I5149" t="s">
        <v>4</v>
      </c>
    </row>
    <row r="5150" spans="1:9" hidden="1" x14ac:dyDescent="0.3">
      <c r="A5150" s="1">
        <v>7</v>
      </c>
      <c r="B5150" s="1" t="s">
        <v>0</v>
      </c>
      <c r="C5150" s="1" t="s">
        <v>0</v>
      </c>
      <c r="D5150" s="1">
        <v>107378</v>
      </c>
      <c r="E5150" s="1" t="s">
        <v>5212</v>
      </c>
      <c r="F5150" s="2">
        <v>3330</v>
      </c>
      <c r="G5150" s="2">
        <v>1850</v>
      </c>
      <c r="H5150" s="1" t="s">
        <v>3</v>
      </c>
      <c r="I5150" t="s">
        <v>4</v>
      </c>
    </row>
    <row r="5151" spans="1:9" hidden="1" x14ac:dyDescent="0.3">
      <c r="A5151" s="1">
        <v>7</v>
      </c>
      <c r="B5151" s="1" t="s">
        <v>0</v>
      </c>
      <c r="C5151" s="1" t="s">
        <v>0</v>
      </c>
      <c r="D5151" s="1">
        <v>107380</v>
      </c>
      <c r="E5151" s="1" t="s">
        <v>5213</v>
      </c>
      <c r="F5151" s="2">
        <v>5151.6000000000004</v>
      </c>
      <c r="G5151" s="2">
        <v>2862</v>
      </c>
      <c r="H5151" s="1" t="s">
        <v>3</v>
      </c>
      <c r="I5151" t="s">
        <v>4</v>
      </c>
    </row>
    <row r="5152" spans="1:9" hidden="1" x14ac:dyDescent="0.3">
      <c r="A5152" s="1">
        <v>7</v>
      </c>
      <c r="B5152" s="1" t="s">
        <v>0</v>
      </c>
      <c r="C5152" s="1" t="s">
        <v>0</v>
      </c>
      <c r="D5152" s="1">
        <v>107377</v>
      </c>
      <c r="E5152" s="1" t="s">
        <v>5214</v>
      </c>
      <c r="F5152" s="2">
        <v>2878.2</v>
      </c>
      <c r="G5152" s="2">
        <v>1599</v>
      </c>
      <c r="H5152" s="1" t="s">
        <v>3</v>
      </c>
      <c r="I5152" t="s">
        <v>4</v>
      </c>
    </row>
    <row r="5153" spans="1:9" hidden="1" x14ac:dyDescent="0.3">
      <c r="A5153" s="1">
        <v>7</v>
      </c>
      <c r="B5153" s="1" t="s">
        <v>0</v>
      </c>
      <c r="C5153" s="1" t="s">
        <v>20</v>
      </c>
      <c r="D5153" s="1">
        <v>107364</v>
      </c>
      <c r="E5153" s="1" t="s">
        <v>5215</v>
      </c>
      <c r="F5153" s="2">
        <v>38628.85</v>
      </c>
      <c r="G5153" s="2">
        <v>24500</v>
      </c>
      <c r="H5153" s="1" t="s">
        <v>3</v>
      </c>
      <c r="I5153" t="s">
        <v>4</v>
      </c>
    </row>
    <row r="5154" spans="1:9" hidden="1" x14ac:dyDescent="0.3">
      <c r="A5154" s="1">
        <v>7</v>
      </c>
      <c r="B5154" s="1" t="s">
        <v>0</v>
      </c>
      <c r="C5154" s="1" t="s">
        <v>0</v>
      </c>
      <c r="D5154" s="1">
        <v>88328</v>
      </c>
      <c r="E5154" s="1" t="s">
        <v>5216</v>
      </c>
      <c r="F5154" s="2">
        <v>2254.3000000000002</v>
      </c>
      <c r="G5154" s="2">
        <v>1127.1500000000001</v>
      </c>
      <c r="H5154" s="1" t="s">
        <v>3</v>
      </c>
      <c r="I5154" t="s">
        <v>4</v>
      </c>
    </row>
    <row r="5155" spans="1:9" hidden="1" x14ac:dyDescent="0.3">
      <c r="A5155" s="1">
        <v>7</v>
      </c>
      <c r="B5155" s="1" t="s">
        <v>0</v>
      </c>
      <c r="C5155" s="1" t="s">
        <v>0</v>
      </c>
      <c r="D5155" s="1">
        <v>107356</v>
      </c>
      <c r="E5155" s="1" t="s">
        <v>5217</v>
      </c>
      <c r="F5155" s="2">
        <v>7912.45</v>
      </c>
      <c r="G5155" s="2">
        <v>4800</v>
      </c>
      <c r="H5155" s="1" t="s">
        <v>3</v>
      </c>
      <c r="I5155" t="s">
        <v>4</v>
      </c>
    </row>
    <row r="5156" spans="1:9" hidden="1" x14ac:dyDescent="0.3">
      <c r="A5156" s="1">
        <v>7</v>
      </c>
      <c r="B5156" s="1" t="s">
        <v>0</v>
      </c>
      <c r="C5156" s="1" t="s">
        <v>0</v>
      </c>
      <c r="D5156" s="1">
        <v>107358</v>
      </c>
      <c r="E5156" s="1" t="s">
        <v>5218</v>
      </c>
      <c r="F5156" s="2">
        <v>312</v>
      </c>
      <c r="G5156" s="2">
        <v>120</v>
      </c>
      <c r="H5156" s="1" t="s">
        <v>3</v>
      </c>
      <c r="I5156" t="s">
        <v>4</v>
      </c>
    </row>
    <row r="5157" spans="1:9" hidden="1" x14ac:dyDescent="0.3">
      <c r="A5157" s="1">
        <v>7</v>
      </c>
      <c r="B5157" s="1" t="s">
        <v>0</v>
      </c>
      <c r="C5157" s="1" t="s">
        <v>0</v>
      </c>
      <c r="D5157" s="1">
        <v>107361</v>
      </c>
      <c r="E5157" s="1" t="s">
        <v>5219</v>
      </c>
      <c r="F5157" s="2">
        <v>5400</v>
      </c>
      <c r="G5157" s="2">
        <v>3000</v>
      </c>
      <c r="H5157" s="1" t="s">
        <v>3</v>
      </c>
      <c r="I5157" t="s">
        <v>4</v>
      </c>
    </row>
    <row r="5158" spans="1:9" hidden="1" x14ac:dyDescent="0.3">
      <c r="A5158" s="1">
        <v>7</v>
      </c>
      <c r="B5158" s="1" t="s">
        <v>0</v>
      </c>
      <c r="C5158" s="1" t="s">
        <v>0</v>
      </c>
      <c r="D5158" s="1">
        <v>105417</v>
      </c>
      <c r="E5158" s="1" t="s">
        <v>5220</v>
      </c>
      <c r="F5158" s="2">
        <v>4500</v>
      </c>
      <c r="G5158" s="2">
        <v>2500</v>
      </c>
      <c r="H5158" s="1" t="s">
        <v>3</v>
      </c>
      <c r="I5158" t="s">
        <v>4</v>
      </c>
    </row>
    <row r="5159" spans="1:9" hidden="1" x14ac:dyDescent="0.3">
      <c r="A5159" s="1">
        <v>7</v>
      </c>
      <c r="B5159" s="1" t="s">
        <v>0</v>
      </c>
      <c r="C5159" s="1" t="s">
        <v>20</v>
      </c>
      <c r="D5159" s="1">
        <v>107355</v>
      </c>
      <c r="E5159" s="1" t="s">
        <v>5221</v>
      </c>
      <c r="F5159" s="2">
        <v>51266.080000000002</v>
      </c>
      <c r="G5159" s="2">
        <v>31100</v>
      </c>
      <c r="H5159" s="1" t="s">
        <v>3</v>
      </c>
      <c r="I5159" t="s">
        <v>4</v>
      </c>
    </row>
    <row r="5160" spans="1:9" hidden="1" x14ac:dyDescent="0.3">
      <c r="A5160" s="1">
        <v>7</v>
      </c>
      <c r="B5160" s="1" t="s">
        <v>0</v>
      </c>
      <c r="C5160" s="1" t="s">
        <v>0</v>
      </c>
      <c r="D5160" s="1">
        <v>107322</v>
      </c>
      <c r="E5160" s="1" t="s">
        <v>5222</v>
      </c>
      <c r="F5160" s="2">
        <v>11497.78</v>
      </c>
      <c r="G5160" s="2">
        <v>6975</v>
      </c>
      <c r="H5160" s="1" t="s">
        <v>3</v>
      </c>
      <c r="I5160" t="s">
        <v>4</v>
      </c>
    </row>
    <row r="5161" spans="1:9" hidden="1" x14ac:dyDescent="0.3">
      <c r="A5161" s="1">
        <v>7</v>
      </c>
      <c r="B5161" s="1" t="s">
        <v>0</v>
      </c>
      <c r="C5161" s="1" t="s">
        <v>0</v>
      </c>
      <c r="D5161" s="1">
        <v>107348</v>
      </c>
      <c r="E5161" s="1" t="s">
        <v>5223</v>
      </c>
      <c r="F5161" s="2">
        <v>4240.8</v>
      </c>
      <c r="G5161" s="2">
        <v>2356</v>
      </c>
      <c r="H5161" s="1" t="s">
        <v>3</v>
      </c>
      <c r="I5161" t="s">
        <v>4</v>
      </c>
    </row>
    <row r="5162" spans="1:9" hidden="1" x14ac:dyDescent="0.3">
      <c r="A5162" s="1">
        <v>7</v>
      </c>
      <c r="B5162" s="1" t="s">
        <v>0</v>
      </c>
      <c r="C5162" s="1" t="s">
        <v>23</v>
      </c>
      <c r="D5162" s="1">
        <v>107349</v>
      </c>
      <c r="E5162" s="1" t="s">
        <v>5224</v>
      </c>
      <c r="F5162" s="2">
        <v>71706.59</v>
      </c>
      <c r="G5162" s="2">
        <v>43500</v>
      </c>
      <c r="H5162" s="1" t="s">
        <v>3</v>
      </c>
      <c r="I5162" t="s">
        <v>4</v>
      </c>
    </row>
    <row r="5163" spans="1:9" hidden="1" x14ac:dyDescent="0.3">
      <c r="A5163" s="1">
        <v>7</v>
      </c>
      <c r="B5163" s="1" t="s">
        <v>0</v>
      </c>
      <c r="C5163" s="1" t="s">
        <v>6</v>
      </c>
      <c r="D5163" s="1">
        <v>72022</v>
      </c>
      <c r="E5163" s="1" t="s">
        <v>5225</v>
      </c>
      <c r="F5163" s="2">
        <v>13222.13</v>
      </c>
      <c r="G5163" s="2">
        <v>8060</v>
      </c>
      <c r="H5163" s="1" t="s">
        <v>3</v>
      </c>
      <c r="I5163" t="s">
        <v>4</v>
      </c>
    </row>
    <row r="5164" spans="1:9" hidden="1" x14ac:dyDescent="0.3">
      <c r="A5164" s="1">
        <v>7</v>
      </c>
      <c r="B5164" s="1" t="s">
        <v>0</v>
      </c>
      <c r="C5164" s="1" t="s">
        <v>35</v>
      </c>
      <c r="D5164" s="1">
        <v>107334</v>
      </c>
      <c r="E5164" s="1" t="s">
        <v>5226</v>
      </c>
      <c r="F5164" s="2">
        <v>65905.56</v>
      </c>
      <c r="G5164" s="2">
        <v>41800</v>
      </c>
      <c r="H5164" s="1" t="s">
        <v>3</v>
      </c>
      <c r="I5164" t="s">
        <v>4</v>
      </c>
    </row>
    <row r="5165" spans="1:9" hidden="1" x14ac:dyDescent="0.3">
      <c r="A5165" s="1">
        <v>7</v>
      </c>
      <c r="B5165" s="1" t="s">
        <v>0</v>
      </c>
      <c r="C5165" s="1" t="s">
        <v>0</v>
      </c>
      <c r="D5165" s="1">
        <v>107339</v>
      </c>
      <c r="E5165" s="1" t="s">
        <v>5227</v>
      </c>
      <c r="F5165" s="2">
        <v>31500</v>
      </c>
      <c r="G5165" s="2">
        <v>21000</v>
      </c>
      <c r="H5165" s="1" t="s">
        <v>3</v>
      </c>
      <c r="I5165" t="s">
        <v>4</v>
      </c>
    </row>
    <row r="5166" spans="1:9" hidden="1" x14ac:dyDescent="0.3">
      <c r="A5166" s="1">
        <v>7</v>
      </c>
      <c r="B5166" s="1" t="s">
        <v>0</v>
      </c>
      <c r="C5166" s="1" t="s">
        <v>6</v>
      </c>
      <c r="D5166" s="1">
        <v>107341</v>
      </c>
      <c r="E5166" s="1" t="s">
        <v>5228</v>
      </c>
      <c r="F5166" s="2">
        <v>1900</v>
      </c>
      <c r="G5166" s="2">
        <v>950</v>
      </c>
      <c r="H5166" s="1" t="s">
        <v>3</v>
      </c>
      <c r="I5166" t="s">
        <v>4</v>
      </c>
    </row>
    <row r="5167" spans="1:9" hidden="1" x14ac:dyDescent="0.3">
      <c r="A5167" s="1">
        <v>7</v>
      </c>
      <c r="B5167" s="1" t="s">
        <v>0</v>
      </c>
      <c r="C5167" s="1" t="s">
        <v>0</v>
      </c>
      <c r="D5167" s="1">
        <v>46891</v>
      </c>
      <c r="E5167" s="1" t="s">
        <v>5229</v>
      </c>
      <c r="F5167" s="2">
        <v>33596.92</v>
      </c>
      <c r="G5167" s="2">
        <v>20381.2</v>
      </c>
      <c r="H5167" s="1" t="s">
        <v>3</v>
      </c>
      <c r="I5167" t="s">
        <v>4</v>
      </c>
    </row>
    <row r="5168" spans="1:9" hidden="1" x14ac:dyDescent="0.3">
      <c r="A5168" s="1">
        <v>7</v>
      </c>
      <c r="B5168" s="1" t="s">
        <v>0</v>
      </c>
      <c r="C5168" s="1" t="s">
        <v>23</v>
      </c>
      <c r="D5168" s="1">
        <v>70511</v>
      </c>
      <c r="E5168" s="1" t="s">
        <v>5230</v>
      </c>
      <c r="F5168" s="2">
        <v>10284.75</v>
      </c>
      <c r="G5168" s="2">
        <v>6427.97</v>
      </c>
      <c r="H5168" s="1" t="s">
        <v>3</v>
      </c>
      <c r="I5168" t="s">
        <v>4</v>
      </c>
    </row>
    <row r="5169" spans="1:9" hidden="1" x14ac:dyDescent="0.3">
      <c r="A5169" s="1">
        <v>7</v>
      </c>
      <c r="B5169" s="1" t="s">
        <v>0</v>
      </c>
      <c r="C5169" s="1" t="s">
        <v>20</v>
      </c>
      <c r="D5169" s="1">
        <v>107310</v>
      </c>
      <c r="E5169" s="1" t="s">
        <v>5231</v>
      </c>
      <c r="F5169" s="2">
        <v>7417.91</v>
      </c>
      <c r="G5169" s="2">
        <v>4500</v>
      </c>
      <c r="H5169" s="1" t="s">
        <v>3</v>
      </c>
      <c r="I5169" t="s">
        <v>4</v>
      </c>
    </row>
    <row r="5170" spans="1:9" hidden="1" x14ac:dyDescent="0.3">
      <c r="A5170" s="1">
        <v>7</v>
      </c>
      <c r="B5170" s="1" t="s">
        <v>0</v>
      </c>
      <c r="C5170" s="1" t="s">
        <v>0</v>
      </c>
      <c r="D5170" s="1">
        <v>107307</v>
      </c>
      <c r="E5170" s="1" t="s">
        <v>5232</v>
      </c>
      <c r="F5170" s="2">
        <v>135870.79999999999</v>
      </c>
      <c r="G5170" s="2">
        <v>88400</v>
      </c>
      <c r="H5170" s="1" t="s">
        <v>3</v>
      </c>
      <c r="I5170" t="s">
        <v>4</v>
      </c>
    </row>
    <row r="5171" spans="1:9" hidden="1" x14ac:dyDescent="0.3">
      <c r="A5171" s="1">
        <v>7</v>
      </c>
      <c r="B5171" s="1" t="s">
        <v>0</v>
      </c>
      <c r="C5171" s="1" t="s">
        <v>0</v>
      </c>
      <c r="D5171" s="1">
        <v>107302</v>
      </c>
      <c r="E5171" s="1" t="s">
        <v>5233</v>
      </c>
      <c r="F5171" s="2">
        <v>6300</v>
      </c>
      <c r="G5171" s="2">
        <v>3500</v>
      </c>
      <c r="H5171" s="1" t="s">
        <v>3</v>
      </c>
      <c r="I5171" t="s">
        <v>4</v>
      </c>
    </row>
    <row r="5172" spans="1:9" hidden="1" x14ac:dyDescent="0.3">
      <c r="A5172" s="1">
        <v>7</v>
      </c>
      <c r="B5172" s="1" t="s">
        <v>0</v>
      </c>
      <c r="C5172" s="1" t="s">
        <v>32</v>
      </c>
      <c r="D5172" s="1">
        <v>100244</v>
      </c>
      <c r="E5172" s="1" t="s">
        <v>5234</v>
      </c>
      <c r="F5172" s="2">
        <v>6300</v>
      </c>
      <c r="G5172" s="2">
        <v>3500</v>
      </c>
      <c r="H5172" s="1" t="s">
        <v>3</v>
      </c>
      <c r="I5172" t="s">
        <v>4</v>
      </c>
    </row>
    <row r="5173" spans="1:9" hidden="1" x14ac:dyDescent="0.3">
      <c r="A5173" s="1">
        <v>7</v>
      </c>
      <c r="B5173" s="1" t="s">
        <v>0</v>
      </c>
      <c r="C5173" s="1" t="s">
        <v>154</v>
      </c>
      <c r="D5173" s="1">
        <v>29633</v>
      </c>
      <c r="E5173" s="1" t="s">
        <v>5235</v>
      </c>
      <c r="F5173" s="2">
        <v>7224.54</v>
      </c>
      <c r="G5173" s="2">
        <v>2370.4539</v>
      </c>
      <c r="H5173" s="1" t="s">
        <v>3</v>
      </c>
      <c r="I5173" t="s">
        <v>94</v>
      </c>
    </row>
    <row r="5174" spans="1:9" hidden="1" x14ac:dyDescent="0.3">
      <c r="A5174" s="1">
        <v>7</v>
      </c>
      <c r="B5174" s="1" t="s">
        <v>0</v>
      </c>
      <c r="C5174" s="1" t="s">
        <v>0</v>
      </c>
      <c r="D5174" s="1">
        <v>107192</v>
      </c>
      <c r="E5174" s="1" t="s">
        <v>5236</v>
      </c>
      <c r="F5174" s="2">
        <v>35100</v>
      </c>
      <c r="G5174" s="2">
        <v>23400</v>
      </c>
      <c r="H5174" s="1" t="s">
        <v>3</v>
      </c>
      <c r="I5174" t="s">
        <v>4</v>
      </c>
    </row>
    <row r="5175" spans="1:9" hidden="1" x14ac:dyDescent="0.3">
      <c r="A5175" s="1">
        <v>7</v>
      </c>
      <c r="B5175" s="1" t="s">
        <v>0</v>
      </c>
      <c r="C5175" s="1" t="s">
        <v>0</v>
      </c>
      <c r="D5175" s="1">
        <v>101220</v>
      </c>
      <c r="E5175" s="1" t="s">
        <v>5237</v>
      </c>
      <c r="F5175" s="2">
        <v>632.5</v>
      </c>
      <c r="G5175" s="2">
        <v>275</v>
      </c>
      <c r="H5175" s="1" t="s">
        <v>3</v>
      </c>
      <c r="I5175" t="s">
        <v>4</v>
      </c>
    </row>
    <row r="5176" spans="1:9" hidden="1" x14ac:dyDescent="0.3">
      <c r="A5176" s="1">
        <v>7</v>
      </c>
      <c r="B5176" s="1" t="s">
        <v>0</v>
      </c>
      <c r="C5176" s="1" t="s">
        <v>633</v>
      </c>
      <c r="D5176" s="1">
        <v>106027</v>
      </c>
      <c r="E5176" s="1" t="s">
        <v>5238</v>
      </c>
      <c r="F5176" s="2">
        <v>24726.41</v>
      </c>
      <c r="G5176" s="2">
        <v>15000</v>
      </c>
      <c r="H5176" s="1" t="s">
        <v>3</v>
      </c>
      <c r="I5176" t="s">
        <v>4</v>
      </c>
    </row>
    <row r="5177" spans="1:9" hidden="1" x14ac:dyDescent="0.3">
      <c r="A5177" s="1">
        <v>7</v>
      </c>
      <c r="B5177" s="1" t="s">
        <v>0</v>
      </c>
      <c r="C5177" s="1" t="s">
        <v>0</v>
      </c>
      <c r="D5177" s="1">
        <v>107264</v>
      </c>
      <c r="E5177" s="1" t="s">
        <v>5239</v>
      </c>
      <c r="F5177" s="2">
        <v>11504.37</v>
      </c>
      <c r="G5177" s="2">
        <v>6979</v>
      </c>
      <c r="H5177" s="1" t="s">
        <v>3</v>
      </c>
      <c r="I5177" t="s">
        <v>4</v>
      </c>
    </row>
    <row r="5178" spans="1:9" hidden="1" x14ac:dyDescent="0.3">
      <c r="A5178" s="1">
        <v>7</v>
      </c>
      <c r="B5178" s="1" t="s">
        <v>0</v>
      </c>
      <c r="C5178" s="1" t="s">
        <v>0</v>
      </c>
      <c r="D5178" s="1">
        <v>105079</v>
      </c>
      <c r="E5178" s="1" t="s">
        <v>5240</v>
      </c>
      <c r="F5178" s="2">
        <v>538706.02</v>
      </c>
      <c r="G5178" s="2">
        <v>326800</v>
      </c>
      <c r="H5178" s="1" t="s">
        <v>3</v>
      </c>
      <c r="I5178" t="s">
        <v>4</v>
      </c>
    </row>
    <row r="5179" spans="1:9" hidden="1" x14ac:dyDescent="0.3">
      <c r="A5179" s="1">
        <v>7</v>
      </c>
      <c r="B5179" s="1" t="s">
        <v>0</v>
      </c>
      <c r="C5179" s="1" t="s">
        <v>30</v>
      </c>
      <c r="D5179" s="1">
        <v>104249</v>
      </c>
      <c r="E5179" s="1" t="s">
        <v>5241</v>
      </c>
      <c r="F5179" s="2">
        <v>23902.19</v>
      </c>
      <c r="G5179" s="2">
        <v>14500</v>
      </c>
      <c r="H5179" s="1" t="s">
        <v>3</v>
      </c>
      <c r="I5179" t="s">
        <v>4</v>
      </c>
    </row>
    <row r="5180" spans="1:9" hidden="1" x14ac:dyDescent="0.3">
      <c r="A5180" s="1">
        <v>7</v>
      </c>
      <c r="B5180" s="1" t="s">
        <v>0</v>
      </c>
      <c r="C5180" s="1" t="s">
        <v>0</v>
      </c>
      <c r="D5180" s="1">
        <v>107283</v>
      </c>
      <c r="E5180" s="1" t="s">
        <v>5242</v>
      </c>
      <c r="F5180" s="2">
        <v>3150</v>
      </c>
      <c r="G5180" s="2">
        <v>1750</v>
      </c>
      <c r="H5180" s="1" t="s">
        <v>3</v>
      </c>
      <c r="I5180" t="s">
        <v>4</v>
      </c>
    </row>
    <row r="5181" spans="1:9" hidden="1" x14ac:dyDescent="0.3">
      <c r="A5181" s="1">
        <v>7</v>
      </c>
      <c r="B5181" s="1" t="s">
        <v>0</v>
      </c>
      <c r="C5181" s="1" t="s">
        <v>0</v>
      </c>
      <c r="D5181" s="1">
        <v>70556</v>
      </c>
      <c r="E5181" s="1" t="s">
        <v>5243</v>
      </c>
      <c r="F5181" s="2">
        <v>3960</v>
      </c>
      <c r="G5181" s="2">
        <v>2200</v>
      </c>
      <c r="H5181" s="1" t="s">
        <v>3</v>
      </c>
      <c r="I5181" t="s">
        <v>4</v>
      </c>
    </row>
    <row r="5182" spans="1:9" hidden="1" x14ac:dyDescent="0.3">
      <c r="A5182" s="1">
        <v>7</v>
      </c>
      <c r="B5182" s="1" t="s">
        <v>0</v>
      </c>
      <c r="C5182" s="1" t="s">
        <v>6</v>
      </c>
      <c r="D5182" s="1">
        <v>107285</v>
      </c>
      <c r="E5182" s="1" t="s">
        <v>5244</v>
      </c>
      <c r="F5182" s="2">
        <v>7110</v>
      </c>
      <c r="G5182" s="2">
        <v>3950</v>
      </c>
      <c r="H5182" s="1" t="s">
        <v>3</v>
      </c>
      <c r="I5182" t="s">
        <v>4</v>
      </c>
    </row>
    <row r="5183" spans="1:9" hidden="1" x14ac:dyDescent="0.3">
      <c r="A5183" s="1">
        <v>7</v>
      </c>
      <c r="B5183" s="1" t="s">
        <v>0</v>
      </c>
      <c r="C5183" s="1" t="s">
        <v>20</v>
      </c>
      <c r="D5183" s="1">
        <v>107257</v>
      </c>
      <c r="E5183" s="1" t="s">
        <v>5245</v>
      </c>
      <c r="F5183" s="2">
        <v>7417.91</v>
      </c>
      <c r="G5183" s="2">
        <v>4500</v>
      </c>
      <c r="H5183" s="1" t="s">
        <v>3</v>
      </c>
      <c r="I5183" t="s">
        <v>4</v>
      </c>
    </row>
    <row r="5184" spans="1:9" hidden="1" x14ac:dyDescent="0.3">
      <c r="A5184" s="1">
        <v>7</v>
      </c>
      <c r="B5184" s="1" t="s">
        <v>0</v>
      </c>
      <c r="C5184" s="1" t="s">
        <v>6</v>
      </c>
      <c r="D5184" s="1">
        <v>107256</v>
      </c>
      <c r="E5184" s="1" t="s">
        <v>5246</v>
      </c>
      <c r="F5184" s="2">
        <v>2700</v>
      </c>
      <c r="G5184" s="2">
        <v>1500</v>
      </c>
      <c r="H5184" s="1" t="s">
        <v>3</v>
      </c>
      <c r="I5184" t="s">
        <v>4</v>
      </c>
    </row>
    <row r="5185" spans="1:9" hidden="1" x14ac:dyDescent="0.3">
      <c r="A5185" s="1">
        <v>7</v>
      </c>
      <c r="B5185" s="1" t="s">
        <v>0</v>
      </c>
      <c r="C5185" s="1" t="s">
        <v>20</v>
      </c>
      <c r="D5185" s="1">
        <v>107248</v>
      </c>
      <c r="E5185" s="1" t="s">
        <v>5247</v>
      </c>
      <c r="F5185" s="2">
        <v>26989.200000000001</v>
      </c>
      <c r="G5185" s="2">
        <v>17992.8</v>
      </c>
      <c r="H5185" s="1" t="s">
        <v>3</v>
      </c>
      <c r="I5185" t="s">
        <v>4</v>
      </c>
    </row>
    <row r="5186" spans="1:9" hidden="1" x14ac:dyDescent="0.3">
      <c r="A5186" s="1">
        <v>7</v>
      </c>
      <c r="B5186" s="1" t="s">
        <v>0</v>
      </c>
      <c r="C5186" s="1" t="s">
        <v>38</v>
      </c>
      <c r="D5186" s="1">
        <v>107249</v>
      </c>
      <c r="E5186" s="11" t="s">
        <v>5248</v>
      </c>
      <c r="F5186" s="12">
        <v>8406.98</v>
      </c>
      <c r="G5186" s="2">
        <v>5100</v>
      </c>
      <c r="H5186" s="1" t="s">
        <v>3</v>
      </c>
      <c r="I5186" t="s">
        <v>4</v>
      </c>
    </row>
    <row r="5187" spans="1:9" hidden="1" x14ac:dyDescent="0.3">
      <c r="A5187" s="1">
        <v>7</v>
      </c>
      <c r="B5187" s="1" t="s">
        <v>0</v>
      </c>
      <c r="C5187" s="1" t="s">
        <v>0</v>
      </c>
      <c r="D5187" s="1">
        <v>87324</v>
      </c>
      <c r="E5187" s="1" t="s">
        <v>5249</v>
      </c>
      <c r="F5187" s="2">
        <v>20508.66</v>
      </c>
      <c r="G5187" s="2">
        <v>12752.38</v>
      </c>
      <c r="H5187" s="1" t="s">
        <v>3</v>
      </c>
      <c r="I5187" t="s">
        <v>4</v>
      </c>
    </row>
    <row r="5188" spans="1:9" hidden="1" x14ac:dyDescent="0.3">
      <c r="A5188" s="1">
        <v>7</v>
      </c>
      <c r="B5188" s="1" t="s">
        <v>0</v>
      </c>
      <c r="C5188" s="1" t="s">
        <v>49</v>
      </c>
      <c r="D5188" s="1">
        <v>107250</v>
      </c>
      <c r="E5188" s="1" t="s">
        <v>5250</v>
      </c>
      <c r="F5188" s="2">
        <v>23860.07</v>
      </c>
      <c r="G5188" s="2">
        <v>11059.430399999999</v>
      </c>
      <c r="H5188" s="1" t="s">
        <v>3</v>
      </c>
      <c r="I5188" t="s">
        <v>4</v>
      </c>
    </row>
    <row r="5189" spans="1:9" hidden="1" x14ac:dyDescent="0.3">
      <c r="A5189" s="1">
        <v>7</v>
      </c>
      <c r="B5189" s="1" t="s">
        <v>0</v>
      </c>
      <c r="C5189" s="1" t="s">
        <v>0</v>
      </c>
      <c r="D5189" s="1">
        <v>100132</v>
      </c>
      <c r="E5189" s="1" t="s">
        <v>5251</v>
      </c>
      <c r="F5189" s="2">
        <v>7593.89</v>
      </c>
      <c r="G5189" s="2">
        <v>2650</v>
      </c>
      <c r="H5189" s="1" t="s">
        <v>3</v>
      </c>
      <c r="I5189" t="s">
        <v>16</v>
      </c>
    </row>
    <row r="5190" spans="1:9" hidden="1" x14ac:dyDescent="0.3">
      <c r="A5190" s="1">
        <v>7</v>
      </c>
      <c r="B5190" s="1" t="s">
        <v>0</v>
      </c>
      <c r="C5190" s="1" t="s">
        <v>0</v>
      </c>
      <c r="D5190" s="1">
        <v>107215</v>
      </c>
      <c r="E5190" s="1" t="s">
        <v>5252</v>
      </c>
      <c r="F5190" s="2">
        <v>2610</v>
      </c>
      <c r="G5190" s="2">
        <v>942.13</v>
      </c>
      <c r="H5190" s="1" t="s">
        <v>3</v>
      </c>
      <c r="I5190" t="s">
        <v>4</v>
      </c>
    </row>
    <row r="5191" spans="1:9" hidden="1" x14ac:dyDescent="0.3">
      <c r="A5191" s="1">
        <v>7</v>
      </c>
      <c r="B5191" s="1" t="s">
        <v>0</v>
      </c>
      <c r="C5191" s="1" t="s">
        <v>35</v>
      </c>
      <c r="D5191" s="1">
        <v>105794</v>
      </c>
      <c r="E5191" s="1" t="s">
        <v>5253</v>
      </c>
      <c r="F5191" s="2">
        <v>77476.09</v>
      </c>
      <c r="G5191" s="2">
        <v>47000</v>
      </c>
      <c r="H5191" s="1" t="s">
        <v>3</v>
      </c>
      <c r="I5191" t="s">
        <v>4</v>
      </c>
    </row>
    <row r="5192" spans="1:9" hidden="1" x14ac:dyDescent="0.3">
      <c r="A5192" s="1">
        <v>7</v>
      </c>
      <c r="B5192" s="1" t="s">
        <v>0</v>
      </c>
      <c r="C5192" s="1" t="s">
        <v>167</v>
      </c>
      <c r="D5192" s="1">
        <v>107198</v>
      </c>
      <c r="E5192" s="1" t="s">
        <v>5254</v>
      </c>
      <c r="F5192" s="2">
        <v>36265.39</v>
      </c>
      <c r="G5192" s="2">
        <v>22000</v>
      </c>
      <c r="H5192" s="1" t="s">
        <v>3</v>
      </c>
      <c r="I5192" t="s">
        <v>4</v>
      </c>
    </row>
    <row r="5193" spans="1:9" hidden="1" x14ac:dyDescent="0.3">
      <c r="A5193" s="1">
        <v>7</v>
      </c>
      <c r="B5193" s="1" t="s">
        <v>0</v>
      </c>
      <c r="C5193" s="1" t="s">
        <v>0</v>
      </c>
      <c r="D5193" s="1">
        <v>107182</v>
      </c>
      <c r="E5193" s="1" t="s">
        <v>5255</v>
      </c>
      <c r="F5193" s="2">
        <v>119510.97</v>
      </c>
      <c r="G5193" s="2">
        <v>72500</v>
      </c>
      <c r="H5193" s="1" t="s">
        <v>3</v>
      </c>
      <c r="I5193" t="s">
        <v>4</v>
      </c>
    </row>
    <row r="5194" spans="1:9" hidden="1" x14ac:dyDescent="0.3">
      <c r="A5194" s="1">
        <v>7</v>
      </c>
      <c r="B5194" s="1" t="s">
        <v>0</v>
      </c>
      <c r="C5194" s="1" t="s">
        <v>0</v>
      </c>
      <c r="D5194" s="1">
        <v>106201</v>
      </c>
      <c r="E5194" s="1" t="s">
        <v>5256</v>
      </c>
      <c r="F5194" s="2">
        <v>6482.95</v>
      </c>
      <c r="G5194" s="2">
        <v>3601.64</v>
      </c>
      <c r="H5194" s="1" t="s">
        <v>3</v>
      </c>
      <c r="I5194" t="s">
        <v>4</v>
      </c>
    </row>
    <row r="5195" spans="1:9" hidden="1" x14ac:dyDescent="0.3">
      <c r="A5195" s="1">
        <v>7</v>
      </c>
      <c r="B5195" s="1" t="s">
        <v>0</v>
      </c>
      <c r="C5195" s="1" t="s">
        <v>23</v>
      </c>
      <c r="D5195" s="1">
        <v>107171</v>
      </c>
      <c r="E5195" s="1" t="s">
        <v>5257</v>
      </c>
      <c r="F5195" s="2">
        <v>14880</v>
      </c>
      <c r="G5195" s="2">
        <v>9300</v>
      </c>
      <c r="H5195" s="1" t="s">
        <v>3</v>
      </c>
      <c r="I5195" t="s">
        <v>4</v>
      </c>
    </row>
    <row r="5196" spans="1:9" hidden="1" x14ac:dyDescent="0.3">
      <c r="A5196" s="1">
        <v>7</v>
      </c>
      <c r="B5196" s="1" t="s">
        <v>0</v>
      </c>
      <c r="C5196" s="1" t="s">
        <v>35</v>
      </c>
      <c r="D5196" s="1">
        <v>101884</v>
      </c>
      <c r="E5196" s="1" t="s">
        <v>5258</v>
      </c>
      <c r="F5196" s="2">
        <v>65905.56</v>
      </c>
      <c r="G5196" s="2">
        <v>41800</v>
      </c>
      <c r="H5196" s="1" t="s">
        <v>3</v>
      </c>
      <c r="I5196" t="s">
        <v>4</v>
      </c>
    </row>
    <row r="5197" spans="1:9" hidden="1" x14ac:dyDescent="0.3">
      <c r="A5197" s="1">
        <v>7</v>
      </c>
      <c r="B5197" s="1" t="s">
        <v>0</v>
      </c>
      <c r="C5197" s="1" t="s">
        <v>30</v>
      </c>
      <c r="D5197" s="1">
        <v>74200</v>
      </c>
      <c r="E5197" s="1" t="s">
        <v>5259</v>
      </c>
      <c r="F5197" s="2">
        <v>31461.7</v>
      </c>
      <c r="G5197" s="2">
        <v>14009.775</v>
      </c>
      <c r="H5197" s="1" t="s">
        <v>3</v>
      </c>
      <c r="I5197" t="s">
        <v>4</v>
      </c>
    </row>
    <row r="5198" spans="1:9" hidden="1" x14ac:dyDescent="0.3">
      <c r="A5198" s="1">
        <v>7</v>
      </c>
      <c r="B5198" s="1" t="s">
        <v>0</v>
      </c>
      <c r="C5198" s="1" t="s">
        <v>30</v>
      </c>
      <c r="D5198" s="1">
        <v>107161</v>
      </c>
      <c r="E5198" s="1" t="s">
        <v>5260</v>
      </c>
      <c r="F5198" s="2">
        <v>20768.53</v>
      </c>
      <c r="G5198" s="2">
        <v>12599</v>
      </c>
      <c r="H5198" s="1" t="s">
        <v>3</v>
      </c>
      <c r="I5198" t="s">
        <v>4</v>
      </c>
    </row>
    <row r="5199" spans="1:9" hidden="1" x14ac:dyDescent="0.3">
      <c r="A5199" s="1">
        <v>7</v>
      </c>
      <c r="B5199" s="1" t="s">
        <v>0</v>
      </c>
      <c r="C5199" s="1" t="s">
        <v>0</v>
      </c>
      <c r="D5199" s="1">
        <v>106575</v>
      </c>
      <c r="E5199" s="1" t="s">
        <v>5261</v>
      </c>
      <c r="F5199" s="2">
        <v>8146.33</v>
      </c>
      <c r="G5199" s="2">
        <v>3720</v>
      </c>
      <c r="H5199" s="1" t="s">
        <v>3</v>
      </c>
      <c r="I5199" t="s">
        <v>4</v>
      </c>
    </row>
    <row r="5200" spans="1:9" hidden="1" x14ac:dyDescent="0.3">
      <c r="A5200" s="1">
        <v>7</v>
      </c>
      <c r="B5200" s="1" t="s">
        <v>0</v>
      </c>
      <c r="C5200" s="1" t="s">
        <v>65</v>
      </c>
      <c r="D5200" s="1">
        <v>40494</v>
      </c>
      <c r="E5200" s="1" t="s">
        <v>5262</v>
      </c>
      <c r="F5200" s="2">
        <v>1278</v>
      </c>
      <c r="G5200" s="2">
        <v>639</v>
      </c>
      <c r="H5200" s="1" t="s">
        <v>3</v>
      </c>
      <c r="I5200" t="s">
        <v>4</v>
      </c>
    </row>
    <row r="5201" spans="1:9" hidden="1" x14ac:dyDescent="0.3">
      <c r="A5201" s="1">
        <v>7</v>
      </c>
      <c r="B5201" s="1" t="s">
        <v>0</v>
      </c>
      <c r="C5201" s="1" t="s">
        <v>20</v>
      </c>
      <c r="D5201" s="1">
        <v>100746</v>
      </c>
      <c r="E5201" s="1" t="s">
        <v>5263</v>
      </c>
      <c r="F5201" s="2">
        <v>20295.12</v>
      </c>
      <c r="G5201" s="2">
        <v>12500</v>
      </c>
      <c r="H5201" s="1" t="s">
        <v>3</v>
      </c>
      <c r="I5201" t="s">
        <v>4</v>
      </c>
    </row>
    <row r="5202" spans="1:9" hidden="1" x14ac:dyDescent="0.3">
      <c r="A5202" s="1">
        <v>7</v>
      </c>
      <c r="B5202" s="1" t="s">
        <v>0</v>
      </c>
      <c r="C5202" s="1" t="s">
        <v>6</v>
      </c>
      <c r="D5202" s="1">
        <v>100745</v>
      </c>
      <c r="E5202" s="1" t="s">
        <v>5264</v>
      </c>
      <c r="F5202" s="2">
        <v>6300</v>
      </c>
      <c r="G5202" s="2">
        <v>3500</v>
      </c>
      <c r="H5202" s="1" t="s">
        <v>3</v>
      </c>
      <c r="I5202" t="s">
        <v>4</v>
      </c>
    </row>
    <row r="5203" spans="1:9" hidden="1" x14ac:dyDescent="0.3">
      <c r="A5203" s="1">
        <v>7</v>
      </c>
      <c r="B5203" s="1" t="s">
        <v>0</v>
      </c>
      <c r="C5203" s="1" t="s">
        <v>0</v>
      </c>
      <c r="D5203" s="1">
        <v>107140</v>
      </c>
      <c r="E5203" s="1" t="s">
        <v>5265</v>
      </c>
      <c r="F5203" s="2">
        <v>49783.14</v>
      </c>
      <c r="G5203" s="2">
        <v>22500</v>
      </c>
      <c r="H5203" s="1" t="s">
        <v>3</v>
      </c>
      <c r="I5203" t="s">
        <v>4</v>
      </c>
    </row>
    <row r="5204" spans="1:9" hidden="1" x14ac:dyDescent="0.3">
      <c r="A5204" s="1">
        <v>7</v>
      </c>
      <c r="B5204" s="1" t="s">
        <v>0</v>
      </c>
      <c r="C5204" s="1" t="s">
        <v>30</v>
      </c>
      <c r="D5204" s="1">
        <v>107133</v>
      </c>
      <c r="E5204" s="1" t="s">
        <v>5266</v>
      </c>
      <c r="F5204" s="2">
        <v>7793.75</v>
      </c>
      <c r="G5204" s="2">
        <v>4728</v>
      </c>
      <c r="H5204" s="1" t="s">
        <v>3</v>
      </c>
      <c r="I5204" t="s">
        <v>4</v>
      </c>
    </row>
    <row r="5205" spans="1:9" hidden="1" x14ac:dyDescent="0.3">
      <c r="A5205" s="1">
        <v>7</v>
      </c>
      <c r="B5205" s="1" t="s">
        <v>0</v>
      </c>
      <c r="C5205" s="1" t="s">
        <v>0</v>
      </c>
      <c r="D5205" s="1">
        <v>74062</v>
      </c>
      <c r="E5205" s="1" t="s">
        <v>5267</v>
      </c>
      <c r="F5205" s="2">
        <v>7358.23</v>
      </c>
      <c r="G5205" s="2">
        <v>4000</v>
      </c>
      <c r="H5205" s="1" t="s">
        <v>3</v>
      </c>
      <c r="I5205" t="s">
        <v>4</v>
      </c>
    </row>
    <row r="5206" spans="1:9" hidden="1" x14ac:dyDescent="0.3">
      <c r="A5206" s="1">
        <v>7</v>
      </c>
      <c r="B5206" s="1" t="s">
        <v>0</v>
      </c>
      <c r="C5206" s="1" t="s">
        <v>35</v>
      </c>
      <c r="D5206" s="1">
        <v>107118</v>
      </c>
      <c r="E5206" s="1" t="s">
        <v>5268</v>
      </c>
      <c r="F5206" s="2">
        <v>61816.03</v>
      </c>
      <c r="G5206" s="2">
        <v>37500</v>
      </c>
      <c r="H5206" s="1" t="s">
        <v>3</v>
      </c>
      <c r="I5206" t="s">
        <v>4</v>
      </c>
    </row>
    <row r="5207" spans="1:9" hidden="1" x14ac:dyDescent="0.3">
      <c r="A5207" s="1">
        <v>7</v>
      </c>
      <c r="B5207" s="1" t="s">
        <v>0</v>
      </c>
      <c r="C5207" s="1" t="s">
        <v>30</v>
      </c>
      <c r="D5207" s="1">
        <v>107120</v>
      </c>
      <c r="E5207" s="1" t="s">
        <v>5269</v>
      </c>
      <c r="F5207" s="2">
        <v>64966.84</v>
      </c>
      <c r="G5207" s="2">
        <v>30007.695599999999</v>
      </c>
      <c r="H5207" s="1" t="s">
        <v>3</v>
      </c>
      <c r="I5207" t="s">
        <v>4</v>
      </c>
    </row>
    <row r="5208" spans="1:9" hidden="1" x14ac:dyDescent="0.3">
      <c r="A5208" s="1">
        <v>7</v>
      </c>
      <c r="B5208" s="1" t="s">
        <v>0</v>
      </c>
      <c r="C5208" s="1" t="s">
        <v>30</v>
      </c>
      <c r="D5208" s="1">
        <v>107119</v>
      </c>
      <c r="E5208" s="1" t="s">
        <v>5270</v>
      </c>
      <c r="F5208" s="2">
        <v>34791.629999999997</v>
      </c>
      <c r="G5208" s="2">
        <v>18000</v>
      </c>
      <c r="H5208" s="1" t="s">
        <v>3</v>
      </c>
      <c r="I5208" t="s">
        <v>4</v>
      </c>
    </row>
    <row r="5209" spans="1:9" hidden="1" x14ac:dyDescent="0.3">
      <c r="A5209" s="1">
        <v>7</v>
      </c>
      <c r="B5209" s="1" t="s">
        <v>0</v>
      </c>
      <c r="C5209" s="1" t="s">
        <v>0</v>
      </c>
      <c r="D5209" s="1">
        <v>106990</v>
      </c>
      <c r="E5209" s="1" t="s">
        <v>5271</v>
      </c>
      <c r="F5209" s="2">
        <v>1192.56</v>
      </c>
      <c r="G5209" s="2">
        <v>596.28</v>
      </c>
      <c r="H5209" s="1" t="s">
        <v>3</v>
      </c>
      <c r="I5209" t="s">
        <v>4</v>
      </c>
    </row>
    <row r="5210" spans="1:9" hidden="1" x14ac:dyDescent="0.3">
      <c r="A5210" s="1">
        <v>7</v>
      </c>
      <c r="B5210" s="1" t="s">
        <v>0</v>
      </c>
      <c r="C5210" s="1" t="s">
        <v>154</v>
      </c>
      <c r="D5210" s="1">
        <v>28981</v>
      </c>
      <c r="E5210" s="1" t="s">
        <v>5272</v>
      </c>
      <c r="F5210" s="2">
        <v>6755.01</v>
      </c>
      <c r="G5210" s="2">
        <v>2801.75</v>
      </c>
      <c r="H5210" s="1" t="s">
        <v>3</v>
      </c>
      <c r="I5210" t="s">
        <v>4</v>
      </c>
    </row>
    <row r="5211" spans="1:9" hidden="1" x14ac:dyDescent="0.3">
      <c r="A5211" s="1">
        <v>7</v>
      </c>
      <c r="B5211" s="1" t="s">
        <v>0</v>
      </c>
      <c r="C5211" s="1" t="s">
        <v>154</v>
      </c>
      <c r="D5211" s="1">
        <v>106213</v>
      </c>
      <c r="E5211" s="1" t="s">
        <v>5273</v>
      </c>
      <c r="F5211" s="2">
        <v>99523.1</v>
      </c>
      <c r="G5211" s="2">
        <v>56095.6</v>
      </c>
      <c r="H5211" s="1" t="s">
        <v>15</v>
      </c>
      <c r="I5211" t="s">
        <v>94</v>
      </c>
    </row>
    <row r="5212" spans="1:9" hidden="1" x14ac:dyDescent="0.3">
      <c r="A5212" s="1">
        <v>7</v>
      </c>
      <c r="B5212" s="1" t="s">
        <v>0</v>
      </c>
      <c r="C5212" s="1" t="s">
        <v>0</v>
      </c>
      <c r="D5212" s="1">
        <v>107097</v>
      </c>
      <c r="E5212" s="1" t="s">
        <v>5274</v>
      </c>
      <c r="F5212" s="2">
        <v>23334.98</v>
      </c>
      <c r="G5212" s="2">
        <v>14800</v>
      </c>
      <c r="H5212" s="1" t="s">
        <v>3</v>
      </c>
      <c r="I5212" t="s">
        <v>4</v>
      </c>
    </row>
    <row r="5213" spans="1:9" hidden="1" x14ac:dyDescent="0.3">
      <c r="A5213" s="1">
        <v>7</v>
      </c>
      <c r="B5213" s="1" t="s">
        <v>0</v>
      </c>
      <c r="C5213" s="1" t="s">
        <v>0</v>
      </c>
      <c r="D5213" s="1">
        <v>107108</v>
      </c>
      <c r="E5213" s="1" t="s">
        <v>5275</v>
      </c>
      <c r="F5213" s="2">
        <v>2880</v>
      </c>
      <c r="G5213" s="2">
        <v>1600</v>
      </c>
      <c r="H5213" s="1" t="s">
        <v>3</v>
      </c>
      <c r="I5213" t="s">
        <v>4</v>
      </c>
    </row>
    <row r="5214" spans="1:9" hidden="1" x14ac:dyDescent="0.3">
      <c r="A5214" s="1">
        <v>7</v>
      </c>
      <c r="B5214" s="1" t="s">
        <v>0</v>
      </c>
      <c r="C5214" s="1" t="s">
        <v>0</v>
      </c>
      <c r="D5214" s="1">
        <v>107105</v>
      </c>
      <c r="E5214" s="1" t="s">
        <v>5276</v>
      </c>
      <c r="F5214" s="2">
        <v>5183.3500000000004</v>
      </c>
      <c r="G5214" s="2">
        <v>2879.64</v>
      </c>
      <c r="H5214" s="1" t="s">
        <v>3</v>
      </c>
      <c r="I5214" t="s">
        <v>4</v>
      </c>
    </row>
    <row r="5215" spans="1:9" hidden="1" x14ac:dyDescent="0.3">
      <c r="A5215" s="1">
        <v>7</v>
      </c>
      <c r="B5215" s="1" t="s">
        <v>0</v>
      </c>
      <c r="C5215" s="1" t="s">
        <v>0</v>
      </c>
      <c r="D5215" s="1">
        <v>107106</v>
      </c>
      <c r="E5215" s="1" t="s">
        <v>5277</v>
      </c>
      <c r="F5215" s="2">
        <v>2880</v>
      </c>
      <c r="G5215" s="2">
        <v>1600</v>
      </c>
      <c r="H5215" s="1" t="s">
        <v>3</v>
      </c>
      <c r="I5215" t="s">
        <v>4</v>
      </c>
    </row>
    <row r="5216" spans="1:9" hidden="1" x14ac:dyDescent="0.3">
      <c r="A5216" s="1">
        <v>7</v>
      </c>
      <c r="B5216" s="1" t="s">
        <v>0</v>
      </c>
      <c r="C5216" s="1" t="s">
        <v>0</v>
      </c>
      <c r="D5216" s="1">
        <v>107098</v>
      </c>
      <c r="E5216" s="1" t="s">
        <v>5278</v>
      </c>
      <c r="F5216" s="2">
        <v>3420</v>
      </c>
      <c r="G5216" s="2">
        <v>1900</v>
      </c>
      <c r="H5216" s="1" t="s">
        <v>3</v>
      </c>
      <c r="I5216" t="s">
        <v>4</v>
      </c>
    </row>
    <row r="5217" spans="1:9" hidden="1" x14ac:dyDescent="0.3">
      <c r="A5217" s="1">
        <v>7</v>
      </c>
      <c r="B5217" s="1" t="s">
        <v>0</v>
      </c>
      <c r="C5217" s="1" t="s">
        <v>0</v>
      </c>
      <c r="D5217" s="1">
        <v>107099</v>
      </c>
      <c r="E5217" s="1" t="s">
        <v>5279</v>
      </c>
      <c r="F5217" s="2">
        <v>3420</v>
      </c>
      <c r="G5217" s="2">
        <v>1900</v>
      </c>
      <c r="H5217" s="1" t="s">
        <v>3</v>
      </c>
      <c r="I5217" t="s">
        <v>4</v>
      </c>
    </row>
    <row r="5218" spans="1:9" hidden="1" x14ac:dyDescent="0.3">
      <c r="A5218" s="1">
        <v>7</v>
      </c>
      <c r="B5218" s="1" t="s">
        <v>0</v>
      </c>
      <c r="C5218" s="1" t="s">
        <v>0</v>
      </c>
      <c r="D5218" s="1">
        <v>107100</v>
      </c>
      <c r="E5218" s="1" t="s">
        <v>5280</v>
      </c>
      <c r="F5218" s="2">
        <v>3420</v>
      </c>
      <c r="G5218" s="2">
        <v>1900</v>
      </c>
      <c r="H5218" s="1" t="s">
        <v>3</v>
      </c>
      <c r="I5218" t="s">
        <v>4</v>
      </c>
    </row>
    <row r="5219" spans="1:9" hidden="1" x14ac:dyDescent="0.3">
      <c r="A5219" s="1">
        <v>7</v>
      </c>
      <c r="B5219" s="1" t="s">
        <v>0</v>
      </c>
      <c r="C5219" s="1" t="s">
        <v>0</v>
      </c>
      <c r="D5219" s="1">
        <v>107101</v>
      </c>
      <c r="E5219" s="1" t="s">
        <v>5281</v>
      </c>
      <c r="F5219" s="2">
        <v>19520</v>
      </c>
      <c r="G5219" s="2">
        <v>12200</v>
      </c>
      <c r="H5219" s="1" t="s">
        <v>3</v>
      </c>
      <c r="I5219" t="s">
        <v>4</v>
      </c>
    </row>
    <row r="5220" spans="1:9" hidden="1" x14ac:dyDescent="0.3">
      <c r="A5220" s="1">
        <v>7</v>
      </c>
      <c r="B5220" s="1" t="s">
        <v>0</v>
      </c>
      <c r="C5220" s="1" t="s">
        <v>0</v>
      </c>
      <c r="D5220" s="1">
        <v>107107</v>
      </c>
      <c r="E5220" s="1" t="s">
        <v>5282</v>
      </c>
      <c r="F5220" s="2">
        <v>2880</v>
      </c>
      <c r="G5220" s="2">
        <v>1600</v>
      </c>
      <c r="H5220" s="1" t="s">
        <v>3</v>
      </c>
      <c r="I5220" t="s">
        <v>4</v>
      </c>
    </row>
    <row r="5221" spans="1:9" hidden="1" x14ac:dyDescent="0.3">
      <c r="A5221" s="1">
        <v>7</v>
      </c>
      <c r="B5221" s="1" t="s">
        <v>0</v>
      </c>
      <c r="C5221" s="1" t="s">
        <v>0</v>
      </c>
      <c r="D5221" s="1">
        <v>107102</v>
      </c>
      <c r="E5221" s="11" t="s">
        <v>5283</v>
      </c>
      <c r="F5221" s="12">
        <v>4860</v>
      </c>
      <c r="G5221" s="2">
        <v>2700</v>
      </c>
      <c r="H5221" s="1" t="s">
        <v>3</v>
      </c>
      <c r="I5221" t="s">
        <v>4</v>
      </c>
    </row>
    <row r="5222" spans="1:9" hidden="1" x14ac:dyDescent="0.3">
      <c r="A5222" s="1">
        <v>7</v>
      </c>
      <c r="B5222" s="1" t="s">
        <v>0</v>
      </c>
      <c r="C5222" s="1" t="s">
        <v>30</v>
      </c>
      <c r="D5222" s="1">
        <v>107082</v>
      </c>
      <c r="E5222" s="1" t="s">
        <v>5284</v>
      </c>
      <c r="F5222" s="2">
        <v>24808.82</v>
      </c>
      <c r="G5222" s="2">
        <v>15050</v>
      </c>
      <c r="H5222" s="1" t="s">
        <v>3</v>
      </c>
      <c r="I5222" t="s">
        <v>4</v>
      </c>
    </row>
    <row r="5223" spans="1:9" hidden="1" x14ac:dyDescent="0.3">
      <c r="A5223" s="1">
        <v>7</v>
      </c>
      <c r="B5223" s="1" t="s">
        <v>0</v>
      </c>
      <c r="C5223" s="1" t="s">
        <v>6</v>
      </c>
      <c r="D5223" s="1">
        <v>107084</v>
      </c>
      <c r="E5223" s="1" t="s">
        <v>5285</v>
      </c>
      <c r="F5223" s="2">
        <v>3387.2579999999998</v>
      </c>
      <c r="G5223" s="2">
        <v>1550</v>
      </c>
      <c r="H5223" s="1" t="s">
        <v>3</v>
      </c>
      <c r="I5223" t="s">
        <v>4</v>
      </c>
    </row>
    <row r="5224" spans="1:9" hidden="1" x14ac:dyDescent="0.3">
      <c r="A5224" s="1">
        <v>7</v>
      </c>
      <c r="B5224" s="1" t="s">
        <v>0</v>
      </c>
      <c r="C5224" s="1" t="s">
        <v>6</v>
      </c>
      <c r="D5224" s="1">
        <v>107085</v>
      </c>
      <c r="E5224" s="1" t="s">
        <v>5286</v>
      </c>
      <c r="F5224" s="2">
        <v>3387.2579999999998</v>
      </c>
      <c r="G5224" s="2">
        <v>1700</v>
      </c>
      <c r="H5224" s="1" t="s">
        <v>3</v>
      </c>
      <c r="I5224" t="s">
        <v>4</v>
      </c>
    </row>
    <row r="5225" spans="1:9" hidden="1" x14ac:dyDescent="0.3">
      <c r="A5225" s="1">
        <v>7</v>
      </c>
      <c r="B5225" s="1" t="s">
        <v>0</v>
      </c>
      <c r="C5225" s="1" t="s">
        <v>6</v>
      </c>
      <c r="D5225" s="1">
        <v>107086</v>
      </c>
      <c r="E5225" s="1" t="s">
        <v>5287</v>
      </c>
      <c r="F5225" s="2">
        <v>3420</v>
      </c>
      <c r="G5225" s="2">
        <v>1900</v>
      </c>
      <c r="H5225" s="1" t="s">
        <v>3</v>
      </c>
      <c r="I5225" t="s">
        <v>4</v>
      </c>
    </row>
    <row r="5226" spans="1:9" hidden="1" x14ac:dyDescent="0.3">
      <c r="A5226" s="1">
        <v>7</v>
      </c>
      <c r="B5226" s="1" t="s">
        <v>0</v>
      </c>
      <c r="C5226" s="1" t="s">
        <v>0</v>
      </c>
      <c r="D5226" s="1">
        <v>100341</v>
      </c>
      <c r="E5226" s="1" t="s">
        <v>5288</v>
      </c>
      <c r="F5226" s="2">
        <v>45769.87</v>
      </c>
      <c r="G5226" s="2">
        <v>29900</v>
      </c>
      <c r="H5226" s="1" t="s">
        <v>3</v>
      </c>
      <c r="I5226" t="s">
        <v>4</v>
      </c>
    </row>
    <row r="5227" spans="1:9" hidden="1" x14ac:dyDescent="0.3">
      <c r="A5227" s="1">
        <v>7</v>
      </c>
      <c r="B5227" s="1" t="s">
        <v>0</v>
      </c>
      <c r="C5227" s="1" t="s">
        <v>30</v>
      </c>
      <c r="D5227" s="1">
        <v>107077</v>
      </c>
      <c r="E5227" s="1" t="s">
        <v>5289</v>
      </c>
      <c r="F5227" s="2">
        <v>32418.59</v>
      </c>
      <c r="G5227" s="2">
        <v>14973.9</v>
      </c>
      <c r="H5227" s="1" t="s">
        <v>3</v>
      </c>
      <c r="I5227" t="s">
        <v>4</v>
      </c>
    </row>
    <row r="5228" spans="1:9" hidden="1" x14ac:dyDescent="0.3">
      <c r="A5228" s="1">
        <v>7</v>
      </c>
      <c r="B5228" s="1" t="s">
        <v>0</v>
      </c>
      <c r="C5228" s="1" t="s">
        <v>35</v>
      </c>
      <c r="D5228" s="1">
        <v>107076</v>
      </c>
      <c r="E5228" s="1" t="s">
        <v>5290</v>
      </c>
      <c r="F5228" s="2">
        <v>50916.62</v>
      </c>
      <c r="G5228" s="2">
        <v>30888</v>
      </c>
      <c r="H5228" s="1" t="s">
        <v>3</v>
      </c>
      <c r="I5228" t="s">
        <v>4</v>
      </c>
    </row>
    <row r="5229" spans="1:9" hidden="1" x14ac:dyDescent="0.3">
      <c r="A5229" s="1">
        <v>7</v>
      </c>
      <c r="B5229" s="1" t="s">
        <v>0</v>
      </c>
      <c r="C5229" s="1" t="s">
        <v>35</v>
      </c>
      <c r="D5229" s="1">
        <v>107078</v>
      </c>
      <c r="E5229" s="1" t="s">
        <v>5291</v>
      </c>
      <c r="F5229" s="2">
        <v>53932.5</v>
      </c>
      <c r="G5229" s="2">
        <v>28427.4</v>
      </c>
      <c r="H5229" s="1" t="s">
        <v>3</v>
      </c>
      <c r="I5229" t="s">
        <v>4</v>
      </c>
    </row>
    <row r="5230" spans="1:9" hidden="1" x14ac:dyDescent="0.3">
      <c r="A5230" s="1">
        <v>7</v>
      </c>
      <c r="B5230" s="1" t="s">
        <v>0</v>
      </c>
      <c r="C5230" s="1" t="s">
        <v>30</v>
      </c>
      <c r="D5230" s="1">
        <v>68151</v>
      </c>
      <c r="E5230" s="1" t="s">
        <v>5292</v>
      </c>
      <c r="F5230" s="2">
        <v>36122.69</v>
      </c>
      <c r="G5230" s="2">
        <v>14009.775</v>
      </c>
      <c r="H5230" s="1" t="s">
        <v>3</v>
      </c>
      <c r="I5230" t="s">
        <v>4</v>
      </c>
    </row>
    <row r="5231" spans="1:9" hidden="1" x14ac:dyDescent="0.3">
      <c r="A5231" s="1">
        <v>7</v>
      </c>
      <c r="B5231" s="1" t="s">
        <v>0</v>
      </c>
      <c r="C5231" s="1" t="s">
        <v>20</v>
      </c>
      <c r="D5231" s="1">
        <v>80112</v>
      </c>
      <c r="E5231" s="1" t="s">
        <v>5293</v>
      </c>
      <c r="F5231" s="2">
        <v>52925.75</v>
      </c>
      <c r="G5231" s="2">
        <v>32262.67</v>
      </c>
      <c r="H5231" s="1" t="s">
        <v>3</v>
      </c>
      <c r="I5231" t="s">
        <v>4</v>
      </c>
    </row>
    <row r="5232" spans="1:9" hidden="1" x14ac:dyDescent="0.3">
      <c r="A5232" s="1">
        <v>7</v>
      </c>
      <c r="B5232" s="1" t="s">
        <v>0</v>
      </c>
      <c r="C5232" s="1" t="s">
        <v>278</v>
      </c>
      <c r="D5232" s="1">
        <v>107058</v>
      </c>
      <c r="E5232" s="1" t="s">
        <v>5294</v>
      </c>
      <c r="F5232" s="2">
        <v>632.5</v>
      </c>
      <c r="G5232" s="2">
        <v>275</v>
      </c>
      <c r="H5232" s="1" t="s">
        <v>3</v>
      </c>
      <c r="I5232" t="s">
        <v>4</v>
      </c>
    </row>
    <row r="5233" spans="1:9" hidden="1" x14ac:dyDescent="0.3">
      <c r="A5233" s="1">
        <v>7</v>
      </c>
      <c r="B5233" s="1" t="s">
        <v>0</v>
      </c>
      <c r="C5233" s="1" t="s">
        <v>138</v>
      </c>
      <c r="D5233" s="1">
        <v>16615</v>
      </c>
      <c r="E5233" s="1" t="s">
        <v>5295</v>
      </c>
      <c r="F5233" s="2">
        <v>736</v>
      </c>
      <c r="G5233" s="2">
        <v>320</v>
      </c>
      <c r="H5233" s="1" t="s">
        <v>3</v>
      </c>
      <c r="I5233" t="s">
        <v>4</v>
      </c>
    </row>
    <row r="5234" spans="1:9" hidden="1" x14ac:dyDescent="0.3">
      <c r="A5234" s="1">
        <v>7</v>
      </c>
      <c r="B5234" s="1" t="s">
        <v>0</v>
      </c>
      <c r="C5234" s="1" t="s">
        <v>0</v>
      </c>
      <c r="D5234" s="1">
        <v>61896</v>
      </c>
      <c r="E5234" s="1" t="s">
        <v>5296</v>
      </c>
      <c r="F5234" s="2">
        <v>8957.84</v>
      </c>
      <c r="G5234" s="2">
        <v>4512.2</v>
      </c>
      <c r="H5234" s="1" t="s">
        <v>3</v>
      </c>
      <c r="I5234" t="s">
        <v>4</v>
      </c>
    </row>
    <row r="5235" spans="1:9" hidden="1" x14ac:dyDescent="0.3">
      <c r="A5235" s="1">
        <v>7</v>
      </c>
      <c r="B5235" s="1" t="s">
        <v>0</v>
      </c>
      <c r="C5235" s="1" t="s">
        <v>0</v>
      </c>
      <c r="D5235" s="1">
        <v>107041</v>
      </c>
      <c r="E5235" s="1" t="s">
        <v>5297</v>
      </c>
      <c r="F5235" s="2">
        <v>11427.5</v>
      </c>
      <c r="G5235" s="2">
        <v>5671.8</v>
      </c>
      <c r="H5235" s="1" t="s">
        <v>3</v>
      </c>
      <c r="I5235" t="s">
        <v>4</v>
      </c>
    </row>
    <row r="5236" spans="1:9" hidden="1" x14ac:dyDescent="0.3">
      <c r="A5236" s="1">
        <v>7</v>
      </c>
      <c r="B5236" s="1" t="s">
        <v>0</v>
      </c>
      <c r="C5236" s="1" t="s">
        <v>0</v>
      </c>
      <c r="D5236" s="1">
        <v>104033</v>
      </c>
      <c r="E5236" s="1" t="s">
        <v>5298</v>
      </c>
      <c r="F5236" s="2">
        <v>36246.129999999997</v>
      </c>
      <c r="G5236" s="2">
        <v>16741.818500000001</v>
      </c>
      <c r="H5236" s="1" t="s">
        <v>3</v>
      </c>
      <c r="I5236" t="s">
        <v>4</v>
      </c>
    </row>
    <row r="5237" spans="1:9" hidden="1" x14ac:dyDescent="0.3">
      <c r="A5237" s="1">
        <v>7</v>
      </c>
      <c r="B5237" s="1" t="s">
        <v>0</v>
      </c>
      <c r="C5237" s="1" t="s">
        <v>32</v>
      </c>
      <c r="D5237" s="1">
        <v>29640</v>
      </c>
      <c r="E5237" s="1" t="s">
        <v>5299</v>
      </c>
      <c r="F5237" s="2">
        <v>3603.4</v>
      </c>
      <c r="G5237" s="2">
        <v>1270.08</v>
      </c>
      <c r="H5237" s="1" t="s">
        <v>15</v>
      </c>
      <c r="I5237" t="s">
        <v>94</v>
      </c>
    </row>
    <row r="5238" spans="1:9" hidden="1" x14ac:dyDescent="0.3">
      <c r="A5238" s="1">
        <v>7</v>
      </c>
      <c r="B5238" s="1" t="s">
        <v>0</v>
      </c>
      <c r="C5238" s="1" t="s">
        <v>6</v>
      </c>
      <c r="D5238" s="1">
        <v>107019</v>
      </c>
      <c r="E5238" s="11" t="s">
        <v>5300</v>
      </c>
      <c r="F5238" s="12">
        <v>1206.8599999999999</v>
      </c>
      <c r="G5238" s="2">
        <v>445.85</v>
      </c>
      <c r="H5238" s="1" t="s">
        <v>3</v>
      </c>
      <c r="I5238" t="s">
        <v>4</v>
      </c>
    </row>
    <row r="5239" spans="1:9" hidden="1" x14ac:dyDescent="0.3">
      <c r="A5239" s="1">
        <v>7</v>
      </c>
      <c r="B5239" s="1" t="s">
        <v>0</v>
      </c>
      <c r="C5239" s="1" t="s">
        <v>20</v>
      </c>
      <c r="D5239" s="1">
        <v>107018</v>
      </c>
      <c r="E5239" s="1" t="s">
        <v>5301</v>
      </c>
      <c r="F5239" s="2">
        <v>18956.91</v>
      </c>
      <c r="G5239" s="2">
        <v>11500</v>
      </c>
      <c r="H5239" s="1" t="s">
        <v>3</v>
      </c>
      <c r="I5239" t="s">
        <v>4</v>
      </c>
    </row>
    <row r="5240" spans="1:9" hidden="1" x14ac:dyDescent="0.3">
      <c r="A5240" s="1">
        <v>7</v>
      </c>
      <c r="B5240" s="1" t="s">
        <v>0</v>
      </c>
      <c r="C5240" s="1" t="s">
        <v>0</v>
      </c>
      <c r="D5240" s="1">
        <v>74529</v>
      </c>
      <c r="E5240" s="1" t="s">
        <v>5302</v>
      </c>
      <c r="F5240" s="2">
        <v>28830.92</v>
      </c>
      <c r="G5240" s="2">
        <v>13363.4784</v>
      </c>
      <c r="H5240" s="1" t="s">
        <v>3</v>
      </c>
      <c r="I5240" t="s">
        <v>4</v>
      </c>
    </row>
    <row r="5241" spans="1:9" hidden="1" x14ac:dyDescent="0.3">
      <c r="A5241" s="1">
        <v>7</v>
      </c>
      <c r="B5241" s="1" t="s">
        <v>0</v>
      </c>
      <c r="C5241" s="1" t="s">
        <v>23</v>
      </c>
      <c r="D5241" s="1">
        <v>106991</v>
      </c>
      <c r="E5241" s="1" t="s">
        <v>5303</v>
      </c>
      <c r="F5241" s="2">
        <v>20199.009999999998</v>
      </c>
      <c r="G5241" s="2">
        <v>12253.5</v>
      </c>
      <c r="H5241" s="1" t="s">
        <v>3</v>
      </c>
      <c r="I5241" t="s">
        <v>4</v>
      </c>
    </row>
    <row r="5242" spans="1:9" hidden="1" x14ac:dyDescent="0.3">
      <c r="A5242" s="1">
        <v>7</v>
      </c>
      <c r="B5242" s="1" t="s">
        <v>0</v>
      </c>
      <c r="C5242" s="1" t="s">
        <v>20</v>
      </c>
      <c r="D5242" s="1">
        <v>106996</v>
      </c>
      <c r="E5242" s="1" t="s">
        <v>5304</v>
      </c>
      <c r="F5242" s="2">
        <v>24726.41</v>
      </c>
      <c r="G5242" s="2">
        <v>15000</v>
      </c>
      <c r="H5242" s="1" t="s">
        <v>3</v>
      </c>
      <c r="I5242" t="s">
        <v>4</v>
      </c>
    </row>
    <row r="5243" spans="1:9" hidden="1" x14ac:dyDescent="0.3">
      <c r="A5243" s="1">
        <v>7</v>
      </c>
      <c r="B5243" s="1" t="s">
        <v>0</v>
      </c>
      <c r="C5243" s="1" t="s">
        <v>0</v>
      </c>
      <c r="D5243" s="1">
        <v>106997</v>
      </c>
      <c r="E5243" s="1" t="s">
        <v>5305</v>
      </c>
      <c r="F5243" s="2">
        <v>5400</v>
      </c>
      <c r="G5243" s="2">
        <v>3000</v>
      </c>
      <c r="H5243" s="1" t="s">
        <v>3</v>
      </c>
      <c r="I5243" t="s">
        <v>4</v>
      </c>
    </row>
    <row r="5244" spans="1:9" hidden="1" x14ac:dyDescent="0.3">
      <c r="A5244" s="1">
        <v>7</v>
      </c>
      <c r="B5244" s="1" t="s">
        <v>0</v>
      </c>
      <c r="C5244" s="1" t="s">
        <v>176</v>
      </c>
      <c r="D5244" s="1">
        <v>102681</v>
      </c>
      <c r="E5244" s="1" t="s">
        <v>5306</v>
      </c>
      <c r="F5244" s="2">
        <v>105954.3</v>
      </c>
      <c r="G5244" s="2">
        <v>64276</v>
      </c>
      <c r="H5244" s="1" t="s">
        <v>3</v>
      </c>
      <c r="I5244" t="s">
        <v>4</v>
      </c>
    </row>
    <row r="5245" spans="1:9" hidden="1" x14ac:dyDescent="0.3">
      <c r="A5245" s="1">
        <v>7</v>
      </c>
      <c r="B5245" s="1" t="s">
        <v>0</v>
      </c>
      <c r="C5245" s="1" t="s">
        <v>20</v>
      </c>
      <c r="D5245" s="1">
        <v>106984</v>
      </c>
      <c r="E5245" s="1" t="s">
        <v>5307</v>
      </c>
      <c r="F5245" s="2">
        <v>52804.07</v>
      </c>
      <c r="G5245" s="2">
        <v>32033</v>
      </c>
      <c r="H5245" s="1" t="s">
        <v>3</v>
      </c>
      <c r="I5245" t="s">
        <v>4</v>
      </c>
    </row>
    <row r="5246" spans="1:9" hidden="1" x14ac:dyDescent="0.3">
      <c r="A5246" s="1">
        <v>7</v>
      </c>
      <c r="B5246" s="1" t="s">
        <v>0</v>
      </c>
      <c r="C5246" s="1" t="s">
        <v>6</v>
      </c>
      <c r="D5246" s="1">
        <v>89172</v>
      </c>
      <c r="E5246" s="1" t="s">
        <v>5308</v>
      </c>
      <c r="F5246" s="2">
        <v>1508.58</v>
      </c>
      <c r="G5246" s="2">
        <v>500</v>
      </c>
      <c r="H5246" s="1" t="s">
        <v>3</v>
      </c>
      <c r="I5246" t="s">
        <v>4</v>
      </c>
    </row>
    <row r="5247" spans="1:9" hidden="1" x14ac:dyDescent="0.3">
      <c r="A5247" s="1">
        <v>7</v>
      </c>
      <c r="B5247" s="1" t="s">
        <v>0</v>
      </c>
      <c r="C5247" s="1" t="s">
        <v>0</v>
      </c>
      <c r="D5247" s="1">
        <v>95940</v>
      </c>
      <c r="E5247" s="1" t="s">
        <v>5309</v>
      </c>
      <c r="F5247" s="2">
        <v>59512.5</v>
      </c>
      <c r="G5247" s="2">
        <v>39675</v>
      </c>
      <c r="H5247" s="1" t="s">
        <v>3</v>
      </c>
      <c r="I5247" t="s">
        <v>4</v>
      </c>
    </row>
    <row r="5248" spans="1:9" hidden="1" x14ac:dyDescent="0.3">
      <c r="A5248" s="1">
        <v>7</v>
      </c>
      <c r="B5248" s="1" t="s">
        <v>0</v>
      </c>
      <c r="C5248" s="1" t="s">
        <v>0</v>
      </c>
      <c r="D5248" s="1">
        <v>106957</v>
      </c>
      <c r="E5248" s="1" t="s">
        <v>5310</v>
      </c>
      <c r="F5248" s="2">
        <v>989056.36</v>
      </c>
      <c r="G5248" s="2">
        <v>600000</v>
      </c>
      <c r="H5248" s="1" t="s">
        <v>3</v>
      </c>
      <c r="I5248" t="s">
        <v>4</v>
      </c>
    </row>
    <row r="5249" spans="1:9" hidden="1" x14ac:dyDescent="0.3">
      <c r="A5249" s="1">
        <v>7</v>
      </c>
      <c r="B5249" s="1" t="s">
        <v>0</v>
      </c>
      <c r="C5249" s="1" t="s">
        <v>96</v>
      </c>
      <c r="D5249" s="1">
        <v>106949</v>
      </c>
      <c r="E5249" s="1" t="s">
        <v>5311</v>
      </c>
      <c r="F5249" s="2">
        <v>10302.67</v>
      </c>
      <c r="G5249" s="2">
        <v>6250</v>
      </c>
      <c r="H5249" s="1" t="s">
        <v>3</v>
      </c>
      <c r="I5249" t="s">
        <v>4</v>
      </c>
    </row>
    <row r="5250" spans="1:9" hidden="1" x14ac:dyDescent="0.3">
      <c r="A5250" s="1">
        <v>7</v>
      </c>
      <c r="B5250" s="1" t="s">
        <v>0</v>
      </c>
      <c r="C5250" s="1" t="s">
        <v>176</v>
      </c>
      <c r="D5250" s="1">
        <v>106950</v>
      </c>
      <c r="E5250" s="1" t="s">
        <v>5312</v>
      </c>
      <c r="F5250" s="2">
        <v>80575.12</v>
      </c>
      <c r="G5250" s="2">
        <v>48880</v>
      </c>
      <c r="H5250" s="1" t="s">
        <v>3</v>
      </c>
      <c r="I5250" t="s">
        <v>4</v>
      </c>
    </row>
    <row r="5251" spans="1:9" hidden="1" x14ac:dyDescent="0.3">
      <c r="A5251" s="1">
        <v>7</v>
      </c>
      <c r="B5251" s="1" t="s">
        <v>0</v>
      </c>
      <c r="C5251" s="1" t="s">
        <v>0</v>
      </c>
      <c r="D5251" s="1">
        <v>103267</v>
      </c>
      <c r="E5251" s="1" t="s">
        <v>5313</v>
      </c>
      <c r="F5251" s="2">
        <v>3060</v>
      </c>
      <c r="G5251" s="2">
        <v>1700</v>
      </c>
      <c r="H5251" s="1" t="s">
        <v>3</v>
      </c>
      <c r="I5251" t="s">
        <v>4</v>
      </c>
    </row>
    <row r="5252" spans="1:9" hidden="1" x14ac:dyDescent="0.3">
      <c r="A5252" s="1">
        <v>7</v>
      </c>
      <c r="B5252" s="1" t="s">
        <v>0</v>
      </c>
      <c r="C5252" s="1" t="s">
        <v>489</v>
      </c>
      <c r="D5252" s="1">
        <v>55198</v>
      </c>
      <c r="E5252" s="1" t="s">
        <v>5314</v>
      </c>
      <c r="F5252" s="2">
        <v>1754.36</v>
      </c>
      <c r="G5252" s="2">
        <v>768.66</v>
      </c>
      <c r="H5252" s="1" t="s">
        <v>15</v>
      </c>
      <c r="I5252" t="s">
        <v>4</v>
      </c>
    </row>
    <row r="5253" spans="1:9" hidden="1" x14ac:dyDescent="0.3">
      <c r="A5253" s="1">
        <v>7</v>
      </c>
      <c r="B5253" s="1" t="s">
        <v>0</v>
      </c>
      <c r="C5253" s="1" t="s">
        <v>0</v>
      </c>
      <c r="D5253" s="1">
        <v>62187</v>
      </c>
      <c r="E5253" s="1" t="s">
        <v>5315</v>
      </c>
      <c r="F5253" s="2">
        <v>33186.03</v>
      </c>
      <c r="G5253" s="2">
        <v>20315.57</v>
      </c>
      <c r="H5253" s="1" t="s">
        <v>3</v>
      </c>
      <c r="I5253" t="s">
        <v>4</v>
      </c>
    </row>
    <row r="5254" spans="1:9" hidden="1" x14ac:dyDescent="0.3">
      <c r="A5254" s="1">
        <v>7</v>
      </c>
      <c r="B5254" s="1" t="s">
        <v>0</v>
      </c>
      <c r="C5254" s="1" t="s">
        <v>0</v>
      </c>
      <c r="D5254" s="1">
        <v>103682</v>
      </c>
      <c r="E5254" s="1" t="s">
        <v>5316</v>
      </c>
      <c r="F5254" s="2">
        <v>64.680000000000007</v>
      </c>
      <c r="G5254" s="2">
        <v>21.56</v>
      </c>
      <c r="H5254" s="1" t="s">
        <v>3</v>
      </c>
      <c r="I5254" t="s">
        <v>16</v>
      </c>
    </row>
    <row r="5255" spans="1:9" hidden="1" x14ac:dyDescent="0.3">
      <c r="A5255" s="1">
        <v>7</v>
      </c>
      <c r="B5255" s="1" t="s">
        <v>0</v>
      </c>
      <c r="C5255" s="1" t="s">
        <v>6</v>
      </c>
      <c r="D5255" s="1">
        <v>106927</v>
      </c>
      <c r="E5255" s="1" t="s">
        <v>5317</v>
      </c>
      <c r="F5255" s="2">
        <v>9471.06</v>
      </c>
      <c r="G5255" s="2">
        <v>4900</v>
      </c>
      <c r="H5255" s="1" t="s">
        <v>3</v>
      </c>
      <c r="I5255" t="s">
        <v>4</v>
      </c>
    </row>
    <row r="5256" spans="1:9" hidden="1" x14ac:dyDescent="0.3">
      <c r="A5256" s="1">
        <v>7</v>
      </c>
      <c r="B5256" s="1" t="s">
        <v>0</v>
      </c>
      <c r="C5256" s="1" t="s">
        <v>0</v>
      </c>
      <c r="D5256" s="1">
        <v>106928</v>
      </c>
      <c r="E5256" s="1" t="s">
        <v>5318</v>
      </c>
      <c r="F5256" s="2">
        <v>1790</v>
      </c>
      <c r="G5256" s="2">
        <v>895</v>
      </c>
      <c r="H5256" s="1" t="s">
        <v>3</v>
      </c>
      <c r="I5256" t="s">
        <v>4</v>
      </c>
    </row>
    <row r="5257" spans="1:9" hidden="1" x14ac:dyDescent="0.3">
      <c r="A5257" s="1">
        <v>7</v>
      </c>
      <c r="B5257" s="1" t="s">
        <v>0</v>
      </c>
      <c r="C5257" s="1" t="s">
        <v>79</v>
      </c>
      <c r="D5257" s="1">
        <v>106912</v>
      </c>
      <c r="E5257" s="1" t="s">
        <v>5319</v>
      </c>
      <c r="F5257" s="2">
        <v>805</v>
      </c>
      <c r="G5257" s="2">
        <v>350</v>
      </c>
      <c r="H5257" s="1" t="s">
        <v>3</v>
      </c>
      <c r="I5257" t="s">
        <v>4</v>
      </c>
    </row>
    <row r="5258" spans="1:9" hidden="1" x14ac:dyDescent="0.3">
      <c r="A5258" s="1">
        <v>7</v>
      </c>
      <c r="B5258" s="1" t="s">
        <v>0</v>
      </c>
      <c r="C5258" s="1" t="s">
        <v>20</v>
      </c>
      <c r="D5258" s="1">
        <v>84136</v>
      </c>
      <c r="E5258" s="1" t="s">
        <v>5320</v>
      </c>
      <c r="F5258" s="2">
        <v>8064</v>
      </c>
      <c r="G5258" s="2">
        <v>5040</v>
      </c>
      <c r="H5258" s="1" t="s">
        <v>3</v>
      </c>
      <c r="I5258" t="s">
        <v>4</v>
      </c>
    </row>
    <row r="5259" spans="1:9" hidden="1" x14ac:dyDescent="0.3">
      <c r="A5259" s="1">
        <v>7</v>
      </c>
      <c r="B5259" s="1" t="s">
        <v>0</v>
      </c>
      <c r="C5259" s="1" t="s">
        <v>176</v>
      </c>
      <c r="D5259" s="1">
        <v>106907</v>
      </c>
      <c r="E5259" s="1" t="s">
        <v>5321</v>
      </c>
      <c r="F5259" s="2">
        <v>85767.66</v>
      </c>
      <c r="G5259" s="2">
        <v>52030</v>
      </c>
      <c r="H5259" s="1" t="s">
        <v>3</v>
      </c>
      <c r="I5259" t="s">
        <v>4</v>
      </c>
    </row>
    <row r="5260" spans="1:9" hidden="1" x14ac:dyDescent="0.3">
      <c r="A5260" s="1">
        <v>7</v>
      </c>
      <c r="B5260" s="1" t="s">
        <v>0</v>
      </c>
      <c r="C5260" s="1" t="s">
        <v>167</v>
      </c>
      <c r="D5260" s="1">
        <v>98877</v>
      </c>
      <c r="E5260" s="1" t="s">
        <v>5322</v>
      </c>
      <c r="F5260" s="2">
        <v>22037.53</v>
      </c>
      <c r="G5260" s="2">
        <v>10749</v>
      </c>
      <c r="H5260" s="1" t="s">
        <v>3</v>
      </c>
      <c r="I5260" t="s">
        <v>4</v>
      </c>
    </row>
    <row r="5261" spans="1:9" hidden="1" x14ac:dyDescent="0.3">
      <c r="A5261" s="1">
        <v>7</v>
      </c>
      <c r="B5261" s="1" t="s">
        <v>0</v>
      </c>
      <c r="C5261" s="1" t="s">
        <v>0</v>
      </c>
      <c r="D5261" s="1">
        <v>49591</v>
      </c>
      <c r="E5261" s="1" t="s">
        <v>5323</v>
      </c>
      <c r="F5261" s="2">
        <v>8739.36</v>
      </c>
      <c r="G5261" s="2">
        <v>2920.7273</v>
      </c>
      <c r="H5261" s="1" t="s">
        <v>3</v>
      </c>
      <c r="I5261" t="s">
        <v>4</v>
      </c>
    </row>
    <row r="5262" spans="1:9" hidden="1" x14ac:dyDescent="0.3">
      <c r="A5262" s="1">
        <v>7</v>
      </c>
      <c r="B5262" s="1" t="s">
        <v>0</v>
      </c>
      <c r="C5262" s="1" t="s">
        <v>23</v>
      </c>
      <c r="D5262" s="1">
        <v>57968</v>
      </c>
      <c r="E5262" s="1" t="s">
        <v>5324</v>
      </c>
      <c r="F5262" s="2">
        <v>24792.1</v>
      </c>
      <c r="G5262" s="2">
        <v>11000</v>
      </c>
      <c r="H5262" s="1" t="s">
        <v>3</v>
      </c>
      <c r="I5262" t="s">
        <v>4</v>
      </c>
    </row>
    <row r="5263" spans="1:9" hidden="1" x14ac:dyDescent="0.3">
      <c r="A5263" s="1">
        <v>7</v>
      </c>
      <c r="B5263" s="1" t="s">
        <v>0</v>
      </c>
      <c r="C5263" s="1" t="s">
        <v>20</v>
      </c>
      <c r="D5263" s="1">
        <v>106898</v>
      </c>
      <c r="E5263" s="1" t="s">
        <v>5325</v>
      </c>
      <c r="F5263" s="2">
        <v>34125</v>
      </c>
      <c r="G5263" s="2">
        <v>22750</v>
      </c>
      <c r="H5263" s="1" t="s">
        <v>3</v>
      </c>
      <c r="I5263" t="s">
        <v>4</v>
      </c>
    </row>
    <row r="5264" spans="1:9" hidden="1" x14ac:dyDescent="0.3">
      <c r="A5264" s="1">
        <v>7</v>
      </c>
      <c r="B5264" s="1" t="s">
        <v>0</v>
      </c>
      <c r="C5264" s="1" t="s">
        <v>0</v>
      </c>
      <c r="D5264" s="1">
        <v>106691</v>
      </c>
      <c r="E5264" s="1" t="s">
        <v>5326</v>
      </c>
      <c r="F5264" s="2">
        <v>77775.98</v>
      </c>
      <c r="G5264" s="2">
        <v>47181.88</v>
      </c>
      <c r="H5264" s="1" t="s">
        <v>3</v>
      </c>
      <c r="I5264" t="s">
        <v>4</v>
      </c>
    </row>
    <row r="5265" spans="1:9" hidden="1" x14ac:dyDescent="0.3">
      <c r="A5265" s="1">
        <v>7</v>
      </c>
      <c r="B5265" s="1" t="s">
        <v>0</v>
      </c>
      <c r="C5265" s="1" t="s">
        <v>0</v>
      </c>
      <c r="D5265" s="1">
        <v>106886</v>
      </c>
      <c r="E5265" s="1" t="s">
        <v>5327</v>
      </c>
      <c r="F5265" s="2">
        <v>8159.72</v>
      </c>
      <c r="G5265" s="2">
        <v>4950</v>
      </c>
      <c r="H5265" s="1" t="s">
        <v>3</v>
      </c>
      <c r="I5265" t="s">
        <v>16</v>
      </c>
    </row>
    <row r="5266" spans="1:9" hidden="1" x14ac:dyDescent="0.3">
      <c r="A5266" s="1">
        <v>7</v>
      </c>
      <c r="B5266" s="1" t="s">
        <v>0</v>
      </c>
      <c r="C5266" s="1" t="s">
        <v>6</v>
      </c>
      <c r="D5266" s="1">
        <v>106690</v>
      </c>
      <c r="E5266" s="1" t="s">
        <v>5328</v>
      </c>
      <c r="F5266" s="2">
        <v>30626.52</v>
      </c>
      <c r="G5266" s="2">
        <v>18579.21</v>
      </c>
      <c r="H5266" s="1" t="s">
        <v>3</v>
      </c>
      <c r="I5266" t="s">
        <v>4</v>
      </c>
    </row>
    <row r="5267" spans="1:9" hidden="1" x14ac:dyDescent="0.3">
      <c r="A5267" s="1">
        <v>7</v>
      </c>
      <c r="B5267" s="1" t="s">
        <v>0</v>
      </c>
      <c r="C5267" s="1" t="s">
        <v>6</v>
      </c>
      <c r="D5267" s="1">
        <v>106688</v>
      </c>
      <c r="E5267" s="1" t="s">
        <v>5329</v>
      </c>
      <c r="F5267" s="2">
        <v>7717.32</v>
      </c>
      <c r="G5267" s="2">
        <v>4287.3999999999996</v>
      </c>
      <c r="H5267" s="1" t="s">
        <v>3</v>
      </c>
      <c r="I5267" t="s">
        <v>4</v>
      </c>
    </row>
    <row r="5268" spans="1:9" hidden="1" x14ac:dyDescent="0.3">
      <c r="A5268" s="1">
        <v>7</v>
      </c>
      <c r="B5268" s="1" t="s">
        <v>0</v>
      </c>
      <c r="C5268" s="1" t="s">
        <v>0</v>
      </c>
      <c r="D5268" s="1">
        <v>106900</v>
      </c>
      <c r="E5268" s="1" t="s">
        <v>5330</v>
      </c>
      <c r="F5268" s="2">
        <v>10602.35</v>
      </c>
      <c r="G5268" s="2">
        <v>6431.8</v>
      </c>
      <c r="H5268" s="1" t="s">
        <v>3</v>
      </c>
      <c r="I5268" t="s">
        <v>4</v>
      </c>
    </row>
    <row r="5269" spans="1:9" hidden="1" x14ac:dyDescent="0.3">
      <c r="A5269" s="1">
        <v>7</v>
      </c>
      <c r="B5269" s="1" t="s">
        <v>0</v>
      </c>
      <c r="C5269" s="1" t="s">
        <v>0</v>
      </c>
      <c r="D5269" s="1">
        <v>21204</v>
      </c>
      <c r="E5269" s="1" t="s">
        <v>5331</v>
      </c>
      <c r="F5269" s="2">
        <v>25</v>
      </c>
      <c r="G5269" s="2">
        <v>5</v>
      </c>
      <c r="H5269" s="1" t="s">
        <v>15</v>
      </c>
      <c r="I5269" t="s">
        <v>16</v>
      </c>
    </row>
    <row r="5270" spans="1:9" hidden="1" x14ac:dyDescent="0.3">
      <c r="A5270" s="1">
        <v>7</v>
      </c>
      <c r="B5270" s="1" t="s">
        <v>0</v>
      </c>
      <c r="C5270" s="1" t="s">
        <v>0</v>
      </c>
      <c r="D5270" s="1">
        <v>104063</v>
      </c>
      <c r="E5270" s="1" t="s">
        <v>5332</v>
      </c>
      <c r="F5270" s="2">
        <v>22542.32</v>
      </c>
      <c r="G5270" s="2">
        <v>15028.21</v>
      </c>
      <c r="H5270" s="1" t="s">
        <v>3</v>
      </c>
      <c r="I5270" t="s">
        <v>4</v>
      </c>
    </row>
    <row r="5271" spans="1:9" hidden="1" x14ac:dyDescent="0.3">
      <c r="A5271" s="1">
        <v>7</v>
      </c>
      <c r="B5271" s="1" t="s">
        <v>0</v>
      </c>
      <c r="C5271" s="1" t="s">
        <v>65</v>
      </c>
      <c r="D5271" s="1">
        <v>106880</v>
      </c>
      <c r="E5271" s="1" t="s">
        <v>5333</v>
      </c>
      <c r="F5271" s="2">
        <v>3479.17</v>
      </c>
      <c r="G5271" s="2">
        <v>1850</v>
      </c>
      <c r="H5271" s="1" t="s">
        <v>3</v>
      </c>
      <c r="I5271" t="s">
        <v>4</v>
      </c>
    </row>
    <row r="5272" spans="1:9" hidden="1" x14ac:dyDescent="0.3">
      <c r="A5272" s="1">
        <v>7</v>
      </c>
      <c r="B5272" s="1" t="s">
        <v>0</v>
      </c>
      <c r="C5272" s="1" t="s">
        <v>49</v>
      </c>
      <c r="D5272" s="1">
        <v>106869</v>
      </c>
      <c r="E5272" s="1" t="s">
        <v>5334</v>
      </c>
      <c r="F5272" s="2">
        <v>8242.14</v>
      </c>
      <c r="G5272" s="2">
        <v>5000</v>
      </c>
      <c r="H5272" s="1" t="s">
        <v>3</v>
      </c>
      <c r="I5272" t="s">
        <v>4</v>
      </c>
    </row>
    <row r="5273" spans="1:9" hidden="1" x14ac:dyDescent="0.3">
      <c r="A5273" s="1">
        <v>7</v>
      </c>
      <c r="B5273" s="1" t="s">
        <v>0</v>
      </c>
      <c r="C5273" s="1" t="s">
        <v>30</v>
      </c>
      <c r="D5273" s="1">
        <v>91363</v>
      </c>
      <c r="E5273" s="1" t="s">
        <v>5335</v>
      </c>
      <c r="F5273" s="2">
        <v>23902.19</v>
      </c>
      <c r="G5273" s="2">
        <v>14500</v>
      </c>
      <c r="H5273" s="1" t="s">
        <v>3</v>
      </c>
      <c r="I5273" t="s">
        <v>4</v>
      </c>
    </row>
    <row r="5274" spans="1:9" hidden="1" x14ac:dyDescent="0.3">
      <c r="A5274" s="1">
        <v>7</v>
      </c>
      <c r="B5274" s="1" t="s">
        <v>0</v>
      </c>
      <c r="C5274" s="1" t="s">
        <v>35</v>
      </c>
      <c r="D5274" s="1">
        <v>88119</v>
      </c>
      <c r="E5274" s="1" t="s">
        <v>5336</v>
      </c>
      <c r="F5274" s="2">
        <v>58415.14</v>
      </c>
      <c r="G5274" s="2">
        <v>36000</v>
      </c>
      <c r="H5274" s="1" t="s">
        <v>3</v>
      </c>
      <c r="I5274" t="s">
        <v>4</v>
      </c>
    </row>
    <row r="5275" spans="1:9" hidden="1" x14ac:dyDescent="0.3">
      <c r="A5275" s="1">
        <v>7</v>
      </c>
      <c r="B5275" s="1" t="s">
        <v>0</v>
      </c>
      <c r="C5275" s="1" t="s">
        <v>20</v>
      </c>
      <c r="D5275" s="1">
        <v>106820</v>
      </c>
      <c r="E5275" s="1" t="s">
        <v>5337</v>
      </c>
      <c r="F5275" s="2">
        <v>6300</v>
      </c>
      <c r="G5275" s="2">
        <v>3500</v>
      </c>
      <c r="H5275" s="1" t="s">
        <v>3</v>
      </c>
      <c r="I5275" t="s">
        <v>4</v>
      </c>
    </row>
    <row r="5276" spans="1:9" hidden="1" x14ac:dyDescent="0.3">
      <c r="A5276" s="1">
        <v>7</v>
      </c>
      <c r="B5276" s="1" t="s">
        <v>0</v>
      </c>
      <c r="C5276" s="1" t="s">
        <v>0</v>
      </c>
      <c r="D5276" s="1">
        <v>104044</v>
      </c>
      <c r="E5276" s="1" t="s">
        <v>5338</v>
      </c>
      <c r="F5276" s="2">
        <v>7200</v>
      </c>
      <c r="G5276" s="2">
        <v>4000</v>
      </c>
      <c r="H5276" s="1" t="s">
        <v>3</v>
      </c>
      <c r="I5276" t="s">
        <v>4</v>
      </c>
    </row>
    <row r="5277" spans="1:9" hidden="1" x14ac:dyDescent="0.3">
      <c r="A5277" s="1">
        <v>7</v>
      </c>
      <c r="B5277" s="1" t="s">
        <v>0</v>
      </c>
      <c r="C5277" s="1" t="s">
        <v>176</v>
      </c>
      <c r="D5277" s="1">
        <v>106839</v>
      </c>
      <c r="E5277" s="1" t="s">
        <v>5339</v>
      </c>
      <c r="F5277" s="2">
        <v>89641.48</v>
      </c>
      <c r="G5277" s="2">
        <v>54380</v>
      </c>
      <c r="H5277" s="1" t="s">
        <v>3</v>
      </c>
      <c r="I5277" t="s">
        <v>4</v>
      </c>
    </row>
    <row r="5278" spans="1:9" hidden="1" x14ac:dyDescent="0.3">
      <c r="A5278" s="1">
        <v>7</v>
      </c>
      <c r="B5278" s="1" t="s">
        <v>0</v>
      </c>
      <c r="C5278" s="1" t="s">
        <v>0</v>
      </c>
      <c r="D5278" s="1">
        <v>49951</v>
      </c>
      <c r="E5278" s="1" t="s">
        <v>5340</v>
      </c>
      <c r="F5278" s="2">
        <v>4602.7299999999996</v>
      </c>
      <c r="G5278" s="2">
        <v>1865.3548000000001</v>
      </c>
      <c r="H5278" s="1" t="s">
        <v>3</v>
      </c>
      <c r="I5278" t="s">
        <v>94</v>
      </c>
    </row>
    <row r="5279" spans="1:9" hidden="1" x14ac:dyDescent="0.3">
      <c r="A5279" s="1">
        <v>7</v>
      </c>
      <c r="B5279" s="1" t="s">
        <v>0</v>
      </c>
      <c r="C5279" s="1" t="s">
        <v>0</v>
      </c>
      <c r="D5279" s="1">
        <v>100148</v>
      </c>
      <c r="E5279" s="1" t="s">
        <v>5341</v>
      </c>
      <c r="F5279" s="2">
        <v>30848.57</v>
      </c>
      <c r="G5279" s="2">
        <v>19000</v>
      </c>
      <c r="H5279" s="1" t="s">
        <v>3</v>
      </c>
      <c r="I5279" t="s">
        <v>4</v>
      </c>
    </row>
    <row r="5280" spans="1:9" hidden="1" x14ac:dyDescent="0.3">
      <c r="A5280" s="1">
        <v>7</v>
      </c>
      <c r="B5280" s="1" t="s">
        <v>0</v>
      </c>
      <c r="C5280" s="1" t="s">
        <v>0</v>
      </c>
      <c r="D5280" s="1">
        <v>106816</v>
      </c>
      <c r="E5280" s="1" t="s">
        <v>5342</v>
      </c>
      <c r="F5280" s="2">
        <v>37666.57</v>
      </c>
      <c r="G5280" s="2">
        <v>22850</v>
      </c>
      <c r="H5280" s="1" t="s">
        <v>3</v>
      </c>
      <c r="I5280" t="s">
        <v>4</v>
      </c>
    </row>
    <row r="5281" spans="1:9" hidden="1" x14ac:dyDescent="0.3">
      <c r="A5281" s="1">
        <v>7</v>
      </c>
      <c r="B5281" s="1" t="s">
        <v>0</v>
      </c>
      <c r="C5281" s="1" t="s">
        <v>6</v>
      </c>
      <c r="D5281" s="1">
        <v>100645</v>
      </c>
      <c r="E5281" s="1" t="s">
        <v>5343</v>
      </c>
      <c r="F5281" s="2">
        <v>13800.68</v>
      </c>
      <c r="G5281" s="2">
        <v>8500</v>
      </c>
      <c r="H5281" s="1" t="s">
        <v>3</v>
      </c>
      <c r="I5281" t="s">
        <v>4</v>
      </c>
    </row>
    <row r="5282" spans="1:9" hidden="1" x14ac:dyDescent="0.3">
      <c r="A5282" s="1">
        <v>7</v>
      </c>
      <c r="B5282" s="1" t="s">
        <v>0</v>
      </c>
      <c r="C5282" s="1" t="s">
        <v>0</v>
      </c>
      <c r="D5282" s="1">
        <v>106806</v>
      </c>
      <c r="E5282" s="1" t="s">
        <v>5344</v>
      </c>
      <c r="F5282" s="2">
        <v>26209.99</v>
      </c>
      <c r="G5282" s="2">
        <v>15900</v>
      </c>
      <c r="H5282" s="1" t="s">
        <v>3</v>
      </c>
      <c r="I5282" t="s">
        <v>4</v>
      </c>
    </row>
    <row r="5283" spans="1:9" hidden="1" x14ac:dyDescent="0.3">
      <c r="A5283" s="1">
        <v>7</v>
      </c>
      <c r="B5283" s="1" t="s">
        <v>0</v>
      </c>
      <c r="C5283" s="1" t="s">
        <v>79</v>
      </c>
      <c r="D5283" s="1">
        <v>46821</v>
      </c>
      <c r="E5283" s="1" t="s">
        <v>5345</v>
      </c>
      <c r="F5283" s="2">
        <v>1736</v>
      </c>
      <c r="G5283" s="2">
        <v>561.06899999999996</v>
      </c>
      <c r="H5283" s="1" t="s">
        <v>3</v>
      </c>
      <c r="I5283" t="s">
        <v>94</v>
      </c>
    </row>
    <row r="5284" spans="1:9" hidden="1" x14ac:dyDescent="0.3">
      <c r="A5284" s="1">
        <v>7</v>
      </c>
      <c r="B5284" s="1" t="s">
        <v>0</v>
      </c>
      <c r="C5284" s="1" t="s">
        <v>30</v>
      </c>
      <c r="D5284" s="1">
        <v>106801</v>
      </c>
      <c r="E5284" s="1" t="s">
        <v>5346</v>
      </c>
      <c r="F5284" s="2">
        <v>32144.34</v>
      </c>
      <c r="G5284" s="2">
        <v>19500</v>
      </c>
      <c r="H5284" s="1" t="s">
        <v>3</v>
      </c>
      <c r="I5284" t="s">
        <v>4</v>
      </c>
    </row>
    <row r="5285" spans="1:9" hidden="1" x14ac:dyDescent="0.3">
      <c r="A5285" s="1">
        <v>7</v>
      </c>
      <c r="B5285" s="1" t="s">
        <v>0</v>
      </c>
      <c r="C5285" s="1" t="s">
        <v>0</v>
      </c>
      <c r="D5285" s="1">
        <v>106766</v>
      </c>
      <c r="E5285" s="1" t="s">
        <v>5347</v>
      </c>
      <c r="F5285" s="2">
        <v>10714.78</v>
      </c>
      <c r="G5285" s="2">
        <v>6500</v>
      </c>
      <c r="H5285" s="1" t="s">
        <v>3</v>
      </c>
      <c r="I5285" t="s">
        <v>4</v>
      </c>
    </row>
    <row r="5286" spans="1:9" hidden="1" x14ac:dyDescent="0.3">
      <c r="A5286" s="1">
        <v>7</v>
      </c>
      <c r="B5286" s="1" t="s">
        <v>0</v>
      </c>
      <c r="C5286" s="1" t="s">
        <v>49</v>
      </c>
      <c r="D5286" s="1">
        <v>106797</v>
      </c>
      <c r="E5286" s="11" t="s">
        <v>5348</v>
      </c>
      <c r="F5286" s="12">
        <v>4770</v>
      </c>
      <c r="G5286" s="2">
        <v>2650</v>
      </c>
      <c r="H5286" s="1" t="s">
        <v>3</v>
      </c>
      <c r="I5286" t="s">
        <v>4</v>
      </c>
    </row>
    <row r="5287" spans="1:9" hidden="1" x14ac:dyDescent="0.3">
      <c r="A5287" s="1">
        <v>7</v>
      </c>
      <c r="B5287" s="1" t="s">
        <v>0</v>
      </c>
      <c r="C5287" s="1" t="s">
        <v>0</v>
      </c>
      <c r="D5287" s="1">
        <v>106771</v>
      </c>
      <c r="E5287" s="1" t="s">
        <v>5349</v>
      </c>
      <c r="F5287" s="2">
        <v>1300</v>
      </c>
      <c r="G5287" s="2">
        <v>650</v>
      </c>
      <c r="H5287" s="1" t="s">
        <v>3</v>
      </c>
      <c r="I5287" t="s">
        <v>4</v>
      </c>
    </row>
    <row r="5288" spans="1:9" hidden="1" x14ac:dyDescent="0.3">
      <c r="A5288" s="1">
        <v>7</v>
      </c>
      <c r="B5288" s="1" t="s">
        <v>0</v>
      </c>
      <c r="C5288" s="1" t="s">
        <v>489</v>
      </c>
      <c r="D5288" s="1">
        <v>103568</v>
      </c>
      <c r="E5288" s="1" t="s">
        <v>5350</v>
      </c>
      <c r="F5288" s="2">
        <v>3600</v>
      </c>
      <c r="G5288" s="2">
        <v>2000</v>
      </c>
      <c r="H5288" s="1" t="s">
        <v>3</v>
      </c>
      <c r="I5288" t="s">
        <v>4</v>
      </c>
    </row>
    <row r="5289" spans="1:9" hidden="1" x14ac:dyDescent="0.3">
      <c r="A5289" s="1">
        <v>7</v>
      </c>
      <c r="B5289" s="1" t="s">
        <v>0</v>
      </c>
      <c r="C5289" s="1" t="s">
        <v>96</v>
      </c>
      <c r="D5289" s="1">
        <v>103571</v>
      </c>
      <c r="E5289" s="1" t="s">
        <v>5351</v>
      </c>
      <c r="F5289" s="2">
        <v>19781.14</v>
      </c>
      <c r="G5289" s="2">
        <v>12000</v>
      </c>
      <c r="H5289" s="1" t="s">
        <v>3</v>
      </c>
      <c r="I5289" t="s">
        <v>4</v>
      </c>
    </row>
    <row r="5290" spans="1:9" hidden="1" x14ac:dyDescent="0.3">
      <c r="A5290" s="1">
        <v>7</v>
      </c>
      <c r="B5290" s="1" t="s">
        <v>0</v>
      </c>
      <c r="C5290" s="1" t="s">
        <v>65</v>
      </c>
      <c r="D5290" s="1">
        <v>105688</v>
      </c>
      <c r="E5290" s="1" t="s">
        <v>5352</v>
      </c>
      <c r="F5290" s="2">
        <v>534.47</v>
      </c>
      <c r="G5290" s="2">
        <v>232.38</v>
      </c>
      <c r="H5290" s="1" t="s">
        <v>3</v>
      </c>
      <c r="I5290" t="s">
        <v>4</v>
      </c>
    </row>
    <row r="5291" spans="1:9" hidden="1" x14ac:dyDescent="0.3">
      <c r="A5291" s="1">
        <v>7</v>
      </c>
      <c r="B5291" s="1" t="s">
        <v>0</v>
      </c>
      <c r="C5291" s="1" t="s">
        <v>0</v>
      </c>
      <c r="D5291" s="1">
        <v>106742</v>
      </c>
      <c r="E5291" s="1" t="s">
        <v>5353</v>
      </c>
      <c r="F5291" s="2">
        <v>50483.08</v>
      </c>
      <c r="G5291" s="2">
        <v>30625</v>
      </c>
      <c r="H5291" s="1" t="s">
        <v>3</v>
      </c>
      <c r="I5291" t="s">
        <v>4</v>
      </c>
    </row>
    <row r="5292" spans="1:9" hidden="1" x14ac:dyDescent="0.3">
      <c r="A5292" s="1">
        <v>7</v>
      </c>
      <c r="B5292" s="1" t="s">
        <v>0</v>
      </c>
      <c r="C5292" s="1" t="s">
        <v>23</v>
      </c>
      <c r="D5292" s="1">
        <v>100591</v>
      </c>
      <c r="E5292" s="1" t="s">
        <v>5354</v>
      </c>
      <c r="F5292" s="2">
        <v>15523.29</v>
      </c>
      <c r="G5292" s="2">
        <v>5183.82</v>
      </c>
      <c r="H5292" s="1" t="s">
        <v>3</v>
      </c>
      <c r="I5292" t="s">
        <v>4</v>
      </c>
    </row>
    <row r="5293" spans="1:9" hidden="1" x14ac:dyDescent="0.3">
      <c r="A5293" s="1">
        <v>7</v>
      </c>
      <c r="B5293" s="1" t="s">
        <v>0</v>
      </c>
      <c r="C5293" s="1" t="s">
        <v>0</v>
      </c>
      <c r="D5293" s="1">
        <v>82630</v>
      </c>
      <c r="E5293" s="1" t="s">
        <v>5355</v>
      </c>
      <c r="F5293" s="2">
        <v>30615.3</v>
      </c>
      <c r="G5293" s="2">
        <v>19748.88</v>
      </c>
      <c r="H5293" s="1" t="s">
        <v>3</v>
      </c>
      <c r="I5293" t="s">
        <v>4</v>
      </c>
    </row>
    <row r="5294" spans="1:9" hidden="1" x14ac:dyDescent="0.3">
      <c r="A5294" s="1">
        <v>7</v>
      </c>
      <c r="B5294" s="1" t="s">
        <v>0</v>
      </c>
      <c r="C5294" s="1" t="s">
        <v>30</v>
      </c>
      <c r="D5294" s="1">
        <v>103894</v>
      </c>
      <c r="E5294" s="1" t="s">
        <v>5356</v>
      </c>
      <c r="F5294" s="2">
        <v>27408.400000000001</v>
      </c>
      <c r="G5294" s="2">
        <v>16627</v>
      </c>
      <c r="H5294" s="1" t="s">
        <v>3</v>
      </c>
      <c r="I5294" t="s">
        <v>4</v>
      </c>
    </row>
    <row r="5295" spans="1:9" hidden="1" x14ac:dyDescent="0.3">
      <c r="A5295" s="1">
        <v>7</v>
      </c>
      <c r="B5295" s="1" t="s">
        <v>0</v>
      </c>
      <c r="C5295" s="1" t="s">
        <v>176</v>
      </c>
      <c r="D5295" s="1">
        <v>106728</v>
      </c>
      <c r="E5295" s="1" t="s">
        <v>5357</v>
      </c>
      <c r="F5295" s="2">
        <v>82610.41</v>
      </c>
      <c r="G5295" s="2">
        <v>50650</v>
      </c>
      <c r="H5295" s="1" t="s">
        <v>3</v>
      </c>
      <c r="I5295" t="s">
        <v>4</v>
      </c>
    </row>
    <row r="5296" spans="1:9" hidden="1" x14ac:dyDescent="0.3">
      <c r="A5296" s="1">
        <v>7</v>
      </c>
      <c r="B5296" s="1" t="s">
        <v>0</v>
      </c>
      <c r="C5296" s="1" t="s">
        <v>32</v>
      </c>
      <c r="D5296" s="1">
        <v>29779</v>
      </c>
      <c r="E5296" s="1" t="s">
        <v>5358</v>
      </c>
      <c r="F5296" s="2">
        <v>24924.23</v>
      </c>
      <c r="G5296" s="2">
        <v>15120</v>
      </c>
      <c r="H5296" s="1" t="s">
        <v>3</v>
      </c>
      <c r="I5296" t="s">
        <v>4</v>
      </c>
    </row>
    <row r="5297" spans="1:9" hidden="1" x14ac:dyDescent="0.3">
      <c r="A5297" s="1">
        <v>7</v>
      </c>
      <c r="B5297" s="1" t="s">
        <v>0</v>
      </c>
      <c r="C5297" s="1" t="s">
        <v>0</v>
      </c>
      <c r="D5297" s="1">
        <v>106551</v>
      </c>
      <c r="E5297" s="1" t="s">
        <v>5359</v>
      </c>
      <c r="F5297" s="2">
        <v>5013</v>
      </c>
      <c r="G5297" s="2">
        <v>2785</v>
      </c>
      <c r="H5297" s="1" t="s">
        <v>3</v>
      </c>
      <c r="I5297" t="s">
        <v>4</v>
      </c>
    </row>
    <row r="5298" spans="1:9" hidden="1" x14ac:dyDescent="0.3">
      <c r="A5298" s="1">
        <v>7</v>
      </c>
      <c r="B5298" s="1" t="s">
        <v>0</v>
      </c>
      <c r="C5298" s="1" t="s">
        <v>6</v>
      </c>
      <c r="D5298" s="1">
        <v>106681</v>
      </c>
      <c r="E5298" s="1" t="s">
        <v>5360</v>
      </c>
      <c r="F5298" s="2">
        <v>2704.1</v>
      </c>
      <c r="G5298" s="2">
        <v>1502.28</v>
      </c>
      <c r="H5298" s="1" t="s">
        <v>3</v>
      </c>
      <c r="I5298" t="s">
        <v>4</v>
      </c>
    </row>
    <row r="5299" spans="1:9" hidden="1" x14ac:dyDescent="0.3">
      <c r="A5299" s="1">
        <v>7</v>
      </c>
      <c r="B5299" s="1" t="s">
        <v>0</v>
      </c>
      <c r="C5299" s="1" t="s">
        <v>6</v>
      </c>
      <c r="D5299" s="1">
        <v>106680</v>
      </c>
      <c r="E5299" s="1" t="s">
        <v>5361</v>
      </c>
      <c r="F5299" s="2">
        <v>2704.1</v>
      </c>
      <c r="G5299" s="2">
        <v>1502.28</v>
      </c>
      <c r="H5299" s="1" t="s">
        <v>3</v>
      </c>
      <c r="I5299" t="s">
        <v>4</v>
      </c>
    </row>
    <row r="5300" spans="1:9" hidden="1" x14ac:dyDescent="0.3">
      <c r="A5300" s="1">
        <v>7</v>
      </c>
      <c r="B5300" s="1" t="s">
        <v>0</v>
      </c>
      <c r="C5300" s="1" t="s">
        <v>6</v>
      </c>
      <c r="D5300" s="1">
        <v>106682</v>
      </c>
      <c r="E5300" s="1" t="s">
        <v>5362</v>
      </c>
      <c r="F5300" s="2">
        <v>2704.1</v>
      </c>
      <c r="G5300" s="2">
        <v>1502.28</v>
      </c>
      <c r="H5300" s="1" t="s">
        <v>3</v>
      </c>
      <c r="I5300" t="s">
        <v>4</v>
      </c>
    </row>
    <row r="5301" spans="1:9" hidden="1" x14ac:dyDescent="0.3">
      <c r="A5301" s="1">
        <v>7</v>
      </c>
      <c r="B5301" s="1" t="s">
        <v>0</v>
      </c>
      <c r="C5301" s="1" t="s">
        <v>0</v>
      </c>
      <c r="D5301" s="1">
        <v>106674</v>
      </c>
      <c r="E5301" s="1" t="s">
        <v>5363</v>
      </c>
      <c r="F5301" s="2">
        <v>4950</v>
      </c>
      <c r="G5301" s="2">
        <v>2750</v>
      </c>
      <c r="H5301" s="1" t="s">
        <v>3</v>
      </c>
      <c r="I5301" t="s">
        <v>4</v>
      </c>
    </row>
    <row r="5302" spans="1:9" hidden="1" x14ac:dyDescent="0.3">
      <c r="A5302" s="1">
        <v>7</v>
      </c>
      <c r="B5302" s="1" t="s">
        <v>0</v>
      </c>
      <c r="C5302" s="1" t="s">
        <v>0</v>
      </c>
      <c r="D5302" s="1">
        <v>106673</v>
      </c>
      <c r="E5302" s="1" t="s">
        <v>5364</v>
      </c>
      <c r="F5302" s="2">
        <v>131.63999999999999</v>
      </c>
      <c r="G5302" s="2">
        <v>43.88</v>
      </c>
      <c r="H5302" s="1" t="s">
        <v>3</v>
      </c>
      <c r="I5302" t="s">
        <v>4</v>
      </c>
    </row>
    <row r="5303" spans="1:9" hidden="1" x14ac:dyDescent="0.3">
      <c r="A5303" s="1">
        <v>7</v>
      </c>
      <c r="B5303" s="1" t="s">
        <v>0</v>
      </c>
      <c r="C5303" s="1" t="s">
        <v>0</v>
      </c>
      <c r="D5303" s="1">
        <v>106677</v>
      </c>
      <c r="E5303" s="1" t="s">
        <v>5365</v>
      </c>
      <c r="F5303" s="2">
        <v>690</v>
      </c>
      <c r="G5303" s="2">
        <v>300</v>
      </c>
      <c r="H5303" s="1" t="s">
        <v>3</v>
      </c>
      <c r="I5303" t="s">
        <v>4</v>
      </c>
    </row>
    <row r="5304" spans="1:9" hidden="1" x14ac:dyDescent="0.3">
      <c r="A5304" s="1">
        <v>7</v>
      </c>
      <c r="B5304" s="1" t="s">
        <v>0</v>
      </c>
      <c r="C5304" s="1" t="s">
        <v>0</v>
      </c>
      <c r="D5304" s="1">
        <v>106675</v>
      </c>
      <c r="E5304" s="1" t="s">
        <v>5366</v>
      </c>
      <c r="F5304" s="2">
        <v>4950</v>
      </c>
      <c r="G5304" s="2">
        <v>2750</v>
      </c>
      <c r="H5304" s="1" t="s">
        <v>3</v>
      </c>
      <c r="I5304" t="s">
        <v>4</v>
      </c>
    </row>
    <row r="5305" spans="1:9" hidden="1" x14ac:dyDescent="0.3">
      <c r="A5305" s="1">
        <v>7</v>
      </c>
      <c r="B5305" s="1" t="s">
        <v>0</v>
      </c>
      <c r="C5305" s="1" t="s">
        <v>79</v>
      </c>
      <c r="D5305" s="1">
        <v>41150</v>
      </c>
      <c r="E5305" s="1" t="s">
        <v>5367</v>
      </c>
      <c r="F5305" s="2">
        <v>3591</v>
      </c>
      <c r="G5305" s="2">
        <v>1995</v>
      </c>
      <c r="H5305" s="1" t="s">
        <v>3</v>
      </c>
      <c r="I5305" t="s">
        <v>4</v>
      </c>
    </row>
    <row r="5306" spans="1:9" hidden="1" x14ac:dyDescent="0.3">
      <c r="A5306" s="1">
        <v>7</v>
      </c>
      <c r="B5306" s="1" t="s">
        <v>0</v>
      </c>
      <c r="C5306" s="1" t="s">
        <v>20</v>
      </c>
      <c r="D5306" s="1">
        <v>91695</v>
      </c>
      <c r="E5306" s="1" t="s">
        <v>5368</v>
      </c>
      <c r="F5306" s="2">
        <v>7714.64</v>
      </c>
      <c r="G5306" s="2">
        <v>4680</v>
      </c>
      <c r="H5306" s="1" t="s">
        <v>3</v>
      </c>
      <c r="I5306" t="s">
        <v>4</v>
      </c>
    </row>
    <row r="5307" spans="1:9" hidden="1" x14ac:dyDescent="0.3">
      <c r="A5307" s="1">
        <v>7</v>
      </c>
      <c r="B5307" s="1" t="s">
        <v>0</v>
      </c>
      <c r="C5307" s="1" t="s">
        <v>20</v>
      </c>
      <c r="D5307" s="1">
        <v>106678</v>
      </c>
      <c r="E5307" s="1" t="s">
        <v>5369</v>
      </c>
      <c r="F5307" s="2">
        <v>7714.64</v>
      </c>
      <c r="G5307" s="2">
        <v>4680</v>
      </c>
      <c r="H5307" s="1" t="s">
        <v>3</v>
      </c>
      <c r="I5307" t="s">
        <v>4</v>
      </c>
    </row>
    <row r="5308" spans="1:9" hidden="1" x14ac:dyDescent="0.3">
      <c r="A5308" s="1">
        <v>7</v>
      </c>
      <c r="B5308" s="1" t="s">
        <v>0</v>
      </c>
      <c r="C5308" s="1" t="s">
        <v>0</v>
      </c>
      <c r="D5308" s="1">
        <v>104231</v>
      </c>
      <c r="E5308" s="1" t="s">
        <v>5370</v>
      </c>
      <c r="F5308" s="2">
        <v>33372.57</v>
      </c>
      <c r="G5308" s="2">
        <v>20442.240000000002</v>
      </c>
      <c r="H5308" s="1" t="s">
        <v>3</v>
      </c>
      <c r="I5308" t="s">
        <v>4</v>
      </c>
    </row>
    <row r="5309" spans="1:9" hidden="1" x14ac:dyDescent="0.3">
      <c r="A5309" s="1">
        <v>7</v>
      </c>
      <c r="B5309" s="1" t="s">
        <v>0</v>
      </c>
      <c r="C5309" s="1" t="s">
        <v>6</v>
      </c>
      <c r="D5309" s="1">
        <v>106545</v>
      </c>
      <c r="E5309" s="1" t="s">
        <v>5371</v>
      </c>
      <c r="F5309" s="2">
        <v>6680.23</v>
      </c>
      <c r="G5309" s="2">
        <v>3711.24</v>
      </c>
      <c r="H5309" s="1" t="s">
        <v>3</v>
      </c>
      <c r="I5309" t="s">
        <v>4</v>
      </c>
    </row>
    <row r="5310" spans="1:9" hidden="1" x14ac:dyDescent="0.3">
      <c r="A5310" s="1">
        <v>7</v>
      </c>
      <c r="B5310" s="1" t="s">
        <v>0</v>
      </c>
      <c r="C5310" s="1" t="s">
        <v>23</v>
      </c>
      <c r="D5310" s="1">
        <v>104232</v>
      </c>
      <c r="E5310" s="1" t="s">
        <v>5372</v>
      </c>
      <c r="F5310" s="2">
        <v>4941</v>
      </c>
      <c r="G5310" s="2">
        <v>2745</v>
      </c>
      <c r="H5310" s="1" t="s">
        <v>3</v>
      </c>
      <c r="I5310" t="s">
        <v>4</v>
      </c>
    </row>
    <row r="5311" spans="1:9" hidden="1" x14ac:dyDescent="0.3">
      <c r="A5311" s="1">
        <v>7</v>
      </c>
      <c r="B5311" s="1" t="s">
        <v>0</v>
      </c>
      <c r="C5311" s="1" t="s">
        <v>489</v>
      </c>
      <c r="D5311" s="1">
        <v>106662</v>
      </c>
      <c r="E5311" s="1" t="s">
        <v>5373</v>
      </c>
      <c r="F5311" s="2">
        <v>17400</v>
      </c>
      <c r="G5311" s="2">
        <v>3830</v>
      </c>
      <c r="H5311" s="1" t="s">
        <v>3</v>
      </c>
      <c r="I5311" t="s">
        <v>4</v>
      </c>
    </row>
    <row r="5312" spans="1:9" hidden="1" x14ac:dyDescent="0.3">
      <c r="A5312" s="1">
        <v>7</v>
      </c>
      <c r="B5312" s="1" t="s">
        <v>0</v>
      </c>
      <c r="C5312" s="1" t="s">
        <v>0</v>
      </c>
      <c r="D5312" s="1">
        <v>106663</v>
      </c>
      <c r="E5312" s="1" t="s">
        <v>5374</v>
      </c>
      <c r="F5312" s="2">
        <v>32968.550000000003</v>
      </c>
      <c r="G5312" s="2">
        <v>20000</v>
      </c>
      <c r="H5312" s="1" t="s">
        <v>3</v>
      </c>
      <c r="I5312" t="s">
        <v>4</v>
      </c>
    </row>
    <row r="5313" spans="1:9" hidden="1" x14ac:dyDescent="0.3">
      <c r="A5313" s="1">
        <v>7</v>
      </c>
      <c r="B5313" s="1" t="s">
        <v>0</v>
      </c>
      <c r="C5313" s="1" t="s">
        <v>0</v>
      </c>
      <c r="D5313" s="1">
        <v>106659</v>
      </c>
      <c r="E5313" s="1" t="s">
        <v>5375</v>
      </c>
      <c r="F5313" s="2">
        <v>14835.85</v>
      </c>
      <c r="G5313" s="2">
        <v>9000</v>
      </c>
      <c r="H5313" s="1" t="s">
        <v>3</v>
      </c>
      <c r="I5313" t="s">
        <v>4</v>
      </c>
    </row>
    <row r="5314" spans="1:9" hidden="1" x14ac:dyDescent="0.3">
      <c r="A5314" s="1">
        <v>7</v>
      </c>
      <c r="B5314" s="1" t="s">
        <v>0</v>
      </c>
      <c r="C5314" s="1" t="s">
        <v>6</v>
      </c>
      <c r="D5314" s="1">
        <v>106652</v>
      </c>
      <c r="E5314" s="1" t="s">
        <v>5376</v>
      </c>
      <c r="F5314" s="2">
        <v>7242.73</v>
      </c>
      <c r="G5314" s="2">
        <v>4393.7</v>
      </c>
      <c r="H5314" s="1" t="s">
        <v>3</v>
      </c>
      <c r="I5314" t="s">
        <v>4</v>
      </c>
    </row>
    <row r="5315" spans="1:9" hidden="1" x14ac:dyDescent="0.3">
      <c r="A5315" s="1">
        <v>7</v>
      </c>
      <c r="B5315" s="1" t="s">
        <v>0</v>
      </c>
      <c r="C5315" s="1" t="s">
        <v>20</v>
      </c>
      <c r="D5315" s="1">
        <v>106654</v>
      </c>
      <c r="E5315" s="1" t="s">
        <v>5377</v>
      </c>
      <c r="F5315" s="2">
        <v>3955.5</v>
      </c>
      <c r="G5315" s="2">
        <v>2197.5</v>
      </c>
      <c r="H5315" s="1" t="s">
        <v>3</v>
      </c>
      <c r="I5315" t="s">
        <v>4</v>
      </c>
    </row>
    <row r="5316" spans="1:9" hidden="1" x14ac:dyDescent="0.3">
      <c r="A5316" s="1">
        <v>7</v>
      </c>
      <c r="B5316" s="1" t="s">
        <v>0</v>
      </c>
      <c r="C5316" s="1" t="s">
        <v>65</v>
      </c>
      <c r="D5316" s="1">
        <v>106649</v>
      </c>
      <c r="E5316" s="1" t="s">
        <v>5378</v>
      </c>
      <c r="F5316" s="2">
        <v>23118.99</v>
      </c>
      <c r="G5316" s="2">
        <v>7500</v>
      </c>
      <c r="H5316" s="1" t="s">
        <v>3</v>
      </c>
      <c r="I5316" t="s">
        <v>4</v>
      </c>
    </row>
    <row r="5317" spans="1:9" hidden="1" x14ac:dyDescent="0.3">
      <c r="A5317" s="1">
        <v>7</v>
      </c>
      <c r="B5317" s="1" t="s">
        <v>0</v>
      </c>
      <c r="C5317" s="1" t="s">
        <v>148</v>
      </c>
      <c r="D5317" s="1">
        <v>106648</v>
      </c>
      <c r="E5317" s="1" t="s">
        <v>5379</v>
      </c>
      <c r="F5317" s="2">
        <v>2262.87</v>
      </c>
      <c r="G5317" s="2">
        <v>800</v>
      </c>
      <c r="H5317" s="1" t="s">
        <v>3</v>
      </c>
      <c r="I5317" t="s">
        <v>4</v>
      </c>
    </row>
    <row r="5318" spans="1:9" hidden="1" x14ac:dyDescent="0.3">
      <c r="A5318" s="1">
        <v>7</v>
      </c>
      <c r="B5318" s="1" t="s">
        <v>0</v>
      </c>
      <c r="C5318" s="1" t="s">
        <v>0</v>
      </c>
      <c r="D5318" s="1">
        <v>82626</v>
      </c>
      <c r="E5318" s="1" t="s">
        <v>5380</v>
      </c>
      <c r="F5318" s="2">
        <v>36090.199999999997</v>
      </c>
      <c r="G5318" s="2">
        <v>22000</v>
      </c>
      <c r="H5318" s="1" t="s">
        <v>3</v>
      </c>
      <c r="I5318" t="s">
        <v>4</v>
      </c>
    </row>
    <row r="5319" spans="1:9" hidden="1" x14ac:dyDescent="0.3">
      <c r="A5319" s="1">
        <v>7</v>
      </c>
      <c r="B5319" s="1" t="s">
        <v>0</v>
      </c>
      <c r="C5319" s="1" t="s">
        <v>32</v>
      </c>
      <c r="D5319" s="1">
        <v>92936</v>
      </c>
      <c r="E5319" s="1" t="s">
        <v>5381</v>
      </c>
      <c r="F5319" s="2">
        <v>37505.379999999997</v>
      </c>
      <c r="G5319" s="2">
        <v>22000</v>
      </c>
      <c r="H5319" s="1" t="s">
        <v>3</v>
      </c>
      <c r="I5319" t="s">
        <v>4</v>
      </c>
    </row>
    <row r="5320" spans="1:9" hidden="1" x14ac:dyDescent="0.3">
      <c r="A5320" s="1">
        <v>7</v>
      </c>
      <c r="B5320" s="1" t="s">
        <v>0</v>
      </c>
      <c r="C5320" s="1" t="s">
        <v>0</v>
      </c>
      <c r="D5320" s="1">
        <v>82025</v>
      </c>
      <c r="E5320" s="1" t="s">
        <v>5382</v>
      </c>
      <c r="F5320" s="2">
        <v>36090.199999999997</v>
      </c>
      <c r="G5320" s="2">
        <v>22000</v>
      </c>
      <c r="H5320" s="1" t="s">
        <v>3</v>
      </c>
      <c r="I5320" t="s">
        <v>4</v>
      </c>
    </row>
    <row r="5321" spans="1:9" hidden="1" x14ac:dyDescent="0.3">
      <c r="A5321" s="1">
        <v>7</v>
      </c>
      <c r="B5321" s="1" t="s">
        <v>0</v>
      </c>
      <c r="C5321" s="1" t="s">
        <v>0</v>
      </c>
      <c r="D5321" s="1">
        <v>106642</v>
      </c>
      <c r="E5321" s="1" t="s">
        <v>5383</v>
      </c>
      <c r="F5321" s="2">
        <v>3499.2</v>
      </c>
      <c r="G5321" s="2">
        <v>1944</v>
      </c>
      <c r="H5321" s="1" t="s">
        <v>3</v>
      </c>
      <c r="I5321" t="s">
        <v>4</v>
      </c>
    </row>
    <row r="5322" spans="1:9" hidden="1" x14ac:dyDescent="0.3">
      <c r="A5322" s="1">
        <v>7</v>
      </c>
      <c r="B5322" s="1" t="s">
        <v>0</v>
      </c>
      <c r="C5322" s="1" t="s">
        <v>0</v>
      </c>
      <c r="D5322" s="1">
        <v>106643</v>
      </c>
      <c r="E5322" s="1" t="s">
        <v>5384</v>
      </c>
      <c r="F5322" s="2">
        <v>3499.2</v>
      </c>
      <c r="G5322" s="2">
        <v>1944</v>
      </c>
      <c r="H5322" s="1" t="s">
        <v>3</v>
      </c>
      <c r="I5322" t="s">
        <v>4</v>
      </c>
    </row>
    <row r="5323" spans="1:9" hidden="1" x14ac:dyDescent="0.3">
      <c r="A5323" s="1">
        <v>7</v>
      </c>
      <c r="B5323" s="1" t="s">
        <v>0</v>
      </c>
      <c r="C5323" s="1" t="s">
        <v>79</v>
      </c>
      <c r="D5323" s="1">
        <v>106645</v>
      </c>
      <c r="E5323" s="1" t="s">
        <v>5385</v>
      </c>
      <c r="F5323" s="2">
        <v>1440</v>
      </c>
      <c r="G5323" s="2">
        <v>720</v>
      </c>
      <c r="H5323" s="1" t="s">
        <v>3</v>
      </c>
      <c r="I5323" t="s">
        <v>4</v>
      </c>
    </row>
    <row r="5324" spans="1:9" hidden="1" x14ac:dyDescent="0.3">
      <c r="A5324" s="1">
        <v>7</v>
      </c>
      <c r="B5324" s="1" t="s">
        <v>0</v>
      </c>
      <c r="C5324" s="1" t="s">
        <v>20</v>
      </c>
      <c r="D5324" s="1">
        <v>106573</v>
      </c>
      <c r="E5324" s="1" t="s">
        <v>5386</v>
      </c>
      <c r="F5324" s="2">
        <v>13187.41</v>
      </c>
      <c r="G5324" s="2">
        <v>8000</v>
      </c>
      <c r="H5324" s="1" t="s">
        <v>3</v>
      </c>
      <c r="I5324" t="s">
        <v>4</v>
      </c>
    </row>
    <row r="5325" spans="1:9" hidden="1" x14ac:dyDescent="0.3">
      <c r="A5325" s="1">
        <v>7</v>
      </c>
      <c r="B5325" s="1" t="s">
        <v>0</v>
      </c>
      <c r="C5325" s="1" t="s">
        <v>6</v>
      </c>
      <c r="D5325" s="1">
        <v>106574</v>
      </c>
      <c r="E5325" s="1" t="s">
        <v>5387</v>
      </c>
      <c r="F5325" s="2">
        <v>1800</v>
      </c>
      <c r="G5325" s="2">
        <v>900</v>
      </c>
      <c r="H5325" s="1" t="s">
        <v>3</v>
      </c>
      <c r="I5325" t="s">
        <v>4</v>
      </c>
    </row>
    <row r="5326" spans="1:9" hidden="1" x14ac:dyDescent="0.3">
      <c r="A5326" s="1">
        <v>7</v>
      </c>
      <c r="B5326" s="1" t="s">
        <v>0</v>
      </c>
      <c r="C5326" s="1" t="s">
        <v>49</v>
      </c>
      <c r="D5326" s="1">
        <v>106563</v>
      </c>
      <c r="E5326" s="1" t="s">
        <v>5388</v>
      </c>
      <c r="F5326" s="2">
        <v>13714.91</v>
      </c>
      <c r="G5326" s="2">
        <v>8320</v>
      </c>
      <c r="H5326" s="1" t="s">
        <v>3</v>
      </c>
      <c r="I5326" t="s">
        <v>4</v>
      </c>
    </row>
    <row r="5327" spans="1:9" hidden="1" x14ac:dyDescent="0.3">
      <c r="A5327" s="1">
        <v>7</v>
      </c>
      <c r="B5327" s="1" t="s">
        <v>0</v>
      </c>
      <c r="C5327" s="1" t="s">
        <v>0</v>
      </c>
      <c r="D5327" s="1">
        <v>106555</v>
      </c>
      <c r="E5327" s="1" t="s">
        <v>5389</v>
      </c>
      <c r="F5327" s="2">
        <v>47309.87</v>
      </c>
      <c r="G5327" s="2">
        <v>28700</v>
      </c>
      <c r="H5327" s="1" t="s">
        <v>3</v>
      </c>
      <c r="I5327" t="s">
        <v>4</v>
      </c>
    </row>
    <row r="5328" spans="1:9" hidden="1" x14ac:dyDescent="0.3">
      <c r="A5328" s="1">
        <v>7</v>
      </c>
      <c r="B5328" s="1" t="s">
        <v>0</v>
      </c>
      <c r="C5328" s="1" t="s">
        <v>0</v>
      </c>
      <c r="D5328" s="1">
        <v>106557</v>
      </c>
      <c r="E5328" s="1" t="s">
        <v>5390</v>
      </c>
      <c r="F5328" s="2">
        <v>54332.15</v>
      </c>
      <c r="G5328" s="2">
        <v>32960</v>
      </c>
      <c r="H5328" s="1" t="s">
        <v>3</v>
      </c>
      <c r="I5328" t="s">
        <v>4</v>
      </c>
    </row>
    <row r="5329" spans="1:9" hidden="1" x14ac:dyDescent="0.3">
      <c r="A5329" s="1">
        <v>7</v>
      </c>
      <c r="B5329" s="1" t="s">
        <v>0</v>
      </c>
      <c r="C5329" s="1" t="s">
        <v>0</v>
      </c>
      <c r="D5329" s="1">
        <v>106558</v>
      </c>
      <c r="E5329" s="1" t="s">
        <v>5391</v>
      </c>
      <c r="F5329" s="2">
        <v>7416</v>
      </c>
      <c r="G5329" s="2">
        <v>4120</v>
      </c>
      <c r="H5329" s="1" t="s">
        <v>3</v>
      </c>
      <c r="I5329" t="s">
        <v>4</v>
      </c>
    </row>
    <row r="5330" spans="1:9" hidden="1" x14ac:dyDescent="0.3">
      <c r="A5330" s="1">
        <v>7</v>
      </c>
      <c r="B5330" s="1" t="s">
        <v>0</v>
      </c>
      <c r="C5330" s="1" t="s">
        <v>0</v>
      </c>
      <c r="D5330" s="1">
        <v>106560</v>
      </c>
      <c r="E5330" s="1" t="s">
        <v>5392</v>
      </c>
      <c r="F5330" s="2">
        <v>47850</v>
      </c>
      <c r="G5330" s="2">
        <v>10488.14</v>
      </c>
      <c r="H5330" s="1" t="s">
        <v>3</v>
      </c>
      <c r="I5330" t="s">
        <v>4</v>
      </c>
    </row>
    <row r="5331" spans="1:9" hidden="1" x14ac:dyDescent="0.3">
      <c r="A5331" s="1">
        <v>7</v>
      </c>
      <c r="B5331" s="1" t="s">
        <v>0</v>
      </c>
      <c r="C5331" s="1" t="s">
        <v>1768</v>
      </c>
      <c r="D5331" s="1">
        <v>106559</v>
      </c>
      <c r="E5331" s="1" t="s">
        <v>5393</v>
      </c>
      <c r="F5331" s="2">
        <v>36504.43</v>
      </c>
      <c r="G5331" s="2">
        <v>22145</v>
      </c>
      <c r="H5331" s="1" t="s">
        <v>3</v>
      </c>
      <c r="I5331" t="s">
        <v>4</v>
      </c>
    </row>
    <row r="5332" spans="1:9" hidden="1" x14ac:dyDescent="0.3">
      <c r="A5332" s="1">
        <v>7</v>
      </c>
      <c r="B5332" s="1" t="s">
        <v>0</v>
      </c>
      <c r="C5332" s="1" t="s">
        <v>0</v>
      </c>
      <c r="D5332" s="1">
        <v>106554</v>
      </c>
      <c r="E5332" s="1" t="s">
        <v>5394</v>
      </c>
      <c r="F5332" s="2">
        <v>106619.86</v>
      </c>
      <c r="G5332" s="2">
        <v>69651.360000000001</v>
      </c>
      <c r="H5332" s="1" t="s">
        <v>3</v>
      </c>
      <c r="I5332" t="s">
        <v>4</v>
      </c>
    </row>
    <row r="5333" spans="1:9" hidden="1" x14ac:dyDescent="0.3">
      <c r="A5333" s="1">
        <v>7</v>
      </c>
      <c r="B5333" s="1" t="s">
        <v>0</v>
      </c>
      <c r="C5333" s="1" t="s">
        <v>20</v>
      </c>
      <c r="D5333" s="1">
        <v>106543</v>
      </c>
      <c r="E5333" s="1" t="s">
        <v>5395</v>
      </c>
      <c r="F5333" s="2">
        <v>37501.72</v>
      </c>
      <c r="G5333" s="2">
        <v>22750</v>
      </c>
      <c r="H5333" s="1" t="s">
        <v>3</v>
      </c>
      <c r="I5333" t="s">
        <v>4</v>
      </c>
    </row>
    <row r="5334" spans="1:9" hidden="1" x14ac:dyDescent="0.3">
      <c r="A5334" s="1">
        <v>7</v>
      </c>
      <c r="B5334" s="1" t="s">
        <v>0</v>
      </c>
      <c r="C5334" s="1" t="s">
        <v>0</v>
      </c>
      <c r="D5334" s="1">
        <v>106546</v>
      </c>
      <c r="E5334" s="1" t="s">
        <v>5396</v>
      </c>
      <c r="F5334" s="2">
        <v>17600</v>
      </c>
      <c r="G5334" s="2">
        <v>11000</v>
      </c>
      <c r="H5334" s="1" t="s">
        <v>3</v>
      </c>
      <c r="I5334" t="s">
        <v>4</v>
      </c>
    </row>
    <row r="5335" spans="1:9" hidden="1" x14ac:dyDescent="0.3">
      <c r="A5335" s="1">
        <v>7</v>
      </c>
      <c r="B5335" s="1" t="s">
        <v>0</v>
      </c>
      <c r="C5335" s="1" t="s">
        <v>20</v>
      </c>
      <c r="D5335" s="1">
        <v>106544</v>
      </c>
      <c r="E5335" s="1" t="s">
        <v>5397</v>
      </c>
      <c r="F5335" s="2">
        <v>18499.96</v>
      </c>
      <c r="G5335" s="2">
        <v>11222.79</v>
      </c>
      <c r="H5335" s="1" t="s">
        <v>3</v>
      </c>
      <c r="I5335" t="s">
        <v>4</v>
      </c>
    </row>
    <row r="5336" spans="1:9" hidden="1" x14ac:dyDescent="0.3">
      <c r="A5336" s="1">
        <v>7</v>
      </c>
      <c r="B5336" s="1" t="s">
        <v>0</v>
      </c>
      <c r="C5336" s="1" t="s">
        <v>0</v>
      </c>
      <c r="D5336" s="1">
        <v>103304</v>
      </c>
      <c r="E5336" s="1" t="s">
        <v>5398</v>
      </c>
      <c r="F5336" s="2">
        <v>6262.49</v>
      </c>
      <c r="G5336" s="2">
        <v>3100</v>
      </c>
      <c r="H5336" s="1" t="s">
        <v>3</v>
      </c>
      <c r="I5336" t="s">
        <v>4</v>
      </c>
    </row>
    <row r="5337" spans="1:9" hidden="1" x14ac:dyDescent="0.3">
      <c r="A5337" s="1">
        <v>7</v>
      </c>
      <c r="B5337" s="1" t="s">
        <v>0</v>
      </c>
      <c r="C5337" s="1" t="s">
        <v>0</v>
      </c>
      <c r="D5337" s="1">
        <v>102176</v>
      </c>
      <c r="E5337" s="1" t="s">
        <v>5399</v>
      </c>
      <c r="F5337" s="2">
        <v>7020</v>
      </c>
      <c r="G5337" s="2">
        <v>3900</v>
      </c>
      <c r="H5337" s="1" t="s">
        <v>3</v>
      </c>
      <c r="I5337" t="s">
        <v>4</v>
      </c>
    </row>
    <row r="5338" spans="1:9" hidden="1" x14ac:dyDescent="0.3">
      <c r="A5338" s="1">
        <v>7</v>
      </c>
      <c r="B5338" s="1" t="s">
        <v>0</v>
      </c>
      <c r="C5338" s="1" t="s">
        <v>0</v>
      </c>
      <c r="D5338" s="1">
        <v>8447</v>
      </c>
      <c r="E5338" s="1" t="s">
        <v>5400</v>
      </c>
      <c r="F5338" s="2">
        <v>5.46</v>
      </c>
      <c r="G5338" s="2">
        <v>0.78</v>
      </c>
      <c r="H5338" s="1" t="s">
        <v>15</v>
      </c>
      <c r="I5338" t="s">
        <v>4</v>
      </c>
    </row>
    <row r="5339" spans="1:9" hidden="1" x14ac:dyDescent="0.3">
      <c r="A5339" s="1">
        <v>7</v>
      </c>
      <c r="B5339" s="1" t="s">
        <v>0</v>
      </c>
      <c r="C5339" s="1" t="s">
        <v>35</v>
      </c>
      <c r="D5339" s="1">
        <v>106534</v>
      </c>
      <c r="E5339" s="1" t="s">
        <v>5401</v>
      </c>
      <c r="F5339" s="2">
        <v>97337.98</v>
      </c>
      <c r="G5339" s="2">
        <v>59049</v>
      </c>
      <c r="H5339" s="1" t="s">
        <v>3</v>
      </c>
      <c r="I5339" t="s">
        <v>4</v>
      </c>
    </row>
    <row r="5340" spans="1:9" hidden="1" x14ac:dyDescent="0.3">
      <c r="A5340" s="1">
        <v>7</v>
      </c>
      <c r="B5340" s="1" t="s">
        <v>0</v>
      </c>
      <c r="C5340" s="1" t="s">
        <v>0</v>
      </c>
      <c r="D5340" s="1">
        <v>74897</v>
      </c>
      <c r="E5340" s="1" t="s">
        <v>5402</v>
      </c>
      <c r="F5340" s="2">
        <v>23789.87</v>
      </c>
      <c r="G5340" s="2">
        <v>14563.5</v>
      </c>
      <c r="H5340" s="1" t="s">
        <v>3</v>
      </c>
      <c r="I5340" t="s">
        <v>4</v>
      </c>
    </row>
    <row r="5341" spans="1:9" hidden="1" x14ac:dyDescent="0.3">
      <c r="A5341" s="1">
        <v>7</v>
      </c>
      <c r="B5341" s="1" t="s">
        <v>0</v>
      </c>
      <c r="C5341" s="1" t="s">
        <v>35</v>
      </c>
      <c r="D5341" s="1">
        <v>96341</v>
      </c>
      <c r="E5341" s="1" t="s">
        <v>5403</v>
      </c>
      <c r="F5341" s="2">
        <v>87532.43</v>
      </c>
      <c r="G5341" s="2">
        <v>51345</v>
      </c>
      <c r="H5341" s="1" t="s">
        <v>3</v>
      </c>
      <c r="I5341" t="s">
        <v>4</v>
      </c>
    </row>
    <row r="5342" spans="1:9" hidden="1" x14ac:dyDescent="0.3">
      <c r="A5342" s="1">
        <v>7</v>
      </c>
      <c r="B5342" s="1" t="s">
        <v>0</v>
      </c>
      <c r="C5342" s="1" t="s">
        <v>111</v>
      </c>
      <c r="D5342" s="1">
        <v>102704</v>
      </c>
      <c r="E5342" s="1" t="s">
        <v>5404</v>
      </c>
      <c r="F5342" s="2">
        <v>48270</v>
      </c>
      <c r="G5342" s="2">
        <v>32180</v>
      </c>
      <c r="H5342" s="1" t="s">
        <v>3</v>
      </c>
      <c r="I5342" t="s">
        <v>4</v>
      </c>
    </row>
    <row r="5343" spans="1:9" hidden="1" x14ac:dyDescent="0.3">
      <c r="A5343" s="1">
        <v>7</v>
      </c>
      <c r="B5343" s="1" t="s">
        <v>0</v>
      </c>
      <c r="C5343" s="1" t="s">
        <v>20</v>
      </c>
      <c r="D5343" s="1">
        <v>106509</v>
      </c>
      <c r="E5343" s="1" t="s">
        <v>5405</v>
      </c>
      <c r="F5343" s="2">
        <v>50481.43</v>
      </c>
      <c r="G5343" s="2">
        <v>32017.39</v>
      </c>
      <c r="H5343" s="1" t="s">
        <v>3</v>
      </c>
      <c r="I5343" t="s">
        <v>4</v>
      </c>
    </row>
    <row r="5344" spans="1:9" hidden="1" x14ac:dyDescent="0.3">
      <c r="A5344" s="1">
        <v>7</v>
      </c>
      <c r="B5344" s="1" t="s">
        <v>0</v>
      </c>
      <c r="C5344" s="1" t="s">
        <v>35</v>
      </c>
      <c r="D5344" s="1">
        <v>87189</v>
      </c>
      <c r="E5344" s="1" t="s">
        <v>5406</v>
      </c>
      <c r="F5344" s="2">
        <v>98875.81</v>
      </c>
      <c r="G5344" s="2">
        <v>41150</v>
      </c>
      <c r="H5344" s="1" t="s">
        <v>3</v>
      </c>
      <c r="I5344" t="s">
        <v>4</v>
      </c>
    </row>
    <row r="5345" spans="1:9" hidden="1" x14ac:dyDescent="0.3">
      <c r="A5345" s="1">
        <v>7</v>
      </c>
      <c r="B5345" s="1" t="s">
        <v>0</v>
      </c>
      <c r="C5345" s="1" t="s">
        <v>0</v>
      </c>
      <c r="D5345" s="1">
        <v>18154</v>
      </c>
      <c r="E5345" s="1" t="s">
        <v>5407</v>
      </c>
      <c r="F5345" s="2">
        <v>15050.87</v>
      </c>
      <c r="G5345" s="2">
        <v>8931.52</v>
      </c>
      <c r="H5345" s="1" t="s">
        <v>3</v>
      </c>
      <c r="I5345" t="s">
        <v>4</v>
      </c>
    </row>
    <row r="5346" spans="1:9" hidden="1" x14ac:dyDescent="0.3">
      <c r="A5346" s="1">
        <v>7</v>
      </c>
      <c r="B5346" s="1" t="s">
        <v>0</v>
      </c>
      <c r="C5346" s="1" t="s">
        <v>30</v>
      </c>
      <c r="D5346" s="1">
        <v>106485</v>
      </c>
      <c r="E5346" s="1" t="s">
        <v>5408</v>
      </c>
      <c r="F5346" s="2">
        <v>20424.02</v>
      </c>
      <c r="G5346" s="2">
        <v>12390</v>
      </c>
      <c r="H5346" s="1" t="s">
        <v>3</v>
      </c>
      <c r="I5346" t="s">
        <v>4</v>
      </c>
    </row>
    <row r="5347" spans="1:9" hidden="1" x14ac:dyDescent="0.3">
      <c r="A5347" s="1">
        <v>7</v>
      </c>
      <c r="B5347" s="1" t="s">
        <v>0</v>
      </c>
      <c r="C5347" s="1" t="s">
        <v>30</v>
      </c>
      <c r="D5347" s="1">
        <v>66973</v>
      </c>
      <c r="E5347" s="1" t="s">
        <v>5409</v>
      </c>
      <c r="F5347" s="2">
        <v>21637.279999999999</v>
      </c>
      <c r="G5347" s="2">
        <v>13245.75</v>
      </c>
      <c r="H5347" s="1" t="s">
        <v>3</v>
      </c>
      <c r="I5347" t="s">
        <v>4</v>
      </c>
    </row>
    <row r="5348" spans="1:9" hidden="1" x14ac:dyDescent="0.3">
      <c r="A5348" s="1">
        <v>7</v>
      </c>
      <c r="B5348" s="1" t="s">
        <v>0</v>
      </c>
      <c r="C5348" s="1" t="s">
        <v>35</v>
      </c>
      <c r="D5348" s="1">
        <v>80635</v>
      </c>
      <c r="E5348" s="1" t="s">
        <v>5410</v>
      </c>
      <c r="F5348" s="2">
        <v>65905.56</v>
      </c>
      <c r="G5348" s="2">
        <v>41800</v>
      </c>
      <c r="H5348" s="1" t="s">
        <v>3</v>
      </c>
      <c r="I5348" t="s">
        <v>4</v>
      </c>
    </row>
    <row r="5349" spans="1:9" hidden="1" x14ac:dyDescent="0.3">
      <c r="A5349" s="1">
        <v>7</v>
      </c>
      <c r="B5349" s="1" t="s">
        <v>0</v>
      </c>
      <c r="C5349" s="1" t="s">
        <v>0</v>
      </c>
      <c r="D5349" s="1">
        <v>102966</v>
      </c>
      <c r="E5349" s="1" t="s">
        <v>5411</v>
      </c>
      <c r="F5349" s="2">
        <v>18462.39</v>
      </c>
      <c r="G5349" s="2">
        <v>11200</v>
      </c>
      <c r="H5349" s="1" t="s">
        <v>3</v>
      </c>
      <c r="I5349" t="s">
        <v>4</v>
      </c>
    </row>
    <row r="5350" spans="1:9" hidden="1" x14ac:dyDescent="0.3">
      <c r="A5350" s="1">
        <v>7</v>
      </c>
      <c r="B5350" s="1" t="s">
        <v>0</v>
      </c>
      <c r="C5350" s="1" t="s">
        <v>35</v>
      </c>
      <c r="D5350" s="1">
        <v>92955</v>
      </c>
      <c r="E5350" s="1" t="s">
        <v>5412</v>
      </c>
      <c r="F5350" s="2">
        <v>87532.43</v>
      </c>
      <c r="G5350" s="2">
        <v>51345</v>
      </c>
      <c r="H5350" s="1" t="s">
        <v>3</v>
      </c>
      <c r="I5350" t="s">
        <v>4</v>
      </c>
    </row>
    <row r="5351" spans="1:9" hidden="1" x14ac:dyDescent="0.3">
      <c r="A5351" s="1">
        <v>7</v>
      </c>
      <c r="B5351" s="1" t="s">
        <v>0</v>
      </c>
      <c r="C5351" s="1" t="s">
        <v>0</v>
      </c>
      <c r="D5351" s="1">
        <v>106469</v>
      </c>
      <c r="E5351" s="1" t="s">
        <v>5413</v>
      </c>
      <c r="F5351" s="2">
        <v>164842.73000000001</v>
      </c>
      <c r="G5351" s="2">
        <v>100000</v>
      </c>
      <c r="H5351" s="1" t="s">
        <v>3</v>
      </c>
      <c r="I5351" t="s">
        <v>4</v>
      </c>
    </row>
    <row r="5352" spans="1:9" hidden="1" x14ac:dyDescent="0.3">
      <c r="A5352" s="1">
        <v>7</v>
      </c>
      <c r="B5352" s="1" t="s">
        <v>0</v>
      </c>
      <c r="C5352" s="1" t="s">
        <v>6</v>
      </c>
      <c r="D5352" s="1">
        <v>100612</v>
      </c>
      <c r="E5352" s="1" t="s">
        <v>5414</v>
      </c>
      <c r="F5352" s="2">
        <v>1903.125</v>
      </c>
      <c r="G5352" s="2">
        <v>350</v>
      </c>
      <c r="H5352" s="1" t="s">
        <v>3</v>
      </c>
      <c r="I5352" t="s">
        <v>4</v>
      </c>
    </row>
    <row r="5353" spans="1:9" hidden="1" x14ac:dyDescent="0.3">
      <c r="A5353" s="1">
        <v>7</v>
      </c>
      <c r="B5353" s="1" t="s">
        <v>0</v>
      </c>
      <c r="C5353" s="1" t="s">
        <v>20</v>
      </c>
      <c r="D5353" s="1">
        <v>106463</v>
      </c>
      <c r="E5353" s="1" t="s">
        <v>5415</v>
      </c>
      <c r="F5353" s="2">
        <v>6034.32</v>
      </c>
      <c r="G5353" s="2">
        <v>1200</v>
      </c>
      <c r="H5353" s="1" t="s">
        <v>3</v>
      </c>
      <c r="I5353" t="s">
        <v>4</v>
      </c>
    </row>
    <row r="5354" spans="1:9" hidden="1" x14ac:dyDescent="0.3">
      <c r="A5354" s="1">
        <v>7</v>
      </c>
      <c r="B5354" s="1" t="s">
        <v>0</v>
      </c>
      <c r="C5354" s="1" t="s">
        <v>6</v>
      </c>
      <c r="D5354" s="1">
        <v>99140</v>
      </c>
      <c r="E5354" s="1" t="s">
        <v>5416</v>
      </c>
      <c r="F5354" s="2">
        <v>2079.02</v>
      </c>
      <c r="G5354" s="2">
        <v>350</v>
      </c>
      <c r="H5354" s="1" t="s">
        <v>3</v>
      </c>
      <c r="I5354" t="s">
        <v>4</v>
      </c>
    </row>
    <row r="5355" spans="1:9" hidden="1" x14ac:dyDescent="0.3">
      <c r="A5355" s="1">
        <v>7</v>
      </c>
      <c r="B5355" s="1" t="s">
        <v>0</v>
      </c>
      <c r="C5355" s="1" t="s">
        <v>38</v>
      </c>
      <c r="D5355" s="1">
        <v>105831</v>
      </c>
      <c r="E5355" s="1" t="s">
        <v>5417</v>
      </c>
      <c r="F5355" s="2">
        <v>2500</v>
      </c>
      <c r="G5355" s="2">
        <v>1250</v>
      </c>
      <c r="H5355" s="1" t="s">
        <v>3</v>
      </c>
      <c r="I5355" t="s">
        <v>4</v>
      </c>
    </row>
    <row r="5356" spans="1:9" hidden="1" x14ac:dyDescent="0.3">
      <c r="A5356" s="1">
        <v>7</v>
      </c>
      <c r="B5356" s="1" t="s">
        <v>0</v>
      </c>
      <c r="C5356" s="1" t="s">
        <v>0</v>
      </c>
      <c r="D5356" s="1">
        <v>106457</v>
      </c>
      <c r="E5356" s="1" t="s">
        <v>5418</v>
      </c>
      <c r="F5356" s="2">
        <v>16833.04</v>
      </c>
      <c r="G5356" s="2">
        <v>10211.57</v>
      </c>
      <c r="H5356" s="1" t="s">
        <v>3</v>
      </c>
      <c r="I5356" t="s">
        <v>4</v>
      </c>
    </row>
    <row r="5357" spans="1:9" hidden="1" x14ac:dyDescent="0.3">
      <c r="A5357" s="1">
        <v>7</v>
      </c>
      <c r="B5357" s="1" t="s">
        <v>0</v>
      </c>
      <c r="C5357" s="1" t="s">
        <v>0</v>
      </c>
      <c r="D5357" s="1">
        <v>106458</v>
      </c>
      <c r="E5357" s="1" t="s">
        <v>5419</v>
      </c>
      <c r="F5357" s="2">
        <v>48357.68</v>
      </c>
      <c r="G5357" s="2">
        <v>29335.65</v>
      </c>
      <c r="H5357" s="1" t="s">
        <v>3</v>
      </c>
      <c r="I5357" t="s">
        <v>4</v>
      </c>
    </row>
    <row r="5358" spans="1:9" hidden="1" x14ac:dyDescent="0.3">
      <c r="A5358" s="1">
        <v>7</v>
      </c>
      <c r="B5358" s="1" t="s">
        <v>0</v>
      </c>
      <c r="C5358" s="1" t="s">
        <v>0</v>
      </c>
      <c r="D5358" s="1">
        <v>102955</v>
      </c>
      <c r="E5358" s="1" t="s">
        <v>5420</v>
      </c>
      <c r="F5358" s="2">
        <v>7311.1</v>
      </c>
      <c r="G5358" s="2">
        <v>4061.72</v>
      </c>
      <c r="H5358" s="1" t="s">
        <v>3</v>
      </c>
      <c r="I5358" t="s">
        <v>4</v>
      </c>
    </row>
    <row r="5359" spans="1:9" hidden="1" x14ac:dyDescent="0.3">
      <c r="A5359" s="1">
        <v>7</v>
      </c>
      <c r="B5359" s="1" t="s">
        <v>0</v>
      </c>
      <c r="C5359" s="1" t="s">
        <v>23</v>
      </c>
      <c r="D5359" s="1">
        <v>106444</v>
      </c>
      <c r="E5359" s="1" t="s">
        <v>5421</v>
      </c>
      <c r="F5359" s="2">
        <v>35441.19</v>
      </c>
      <c r="G5359" s="2">
        <v>21500</v>
      </c>
      <c r="H5359" s="1" t="s">
        <v>3</v>
      </c>
      <c r="I5359" t="s">
        <v>4</v>
      </c>
    </row>
    <row r="5360" spans="1:9" hidden="1" x14ac:dyDescent="0.3">
      <c r="A5360" s="1">
        <v>7</v>
      </c>
      <c r="B5360" s="1" t="s">
        <v>0</v>
      </c>
      <c r="C5360" s="1" t="s">
        <v>0</v>
      </c>
      <c r="D5360" s="1">
        <v>106439</v>
      </c>
      <c r="E5360" s="1" t="s">
        <v>5422</v>
      </c>
      <c r="F5360" s="2">
        <v>34353.21</v>
      </c>
      <c r="G5360" s="2">
        <v>20840</v>
      </c>
      <c r="H5360" s="1" t="s">
        <v>3</v>
      </c>
      <c r="I5360" t="s">
        <v>4</v>
      </c>
    </row>
    <row r="5361" spans="1:9" hidden="1" x14ac:dyDescent="0.3">
      <c r="A5361" s="1">
        <v>7</v>
      </c>
      <c r="B5361" s="1" t="s">
        <v>0</v>
      </c>
      <c r="C5361" s="1" t="s">
        <v>6</v>
      </c>
      <c r="D5361" s="1">
        <v>20975</v>
      </c>
      <c r="E5361" s="1" t="s">
        <v>5423</v>
      </c>
      <c r="F5361" s="2">
        <v>9596.65</v>
      </c>
      <c r="G5361" s="2">
        <v>5971.07</v>
      </c>
      <c r="H5361" s="1" t="s">
        <v>3</v>
      </c>
      <c r="I5361" t="s">
        <v>4</v>
      </c>
    </row>
    <row r="5362" spans="1:9" hidden="1" x14ac:dyDescent="0.3">
      <c r="A5362" s="1">
        <v>7</v>
      </c>
      <c r="B5362" s="1" t="s">
        <v>0</v>
      </c>
      <c r="C5362" s="1" t="s">
        <v>20</v>
      </c>
      <c r="D5362" s="1">
        <v>105694</v>
      </c>
      <c r="E5362" s="1" t="s">
        <v>5424</v>
      </c>
      <c r="F5362" s="2">
        <v>11411.34</v>
      </c>
      <c r="G5362" s="2">
        <v>5270.8127999999997</v>
      </c>
      <c r="H5362" s="1" t="s">
        <v>3</v>
      </c>
      <c r="I5362" t="s">
        <v>4</v>
      </c>
    </row>
    <row r="5363" spans="1:9" hidden="1" x14ac:dyDescent="0.3">
      <c r="A5363" s="1">
        <v>7</v>
      </c>
      <c r="B5363" s="1" t="s">
        <v>0</v>
      </c>
      <c r="C5363" s="1" t="s">
        <v>0</v>
      </c>
      <c r="D5363" s="1">
        <v>106422</v>
      </c>
      <c r="E5363" s="1" t="s">
        <v>5425</v>
      </c>
      <c r="F5363" s="2">
        <v>87183.52</v>
      </c>
      <c r="G5363" s="2">
        <v>52888.91</v>
      </c>
      <c r="H5363" s="1" t="s">
        <v>3</v>
      </c>
      <c r="I5363" t="s">
        <v>4</v>
      </c>
    </row>
    <row r="5364" spans="1:9" hidden="1" x14ac:dyDescent="0.3">
      <c r="A5364" s="1">
        <v>7</v>
      </c>
      <c r="B5364" s="1" t="s">
        <v>0</v>
      </c>
      <c r="C5364" s="1" t="s">
        <v>0</v>
      </c>
      <c r="D5364" s="1">
        <v>106409</v>
      </c>
      <c r="E5364" s="1" t="s">
        <v>5426</v>
      </c>
      <c r="F5364" s="2">
        <v>59145.58</v>
      </c>
      <c r="G5364" s="2">
        <v>35880</v>
      </c>
      <c r="H5364" s="1" t="s">
        <v>3</v>
      </c>
      <c r="I5364" t="s">
        <v>4</v>
      </c>
    </row>
    <row r="5365" spans="1:9" hidden="1" x14ac:dyDescent="0.3">
      <c r="A5365" s="1">
        <v>7</v>
      </c>
      <c r="B5365" s="1" t="s">
        <v>0</v>
      </c>
      <c r="C5365" s="1" t="s">
        <v>148</v>
      </c>
      <c r="D5365" s="1">
        <v>106412</v>
      </c>
      <c r="E5365" s="1" t="s">
        <v>5427</v>
      </c>
      <c r="F5365" s="2">
        <v>12857.73</v>
      </c>
      <c r="G5365" s="2">
        <v>7800</v>
      </c>
      <c r="H5365" s="1" t="s">
        <v>3</v>
      </c>
      <c r="I5365" t="s">
        <v>4</v>
      </c>
    </row>
    <row r="5366" spans="1:9" hidden="1" x14ac:dyDescent="0.3">
      <c r="A5366" s="1">
        <v>7</v>
      </c>
      <c r="B5366" s="1" t="s">
        <v>0</v>
      </c>
      <c r="C5366" s="1" t="s">
        <v>0</v>
      </c>
      <c r="D5366" s="1">
        <v>106400</v>
      </c>
      <c r="E5366" s="1" t="s">
        <v>5428</v>
      </c>
      <c r="F5366" s="2">
        <v>23902.19</v>
      </c>
      <c r="G5366" s="2">
        <v>14500</v>
      </c>
      <c r="H5366" s="1" t="s">
        <v>3</v>
      </c>
      <c r="I5366" t="s">
        <v>4</v>
      </c>
    </row>
    <row r="5367" spans="1:9" hidden="1" x14ac:dyDescent="0.3">
      <c r="A5367" s="1">
        <v>7</v>
      </c>
      <c r="B5367" s="1" t="s">
        <v>0</v>
      </c>
      <c r="C5367" s="1" t="s">
        <v>0</v>
      </c>
      <c r="D5367" s="1">
        <v>58493</v>
      </c>
      <c r="E5367" s="1" t="s">
        <v>5429</v>
      </c>
      <c r="F5367" s="2">
        <v>8238.02</v>
      </c>
      <c r="G5367" s="2">
        <v>4061.72</v>
      </c>
      <c r="H5367" s="1" t="s">
        <v>3</v>
      </c>
      <c r="I5367" t="s">
        <v>4</v>
      </c>
    </row>
    <row r="5368" spans="1:9" hidden="1" x14ac:dyDescent="0.3">
      <c r="A5368" s="1">
        <v>7</v>
      </c>
      <c r="B5368" s="1" t="s">
        <v>0</v>
      </c>
      <c r="C5368" s="1" t="s">
        <v>0</v>
      </c>
      <c r="D5368" s="1">
        <v>91690</v>
      </c>
      <c r="E5368" s="1" t="s">
        <v>5430</v>
      </c>
      <c r="F5368" s="2">
        <v>36265.39</v>
      </c>
      <c r="G5368" s="2">
        <v>22000</v>
      </c>
      <c r="H5368" s="1" t="s">
        <v>3</v>
      </c>
      <c r="I5368" t="s">
        <v>4</v>
      </c>
    </row>
    <row r="5369" spans="1:9" hidden="1" x14ac:dyDescent="0.3">
      <c r="A5369" s="1">
        <v>7</v>
      </c>
      <c r="B5369" s="1" t="s">
        <v>0</v>
      </c>
      <c r="C5369" s="1" t="s">
        <v>176</v>
      </c>
      <c r="D5369" s="1">
        <v>104200</v>
      </c>
      <c r="E5369" s="1" t="s">
        <v>5431</v>
      </c>
      <c r="F5369" s="2">
        <v>107147.77</v>
      </c>
      <c r="G5369" s="2">
        <v>64276</v>
      </c>
      <c r="H5369" s="1" t="s">
        <v>3</v>
      </c>
      <c r="I5369" t="s">
        <v>4</v>
      </c>
    </row>
    <row r="5370" spans="1:9" hidden="1" x14ac:dyDescent="0.3">
      <c r="A5370" s="1">
        <v>7</v>
      </c>
      <c r="B5370" s="1" t="s">
        <v>0</v>
      </c>
      <c r="C5370" s="1" t="s">
        <v>489</v>
      </c>
      <c r="D5370" s="1">
        <v>106388</v>
      </c>
      <c r="E5370" s="1" t="s">
        <v>5432</v>
      </c>
      <c r="F5370" s="2">
        <v>7417.91</v>
      </c>
      <c r="G5370" s="2">
        <v>4500</v>
      </c>
      <c r="H5370" s="1" t="s">
        <v>3</v>
      </c>
      <c r="I5370" t="s">
        <v>4</v>
      </c>
    </row>
    <row r="5371" spans="1:9" hidden="1" x14ac:dyDescent="0.3">
      <c r="A5371" s="1">
        <v>7</v>
      </c>
      <c r="B5371" s="1" t="s">
        <v>0</v>
      </c>
      <c r="C5371" s="1" t="s">
        <v>0</v>
      </c>
      <c r="D5371" s="1">
        <v>91033</v>
      </c>
      <c r="E5371" s="1" t="s">
        <v>5433</v>
      </c>
      <c r="F5371" s="2">
        <v>4815</v>
      </c>
      <c r="G5371" s="2">
        <v>2675</v>
      </c>
      <c r="H5371" s="1" t="s">
        <v>3</v>
      </c>
      <c r="I5371" t="s">
        <v>4</v>
      </c>
    </row>
    <row r="5372" spans="1:9" hidden="1" x14ac:dyDescent="0.3">
      <c r="A5372" s="1">
        <v>7</v>
      </c>
      <c r="B5372" s="1" t="s">
        <v>0</v>
      </c>
      <c r="C5372" s="1" t="s">
        <v>489</v>
      </c>
      <c r="D5372" s="1">
        <v>106376</v>
      </c>
      <c r="E5372" s="1" t="s">
        <v>5434</v>
      </c>
      <c r="F5372" s="2">
        <v>236.39</v>
      </c>
      <c r="G5372" s="2">
        <v>90.92</v>
      </c>
      <c r="H5372" s="1" t="s">
        <v>3</v>
      </c>
      <c r="I5372" t="s">
        <v>4</v>
      </c>
    </row>
    <row r="5373" spans="1:9" hidden="1" x14ac:dyDescent="0.3">
      <c r="A5373" s="1">
        <v>7</v>
      </c>
      <c r="B5373" s="1" t="s">
        <v>0</v>
      </c>
      <c r="C5373" s="1" t="s">
        <v>0</v>
      </c>
      <c r="D5373" s="1">
        <v>106362</v>
      </c>
      <c r="E5373" s="1" t="s">
        <v>5435</v>
      </c>
      <c r="F5373" s="2">
        <v>8244.8700000000008</v>
      </c>
      <c r="G5373" s="2">
        <v>5001.66</v>
      </c>
      <c r="H5373" s="1" t="s">
        <v>3</v>
      </c>
      <c r="I5373" t="s">
        <v>4</v>
      </c>
    </row>
    <row r="5374" spans="1:9" hidden="1" x14ac:dyDescent="0.3">
      <c r="A5374" s="1">
        <v>7</v>
      </c>
      <c r="B5374" s="1" t="s">
        <v>0</v>
      </c>
      <c r="C5374" s="1" t="s">
        <v>6</v>
      </c>
      <c r="D5374" s="1">
        <v>106363</v>
      </c>
      <c r="E5374" s="1" t="s">
        <v>5436</v>
      </c>
      <c r="F5374" s="2">
        <v>33341.11</v>
      </c>
      <c r="G5374" s="2">
        <v>20226.009999999998</v>
      </c>
      <c r="H5374" s="1" t="s">
        <v>3</v>
      </c>
      <c r="I5374" t="s">
        <v>4</v>
      </c>
    </row>
    <row r="5375" spans="1:9" hidden="1" x14ac:dyDescent="0.3">
      <c r="A5375" s="1">
        <v>7</v>
      </c>
      <c r="B5375" s="1" t="s">
        <v>0</v>
      </c>
      <c r="C5375" s="1" t="s">
        <v>176</v>
      </c>
      <c r="D5375" s="1">
        <v>106352</v>
      </c>
      <c r="E5375" s="1" t="s">
        <v>5437</v>
      </c>
      <c r="F5375" s="2">
        <v>50617.95</v>
      </c>
      <c r="G5375" s="2">
        <v>31190</v>
      </c>
      <c r="H5375" s="1" t="s">
        <v>3</v>
      </c>
      <c r="I5375" t="s">
        <v>4</v>
      </c>
    </row>
    <row r="5376" spans="1:9" hidden="1" x14ac:dyDescent="0.3">
      <c r="A5376" s="1">
        <v>7</v>
      </c>
      <c r="B5376" s="1" t="s">
        <v>0</v>
      </c>
      <c r="C5376" s="1" t="s">
        <v>23</v>
      </c>
      <c r="D5376" s="1">
        <v>101937</v>
      </c>
      <c r="E5376" s="1" t="s">
        <v>5438</v>
      </c>
      <c r="F5376" s="2">
        <v>66390.16</v>
      </c>
      <c r="G5376" s="2">
        <v>39750.300000000003</v>
      </c>
      <c r="H5376" s="1" t="s">
        <v>3</v>
      </c>
      <c r="I5376" t="s">
        <v>4</v>
      </c>
    </row>
    <row r="5377" spans="1:9" hidden="1" x14ac:dyDescent="0.3">
      <c r="A5377" s="1">
        <v>7</v>
      </c>
      <c r="B5377" s="1" t="s">
        <v>0</v>
      </c>
      <c r="C5377" s="1" t="s">
        <v>0</v>
      </c>
      <c r="D5377" s="1">
        <v>106354</v>
      </c>
      <c r="E5377" s="1" t="s">
        <v>5439</v>
      </c>
      <c r="F5377" s="2">
        <v>6999.93</v>
      </c>
      <c r="G5377" s="2">
        <v>3888.85</v>
      </c>
      <c r="H5377" s="1" t="s">
        <v>3</v>
      </c>
      <c r="I5377" t="s">
        <v>4</v>
      </c>
    </row>
    <row r="5378" spans="1:9" hidden="1" x14ac:dyDescent="0.3">
      <c r="A5378" s="1">
        <v>7</v>
      </c>
      <c r="B5378" s="1" t="s">
        <v>0</v>
      </c>
      <c r="C5378" s="1" t="s">
        <v>0</v>
      </c>
      <c r="D5378" s="1">
        <v>103366</v>
      </c>
      <c r="E5378" s="1" t="s">
        <v>5440</v>
      </c>
      <c r="F5378" s="2">
        <v>632.5</v>
      </c>
      <c r="G5378" s="2">
        <v>275</v>
      </c>
      <c r="H5378" s="1" t="s">
        <v>3</v>
      </c>
      <c r="I5378" t="s">
        <v>4</v>
      </c>
    </row>
    <row r="5379" spans="1:9" hidden="1" x14ac:dyDescent="0.3">
      <c r="A5379" s="1">
        <v>7</v>
      </c>
      <c r="B5379" s="1" t="s">
        <v>0</v>
      </c>
      <c r="C5379" s="1" t="s">
        <v>0</v>
      </c>
      <c r="D5379" s="1">
        <v>28850</v>
      </c>
      <c r="E5379" s="1" t="s">
        <v>5441</v>
      </c>
      <c r="F5379" s="2">
        <v>1306.74</v>
      </c>
      <c r="G5379" s="2">
        <v>653.37</v>
      </c>
      <c r="H5379" s="1" t="s">
        <v>3</v>
      </c>
      <c r="I5379" t="s">
        <v>4</v>
      </c>
    </row>
    <row r="5380" spans="1:9" hidden="1" x14ac:dyDescent="0.3">
      <c r="A5380" s="1">
        <v>7</v>
      </c>
      <c r="B5380" s="1" t="s">
        <v>0</v>
      </c>
      <c r="C5380" s="1" t="s">
        <v>0</v>
      </c>
      <c r="D5380" s="1">
        <v>28857</v>
      </c>
      <c r="E5380" s="1" t="s">
        <v>5442</v>
      </c>
      <c r="F5380" s="2">
        <v>1623.67</v>
      </c>
      <c r="G5380" s="2">
        <v>653.37</v>
      </c>
      <c r="H5380" s="1" t="s">
        <v>3</v>
      </c>
      <c r="I5380" t="s">
        <v>4</v>
      </c>
    </row>
    <row r="5381" spans="1:9" hidden="1" x14ac:dyDescent="0.3">
      <c r="A5381" s="1">
        <v>7</v>
      </c>
      <c r="B5381" s="1" t="s">
        <v>0</v>
      </c>
      <c r="C5381" s="1" t="s">
        <v>23</v>
      </c>
      <c r="D5381" s="1">
        <v>106347</v>
      </c>
      <c r="E5381" s="1" t="s">
        <v>5443</v>
      </c>
      <c r="F5381" s="2">
        <v>54665</v>
      </c>
      <c r="G5381" s="2">
        <v>14124</v>
      </c>
      <c r="H5381" s="1" t="s">
        <v>3</v>
      </c>
      <c r="I5381" t="s">
        <v>4</v>
      </c>
    </row>
    <row r="5382" spans="1:9" hidden="1" x14ac:dyDescent="0.3">
      <c r="A5382" s="1">
        <v>7</v>
      </c>
      <c r="B5382" s="1" t="s">
        <v>0</v>
      </c>
      <c r="C5382" s="1" t="s">
        <v>6</v>
      </c>
      <c r="D5382" s="1">
        <v>106342</v>
      </c>
      <c r="E5382" s="1" t="s">
        <v>5444</v>
      </c>
      <c r="F5382" s="2">
        <v>16484.28</v>
      </c>
      <c r="G5382" s="2">
        <v>10000</v>
      </c>
      <c r="H5382" s="1" t="s">
        <v>3</v>
      </c>
      <c r="I5382" t="s">
        <v>4</v>
      </c>
    </row>
    <row r="5383" spans="1:9" hidden="1" x14ac:dyDescent="0.3">
      <c r="A5383" s="1">
        <v>7</v>
      </c>
      <c r="B5383" s="1" t="s">
        <v>0</v>
      </c>
      <c r="C5383" s="1" t="s">
        <v>148</v>
      </c>
      <c r="D5383" s="1">
        <v>106345</v>
      </c>
      <c r="E5383" s="1" t="s">
        <v>5445</v>
      </c>
      <c r="F5383" s="2">
        <v>14400</v>
      </c>
      <c r="G5383" s="2">
        <v>9000</v>
      </c>
      <c r="H5383" s="1" t="s">
        <v>3</v>
      </c>
      <c r="I5383" t="s">
        <v>4</v>
      </c>
    </row>
    <row r="5384" spans="1:9" hidden="1" x14ac:dyDescent="0.3">
      <c r="A5384" s="1">
        <v>7</v>
      </c>
      <c r="B5384" s="1" t="s">
        <v>0</v>
      </c>
      <c r="C5384" s="1" t="s">
        <v>23</v>
      </c>
      <c r="D5384" s="1">
        <v>106348</v>
      </c>
      <c r="E5384" s="1" t="s">
        <v>5446</v>
      </c>
      <c r="F5384" s="2">
        <v>30000</v>
      </c>
      <c r="G5384" s="2">
        <v>20000</v>
      </c>
      <c r="H5384" s="1" t="s">
        <v>3</v>
      </c>
      <c r="I5384" t="s">
        <v>4</v>
      </c>
    </row>
    <row r="5385" spans="1:9" hidden="1" x14ac:dyDescent="0.3">
      <c r="A5385" s="1">
        <v>7</v>
      </c>
      <c r="B5385" s="1" t="s">
        <v>0</v>
      </c>
      <c r="C5385" s="1" t="s">
        <v>148</v>
      </c>
      <c r="D5385" s="1">
        <v>106346</v>
      </c>
      <c r="E5385" s="1" t="s">
        <v>5447</v>
      </c>
      <c r="F5385" s="2">
        <v>14400</v>
      </c>
      <c r="G5385" s="2">
        <v>9000</v>
      </c>
      <c r="H5385" s="1" t="s">
        <v>3</v>
      </c>
      <c r="I5385" t="s">
        <v>4</v>
      </c>
    </row>
    <row r="5386" spans="1:9" hidden="1" x14ac:dyDescent="0.3">
      <c r="A5386" s="1">
        <v>7</v>
      </c>
      <c r="B5386" s="1" t="s">
        <v>0</v>
      </c>
      <c r="C5386" s="1" t="s">
        <v>6</v>
      </c>
      <c r="D5386" s="1">
        <v>106330</v>
      </c>
      <c r="E5386" s="11" t="s">
        <v>5448</v>
      </c>
      <c r="F5386" s="12">
        <v>520.55999999999995</v>
      </c>
      <c r="G5386" s="2">
        <v>226.33090000000001</v>
      </c>
      <c r="H5386" s="1" t="s">
        <v>3</v>
      </c>
      <c r="I5386" t="s">
        <v>4</v>
      </c>
    </row>
    <row r="5387" spans="1:9" hidden="1" x14ac:dyDescent="0.3">
      <c r="A5387" s="1">
        <v>7</v>
      </c>
      <c r="B5387" s="1" t="s">
        <v>0</v>
      </c>
      <c r="C5387" s="1" t="s">
        <v>38</v>
      </c>
      <c r="D5387" s="1">
        <v>106332</v>
      </c>
      <c r="E5387" s="1" t="s">
        <v>5449</v>
      </c>
      <c r="F5387" s="2">
        <v>2768.97</v>
      </c>
      <c r="G5387" s="2">
        <v>1538.3175000000001</v>
      </c>
      <c r="H5387" s="1" t="s">
        <v>3</v>
      </c>
      <c r="I5387" t="s">
        <v>4</v>
      </c>
    </row>
    <row r="5388" spans="1:9" hidden="1" x14ac:dyDescent="0.3">
      <c r="A5388" s="1">
        <v>7</v>
      </c>
      <c r="B5388" s="1" t="s">
        <v>0</v>
      </c>
      <c r="C5388" s="1" t="s">
        <v>20</v>
      </c>
      <c r="D5388" s="1">
        <v>106331</v>
      </c>
      <c r="E5388" s="1" t="s">
        <v>5450</v>
      </c>
      <c r="F5388" s="2">
        <v>4826.67</v>
      </c>
      <c r="G5388" s="2">
        <v>2613.3894</v>
      </c>
      <c r="H5388" s="1" t="s">
        <v>3</v>
      </c>
      <c r="I5388" t="s">
        <v>4</v>
      </c>
    </row>
    <row r="5389" spans="1:9" hidden="1" x14ac:dyDescent="0.3">
      <c r="A5389" s="1">
        <v>7</v>
      </c>
      <c r="B5389" s="1" t="s">
        <v>0</v>
      </c>
      <c r="C5389" s="1" t="s">
        <v>0</v>
      </c>
      <c r="D5389" s="1">
        <v>106294</v>
      </c>
      <c r="E5389" s="1" t="s">
        <v>5451</v>
      </c>
      <c r="F5389" s="2">
        <v>247407.12</v>
      </c>
      <c r="G5389" s="2">
        <v>152000</v>
      </c>
      <c r="H5389" s="1" t="s">
        <v>3</v>
      </c>
      <c r="I5389" t="s">
        <v>4</v>
      </c>
    </row>
    <row r="5390" spans="1:9" hidden="1" x14ac:dyDescent="0.3">
      <c r="A5390" s="1">
        <v>7</v>
      </c>
      <c r="B5390" s="1" t="s">
        <v>0</v>
      </c>
      <c r="C5390" s="1" t="s">
        <v>0</v>
      </c>
      <c r="D5390" s="1">
        <v>106293</v>
      </c>
      <c r="E5390" s="1" t="s">
        <v>5452</v>
      </c>
      <c r="F5390" s="2">
        <v>77314.73</v>
      </c>
      <c r="G5390" s="2">
        <v>47500</v>
      </c>
      <c r="H5390" s="1" t="s">
        <v>3</v>
      </c>
      <c r="I5390" t="s">
        <v>4</v>
      </c>
    </row>
    <row r="5391" spans="1:9" hidden="1" x14ac:dyDescent="0.3">
      <c r="A5391" s="1">
        <v>7</v>
      </c>
      <c r="B5391" s="1" t="s">
        <v>0</v>
      </c>
      <c r="C5391" s="1" t="s">
        <v>0</v>
      </c>
      <c r="D5391" s="1">
        <v>106299</v>
      </c>
      <c r="E5391" s="1" t="s">
        <v>5453</v>
      </c>
      <c r="F5391" s="2">
        <v>44842.54</v>
      </c>
      <c r="G5391" s="2">
        <v>27550</v>
      </c>
      <c r="H5391" s="1" t="s">
        <v>3</v>
      </c>
      <c r="I5391" t="s">
        <v>4</v>
      </c>
    </row>
    <row r="5392" spans="1:9" hidden="1" x14ac:dyDescent="0.3">
      <c r="A5392" s="1">
        <v>7</v>
      </c>
      <c r="B5392" s="1" t="s">
        <v>0</v>
      </c>
      <c r="C5392" s="1" t="s">
        <v>0</v>
      </c>
      <c r="D5392" s="1">
        <v>106295</v>
      </c>
      <c r="E5392" s="1" t="s">
        <v>5454</v>
      </c>
      <c r="F5392" s="2">
        <v>77314.73</v>
      </c>
      <c r="G5392" s="2">
        <v>47500</v>
      </c>
      <c r="H5392" s="1" t="s">
        <v>3</v>
      </c>
      <c r="I5392" t="s">
        <v>4</v>
      </c>
    </row>
    <row r="5393" spans="1:9" hidden="1" x14ac:dyDescent="0.3">
      <c r="A5393" s="1">
        <v>7</v>
      </c>
      <c r="B5393" s="1" t="s">
        <v>0</v>
      </c>
      <c r="C5393" s="1" t="s">
        <v>0</v>
      </c>
      <c r="D5393" s="1">
        <v>106262</v>
      </c>
      <c r="E5393" s="1" t="s">
        <v>5455</v>
      </c>
      <c r="F5393" s="2">
        <v>72794.55</v>
      </c>
      <c r="G5393" s="2">
        <v>44160</v>
      </c>
      <c r="H5393" s="1" t="s">
        <v>3</v>
      </c>
      <c r="I5393" t="s">
        <v>4</v>
      </c>
    </row>
    <row r="5394" spans="1:9" hidden="1" x14ac:dyDescent="0.3">
      <c r="A5394" s="1">
        <v>7</v>
      </c>
      <c r="B5394" s="1" t="s">
        <v>0</v>
      </c>
      <c r="C5394" s="1" t="s">
        <v>30</v>
      </c>
      <c r="D5394" s="1">
        <v>106282</v>
      </c>
      <c r="E5394" s="1" t="s">
        <v>5456</v>
      </c>
      <c r="F5394" s="2">
        <v>63464.44</v>
      </c>
      <c r="G5394" s="2">
        <v>38500</v>
      </c>
      <c r="H5394" s="1" t="s">
        <v>3</v>
      </c>
      <c r="I5394" t="s">
        <v>4</v>
      </c>
    </row>
    <row r="5395" spans="1:9" hidden="1" x14ac:dyDescent="0.3">
      <c r="A5395" s="1">
        <v>7</v>
      </c>
      <c r="B5395" s="1" t="s">
        <v>0</v>
      </c>
      <c r="C5395" s="1" t="s">
        <v>0</v>
      </c>
      <c r="D5395" s="1">
        <v>77266</v>
      </c>
      <c r="E5395" s="1" t="s">
        <v>5457</v>
      </c>
      <c r="F5395" s="2">
        <v>96308.66</v>
      </c>
      <c r="G5395" s="2">
        <v>58957.5</v>
      </c>
      <c r="H5395" s="1" t="s">
        <v>3</v>
      </c>
      <c r="I5395" t="s">
        <v>4</v>
      </c>
    </row>
    <row r="5396" spans="1:9" hidden="1" x14ac:dyDescent="0.3">
      <c r="A5396" s="1">
        <v>7</v>
      </c>
      <c r="B5396" s="1" t="s">
        <v>0</v>
      </c>
      <c r="C5396" s="1" t="s">
        <v>35</v>
      </c>
      <c r="D5396" s="1">
        <v>87300</v>
      </c>
      <c r="E5396" s="1" t="s">
        <v>5458</v>
      </c>
      <c r="F5396" s="2">
        <v>66490.66</v>
      </c>
      <c r="G5396" s="2">
        <v>33000</v>
      </c>
      <c r="H5396" s="1" t="s">
        <v>3</v>
      </c>
      <c r="I5396" t="s">
        <v>4</v>
      </c>
    </row>
    <row r="5397" spans="1:9" hidden="1" x14ac:dyDescent="0.3">
      <c r="A5397" s="1">
        <v>7</v>
      </c>
      <c r="B5397" s="1" t="s">
        <v>0</v>
      </c>
      <c r="C5397" s="1" t="s">
        <v>79</v>
      </c>
      <c r="D5397" s="1">
        <v>106284</v>
      </c>
      <c r="E5397" s="1" t="s">
        <v>5459</v>
      </c>
      <c r="F5397" s="2">
        <v>5991.3</v>
      </c>
      <c r="G5397" s="2">
        <v>3328.5</v>
      </c>
      <c r="H5397" s="1" t="s">
        <v>3</v>
      </c>
      <c r="I5397" t="s">
        <v>4</v>
      </c>
    </row>
    <row r="5398" spans="1:9" hidden="1" x14ac:dyDescent="0.3">
      <c r="A5398" s="1">
        <v>7</v>
      </c>
      <c r="B5398" s="1" t="s">
        <v>0</v>
      </c>
      <c r="C5398" s="1" t="s">
        <v>32</v>
      </c>
      <c r="D5398" s="1">
        <v>59836</v>
      </c>
      <c r="E5398" s="1" t="s">
        <v>5460</v>
      </c>
      <c r="F5398" s="2">
        <v>1398.3</v>
      </c>
      <c r="G5398" s="2">
        <v>560.39099999999996</v>
      </c>
      <c r="H5398" s="1" t="s">
        <v>3</v>
      </c>
      <c r="I5398" t="s">
        <v>94</v>
      </c>
    </row>
    <row r="5399" spans="1:9" hidden="1" x14ac:dyDescent="0.3">
      <c r="A5399" s="1">
        <v>7</v>
      </c>
      <c r="B5399" s="1" t="s">
        <v>0</v>
      </c>
      <c r="C5399" s="1" t="s">
        <v>79</v>
      </c>
      <c r="D5399" s="1">
        <v>106290</v>
      </c>
      <c r="E5399" s="1" t="s">
        <v>5461</v>
      </c>
      <c r="F5399" s="2">
        <v>9902.43</v>
      </c>
      <c r="G5399" s="2">
        <v>6007.2</v>
      </c>
      <c r="H5399" s="1" t="s">
        <v>3</v>
      </c>
      <c r="I5399" t="s">
        <v>4</v>
      </c>
    </row>
    <row r="5400" spans="1:9" hidden="1" x14ac:dyDescent="0.3">
      <c r="A5400" s="1">
        <v>7</v>
      </c>
      <c r="B5400" s="1" t="s">
        <v>0</v>
      </c>
      <c r="C5400" s="1" t="s">
        <v>6</v>
      </c>
      <c r="D5400" s="1">
        <v>106288</v>
      </c>
      <c r="E5400" s="1" t="s">
        <v>5462</v>
      </c>
      <c r="F5400" s="2">
        <v>3803.63</v>
      </c>
      <c r="G5400" s="2">
        <v>2113.13</v>
      </c>
      <c r="H5400" s="1" t="s">
        <v>3</v>
      </c>
      <c r="I5400" t="s">
        <v>4</v>
      </c>
    </row>
    <row r="5401" spans="1:9" hidden="1" x14ac:dyDescent="0.3">
      <c r="A5401" s="1">
        <v>7</v>
      </c>
      <c r="B5401" s="1" t="s">
        <v>0</v>
      </c>
      <c r="C5401" s="1" t="s">
        <v>0</v>
      </c>
      <c r="D5401" s="1">
        <v>28876</v>
      </c>
      <c r="E5401" s="1" t="s">
        <v>5463</v>
      </c>
      <c r="F5401" s="2">
        <v>1306.74</v>
      </c>
      <c r="G5401" s="2">
        <v>653.37</v>
      </c>
      <c r="H5401" s="1" t="s">
        <v>3</v>
      </c>
      <c r="I5401" t="s">
        <v>4</v>
      </c>
    </row>
    <row r="5402" spans="1:9" hidden="1" x14ac:dyDescent="0.3">
      <c r="A5402" s="1">
        <v>7</v>
      </c>
      <c r="B5402" s="1" t="s">
        <v>0</v>
      </c>
      <c r="C5402" s="1" t="s">
        <v>32</v>
      </c>
      <c r="D5402" s="1">
        <v>106246</v>
      </c>
      <c r="E5402" s="1" t="s">
        <v>5464</v>
      </c>
      <c r="F5402" s="2">
        <v>2755.8</v>
      </c>
      <c r="G5402" s="2">
        <v>1531</v>
      </c>
      <c r="H5402" s="1" t="s">
        <v>3</v>
      </c>
      <c r="I5402" t="s">
        <v>4</v>
      </c>
    </row>
    <row r="5403" spans="1:9" hidden="1" x14ac:dyDescent="0.3">
      <c r="A5403" s="1">
        <v>7</v>
      </c>
      <c r="B5403" s="1" t="s">
        <v>0</v>
      </c>
      <c r="C5403" s="1" t="s">
        <v>32</v>
      </c>
      <c r="D5403" s="1">
        <v>29245</v>
      </c>
      <c r="E5403" s="1" t="s">
        <v>5465</v>
      </c>
      <c r="F5403" s="2">
        <v>8389.7900000000009</v>
      </c>
      <c r="G5403" s="2">
        <v>2856.3128999999999</v>
      </c>
      <c r="H5403" s="1" t="s">
        <v>3</v>
      </c>
      <c r="I5403" t="s">
        <v>4</v>
      </c>
    </row>
    <row r="5404" spans="1:9" hidden="1" x14ac:dyDescent="0.3">
      <c r="A5404" s="1">
        <v>7</v>
      </c>
      <c r="B5404" s="1" t="s">
        <v>0</v>
      </c>
      <c r="C5404" s="1" t="s">
        <v>0</v>
      </c>
      <c r="D5404" s="1">
        <v>95849</v>
      </c>
      <c r="E5404" s="1" t="s">
        <v>5466</v>
      </c>
      <c r="F5404" s="2">
        <v>4773.3999999999996</v>
      </c>
      <c r="G5404" s="2">
        <v>1200</v>
      </c>
      <c r="H5404" s="1" t="s">
        <v>3</v>
      </c>
      <c r="I5404" t="s">
        <v>4</v>
      </c>
    </row>
    <row r="5405" spans="1:9" hidden="1" x14ac:dyDescent="0.3">
      <c r="A5405" s="1">
        <v>7</v>
      </c>
      <c r="B5405" s="1" t="s">
        <v>0</v>
      </c>
      <c r="C5405" s="1" t="s">
        <v>30</v>
      </c>
      <c r="D5405" s="1">
        <v>73745</v>
      </c>
      <c r="E5405" s="1" t="s">
        <v>5467</v>
      </c>
      <c r="F5405" s="2">
        <v>31461.7</v>
      </c>
      <c r="G5405" s="2">
        <v>14009.775</v>
      </c>
      <c r="H5405" s="1" t="s">
        <v>3</v>
      </c>
      <c r="I5405" t="s">
        <v>4</v>
      </c>
    </row>
    <row r="5406" spans="1:9" hidden="1" x14ac:dyDescent="0.3">
      <c r="A5406" s="1">
        <v>7</v>
      </c>
      <c r="B5406" s="1" t="s">
        <v>0</v>
      </c>
      <c r="C5406" s="1" t="s">
        <v>30</v>
      </c>
      <c r="D5406" s="1">
        <v>92387</v>
      </c>
      <c r="E5406" s="1" t="s">
        <v>5468</v>
      </c>
      <c r="F5406" s="2">
        <v>23902.19</v>
      </c>
      <c r="G5406" s="2">
        <v>14500</v>
      </c>
      <c r="H5406" s="1" t="s">
        <v>3</v>
      </c>
      <c r="I5406" t="s">
        <v>4</v>
      </c>
    </row>
    <row r="5407" spans="1:9" hidden="1" x14ac:dyDescent="0.3">
      <c r="A5407" s="1">
        <v>7</v>
      </c>
      <c r="B5407" s="1" t="s">
        <v>0</v>
      </c>
      <c r="C5407" s="1" t="s">
        <v>35</v>
      </c>
      <c r="D5407" s="1">
        <v>102341</v>
      </c>
      <c r="E5407" s="1" t="s">
        <v>5469</v>
      </c>
      <c r="F5407" s="2">
        <v>121029.38</v>
      </c>
      <c r="G5407" s="2">
        <v>56098.559999999998</v>
      </c>
      <c r="H5407" s="1" t="s">
        <v>3</v>
      </c>
      <c r="I5407" t="s">
        <v>4</v>
      </c>
    </row>
    <row r="5408" spans="1:9" hidden="1" x14ac:dyDescent="0.3">
      <c r="A5408" s="1">
        <v>7</v>
      </c>
      <c r="B5408" s="1" t="s">
        <v>0</v>
      </c>
      <c r="C5408" s="1" t="s">
        <v>35</v>
      </c>
      <c r="D5408" s="1">
        <v>84510</v>
      </c>
      <c r="E5408" s="1" t="s">
        <v>5470</v>
      </c>
      <c r="F5408" s="2">
        <v>121029.38</v>
      </c>
      <c r="G5408" s="2">
        <v>56098.559999999998</v>
      </c>
      <c r="H5408" s="1" t="s">
        <v>3</v>
      </c>
      <c r="I5408" t="s">
        <v>4</v>
      </c>
    </row>
    <row r="5409" spans="1:9" hidden="1" x14ac:dyDescent="0.3">
      <c r="A5409" s="1">
        <v>7</v>
      </c>
      <c r="B5409" s="1" t="s">
        <v>0</v>
      </c>
      <c r="C5409" s="1" t="s">
        <v>20</v>
      </c>
      <c r="D5409" s="1">
        <v>106243</v>
      </c>
      <c r="E5409" s="1" t="s">
        <v>5471</v>
      </c>
      <c r="F5409" s="2">
        <v>36595.08</v>
      </c>
      <c r="G5409" s="2">
        <v>22200</v>
      </c>
      <c r="H5409" s="1" t="s">
        <v>3</v>
      </c>
      <c r="I5409" t="s">
        <v>4</v>
      </c>
    </row>
    <row r="5410" spans="1:9" hidden="1" x14ac:dyDescent="0.3">
      <c r="A5410" s="1">
        <v>7</v>
      </c>
      <c r="B5410" s="1" t="s">
        <v>0</v>
      </c>
      <c r="C5410" s="1" t="s">
        <v>0</v>
      </c>
      <c r="D5410" s="1">
        <v>28868</v>
      </c>
      <c r="E5410" s="1" t="s">
        <v>5472</v>
      </c>
      <c r="F5410" s="2">
        <v>1306.74</v>
      </c>
      <c r="G5410" s="2">
        <v>653.37</v>
      </c>
      <c r="H5410" s="1" t="s">
        <v>3</v>
      </c>
      <c r="I5410" t="s">
        <v>4</v>
      </c>
    </row>
    <row r="5411" spans="1:9" hidden="1" x14ac:dyDescent="0.3">
      <c r="A5411" s="1">
        <v>7</v>
      </c>
      <c r="B5411" s="1" t="s">
        <v>0</v>
      </c>
      <c r="C5411" s="1" t="s">
        <v>0</v>
      </c>
      <c r="D5411" s="1">
        <v>28866</v>
      </c>
      <c r="E5411" s="1" t="s">
        <v>5473</v>
      </c>
      <c r="F5411" s="2">
        <v>1306.74</v>
      </c>
      <c r="G5411" s="2">
        <v>653.37</v>
      </c>
      <c r="H5411" s="1" t="s">
        <v>3</v>
      </c>
      <c r="I5411" t="s">
        <v>4</v>
      </c>
    </row>
    <row r="5412" spans="1:9" hidden="1" x14ac:dyDescent="0.3">
      <c r="A5412" s="1">
        <v>7</v>
      </c>
      <c r="B5412" s="1" t="s">
        <v>0</v>
      </c>
      <c r="C5412" s="1" t="s">
        <v>167</v>
      </c>
      <c r="D5412" s="1">
        <v>96091</v>
      </c>
      <c r="E5412" s="1" t="s">
        <v>5474</v>
      </c>
      <c r="F5412" s="2">
        <v>7098.29</v>
      </c>
      <c r="G5412" s="2">
        <v>3488.94</v>
      </c>
      <c r="H5412" s="1" t="s">
        <v>3</v>
      </c>
      <c r="I5412" t="s">
        <v>4</v>
      </c>
    </row>
    <row r="5413" spans="1:9" hidden="1" x14ac:dyDescent="0.3">
      <c r="A5413" s="1">
        <v>7</v>
      </c>
      <c r="B5413" s="1" t="s">
        <v>0</v>
      </c>
      <c r="C5413" s="1" t="s">
        <v>30</v>
      </c>
      <c r="D5413" s="1">
        <v>106234</v>
      </c>
      <c r="E5413" s="1" t="s">
        <v>5475</v>
      </c>
      <c r="F5413" s="2">
        <v>45002.06</v>
      </c>
      <c r="G5413" s="2">
        <v>27300</v>
      </c>
      <c r="H5413" s="1" t="s">
        <v>3</v>
      </c>
      <c r="I5413" t="s">
        <v>4</v>
      </c>
    </row>
    <row r="5414" spans="1:9" hidden="1" x14ac:dyDescent="0.3">
      <c r="A5414" s="1">
        <v>7</v>
      </c>
      <c r="B5414" s="1" t="s">
        <v>0</v>
      </c>
      <c r="C5414" s="1" t="s">
        <v>35</v>
      </c>
      <c r="D5414" s="1">
        <v>84726</v>
      </c>
      <c r="E5414" s="1" t="s">
        <v>5476</v>
      </c>
      <c r="F5414" s="2">
        <v>121029.38</v>
      </c>
      <c r="G5414" s="2">
        <v>56098.559999999998</v>
      </c>
      <c r="H5414" s="1" t="s">
        <v>3</v>
      </c>
      <c r="I5414" t="s">
        <v>4</v>
      </c>
    </row>
    <row r="5415" spans="1:9" hidden="1" x14ac:dyDescent="0.3">
      <c r="A5415" s="1">
        <v>7</v>
      </c>
      <c r="B5415" s="1" t="s">
        <v>0</v>
      </c>
      <c r="C5415" s="1" t="s">
        <v>30</v>
      </c>
      <c r="D5415" s="1">
        <v>106231</v>
      </c>
      <c r="E5415" s="1" t="s">
        <v>5477</v>
      </c>
      <c r="F5415" s="2">
        <v>23902.19</v>
      </c>
      <c r="G5415" s="2">
        <v>14500</v>
      </c>
      <c r="H5415" s="1" t="s">
        <v>3</v>
      </c>
      <c r="I5415" t="s">
        <v>4</v>
      </c>
    </row>
    <row r="5416" spans="1:9" hidden="1" x14ac:dyDescent="0.3">
      <c r="A5416" s="1">
        <v>7</v>
      </c>
      <c r="B5416" s="1" t="s">
        <v>0</v>
      </c>
      <c r="C5416" s="1" t="s">
        <v>1108</v>
      </c>
      <c r="D5416" s="1">
        <v>67844</v>
      </c>
      <c r="E5416" s="1" t="s">
        <v>5478</v>
      </c>
      <c r="F5416" s="2">
        <v>1600</v>
      </c>
      <c r="G5416" s="2">
        <v>800</v>
      </c>
      <c r="H5416" s="1" t="s">
        <v>3</v>
      </c>
      <c r="I5416" t="s">
        <v>16</v>
      </c>
    </row>
    <row r="5417" spans="1:9" hidden="1" x14ac:dyDescent="0.3">
      <c r="A5417" s="1">
        <v>7</v>
      </c>
      <c r="B5417" s="1" t="s">
        <v>0</v>
      </c>
      <c r="C5417" s="1" t="s">
        <v>23</v>
      </c>
      <c r="D5417" s="1">
        <v>106237</v>
      </c>
      <c r="E5417" s="1" t="s">
        <v>5479</v>
      </c>
      <c r="F5417" s="2">
        <v>15288</v>
      </c>
      <c r="G5417" s="2">
        <v>9555</v>
      </c>
      <c r="H5417" s="1" t="s">
        <v>3</v>
      </c>
      <c r="I5417" t="s">
        <v>4</v>
      </c>
    </row>
    <row r="5418" spans="1:9" hidden="1" x14ac:dyDescent="0.3">
      <c r="A5418" s="1">
        <v>7</v>
      </c>
      <c r="B5418" s="1" t="s">
        <v>0</v>
      </c>
      <c r="C5418" s="1" t="s">
        <v>0</v>
      </c>
      <c r="D5418" s="1">
        <v>106226</v>
      </c>
      <c r="E5418" s="1" t="s">
        <v>5480</v>
      </c>
      <c r="F5418" s="2">
        <v>8242.14</v>
      </c>
      <c r="G5418" s="2">
        <v>5000</v>
      </c>
      <c r="H5418" s="1" t="s">
        <v>3</v>
      </c>
      <c r="I5418" t="s">
        <v>4</v>
      </c>
    </row>
    <row r="5419" spans="1:9" hidden="1" x14ac:dyDescent="0.3">
      <c r="A5419" s="1">
        <v>7</v>
      </c>
      <c r="B5419" s="1" t="s">
        <v>0</v>
      </c>
      <c r="C5419" s="1" t="s">
        <v>13</v>
      </c>
      <c r="D5419" s="1">
        <v>25526</v>
      </c>
      <c r="E5419" s="1" t="s">
        <v>5481</v>
      </c>
      <c r="F5419" s="2">
        <v>1200</v>
      </c>
      <c r="G5419" s="2">
        <v>270</v>
      </c>
      <c r="H5419" s="1" t="s">
        <v>3</v>
      </c>
      <c r="I5419" t="s">
        <v>4</v>
      </c>
    </row>
    <row r="5420" spans="1:9" hidden="1" x14ac:dyDescent="0.3">
      <c r="A5420" s="1">
        <v>7</v>
      </c>
      <c r="B5420" s="1" t="s">
        <v>0</v>
      </c>
      <c r="C5420" s="1" t="s">
        <v>0</v>
      </c>
      <c r="D5420" s="1">
        <v>68794</v>
      </c>
      <c r="E5420" s="1" t="s">
        <v>5482</v>
      </c>
      <c r="F5420" s="2">
        <v>2114</v>
      </c>
      <c r="G5420" s="2">
        <v>1057</v>
      </c>
      <c r="H5420" s="1" t="s">
        <v>3</v>
      </c>
      <c r="I5420" t="s">
        <v>4</v>
      </c>
    </row>
    <row r="5421" spans="1:9" hidden="1" x14ac:dyDescent="0.3">
      <c r="A5421" s="1">
        <v>7</v>
      </c>
      <c r="B5421" s="1" t="s">
        <v>0</v>
      </c>
      <c r="C5421" s="1" t="s">
        <v>0</v>
      </c>
      <c r="D5421" s="1">
        <v>103728</v>
      </c>
      <c r="E5421" s="11" t="s">
        <v>5483</v>
      </c>
      <c r="F5421" s="2">
        <v>2946.92</v>
      </c>
      <c r="G5421" s="12">
        <v>1637.18</v>
      </c>
      <c r="H5421" s="1" t="s">
        <v>3</v>
      </c>
      <c r="I5421" t="s">
        <v>4</v>
      </c>
    </row>
    <row r="5422" spans="1:9" hidden="1" x14ac:dyDescent="0.3">
      <c r="A5422" s="1">
        <v>7</v>
      </c>
      <c r="B5422" s="1" t="s">
        <v>0</v>
      </c>
      <c r="C5422" s="1" t="s">
        <v>5484</v>
      </c>
      <c r="D5422" s="1">
        <v>44679</v>
      </c>
      <c r="E5422" s="1" t="s">
        <v>5485</v>
      </c>
      <c r="F5422" s="2">
        <v>2550</v>
      </c>
      <c r="G5422" s="2">
        <v>1250</v>
      </c>
      <c r="H5422" s="1" t="s">
        <v>3</v>
      </c>
      <c r="I5422" t="s">
        <v>16</v>
      </c>
    </row>
    <row r="5423" spans="1:9" hidden="1" x14ac:dyDescent="0.3">
      <c r="A5423" s="1">
        <v>7</v>
      </c>
      <c r="B5423" s="1" t="s">
        <v>0</v>
      </c>
      <c r="C5423" s="1" t="s">
        <v>30</v>
      </c>
      <c r="D5423" s="1">
        <v>66971</v>
      </c>
      <c r="E5423" s="1" t="s">
        <v>5486</v>
      </c>
      <c r="F5423" s="2">
        <v>21637.279999999999</v>
      </c>
      <c r="G5423" s="2">
        <v>13245.75</v>
      </c>
      <c r="H5423" s="1" t="s">
        <v>3</v>
      </c>
      <c r="I5423" t="s">
        <v>94</v>
      </c>
    </row>
    <row r="5424" spans="1:9" hidden="1" x14ac:dyDescent="0.3">
      <c r="A5424" s="1">
        <v>7</v>
      </c>
      <c r="B5424" s="1" t="s">
        <v>0</v>
      </c>
      <c r="C5424" s="1" t="s">
        <v>30</v>
      </c>
      <c r="D5424" s="1">
        <v>66970</v>
      </c>
      <c r="E5424" s="1" t="s">
        <v>5487</v>
      </c>
      <c r="F5424" s="2">
        <v>21637.279999999999</v>
      </c>
      <c r="G5424" s="2">
        <v>13245.75</v>
      </c>
      <c r="H5424" s="1" t="s">
        <v>3</v>
      </c>
      <c r="I5424" t="s">
        <v>4</v>
      </c>
    </row>
    <row r="5425" spans="1:9" hidden="1" x14ac:dyDescent="0.3">
      <c r="A5425" s="1">
        <v>7</v>
      </c>
      <c r="B5425" s="1" t="s">
        <v>0</v>
      </c>
      <c r="C5425" s="1" t="s">
        <v>35</v>
      </c>
      <c r="D5425" s="1">
        <v>64151</v>
      </c>
      <c r="E5425" s="1" t="s">
        <v>5488</v>
      </c>
      <c r="F5425" s="2">
        <v>98875.81</v>
      </c>
      <c r="G5425" s="2">
        <v>41150</v>
      </c>
      <c r="H5425" s="1" t="s">
        <v>3</v>
      </c>
      <c r="I5425" t="s">
        <v>4</v>
      </c>
    </row>
    <row r="5426" spans="1:9" hidden="1" x14ac:dyDescent="0.3">
      <c r="A5426" s="1">
        <v>7</v>
      </c>
      <c r="B5426" s="1" t="s">
        <v>0</v>
      </c>
      <c r="C5426" s="1" t="s">
        <v>0</v>
      </c>
      <c r="D5426" s="1">
        <v>49749</v>
      </c>
      <c r="E5426" s="1" t="s">
        <v>5489</v>
      </c>
      <c r="F5426" s="2">
        <v>10354.6</v>
      </c>
      <c r="G5426" s="2">
        <v>6281.5</v>
      </c>
      <c r="H5426" s="1" t="s">
        <v>3</v>
      </c>
      <c r="I5426" t="s">
        <v>4</v>
      </c>
    </row>
    <row r="5427" spans="1:9" hidden="1" x14ac:dyDescent="0.3">
      <c r="A5427" s="1">
        <v>7</v>
      </c>
      <c r="B5427" s="1" t="s">
        <v>0</v>
      </c>
      <c r="C5427" s="1" t="s">
        <v>23</v>
      </c>
      <c r="D5427" s="1">
        <v>102313</v>
      </c>
      <c r="E5427" s="1" t="s">
        <v>5490</v>
      </c>
      <c r="F5427" s="2">
        <v>97500</v>
      </c>
      <c r="G5427" s="2">
        <v>65000</v>
      </c>
      <c r="H5427" s="1" t="s">
        <v>3</v>
      </c>
      <c r="I5427" t="s">
        <v>4</v>
      </c>
    </row>
    <row r="5428" spans="1:9" hidden="1" x14ac:dyDescent="0.3">
      <c r="A5428" s="1">
        <v>7</v>
      </c>
      <c r="B5428" s="1" t="s">
        <v>0</v>
      </c>
      <c r="C5428" s="1" t="s">
        <v>1824</v>
      </c>
      <c r="D5428" s="1">
        <v>80709</v>
      </c>
      <c r="E5428" s="1" t="s">
        <v>5491</v>
      </c>
      <c r="F5428" s="2">
        <v>897</v>
      </c>
      <c r="G5428" s="2">
        <v>390</v>
      </c>
      <c r="H5428" s="1" t="s">
        <v>3</v>
      </c>
      <c r="I5428" t="s">
        <v>4</v>
      </c>
    </row>
    <row r="5429" spans="1:9" hidden="1" x14ac:dyDescent="0.3">
      <c r="A5429" s="1">
        <v>7</v>
      </c>
      <c r="B5429" s="1" t="s">
        <v>0</v>
      </c>
      <c r="C5429" s="1" t="s">
        <v>6</v>
      </c>
      <c r="D5429" s="1">
        <v>106180</v>
      </c>
      <c r="E5429" s="1" t="s">
        <v>5492</v>
      </c>
      <c r="F5429" s="2">
        <v>14011.64</v>
      </c>
      <c r="G5429" s="2">
        <v>8500</v>
      </c>
      <c r="H5429" s="1" t="s">
        <v>3</v>
      </c>
      <c r="I5429" t="s">
        <v>4</v>
      </c>
    </row>
    <row r="5430" spans="1:9" hidden="1" x14ac:dyDescent="0.3">
      <c r="A5430" s="1">
        <v>7</v>
      </c>
      <c r="B5430" s="1" t="s">
        <v>0</v>
      </c>
      <c r="C5430" s="1" t="s">
        <v>167</v>
      </c>
      <c r="D5430" s="1">
        <v>83812</v>
      </c>
      <c r="E5430" s="1" t="s">
        <v>5493</v>
      </c>
      <c r="F5430" s="2">
        <v>3133.22</v>
      </c>
      <c r="G5430" s="2">
        <v>1740.68</v>
      </c>
      <c r="H5430" s="1" t="s">
        <v>3</v>
      </c>
      <c r="I5430" t="s">
        <v>4</v>
      </c>
    </row>
    <row r="5431" spans="1:9" hidden="1" x14ac:dyDescent="0.3">
      <c r="A5431" s="1">
        <v>7</v>
      </c>
      <c r="B5431" s="1" t="s">
        <v>0</v>
      </c>
      <c r="C5431" s="1" t="s">
        <v>0</v>
      </c>
      <c r="D5431" s="1">
        <v>106157</v>
      </c>
      <c r="E5431" s="1" t="s">
        <v>5494</v>
      </c>
      <c r="F5431" s="2">
        <v>5220</v>
      </c>
      <c r="G5431" s="2">
        <v>2900</v>
      </c>
      <c r="H5431" s="1" t="s">
        <v>3</v>
      </c>
      <c r="I5431" t="s">
        <v>4</v>
      </c>
    </row>
    <row r="5432" spans="1:9" hidden="1" x14ac:dyDescent="0.3">
      <c r="A5432" s="1">
        <v>7</v>
      </c>
      <c r="B5432" s="1" t="s">
        <v>0</v>
      </c>
      <c r="C5432" s="1" t="s">
        <v>49</v>
      </c>
      <c r="D5432" s="1">
        <v>106152</v>
      </c>
      <c r="E5432" s="1" t="s">
        <v>5495</v>
      </c>
      <c r="F5432" s="2">
        <v>23820</v>
      </c>
      <c r="G5432" s="2">
        <v>15880</v>
      </c>
      <c r="H5432" s="1" t="s">
        <v>3</v>
      </c>
      <c r="I5432" t="s">
        <v>4</v>
      </c>
    </row>
    <row r="5433" spans="1:9" hidden="1" x14ac:dyDescent="0.3">
      <c r="A5433" s="1">
        <v>7</v>
      </c>
      <c r="B5433" s="1" t="s">
        <v>0</v>
      </c>
      <c r="C5433" s="1" t="s">
        <v>0</v>
      </c>
      <c r="D5433" s="1">
        <v>14637</v>
      </c>
      <c r="E5433" s="1" t="s">
        <v>5496</v>
      </c>
      <c r="F5433" s="2">
        <v>4032.76</v>
      </c>
      <c r="G5433" s="2">
        <v>2240.4249</v>
      </c>
      <c r="H5433" s="1" t="s">
        <v>3</v>
      </c>
      <c r="I5433" t="s">
        <v>4</v>
      </c>
    </row>
    <row r="5434" spans="1:9" hidden="1" x14ac:dyDescent="0.3">
      <c r="A5434" s="1">
        <v>7</v>
      </c>
      <c r="B5434" s="1" t="s">
        <v>0</v>
      </c>
      <c r="C5434" s="1" t="s">
        <v>38</v>
      </c>
      <c r="D5434" s="1">
        <v>38123</v>
      </c>
      <c r="E5434" s="1" t="s">
        <v>5497</v>
      </c>
      <c r="F5434" s="2">
        <v>3862.57</v>
      </c>
      <c r="G5434" s="2">
        <v>2145.87</v>
      </c>
      <c r="H5434" s="1" t="s">
        <v>3</v>
      </c>
      <c r="I5434" t="s">
        <v>4</v>
      </c>
    </row>
    <row r="5435" spans="1:9" hidden="1" x14ac:dyDescent="0.3">
      <c r="A5435" s="1">
        <v>7</v>
      </c>
      <c r="B5435" s="1" t="s">
        <v>0</v>
      </c>
      <c r="C5435" s="1" t="s">
        <v>6</v>
      </c>
      <c r="D5435" s="1">
        <v>106129</v>
      </c>
      <c r="E5435" s="1" t="s">
        <v>5498</v>
      </c>
      <c r="F5435" s="2">
        <v>6861.6</v>
      </c>
      <c r="G5435" s="2">
        <v>3812</v>
      </c>
      <c r="H5435" s="1" t="s">
        <v>3</v>
      </c>
      <c r="I5435" t="s">
        <v>4</v>
      </c>
    </row>
    <row r="5436" spans="1:9" hidden="1" x14ac:dyDescent="0.3">
      <c r="A5436" s="1">
        <v>7</v>
      </c>
      <c r="B5436" s="1" t="s">
        <v>0</v>
      </c>
      <c r="C5436" s="1" t="s">
        <v>20</v>
      </c>
      <c r="D5436" s="1">
        <v>106128</v>
      </c>
      <c r="E5436" s="1" t="s">
        <v>5499</v>
      </c>
      <c r="F5436" s="2">
        <v>10443.01</v>
      </c>
      <c r="G5436" s="2">
        <v>6526.88</v>
      </c>
      <c r="H5436" s="1" t="s">
        <v>3</v>
      </c>
      <c r="I5436" t="s">
        <v>4</v>
      </c>
    </row>
    <row r="5437" spans="1:9" hidden="1" x14ac:dyDescent="0.3">
      <c r="A5437" s="1">
        <v>7</v>
      </c>
      <c r="B5437" s="1" t="s">
        <v>0</v>
      </c>
      <c r="C5437" s="1" t="s">
        <v>0</v>
      </c>
      <c r="D5437" s="1">
        <v>106137</v>
      </c>
      <c r="E5437" s="1" t="s">
        <v>5500</v>
      </c>
      <c r="F5437" s="2">
        <v>18783.3</v>
      </c>
      <c r="G5437" s="2">
        <v>10629.06</v>
      </c>
      <c r="H5437" s="1" t="s">
        <v>3</v>
      </c>
      <c r="I5437" t="s">
        <v>4</v>
      </c>
    </row>
    <row r="5438" spans="1:9" hidden="1" x14ac:dyDescent="0.3">
      <c r="A5438" s="1">
        <v>7</v>
      </c>
      <c r="B5438" s="1" t="s">
        <v>0</v>
      </c>
      <c r="C5438" s="1" t="s">
        <v>0</v>
      </c>
      <c r="D5438" s="1">
        <v>106122</v>
      </c>
      <c r="E5438" s="1" t="s">
        <v>5501</v>
      </c>
      <c r="F5438" s="2">
        <v>2400</v>
      </c>
      <c r="G5438" s="2">
        <v>1200</v>
      </c>
      <c r="H5438" s="1" t="s">
        <v>3</v>
      </c>
      <c r="I5438" t="s">
        <v>4</v>
      </c>
    </row>
    <row r="5439" spans="1:9" hidden="1" x14ac:dyDescent="0.3">
      <c r="A5439" s="1">
        <v>7</v>
      </c>
      <c r="B5439" s="1" t="s">
        <v>0</v>
      </c>
      <c r="C5439" s="1" t="s">
        <v>0</v>
      </c>
      <c r="D5439" s="1">
        <v>106123</v>
      </c>
      <c r="E5439" s="1" t="s">
        <v>5502</v>
      </c>
      <c r="F5439" s="2">
        <v>2400</v>
      </c>
      <c r="G5439" s="2">
        <v>1200</v>
      </c>
      <c r="H5439" s="1" t="s">
        <v>3</v>
      </c>
      <c r="I5439" t="s">
        <v>4</v>
      </c>
    </row>
    <row r="5440" spans="1:9" hidden="1" x14ac:dyDescent="0.3">
      <c r="A5440" s="1">
        <v>7</v>
      </c>
      <c r="B5440" s="1" t="s">
        <v>0</v>
      </c>
      <c r="C5440" s="1" t="s">
        <v>0</v>
      </c>
      <c r="D5440" s="1">
        <v>92400</v>
      </c>
      <c r="E5440" s="1" t="s">
        <v>5503</v>
      </c>
      <c r="F5440" s="2">
        <v>506</v>
      </c>
      <c r="G5440" s="2">
        <v>220</v>
      </c>
      <c r="H5440" s="1" t="s">
        <v>3</v>
      </c>
      <c r="I5440" t="s">
        <v>4</v>
      </c>
    </row>
    <row r="5441" spans="1:9" hidden="1" x14ac:dyDescent="0.3">
      <c r="A5441" s="1">
        <v>7</v>
      </c>
      <c r="B5441" s="1" t="s">
        <v>0</v>
      </c>
      <c r="C5441" s="1" t="s">
        <v>176</v>
      </c>
      <c r="D5441" s="1">
        <v>106101</v>
      </c>
      <c r="E5441" s="1" t="s">
        <v>5504</v>
      </c>
      <c r="F5441" s="2">
        <v>92321.51</v>
      </c>
      <c r="G5441" s="2">
        <v>55070</v>
      </c>
      <c r="H5441" s="1" t="s">
        <v>3</v>
      </c>
      <c r="I5441" t="s">
        <v>4</v>
      </c>
    </row>
    <row r="5442" spans="1:9" hidden="1" x14ac:dyDescent="0.3">
      <c r="A5442" s="1">
        <v>7</v>
      </c>
      <c r="B5442" s="1" t="s">
        <v>0</v>
      </c>
      <c r="C5442" s="1" t="s">
        <v>0</v>
      </c>
      <c r="D5442" s="1">
        <v>103249</v>
      </c>
      <c r="E5442" s="1" t="s">
        <v>5505</v>
      </c>
      <c r="F5442" s="2">
        <v>2892.24</v>
      </c>
      <c r="G5442" s="2">
        <v>1606.8</v>
      </c>
      <c r="H5442" s="1" t="s">
        <v>3</v>
      </c>
      <c r="I5442" t="s">
        <v>4</v>
      </c>
    </row>
    <row r="5443" spans="1:9" hidden="1" x14ac:dyDescent="0.3">
      <c r="A5443" s="1">
        <v>7</v>
      </c>
      <c r="B5443" s="1" t="s">
        <v>0</v>
      </c>
      <c r="C5443" s="1" t="s">
        <v>51</v>
      </c>
      <c r="D5443" s="1">
        <v>106093</v>
      </c>
      <c r="E5443" s="1" t="s">
        <v>5506</v>
      </c>
      <c r="F5443" s="2">
        <v>2476.92</v>
      </c>
      <c r="G5443" s="2">
        <v>1238.46</v>
      </c>
      <c r="H5443" s="1" t="s">
        <v>3</v>
      </c>
      <c r="I5443" t="s">
        <v>4</v>
      </c>
    </row>
    <row r="5444" spans="1:9" hidden="1" x14ac:dyDescent="0.3">
      <c r="A5444" s="1">
        <v>7</v>
      </c>
      <c r="B5444" s="1" t="s">
        <v>0</v>
      </c>
      <c r="C5444" s="1" t="s">
        <v>30</v>
      </c>
      <c r="D5444" s="1">
        <v>102183</v>
      </c>
      <c r="E5444" s="1" t="s">
        <v>5507</v>
      </c>
      <c r="F5444" s="2">
        <v>24891.25</v>
      </c>
      <c r="G5444" s="2">
        <v>15050</v>
      </c>
      <c r="H5444" s="1" t="s">
        <v>3</v>
      </c>
      <c r="I5444" t="s">
        <v>4</v>
      </c>
    </row>
    <row r="5445" spans="1:9" hidden="1" x14ac:dyDescent="0.3">
      <c r="A5445" s="1">
        <v>7</v>
      </c>
      <c r="B5445" s="1" t="s">
        <v>0</v>
      </c>
      <c r="C5445" s="1" t="s">
        <v>0</v>
      </c>
      <c r="D5445" s="1">
        <v>32173</v>
      </c>
      <c r="E5445" s="1" t="s">
        <v>5508</v>
      </c>
      <c r="F5445" s="2">
        <v>85.45</v>
      </c>
      <c r="G5445" s="2">
        <v>24.95</v>
      </c>
      <c r="H5445" s="1" t="s">
        <v>3</v>
      </c>
      <c r="I5445" t="s">
        <v>4</v>
      </c>
    </row>
    <row r="5446" spans="1:9" hidden="1" x14ac:dyDescent="0.3">
      <c r="A5446" s="1">
        <v>7</v>
      </c>
      <c r="B5446" s="1" t="s">
        <v>0</v>
      </c>
      <c r="C5446" s="1" t="s">
        <v>0</v>
      </c>
      <c r="D5446" s="1">
        <v>105523</v>
      </c>
      <c r="E5446" s="1" t="s">
        <v>5509</v>
      </c>
      <c r="F5446" s="2">
        <v>95361.52</v>
      </c>
      <c r="G5446" s="2">
        <v>57850</v>
      </c>
      <c r="H5446" s="1" t="s">
        <v>3</v>
      </c>
      <c r="I5446" t="s">
        <v>4</v>
      </c>
    </row>
    <row r="5447" spans="1:9" hidden="1" x14ac:dyDescent="0.3">
      <c r="A5447" s="1">
        <v>7</v>
      </c>
      <c r="B5447" s="1" t="s">
        <v>0</v>
      </c>
      <c r="C5447" s="1" t="s">
        <v>0</v>
      </c>
      <c r="D5447" s="1">
        <v>106071</v>
      </c>
      <c r="E5447" s="1" t="s">
        <v>5510</v>
      </c>
      <c r="F5447" s="2">
        <v>13564.619500000001</v>
      </c>
      <c r="G5447" s="2">
        <v>4771.58</v>
      </c>
      <c r="H5447" s="1" t="s">
        <v>3</v>
      </c>
      <c r="I5447" t="s">
        <v>4</v>
      </c>
    </row>
    <row r="5448" spans="1:9" hidden="1" x14ac:dyDescent="0.3">
      <c r="A5448" s="1">
        <v>7</v>
      </c>
      <c r="B5448" s="1" t="s">
        <v>0</v>
      </c>
      <c r="C5448" s="1" t="s">
        <v>0</v>
      </c>
      <c r="D5448" s="1">
        <v>106072</v>
      </c>
      <c r="E5448" s="1" t="s">
        <v>5511</v>
      </c>
      <c r="F5448" s="2">
        <v>7092.25</v>
      </c>
      <c r="G5448" s="2">
        <v>4410</v>
      </c>
      <c r="H5448" s="1" t="s">
        <v>3</v>
      </c>
      <c r="I5448" t="s">
        <v>4</v>
      </c>
    </row>
    <row r="5449" spans="1:9" hidden="1" x14ac:dyDescent="0.3">
      <c r="A5449" s="1">
        <v>7</v>
      </c>
      <c r="B5449" s="1" t="s">
        <v>0</v>
      </c>
      <c r="C5449" s="1" t="s">
        <v>0</v>
      </c>
      <c r="D5449" s="1">
        <v>102299</v>
      </c>
      <c r="E5449" s="1" t="s">
        <v>5512</v>
      </c>
      <c r="F5449" s="2">
        <v>3222.45</v>
      </c>
      <c r="G5449" s="2">
        <v>1790.25</v>
      </c>
      <c r="H5449" s="1" t="s">
        <v>3</v>
      </c>
      <c r="I5449" t="s">
        <v>4</v>
      </c>
    </row>
    <row r="5450" spans="1:9" hidden="1" x14ac:dyDescent="0.3">
      <c r="A5450" s="1">
        <v>7</v>
      </c>
      <c r="B5450" s="1" t="s">
        <v>0</v>
      </c>
      <c r="C5450" s="1" t="s">
        <v>20</v>
      </c>
      <c r="D5450" s="1">
        <v>106051</v>
      </c>
      <c r="E5450" s="1" t="s">
        <v>5513</v>
      </c>
      <c r="F5450" s="2">
        <v>11703.83</v>
      </c>
      <c r="G5450" s="2">
        <v>7100</v>
      </c>
      <c r="H5450" s="1" t="s">
        <v>3</v>
      </c>
      <c r="I5450" t="s">
        <v>4</v>
      </c>
    </row>
    <row r="5451" spans="1:9" hidden="1" x14ac:dyDescent="0.3">
      <c r="A5451" s="1">
        <v>7</v>
      </c>
      <c r="B5451" s="1" t="s">
        <v>0</v>
      </c>
      <c r="C5451" s="1" t="s">
        <v>0</v>
      </c>
      <c r="D5451" s="1">
        <v>76492</v>
      </c>
      <c r="E5451" s="1" t="s">
        <v>5514</v>
      </c>
      <c r="F5451" s="2">
        <v>3996.16</v>
      </c>
      <c r="G5451" s="2">
        <v>1125</v>
      </c>
      <c r="H5451" s="1" t="s">
        <v>3</v>
      </c>
      <c r="I5451" t="s">
        <v>4</v>
      </c>
    </row>
    <row r="5452" spans="1:9" hidden="1" x14ac:dyDescent="0.3">
      <c r="A5452" s="1">
        <v>7</v>
      </c>
      <c r="B5452" s="1" t="s">
        <v>0</v>
      </c>
      <c r="C5452" s="1" t="s">
        <v>0</v>
      </c>
      <c r="D5452" s="1">
        <v>106046</v>
      </c>
      <c r="E5452" s="1" t="s">
        <v>5515</v>
      </c>
      <c r="F5452" s="2">
        <v>30025.88</v>
      </c>
      <c r="G5452" s="2">
        <v>20017.25</v>
      </c>
      <c r="H5452" s="1" t="s">
        <v>3</v>
      </c>
      <c r="I5452" t="s">
        <v>4</v>
      </c>
    </row>
    <row r="5453" spans="1:9" hidden="1" x14ac:dyDescent="0.3">
      <c r="A5453" s="1">
        <v>7</v>
      </c>
      <c r="B5453" s="1" t="s">
        <v>0</v>
      </c>
      <c r="C5453" s="1" t="s">
        <v>32</v>
      </c>
      <c r="D5453" s="1">
        <v>66947</v>
      </c>
      <c r="E5453" s="1" t="s">
        <v>5516</v>
      </c>
      <c r="F5453" s="2">
        <v>1864.4</v>
      </c>
      <c r="G5453" s="2">
        <v>560.39099999999996</v>
      </c>
      <c r="H5453" s="1" t="s">
        <v>3</v>
      </c>
      <c r="I5453" t="s">
        <v>94</v>
      </c>
    </row>
    <row r="5454" spans="1:9" hidden="1" x14ac:dyDescent="0.3">
      <c r="A5454" s="1">
        <v>7</v>
      </c>
      <c r="B5454" s="1" t="s">
        <v>0</v>
      </c>
      <c r="C5454" s="1" t="s">
        <v>35</v>
      </c>
      <c r="D5454" s="1">
        <v>106034</v>
      </c>
      <c r="E5454" s="1" t="s">
        <v>5517</v>
      </c>
      <c r="F5454" s="2">
        <v>67585.52</v>
      </c>
      <c r="G5454" s="2">
        <v>41000</v>
      </c>
      <c r="H5454" s="1" t="s">
        <v>3</v>
      </c>
      <c r="I5454" t="s">
        <v>4</v>
      </c>
    </row>
    <row r="5455" spans="1:9" hidden="1" x14ac:dyDescent="0.3">
      <c r="A5455" s="1">
        <v>7</v>
      </c>
      <c r="B5455" s="1" t="s">
        <v>0</v>
      </c>
      <c r="C5455" s="1" t="s">
        <v>337</v>
      </c>
      <c r="D5455" s="1">
        <v>105400</v>
      </c>
      <c r="E5455" s="1" t="s">
        <v>5518</v>
      </c>
      <c r="F5455" s="2">
        <v>2900</v>
      </c>
      <c r="G5455" s="2">
        <v>1500</v>
      </c>
      <c r="H5455" s="1" t="s">
        <v>3</v>
      </c>
      <c r="I5455" t="s">
        <v>4</v>
      </c>
    </row>
    <row r="5456" spans="1:9" hidden="1" x14ac:dyDescent="0.3">
      <c r="A5456" s="1">
        <v>7</v>
      </c>
      <c r="B5456" s="1" t="s">
        <v>0</v>
      </c>
      <c r="C5456" s="1" t="s">
        <v>35</v>
      </c>
      <c r="D5456" s="1">
        <v>41123</v>
      </c>
      <c r="E5456" s="1" t="s">
        <v>5519</v>
      </c>
      <c r="F5456" s="2">
        <v>121029.38</v>
      </c>
      <c r="G5456" s="2">
        <v>55902.559999999998</v>
      </c>
      <c r="H5456" s="1" t="s">
        <v>3</v>
      </c>
      <c r="I5456" t="s">
        <v>4</v>
      </c>
    </row>
    <row r="5457" spans="1:9" hidden="1" x14ac:dyDescent="0.3">
      <c r="A5457" s="1">
        <v>7</v>
      </c>
      <c r="B5457" s="1" t="s">
        <v>0</v>
      </c>
      <c r="C5457" s="1" t="s">
        <v>35</v>
      </c>
      <c r="D5457" s="1">
        <v>87640</v>
      </c>
      <c r="E5457" s="1" t="s">
        <v>5520</v>
      </c>
      <c r="F5457" s="2">
        <v>116291.75</v>
      </c>
      <c r="G5457" s="2">
        <v>52303.16</v>
      </c>
      <c r="H5457" s="1" t="s">
        <v>3</v>
      </c>
      <c r="I5457" t="s">
        <v>4</v>
      </c>
    </row>
    <row r="5458" spans="1:9" hidden="1" x14ac:dyDescent="0.3">
      <c r="A5458" s="1">
        <v>7</v>
      </c>
      <c r="B5458" s="1" t="s">
        <v>0</v>
      </c>
      <c r="C5458" s="1" t="s">
        <v>20</v>
      </c>
      <c r="D5458" s="1">
        <v>106019</v>
      </c>
      <c r="E5458" s="1" t="s">
        <v>5521</v>
      </c>
      <c r="F5458" s="2">
        <v>5096.2</v>
      </c>
      <c r="G5458" s="2">
        <v>2831.22</v>
      </c>
      <c r="H5458" s="1" t="s">
        <v>3</v>
      </c>
      <c r="I5458" t="s">
        <v>4</v>
      </c>
    </row>
    <row r="5459" spans="1:9" hidden="1" x14ac:dyDescent="0.3">
      <c r="A5459" s="1">
        <v>7</v>
      </c>
      <c r="B5459" s="1" t="s">
        <v>0</v>
      </c>
      <c r="C5459" s="1" t="s">
        <v>30</v>
      </c>
      <c r="D5459" s="1">
        <v>80078</v>
      </c>
      <c r="E5459" s="1" t="s">
        <v>5522</v>
      </c>
      <c r="F5459" s="2">
        <v>41061.97</v>
      </c>
      <c r="G5459" s="2">
        <v>25137</v>
      </c>
      <c r="H5459" s="1" t="s">
        <v>3</v>
      </c>
      <c r="I5459" t="s">
        <v>4</v>
      </c>
    </row>
    <row r="5460" spans="1:9" hidden="1" x14ac:dyDescent="0.3">
      <c r="A5460" s="1">
        <v>7</v>
      </c>
      <c r="B5460" s="1" t="s">
        <v>0</v>
      </c>
      <c r="C5460" s="1" t="s">
        <v>30</v>
      </c>
      <c r="D5460" s="1">
        <v>106025</v>
      </c>
      <c r="E5460" s="1" t="s">
        <v>5523</v>
      </c>
      <c r="F5460" s="2">
        <v>42529.42</v>
      </c>
      <c r="G5460" s="2">
        <v>25800</v>
      </c>
      <c r="H5460" s="1" t="s">
        <v>3</v>
      </c>
      <c r="I5460" t="s">
        <v>4</v>
      </c>
    </row>
    <row r="5461" spans="1:9" hidden="1" x14ac:dyDescent="0.3">
      <c r="A5461" s="1">
        <v>7</v>
      </c>
      <c r="B5461" s="1" t="s">
        <v>0</v>
      </c>
      <c r="C5461" s="1" t="s">
        <v>35</v>
      </c>
      <c r="D5461" s="1">
        <v>106024</v>
      </c>
      <c r="E5461" s="1" t="s">
        <v>5524</v>
      </c>
      <c r="F5461" s="2">
        <v>69233.94</v>
      </c>
      <c r="G5461" s="2">
        <v>42000</v>
      </c>
      <c r="H5461" s="1" t="s">
        <v>3</v>
      </c>
      <c r="I5461" t="s">
        <v>4</v>
      </c>
    </row>
    <row r="5462" spans="1:9" hidden="1" x14ac:dyDescent="0.3">
      <c r="A5462" s="1">
        <v>7</v>
      </c>
      <c r="B5462" s="1" t="s">
        <v>0</v>
      </c>
      <c r="C5462" s="1" t="s">
        <v>79</v>
      </c>
      <c r="D5462" s="1">
        <v>106017</v>
      </c>
      <c r="E5462" s="1" t="s">
        <v>5525</v>
      </c>
      <c r="F5462" s="2">
        <v>6397.83</v>
      </c>
      <c r="G5462" s="2">
        <v>2016.4852000000001</v>
      </c>
      <c r="H5462" s="1" t="s">
        <v>3</v>
      </c>
      <c r="I5462" t="s">
        <v>4</v>
      </c>
    </row>
    <row r="5463" spans="1:9" hidden="1" x14ac:dyDescent="0.3">
      <c r="A5463" s="1">
        <v>7</v>
      </c>
      <c r="B5463" s="1" t="s">
        <v>0</v>
      </c>
      <c r="C5463" s="1" t="s">
        <v>0</v>
      </c>
      <c r="D5463" s="1">
        <v>65483</v>
      </c>
      <c r="E5463" s="1" t="s">
        <v>5526</v>
      </c>
      <c r="F5463" s="2">
        <v>11186.38</v>
      </c>
      <c r="G5463" s="2">
        <v>4570.3621999999996</v>
      </c>
      <c r="H5463" s="1" t="s">
        <v>3</v>
      </c>
      <c r="I5463" t="s">
        <v>94</v>
      </c>
    </row>
    <row r="5464" spans="1:9" hidden="1" x14ac:dyDescent="0.3">
      <c r="A5464" s="1">
        <v>7</v>
      </c>
      <c r="B5464" s="1" t="s">
        <v>0</v>
      </c>
      <c r="C5464" s="1" t="s">
        <v>0</v>
      </c>
      <c r="D5464" s="1">
        <v>102718</v>
      </c>
      <c r="E5464" s="1" t="s">
        <v>5527</v>
      </c>
      <c r="F5464" s="2">
        <v>64034.8</v>
      </c>
      <c r="G5464" s="2">
        <v>38400</v>
      </c>
      <c r="H5464" s="1" t="s">
        <v>3</v>
      </c>
      <c r="I5464" t="s">
        <v>4</v>
      </c>
    </row>
    <row r="5465" spans="1:9" hidden="1" x14ac:dyDescent="0.3">
      <c r="A5465" s="1">
        <v>7</v>
      </c>
      <c r="B5465" s="1" t="s">
        <v>0</v>
      </c>
      <c r="C5465" s="1" t="s">
        <v>23</v>
      </c>
      <c r="D5465" s="1">
        <v>30880</v>
      </c>
      <c r="E5465" s="1" t="s">
        <v>5528</v>
      </c>
      <c r="F5465" s="2">
        <v>17604.57</v>
      </c>
      <c r="G5465" s="2">
        <v>10800</v>
      </c>
      <c r="H5465" s="1" t="s">
        <v>3</v>
      </c>
      <c r="I5465" t="s">
        <v>4</v>
      </c>
    </row>
    <row r="5466" spans="1:9" hidden="1" x14ac:dyDescent="0.3">
      <c r="A5466" s="1">
        <v>7</v>
      </c>
      <c r="B5466" s="1" t="s">
        <v>0</v>
      </c>
      <c r="C5466" s="1" t="s">
        <v>35</v>
      </c>
      <c r="D5466" s="1">
        <v>105996</v>
      </c>
      <c r="E5466" s="1" t="s">
        <v>5529</v>
      </c>
      <c r="F5466" s="2">
        <v>67585.52</v>
      </c>
      <c r="G5466" s="2">
        <v>41000</v>
      </c>
      <c r="H5466" s="1" t="s">
        <v>3</v>
      </c>
      <c r="I5466" t="s">
        <v>4</v>
      </c>
    </row>
    <row r="5467" spans="1:9" hidden="1" x14ac:dyDescent="0.3">
      <c r="A5467" s="1">
        <v>7</v>
      </c>
      <c r="B5467" s="1" t="s">
        <v>0</v>
      </c>
      <c r="C5467" s="1" t="s">
        <v>35</v>
      </c>
      <c r="D5467" s="1">
        <v>92453</v>
      </c>
      <c r="E5467" s="1" t="s">
        <v>5530</v>
      </c>
      <c r="F5467" s="2">
        <v>121029.38</v>
      </c>
      <c r="G5467" s="2">
        <v>56098.559999999998</v>
      </c>
      <c r="H5467" s="1" t="s">
        <v>3</v>
      </c>
      <c r="I5467" t="s">
        <v>4</v>
      </c>
    </row>
    <row r="5468" spans="1:9" hidden="1" x14ac:dyDescent="0.3">
      <c r="A5468" s="1">
        <v>7</v>
      </c>
      <c r="B5468" s="1" t="s">
        <v>0</v>
      </c>
      <c r="C5468" s="1" t="s">
        <v>0</v>
      </c>
      <c r="D5468" s="1">
        <v>81109</v>
      </c>
      <c r="E5468" s="1" t="s">
        <v>5531</v>
      </c>
      <c r="F5468" s="2">
        <v>3978</v>
      </c>
      <c r="G5468" s="2">
        <v>2210</v>
      </c>
      <c r="H5468" s="1" t="s">
        <v>3</v>
      </c>
      <c r="I5468" t="s">
        <v>4</v>
      </c>
    </row>
    <row r="5469" spans="1:9" hidden="1" x14ac:dyDescent="0.3">
      <c r="A5469" s="1">
        <v>7</v>
      </c>
      <c r="B5469" s="1" t="s">
        <v>0</v>
      </c>
      <c r="C5469" s="1" t="s">
        <v>20</v>
      </c>
      <c r="D5469" s="1">
        <v>105985</v>
      </c>
      <c r="E5469" s="1" t="s">
        <v>5532</v>
      </c>
      <c r="F5469" s="2">
        <v>39562.25</v>
      </c>
      <c r="G5469" s="2">
        <v>24000</v>
      </c>
      <c r="H5469" s="1" t="s">
        <v>3</v>
      </c>
      <c r="I5469" t="s">
        <v>4</v>
      </c>
    </row>
    <row r="5470" spans="1:9" hidden="1" x14ac:dyDescent="0.3">
      <c r="A5470" s="1">
        <v>7</v>
      </c>
      <c r="B5470" s="1" t="s">
        <v>0</v>
      </c>
      <c r="C5470" s="1" t="s">
        <v>0</v>
      </c>
      <c r="D5470" s="1">
        <v>93286</v>
      </c>
      <c r="E5470" s="1" t="s">
        <v>5533</v>
      </c>
      <c r="F5470" s="2">
        <v>9938.92</v>
      </c>
      <c r="G5470" s="2">
        <v>5300</v>
      </c>
      <c r="H5470" s="1" t="s">
        <v>3</v>
      </c>
      <c r="I5470" t="s">
        <v>4</v>
      </c>
    </row>
    <row r="5471" spans="1:9" hidden="1" x14ac:dyDescent="0.3">
      <c r="A5471" s="1">
        <v>7</v>
      </c>
      <c r="B5471" s="1" t="s">
        <v>0</v>
      </c>
      <c r="C5471" s="1" t="s">
        <v>0</v>
      </c>
      <c r="D5471" s="1">
        <v>82785</v>
      </c>
      <c r="E5471" s="1" t="s">
        <v>5534</v>
      </c>
      <c r="F5471" s="2">
        <v>897</v>
      </c>
      <c r="G5471" s="2">
        <v>390</v>
      </c>
      <c r="H5471" s="1" t="s">
        <v>3</v>
      </c>
      <c r="I5471" t="s">
        <v>4</v>
      </c>
    </row>
    <row r="5472" spans="1:9" hidden="1" x14ac:dyDescent="0.3">
      <c r="A5472" s="1">
        <v>7</v>
      </c>
      <c r="B5472" s="1" t="s">
        <v>0</v>
      </c>
      <c r="C5472" s="1" t="s">
        <v>6</v>
      </c>
      <c r="D5472" s="1">
        <v>105966</v>
      </c>
      <c r="E5472" s="1" t="s">
        <v>5535</v>
      </c>
      <c r="F5472" s="2">
        <v>7640.46</v>
      </c>
      <c r="G5472" s="2">
        <v>4635</v>
      </c>
      <c r="H5472" s="1" t="s">
        <v>3</v>
      </c>
      <c r="I5472" t="s">
        <v>4</v>
      </c>
    </row>
    <row r="5473" spans="1:9" hidden="1" x14ac:dyDescent="0.3">
      <c r="A5473" s="1">
        <v>7</v>
      </c>
      <c r="B5473" s="1" t="s">
        <v>0</v>
      </c>
      <c r="C5473" s="1" t="s">
        <v>0</v>
      </c>
      <c r="D5473" s="1">
        <v>105967</v>
      </c>
      <c r="E5473" s="1" t="s">
        <v>5536</v>
      </c>
      <c r="F5473" s="2">
        <v>416</v>
      </c>
      <c r="G5473" s="2">
        <v>160</v>
      </c>
      <c r="H5473" s="1" t="s">
        <v>3</v>
      </c>
      <c r="I5473" t="s">
        <v>4</v>
      </c>
    </row>
    <row r="5474" spans="1:9" hidden="1" x14ac:dyDescent="0.3">
      <c r="A5474" s="1">
        <v>7</v>
      </c>
      <c r="B5474" s="1" t="s">
        <v>0</v>
      </c>
      <c r="C5474" s="1" t="s">
        <v>30</v>
      </c>
      <c r="D5474" s="1">
        <v>105965</v>
      </c>
      <c r="E5474" s="1" t="s">
        <v>5537</v>
      </c>
      <c r="F5474" s="2">
        <v>38453.18</v>
      </c>
      <c r="G5474" s="2">
        <v>14277.8567</v>
      </c>
      <c r="H5474" s="1" t="s">
        <v>3</v>
      </c>
      <c r="I5474" t="s">
        <v>4</v>
      </c>
    </row>
    <row r="5475" spans="1:9" hidden="1" x14ac:dyDescent="0.3">
      <c r="A5475" s="1">
        <v>7</v>
      </c>
      <c r="B5475" s="1" t="s">
        <v>0</v>
      </c>
      <c r="C5475" s="1" t="s">
        <v>0</v>
      </c>
      <c r="D5475" s="1">
        <v>105953</v>
      </c>
      <c r="E5475" s="1" t="s">
        <v>5538</v>
      </c>
      <c r="F5475" s="2">
        <v>21217.85</v>
      </c>
      <c r="G5475" s="2">
        <v>5509</v>
      </c>
      <c r="H5475" s="1" t="s">
        <v>3</v>
      </c>
      <c r="I5475" t="s">
        <v>4</v>
      </c>
    </row>
    <row r="5476" spans="1:9" hidden="1" x14ac:dyDescent="0.3">
      <c r="A5476" s="1">
        <v>7</v>
      </c>
      <c r="B5476" s="1" t="s">
        <v>0</v>
      </c>
      <c r="C5476" s="1" t="s">
        <v>6</v>
      </c>
      <c r="D5476" s="1">
        <v>105954</v>
      </c>
      <c r="E5476" s="11" t="s">
        <v>5539</v>
      </c>
      <c r="F5476" s="2">
        <v>11468.39</v>
      </c>
      <c r="G5476" s="12">
        <v>6095.86</v>
      </c>
      <c r="H5476" s="1" t="s">
        <v>3</v>
      </c>
      <c r="I5476" t="s">
        <v>4</v>
      </c>
    </row>
    <row r="5477" spans="1:9" hidden="1" x14ac:dyDescent="0.3">
      <c r="A5477" s="1">
        <v>7</v>
      </c>
      <c r="B5477" s="1" t="s">
        <v>0</v>
      </c>
      <c r="C5477" s="1" t="s">
        <v>6</v>
      </c>
      <c r="D5477" s="1">
        <v>105955</v>
      </c>
      <c r="E5477" s="11" t="s">
        <v>5540</v>
      </c>
      <c r="F5477" s="2">
        <v>11468.39</v>
      </c>
      <c r="G5477" s="12">
        <v>6095.86</v>
      </c>
      <c r="H5477" s="1" t="s">
        <v>3</v>
      </c>
      <c r="I5477" t="s">
        <v>4</v>
      </c>
    </row>
    <row r="5478" spans="1:9" hidden="1" x14ac:dyDescent="0.3">
      <c r="A5478" s="1">
        <v>7</v>
      </c>
      <c r="B5478" s="1" t="s">
        <v>0</v>
      </c>
      <c r="C5478" s="1" t="s">
        <v>0</v>
      </c>
      <c r="D5478" s="1">
        <v>105957</v>
      </c>
      <c r="E5478" s="1" t="s">
        <v>5541</v>
      </c>
      <c r="F5478" s="2">
        <v>61250.9</v>
      </c>
      <c r="G5478" s="2">
        <v>32493.38</v>
      </c>
      <c r="H5478" s="1" t="s">
        <v>3</v>
      </c>
      <c r="I5478" t="s">
        <v>4</v>
      </c>
    </row>
    <row r="5479" spans="1:9" hidden="1" x14ac:dyDescent="0.3">
      <c r="A5479" s="1">
        <v>7</v>
      </c>
      <c r="B5479" s="1" t="s">
        <v>0</v>
      </c>
      <c r="C5479" s="1" t="s">
        <v>20</v>
      </c>
      <c r="D5479" s="1">
        <v>105974</v>
      </c>
      <c r="E5479" s="1" t="s">
        <v>5542</v>
      </c>
      <c r="F5479" s="2">
        <v>19781.14</v>
      </c>
      <c r="G5479" s="2">
        <v>12000</v>
      </c>
      <c r="H5479" s="1" t="s">
        <v>3</v>
      </c>
      <c r="I5479" t="s">
        <v>4</v>
      </c>
    </row>
    <row r="5480" spans="1:9" hidden="1" x14ac:dyDescent="0.3">
      <c r="A5480" s="1">
        <v>7</v>
      </c>
      <c r="B5480" s="1" t="s">
        <v>0</v>
      </c>
      <c r="C5480" s="1" t="s">
        <v>0</v>
      </c>
      <c r="D5480" s="1">
        <v>105943</v>
      </c>
      <c r="E5480" s="1" t="s">
        <v>5543</v>
      </c>
      <c r="F5480" s="2">
        <v>8664.1299999999992</v>
      </c>
      <c r="G5480" s="2">
        <v>5256</v>
      </c>
      <c r="H5480" s="1" t="s">
        <v>3</v>
      </c>
      <c r="I5480" t="s">
        <v>4</v>
      </c>
    </row>
    <row r="5481" spans="1:9" hidden="1" x14ac:dyDescent="0.3">
      <c r="A5481" s="1">
        <v>7</v>
      </c>
      <c r="B5481" s="1" t="s">
        <v>0</v>
      </c>
      <c r="C5481" s="1" t="s">
        <v>35</v>
      </c>
      <c r="D5481" s="1">
        <v>87636</v>
      </c>
      <c r="E5481" s="1" t="s">
        <v>5544</v>
      </c>
      <c r="F5481" s="2">
        <v>121029.38</v>
      </c>
      <c r="G5481" s="2">
        <v>56098.559999999998</v>
      </c>
      <c r="H5481" s="1" t="s">
        <v>3</v>
      </c>
      <c r="I5481" t="s">
        <v>4</v>
      </c>
    </row>
    <row r="5482" spans="1:9" hidden="1" x14ac:dyDescent="0.3">
      <c r="A5482" s="1">
        <v>7</v>
      </c>
      <c r="B5482" s="1" t="s">
        <v>0</v>
      </c>
      <c r="C5482" s="1" t="s">
        <v>20</v>
      </c>
      <c r="D5482" s="1">
        <v>105962</v>
      </c>
      <c r="E5482" s="1" t="s">
        <v>5545</v>
      </c>
      <c r="F5482" s="2">
        <v>13187.41</v>
      </c>
      <c r="G5482" s="2">
        <v>8000</v>
      </c>
      <c r="H5482" s="1" t="s">
        <v>3</v>
      </c>
      <c r="I5482" t="s">
        <v>4</v>
      </c>
    </row>
    <row r="5483" spans="1:9" hidden="1" x14ac:dyDescent="0.3">
      <c r="A5483" s="1">
        <v>7</v>
      </c>
      <c r="B5483" s="1" t="s">
        <v>0</v>
      </c>
      <c r="C5483" s="1" t="s">
        <v>47</v>
      </c>
      <c r="D5483" s="1">
        <v>101142</v>
      </c>
      <c r="E5483" s="1" t="s">
        <v>5546</v>
      </c>
      <c r="F5483" s="2">
        <v>823.4</v>
      </c>
      <c r="G5483" s="2">
        <v>358</v>
      </c>
      <c r="H5483" s="1" t="s">
        <v>3</v>
      </c>
      <c r="I5483" t="s">
        <v>4</v>
      </c>
    </row>
    <row r="5484" spans="1:9" hidden="1" x14ac:dyDescent="0.3">
      <c r="A5484" s="1">
        <v>7</v>
      </c>
      <c r="B5484" s="1" t="s">
        <v>0</v>
      </c>
      <c r="C5484" s="1" t="s">
        <v>35</v>
      </c>
      <c r="D5484" s="1">
        <v>105932</v>
      </c>
      <c r="E5484" s="1" t="s">
        <v>5547</v>
      </c>
      <c r="F5484" s="2">
        <v>96937.07</v>
      </c>
      <c r="G5484" s="2">
        <v>41150</v>
      </c>
      <c r="H5484" s="1" t="s">
        <v>3</v>
      </c>
      <c r="I5484" t="s">
        <v>4</v>
      </c>
    </row>
    <row r="5485" spans="1:9" hidden="1" x14ac:dyDescent="0.3">
      <c r="A5485" s="1">
        <v>7</v>
      </c>
      <c r="B5485" s="1" t="s">
        <v>0</v>
      </c>
      <c r="C5485" s="1" t="s">
        <v>0</v>
      </c>
      <c r="D5485" s="1">
        <v>59647</v>
      </c>
      <c r="E5485" s="1" t="s">
        <v>5548</v>
      </c>
      <c r="F5485" s="2">
        <v>29553.81</v>
      </c>
      <c r="G5485" s="2">
        <v>18092</v>
      </c>
      <c r="H5485" s="1" t="s">
        <v>3</v>
      </c>
      <c r="I5485" t="s">
        <v>4</v>
      </c>
    </row>
    <row r="5486" spans="1:9" hidden="1" x14ac:dyDescent="0.3">
      <c r="A5486" s="1">
        <v>7</v>
      </c>
      <c r="B5486" s="1" t="s">
        <v>0</v>
      </c>
      <c r="C5486" s="1" t="s">
        <v>0</v>
      </c>
      <c r="D5486" s="1">
        <v>105938</v>
      </c>
      <c r="E5486" s="1" t="s">
        <v>5549</v>
      </c>
      <c r="F5486" s="2">
        <v>10284.75</v>
      </c>
      <c r="G5486" s="2">
        <v>6427.97</v>
      </c>
      <c r="H5486" s="1" t="s">
        <v>3</v>
      </c>
      <c r="I5486" t="s">
        <v>4</v>
      </c>
    </row>
    <row r="5487" spans="1:9" hidden="1" x14ac:dyDescent="0.3">
      <c r="A5487" s="1">
        <v>7</v>
      </c>
      <c r="B5487" s="1" t="s">
        <v>0</v>
      </c>
      <c r="C5487" s="1" t="s">
        <v>0</v>
      </c>
      <c r="D5487" s="1">
        <v>105936</v>
      </c>
      <c r="E5487" s="1" t="s">
        <v>5550</v>
      </c>
      <c r="F5487" s="2">
        <v>30571.8</v>
      </c>
      <c r="G5487" s="2">
        <v>20381.2</v>
      </c>
      <c r="H5487" s="1" t="s">
        <v>3</v>
      </c>
      <c r="I5487" t="s">
        <v>4</v>
      </c>
    </row>
    <row r="5488" spans="1:9" hidden="1" x14ac:dyDescent="0.3">
      <c r="A5488" s="1">
        <v>7</v>
      </c>
      <c r="B5488" s="1" t="s">
        <v>0</v>
      </c>
      <c r="C5488" s="1" t="s">
        <v>176</v>
      </c>
      <c r="D5488" s="1">
        <v>105928</v>
      </c>
      <c r="E5488" s="1" t="s">
        <v>5551</v>
      </c>
      <c r="F5488" s="2">
        <v>44255.16</v>
      </c>
      <c r="G5488" s="2">
        <v>26846.9</v>
      </c>
      <c r="H5488" s="1" t="s">
        <v>3</v>
      </c>
      <c r="I5488" t="s">
        <v>4</v>
      </c>
    </row>
    <row r="5489" spans="1:9" hidden="1" x14ac:dyDescent="0.3">
      <c r="A5489" s="1">
        <v>7</v>
      </c>
      <c r="B5489" s="1" t="s">
        <v>0</v>
      </c>
      <c r="C5489" s="1" t="s">
        <v>0</v>
      </c>
      <c r="D5489" s="1">
        <v>105950</v>
      </c>
      <c r="E5489" s="1" t="s">
        <v>5552</v>
      </c>
      <c r="F5489" s="2">
        <v>3240</v>
      </c>
      <c r="G5489" s="2">
        <v>1800</v>
      </c>
      <c r="H5489" s="1" t="s">
        <v>3</v>
      </c>
      <c r="I5489" t="s">
        <v>4</v>
      </c>
    </row>
    <row r="5490" spans="1:9" hidden="1" x14ac:dyDescent="0.3">
      <c r="A5490" s="1">
        <v>7</v>
      </c>
      <c r="B5490" s="1" t="s">
        <v>0</v>
      </c>
      <c r="C5490" s="1" t="s">
        <v>0</v>
      </c>
      <c r="D5490" s="1">
        <v>105945</v>
      </c>
      <c r="E5490" s="1" t="s">
        <v>5553</v>
      </c>
      <c r="F5490" s="2">
        <v>39849.410000000003</v>
      </c>
      <c r="G5490" s="2">
        <v>24174.2</v>
      </c>
      <c r="H5490" s="1" t="s">
        <v>3</v>
      </c>
      <c r="I5490" t="s">
        <v>4</v>
      </c>
    </row>
    <row r="5491" spans="1:9" hidden="1" x14ac:dyDescent="0.3">
      <c r="A5491" s="1">
        <v>7</v>
      </c>
      <c r="B5491" s="1" t="s">
        <v>0</v>
      </c>
      <c r="C5491" s="1" t="s">
        <v>0</v>
      </c>
      <c r="D5491" s="1">
        <v>105949</v>
      </c>
      <c r="E5491" s="1" t="s">
        <v>5554</v>
      </c>
      <c r="F5491" s="2">
        <v>3240</v>
      </c>
      <c r="G5491" s="2">
        <v>1800</v>
      </c>
      <c r="H5491" s="1" t="s">
        <v>3</v>
      </c>
      <c r="I5491" t="s">
        <v>4</v>
      </c>
    </row>
    <row r="5492" spans="1:9" hidden="1" x14ac:dyDescent="0.3">
      <c r="A5492" s="1">
        <v>7</v>
      </c>
      <c r="B5492" s="1" t="s">
        <v>0</v>
      </c>
      <c r="C5492" s="1" t="s">
        <v>35</v>
      </c>
      <c r="D5492" s="1">
        <v>101029</v>
      </c>
      <c r="E5492" s="1" t="s">
        <v>5555</v>
      </c>
      <c r="F5492" s="2">
        <v>121029.38</v>
      </c>
      <c r="G5492" s="2">
        <v>56098.559999999998</v>
      </c>
      <c r="H5492" s="1" t="s">
        <v>3</v>
      </c>
      <c r="I5492" t="s">
        <v>4</v>
      </c>
    </row>
    <row r="5493" spans="1:9" hidden="1" x14ac:dyDescent="0.3">
      <c r="A5493" s="1">
        <v>7</v>
      </c>
      <c r="B5493" s="1" t="s">
        <v>0</v>
      </c>
      <c r="C5493" s="1" t="s">
        <v>35</v>
      </c>
      <c r="D5493" s="1">
        <v>101354</v>
      </c>
      <c r="E5493" s="1" t="s">
        <v>5556</v>
      </c>
      <c r="F5493" s="2">
        <v>121029.38</v>
      </c>
      <c r="G5493" s="2">
        <v>56098.559999999998</v>
      </c>
      <c r="H5493" s="1" t="s">
        <v>3</v>
      </c>
      <c r="I5493" t="s">
        <v>4</v>
      </c>
    </row>
    <row r="5494" spans="1:9" hidden="1" x14ac:dyDescent="0.3">
      <c r="A5494" s="1">
        <v>7</v>
      </c>
      <c r="B5494" s="1" t="s">
        <v>0</v>
      </c>
      <c r="C5494" s="1" t="s">
        <v>35</v>
      </c>
      <c r="D5494" s="1">
        <v>98991</v>
      </c>
      <c r="E5494" s="1" t="s">
        <v>5557</v>
      </c>
      <c r="F5494" s="2">
        <v>121029.38</v>
      </c>
      <c r="G5494" s="2">
        <v>56098.559999999998</v>
      </c>
      <c r="H5494" s="1" t="s">
        <v>3</v>
      </c>
      <c r="I5494" t="s">
        <v>4</v>
      </c>
    </row>
    <row r="5495" spans="1:9" hidden="1" x14ac:dyDescent="0.3">
      <c r="A5495" s="1">
        <v>7</v>
      </c>
      <c r="B5495" s="1" t="s">
        <v>0</v>
      </c>
      <c r="C5495" s="1" t="s">
        <v>35</v>
      </c>
      <c r="D5495" s="1">
        <v>87641</v>
      </c>
      <c r="E5495" s="1" t="s">
        <v>5558</v>
      </c>
      <c r="F5495" s="2">
        <v>128177.28</v>
      </c>
      <c r="G5495" s="2">
        <v>52303.16</v>
      </c>
      <c r="H5495" s="1" t="s">
        <v>3</v>
      </c>
      <c r="I5495" t="s">
        <v>4</v>
      </c>
    </row>
    <row r="5496" spans="1:9" hidden="1" x14ac:dyDescent="0.3">
      <c r="A5496" s="1">
        <v>7</v>
      </c>
      <c r="B5496" s="1" t="s">
        <v>0</v>
      </c>
      <c r="C5496" s="1" t="s">
        <v>32</v>
      </c>
      <c r="D5496" s="1">
        <v>105910</v>
      </c>
      <c r="E5496" s="1" t="s">
        <v>5559</v>
      </c>
      <c r="F5496" s="2">
        <v>43401.2</v>
      </c>
      <c r="G5496" s="2">
        <v>26328.85</v>
      </c>
      <c r="H5496" s="1" t="s">
        <v>3</v>
      </c>
      <c r="I5496" t="s">
        <v>4</v>
      </c>
    </row>
    <row r="5497" spans="1:9" hidden="1" x14ac:dyDescent="0.3">
      <c r="A5497" s="1">
        <v>7</v>
      </c>
      <c r="B5497" s="1" t="s">
        <v>0</v>
      </c>
      <c r="C5497" s="1" t="s">
        <v>0</v>
      </c>
      <c r="D5497" s="1">
        <v>105083</v>
      </c>
      <c r="E5497" s="1" t="s">
        <v>5560</v>
      </c>
      <c r="F5497" s="2">
        <v>11036.23</v>
      </c>
      <c r="G5497" s="2">
        <v>6695</v>
      </c>
      <c r="H5497" s="1" t="s">
        <v>3</v>
      </c>
      <c r="I5497" t="s">
        <v>4</v>
      </c>
    </row>
    <row r="5498" spans="1:9" hidden="1" x14ac:dyDescent="0.3">
      <c r="A5498" s="1">
        <v>7</v>
      </c>
      <c r="B5498" s="1" t="s">
        <v>0</v>
      </c>
      <c r="C5498" s="1" t="s">
        <v>148</v>
      </c>
      <c r="D5498" s="1">
        <v>105923</v>
      </c>
      <c r="E5498" s="1" t="s">
        <v>5561</v>
      </c>
      <c r="F5498" s="2">
        <v>8327.36</v>
      </c>
      <c r="G5498" s="2">
        <v>3850</v>
      </c>
      <c r="H5498" s="1" t="s">
        <v>3</v>
      </c>
      <c r="I5498" t="s">
        <v>4</v>
      </c>
    </row>
    <row r="5499" spans="1:9" hidden="1" x14ac:dyDescent="0.3">
      <c r="A5499" s="1">
        <v>7</v>
      </c>
      <c r="B5499" s="1" t="s">
        <v>0</v>
      </c>
      <c r="C5499" s="1" t="s">
        <v>0</v>
      </c>
      <c r="D5499" s="1">
        <v>105922</v>
      </c>
      <c r="E5499" s="1" t="s">
        <v>5562</v>
      </c>
      <c r="F5499" s="2">
        <v>25155.58</v>
      </c>
      <c r="G5499" s="2">
        <v>10150</v>
      </c>
      <c r="H5499" s="1" t="s">
        <v>3</v>
      </c>
      <c r="I5499" t="s">
        <v>4</v>
      </c>
    </row>
    <row r="5500" spans="1:9" hidden="1" x14ac:dyDescent="0.3">
      <c r="A5500" s="1">
        <v>7</v>
      </c>
      <c r="B5500" s="1" t="s">
        <v>0</v>
      </c>
      <c r="C5500" s="1" t="s">
        <v>0</v>
      </c>
      <c r="D5500" s="1">
        <v>28879</v>
      </c>
      <c r="E5500" s="1" t="s">
        <v>5563</v>
      </c>
      <c r="F5500" s="2">
        <v>1306.74</v>
      </c>
      <c r="G5500" s="2">
        <v>653.37</v>
      </c>
      <c r="H5500" s="1" t="s">
        <v>3</v>
      </c>
      <c r="I5500" t="s">
        <v>4</v>
      </c>
    </row>
    <row r="5501" spans="1:9" hidden="1" x14ac:dyDescent="0.3">
      <c r="A5501" s="1">
        <v>7</v>
      </c>
      <c r="B5501" s="1" t="s">
        <v>0</v>
      </c>
      <c r="C5501" s="1" t="s">
        <v>0</v>
      </c>
      <c r="D5501" s="1">
        <v>28878</v>
      </c>
      <c r="E5501" s="1" t="s">
        <v>5564</v>
      </c>
      <c r="F5501" s="2">
        <v>1623.67</v>
      </c>
      <c r="G5501" s="2">
        <v>653.37</v>
      </c>
      <c r="H5501" s="1" t="s">
        <v>3</v>
      </c>
      <c r="I5501" t="s">
        <v>4</v>
      </c>
    </row>
    <row r="5502" spans="1:9" hidden="1" x14ac:dyDescent="0.3">
      <c r="A5502" s="1">
        <v>7</v>
      </c>
      <c r="B5502" s="1" t="s">
        <v>0</v>
      </c>
      <c r="C5502" s="1" t="s">
        <v>0</v>
      </c>
      <c r="D5502" s="1">
        <v>28880</v>
      </c>
      <c r="E5502" s="1" t="s">
        <v>5565</v>
      </c>
      <c r="F5502" s="2">
        <v>1306.74</v>
      </c>
      <c r="G5502" s="2">
        <v>653.37</v>
      </c>
      <c r="H5502" s="1" t="s">
        <v>3</v>
      </c>
      <c r="I5502" t="s">
        <v>4</v>
      </c>
    </row>
    <row r="5503" spans="1:9" hidden="1" x14ac:dyDescent="0.3">
      <c r="A5503" s="1">
        <v>7</v>
      </c>
      <c r="B5503" s="1" t="s">
        <v>0</v>
      </c>
      <c r="C5503" s="1" t="s">
        <v>6</v>
      </c>
      <c r="D5503" s="1">
        <v>105886</v>
      </c>
      <c r="E5503" s="1" t="s">
        <v>5566</v>
      </c>
      <c r="F5503" s="2">
        <v>13269.84</v>
      </c>
      <c r="G5503" s="2">
        <v>8050</v>
      </c>
      <c r="H5503" s="1" t="s">
        <v>3</v>
      </c>
      <c r="I5503" t="s">
        <v>4</v>
      </c>
    </row>
    <row r="5504" spans="1:9" hidden="1" x14ac:dyDescent="0.3">
      <c r="A5504" s="1">
        <v>7</v>
      </c>
      <c r="B5504" s="1" t="s">
        <v>0</v>
      </c>
      <c r="C5504" s="1" t="s">
        <v>0</v>
      </c>
      <c r="D5504" s="1">
        <v>105882</v>
      </c>
      <c r="E5504" s="1" t="s">
        <v>5567</v>
      </c>
      <c r="F5504" s="2">
        <v>3092.94</v>
      </c>
      <c r="G5504" s="2">
        <v>1377.5988</v>
      </c>
      <c r="H5504" s="1" t="s">
        <v>3</v>
      </c>
      <c r="I5504" t="s">
        <v>4</v>
      </c>
    </row>
    <row r="5505" spans="1:9" hidden="1" x14ac:dyDescent="0.3">
      <c r="A5505" s="1">
        <v>7</v>
      </c>
      <c r="B5505" s="1" t="s">
        <v>0</v>
      </c>
      <c r="C5505" s="1" t="s">
        <v>32</v>
      </c>
      <c r="D5505" s="1">
        <v>105885</v>
      </c>
      <c r="E5505" s="1" t="s">
        <v>5568</v>
      </c>
      <c r="F5505" s="2">
        <v>3945.72</v>
      </c>
      <c r="G5505" s="2">
        <v>2121</v>
      </c>
      <c r="H5505" s="1" t="s">
        <v>3</v>
      </c>
      <c r="I5505" t="s">
        <v>4</v>
      </c>
    </row>
    <row r="5506" spans="1:9" hidden="1" x14ac:dyDescent="0.3">
      <c r="A5506" s="1">
        <v>7</v>
      </c>
      <c r="B5506" s="1" t="s">
        <v>0</v>
      </c>
      <c r="C5506" s="1" t="s">
        <v>30</v>
      </c>
      <c r="D5506" s="1">
        <v>105884</v>
      </c>
      <c r="E5506" s="1" t="s">
        <v>5569</v>
      </c>
      <c r="F5506" s="2">
        <v>24891.25</v>
      </c>
      <c r="G5506" s="2">
        <v>15050</v>
      </c>
      <c r="H5506" s="1" t="s">
        <v>3</v>
      </c>
      <c r="I5506" t="s">
        <v>4</v>
      </c>
    </row>
    <row r="5507" spans="1:9" hidden="1" x14ac:dyDescent="0.3">
      <c r="A5507" s="1">
        <v>7</v>
      </c>
      <c r="B5507" s="1" t="s">
        <v>0</v>
      </c>
      <c r="C5507" s="1" t="s">
        <v>35</v>
      </c>
      <c r="D5507" s="1">
        <v>105883</v>
      </c>
      <c r="E5507" s="1" t="s">
        <v>5570</v>
      </c>
      <c r="F5507" s="2">
        <v>49040.72</v>
      </c>
      <c r="G5507" s="2">
        <v>29750</v>
      </c>
      <c r="H5507" s="1" t="s">
        <v>3</v>
      </c>
      <c r="I5507" t="s">
        <v>4</v>
      </c>
    </row>
    <row r="5508" spans="1:9" hidden="1" x14ac:dyDescent="0.3">
      <c r="A5508" s="1">
        <v>7</v>
      </c>
      <c r="B5508" s="1" t="s">
        <v>0</v>
      </c>
      <c r="C5508" s="1" t="s">
        <v>32</v>
      </c>
      <c r="D5508" s="1">
        <v>99396</v>
      </c>
      <c r="E5508" s="1" t="s">
        <v>5571</v>
      </c>
      <c r="F5508" s="2">
        <v>3945.72</v>
      </c>
      <c r="G5508" s="2">
        <v>2121</v>
      </c>
      <c r="H5508" s="1" t="s">
        <v>3</v>
      </c>
      <c r="I5508" t="s">
        <v>4</v>
      </c>
    </row>
    <row r="5509" spans="1:9" hidden="1" x14ac:dyDescent="0.3">
      <c r="A5509" s="1">
        <v>7</v>
      </c>
      <c r="B5509" s="1" t="s">
        <v>0</v>
      </c>
      <c r="C5509" s="1" t="s">
        <v>0</v>
      </c>
      <c r="D5509" s="1">
        <v>102533</v>
      </c>
      <c r="E5509" s="1" t="s">
        <v>5572</v>
      </c>
      <c r="F5509" s="2">
        <v>11277.29</v>
      </c>
      <c r="G5509" s="2">
        <v>5632.89</v>
      </c>
      <c r="H5509" s="1" t="s">
        <v>3</v>
      </c>
      <c r="I5509" t="s">
        <v>4</v>
      </c>
    </row>
    <row r="5510" spans="1:9" hidden="1" x14ac:dyDescent="0.3">
      <c r="A5510" s="1">
        <v>7</v>
      </c>
      <c r="B5510" s="1" t="s">
        <v>0</v>
      </c>
      <c r="C5510" s="1" t="s">
        <v>0</v>
      </c>
      <c r="D5510" s="1">
        <v>78988</v>
      </c>
      <c r="E5510" s="1" t="s">
        <v>5573</v>
      </c>
      <c r="F5510" s="2">
        <v>9618.58</v>
      </c>
      <c r="G5510" s="2">
        <v>5835</v>
      </c>
      <c r="H5510" s="1" t="s">
        <v>3</v>
      </c>
      <c r="I5510" t="s">
        <v>4</v>
      </c>
    </row>
    <row r="5511" spans="1:9" hidden="1" x14ac:dyDescent="0.3">
      <c r="A5511" s="1">
        <v>7</v>
      </c>
      <c r="B5511" s="1" t="s">
        <v>0</v>
      </c>
      <c r="C5511" s="1" t="s">
        <v>96</v>
      </c>
      <c r="D5511" s="1">
        <v>105881</v>
      </c>
      <c r="E5511" s="1" t="s">
        <v>5574</v>
      </c>
      <c r="F5511" s="2">
        <v>24050.560000000001</v>
      </c>
      <c r="G5511" s="2">
        <v>14590</v>
      </c>
      <c r="H5511" s="1" t="s">
        <v>3</v>
      </c>
      <c r="I5511" t="s">
        <v>4</v>
      </c>
    </row>
    <row r="5512" spans="1:9" hidden="1" x14ac:dyDescent="0.3">
      <c r="A5512" s="1">
        <v>7</v>
      </c>
      <c r="B5512" s="1" t="s">
        <v>0</v>
      </c>
      <c r="C5512" s="1" t="s">
        <v>32</v>
      </c>
      <c r="D5512" s="1">
        <v>84495</v>
      </c>
      <c r="E5512" s="1" t="s">
        <v>5575</v>
      </c>
      <c r="F5512" s="2">
        <v>26850.45</v>
      </c>
      <c r="G5512" s="2">
        <v>16537.5</v>
      </c>
      <c r="H5512" s="1" t="s">
        <v>3</v>
      </c>
      <c r="I5512" t="s">
        <v>4</v>
      </c>
    </row>
    <row r="5513" spans="1:9" hidden="1" x14ac:dyDescent="0.3">
      <c r="A5513" s="1">
        <v>7</v>
      </c>
      <c r="B5513" s="1" t="s">
        <v>0</v>
      </c>
      <c r="C5513" s="1" t="s">
        <v>0</v>
      </c>
      <c r="D5513" s="1">
        <v>105880</v>
      </c>
      <c r="E5513" s="1" t="s">
        <v>5576</v>
      </c>
      <c r="F5513" s="2">
        <v>91333.78</v>
      </c>
      <c r="G5513" s="2">
        <v>55406.6</v>
      </c>
      <c r="H5513" s="1" t="s">
        <v>3</v>
      </c>
      <c r="I5513" t="s">
        <v>4</v>
      </c>
    </row>
    <row r="5514" spans="1:9" hidden="1" x14ac:dyDescent="0.3">
      <c r="A5514" s="1">
        <v>7</v>
      </c>
      <c r="B5514" s="1" t="s">
        <v>0</v>
      </c>
      <c r="C5514" s="1" t="s">
        <v>0</v>
      </c>
      <c r="D5514" s="1">
        <v>105877</v>
      </c>
      <c r="E5514" s="1" t="s">
        <v>5577</v>
      </c>
      <c r="F5514" s="2">
        <v>3876.08</v>
      </c>
      <c r="G5514" s="2">
        <v>2153.38</v>
      </c>
      <c r="H5514" s="1" t="s">
        <v>3</v>
      </c>
      <c r="I5514" t="s">
        <v>4</v>
      </c>
    </row>
    <row r="5515" spans="1:9" hidden="1" x14ac:dyDescent="0.3">
      <c r="A5515" s="1">
        <v>7</v>
      </c>
      <c r="B5515" s="1" t="s">
        <v>0</v>
      </c>
      <c r="C5515" s="1" t="s">
        <v>32</v>
      </c>
      <c r="D5515" s="1">
        <v>37329</v>
      </c>
      <c r="E5515" s="1" t="s">
        <v>5578</v>
      </c>
      <c r="F5515" s="2">
        <v>1389.74</v>
      </c>
      <c r="G5515" s="2">
        <v>625.46</v>
      </c>
      <c r="H5515" s="1" t="s">
        <v>3</v>
      </c>
      <c r="I5515" t="s">
        <v>16</v>
      </c>
    </row>
    <row r="5516" spans="1:9" hidden="1" x14ac:dyDescent="0.3">
      <c r="A5516" s="1">
        <v>7</v>
      </c>
      <c r="B5516" s="1" t="s">
        <v>0</v>
      </c>
      <c r="C5516" s="1" t="s">
        <v>6</v>
      </c>
      <c r="D5516" s="1">
        <v>105869</v>
      </c>
      <c r="E5516" s="11" t="s">
        <v>5579</v>
      </c>
      <c r="F5516" s="12">
        <v>3328.7</v>
      </c>
      <c r="G5516" s="2">
        <v>1849.28</v>
      </c>
      <c r="H5516" s="1" t="s">
        <v>3</v>
      </c>
      <c r="I5516" t="s">
        <v>4</v>
      </c>
    </row>
    <row r="5517" spans="1:9" hidden="1" x14ac:dyDescent="0.3">
      <c r="A5517" s="1">
        <v>7</v>
      </c>
      <c r="B5517" s="1" t="s">
        <v>0</v>
      </c>
      <c r="C5517" s="1" t="s">
        <v>20</v>
      </c>
      <c r="D5517" s="1">
        <v>73680</v>
      </c>
      <c r="E5517" s="1" t="s">
        <v>5580</v>
      </c>
      <c r="F5517" s="2">
        <v>32570.38</v>
      </c>
      <c r="G5517" s="2">
        <v>15933.42</v>
      </c>
      <c r="H5517" s="1" t="s">
        <v>3</v>
      </c>
      <c r="I5517" t="s">
        <v>4</v>
      </c>
    </row>
    <row r="5518" spans="1:9" hidden="1" x14ac:dyDescent="0.3">
      <c r="A5518" s="1">
        <v>7</v>
      </c>
      <c r="B5518" s="1" t="s">
        <v>0</v>
      </c>
      <c r="C5518" s="1" t="s">
        <v>6</v>
      </c>
      <c r="D5518" s="1">
        <v>105866</v>
      </c>
      <c r="E5518" s="11" t="s">
        <v>5581</v>
      </c>
      <c r="F5518" s="2">
        <v>4104</v>
      </c>
      <c r="G5518" s="12">
        <v>2280</v>
      </c>
      <c r="H5518" s="1" t="s">
        <v>3</v>
      </c>
      <c r="I5518" t="s">
        <v>4</v>
      </c>
    </row>
    <row r="5519" spans="1:9" hidden="1" x14ac:dyDescent="0.3">
      <c r="A5519" s="1">
        <v>7</v>
      </c>
      <c r="B5519" s="1" t="s">
        <v>0</v>
      </c>
      <c r="C5519" s="1" t="s">
        <v>6</v>
      </c>
      <c r="D5519" s="1">
        <v>105865</v>
      </c>
      <c r="E5519" s="11" t="s">
        <v>5582</v>
      </c>
      <c r="F5519" s="2">
        <v>7306.25</v>
      </c>
      <c r="G5519" s="12">
        <v>4488.75</v>
      </c>
      <c r="H5519" s="1" t="s">
        <v>3</v>
      </c>
      <c r="I5519" t="s">
        <v>4</v>
      </c>
    </row>
    <row r="5520" spans="1:9" hidden="1" x14ac:dyDescent="0.3">
      <c r="A5520" s="1">
        <v>7</v>
      </c>
      <c r="B5520" s="1" t="s">
        <v>0</v>
      </c>
      <c r="C5520" s="1" t="s">
        <v>20</v>
      </c>
      <c r="D5520" s="1">
        <v>105868</v>
      </c>
      <c r="E5520" s="1" t="s">
        <v>5583</v>
      </c>
      <c r="F5520" s="2">
        <v>30377.91</v>
      </c>
      <c r="G5520" s="2">
        <v>17713.34</v>
      </c>
      <c r="H5520" s="1" t="s">
        <v>3</v>
      </c>
      <c r="I5520" t="s">
        <v>4</v>
      </c>
    </row>
    <row r="5521" spans="1:9" hidden="1" x14ac:dyDescent="0.3">
      <c r="A5521" s="1">
        <v>7</v>
      </c>
      <c r="B5521" s="1" t="s">
        <v>0</v>
      </c>
      <c r="C5521" s="1" t="s">
        <v>6</v>
      </c>
      <c r="D5521" s="1">
        <v>105867</v>
      </c>
      <c r="E5521" s="11" t="s">
        <v>5584</v>
      </c>
      <c r="F5521" s="2">
        <v>4104</v>
      </c>
      <c r="G5521" s="12">
        <v>2280</v>
      </c>
      <c r="H5521" s="1" t="s">
        <v>3</v>
      </c>
      <c r="I5521" t="s">
        <v>4</v>
      </c>
    </row>
    <row r="5522" spans="1:9" hidden="1" x14ac:dyDescent="0.3">
      <c r="A5522" s="1">
        <v>7</v>
      </c>
      <c r="B5522" s="1" t="s">
        <v>0</v>
      </c>
      <c r="C5522" s="1" t="s">
        <v>0</v>
      </c>
      <c r="D5522" s="1">
        <v>105863</v>
      </c>
      <c r="E5522" s="1" t="s">
        <v>5585</v>
      </c>
      <c r="F5522" s="2">
        <v>7912.45</v>
      </c>
      <c r="G5522" s="2">
        <v>4800</v>
      </c>
      <c r="H5522" s="1" t="s">
        <v>3</v>
      </c>
      <c r="I5522" t="s">
        <v>4</v>
      </c>
    </row>
    <row r="5523" spans="1:9" hidden="1" x14ac:dyDescent="0.3">
      <c r="A5523" s="1">
        <v>7</v>
      </c>
      <c r="B5523" s="1" t="s">
        <v>0</v>
      </c>
      <c r="C5523" s="1" t="s">
        <v>51</v>
      </c>
      <c r="D5523" s="1">
        <v>48170</v>
      </c>
      <c r="E5523" s="1" t="s">
        <v>5586</v>
      </c>
      <c r="F5523" s="2">
        <v>3578.4</v>
      </c>
      <c r="G5523" s="2">
        <v>1988</v>
      </c>
      <c r="H5523" s="1" t="s">
        <v>15</v>
      </c>
      <c r="I5523" t="s">
        <v>16</v>
      </c>
    </row>
    <row r="5524" spans="1:9" hidden="1" x14ac:dyDescent="0.3">
      <c r="A5524" s="1">
        <v>7</v>
      </c>
      <c r="B5524" s="1" t="s">
        <v>0</v>
      </c>
      <c r="C5524" s="1" t="s">
        <v>167</v>
      </c>
      <c r="D5524" s="1">
        <v>95735</v>
      </c>
      <c r="E5524" s="1" t="s">
        <v>5587</v>
      </c>
      <c r="F5524" s="2">
        <v>19958.509999999998</v>
      </c>
      <c r="G5524" s="2">
        <v>8200</v>
      </c>
      <c r="H5524" s="1" t="s">
        <v>3</v>
      </c>
      <c r="I5524" t="s">
        <v>4</v>
      </c>
    </row>
    <row r="5525" spans="1:9" hidden="1" x14ac:dyDescent="0.3">
      <c r="A5525" s="1">
        <v>7</v>
      </c>
      <c r="B5525" s="1" t="s">
        <v>0</v>
      </c>
      <c r="C5525" s="1" t="s">
        <v>0</v>
      </c>
      <c r="D5525" s="1">
        <v>28863</v>
      </c>
      <c r="E5525" s="1" t="s">
        <v>5588</v>
      </c>
      <c r="F5525" s="2">
        <v>1306.74</v>
      </c>
      <c r="G5525" s="2">
        <v>653.37</v>
      </c>
      <c r="H5525" s="1" t="s">
        <v>3</v>
      </c>
      <c r="I5525" t="s">
        <v>4</v>
      </c>
    </row>
    <row r="5526" spans="1:9" hidden="1" x14ac:dyDescent="0.3">
      <c r="A5526" s="1">
        <v>7</v>
      </c>
      <c r="B5526" s="1" t="s">
        <v>0</v>
      </c>
      <c r="C5526" s="1" t="s">
        <v>6</v>
      </c>
      <c r="D5526" s="1">
        <v>58268</v>
      </c>
      <c r="E5526" s="1" t="s">
        <v>5589</v>
      </c>
      <c r="F5526" s="2">
        <v>2209.6</v>
      </c>
      <c r="G5526" s="2">
        <v>1100</v>
      </c>
      <c r="H5526" s="1" t="s">
        <v>3</v>
      </c>
      <c r="I5526" t="s">
        <v>4</v>
      </c>
    </row>
    <row r="5527" spans="1:9" hidden="1" x14ac:dyDescent="0.3">
      <c r="A5527" s="1">
        <v>7</v>
      </c>
      <c r="B5527" s="1" t="s">
        <v>0</v>
      </c>
      <c r="C5527" s="1" t="s">
        <v>0</v>
      </c>
      <c r="D5527" s="1">
        <v>81299</v>
      </c>
      <c r="E5527" s="1" t="s">
        <v>5590</v>
      </c>
      <c r="F5527" s="2">
        <v>34961.35</v>
      </c>
      <c r="G5527" s="2">
        <v>16000</v>
      </c>
      <c r="H5527" s="1" t="s">
        <v>3</v>
      </c>
      <c r="I5527" t="s">
        <v>4</v>
      </c>
    </row>
    <row r="5528" spans="1:9" hidden="1" x14ac:dyDescent="0.3">
      <c r="A5528" s="1">
        <v>7</v>
      </c>
      <c r="B5528" s="1" t="s">
        <v>0</v>
      </c>
      <c r="C5528" s="1" t="s">
        <v>23</v>
      </c>
      <c r="D5528" s="1">
        <v>58272</v>
      </c>
      <c r="E5528" s="1" t="s">
        <v>5591</v>
      </c>
      <c r="F5528" s="2">
        <v>9259.7000000000007</v>
      </c>
      <c r="G5528" s="2">
        <v>3200</v>
      </c>
      <c r="H5528" s="1" t="s">
        <v>3</v>
      </c>
      <c r="I5528" t="s">
        <v>4</v>
      </c>
    </row>
    <row r="5529" spans="1:9" hidden="1" x14ac:dyDescent="0.3">
      <c r="A5529" s="1">
        <v>7</v>
      </c>
      <c r="B5529" s="1" t="s">
        <v>0</v>
      </c>
      <c r="C5529" s="1" t="s">
        <v>0</v>
      </c>
      <c r="D5529" s="1">
        <v>58271</v>
      </c>
      <c r="E5529" s="1" t="s">
        <v>5592</v>
      </c>
      <c r="F5529" s="2">
        <v>20704.89</v>
      </c>
      <c r="G5529" s="2">
        <v>10500</v>
      </c>
      <c r="H5529" s="1" t="s">
        <v>3</v>
      </c>
      <c r="I5529" t="s">
        <v>4</v>
      </c>
    </row>
    <row r="5530" spans="1:9" hidden="1" x14ac:dyDescent="0.3">
      <c r="A5530" s="1">
        <v>7</v>
      </c>
      <c r="B5530" s="1" t="s">
        <v>0</v>
      </c>
      <c r="C5530" s="1" t="s">
        <v>0</v>
      </c>
      <c r="D5530" s="1">
        <v>58273</v>
      </c>
      <c r="E5530" s="1" t="s">
        <v>5593</v>
      </c>
      <c r="F5530" s="2">
        <v>8662.2999999999993</v>
      </c>
      <c r="G5530" s="2">
        <v>3800</v>
      </c>
      <c r="H5530" s="1" t="s">
        <v>3</v>
      </c>
      <c r="I5530" t="s">
        <v>4</v>
      </c>
    </row>
    <row r="5531" spans="1:9" hidden="1" x14ac:dyDescent="0.3">
      <c r="A5531" s="1">
        <v>7</v>
      </c>
      <c r="B5531" s="1" t="s">
        <v>0</v>
      </c>
      <c r="C5531" s="1" t="s">
        <v>148</v>
      </c>
      <c r="D5531" s="1">
        <v>105852</v>
      </c>
      <c r="E5531" s="1" t="s">
        <v>5594</v>
      </c>
      <c r="F5531" s="2">
        <v>21429.56</v>
      </c>
      <c r="G5531" s="2">
        <v>13000</v>
      </c>
      <c r="H5531" s="1" t="s">
        <v>3</v>
      </c>
      <c r="I5531" t="s">
        <v>4</v>
      </c>
    </row>
    <row r="5532" spans="1:9" hidden="1" x14ac:dyDescent="0.3">
      <c r="A5532" s="1">
        <v>7</v>
      </c>
      <c r="B5532" s="1" t="s">
        <v>0</v>
      </c>
      <c r="C5532" s="1" t="s">
        <v>0</v>
      </c>
      <c r="D5532" s="1">
        <v>101776</v>
      </c>
      <c r="E5532" s="1" t="s">
        <v>5595</v>
      </c>
      <c r="F5532" s="2">
        <v>57694.95</v>
      </c>
      <c r="G5532" s="2">
        <v>35000</v>
      </c>
      <c r="H5532" s="1" t="s">
        <v>3</v>
      </c>
      <c r="I5532" t="s">
        <v>4</v>
      </c>
    </row>
    <row r="5533" spans="1:9" hidden="1" x14ac:dyDescent="0.3">
      <c r="A5533" s="1">
        <v>7</v>
      </c>
      <c r="B5533" s="1" t="s">
        <v>0</v>
      </c>
      <c r="C5533" s="1" t="s">
        <v>0</v>
      </c>
      <c r="D5533" s="1">
        <v>100145</v>
      </c>
      <c r="E5533" s="1" t="s">
        <v>5596</v>
      </c>
      <c r="F5533" s="2">
        <v>30848.57</v>
      </c>
      <c r="G5533" s="2">
        <v>19000</v>
      </c>
      <c r="H5533" s="1" t="s">
        <v>3</v>
      </c>
      <c r="I5533" t="s">
        <v>4</v>
      </c>
    </row>
    <row r="5534" spans="1:9" hidden="1" x14ac:dyDescent="0.3">
      <c r="A5534" s="1">
        <v>7</v>
      </c>
      <c r="B5534" s="1" t="s">
        <v>0</v>
      </c>
      <c r="C5534" s="1" t="s">
        <v>30</v>
      </c>
      <c r="D5534" s="1">
        <v>105833</v>
      </c>
      <c r="E5534" s="1" t="s">
        <v>5597</v>
      </c>
      <c r="F5534" s="2">
        <v>20424.02</v>
      </c>
      <c r="G5534" s="2">
        <v>12390</v>
      </c>
      <c r="H5534" s="1" t="s">
        <v>3</v>
      </c>
      <c r="I5534" t="s">
        <v>4</v>
      </c>
    </row>
    <row r="5535" spans="1:9" hidden="1" x14ac:dyDescent="0.3">
      <c r="A5535" s="1">
        <v>7</v>
      </c>
      <c r="B5535" s="1" t="s">
        <v>0</v>
      </c>
      <c r="C5535" s="1" t="s">
        <v>35</v>
      </c>
      <c r="D5535" s="1">
        <v>68818</v>
      </c>
      <c r="E5535" s="1" t="s">
        <v>5598</v>
      </c>
      <c r="F5535" s="2">
        <v>90225.51</v>
      </c>
      <c r="G5535" s="2">
        <v>55000</v>
      </c>
      <c r="H5535" s="1" t="s">
        <v>3</v>
      </c>
      <c r="I5535" t="s">
        <v>4</v>
      </c>
    </row>
    <row r="5536" spans="1:9" hidden="1" x14ac:dyDescent="0.3">
      <c r="A5536" s="1">
        <v>7</v>
      </c>
      <c r="B5536" s="1" t="s">
        <v>0</v>
      </c>
      <c r="C5536" s="1" t="s">
        <v>35</v>
      </c>
      <c r="D5536" s="1">
        <v>101075</v>
      </c>
      <c r="E5536" s="1" t="s">
        <v>5599</v>
      </c>
      <c r="F5536" s="2">
        <v>64913.31</v>
      </c>
      <c r="G5536" s="2">
        <v>41800</v>
      </c>
      <c r="H5536" s="1" t="s">
        <v>3</v>
      </c>
      <c r="I5536" t="s">
        <v>4</v>
      </c>
    </row>
    <row r="5537" spans="1:9" hidden="1" x14ac:dyDescent="0.3">
      <c r="A5537" s="1">
        <v>7</v>
      </c>
      <c r="B5537" s="1" t="s">
        <v>0</v>
      </c>
      <c r="C5537" s="1" t="s">
        <v>176</v>
      </c>
      <c r="D5537" s="1">
        <v>62340</v>
      </c>
      <c r="E5537" s="1" t="s">
        <v>5600</v>
      </c>
      <c r="F5537" s="2">
        <v>7200</v>
      </c>
      <c r="G5537" s="2">
        <v>4500</v>
      </c>
      <c r="H5537" s="1" t="s">
        <v>3</v>
      </c>
      <c r="I5537" t="s">
        <v>4</v>
      </c>
    </row>
    <row r="5538" spans="1:9" hidden="1" x14ac:dyDescent="0.3">
      <c r="A5538" s="1">
        <v>7</v>
      </c>
      <c r="B5538" s="1" t="s">
        <v>0</v>
      </c>
      <c r="C5538" s="1" t="s">
        <v>0</v>
      </c>
      <c r="D5538" s="1">
        <v>78581</v>
      </c>
      <c r="E5538" s="1" t="s">
        <v>5601</v>
      </c>
      <c r="F5538" s="2">
        <v>27383.33</v>
      </c>
      <c r="G5538" s="2">
        <v>11898.9689</v>
      </c>
      <c r="H5538" s="1" t="s">
        <v>3</v>
      </c>
      <c r="I5538" t="s">
        <v>4</v>
      </c>
    </row>
    <row r="5539" spans="1:9" hidden="1" x14ac:dyDescent="0.3">
      <c r="A5539" s="1">
        <v>7</v>
      </c>
      <c r="B5539" s="1" t="s">
        <v>0</v>
      </c>
      <c r="C5539" s="1" t="s">
        <v>0</v>
      </c>
      <c r="D5539" s="1">
        <v>105826</v>
      </c>
      <c r="E5539" s="1" t="s">
        <v>5602</v>
      </c>
      <c r="F5539" s="2">
        <v>36265.39</v>
      </c>
      <c r="G5539" s="2">
        <v>22000</v>
      </c>
      <c r="H5539" s="1" t="s">
        <v>3</v>
      </c>
      <c r="I5539" t="s">
        <v>4</v>
      </c>
    </row>
    <row r="5540" spans="1:9" hidden="1" x14ac:dyDescent="0.3">
      <c r="A5540" s="1">
        <v>7</v>
      </c>
      <c r="B5540" s="1" t="s">
        <v>0</v>
      </c>
      <c r="C5540" s="1" t="s">
        <v>271</v>
      </c>
      <c r="D5540" s="1">
        <v>82028</v>
      </c>
      <c r="E5540" s="1" t="s">
        <v>5603</v>
      </c>
      <c r="F5540" s="2">
        <v>36090.199999999997</v>
      </c>
      <c r="G5540" s="2">
        <v>22000</v>
      </c>
      <c r="H5540" s="1" t="s">
        <v>3</v>
      </c>
      <c r="I5540" t="s">
        <v>4</v>
      </c>
    </row>
    <row r="5541" spans="1:9" hidden="1" x14ac:dyDescent="0.3">
      <c r="A5541" s="1">
        <v>7</v>
      </c>
      <c r="B5541" s="1" t="s">
        <v>0</v>
      </c>
      <c r="C5541" s="1" t="s">
        <v>0</v>
      </c>
      <c r="D5541" s="1">
        <v>54415</v>
      </c>
      <c r="E5541" s="1" t="s">
        <v>5604</v>
      </c>
      <c r="F5541" s="2">
        <v>90889.34</v>
      </c>
      <c r="G5541" s="2">
        <v>19221.4113</v>
      </c>
      <c r="H5541" s="1" t="s">
        <v>3</v>
      </c>
      <c r="I5541" t="s">
        <v>4</v>
      </c>
    </row>
    <row r="5542" spans="1:9" hidden="1" x14ac:dyDescent="0.3">
      <c r="A5542" s="1">
        <v>7</v>
      </c>
      <c r="B5542" s="1" t="s">
        <v>0</v>
      </c>
      <c r="C5542" s="1" t="s">
        <v>6</v>
      </c>
      <c r="D5542" s="1">
        <v>105821</v>
      </c>
      <c r="E5542" s="1" t="s">
        <v>5605</v>
      </c>
      <c r="F5542" s="2">
        <v>3015.27</v>
      </c>
      <c r="G5542" s="2">
        <v>1621.62</v>
      </c>
      <c r="H5542" s="1" t="s">
        <v>3</v>
      </c>
      <c r="I5542" t="s">
        <v>4</v>
      </c>
    </row>
    <row r="5543" spans="1:9" hidden="1" x14ac:dyDescent="0.3">
      <c r="A5543" s="1">
        <v>7</v>
      </c>
      <c r="B5543" s="1" t="s">
        <v>0</v>
      </c>
      <c r="C5543" s="1" t="s">
        <v>6</v>
      </c>
      <c r="D5543" s="1">
        <v>105822</v>
      </c>
      <c r="E5543" s="11" t="s">
        <v>5606</v>
      </c>
      <c r="F5543" s="2">
        <v>1930</v>
      </c>
      <c r="G5543" s="12">
        <v>965</v>
      </c>
      <c r="H5543" s="1" t="s">
        <v>3</v>
      </c>
      <c r="I5543" t="s">
        <v>4</v>
      </c>
    </row>
    <row r="5544" spans="1:9" hidden="1" x14ac:dyDescent="0.3">
      <c r="A5544" s="1">
        <v>7</v>
      </c>
      <c r="B5544" s="1" t="s">
        <v>0</v>
      </c>
      <c r="C5544" s="1" t="s">
        <v>20</v>
      </c>
      <c r="D5544" s="1">
        <v>79507</v>
      </c>
      <c r="E5544" s="1" t="s">
        <v>5607</v>
      </c>
      <c r="F5544" s="2">
        <v>23967.56</v>
      </c>
      <c r="G5544" s="2">
        <v>12000</v>
      </c>
      <c r="H5544" s="1" t="s">
        <v>3</v>
      </c>
      <c r="I5544" t="s">
        <v>4</v>
      </c>
    </row>
    <row r="5545" spans="1:9" hidden="1" x14ac:dyDescent="0.3">
      <c r="A5545" s="1">
        <v>7</v>
      </c>
      <c r="B5545" s="1" t="s">
        <v>0</v>
      </c>
      <c r="C5545" s="1" t="s">
        <v>0</v>
      </c>
      <c r="D5545" s="1">
        <v>105823</v>
      </c>
      <c r="E5545" s="1" t="s">
        <v>5608</v>
      </c>
      <c r="F5545" s="2">
        <v>5582.5</v>
      </c>
      <c r="G5545" s="2">
        <v>2800</v>
      </c>
      <c r="H5545" s="1" t="s">
        <v>3</v>
      </c>
      <c r="I5545" t="s">
        <v>4</v>
      </c>
    </row>
    <row r="5546" spans="1:9" hidden="1" x14ac:dyDescent="0.3">
      <c r="A5546" s="1">
        <v>7</v>
      </c>
      <c r="B5546" s="1" t="s">
        <v>0</v>
      </c>
      <c r="C5546" s="1" t="s">
        <v>337</v>
      </c>
      <c r="D5546" s="1">
        <v>81798</v>
      </c>
      <c r="E5546" s="1" t="s">
        <v>5609</v>
      </c>
      <c r="F5546" s="2">
        <v>19855.52</v>
      </c>
      <c r="G5546" s="2">
        <v>12155</v>
      </c>
      <c r="H5546" s="1" t="s">
        <v>3</v>
      </c>
      <c r="I5546" t="s">
        <v>4</v>
      </c>
    </row>
    <row r="5547" spans="1:9" hidden="1" x14ac:dyDescent="0.3">
      <c r="A5547" s="1">
        <v>7</v>
      </c>
      <c r="B5547" s="1" t="s">
        <v>0</v>
      </c>
      <c r="C5547" s="1" t="s">
        <v>35</v>
      </c>
      <c r="D5547" s="1">
        <v>98873</v>
      </c>
      <c r="E5547" s="1" t="s">
        <v>5610</v>
      </c>
      <c r="F5547" s="2">
        <v>121029.38</v>
      </c>
      <c r="G5547" s="2">
        <v>56098.559999999998</v>
      </c>
      <c r="H5547" s="1" t="s">
        <v>3</v>
      </c>
      <c r="I5547" t="s">
        <v>4</v>
      </c>
    </row>
    <row r="5548" spans="1:9" hidden="1" x14ac:dyDescent="0.3">
      <c r="A5548" s="1">
        <v>7</v>
      </c>
      <c r="B5548" s="1" t="s">
        <v>0</v>
      </c>
      <c r="C5548" s="1" t="s">
        <v>30</v>
      </c>
      <c r="D5548" s="1">
        <v>99491</v>
      </c>
      <c r="E5548" s="1" t="s">
        <v>5611</v>
      </c>
      <c r="F5548" s="2">
        <v>29379.599999999999</v>
      </c>
      <c r="G5548" s="2">
        <v>14500</v>
      </c>
      <c r="H5548" s="1" t="s">
        <v>3</v>
      </c>
      <c r="I5548" t="s">
        <v>4</v>
      </c>
    </row>
    <row r="5549" spans="1:9" hidden="1" x14ac:dyDescent="0.3">
      <c r="A5549" s="1">
        <v>7</v>
      </c>
      <c r="B5549" s="1" t="s">
        <v>0</v>
      </c>
      <c r="C5549" s="1" t="s">
        <v>30</v>
      </c>
      <c r="D5549" s="1">
        <v>105803</v>
      </c>
      <c r="E5549" s="1" t="s">
        <v>5612</v>
      </c>
      <c r="F5549" s="2">
        <v>32418.59</v>
      </c>
      <c r="G5549" s="2">
        <v>14973.9</v>
      </c>
      <c r="H5549" s="1" t="s">
        <v>3</v>
      </c>
      <c r="I5549" t="s">
        <v>4</v>
      </c>
    </row>
    <row r="5550" spans="1:9" hidden="1" x14ac:dyDescent="0.3">
      <c r="A5550" s="1">
        <v>7</v>
      </c>
      <c r="B5550" s="1" t="s">
        <v>0</v>
      </c>
      <c r="C5550" s="1" t="s">
        <v>30</v>
      </c>
      <c r="D5550" s="1">
        <v>105796</v>
      </c>
      <c r="E5550" s="1" t="s">
        <v>5613</v>
      </c>
      <c r="F5550" s="2">
        <v>64966.84</v>
      </c>
      <c r="G5550" s="2">
        <v>30007.695599999999</v>
      </c>
      <c r="H5550" s="1" t="s">
        <v>3</v>
      </c>
      <c r="I5550" t="s">
        <v>4</v>
      </c>
    </row>
    <row r="5551" spans="1:9" hidden="1" x14ac:dyDescent="0.3">
      <c r="A5551" s="1">
        <v>7</v>
      </c>
      <c r="B5551" s="1" t="s">
        <v>0</v>
      </c>
      <c r="C5551" s="1" t="s">
        <v>30</v>
      </c>
      <c r="D5551" s="1">
        <v>105795</v>
      </c>
      <c r="E5551" s="1" t="s">
        <v>5614</v>
      </c>
      <c r="F5551" s="2">
        <v>63108.17</v>
      </c>
      <c r="G5551" s="2">
        <v>29149.191999999999</v>
      </c>
      <c r="H5551" s="1" t="s">
        <v>3</v>
      </c>
      <c r="I5551" t="s">
        <v>4</v>
      </c>
    </row>
    <row r="5552" spans="1:9" hidden="1" x14ac:dyDescent="0.3">
      <c r="A5552" s="1">
        <v>7</v>
      </c>
      <c r="B5552" s="1" t="s">
        <v>0</v>
      </c>
      <c r="C5552" s="1" t="s">
        <v>337</v>
      </c>
      <c r="D5552" s="1">
        <v>105793</v>
      </c>
      <c r="E5552" s="1" t="s">
        <v>5615</v>
      </c>
      <c r="F5552" s="2">
        <v>7101.34</v>
      </c>
      <c r="G5552" s="2">
        <v>3945.19</v>
      </c>
      <c r="H5552" s="1" t="s">
        <v>3</v>
      </c>
      <c r="I5552" t="s">
        <v>4</v>
      </c>
    </row>
    <row r="5553" spans="1:9" hidden="1" x14ac:dyDescent="0.3">
      <c r="A5553" s="1">
        <v>7</v>
      </c>
      <c r="B5553" s="1" t="s">
        <v>0</v>
      </c>
      <c r="C5553" s="1" t="s">
        <v>30</v>
      </c>
      <c r="D5553" s="1">
        <v>100712</v>
      </c>
      <c r="E5553" s="1" t="s">
        <v>5616</v>
      </c>
      <c r="F5553" s="2">
        <v>36531.22</v>
      </c>
      <c r="G5553" s="2">
        <v>18500</v>
      </c>
      <c r="H5553" s="1" t="s">
        <v>3</v>
      </c>
      <c r="I5553" t="s">
        <v>4</v>
      </c>
    </row>
    <row r="5554" spans="1:9" hidden="1" x14ac:dyDescent="0.3">
      <c r="A5554" s="1">
        <v>7</v>
      </c>
      <c r="B5554" s="1" t="s">
        <v>0</v>
      </c>
      <c r="C5554" s="1" t="s">
        <v>0</v>
      </c>
      <c r="D5554" s="1">
        <v>91011</v>
      </c>
      <c r="E5554" s="1" t="s">
        <v>5617</v>
      </c>
      <c r="F5554" s="2">
        <v>165000</v>
      </c>
      <c r="G5554" s="2">
        <v>110000</v>
      </c>
      <c r="H5554" s="1" t="s">
        <v>3</v>
      </c>
      <c r="I5554" t="s">
        <v>4</v>
      </c>
    </row>
    <row r="5555" spans="1:9" hidden="1" x14ac:dyDescent="0.3">
      <c r="A5555" s="1">
        <v>7</v>
      </c>
      <c r="B5555" s="1" t="s">
        <v>0</v>
      </c>
      <c r="C5555" s="1" t="s">
        <v>337</v>
      </c>
      <c r="D5555" s="1">
        <v>105781</v>
      </c>
      <c r="E5555" s="1" t="s">
        <v>5618</v>
      </c>
      <c r="F5555" s="2">
        <v>2852.83</v>
      </c>
      <c r="G5555" s="2">
        <v>1317.7031999999999</v>
      </c>
      <c r="H5555" s="1" t="s">
        <v>3</v>
      </c>
      <c r="I5555" t="s">
        <v>4</v>
      </c>
    </row>
    <row r="5556" spans="1:9" hidden="1" x14ac:dyDescent="0.3">
      <c r="A5556" s="1">
        <v>7</v>
      </c>
      <c r="B5556" s="1" t="s">
        <v>0</v>
      </c>
      <c r="C5556" s="1" t="s">
        <v>30</v>
      </c>
      <c r="D5556" s="1">
        <v>100713</v>
      </c>
      <c r="E5556" s="1" t="s">
        <v>5619</v>
      </c>
      <c r="F5556" s="2">
        <v>36531.22</v>
      </c>
      <c r="G5556" s="2">
        <v>22500</v>
      </c>
      <c r="H5556" s="1" t="s">
        <v>3</v>
      </c>
      <c r="I5556" t="s">
        <v>4</v>
      </c>
    </row>
    <row r="5557" spans="1:9" hidden="1" x14ac:dyDescent="0.3">
      <c r="A5557" s="1">
        <v>7</v>
      </c>
      <c r="B5557" s="1" t="s">
        <v>0</v>
      </c>
      <c r="C5557" s="1" t="s">
        <v>0</v>
      </c>
      <c r="D5557" s="1">
        <v>96264</v>
      </c>
      <c r="E5557" s="1" t="s">
        <v>5620</v>
      </c>
      <c r="F5557" s="2">
        <v>103910.99</v>
      </c>
      <c r="G5557" s="2">
        <v>62157</v>
      </c>
      <c r="H5557" s="1" t="s">
        <v>3</v>
      </c>
      <c r="I5557" t="s">
        <v>4</v>
      </c>
    </row>
    <row r="5558" spans="1:9" hidden="1" x14ac:dyDescent="0.3">
      <c r="A5558" s="1">
        <v>7</v>
      </c>
      <c r="B5558" s="1" t="s">
        <v>0</v>
      </c>
      <c r="C5558" s="1" t="s">
        <v>30</v>
      </c>
      <c r="D5558" s="1">
        <v>105787</v>
      </c>
      <c r="E5558" s="1" t="s">
        <v>5621</v>
      </c>
      <c r="F5558" s="2">
        <v>34616.980000000003</v>
      </c>
      <c r="G5558" s="2">
        <v>21000</v>
      </c>
      <c r="H5558" s="1" t="s">
        <v>3</v>
      </c>
      <c r="I5558" t="s">
        <v>4</v>
      </c>
    </row>
    <row r="5559" spans="1:9" hidden="1" x14ac:dyDescent="0.3">
      <c r="A5559" s="1">
        <v>7</v>
      </c>
      <c r="B5559" s="1" t="s">
        <v>0</v>
      </c>
      <c r="C5559" s="1" t="s">
        <v>35</v>
      </c>
      <c r="D5559" s="1">
        <v>80999</v>
      </c>
      <c r="E5559" s="1" t="s">
        <v>5622</v>
      </c>
      <c r="F5559" s="2">
        <v>97204.45</v>
      </c>
      <c r="G5559" s="2">
        <v>58968</v>
      </c>
      <c r="H5559" s="1" t="s">
        <v>3</v>
      </c>
      <c r="I5559" t="s">
        <v>4</v>
      </c>
    </row>
    <row r="5560" spans="1:9" hidden="1" x14ac:dyDescent="0.3">
      <c r="A5560" s="1">
        <v>7</v>
      </c>
      <c r="B5560" s="1" t="s">
        <v>0</v>
      </c>
      <c r="C5560" s="1" t="s">
        <v>30</v>
      </c>
      <c r="D5560" s="1">
        <v>105791</v>
      </c>
      <c r="E5560" s="1" t="s">
        <v>5623</v>
      </c>
      <c r="F5560" s="2">
        <v>51912.959999999999</v>
      </c>
      <c r="G5560" s="2">
        <v>23978.2052</v>
      </c>
      <c r="H5560" s="1" t="s">
        <v>3</v>
      </c>
      <c r="I5560" t="s">
        <v>4</v>
      </c>
    </row>
    <row r="5561" spans="1:9" hidden="1" x14ac:dyDescent="0.3">
      <c r="A5561" s="1">
        <v>7</v>
      </c>
      <c r="B5561" s="1" t="s">
        <v>0</v>
      </c>
      <c r="C5561" s="1" t="s">
        <v>20</v>
      </c>
      <c r="D5561" s="1">
        <v>100473</v>
      </c>
      <c r="E5561" s="1" t="s">
        <v>5624</v>
      </c>
      <c r="F5561" s="2">
        <v>29200.5</v>
      </c>
      <c r="G5561" s="2">
        <v>19467</v>
      </c>
      <c r="H5561" s="1" t="s">
        <v>3</v>
      </c>
      <c r="I5561" t="s">
        <v>4</v>
      </c>
    </row>
    <row r="5562" spans="1:9" hidden="1" x14ac:dyDescent="0.3">
      <c r="A5562" s="1">
        <v>7</v>
      </c>
      <c r="B5562" s="1" t="s">
        <v>0</v>
      </c>
      <c r="C5562" s="1" t="s">
        <v>0</v>
      </c>
      <c r="D5562" s="1">
        <v>46790</v>
      </c>
      <c r="E5562" s="1" t="s">
        <v>5625</v>
      </c>
      <c r="F5562" s="2">
        <v>8372.2000000000007</v>
      </c>
      <c r="G5562" s="2">
        <v>3880.6179000000002</v>
      </c>
      <c r="H5562" s="1" t="s">
        <v>3</v>
      </c>
      <c r="I5562" t="s">
        <v>94</v>
      </c>
    </row>
    <row r="5563" spans="1:9" hidden="1" x14ac:dyDescent="0.3">
      <c r="A5563" s="1">
        <v>7</v>
      </c>
      <c r="B5563" s="1" t="s">
        <v>0</v>
      </c>
      <c r="C5563" s="1" t="s">
        <v>35</v>
      </c>
      <c r="D5563" s="1">
        <v>105775</v>
      </c>
      <c r="E5563" s="1" t="s">
        <v>5626</v>
      </c>
      <c r="F5563" s="2">
        <v>90644.85</v>
      </c>
      <c r="G5563" s="2">
        <v>51719.85</v>
      </c>
      <c r="H5563" s="1" t="s">
        <v>3</v>
      </c>
      <c r="I5563" t="s">
        <v>4</v>
      </c>
    </row>
    <row r="5564" spans="1:9" hidden="1" x14ac:dyDescent="0.3">
      <c r="A5564" s="1">
        <v>7</v>
      </c>
      <c r="B5564" s="1" t="s">
        <v>0</v>
      </c>
      <c r="C5564" s="1" t="s">
        <v>32</v>
      </c>
      <c r="D5564" s="1">
        <v>93381</v>
      </c>
      <c r="E5564" s="1" t="s">
        <v>5627</v>
      </c>
      <c r="F5564" s="2">
        <v>5576</v>
      </c>
      <c r="G5564" s="2">
        <v>2575.5108</v>
      </c>
      <c r="H5564" s="1" t="s">
        <v>3</v>
      </c>
      <c r="I5564" t="s">
        <v>4</v>
      </c>
    </row>
    <row r="5565" spans="1:9" hidden="1" x14ac:dyDescent="0.3">
      <c r="A5565" s="1">
        <v>7</v>
      </c>
      <c r="B5565" s="1" t="s">
        <v>0</v>
      </c>
      <c r="C5565" s="1" t="s">
        <v>6</v>
      </c>
      <c r="D5565" s="1">
        <v>105807</v>
      </c>
      <c r="E5565" s="1" t="s">
        <v>5628</v>
      </c>
      <c r="F5565" s="2">
        <v>30523.85</v>
      </c>
      <c r="G5565" s="2">
        <v>18753</v>
      </c>
      <c r="H5565" s="1" t="s">
        <v>3</v>
      </c>
      <c r="I5565" t="s">
        <v>4</v>
      </c>
    </row>
    <row r="5566" spans="1:9" hidden="1" x14ac:dyDescent="0.3">
      <c r="A5566" s="1">
        <v>7</v>
      </c>
      <c r="B5566" s="1" t="s">
        <v>0</v>
      </c>
      <c r="C5566" s="1" t="s">
        <v>0</v>
      </c>
      <c r="D5566" s="1">
        <v>105810</v>
      </c>
      <c r="E5566" s="1" t="s">
        <v>5629</v>
      </c>
      <c r="F5566" s="2">
        <v>24029.41</v>
      </c>
      <c r="G5566" s="2">
        <v>14763</v>
      </c>
      <c r="H5566" s="1" t="s">
        <v>3</v>
      </c>
      <c r="I5566" t="s">
        <v>4</v>
      </c>
    </row>
    <row r="5567" spans="1:9" hidden="1" x14ac:dyDescent="0.3">
      <c r="A5567" s="1">
        <v>7</v>
      </c>
      <c r="B5567" s="1" t="s">
        <v>0</v>
      </c>
      <c r="C5567" s="1" t="s">
        <v>0</v>
      </c>
      <c r="D5567" s="1">
        <v>105814</v>
      </c>
      <c r="E5567" s="1" t="s">
        <v>5630</v>
      </c>
      <c r="F5567" s="2">
        <v>9904.02</v>
      </c>
      <c r="G5567" s="2">
        <v>6084.75</v>
      </c>
      <c r="H5567" s="1" t="s">
        <v>3</v>
      </c>
      <c r="I5567" t="s">
        <v>4</v>
      </c>
    </row>
    <row r="5568" spans="1:9" hidden="1" x14ac:dyDescent="0.3">
      <c r="A5568" s="1">
        <v>7</v>
      </c>
      <c r="B5568" s="1" t="s">
        <v>0</v>
      </c>
      <c r="C5568" s="1" t="s">
        <v>6</v>
      </c>
      <c r="D5568" s="1">
        <v>105812</v>
      </c>
      <c r="E5568" s="1" t="s">
        <v>5631</v>
      </c>
      <c r="F5568" s="2">
        <v>3950.1</v>
      </c>
      <c r="G5568" s="2">
        <v>2194.5</v>
      </c>
      <c r="H5568" s="1" t="s">
        <v>3</v>
      </c>
      <c r="I5568" t="s">
        <v>4</v>
      </c>
    </row>
    <row r="5569" spans="1:9" hidden="1" x14ac:dyDescent="0.3">
      <c r="A5569" s="1">
        <v>7</v>
      </c>
      <c r="B5569" s="1" t="s">
        <v>0</v>
      </c>
      <c r="C5569" s="1" t="s">
        <v>23</v>
      </c>
      <c r="D5569" s="1">
        <v>105815</v>
      </c>
      <c r="E5569" s="1" t="s">
        <v>5632</v>
      </c>
      <c r="F5569" s="2">
        <v>24186.39</v>
      </c>
      <c r="G5569" s="2">
        <v>14859.39</v>
      </c>
      <c r="H5569" s="1" t="s">
        <v>3</v>
      </c>
      <c r="I5569" t="s">
        <v>4</v>
      </c>
    </row>
    <row r="5570" spans="1:9" hidden="1" x14ac:dyDescent="0.3">
      <c r="A5570" s="1">
        <v>7</v>
      </c>
      <c r="B5570" s="1" t="s">
        <v>0</v>
      </c>
      <c r="C5570" s="1" t="s">
        <v>0</v>
      </c>
      <c r="D5570" s="1">
        <v>105805</v>
      </c>
      <c r="E5570" s="1" t="s">
        <v>5633</v>
      </c>
      <c r="F5570" s="2">
        <v>947.6</v>
      </c>
      <c r="G5570" s="2">
        <v>412</v>
      </c>
      <c r="H5570" s="1" t="s">
        <v>3</v>
      </c>
      <c r="I5570" t="s">
        <v>4</v>
      </c>
    </row>
    <row r="5571" spans="1:9" hidden="1" x14ac:dyDescent="0.3">
      <c r="A5571" s="1">
        <v>7</v>
      </c>
      <c r="B5571" s="1" t="s">
        <v>0</v>
      </c>
      <c r="C5571" s="1" t="s">
        <v>0</v>
      </c>
      <c r="D5571" s="1">
        <v>105809</v>
      </c>
      <c r="E5571" s="1" t="s">
        <v>5634</v>
      </c>
      <c r="F5571" s="2">
        <v>24029.41</v>
      </c>
      <c r="G5571" s="2">
        <v>14763</v>
      </c>
      <c r="H5571" s="1" t="s">
        <v>3</v>
      </c>
      <c r="I5571" t="s">
        <v>4</v>
      </c>
    </row>
    <row r="5572" spans="1:9" hidden="1" x14ac:dyDescent="0.3">
      <c r="A5572" s="1">
        <v>7</v>
      </c>
      <c r="B5572" s="1" t="s">
        <v>0</v>
      </c>
      <c r="C5572" s="1" t="s">
        <v>557</v>
      </c>
      <c r="D5572" s="1">
        <v>105813</v>
      </c>
      <c r="E5572" s="1" t="s">
        <v>5635</v>
      </c>
      <c r="F5572" s="2">
        <v>46110.51</v>
      </c>
      <c r="G5572" s="2">
        <v>28329</v>
      </c>
      <c r="H5572" s="1" t="s">
        <v>3</v>
      </c>
      <c r="I5572" t="s">
        <v>4</v>
      </c>
    </row>
    <row r="5573" spans="1:9" hidden="1" x14ac:dyDescent="0.3">
      <c r="A5573" s="1">
        <v>7</v>
      </c>
      <c r="B5573" s="1" t="s">
        <v>0</v>
      </c>
      <c r="C5573" s="1" t="s">
        <v>23</v>
      </c>
      <c r="D5573" s="1">
        <v>105816</v>
      </c>
      <c r="E5573" s="1" t="s">
        <v>5636</v>
      </c>
      <c r="F5573" s="2">
        <v>53954.05</v>
      </c>
      <c r="G5573" s="2">
        <v>33147.86</v>
      </c>
      <c r="H5573" s="1" t="s">
        <v>3</v>
      </c>
      <c r="I5573" t="s">
        <v>4</v>
      </c>
    </row>
    <row r="5574" spans="1:9" hidden="1" x14ac:dyDescent="0.3">
      <c r="A5574" s="1">
        <v>7</v>
      </c>
      <c r="B5574" s="1" t="s">
        <v>0</v>
      </c>
      <c r="C5574" s="1" t="s">
        <v>6</v>
      </c>
      <c r="D5574" s="1">
        <v>105808</v>
      </c>
      <c r="E5574" s="1" t="s">
        <v>5637</v>
      </c>
      <c r="F5574" s="2">
        <v>3950.1</v>
      </c>
      <c r="G5574" s="2">
        <v>2194.5</v>
      </c>
      <c r="H5574" s="1" t="s">
        <v>3</v>
      </c>
      <c r="I5574" t="s">
        <v>4</v>
      </c>
    </row>
    <row r="5575" spans="1:9" hidden="1" x14ac:dyDescent="0.3">
      <c r="A5575" s="1">
        <v>7</v>
      </c>
      <c r="B5575" s="1" t="s">
        <v>0</v>
      </c>
      <c r="C5575" s="1" t="s">
        <v>0</v>
      </c>
      <c r="D5575" s="1">
        <v>105811</v>
      </c>
      <c r="E5575" s="1" t="s">
        <v>5638</v>
      </c>
      <c r="F5575" s="2">
        <v>20619.84</v>
      </c>
      <c r="G5575" s="2">
        <v>12668.25</v>
      </c>
      <c r="H5575" s="1" t="s">
        <v>3</v>
      </c>
      <c r="I5575" t="s">
        <v>4</v>
      </c>
    </row>
    <row r="5576" spans="1:9" hidden="1" x14ac:dyDescent="0.3">
      <c r="A5576" s="1">
        <v>7</v>
      </c>
      <c r="B5576" s="1" t="s">
        <v>0</v>
      </c>
      <c r="C5576" s="1" t="s">
        <v>35</v>
      </c>
      <c r="D5576" s="1">
        <v>103029</v>
      </c>
      <c r="E5576" s="1" t="s">
        <v>5639</v>
      </c>
      <c r="F5576" s="2">
        <v>84638.49</v>
      </c>
      <c r="G5576" s="2">
        <v>51345</v>
      </c>
      <c r="H5576" s="1" t="s">
        <v>3</v>
      </c>
      <c r="I5576" t="s">
        <v>4</v>
      </c>
    </row>
    <row r="5577" spans="1:9" hidden="1" x14ac:dyDescent="0.3">
      <c r="A5577" s="1">
        <v>7</v>
      </c>
      <c r="B5577" s="1" t="s">
        <v>0</v>
      </c>
      <c r="C5577" s="1" t="s">
        <v>604</v>
      </c>
      <c r="D5577" s="1">
        <v>105760</v>
      </c>
      <c r="E5577" s="1" t="s">
        <v>5640</v>
      </c>
      <c r="F5577" s="2">
        <v>61813.93</v>
      </c>
      <c r="G5577" s="2">
        <v>36500</v>
      </c>
      <c r="H5577" s="1" t="s">
        <v>3</v>
      </c>
      <c r="I5577" t="s">
        <v>4</v>
      </c>
    </row>
    <row r="5578" spans="1:9" hidden="1" x14ac:dyDescent="0.3">
      <c r="A5578" s="1">
        <v>7</v>
      </c>
      <c r="B5578" s="1" t="s">
        <v>0</v>
      </c>
      <c r="C5578" s="1" t="s">
        <v>154</v>
      </c>
      <c r="D5578" s="1">
        <v>105770</v>
      </c>
      <c r="E5578" s="1" t="s">
        <v>5641</v>
      </c>
      <c r="F5578" s="2">
        <v>2916.29</v>
      </c>
      <c r="G5578" s="2">
        <v>1620.16</v>
      </c>
      <c r="H5578" s="1" t="s">
        <v>15</v>
      </c>
      <c r="I5578" t="s">
        <v>94</v>
      </c>
    </row>
    <row r="5579" spans="1:9" hidden="1" x14ac:dyDescent="0.3">
      <c r="A5579" s="1">
        <v>7</v>
      </c>
      <c r="B5579" s="1" t="s">
        <v>0</v>
      </c>
      <c r="C5579" s="1" t="s">
        <v>0</v>
      </c>
      <c r="D5579" s="1">
        <v>95276</v>
      </c>
      <c r="E5579" s="1" t="s">
        <v>5642</v>
      </c>
      <c r="F5579" s="2">
        <v>2500</v>
      </c>
      <c r="G5579" s="2">
        <v>1250</v>
      </c>
      <c r="H5579" s="1" t="s">
        <v>3</v>
      </c>
      <c r="I5579" t="s">
        <v>4</v>
      </c>
    </row>
    <row r="5580" spans="1:9" hidden="1" x14ac:dyDescent="0.3">
      <c r="A5580" s="1">
        <v>7</v>
      </c>
      <c r="B5580" s="1" t="s">
        <v>0</v>
      </c>
      <c r="C5580" s="1" t="s">
        <v>418</v>
      </c>
      <c r="D5580" s="1">
        <v>67984</v>
      </c>
      <c r="E5580" s="1" t="s">
        <v>5643</v>
      </c>
      <c r="F5580" s="2">
        <v>961.4</v>
      </c>
      <c r="G5580" s="2">
        <v>418</v>
      </c>
      <c r="H5580" s="1" t="s">
        <v>3</v>
      </c>
      <c r="I5580" t="s">
        <v>4</v>
      </c>
    </row>
    <row r="5581" spans="1:9" hidden="1" x14ac:dyDescent="0.3">
      <c r="A5581" s="1">
        <v>7</v>
      </c>
      <c r="B5581" s="1" t="s">
        <v>0</v>
      </c>
      <c r="C5581" s="1" t="s">
        <v>51</v>
      </c>
      <c r="D5581" s="1">
        <v>81678</v>
      </c>
      <c r="E5581" s="1" t="s">
        <v>5644</v>
      </c>
      <c r="F5581" s="2">
        <v>1523.37</v>
      </c>
      <c r="G5581" s="2">
        <v>500</v>
      </c>
      <c r="H5581" s="1" t="s">
        <v>3</v>
      </c>
      <c r="I5581" t="s">
        <v>4</v>
      </c>
    </row>
    <row r="5582" spans="1:9" hidden="1" x14ac:dyDescent="0.3">
      <c r="A5582" s="1">
        <v>7</v>
      </c>
      <c r="B5582" s="1" t="s">
        <v>0</v>
      </c>
      <c r="C5582" s="1" t="s">
        <v>96</v>
      </c>
      <c r="D5582" s="1">
        <v>75449</v>
      </c>
      <c r="E5582" s="1" t="s">
        <v>5645</v>
      </c>
      <c r="F5582" s="2">
        <v>6520.5</v>
      </c>
      <c r="G5582" s="2">
        <v>3622.5</v>
      </c>
      <c r="H5582" s="1" t="s">
        <v>3</v>
      </c>
      <c r="I5582" t="s">
        <v>4</v>
      </c>
    </row>
    <row r="5583" spans="1:9" hidden="1" x14ac:dyDescent="0.3">
      <c r="A5583" s="1">
        <v>7</v>
      </c>
      <c r="B5583" s="1" t="s">
        <v>0</v>
      </c>
      <c r="C5583" s="1" t="s">
        <v>23</v>
      </c>
      <c r="D5583" s="1">
        <v>105734</v>
      </c>
      <c r="E5583" s="1" t="s">
        <v>5646</v>
      </c>
      <c r="F5583" s="2">
        <v>45257.4</v>
      </c>
      <c r="G5583" s="2">
        <v>23800</v>
      </c>
      <c r="H5583" s="1" t="s">
        <v>3</v>
      </c>
      <c r="I5583" t="s">
        <v>4</v>
      </c>
    </row>
    <row r="5584" spans="1:9" hidden="1" x14ac:dyDescent="0.3">
      <c r="A5584" s="1">
        <v>7</v>
      </c>
      <c r="B5584" s="1" t="s">
        <v>0</v>
      </c>
      <c r="C5584" s="1" t="s">
        <v>35</v>
      </c>
      <c r="D5584" s="1">
        <v>105739</v>
      </c>
      <c r="E5584" s="1" t="s">
        <v>5647</v>
      </c>
      <c r="F5584" s="2">
        <v>68080.039999999994</v>
      </c>
      <c r="G5584" s="2">
        <v>41300</v>
      </c>
      <c r="H5584" s="1" t="s">
        <v>3</v>
      </c>
      <c r="I5584" t="s">
        <v>4</v>
      </c>
    </row>
    <row r="5585" spans="1:9" hidden="1" x14ac:dyDescent="0.3">
      <c r="A5585" s="1">
        <v>7</v>
      </c>
      <c r="B5585" s="1" t="s">
        <v>0</v>
      </c>
      <c r="C5585" s="1" t="s">
        <v>35</v>
      </c>
      <c r="D5585" s="1">
        <v>105742</v>
      </c>
      <c r="E5585" s="1" t="s">
        <v>5648</v>
      </c>
      <c r="F5585" s="2">
        <v>65937.09</v>
      </c>
      <c r="G5585" s="2">
        <v>40000</v>
      </c>
      <c r="H5585" s="1" t="s">
        <v>3</v>
      </c>
      <c r="I5585" t="s">
        <v>4</v>
      </c>
    </row>
    <row r="5586" spans="1:9" hidden="1" x14ac:dyDescent="0.3">
      <c r="A5586" s="1">
        <v>7</v>
      </c>
      <c r="B5586" s="1" t="s">
        <v>0</v>
      </c>
      <c r="C5586" s="1" t="s">
        <v>35</v>
      </c>
      <c r="D5586" s="1">
        <v>105740</v>
      </c>
      <c r="E5586" s="1" t="s">
        <v>5649</v>
      </c>
      <c r="F5586" s="2">
        <v>65937.09</v>
      </c>
      <c r="G5586" s="2">
        <v>40000</v>
      </c>
      <c r="H5586" s="1" t="s">
        <v>3</v>
      </c>
      <c r="I5586" t="s">
        <v>4</v>
      </c>
    </row>
    <row r="5587" spans="1:9" hidden="1" x14ac:dyDescent="0.3">
      <c r="A5587" s="1">
        <v>7</v>
      </c>
      <c r="B5587" s="1" t="s">
        <v>0</v>
      </c>
      <c r="C5587" s="1" t="s">
        <v>30</v>
      </c>
      <c r="D5587" s="1">
        <v>105743</v>
      </c>
      <c r="E5587" s="1" t="s">
        <v>5650</v>
      </c>
      <c r="F5587" s="2">
        <v>41436.519999999997</v>
      </c>
      <c r="G5587" s="2">
        <v>25137</v>
      </c>
      <c r="H5587" s="1" t="s">
        <v>3</v>
      </c>
      <c r="I5587" t="s">
        <v>4</v>
      </c>
    </row>
    <row r="5588" spans="1:9" hidden="1" x14ac:dyDescent="0.3">
      <c r="A5588" s="1">
        <v>7</v>
      </c>
      <c r="B5588" s="1" t="s">
        <v>0</v>
      </c>
      <c r="C5588" s="1" t="s">
        <v>35</v>
      </c>
      <c r="D5588" s="1">
        <v>105738</v>
      </c>
      <c r="E5588" s="1" t="s">
        <v>5651</v>
      </c>
      <c r="F5588" s="2">
        <v>68080.039999999994</v>
      </c>
      <c r="G5588" s="2">
        <v>41300</v>
      </c>
      <c r="H5588" s="1" t="s">
        <v>3</v>
      </c>
      <c r="I5588" t="s">
        <v>4</v>
      </c>
    </row>
    <row r="5589" spans="1:9" hidden="1" x14ac:dyDescent="0.3">
      <c r="A5589" s="1">
        <v>7</v>
      </c>
      <c r="B5589" s="1" t="s">
        <v>0</v>
      </c>
      <c r="C5589" s="1" t="s">
        <v>0</v>
      </c>
      <c r="D5589" s="1">
        <v>104648</v>
      </c>
      <c r="E5589" s="11" t="s">
        <v>5652</v>
      </c>
      <c r="F5589" s="12">
        <v>90663.51</v>
      </c>
      <c r="G5589" s="2">
        <v>55000</v>
      </c>
      <c r="H5589" s="1" t="s">
        <v>3</v>
      </c>
      <c r="I5589" t="s">
        <v>4</v>
      </c>
    </row>
    <row r="5590" spans="1:9" hidden="1" x14ac:dyDescent="0.3">
      <c r="A5590" s="1">
        <v>7</v>
      </c>
      <c r="B5590" s="1" t="s">
        <v>0</v>
      </c>
      <c r="C5590" s="1" t="s">
        <v>6</v>
      </c>
      <c r="D5590" s="1">
        <v>105750</v>
      </c>
      <c r="E5590" s="1" t="s">
        <v>5653</v>
      </c>
      <c r="F5590" s="2">
        <v>41210.68</v>
      </c>
      <c r="G5590" s="2">
        <v>25000</v>
      </c>
      <c r="H5590" s="1" t="s">
        <v>3</v>
      </c>
      <c r="I5590" t="s">
        <v>4</v>
      </c>
    </row>
    <row r="5591" spans="1:9" hidden="1" x14ac:dyDescent="0.3">
      <c r="A5591" s="1">
        <v>7</v>
      </c>
      <c r="B5591" s="1" t="s">
        <v>0</v>
      </c>
      <c r="C5591" s="1" t="s">
        <v>49</v>
      </c>
      <c r="D5591" s="1">
        <v>105687</v>
      </c>
      <c r="E5591" s="1" t="s">
        <v>5654</v>
      </c>
      <c r="F5591" s="2">
        <v>399250.67</v>
      </c>
      <c r="G5591" s="2">
        <v>242200.95</v>
      </c>
      <c r="H5591" s="1" t="s">
        <v>3</v>
      </c>
      <c r="I5591" t="s">
        <v>4</v>
      </c>
    </row>
    <row r="5592" spans="1:9" hidden="1" x14ac:dyDescent="0.3">
      <c r="A5592" s="1">
        <v>7</v>
      </c>
      <c r="B5592" s="1" t="s">
        <v>0</v>
      </c>
      <c r="C5592" s="1" t="s">
        <v>20</v>
      </c>
      <c r="D5592" s="1">
        <v>105724</v>
      </c>
      <c r="E5592" s="1" t="s">
        <v>5655</v>
      </c>
      <c r="F5592" s="2">
        <v>56458.63</v>
      </c>
      <c r="G5592" s="2">
        <v>34250</v>
      </c>
      <c r="H5592" s="1" t="s">
        <v>3</v>
      </c>
      <c r="I5592" t="s">
        <v>4</v>
      </c>
    </row>
    <row r="5593" spans="1:9" hidden="1" x14ac:dyDescent="0.3">
      <c r="A5593" s="1">
        <v>7</v>
      </c>
      <c r="B5593" s="1" t="s">
        <v>0</v>
      </c>
      <c r="C5593" s="1" t="s">
        <v>20</v>
      </c>
      <c r="D5593" s="1">
        <v>90334</v>
      </c>
      <c r="E5593" s="1" t="s">
        <v>5656</v>
      </c>
      <c r="F5593" s="2">
        <v>7542.9</v>
      </c>
      <c r="G5593" s="2">
        <v>1500</v>
      </c>
      <c r="H5593" s="1" t="s">
        <v>3</v>
      </c>
      <c r="I5593" t="s">
        <v>4</v>
      </c>
    </row>
    <row r="5594" spans="1:9" hidden="1" x14ac:dyDescent="0.3">
      <c r="A5594" s="1">
        <v>7</v>
      </c>
      <c r="B5594" s="1" t="s">
        <v>0</v>
      </c>
      <c r="C5594" s="1" t="s">
        <v>278</v>
      </c>
      <c r="D5594" s="1">
        <v>42276</v>
      </c>
      <c r="E5594" s="1" t="s">
        <v>5657</v>
      </c>
      <c r="F5594" s="2">
        <v>527.85</v>
      </c>
      <c r="G5594" s="2">
        <v>229.5</v>
      </c>
      <c r="H5594" s="1" t="s">
        <v>3</v>
      </c>
      <c r="I5594" t="s">
        <v>16</v>
      </c>
    </row>
    <row r="5595" spans="1:9" hidden="1" x14ac:dyDescent="0.3">
      <c r="A5595" s="1">
        <v>7</v>
      </c>
      <c r="B5595" s="1" t="s">
        <v>0</v>
      </c>
      <c r="C5595" s="1" t="s">
        <v>96</v>
      </c>
      <c r="D5595" s="1">
        <v>105728</v>
      </c>
      <c r="E5595" s="1" t="s">
        <v>5658</v>
      </c>
      <c r="F5595" s="2">
        <v>37326.99</v>
      </c>
      <c r="G5595" s="2">
        <v>22644</v>
      </c>
      <c r="H5595" s="1" t="s">
        <v>3</v>
      </c>
      <c r="I5595" t="s">
        <v>4</v>
      </c>
    </row>
    <row r="5596" spans="1:9" hidden="1" x14ac:dyDescent="0.3">
      <c r="A5596" s="1">
        <v>7</v>
      </c>
      <c r="B5596" s="1" t="s">
        <v>0</v>
      </c>
      <c r="C5596" s="1" t="s">
        <v>23</v>
      </c>
      <c r="D5596" s="1">
        <v>76000</v>
      </c>
      <c r="E5596" s="1" t="s">
        <v>5659</v>
      </c>
      <c r="F5596" s="2">
        <v>13580.96</v>
      </c>
      <c r="G5596" s="2">
        <v>6240</v>
      </c>
      <c r="H5596" s="1" t="s">
        <v>3</v>
      </c>
      <c r="I5596" t="s">
        <v>4</v>
      </c>
    </row>
    <row r="5597" spans="1:9" hidden="1" x14ac:dyDescent="0.3">
      <c r="A5597" s="1">
        <v>7</v>
      </c>
      <c r="B5597" s="1" t="s">
        <v>0</v>
      </c>
      <c r="C5597" s="1" t="s">
        <v>32</v>
      </c>
      <c r="D5597" s="1">
        <v>105705</v>
      </c>
      <c r="E5597" s="11" t="s">
        <v>5660</v>
      </c>
      <c r="F5597" s="12">
        <v>39974.35</v>
      </c>
      <c r="G5597" s="2">
        <v>24250</v>
      </c>
      <c r="H5597" s="1" t="s">
        <v>3</v>
      </c>
      <c r="I5597" t="s">
        <v>4</v>
      </c>
    </row>
    <row r="5598" spans="1:9" hidden="1" x14ac:dyDescent="0.3">
      <c r="A5598" s="1">
        <v>7</v>
      </c>
      <c r="B5598" s="1" t="s">
        <v>0</v>
      </c>
      <c r="C5598" s="1" t="s">
        <v>0</v>
      </c>
      <c r="D5598" s="1">
        <v>49818</v>
      </c>
      <c r="E5598" s="1" t="s">
        <v>5661</v>
      </c>
      <c r="F5598" s="2">
        <v>1158.55</v>
      </c>
      <c r="G5598" s="2">
        <v>325.63240000000002</v>
      </c>
      <c r="H5598" s="1" t="s">
        <v>3</v>
      </c>
      <c r="I5598" t="s">
        <v>4</v>
      </c>
    </row>
    <row r="5599" spans="1:9" hidden="1" x14ac:dyDescent="0.3">
      <c r="A5599" s="1">
        <v>7</v>
      </c>
      <c r="B5599" s="1" t="s">
        <v>0</v>
      </c>
      <c r="C5599" s="1" t="s">
        <v>176</v>
      </c>
      <c r="D5599" s="1">
        <v>105678</v>
      </c>
      <c r="E5599" s="1" t="s">
        <v>5662</v>
      </c>
      <c r="F5599" s="2">
        <v>81000.31</v>
      </c>
      <c r="G5599" s="2">
        <v>49137.93</v>
      </c>
      <c r="H5599" s="1" t="s">
        <v>3</v>
      </c>
      <c r="I5599" t="s">
        <v>4</v>
      </c>
    </row>
    <row r="5600" spans="1:9" hidden="1" x14ac:dyDescent="0.3">
      <c r="A5600" s="1">
        <v>7</v>
      </c>
      <c r="B5600" s="1" t="s">
        <v>0</v>
      </c>
      <c r="C5600" s="1" t="s">
        <v>6</v>
      </c>
      <c r="D5600" s="1">
        <v>99683</v>
      </c>
      <c r="E5600" s="1" t="s">
        <v>5663</v>
      </c>
      <c r="F5600" s="2">
        <v>2790</v>
      </c>
      <c r="G5600" s="2">
        <v>1550</v>
      </c>
      <c r="H5600" s="1" t="s">
        <v>3</v>
      </c>
      <c r="I5600" t="s">
        <v>4</v>
      </c>
    </row>
    <row r="5601" spans="1:9" hidden="1" x14ac:dyDescent="0.3">
      <c r="A5601" s="1">
        <v>7</v>
      </c>
      <c r="B5601" s="1" t="s">
        <v>0</v>
      </c>
      <c r="C5601" s="1" t="s">
        <v>0</v>
      </c>
      <c r="D5601" s="1">
        <v>105673</v>
      </c>
      <c r="E5601" s="1" t="s">
        <v>5664</v>
      </c>
      <c r="F5601" s="2">
        <v>20675.03</v>
      </c>
      <c r="G5601" s="2">
        <v>10326.965</v>
      </c>
      <c r="H5601" s="1" t="s">
        <v>3</v>
      </c>
      <c r="I5601" t="s">
        <v>4</v>
      </c>
    </row>
    <row r="5602" spans="1:9" hidden="1" x14ac:dyDescent="0.3">
      <c r="A5602" s="1">
        <v>7</v>
      </c>
      <c r="B5602" s="1" t="s">
        <v>0</v>
      </c>
      <c r="C5602" s="1" t="s">
        <v>23</v>
      </c>
      <c r="D5602" s="1">
        <v>101947</v>
      </c>
      <c r="E5602" s="1" t="s">
        <v>5665</v>
      </c>
      <c r="F5602" s="2">
        <v>63464.44</v>
      </c>
      <c r="G5602" s="2">
        <v>38500</v>
      </c>
      <c r="H5602" s="1" t="s">
        <v>3</v>
      </c>
      <c r="I5602" t="s">
        <v>4</v>
      </c>
    </row>
    <row r="5603" spans="1:9" hidden="1" x14ac:dyDescent="0.3">
      <c r="A5603" s="1">
        <v>7</v>
      </c>
      <c r="B5603" s="1" t="s">
        <v>0</v>
      </c>
      <c r="C5603" s="1" t="s">
        <v>975</v>
      </c>
      <c r="D5603" s="1">
        <v>101545</v>
      </c>
      <c r="E5603" s="1" t="s">
        <v>5666</v>
      </c>
      <c r="F5603" s="2">
        <v>625.97</v>
      </c>
      <c r="G5603" s="2">
        <v>127</v>
      </c>
      <c r="H5603" s="1" t="s">
        <v>3</v>
      </c>
      <c r="I5603" t="s">
        <v>4</v>
      </c>
    </row>
    <row r="5604" spans="1:9" hidden="1" x14ac:dyDescent="0.3">
      <c r="A5604" s="1">
        <v>7</v>
      </c>
      <c r="B5604" s="1" t="s">
        <v>0</v>
      </c>
      <c r="C5604" s="1" t="s">
        <v>0</v>
      </c>
      <c r="D5604" s="1">
        <v>105640</v>
      </c>
      <c r="E5604" s="1" t="s">
        <v>5667</v>
      </c>
      <c r="F5604" s="2">
        <v>23967.56</v>
      </c>
      <c r="G5604" s="2">
        <v>12600</v>
      </c>
      <c r="H5604" s="1" t="s">
        <v>3</v>
      </c>
      <c r="I5604" t="s">
        <v>4</v>
      </c>
    </row>
    <row r="5605" spans="1:9" hidden="1" x14ac:dyDescent="0.3">
      <c r="A5605" s="1">
        <v>7</v>
      </c>
      <c r="B5605" s="1" t="s">
        <v>0</v>
      </c>
      <c r="C5605" s="1" t="s">
        <v>271</v>
      </c>
      <c r="D5605" s="1">
        <v>105654</v>
      </c>
      <c r="E5605" s="1" t="s">
        <v>5668</v>
      </c>
      <c r="F5605" s="2">
        <v>6840</v>
      </c>
      <c r="G5605" s="2">
        <v>3800</v>
      </c>
      <c r="H5605" s="1" t="s">
        <v>3</v>
      </c>
      <c r="I5605" t="s">
        <v>4</v>
      </c>
    </row>
    <row r="5606" spans="1:9" hidden="1" x14ac:dyDescent="0.3">
      <c r="A5606" s="1">
        <v>7</v>
      </c>
      <c r="B5606" s="1" t="s">
        <v>0</v>
      </c>
      <c r="C5606" s="1" t="s">
        <v>0</v>
      </c>
      <c r="D5606" s="1">
        <v>69874</v>
      </c>
      <c r="E5606" s="1" t="s">
        <v>5669</v>
      </c>
      <c r="F5606" s="2">
        <v>95250</v>
      </c>
      <c r="G5606" s="2">
        <v>63500</v>
      </c>
      <c r="H5606" s="1" t="s">
        <v>3</v>
      </c>
      <c r="I5606" t="s">
        <v>4</v>
      </c>
    </row>
    <row r="5607" spans="1:9" hidden="1" x14ac:dyDescent="0.3">
      <c r="A5607" s="1">
        <v>7</v>
      </c>
      <c r="B5607" s="1" t="s">
        <v>0</v>
      </c>
      <c r="C5607" s="1" t="s">
        <v>23</v>
      </c>
      <c r="D5607" s="1">
        <v>105650</v>
      </c>
      <c r="E5607" s="1" t="s">
        <v>5670</v>
      </c>
      <c r="F5607" s="2">
        <v>9580.84</v>
      </c>
      <c r="G5607" s="2">
        <v>5400</v>
      </c>
      <c r="H5607" s="1" t="s">
        <v>3</v>
      </c>
      <c r="I5607" t="s">
        <v>4</v>
      </c>
    </row>
    <row r="5608" spans="1:9" hidden="1" x14ac:dyDescent="0.3">
      <c r="A5608" s="1">
        <v>7</v>
      </c>
      <c r="B5608" s="1" t="s">
        <v>0</v>
      </c>
      <c r="C5608" s="1" t="s">
        <v>0</v>
      </c>
      <c r="D5608" s="1">
        <v>105599</v>
      </c>
      <c r="E5608" s="1" t="s">
        <v>5671</v>
      </c>
      <c r="F5608" s="2">
        <v>15668.9</v>
      </c>
      <c r="G5608" s="2">
        <v>9793.06</v>
      </c>
      <c r="H5608" s="1" t="s">
        <v>3</v>
      </c>
      <c r="I5608" t="s">
        <v>4</v>
      </c>
    </row>
    <row r="5609" spans="1:9" hidden="1" x14ac:dyDescent="0.3">
      <c r="A5609" s="1">
        <v>7</v>
      </c>
      <c r="B5609" s="1" t="s">
        <v>0</v>
      </c>
      <c r="C5609" s="1" t="s">
        <v>0</v>
      </c>
      <c r="D5609" s="1">
        <v>88933</v>
      </c>
      <c r="E5609" s="1" t="s">
        <v>5672</v>
      </c>
      <c r="F5609" s="2">
        <v>2808</v>
      </c>
      <c r="G5609" s="2">
        <v>1560</v>
      </c>
      <c r="H5609" s="1" t="s">
        <v>3</v>
      </c>
      <c r="I5609" t="s">
        <v>4</v>
      </c>
    </row>
    <row r="5610" spans="1:9" hidden="1" x14ac:dyDescent="0.3">
      <c r="A5610" s="1">
        <v>7</v>
      </c>
      <c r="B5610" s="1" t="s">
        <v>0</v>
      </c>
      <c r="C5610" s="1" t="s">
        <v>278</v>
      </c>
      <c r="D5610" s="1">
        <v>100911</v>
      </c>
      <c r="E5610" s="1" t="s">
        <v>5673</v>
      </c>
      <c r="F5610" s="2">
        <v>565.1</v>
      </c>
      <c r="G5610" s="2">
        <v>180</v>
      </c>
      <c r="H5610" s="1" t="s">
        <v>3</v>
      </c>
      <c r="I5610" t="s">
        <v>4</v>
      </c>
    </row>
    <row r="5611" spans="1:9" hidden="1" x14ac:dyDescent="0.3">
      <c r="A5611" s="1">
        <v>7</v>
      </c>
      <c r="B5611" s="1" t="s">
        <v>0</v>
      </c>
      <c r="C5611" s="1" t="s">
        <v>38</v>
      </c>
      <c r="D5611" s="1">
        <v>105597</v>
      </c>
      <c r="E5611" s="1" t="s">
        <v>5674</v>
      </c>
      <c r="F5611" s="2">
        <v>3600</v>
      </c>
      <c r="G5611" s="2">
        <v>2000</v>
      </c>
      <c r="H5611" s="1" t="s">
        <v>3</v>
      </c>
      <c r="I5611" t="s">
        <v>4</v>
      </c>
    </row>
    <row r="5612" spans="1:9" hidden="1" x14ac:dyDescent="0.3">
      <c r="A5612" s="1">
        <v>7</v>
      </c>
      <c r="B5612" s="1" t="s">
        <v>0</v>
      </c>
      <c r="C5612" s="1" t="s">
        <v>20</v>
      </c>
      <c r="D5612" s="1">
        <v>41758</v>
      </c>
      <c r="E5612" s="1" t="s">
        <v>5675</v>
      </c>
      <c r="F5612" s="2">
        <v>31453.11</v>
      </c>
      <c r="G5612" s="2">
        <v>19000</v>
      </c>
      <c r="H5612" s="1" t="s">
        <v>3</v>
      </c>
      <c r="I5612" t="s">
        <v>4</v>
      </c>
    </row>
    <row r="5613" spans="1:9" hidden="1" x14ac:dyDescent="0.3">
      <c r="A5613" s="1">
        <v>7</v>
      </c>
      <c r="B5613" s="1" t="s">
        <v>0</v>
      </c>
      <c r="C5613" s="1" t="s">
        <v>35</v>
      </c>
      <c r="D5613" s="1">
        <v>95218</v>
      </c>
      <c r="E5613" s="1" t="s">
        <v>5676</v>
      </c>
      <c r="F5613" s="2">
        <v>87532.43</v>
      </c>
      <c r="G5613" s="2">
        <v>51345</v>
      </c>
      <c r="H5613" s="1" t="s">
        <v>3</v>
      </c>
      <c r="I5613" t="s">
        <v>4</v>
      </c>
    </row>
    <row r="5614" spans="1:9" hidden="1" x14ac:dyDescent="0.3">
      <c r="A5614" s="1">
        <v>7</v>
      </c>
      <c r="B5614" s="1" t="s">
        <v>0</v>
      </c>
      <c r="C5614" s="1" t="s">
        <v>35</v>
      </c>
      <c r="D5614" s="1">
        <v>96012</v>
      </c>
      <c r="E5614" s="1" t="s">
        <v>5677</v>
      </c>
      <c r="F5614" s="2">
        <v>121029.38</v>
      </c>
      <c r="G5614" s="2">
        <v>56098.559999999998</v>
      </c>
      <c r="H5614" s="1" t="s">
        <v>3</v>
      </c>
      <c r="I5614" t="s">
        <v>4</v>
      </c>
    </row>
    <row r="5615" spans="1:9" hidden="1" x14ac:dyDescent="0.3">
      <c r="A5615" s="1">
        <v>7</v>
      </c>
      <c r="B5615" s="1" t="s">
        <v>0</v>
      </c>
      <c r="C5615" s="1" t="s">
        <v>23</v>
      </c>
      <c r="D5615" s="1">
        <v>78684</v>
      </c>
      <c r="E5615" s="1" t="s">
        <v>5678</v>
      </c>
      <c r="F5615" s="2">
        <v>59454.8</v>
      </c>
      <c r="G5615" s="2">
        <v>36067</v>
      </c>
      <c r="H5615" s="1" t="s">
        <v>3</v>
      </c>
      <c r="I5615" t="s">
        <v>4</v>
      </c>
    </row>
    <row r="5616" spans="1:9" hidden="1" x14ac:dyDescent="0.3">
      <c r="A5616" s="1">
        <v>7</v>
      </c>
      <c r="B5616" s="1" t="s">
        <v>0</v>
      </c>
      <c r="C5616" s="1" t="s">
        <v>0</v>
      </c>
      <c r="D5616" s="1">
        <v>105562</v>
      </c>
      <c r="E5616" s="1" t="s">
        <v>5679</v>
      </c>
      <c r="F5616" s="2">
        <v>23902.19</v>
      </c>
      <c r="G5616" s="2">
        <v>14500</v>
      </c>
      <c r="H5616" s="1" t="s">
        <v>3</v>
      </c>
      <c r="I5616" t="s">
        <v>4</v>
      </c>
    </row>
    <row r="5617" spans="1:9" hidden="1" x14ac:dyDescent="0.3">
      <c r="A5617" s="1">
        <v>7</v>
      </c>
      <c r="B5617" s="1" t="s">
        <v>0</v>
      </c>
      <c r="C5617" s="1" t="s">
        <v>30</v>
      </c>
      <c r="D5617" s="1">
        <v>78879</v>
      </c>
      <c r="E5617" s="1" t="s">
        <v>5680</v>
      </c>
      <c r="F5617" s="2">
        <v>20812.28</v>
      </c>
      <c r="G5617" s="2">
        <v>13200</v>
      </c>
      <c r="H5617" s="1" t="s">
        <v>3</v>
      </c>
      <c r="I5617" t="s">
        <v>4</v>
      </c>
    </row>
    <row r="5618" spans="1:9" hidden="1" x14ac:dyDescent="0.3">
      <c r="A5618" s="1">
        <v>7</v>
      </c>
      <c r="B5618" s="1" t="s">
        <v>0</v>
      </c>
      <c r="C5618" s="1" t="s">
        <v>1</v>
      </c>
      <c r="D5618" s="1">
        <v>78105</v>
      </c>
      <c r="E5618" s="1" t="s">
        <v>5681</v>
      </c>
      <c r="F5618" s="2">
        <v>7900.81</v>
      </c>
      <c r="G5618" s="2">
        <v>4810</v>
      </c>
      <c r="H5618" s="1" t="s">
        <v>3</v>
      </c>
      <c r="I5618" t="s">
        <v>4</v>
      </c>
    </row>
    <row r="5619" spans="1:9" hidden="1" x14ac:dyDescent="0.3">
      <c r="A5619" s="1">
        <v>7</v>
      </c>
      <c r="B5619" s="1" t="s">
        <v>0</v>
      </c>
      <c r="C5619" s="1" t="s">
        <v>23</v>
      </c>
      <c r="D5619" s="1">
        <v>105563</v>
      </c>
      <c r="E5619" s="1" t="s">
        <v>5682</v>
      </c>
      <c r="F5619" s="2">
        <v>90663.51</v>
      </c>
      <c r="G5619" s="2">
        <v>55000</v>
      </c>
      <c r="H5619" s="1" t="s">
        <v>3</v>
      </c>
      <c r="I5619" t="s">
        <v>4</v>
      </c>
    </row>
    <row r="5620" spans="1:9" hidden="1" x14ac:dyDescent="0.3">
      <c r="A5620" s="1">
        <v>7</v>
      </c>
      <c r="B5620" s="1" t="s">
        <v>0</v>
      </c>
      <c r="C5620" s="1" t="s">
        <v>0</v>
      </c>
      <c r="D5620" s="1">
        <v>105553</v>
      </c>
      <c r="E5620" s="1" t="s">
        <v>5683</v>
      </c>
      <c r="F5620" s="2">
        <v>14400</v>
      </c>
      <c r="G5620" s="2">
        <v>9000</v>
      </c>
      <c r="H5620" s="1" t="s">
        <v>3</v>
      </c>
      <c r="I5620" t="s">
        <v>4</v>
      </c>
    </row>
    <row r="5621" spans="1:9" hidden="1" x14ac:dyDescent="0.3">
      <c r="A5621" s="1">
        <v>7</v>
      </c>
      <c r="B5621" s="1" t="s">
        <v>0</v>
      </c>
      <c r="C5621" s="1" t="s">
        <v>20</v>
      </c>
      <c r="D5621" s="1">
        <v>105554</v>
      </c>
      <c r="E5621" s="1" t="s">
        <v>5684</v>
      </c>
      <c r="F5621" s="2">
        <v>38628.85</v>
      </c>
      <c r="G5621" s="2">
        <v>24500</v>
      </c>
      <c r="H5621" s="1" t="s">
        <v>3</v>
      </c>
      <c r="I5621" t="s">
        <v>4</v>
      </c>
    </row>
    <row r="5622" spans="1:9" hidden="1" x14ac:dyDescent="0.3">
      <c r="A5622" s="1">
        <v>7</v>
      </c>
      <c r="B5622" s="1" t="s">
        <v>0</v>
      </c>
      <c r="C5622" s="1" t="s">
        <v>0</v>
      </c>
      <c r="D5622" s="1">
        <v>100821</v>
      </c>
      <c r="E5622" s="1" t="s">
        <v>5685</v>
      </c>
      <c r="F5622" s="2">
        <v>14557.2</v>
      </c>
      <c r="G5622" s="2">
        <v>8910</v>
      </c>
      <c r="H5622" s="1" t="s">
        <v>3</v>
      </c>
      <c r="I5622" t="s">
        <v>4</v>
      </c>
    </row>
    <row r="5623" spans="1:9" hidden="1" x14ac:dyDescent="0.3">
      <c r="A5623" s="1">
        <v>7</v>
      </c>
      <c r="B5623" s="1" t="s">
        <v>0</v>
      </c>
      <c r="C5623" s="1" t="s">
        <v>1</v>
      </c>
      <c r="D5623" s="1">
        <v>26109</v>
      </c>
      <c r="E5623" s="1" t="s">
        <v>5686</v>
      </c>
      <c r="F5623" s="2">
        <v>2884.61</v>
      </c>
      <c r="G5623" s="2">
        <v>151.72999999999999</v>
      </c>
      <c r="H5623" s="1" t="s">
        <v>3</v>
      </c>
      <c r="I5623" t="s">
        <v>4</v>
      </c>
    </row>
    <row r="5624" spans="1:9" hidden="1" x14ac:dyDescent="0.3">
      <c r="A5624" s="1">
        <v>7</v>
      </c>
      <c r="B5624" s="1" t="s">
        <v>0</v>
      </c>
      <c r="C5624" s="1" t="s">
        <v>0</v>
      </c>
      <c r="D5624" s="1">
        <v>101685</v>
      </c>
      <c r="E5624" s="1" t="s">
        <v>5687</v>
      </c>
      <c r="F5624" s="2">
        <v>1086.75</v>
      </c>
      <c r="G5624" s="2">
        <v>472.5</v>
      </c>
      <c r="H5624" s="1" t="s">
        <v>3</v>
      </c>
      <c r="I5624" t="s">
        <v>4</v>
      </c>
    </row>
    <row r="5625" spans="1:9" hidden="1" x14ac:dyDescent="0.3">
      <c r="A5625" s="1">
        <v>7</v>
      </c>
      <c r="B5625" s="1" t="s">
        <v>0</v>
      </c>
      <c r="C5625" s="1" t="s">
        <v>176</v>
      </c>
      <c r="D5625" s="1">
        <v>31750</v>
      </c>
      <c r="E5625" s="1" t="s">
        <v>5688</v>
      </c>
      <c r="F5625" s="2">
        <v>37913.839999999997</v>
      </c>
      <c r="G5625" s="2">
        <v>23000</v>
      </c>
      <c r="H5625" s="1" t="s">
        <v>3</v>
      </c>
      <c r="I5625" t="s">
        <v>4</v>
      </c>
    </row>
    <row r="5626" spans="1:9" hidden="1" x14ac:dyDescent="0.3">
      <c r="A5626" s="1">
        <v>7</v>
      </c>
      <c r="B5626" s="1" t="s">
        <v>0</v>
      </c>
      <c r="C5626" s="1" t="s">
        <v>32</v>
      </c>
      <c r="D5626" s="1">
        <v>80322</v>
      </c>
      <c r="E5626" s="1" t="s">
        <v>5689</v>
      </c>
      <c r="F5626" s="2">
        <v>3945.72</v>
      </c>
      <c r="G5626" s="2">
        <v>2121</v>
      </c>
      <c r="H5626" s="1" t="s">
        <v>3</v>
      </c>
      <c r="I5626" t="s">
        <v>4</v>
      </c>
    </row>
    <row r="5627" spans="1:9" hidden="1" x14ac:dyDescent="0.3">
      <c r="A5627" s="1">
        <v>7</v>
      </c>
      <c r="B5627" s="1" t="s">
        <v>0</v>
      </c>
      <c r="C5627" s="1" t="s">
        <v>35</v>
      </c>
      <c r="D5627" s="1">
        <v>105520</v>
      </c>
      <c r="E5627" s="1" t="s">
        <v>5690</v>
      </c>
      <c r="F5627" s="2">
        <v>114545.66</v>
      </c>
      <c r="G5627" s="2">
        <v>53093.279999999999</v>
      </c>
      <c r="H5627" s="1" t="s">
        <v>3</v>
      </c>
      <c r="I5627" t="s">
        <v>4</v>
      </c>
    </row>
    <row r="5628" spans="1:9" hidden="1" x14ac:dyDescent="0.3">
      <c r="A5628" s="1">
        <v>7</v>
      </c>
      <c r="B5628" s="1" t="s">
        <v>0</v>
      </c>
      <c r="C5628" s="1" t="s">
        <v>79</v>
      </c>
      <c r="D5628" s="1">
        <v>105486</v>
      </c>
      <c r="E5628" s="1" t="s">
        <v>5691</v>
      </c>
      <c r="F5628" s="2">
        <v>5991.3</v>
      </c>
      <c r="G5628" s="2">
        <v>3328.5</v>
      </c>
      <c r="H5628" s="1" t="s">
        <v>3</v>
      </c>
      <c r="I5628" t="s">
        <v>4</v>
      </c>
    </row>
    <row r="5629" spans="1:9" hidden="1" x14ac:dyDescent="0.3">
      <c r="A5629" s="1">
        <v>7</v>
      </c>
      <c r="B5629" s="1" t="s">
        <v>0</v>
      </c>
      <c r="C5629" s="1" t="s">
        <v>30</v>
      </c>
      <c r="D5629" s="1">
        <v>92964</v>
      </c>
      <c r="E5629" s="1" t="s">
        <v>5692</v>
      </c>
      <c r="F5629" s="2">
        <v>28995.84</v>
      </c>
      <c r="G5629" s="2">
        <v>17590</v>
      </c>
      <c r="H5629" s="1" t="s">
        <v>3</v>
      </c>
      <c r="I5629" t="s">
        <v>94</v>
      </c>
    </row>
    <row r="5630" spans="1:9" hidden="1" x14ac:dyDescent="0.3">
      <c r="A5630" s="1">
        <v>7</v>
      </c>
      <c r="B5630" s="1" t="s">
        <v>0</v>
      </c>
      <c r="C5630" s="1" t="s">
        <v>35</v>
      </c>
      <c r="D5630" s="1">
        <v>105487</v>
      </c>
      <c r="E5630" s="1" t="s">
        <v>5693</v>
      </c>
      <c r="F5630" s="2">
        <v>114545.66</v>
      </c>
      <c r="G5630" s="2">
        <v>53093.279999999999</v>
      </c>
      <c r="H5630" s="1" t="s">
        <v>3</v>
      </c>
      <c r="I5630" t="s">
        <v>4</v>
      </c>
    </row>
    <row r="5631" spans="1:9" hidden="1" x14ac:dyDescent="0.3">
      <c r="A5631" s="1">
        <v>7</v>
      </c>
      <c r="B5631" s="1" t="s">
        <v>0</v>
      </c>
      <c r="C5631" s="1" t="s">
        <v>0</v>
      </c>
      <c r="D5631" s="1">
        <v>105535</v>
      </c>
      <c r="E5631" s="1" t="s">
        <v>5694</v>
      </c>
      <c r="F5631" s="2">
        <v>57694.95</v>
      </c>
      <c r="G5631" s="2">
        <v>35000</v>
      </c>
      <c r="H5631" s="1" t="s">
        <v>3</v>
      </c>
      <c r="I5631" t="s">
        <v>4</v>
      </c>
    </row>
    <row r="5632" spans="1:9" hidden="1" x14ac:dyDescent="0.3">
      <c r="A5632" s="1">
        <v>7</v>
      </c>
      <c r="B5632" s="1" t="s">
        <v>0</v>
      </c>
      <c r="C5632" s="1" t="s">
        <v>96</v>
      </c>
      <c r="D5632" s="1">
        <v>87873</v>
      </c>
      <c r="E5632" s="1" t="s">
        <v>5695</v>
      </c>
      <c r="F5632" s="2">
        <v>2180</v>
      </c>
      <c r="G5632" s="2">
        <v>1090</v>
      </c>
      <c r="H5632" s="1" t="s">
        <v>3</v>
      </c>
      <c r="I5632" t="s">
        <v>4</v>
      </c>
    </row>
    <row r="5633" spans="1:9" hidden="1" x14ac:dyDescent="0.3">
      <c r="A5633" s="1">
        <v>7</v>
      </c>
      <c r="B5633" s="1" t="s">
        <v>0</v>
      </c>
      <c r="C5633" s="1" t="s">
        <v>96</v>
      </c>
      <c r="D5633" s="1">
        <v>104029</v>
      </c>
      <c r="E5633" s="1" t="s">
        <v>5696</v>
      </c>
      <c r="F5633" s="2">
        <v>1134</v>
      </c>
      <c r="G5633" s="2">
        <v>567</v>
      </c>
      <c r="H5633" s="1" t="s">
        <v>3</v>
      </c>
      <c r="I5633" t="s">
        <v>4</v>
      </c>
    </row>
    <row r="5634" spans="1:9" hidden="1" x14ac:dyDescent="0.3">
      <c r="A5634" s="1">
        <v>7</v>
      </c>
      <c r="B5634" s="1" t="s">
        <v>0</v>
      </c>
      <c r="C5634" s="1" t="s">
        <v>148</v>
      </c>
      <c r="D5634" s="1">
        <v>105536</v>
      </c>
      <c r="E5634" s="1" t="s">
        <v>5697</v>
      </c>
      <c r="F5634" s="2">
        <v>7912.45</v>
      </c>
      <c r="G5634" s="2">
        <v>4800</v>
      </c>
      <c r="H5634" s="1" t="s">
        <v>3</v>
      </c>
      <c r="I5634" t="s">
        <v>4</v>
      </c>
    </row>
    <row r="5635" spans="1:9" hidden="1" x14ac:dyDescent="0.3">
      <c r="A5635" s="1">
        <v>7</v>
      </c>
      <c r="B5635" s="1" t="s">
        <v>0</v>
      </c>
      <c r="C5635" s="1" t="s">
        <v>0</v>
      </c>
      <c r="D5635" s="1">
        <v>105528</v>
      </c>
      <c r="E5635" s="1" t="s">
        <v>5698</v>
      </c>
      <c r="F5635" s="2">
        <v>17308.48</v>
      </c>
      <c r="G5635" s="2">
        <v>10500</v>
      </c>
      <c r="H5635" s="1" t="s">
        <v>3</v>
      </c>
      <c r="I5635" t="s">
        <v>4</v>
      </c>
    </row>
    <row r="5636" spans="1:9" hidden="1" x14ac:dyDescent="0.3">
      <c r="A5636" s="1">
        <v>7</v>
      </c>
      <c r="B5636" s="1" t="s">
        <v>0</v>
      </c>
      <c r="C5636" s="1" t="s">
        <v>0</v>
      </c>
      <c r="D5636" s="1">
        <v>90218</v>
      </c>
      <c r="E5636" s="1" t="s">
        <v>5699</v>
      </c>
      <c r="F5636" s="2">
        <v>2880</v>
      </c>
      <c r="G5636" s="2">
        <v>1600</v>
      </c>
      <c r="H5636" s="1" t="s">
        <v>3</v>
      </c>
      <c r="I5636" t="s">
        <v>4</v>
      </c>
    </row>
    <row r="5637" spans="1:9" hidden="1" x14ac:dyDescent="0.3">
      <c r="A5637" s="1">
        <v>7</v>
      </c>
      <c r="B5637" s="1" t="s">
        <v>0</v>
      </c>
      <c r="C5637" s="1" t="s">
        <v>6</v>
      </c>
      <c r="D5637" s="1">
        <v>58207</v>
      </c>
      <c r="E5637" s="1" t="s">
        <v>5700</v>
      </c>
      <c r="F5637" s="2">
        <v>26576.51</v>
      </c>
      <c r="G5637" s="2">
        <v>16269.4</v>
      </c>
      <c r="H5637" s="1" t="s">
        <v>3</v>
      </c>
      <c r="I5637" t="s">
        <v>4</v>
      </c>
    </row>
    <row r="5638" spans="1:9" hidden="1" x14ac:dyDescent="0.3">
      <c r="A5638" s="1">
        <v>7</v>
      </c>
      <c r="B5638" s="1" t="s">
        <v>0</v>
      </c>
      <c r="C5638" s="1" t="s">
        <v>6</v>
      </c>
      <c r="D5638" s="1">
        <v>58206</v>
      </c>
      <c r="E5638" s="1" t="s">
        <v>5701</v>
      </c>
      <c r="F5638" s="2">
        <v>3976.56</v>
      </c>
      <c r="G5638" s="2">
        <v>2209.1999999999998</v>
      </c>
      <c r="H5638" s="1" t="s">
        <v>3</v>
      </c>
      <c r="I5638" t="s">
        <v>4</v>
      </c>
    </row>
    <row r="5639" spans="1:9" hidden="1" x14ac:dyDescent="0.3">
      <c r="A5639" s="1">
        <v>7</v>
      </c>
      <c r="B5639" s="1" t="s">
        <v>0</v>
      </c>
      <c r="C5639" s="1" t="s">
        <v>633</v>
      </c>
      <c r="D5639" s="1">
        <v>105540</v>
      </c>
      <c r="E5639" s="1" t="s">
        <v>5702</v>
      </c>
      <c r="F5639" s="2">
        <v>21758.3</v>
      </c>
      <c r="G5639" s="2">
        <v>13800</v>
      </c>
      <c r="H5639" s="1" t="s">
        <v>3</v>
      </c>
      <c r="I5639" t="s">
        <v>4</v>
      </c>
    </row>
    <row r="5640" spans="1:9" hidden="1" x14ac:dyDescent="0.3">
      <c r="A5640" s="1">
        <v>7</v>
      </c>
      <c r="B5640" s="1" t="s">
        <v>0</v>
      </c>
      <c r="C5640" s="1" t="s">
        <v>6</v>
      </c>
      <c r="D5640" s="1">
        <v>99474</v>
      </c>
      <c r="E5640" s="1" t="s">
        <v>5703</v>
      </c>
      <c r="F5640" s="2">
        <v>33554.589999999997</v>
      </c>
      <c r="G5640" s="2">
        <v>18000</v>
      </c>
      <c r="H5640" s="1" t="s">
        <v>3</v>
      </c>
      <c r="I5640" t="s">
        <v>4</v>
      </c>
    </row>
    <row r="5641" spans="1:9" hidden="1" x14ac:dyDescent="0.3">
      <c r="A5641" s="1">
        <v>7</v>
      </c>
      <c r="B5641" s="1" t="s">
        <v>0</v>
      </c>
      <c r="C5641" s="1" t="s">
        <v>96</v>
      </c>
      <c r="D5641" s="1">
        <v>105539</v>
      </c>
      <c r="E5641" s="1" t="s">
        <v>5704</v>
      </c>
      <c r="F5641" s="2">
        <v>14341.32</v>
      </c>
      <c r="G5641" s="2">
        <v>8700</v>
      </c>
      <c r="H5641" s="1" t="s">
        <v>3</v>
      </c>
      <c r="I5641" t="s">
        <v>4</v>
      </c>
    </row>
    <row r="5642" spans="1:9" hidden="1" x14ac:dyDescent="0.3">
      <c r="A5642" s="1">
        <v>7</v>
      </c>
      <c r="B5642" s="1" t="s">
        <v>0</v>
      </c>
      <c r="C5642" s="1" t="s">
        <v>23</v>
      </c>
      <c r="D5642" s="1">
        <v>105531</v>
      </c>
      <c r="E5642" s="1" t="s">
        <v>5705</v>
      </c>
      <c r="F5642" s="2">
        <v>80278.41</v>
      </c>
      <c r="G5642" s="2">
        <v>48700</v>
      </c>
      <c r="H5642" s="1" t="s">
        <v>3</v>
      </c>
      <c r="I5642" t="s">
        <v>4</v>
      </c>
    </row>
    <row r="5643" spans="1:9" hidden="1" x14ac:dyDescent="0.3">
      <c r="A5643" s="1">
        <v>7</v>
      </c>
      <c r="B5643" s="1" t="s">
        <v>0</v>
      </c>
      <c r="C5643" s="1" t="s">
        <v>148</v>
      </c>
      <c r="D5643" s="1">
        <v>58205</v>
      </c>
      <c r="E5643" s="1" t="s">
        <v>5706</v>
      </c>
      <c r="F5643" s="2">
        <v>7426.44</v>
      </c>
      <c r="G5643" s="2">
        <v>4125.8</v>
      </c>
      <c r="H5643" s="1" t="s">
        <v>3</v>
      </c>
      <c r="I5643" t="s">
        <v>4</v>
      </c>
    </row>
    <row r="5644" spans="1:9" hidden="1" x14ac:dyDescent="0.3">
      <c r="A5644" s="1">
        <v>7</v>
      </c>
      <c r="B5644" s="1" t="s">
        <v>0</v>
      </c>
      <c r="C5644" s="1" t="s">
        <v>0</v>
      </c>
      <c r="D5644" s="1">
        <v>105529</v>
      </c>
      <c r="E5644" s="1" t="s">
        <v>5707</v>
      </c>
      <c r="F5644" s="2">
        <v>30166.22</v>
      </c>
      <c r="G5644" s="2">
        <v>18300</v>
      </c>
      <c r="H5644" s="1" t="s">
        <v>3</v>
      </c>
      <c r="I5644" t="s">
        <v>4</v>
      </c>
    </row>
    <row r="5645" spans="1:9" hidden="1" x14ac:dyDescent="0.3">
      <c r="A5645" s="1">
        <v>7</v>
      </c>
      <c r="B5645" s="1" t="s">
        <v>0</v>
      </c>
      <c r="C5645" s="1" t="s">
        <v>20</v>
      </c>
      <c r="D5645" s="1">
        <v>105522</v>
      </c>
      <c r="E5645" s="1" t="s">
        <v>5708</v>
      </c>
      <c r="F5645" s="2">
        <v>37209.65</v>
      </c>
      <c r="G5645" s="2">
        <v>22750</v>
      </c>
      <c r="H5645" s="1" t="s">
        <v>3</v>
      </c>
      <c r="I5645" t="s">
        <v>4</v>
      </c>
    </row>
    <row r="5646" spans="1:9" hidden="1" x14ac:dyDescent="0.3">
      <c r="A5646" s="1">
        <v>7</v>
      </c>
      <c r="B5646" s="1" t="s">
        <v>0</v>
      </c>
      <c r="C5646" s="1" t="s">
        <v>0</v>
      </c>
      <c r="D5646" s="1">
        <v>105470</v>
      </c>
      <c r="E5646" s="1" t="s">
        <v>5709</v>
      </c>
      <c r="F5646" s="2">
        <v>1400</v>
      </c>
      <c r="G5646" s="2">
        <v>700</v>
      </c>
      <c r="H5646" s="1" t="s">
        <v>3</v>
      </c>
      <c r="I5646" t="s">
        <v>4</v>
      </c>
    </row>
    <row r="5647" spans="1:9" hidden="1" x14ac:dyDescent="0.3">
      <c r="A5647" s="1">
        <v>7</v>
      </c>
      <c r="B5647" s="1" t="s">
        <v>0</v>
      </c>
      <c r="C5647" s="1" t="s">
        <v>30</v>
      </c>
      <c r="D5647" s="1">
        <v>102499</v>
      </c>
      <c r="E5647" s="1" t="s">
        <v>5710</v>
      </c>
      <c r="F5647" s="2">
        <v>23902.19</v>
      </c>
      <c r="G5647" s="2">
        <v>14500</v>
      </c>
      <c r="H5647" s="1" t="s">
        <v>3</v>
      </c>
      <c r="I5647" t="s">
        <v>4</v>
      </c>
    </row>
    <row r="5648" spans="1:9" hidden="1" x14ac:dyDescent="0.3">
      <c r="A5648" s="1">
        <v>7</v>
      </c>
      <c r="B5648" s="1" t="s">
        <v>0</v>
      </c>
      <c r="C5648" s="1" t="s">
        <v>6</v>
      </c>
      <c r="D5648" s="1">
        <v>105480</v>
      </c>
      <c r="E5648" s="1" t="s">
        <v>5711</v>
      </c>
      <c r="F5648" s="2">
        <v>2400</v>
      </c>
      <c r="G5648" s="2">
        <v>1200</v>
      </c>
      <c r="H5648" s="1" t="s">
        <v>3</v>
      </c>
      <c r="I5648" t="s">
        <v>4</v>
      </c>
    </row>
    <row r="5649" spans="1:9" hidden="1" x14ac:dyDescent="0.3">
      <c r="A5649" s="1">
        <v>7</v>
      </c>
      <c r="B5649" s="1" t="s">
        <v>0</v>
      </c>
      <c r="C5649" s="1" t="s">
        <v>0</v>
      </c>
      <c r="D5649" s="1">
        <v>20910</v>
      </c>
      <c r="E5649" s="1" t="s">
        <v>5712</v>
      </c>
      <c r="F5649" s="2">
        <v>9694.93</v>
      </c>
      <c r="G5649" s="2">
        <v>6059.33</v>
      </c>
      <c r="H5649" s="1" t="s">
        <v>3</v>
      </c>
      <c r="I5649" t="s">
        <v>4</v>
      </c>
    </row>
    <row r="5650" spans="1:9" hidden="1" x14ac:dyDescent="0.3">
      <c r="A5650" s="1">
        <v>7</v>
      </c>
      <c r="B5650" s="1" t="s">
        <v>0</v>
      </c>
      <c r="C5650" s="1" t="s">
        <v>35</v>
      </c>
      <c r="D5650" s="1">
        <v>102498</v>
      </c>
      <c r="E5650" s="1" t="s">
        <v>5713</v>
      </c>
      <c r="F5650" s="2">
        <v>90644.85</v>
      </c>
      <c r="G5650" s="2">
        <v>51719.85</v>
      </c>
      <c r="H5650" s="1" t="s">
        <v>3</v>
      </c>
      <c r="I5650" t="s">
        <v>4</v>
      </c>
    </row>
    <row r="5651" spans="1:9" hidden="1" x14ac:dyDescent="0.3">
      <c r="A5651" s="1">
        <v>7</v>
      </c>
      <c r="B5651" s="1" t="s">
        <v>0</v>
      </c>
      <c r="C5651" s="1" t="s">
        <v>30</v>
      </c>
      <c r="D5651" s="1">
        <v>105442</v>
      </c>
      <c r="E5651" s="1" t="s">
        <v>5714</v>
      </c>
      <c r="F5651" s="2">
        <v>30495.89</v>
      </c>
      <c r="G5651" s="2">
        <v>18500</v>
      </c>
      <c r="H5651" s="1" t="s">
        <v>3</v>
      </c>
      <c r="I5651" t="s">
        <v>4</v>
      </c>
    </row>
    <row r="5652" spans="1:9" hidden="1" x14ac:dyDescent="0.3">
      <c r="A5652" s="1">
        <v>7</v>
      </c>
      <c r="B5652" s="1" t="s">
        <v>0</v>
      </c>
      <c r="C5652" s="1" t="s">
        <v>30</v>
      </c>
      <c r="D5652" s="1">
        <v>105443</v>
      </c>
      <c r="E5652" s="1" t="s">
        <v>5715</v>
      </c>
      <c r="F5652" s="2">
        <v>30495.89</v>
      </c>
      <c r="G5652" s="2">
        <v>18500</v>
      </c>
      <c r="H5652" s="1" t="s">
        <v>3</v>
      </c>
      <c r="I5652" t="s">
        <v>4</v>
      </c>
    </row>
    <row r="5653" spans="1:9" hidden="1" x14ac:dyDescent="0.3">
      <c r="A5653" s="1">
        <v>7</v>
      </c>
      <c r="B5653" s="1" t="s">
        <v>0</v>
      </c>
      <c r="C5653" s="1" t="s">
        <v>0</v>
      </c>
      <c r="D5653" s="1">
        <v>78304</v>
      </c>
      <c r="E5653" s="1" t="s">
        <v>5716</v>
      </c>
      <c r="F5653" s="2">
        <v>328.02</v>
      </c>
      <c r="G5653" s="2">
        <v>126.16</v>
      </c>
      <c r="H5653" s="1" t="s">
        <v>3</v>
      </c>
      <c r="I5653" t="s">
        <v>4</v>
      </c>
    </row>
    <row r="5654" spans="1:9" hidden="1" x14ac:dyDescent="0.3">
      <c r="A5654" s="1">
        <v>7</v>
      </c>
      <c r="B5654" s="1" t="s">
        <v>0</v>
      </c>
      <c r="C5654" s="1" t="s">
        <v>30</v>
      </c>
      <c r="D5654" s="1">
        <v>105402</v>
      </c>
      <c r="E5654" s="1" t="s">
        <v>5717</v>
      </c>
      <c r="F5654" s="2">
        <v>34616.980000000003</v>
      </c>
      <c r="G5654" s="2">
        <v>21000</v>
      </c>
      <c r="H5654" s="1" t="s">
        <v>3</v>
      </c>
      <c r="I5654" t="s">
        <v>4</v>
      </c>
    </row>
    <row r="5655" spans="1:9" hidden="1" x14ac:dyDescent="0.3">
      <c r="A5655" s="1">
        <v>7</v>
      </c>
      <c r="B5655" s="1" t="s">
        <v>0</v>
      </c>
      <c r="C5655" s="1" t="s">
        <v>0</v>
      </c>
      <c r="D5655" s="1">
        <v>103015</v>
      </c>
      <c r="E5655" s="1" t="s">
        <v>5718</v>
      </c>
      <c r="F5655" s="2">
        <v>108704.5</v>
      </c>
      <c r="G5655" s="2">
        <v>59200</v>
      </c>
      <c r="H5655" s="1" t="s">
        <v>3</v>
      </c>
      <c r="I5655" t="s">
        <v>4</v>
      </c>
    </row>
    <row r="5656" spans="1:9" hidden="1" x14ac:dyDescent="0.3">
      <c r="A5656" s="1">
        <v>7</v>
      </c>
      <c r="B5656" s="1" t="s">
        <v>0</v>
      </c>
      <c r="C5656" s="1" t="s">
        <v>35</v>
      </c>
      <c r="D5656" s="1">
        <v>105401</v>
      </c>
      <c r="E5656" s="1" t="s">
        <v>5719</v>
      </c>
      <c r="F5656" s="2">
        <v>65426.07</v>
      </c>
      <c r="G5656" s="2">
        <v>39690</v>
      </c>
      <c r="H5656" s="1" t="s">
        <v>3</v>
      </c>
      <c r="I5656" t="s">
        <v>4</v>
      </c>
    </row>
    <row r="5657" spans="1:9" hidden="1" x14ac:dyDescent="0.3">
      <c r="A5657" s="1">
        <v>7</v>
      </c>
      <c r="B5657" s="1" t="s">
        <v>0</v>
      </c>
      <c r="C5657" s="1" t="s">
        <v>111</v>
      </c>
      <c r="D5657" s="1">
        <v>34417</v>
      </c>
      <c r="E5657" s="1" t="s">
        <v>5720</v>
      </c>
      <c r="F5657" s="2">
        <v>844.56</v>
      </c>
      <c r="G5657" s="2">
        <v>367.2</v>
      </c>
      <c r="H5657" s="1" t="s">
        <v>3</v>
      </c>
      <c r="I5657" t="s">
        <v>4</v>
      </c>
    </row>
    <row r="5658" spans="1:9" hidden="1" x14ac:dyDescent="0.3">
      <c r="A5658" s="1">
        <v>7</v>
      </c>
      <c r="B5658" s="1" t="s">
        <v>0</v>
      </c>
      <c r="C5658" s="1" t="s">
        <v>65</v>
      </c>
      <c r="D5658" s="1">
        <v>101418</v>
      </c>
      <c r="E5658" s="1" t="s">
        <v>5721</v>
      </c>
      <c r="F5658" s="2">
        <v>667</v>
      </c>
      <c r="G5658" s="2">
        <v>290</v>
      </c>
      <c r="H5658" s="1" t="s">
        <v>3</v>
      </c>
      <c r="I5658" t="s">
        <v>4</v>
      </c>
    </row>
    <row r="5659" spans="1:9" hidden="1" x14ac:dyDescent="0.3">
      <c r="A5659" s="1">
        <v>7</v>
      </c>
      <c r="B5659" s="1" t="s">
        <v>0</v>
      </c>
      <c r="C5659" s="1" t="s">
        <v>0</v>
      </c>
      <c r="D5659" s="1">
        <v>79409</v>
      </c>
      <c r="E5659" s="1" t="s">
        <v>5722</v>
      </c>
      <c r="F5659" s="2">
        <v>1998</v>
      </c>
      <c r="G5659" s="2">
        <v>999</v>
      </c>
      <c r="H5659" s="1" t="s">
        <v>3</v>
      </c>
      <c r="I5659" t="s">
        <v>4</v>
      </c>
    </row>
    <row r="5660" spans="1:9" hidden="1" x14ac:dyDescent="0.3">
      <c r="A5660" s="1">
        <v>7</v>
      </c>
      <c r="B5660" s="1" t="s">
        <v>0</v>
      </c>
      <c r="C5660" s="1" t="s">
        <v>0</v>
      </c>
      <c r="D5660" s="1">
        <v>102886</v>
      </c>
      <c r="E5660" s="1" t="s">
        <v>5723</v>
      </c>
      <c r="F5660" s="2">
        <v>18121.310000000001</v>
      </c>
      <c r="G5660" s="2">
        <v>11325.82</v>
      </c>
      <c r="H5660" s="1" t="s">
        <v>3</v>
      </c>
      <c r="I5660" t="s">
        <v>4</v>
      </c>
    </row>
    <row r="5661" spans="1:9" hidden="1" x14ac:dyDescent="0.3">
      <c r="A5661" s="1">
        <v>7</v>
      </c>
      <c r="B5661" s="1" t="s">
        <v>0</v>
      </c>
      <c r="C5661" s="1" t="s">
        <v>0</v>
      </c>
      <c r="D5661" s="1">
        <v>105368</v>
      </c>
      <c r="E5661" s="1" t="s">
        <v>5724</v>
      </c>
      <c r="F5661" s="2">
        <v>354411.86</v>
      </c>
      <c r="G5661" s="2">
        <v>215000</v>
      </c>
      <c r="H5661" s="1" t="s">
        <v>3</v>
      </c>
      <c r="I5661" t="s">
        <v>4</v>
      </c>
    </row>
    <row r="5662" spans="1:9" hidden="1" x14ac:dyDescent="0.3">
      <c r="A5662" s="1">
        <v>7</v>
      </c>
      <c r="B5662" s="1" t="s">
        <v>0</v>
      </c>
      <c r="C5662" s="1" t="s">
        <v>32</v>
      </c>
      <c r="D5662" s="1">
        <v>105366</v>
      </c>
      <c r="E5662" s="1" t="s">
        <v>5725</v>
      </c>
      <c r="F5662" s="2">
        <v>156600.6</v>
      </c>
      <c r="G5662" s="2">
        <v>95000</v>
      </c>
      <c r="H5662" s="1" t="s">
        <v>3</v>
      </c>
      <c r="I5662" t="s">
        <v>4</v>
      </c>
    </row>
    <row r="5663" spans="1:9" hidden="1" x14ac:dyDescent="0.3">
      <c r="A5663" s="1">
        <v>7</v>
      </c>
      <c r="B5663" s="1" t="s">
        <v>0</v>
      </c>
      <c r="C5663" s="1" t="s">
        <v>32</v>
      </c>
      <c r="D5663" s="1">
        <v>105365</v>
      </c>
      <c r="E5663" s="1" t="s">
        <v>5726</v>
      </c>
      <c r="F5663" s="2">
        <v>27000</v>
      </c>
      <c r="G5663" s="2">
        <v>18000</v>
      </c>
      <c r="H5663" s="1" t="s">
        <v>3</v>
      </c>
      <c r="I5663" t="s">
        <v>4</v>
      </c>
    </row>
    <row r="5664" spans="1:9" hidden="1" x14ac:dyDescent="0.3">
      <c r="A5664" s="1">
        <v>7</v>
      </c>
      <c r="B5664" s="1" t="s">
        <v>0</v>
      </c>
      <c r="C5664" s="1" t="s">
        <v>23</v>
      </c>
      <c r="D5664" s="1">
        <v>105354</v>
      </c>
      <c r="E5664" s="1" t="s">
        <v>5727</v>
      </c>
      <c r="F5664" s="2">
        <v>60167.59</v>
      </c>
      <c r="G5664" s="2">
        <v>36500</v>
      </c>
      <c r="H5664" s="1" t="s">
        <v>3</v>
      </c>
      <c r="I5664" t="s">
        <v>4</v>
      </c>
    </row>
    <row r="5665" spans="1:9" hidden="1" x14ac:dyDescent="0.3">
      <c r="A5665" s="1">
        <v>7</v>
      </c>
      <c r="B5665" s="1" t="s">
        <v>0</v>
      </c>
      <c r="C5665" s="1" t="s">
        <v>23</v>
      </c>
      <c r="D5665" s="1">
        <v>105355</v>
      </c>
      <c r="E5665" s="1" t="s">
        <v>5728</v>
      </c>
      <c r="F5665" s="2">
        <v>24858.29</v>
      </c>
      <c r="G5665" s="2">
        <v>15080</v>
      </c>
      <c r="H5665" s="1" t="s">
        <v>3</v>
      </c>
      <c r="I5665" t="s">
        <v>4</v>
      </c>
    </row>
    <row r="5666" spans="1:9" hidden="1" x14ac:dyDescent="0.3">
      <c r="A5666" s="1">
        <v>7</v>
      </c>
      <c r="B5666" s="1" t="s">
        <v>0</v>
      </c>
      <c r="C5666" s="1" t="s">
        <v>30</v>
      </c>
      <c r="D5666" s="1">
        <v>105346</v>
      </c>
      <c r="E5666" s="1" t="s">
        <v>5729</v>
      </c>
      <c r="F5666" s="2">
        <v>20768.53</v>
      </c>
      <c r="G5666" s="2">
        <v>12599</v>
      </c>
      <c r="H5666" s="1" t="s">
        <v>3</v>
      </c>
      <c r="I5666" t="s">
        <v>4</v>
      </c>
    </row>
    <row r="5667" spans="1:9" hidden="1" x14ac:dyDescent="0.3">
      <c r="A5667" s="1">
        <v>7</v>
      </c>
      <c r="B5667" s="1" t="s">
        <v>0</v>
      </c>
      <c r="C5667" s="1" t="s">
        <v>0</v>
      </c>
      <c r="D5667" s="1">
        <v>105349</v>
      </c>
      <c r="E5667" s="1" t="s">
        <v>5730</v>
      </c>
      <c r="F5667" s="2">
        <v>2200</v>
      </c>
      <c r="G5667" s="2">
        <v>1100</v>
      </c>
      <c r="H5667" s="1" t="s">
        <v>3</v>
      </c>
      <c r="I5667" t="s">
        <v>4</v>
      </c>
    </row>
    <row r="5668" spans="1:9" hidden="1" x14ac:dyDescent="0.3">
      <c r="A5668" s="1">
        <v>7</v>
      </c>
      <c r="B5668" s="1" t="s">
        <v>0</v>
      </c>
      <c r="C5668" s="1" t="s">
        <v>30</v>
      </c>
      <c r="D5668" s="1">
        <v>105348</v>
      </c>
      <c r="E5668" s="1" t="s">
        <v>5731</v>
      </c>
      <c r="F5668" s="2">
        <v>24726.41</v>
      </c>
      <c r="G5668" s="2">
        <v>15000</v>
      </c>
      <c r="H5668" s="1" t="s">
        <v>3</v>
      </c>
      <c r="I5668" t="s">
        <v>4</v>
      </c>
    </row>
    <row r="5669" spans="1:9" hidden="1" x14ac:dyDescent="0.3">
      <c r="A5669" s="1">
        <v>7</v>
      </c>
      <c r="B5669" s="1" t="s">
        <v>0</v>
      </c>
      <c r="C5669" s="1" t="s">
        <v>0</v>
      </c>
      <c r="D5669" s="1">
        <v>84015</v>
      </c>
      <c r="E5669" s="1" t="s">
        <v>5732</v>
      </c>
      <c r="F5669" s="2">
        <v>862.5</v>
      </c>
      <c r="G5669" s="2">
        <v>375</v>
      </c>
      <c r="H5669" s="1" t="s">
        <v>3</v>
      </c>
      <c r="I5669" t="s">
        <v>4</v>
      </c>
    </row>
    <row r="5670" spans="1:9" hidden="1" x14ac:dyDescent="0.3">
      <c r="A5670" s="1">
        <v>7</v>
      </c>
      <c r="B5670" s="1" t="s">
        <v>0</v>
      </c>
      <c r="C5670" s="1" t="s">
        <v>0</v>
      </c>
      <c r="D5670" s="1">
        <v>103377</v>
      </c>
      <c r="E5670" s="1" t="s">
        <v>5733</v>
      </c>
      <c r="F5670" s="2">
        <v>121029.38</v>
      </c>
      <c r="G5670" s="2">
        <v>56098.559999999998</v>
      </c>
      <c r="H5670" s="1" t="s">
        <v>3</v>
      </c>
      <c r="I5670" t="s">
        <v>4</v>
      </c>
    </row>
    <row r="5671" spans="1:9" hidden="1" x14ac:dyDescent="0.3">
      <c r="A5671" s="1">
        <v>7</v>
      </c>
      <c r="B5671" s="1" t="s">
        <v>0</v>
      </c>
      <c r="C5671" s="1" t="s">
        <v>30</v>
      </c>
      <c r="D5671" s="1">
        <v>105337</v>
      </c>
      <c r="E5671" s="1" t="s">
        <v>5734</v>
      </c>
      <c r="F5671" s="2">
        <v>24740.71</v>
      </c>
      <c r="G5671" s="2">
        <v>12599</v>
      </c>
      <c r="H5671" s="1" t="s">
        <v>3</v>
      </c>
      <c r="I5671" t="s">
        <v>4</v>
      </c>
    </row>
    <row r="5672" spans="1:9" hidden="1" x14ac:dyDescent="0.3">
      <c r="A5672" s="1">
        <v>7</v>
      </c>
      <c r="B5672" s="1" t="s">
        <v>0</v>
      </c>
      <c r="C5672" s="1" t="s">
        <v>0</v>
      </c>
      <c r="D5672" s="1">
        <v>93220</v>
      </c>
      <c r="E5672" s="1" t="s">
        <v>5735</v>
      </c>
      <c r="F5672" s="2">
        <v>12615.45</v>
      </c>
      <c r="G5672" s="2">
        <v>7400</v>
      </c>
      <c r="H5672" s="1" t="s">
        <v>3</v>
      </c>
      <c r="I5672" t="s">
        <v>4</v>
      </c>
    </row>
    <row r="5673" spans="1:9" hidden="1" x14ac:dyDescent="0.3">
      <c r="A5673" s="1">
        <v>7</v>
      </c>
      <c r="B5673" s="1" t="s">
        <v>0</v>
      </c>
      <c r="C5673" s="1" t="s">
        <v>0</v>
      </c>
      <c r="D5673" s="1">
        <v>105323</v>
      </c>
      <c r="E5673" s="1" t="s">
        <v>5736</v>
      </c>
      <c r="F5673" s="2">
        <v>66240</v>
      </c>
      <c r="G5673" s="2">
        <v>44160</v>
      </c>
      <c r="H5673" s="1" t="s">
        <v>3</v>
      </c>
      <c r="I5673" t="s">
        <v>4</v>
      </c>
    </row>
    <row r="5674" spans="1:9" hidden="1" x14ac:dyDescent="0.3">
      <c r="A5674" s="1">
        <v>7</v>
      </c>
      <c r="B5674" s="1" t="s">
        <v>0</v>
      </c>
      <c r="C5674" s="1" t="s">
        <v>0</v>
      </c>
      <c r="D5674" s="1">
        <v>105321</v>
      </c>
      <c r="E5674" s="1" t="s">
        <v>5737</v>
      </c>
      <c r="F5674" s="2">
        <v>15928.53</v>
      </c>
      <c r="G5674" s="2">
        <v>9662.86</v>
      </c>
      <c r="H5674" s="1" t="s">
        <v>3</v>
      </c>
      <c r="I5674" t="s">
        <v>4</v>
      </c>
    </row>
    <row r="5675" spans="1:9" hidden="1" x14ac:dyDescent="0.3">
      <c r="A5675" s="1">
        <v>7</v>
      </c>
      <c r="B5675" s="1" t="s">
        <v>0</v>
      </c>
      <c r="C5675" s="1" t="s">
        <v>0</v>
      </c>
      <c r="D5675" s="1">
        <v>105322</v>
      </c>
      <c r="E5675" s="1" t="s">
        <v>5738</v>
      </c>
      <c r="F5675" s="2">
        <v>27693.58</v>
      </c>
      <c r="G5675" s="2">
        <v>16800</v>
      </c>
      <c r="H5675" s="1" t="s">
        <v>3</v>
      </c>
      <c r="I5675" t="s">
        <v>4</v>
      </c>
    </row>
    <row r="5676" spans="1:9" hidden="1" x14ac:dyDescent="0.3">
      <c r="A5676" s="1">
        <v>7</v>
      </c>
      <c r="B5676" s="1" t="s">
        <v>0</v>
      </c>
      <c r="C5676" s="1" t="s">
        <v>0</v>
      </c>
      <c r="D5676" s="1">
        <v>92329</v>
      </c>
      <c r="E5676" s="1" t="s">
        <v>5739</v>
      </c>
      <c r="F5676" s="2">
        <v>7658.55</v>
      </c>
      <c r="G5676" s="2">
        <v>4254.75</v>
      </c>
      <c r="H5676" s="1" t="s">
        <v>3</v>
      </c>
      <c r="I5676" t="s">
        <v>4</v>
      </c>
    </row>
    <row r="5677" spans="1:9" hidden="1" x14ac:dyDescent="0.3">
      <c r="A5677" s="1">
        <v>7</v>
      </c>
      <c r="B5677" s="1" t="s">
        <v>0</v>
      </c>
      <c r="C5677" s="1" t="s">
        <v>0</v>
      </c>
      <c r="D5677" s="1">
        <v>105312</v>
      </c>
      <c r="E5677" s="1" t="s">
        <v>5740</v>
      </c>
      <c r="F5677" s="2">
        <v>7380</v>
      </c>
      <c r="G5677" s="2">
        <v>4100</v>
      </c>
      <c r="H5677" s="1" t="s">
        <v>3</v>
      </c>
      <c r="I5677" t="s">
        <v>4</v>
      </c>
    </row>
    <row r="5678" spans="1:9" hidden="1" x14ac:dyDescent="0.3">
      <c r="A5678" s="1">
        <v>7</v>
      </c>
      <c r="B5678" s="1" t="s">
        <v>0</v>
      </c>
      <c r="C5678" s="1" t="s">
        <v>6</v>
      </c>
      <c r="D5678" s="1">
        <v>105314</v>
      </c>
      <c r="E5678" s="1" t="s">
        <v>5741</v>
      </c>
      <c r="F5678" s="2">
        <v>3771.45</v>
      </c>
      <c r="G5678" s="2">
        <v>1500</v>
      </c>
      <c r="H5678" s="1" t="s">
        <v>3</v>
      </c>
      <c r="I5678" t="s">
        <v>4</v>
      </c>
    </row>
    <row r="5679" spans="1:9" hidden="1" x14ac:dyDescent="0.3">
      <c r="A5679" s="1">
        <v>7</v>
      </c>
      <c r="B5679" s="1" t="s">
        <v>0</v>
      </c>
      <c r="C5679" s="1" t="s">
        <v>32</v>
      </c>
      <c r="D5679" s="1">
        <v>58987</v>
      </c>
      <c r="E5679" s="1" t="s">
        <v>5742</v>
      </c>
      <c r="F5679" s="2">
        <v>2916.08</v>
      </c>
      <c r="G5679" s="2">
        <v>950</v>
      </c>
      <c r="H5679" s="1" t="s">
        <v>3</v>
      </c>
      <c r="I5679" t="s">
        <v>4</v>
      </c>
    </row>
    <row r="5680" spans="1:9" hidden="1" x14ac:dyDescent="0.3">
      <c r="A5680" s="1">
        <v>7</v>
      </c>
      <c r="B5680" s="1" t="s">
        <v>0</v>
      </c>
      <c r="C5680" s="1" t="s">
        <v>154</v>
      </c>
      <c r="D5680" s="1">
        <v>105281</v>
      </c>
      <c r="E5680" s="1" t="s">
        <v>5743</v>
      </c>
      <c r="F5680" s="2">
        <v>106096.61</v>
      </c>
      <c r="G5680" s="2">
        <v>59048</v>
      </c>
      <c r="H5680" s="1" t="s">
        <v>15</v>
      </c>
      <c r="I5680" t="s">
        <v>94</v>
      </c>
    </row>
    <row r="5681" spans="1:9" hidden="1" x14ac:dyDescent="0.3">
      <c r="A5681" s="1">
        <v>7</v>
      </c>
      <c r="B5681" s="1" t="s">
        <v>0</v>
      </c>
      <c r="C5681" s="1" t="s">
        <v>35</v>
      </c>
      <c r="D5681" s="1">
        <v>105279</v>
      </c>
      <c r="E5681" s="1" t="s">
        <v>5744</v>
      </c>
      <c r="F5681" s="2">
        <v>84638.49</v>
      </c>
      <c r="G5681" s="2">
        <v>51345</v>
      </c>
      <c r="H5681" s="1" t="s">
        <v>3</v>
      </c>
      <c r="I5681" t="s">
        <v>4</v>
      </c>
    </row>
    <row r="5682" spans="1:9" hidden="1" x14ac:dyDescent="0.3">
      <c r="A5682" s="1">
        <v>7</v>
      </c>
      <c r="B5682" s="1" t="s">
        <v>0</v>
      </c>
      <c r="C5682" s="1" t="s">
        <v>35</v>
      </c>
      <c r="D5682" s="1">
        <v>92950</v>
      </c>
      <c r="E5682" s="1" t="s">
        <v>5745</v>
      </c>
      <c r="F5682" s="2">
        <v>87532.43</v>
      </c>
      <c r="G5682" s="2">
        <v>51345</v>
      </c>
      <c r="H5682" s="1" t="s">
        <v>3</v>
      </c>
      <c r="I5682" t="s">
        <v>4</v>
      </c>
    </row>
    <row r="5683" spans="1:9" hidden="1" x14ac:dyDescent="0.3">
      <c r="A5683" s="1">
        <v>7</v>
      </c>
      <c r="B5683" s="1" t="s">
        <v>0</v>
      </c>
      <c r="C5683" s="1" t="s">
        <v>30</v>
      </c>
      <c r="D5683" s="1">
        <v>94689</v>
      </c>
      <c r="E5683" s="1" t="s">
        <v>5746</v>
      </c>
      <c r="F5683" s="2">
        <v>35960.75</v>
      </c>
      <c r="G5683" s="2">
        <v>17000</v>
      </c>
      <c r="H5683" s="1" t="s">
        <v>3</v>
      </c>
      <c r="I5683" t="s">
        <v>4</v>
      </c>
    </row>
    <row r="5684" spans="1:9" hidden="1" x14ac:dyDescent="0.3">
      <c r="A5684" s="1">
        <v>7</v>
      </c>
      <c r="B5684" s="1" t="s">
        <v>0</v>
      </c>
      <c r="C5684" s="1" t="s">
        <v>30</v>
      </c>
      <c r="D5684" s="1">
        <v>101327</v>
      </c>
      <c r="E5684" s="1" t="s">
        <v>5747</v>
      </c>
      <c r="F5684" s="2">
        <v>23542.34</v>
      </c>
      <c r="G5684" s="2">
        <v>14500</v>
      </c>
      <c r="H5684" s="1" t="s">
        <v>3</v>
      </c>
      <c r="I5684" t="s">
        <v>4</v>
      </c>
    </row>
    <row r="5685" spans="1:9" hidden="1" x14ac:dyDescent="0.3">
      <c r="A5685" s="1">
        <v>7</v>
      </c>
      <c r="B5685" s="1" t="s">
        <v>0</v>
      </c>
      <c r="C5685" s="1" t="s">
        <v>35</v>
      </c>
      <c r="D5685" s="1">
        <v>66976</v>
      </c>
      <c r="E5685" s="1" t="s">
        <v>5748</v>
      </c>
      <c r="F5685" s="2">
        <v>25090.02</v>
      </c>
      <c r="G5685" s="2">
        <v>15140</v>
      </c>
      <c r="H5685" s="1" t="s">
        <v>3</v>
      </c>
      <c r="I5685" t="s">
        <v>4</v>
      </c>
    </row>
    <row r="5686" spans="1:9" hidden="1" x14ac:dyDescent="0.3">
      <c r="A5686" s="1">
        <v>7</v>
      </c>
      <c r="B5686" s="1" t="s">
        <v>0</v>
      </c>
      <c r="C5686" s="1" t="s">
        <v>0</v>
      </c>
      <c r="D5686" s="1">
        <v>9765</v>
      </c>
      <c r="E5686" s="1" t="s">
        <v>5749</v>
      </c>
      <c r="F5686" s="2">
        <v>259.01</v>
      </c>
      <c r="G5686" s="2">
        <v>99.62</v>
      </c>
      <c r="H5686" s="1" t="s">
        <v>3</v>
      </c>
      <c r="I5686" t="s">
        <v>16</v>
      </c>
    </row>
    <row r="5687" spans="1:9" hidden="1" x14ac:dyDescent="0.3">
      <c r="A5687" s="1">
        <v>7</v>
      </c>
      <c r="B5687" s="1" t="s">
        <v>0</v>
      </c>
      <c r="C5687" s="1" t="s">
        <v>0</v>
      </c>
      <c r="D5687" s="1">
        <v>88625</v>
      </c>
      <c r="E5687" s="1" t="s">
        <v>5750</v>
      </c>
      <c r="F5687" s="2">
        <v>2727.27</v>
      </c>
      <c r="G5687" s="2">
        <v>1515.15</v>
      </c>
      <c r="H5687" s="1" t="s">
        <v>3</v>
      </c>
      <c r="I5687" t="s">
        <v>4</v>
      </c>
    </row>
    <row r="5688" spans="1:9" hidden="1" x14ac:dyDescent="0.3">
      <c r="A5688" s="1">
        <v>7</v>
      </c>
      <c r="B5688" s="1" t="s">
        <v>0</v>
      </c>
      <c r="C5688" s="1" t="s">
        <v>0</v>
      </c>
      <c r="D5688" s="1">
        <v>93425</v>
      </c>
      <c r="E5688" s="1" t="s">
        <v>5751</v>
      </c>
      <c r="F5688" s="2">
        <v>56079.5</v>
      </c>
      <c r="G5688" s="2">
        <v>34020</v>
      </c>
      <c r="H5688" s="1" t="s">
        <v>3</v>
      </c>
      <c r="I5688" t="s">
        <v>4</v>
      </c>
    </row>
    <row r="5689" spans="1:9" hidden="1" x14ac:dyDescent="0.3">
      <c r="A5689" s="1">
        <v>7</v>
      </c>
      <c r="B5689" s="1" t="s">
        <v>0</v>
      </c>
      <c r="C5689" s="1" t="s">
        <v>0</v>
      </c>
      <c r="D5689" s="1">
        <v>105233</v>
      </c>
      <c r="E5689" s="1" t="s">
        <v>5752</v>
      </c>
      <c r="F5689" s="2">
        <v>2875</v>
      </c>
      <c r="G5689" s="2">
        <v>1437.5</v>
      </c>
      <c r="H5689" s="1" t="s">
        <v>3</v>
      </c>
      <c r="I5689" t="s">
        <v>4</v>
      </c>
    </row>
    <row r="5690" spans="1:9" hidden="1" x14ac:dyDescent="0.3">
      <c r="A5690" s="1">
        <v>7</v>
      </c>
      <c r="B5690" s="1" t="s">
        <v>0</v>
      </c>
      <c r="C5690" s="1" t="s">
        <v>6</v>
      </c>
      <c r="D5690" s="1">
        <v>105229</v>
      </c>
      <c r="E5690" s="1" t="s">
        <v>5753</v>
      </c>
      <c r="F5690" s="2">
        <v>2875</v>
      </c>
      <c r="G5690" s="2">
        <v>1437.5</v>
      </c>
      <c r="H5690" s="1" t="s">
        <v>3</v>
      </c>
      <c r="I5690" t="s">
        <v>4</v>
      </c>
    </row>
    <row r="5691" spans="1:9" hidden="1" x14ac:dyDescent="0.3">
      <c r="A5691" s="1">
        <v>7</v>
      </c>
      <c r="B5691" s="1" t="s">
        <v>0</v>
      </c>
      <c r="C5691" s="1" t="s">
        <v>0</v>
      </c>
      <c r="D5691" s="1">
        <v>105228</v>
      </c>
      <c r="E5691" s="1" t="s">
        <v>5754</v>
      </c>
      <c r="F5691" s="2">
        <v>60460.12</v>
      </c>
      <c r="G5691" s="2">
        <v>30800</v>
      </c>
      <c r="H5691" s="1" t="s">
        <v>3</v>
      </c>
      <c r="I5691" t="s">
        <v>4</v>
      </c>
    </row>
    <row r="5692" spans="1:9" hidden="1" x14ac:dyDescent="0.3">
      <c r="A5692" s="1">
        <v>7</v>
      </c>
      <c r="B5692" s="1" t="s">
        <v>0</v>
      </c>
      <c r="C5692" s="1" t="s">
        <v>6</v>
      </c>
      <c r="D5692" s="1">
        <v>105230</v>
      </c>
      <c r="E5692" s="1" t="s">
        <v>5755</v>
      </c>
      <c r="F5692" s="2">
        <v>2875</v>
      </c>
      <c r="G5692" s="2">
        <v>1437.5</v>
      </c>
      <c r="H5692" s="1" t="s">
        <v>3</v>
      </c>
      <c r="I5692" t="s">
        <v>4</v>
      </c>
    </row>
    <row r="5693" spans="1:9" hidden="1" x14ac:dyDescent="0.3">
      <c r="A5693" s="1">
        <v>7</v>
      </c>
      <c r="B5693" s="1" t="s">
        <v>0</v>
      </c>
      <c r="C5693" s="1" t="s">
        <v>0</v>
      </c>
      <c r="D5693" s="1">
        <v>80782</v>
      </c>
      <c r="E5693" s="1" t="s">
        <v>5756</v>
      </c>
      <c r="F5693" s="2">
        <v>6041.32</v>
      </c>
      <c r="G5693" s="2">
        <v>2200</v>
      </c>
      <c r="H5693" s="1" t="s">
        <v>3</v>
      </c>
      <c r="I5693" t="s">
        <v>4</v>
      </c>
    </row>
    <row r="5694" spans="1:9" hidden="1" x14ac:dyDescent="0.3">
      <c r="A5694" s="1">
        <v>7</v>
      </c>
      <c r="B5694" s="1" t="s">
        <v>0</v>
      </c>
      <c r="C5694" s="1" t="s">
        <v>0</v>
      </c>
      <c r="D5694" s="1">
        <v>105213</v>
      </c>
      <c r="E5694" s="1" t="s">
        <v>5757</v>
      </c>
      <c r="F5694" s="2">
        <v>2400</v>
      </c>
      <c r="G5694" s="2">
        <v>1200</v>
      </c>
      <c r="H5694" s="1" t="s">
        <v>3</v>
      </c>
      <c r="I5694" t="s">
        <v>4</v>
      </c>
    </row>
    <row r="5695" spans="1:9" hidden="1" x14ac:dyDescent="0.3">
      <c r="A5695" s="1">
        <v>7</v>
      </c>
      <c r="B5695" s="1" t="s">
        <v>0</v>
      </c>
      <c r="C5695" s="1" t="s">
        <v>0</v>
      </c>
      <c r="D5695" s="1">
        <v>105216</v>
      </c>
      <c r="E5695" s="1" t="s">
        <v>5758</v>
      </c>
      <c r="F5695" s="2">
        <v>7380</v>
      </c>
      <c r="G5695" s="2">
        <v>4100</v>
      </c>
      <c r="H5695" s="1" t="s">
        <v>3</v>
      </c>
      <c r="I5695" t="s">
        <v>4</v>
      </c>
    </row>
    <row r="5696" spans="1:9" hidden="1" x14ac:dyDescent="0.3">
      <c r="A5696" s="1">
        <v>7</v>
      </c>
      <c r="B5696" s="1" t="s">
        <v>0</v>
      </c>
      <c r="C5696" s="1" t="s">
        <v>176</v>
      </c>
      <c r="D5696" s="1">
        <v>105211</v>
      </c>
      <c r="E5696" s="1" t="s">
        <v>5759</v>
      </c>
      <c r="F5696" s="2">
        <v>83959.35</v>
      </c>
      <c r="G5696" s="2">
        <v>50582.1</v>
      </c>
      <c r="H5696" s="1" t="s">
        <v>3</v>
      </c>
      <c r="I5696" t="s">
        <v>4</v>
      </c>
    </row>
    <row r="5697" spans="1:9" hidden="1" x14ac:dyDescent="0.3">
      <c r="A5697" s="1">
        <v>7</v>
      </c>
      <c r="B5697" s="1" t="s">
        <v>0</v>
      </c>
      <c r="C5697" s="1" t="s">
        <v>23</v>
      </c>
      <c r="D5697" s="1">
        <v>99629</v>
      </c>
      <c r="E5697" s="1" t="s">
        <v>5760</v>
      </c>
      <c r="F5697" s="2">
        <v>16958.21</v>
      </c>
      <c r="G5697" s="2">
        <v>9300</v>
      </c>
      <c r="H5697" s="1" t="s">
        <v>3</v>
      </c>
      <c r="I5697" t="s">
        <v>4</v>
      </c>
    </row>
    <row r="5698" spans="1:9" hidden="1" x14ac:dyDescent="0.3">
      <c r="A5698" s="1">
        <v>7</v>
      </c>
      <c r="B5698" s="1" t="s">
        <v>0</v>
      </c>
      <c r="C5698" s="1" t="s">
        <v>0</v>
      </c>
      <c r="D5698" s="1">
        <v>99844</v>
      </c>
      <c r="E5698" s="1" t="s">
        <v>5761</v>
      </c>
      <c r="F5698" s="2">
        <v>3699.72</v>
      </c>
      <c r="G5698" s="2">
        <v>1991</v>
      </c>
      <c r="H5698" s="1" t="s">
        <v>15</v>
      </c>
      <c r="I5698" t="s">
        <v>4</v>
      </c>
    </row>
    <row r="5699" spans="1:9" hidden="1" x14ac:dyDescent="0.3">
      <c r="A5699" s="1">
        <v>7</v>
      </c>
      <c r="B5699" s="1" t="s">
        <v>0</v>
      </c>
      <c r="C5699" s="1" t="s">
        <v>35</v>
      </c>
      <c r="D5699" s="1">
        <v>105180</v>
      </c>
      <c r="E5699" s="1" t="s">
        <v>5762</v>
      </c>
      <c r="F5699" s="2">
        <v>87201.8</v>
      </c>
      <c r="G5699" s="2">
        <v>52900</v>
      </c>
      <c r="H5699" s="1" t="s">
        <v>3</v>
      </c>
      <c r="I5699" t="s">
        <v>4</v>
      </c>
    </row>
    <row r="5700" spans="1:9" hidden="1" x14ac:dyDescent="0.3">
      <c r="A5700" s="1">
        <v>7</v>
      </c>
      <c r="B5700" s="1" t="s">
        <v>0</v>
      </c>
      <c r="C5700" s="1" t="s">
        <v>176</v>
      </c>
      <c r="D5700" s="1">
        <v>105113</v>
      </c>
      <c r="E5700" s="1" t="s">
        <v>5763</v>
      </c>
      <c r="F5700" s="2">
        <v>80873.27</v>
      </c>
      <c r="G5700" s="2">
        <v>48708.37</v>
      </c>
      <c r="H5700" s="1" t="s">
        <v>3</v>
      </c>
      <c r="I5700" t="s">
        <v>4</v>
      </c>
    </row>
    <row r="5701" spans="1:9" hidden="1" x14ac:dyDescent="0.3">
      <c r="A5701" s="1">
        <v>7</v>
      </c>
      <c r="B5701" s="1" t="s">
        <v>0</v>
      </c>
      <c r="C5701" s="1" t="s">
        <v>127</v>
      </c>
      <c r="D5701" s="1">
        <v>105092</v>
      </c>
      <c r="E5701" s="1" t="s">
        <v>5764</v>
      </c>
      <c r="F5701" s="2">
        <v>833.73</v>
      </c>
      <c r="G5701" s="2">
        <v>362.49</v>
      </c>
      <c r="H5701" s="1" t="s">
        <v>3</v>
      </c>
      <c r="I5701" t="s">
        <v>16</v>
      </c>
    </row>
    <row r="5702" spans="1:9" hidden="1" x14ac:dyDescent="0.3">
      <c r="A5702" s="1">
        <v>7</v>
      </c>
      <c r="B5702" s="1" t="s">
        <v>0</v>
      </c>
      <c r="C5702" s="1" t="s">
        <v>6</v>
      </c>
      <c r="D5702" s="1">
        <v>81771</v>
      </c>
      <c r="E5702" s="1" t="s">
        <v>5765</v>
      </c>
      <c r="F5702" s="2">
        <v>3780</v>
      </c>
      <c r="G5702" s="2">
        <v>2100</v>
      </c>
      <c r="H5702" s="1" t="s">
        <v>3</v>
      </c>
      <c r="I5702" t="s">
        <v>4</v>
      </c>
    </row>
    <row r="5703" spans="1:9" hidden="1" x14ac:dyDescent="0.3">
      <c r="A5703" s="1">
        <v>7</v>
      </c>
      <c r="B5703" s="1" t="s">
        <v>0</v>
      </c>
      <c r="C5703" s="1" t="s">
        <v>20</v>
      </c>
      <c r="D5703" s="1">
        <v>81773</v>
      </c>
      <c r="E5703" s="1" t="s">
        <v>5766</v>
      </c>
      <c r="F5703" s="2">
        <v>14835.85</v>
      </c>
      <c r="G5703" s="2">
        <v>9000</v>
      </c>
      <c r="H5703" s="1" t="s">
        <v>3</v>
      </c>
      <c r="I5703" t="s">
        <v>4</v>
      </c>
    </row>
    <row r="5704" spans="1:9" hidden="1" x14ac:dyDescent="0.3">
      <c r="A5704" s="1">
        <v>7</v>
      </c>
      <c r="B5704" s="1" t="s">
        <v>0</v>
      </c>
      <c r="C5704" s="1" t="s">
        <v>20</v>
      </c>
      <c r="D5704" s="1">
        <v>3490</v>
      </c>
      <c r="E5704" s="1" t="s">
        <v>5767</v>
      </c>
      <c r="F5704" s="2">
        <v>1105.6199999999999</v>
      </c>
      <c r="G5704" s="2">
        <v>450</v>
      </c>
      <c r="H5704" s="1" t="s">
        <v>15</v>
      </c>
      <c r="I5704" t="s">
        <v>16</v>
      </c>
    </row>
    <row r="5705" spans="1:9" hidden="1" x14ac:dyDescent="0.3">
      <c r="A5705" s="1">
        <v>7</v>
      </c>
      <c r="B5705" s="1" t="s">
        <v>0</v>
      </c>
      <c r="C5705" s="1" t="s">
        <v>0</v>
      </c>
      <c r="D5705" s="1">
        <v>105055</v>
      </c>
      <c r="E5705" s="1" t="s">
        <v>5768</v>
      </c>
      <c r="F5705" s="2">
        <v>1060</v>
      </c>
      <c r="G5705" s="2">
        <v>530</v>
      </c>
      <c r="H5705" s="1" t="s">
        <v>3</v>
      </c>
      <c r="I5705" t="s">
        <v>4</v>
      </c>
    </row>
    <row r="5706" spans="1:9" hidden="1" x14ac:dyDescent="0.3">
      <c r="A5706" s="1">
        <v>7</v>
      </c>
      <c r="B5706" s="1" t="s">
        <v>0</v>
      </c>
      <c r="C5706" s="1" t="s">
        <v>79</v>
      </c>
      <c r="D5706" s="1">
        <v>104989</v>
      </c>
      <c r="E5706" s="1" t="s">
        <v>5769</v>
      </c>
      <c r="F5706" s="2">
        <v>8011.36</v>
      </c>
      <c r="G5706" s="2">
        <v>4860</v>
      </c>
      <c r="H5706" s="1" t="s">
        <v>3</v>
      </c>
      <c r="I5706" t="s">
        <v>4</v>
      </c>
    </row>
    <row r="5707" spans="1:9" hidden="1" x14ac:dyDescent="0.3">
      <c r="A5707" s="1">
        <v>7</v>
      </c>
      <c r="B5707" s="1" t="s">
        <v>0</v>
      </c>
      <c r="C5707" s="1" t="s">
        <v>0</v>
      </c>
      <c r="D5707" s="1">
        <v>104980</v>
      </c>
      <c r="E5707" s="1" t="s">
        <v>5770</v>
      </c>
      <c r="F5707" s="2">
        <v>95859.45</v>
      </c>
      <c r="G5707" s="2">
        <v>58152.06</v>
      </c>
      <c r="H5707" s="1" t="s">
        <v>3</v>
      </c>
      <c r="I5707" t="s">
        <v>4</v>
      </c>
    </row>
    <row r="5708" spans="1:9" hidden="1" x14ac:dyDescent="0.3">
      <c r="A5708" s="1">
        <v>7</v>
      </c>
      <c r="B5708" s="1" t="s">
        <v>0</v>
      </c>
      <c r="C5708" s="1" t="s">
        <v>6</v>
      </c>
      <c r="D5708" s="1">
        <v>104973</v>
      </c>
      <c r="E5708" s="1" t="s">
        <v>5771</v>
      </c>
      <c r="F5708" s="2">
        <v>11539</v>
      </c>
      <c r="G5708" s="2">
        <v>7000</v>
      </c>
      <c r="H5708" s="1" t="s">
        <v>3</v>
      </c>
      <c r="I5708" t="s">
        <v>4</v>
      </c>
    </row>
    <row r="5709" spans="1:9" hidden="1" x14ac:dyDescent="0.3">
      <c r="A5709" s="1">
        <v>7</v>
      </c>
      <c r="B5709" s="1" t="s">
        <v>0</v>
      </c>
      <c r="C5709" s="1" t="s">
        <v>30</v>
      </c>
      <c r="D5709" s="1">
        <v>101810</v>
      </c>
      <c r="E5709" s="1" t="s">
        <v>5772</v>
      </c>
      <c r="F5709" s="2">
        <v>20812.28</v>
      </c>
      <c r="G5709" s="2">
        <v>13200</v>
      </c>
      <c r="H5709" s="1" t="s">
        <v>3</v>
      </c>
      <c r="I5709" t="s">
        <v>4</v>
      </c>
    </row>
    <row r="5710" spans="1:9" hidden="1" x14ac:dyDescent="0.3">
      <c r="A5710" s="1">
        <v>7</v>
      </c>
      <c r="B5710" s="1" t="s">
        <v>0</v>
      </c>
      <c r="C5710" s="1" t="s">
        <v>30</v>
      </c>
      <c r="D5710" s="1">
        <v>102640</v>
      </c>
      <c r="E5710" s="1" t="s">
        <v>5773</v>
      </c>
      <c r="F5710" s="2">
        <v>24067.040000000001</v>
      </c>
      <c r="G5710" s="2">
        <v>14500</v>
      </c>
      <c r="H5710" s="1" t="s">
        <v>3</v>
      </c>
      <c r="I5710" t="s">
        <v>4</v>
      </c>
    </row>
    <row r="5711" spans="1:9" hidden="1" x14ac:dyDescent="0.3">
      <c r="A5711" s="1">
        <v>7</v>
      </c>
      <c r="B5711" s="1" t="s">
        <v>0</v>
      </c>
      <c r="C5711" s="1" t="s">
        <v>0</v>
      </c>
      <c r="D5711" s="1">
        <v>84791</v>
      </c>
      <c r="E5711" s="1" t="s">
        <v>5774</v>
      </c>
      <c r="F5711" s="2">
        <v>75768.429999999993</v>
      </c>
      <c r="G5711" s="2">
        <v>38500</v>
      </c>
      <c r="H5711" s="1" t="s">
        <v>3</v>
      </c>
      <c r="I5711" t="s">
        <v>4</v>
      </c>
    </row>
    <row r="5712" spans="1:9" hidden="1" x14ac:dyDescent="0.3">
      <c r="A5712" s="1">
        <v>7</v>
      </c>
      <c r="B5712" s="1" t="s">
        <v>0</v>
      </c>
      <c r="C5712" s="1" t="s">
        <v>6</v>
      </c>
      <c r="D5712" s="1">
        <v>104731</v>
      </c>
      <c r="E5712" s="1" t="s">
        <v>5775</v>
      </c>
      <c r="F5712" s="2">
        <v>1800</v>
      </c>
      <c r="G5712" s="2">
        <v>900</v>
      </c>
      <c r="H5712" s="1" t="s">
        <v>3</v>
      </c>
      <c r="I5712" t="s">
        <v>4</v>
      </c>
    </row>
    <row r="5713" spans="1:9" hidden="1" x14ac:dyDescent="0.3">
      <c r="A5713" s="1">
        <v>7</v>
      </c>
      <c r="B5713" s="1" t="s">
        <v>0</v>
      </c>
      <c r="C5713" s="1" t="s">
        <v>20</v>
      </c>
      <c r="D5713" s="1">
        <v>104728</v>
      </c>
      <c r="E5713" s="1" t="s">
        <v>5776</v>
      </c>
      <c r="F5713" s="2">
        <v>13187.41</v>
      </c>
      <c r="G5713" s="2">
        <v>8000</v>
      </c>
      <c r="H5713" s="1" t="s">
        <v>3</v>
      </c>
      <c r="I5713" t="s">
        <v>4</v>
      </c>
    </row>
    <row r="5714" spans="1:9" hidden="1" x14ac:dyDescent="0.3">
      <c r="A5714" s="1">
        <v>7</v>
      </c>
      <c r="B5714" s="1" t="s">
        <v>0</v>
      </c>
      <c r="C5714" s="1" t="s">
        <v>20</v>
      </c>
      <c r="D5714" s="1">
        <v>104729</v>
      </c>
      <c r="E5714" s="1" t="s">
        <v>5777</v>
      </c>
      <c r="F5714" s="2">
        <v>13187.41</v>
      </c>
      <c r="G5714" s="2">
        <v>8000</v>
      </c>
      <c r="H5714" s="1" t="s">
        <v>3</v>
      </c>
      <c r="I5714" t="s">
        <v>4</v>
      </c>
    </row>
    <row r="5715" spans="1:9" hidden="1" x14ac:dyDescent="0.3">
      <c r="A5715" s="1">
        <v>7</v>
      </c>
      <c r="B5715" s="1" t="s">
        <v>0</v>
      </c>
      <c r="C5715" s="1" t="s">
        <v>0</v>
      </c>
      <c r="D5715" s="1">
        <v>104732</v>
      </c>
      <c r="E5715" s="1" t="s">
        <v>5778</v>
      </c>
      <c r="F5715" s="2">
        <v>3940.2</v>
      </c>
      <c r="G5715" s="2">
        <v>2189</v>
      </c>
      <c r="H5715" s="1" t="s">
        <v>3</v>
      </c>
      <c r="I5715" t="s">
        <v>4</v>
      </c>
    </row>
    <row r="5716" spans="1:9" hidden="1" x14ac:dyDescent="0.3">
      <c r="A5716" s="1">
        <v>7</v>
      </c>
      <c r="B5716" s="1" t="s">
        <v>0</v>
      </c>
      <c r="C5716" s="1" t="s">
        <v>6</v>
      </c>
      <c r="D5716" s="1">
        <v>104719</v>
      </c>
      <c r="E5716" s="1" t="s">
        <v>5779</v>
      </c>
      <c r="F5716" s="2">
        <v>5732.6</v>
      </c>
      <c r="G5716" s="2">
        <v>2600</v>
      </c>
      <c r="H5716" s="1" t="s">
        <v>3</v>
      </c>
      <c r="I5716" t="s">
        <v>4</v>
      </c>
    </row>
    <row r="5717" spans="1:9" hidden="1" x14ac:dyDescent="0.3">
      <c r="A5717" s="1">
        <v>7</v>
      </c>
      <c r="B5717" s="1" t="s">
        <v>0</v>
      </c>
      <c r="C5717" s="1" t="s">
        <v>6</v>
      </c>
      <c r="D5717" s="1">
        <v>104720</v>
      </c>
      <c r="E5717" s="1" t="s">
        <v>5780</v>
      </c>
      <c r="F5717" s="2">
        <v>1620</v>
      </c>
      <c r="G5717" s="2">
        <v>810</v>
      </c>
      <c r="H5717" s="1" t="s">
        <v>3</v>
      </c>
      <c r="I5717" t="s">
        <v>4</v>
      </c>
    </row>
    <row r="5718" spans="1:9" hidden="1" x14ac:dyDescent="0.3">
      <c r="A5718" s="1">
        <v>7</v>
      </c>
      <c r="B5718" s="1" t="s">
        <v>0</v>
      </c>
      <c r="C5718" s="1" t="s">
        <v>20</v>
      </c>
      <c r="D5718" s="1">
        <v>94580</v>
      </c>
      <c r="E5718" s="1" t="s">
        <v>5781</v>
      </c>
      <c r="F5718" s="2">
        <v>19536.11</v>
      </c>
      <c r="G5718" s="2">
        <v>9000</v>
      </c>
      <c r="H5718" s="1" t="s">
        <v>3</v>
      </c>
      <c r="I5718" t="s">
        <v>4</v>
      </c>
    </row>
    <row r="5719" spans="1:9" hidden="1" x14ac:dyDescent="0.3">
      <c r="A5719" s="1">
        <v>7</v>
      </c>
      <c r="B5719" s="1" t="s">
        <v>0</v>
      </c>
      <c r="C5719" s="1" t="s">
        <v>6</v>
      </c>
      <c r="D5719" s="1">
        <v>104718</v>
      </c>
      <c r="E5719" s="1" t="s">
        <v>5782</v>
      </c>
      <c r="F5719" s="2">
        <v>11745</v>
      </c>
      <c r="G5719" s="2">
        <v>2600</v>
      </c>
      <c r="H5719" s="1" t="s">
        <v>3</v>
      </c>
      <c r="I5719" t="s">
        <v>4</v>
      </c>
    </row>
    <row r="5720" spans="1:9" hidden="1" x14ac:dyDescent="0.3">
      <c r="A5720" s="1">
        <v>7</v>
      </c>
      <c r="B5720" s="1" t="s">
        <v>0</v>
      </c>
      <c r="C5720" s="1" t="s">
        <v>20</v>
      </c>
      <c r="D5720" s="1">
        <v>104714</v>
      </c>
      <c r="E5720" s="1" t="s">
        <v>5783</v>
      </c>
      <c r="F5720" s="2">
        <v>47300.639999999999</v>
      </c>
      <c r="G5720" s="2">
        <v>30000</v>
      </c>
      <c r="H5720" s="1" t="s">
        <v>3</v>
      </c>
      <c r="I5720" t="s">
        <v>4</v>
      </c>
    </row>
    <row r="5721" spans="1:9" hidden="1" x14ac:dyDescent="0.3">
      <c r="A5721" s="1">
        <v>7</v>
      </c>
      <c r="B5721" s="1" t="s">
        <v>0</v>
      </c>
      <c r="C5721" s="1" t="s">
        <v>30</v>
      </c>
      <c r="D5721" s="1">
        <v>104710</v>
      </c>
      <c r="E5721" s="1" t="s">
        <v>5784</v>
      </c>
      <c r="F5721" s="2">
        <v>27408.400000000001</v>
      </c>
      <c r="G5721" s="2">
        <v>16627</v>
      </c>
      <c r="H5721" s="1" t="s">
        <v>3</v>
      </c>
      <c r="I5721" t="s">
        <v>4</v>
      </c>
    </row>
    <row r="5722" spans="1:9" hidden="1" x14ac:dyDescent="0.3">
      <c r="A5722" s="1">
        <v>7</v>
      </c>
      <c r="B5722" s="1" t="s">
        <v>0</v>
      </c>
      <c r="C5722" s="1" t="s">
        <v>23</v>
      </c>
      <c r="D5722" s="1">
        <v>22241</v>
      </c>
      <c r="E5722" s="1" t="s">
        <v>5785</v>
      </c>
      <c r="F5722" s="2">
        <v>31057.33</v>
      </c>
      <c r="G5722" s="2">
        <v>18000</v>
      </c>
      <c r="H5722" s="1" t="s">
        <v>3</v>
      </c>
      <c r="I5722" t="s">
        <v>4</v>
      </c>
    </row>
    <row r="5723" spans="1:9" hidden="1" x14ac:dyDescent="0.3">
      <c r="A5723" s="1">
        <v>7</v>
      </c>
      <c r="B5723" s="1" t="s">
        <v>0</v>
      </c>
      <c r="C5723" s="1" t="s">
        <v>0</v>
      </c>
      <c r="D5723" s="1">
        <v>104712</v>
      </c>
      <c r="E5723" s="1" t="s">
        <v>5786</v>
      </c>
      <c r="F5723" s="2">
        <v>890150.71</v>
      </c>
      <c r="G5723" s="2">
        <v>540000</v>
      </c>
      <c r="H5723" s="1" t="s">
        <v>3</v>
      </c>
      <c r="I5723" t="s">
        <v>4</v>
      </c>
    </row>
    <row r="5724" spans="1:9" hidden="1" x14ac:dyDescent="0.3">
      <c r="A5724" s="1">
        <v>7</v>
      </c>
      <c r="B5724" s="1" t="s">
        <v>0</v>
      </c>
      <c r="C5724" s="1" t="s">
        <v>0</v>
      </c>
      <c r="D5724" s="1">
        <v>104701</v>
      </c>
      <c r="E5724" s="1" t="s">
        <v>5787</v>
      </c>
      <c r="F5724" s="2">
        <v>142641.76999999999</v>
      </c>
      <c r="G5724" s="2">
        <v>65885.16</v>
      </c>
      <c r="H5724" s="1" t="s">
        <v>3</v>
      </c>
      <c r="I5724" t="s">
        <v>4</v>
      </c>
    </row>
    <row r="5725" spans="1:9" hidden="1" x14ac:dyDescent="0.3">
      <c r="A5725" s="1">
        <v>7</v>
      </c>
      <c r="B5725" s="1" t="s">
        <v>0</v>
      </c>
      <c r="C5725" s="1" t="s">
        <v>6</v>
      </c>
      <c r="D5725" s="1">
        <v>67694</v>
      </c>
      <c r="E5725" s="1" t="s">
        <v>5788</v>
      </c>
      <c r="F5725" s="2">
        <v>1400</v>
      </c>
      <c r="G5725" s="2">
        <v>700</v>
      </c>
      <c r="H5725" s="1" t="s">
        <v>3</v>
      </c>
      <c r="I5725" t="s">
        <v>94</v>
      </c>
    </row>
    <row r="5726" spans="1:9" hidden="1" x14ac:dyDescent="0.3">
      <c r="A5726" s="1">
        <v>7</v>
      </c>
      <c r="B5726" s="1" t="s">
        <v>0</v>
      </c>
      <c r="C5726" s="1" t="s">
        <v>35</v>
      </c>
      <c r="D5726" s="1">
        <v>87634</v>
      </c>
      <c r="E5726" s="1" t="s">
        <v>5789</v>
      </c>
      <c r="F5726" s="2">
        <v>121029.38</v>
      </c>
      <c r="G5726" s="2">
        <v>56098.559999999998</v>
      </c>
      <c r="H5726" s="1" t="s">
        <v>3</v>
      </c>
      <c r="I5726" t="s">
        <v>4</v>
      </c>
    </row>
    <row r="5727" spans="1:9" hidden="1" x14ac:dyDescent="0.3">
      <c r="A5727" s="1">
        <v>7</v>
      </c>
      <c r="B5727" s="1" t="s">
        <v>0</v>
      </c>
      <c r="C5727" s="1" t="s">
        <v>2657</v>
      </c>
      <c r="D5727" s="1">
        <v>91082</v>
      </c>
      <c r="E5727" s="1" t="s">
        <v>5790</v>
      </c>
      <c r="F5727" s="2">
        <v>14139.65</v>
      </c>
      <c r="G5727" s="2">
        <v>8837.2800000000007</v>
      </c>
      <c r="H5727" s="1" t="s">
        <v>3</v>
      </c>
      <c r="I5727" t="s">
        <v>4</v>
      </c>
    </row>
    <row r="5728" spans="1:9" hidden="1" x14ac:dyDescent="0.3">
      <c r="A5728" s="1">
        <v>7</v>
      </c>
      <c r="B5728" s="1" t="s">
        <v>0</v>
      </c>
      <c r="C5728" s="1" t="s">
        <v>30</v>
      </c>
      <c r="D5728" s="1">
        <v>102371</v>
      </c>
      <c r="E5728" s="1" t="s">
        <v>5791</v>
      </c>
      <c r="F5728" s="2">
        <v>27601.35</v>
      </c>
      <c r="G5728" s="2">
        <v>16500</v>
      </c>
      <c r="H5728" s="1" t="s">
        <v>3</v>
      </c>
      <c r="I5728" t="s">
        <v>4</v>
      </c>
    </row>
    <row r="5729" spans="1:9" hidden="1" x14ac:dyDescent="0.3">
      <c r="A5729" s="1">
        <v>7</v>
      </c>
      <c r="B5729" s="1" t="s">
        <v>0</v>
      </c>
      <c r="C5729" s="1" t="s">
        <v>35</v>
      </c>
      <c r="D5729" s="1">
        <v>87456</v>
      </c>
      <c r="E5729" s="1" t="s">
        <v>5792</v>
      </c>
      <c r="F5729" s="2">
        <v>84638.49</v>
      </c>
      <c r="G5729" s="2">
        <v>51345</v>
      </c>
      <c r="H5729" s="1" t="s">
        <v>3</v>
      </c>
      <c r="I5729" t="s">
        <v>4</v>
      </c>
    </row>
    <row r="5730" spans="1:9" hidden="1" x14ac:dyDescent="0.3">
      <c r="A5730" s="1">
        <v>7</v>
      </c>
      <c r="B5730" s="1" t="s">
        <v>0</v>
      </c>
      <c r="C5730" s="1" t="s">
        <v>30</v>
      </c>
      <c r="D5730" s="1">
        <v>104671</v>
      </c>
      <c r="E5730" s="1" t="s">
        <v>5793</v>
      </c>
      <c r="F5730" s="2">
        <v>23902.19</v>
      </c>
      <c r="G5730" s="2">
        <v>14500</v>
      </c>
      <c r="H5730" s="1" t="s">
        <v>3</v>
      </c>
      <c r="I5730" t="s">
        <v>4</v>
      </c>
    </row>
    <row r="5731" spans="1:9" hidden="1" x14ac:dyDescent="0.3">
      <c r="A5731" s="1">
        <v>7</v>
      </c>
      <c r="B5731" s="1" t="s">
        <v>0</v>
      </c>
      <c r="C5731" s="1" t="s">
        <v>79</v>
      </c>
      <c r="D5731" s="1">
        <v>104670</v>
      </c>
      <c r="E5731" s="1" t="s">
        <v>5794</v>
      </c>
      <c r="F5731" s="2">
        <v>6242.4</v>
      </c>
      <c r="G5731" s="2">
        <v>3468</v>
      </c>
      <c r="H5731" s="1" t="s">
        <v>3</v>
      </c>
      <c r="I5731" t="s">
        <v>4</v>
      </c>
    </row>
    <row r="5732" spans="1:9" hidden="1" x14ac:dyDescent="0.3">
      <c r="A5732" s="1">
        <v>7</v>
      </c>
      <c r="B5732" s="1" t="s">
        <v>0</v>
      </c>
      <c r="C5732" s="1" t="s">
        <v>35</v>
      </c>
      <c r="D5732" s="1">
        <v>104669</v>
      </c>
      <c r="E5732" s="1" t="s">
        <v>5795</v>
      </c>
      <c r="F5732" s="2">
        <v>84638.49</v>
      </c>
      <c r="G5732" s="2">
        <v>51345</v>
      </c>
      <c r="H5732" s="1" t="s">
        <v>3</v>
      </c>
      <c r="I5732" t="s">
        <v>4</v>
      </c>
    </row>
    <row r="5733" spans="1:9" hidden="1" x14ac:dyDescent="0.3">
      <c r="A5733" s="1">
        <v>7</v>
      </c>
      <c r="B5733" s="1" t="s">
        <v>0</v>
      </c>
      <c r="C5733" s="1" t="s">
        <v>0</v>
      </c>
      <c r="D5733" s="1">
        <v>98984</v>
      </c>
      <c r="E5733" s="1" t="s">
        <v>5796</v>
      </c>
      <c r="F5733" s="2">
        <v>2500</v>
      </c>
      <c r="G5733" s="2">
        <v>1250</v>
      </c>
      <c r="H5733" s="1" t="s">
        <v>3</v>
      </c>
      <c r="I5733" t="s">
        <v>4</v>
      </c>
    </row>
    <row r="5734" spans="1:9" hidden="1" x14ac:dyDescent="0.3">
      <c r="A5734" s="1">
        <v>7</v>
      </c>
      <c r="B5734" s="1" t="s">
        <v>0</v>
      </c>
      <c r="C5734" s="1" t="s">
        <v>0</v>
      </c>
      <c r="D5734" s="1">
        <v>104665</v>
      </c>
      <c r="E5734" s="1" t="s">
        <v>5797</v>
      </c>
      <c r="F5734" s="2">
        <v>6034.32</v>
      </c>
      <c r="G5734" s="2">
        <v>1300</v>
      </c>
      <c r="H5734" s="1" t="s">
        <v>3</v>
      </c>
      <c r="I5734" t="s">
        <v>4</v>
      </c>
    </row>
    <row r="5735" spans="1:9" hidden="1" x14ac:dyDescent="0.3">
      <c r="A5735" s="1">
        <v>7</v>
      </c>
      <c r="B5735" s="1" t="s">
        <v>0</v>
      </c>
      <c r="C5735" s="1" t="s">
        <v>38</v>
      </c>
      <c r="D5735" s="1">
        <v>104664</v>
      </c>
      <c r="E5735" s="1" t="s">
        <v>5798</v>
      </c>
      <c r="F5735" s="2">
        <v>1500</v>
      </c>
      <c r="G5735" s="2">
        <v>750</v>
      </c>
      <c r="H5735" s="1" t="s">
        <v>3</v>
      </c>
      <c r="I5735" t="s">
        <v>4</v>
      </c>
    </row>
    <row r="5736" spans="1:9" hidden="1" x14ac:dyDescent="0.3">
      <c r="A5736" s="1">
        <v>7</v>
      </c>
      <c r="B5736" s="1" t="s">
        <v>0</v>
      </c>
      <c r="C5736" s="1" t="s">
        <v>167</v>
      </c>
      <c r="D5736" s="1">
        <v>104666</v>
      </c>
      <c r="E5736" s="1" t="s">
        <v>5799</v>
      </c>
      <c r="F5736" s="2">
        <v>24726.41</v>
      </c>
      <c r="G5736" s="2">
        <v>15000</v>
      </c>
      <c r="H5736" s="1" t="s">
        <v>3</v>
      </c>
      <c r="I5736" t="s">
        <v>4</v>
      </c>
    </row>
    <row r="5737" spans="1:9" hidden="1" x14ac:dyDescent="0.3">
      <c r="A5737" s="1">
        <v>7</v>
      </c>
      <c r="B5737" s="1" t="s">
        <v>0</v>
      </c>
      <c r="C5737" s="1" t="s">
        <v>0</v>
      </c>
      <c r="D5737" s="1">
        <v>58951</v>
      </c>
      <c r="E5737" s="1" t="s">
        <v>5800</v>
      </c>
      <c r="F5737" s="2">
        <v>63707.34</v>
      </c>
      <c r="G5737" s="2">
        <v>36000</v>
      </c>
      <c r="H5737" s="1" t="s">
        <v>3</v>
      </c>
      <c r="I5737" t="s">
        <v>4</v>
      </c>
    </row>
    <row r="5738" spans="1:9" hidden="1" x14ac:dyDescent="0.3">
      <c r="A5738" s="1">
        <v>7</v>
      </c>
      <c r="B5738" s="1" t="s">
        <v>0</v>
      </c>
      <c r="C5738" s="1" t="s">
        <v>0</v>
      </c>
      <c r="D5738" s="1">
        <v>104706</v>
      </c>
      <c r="E5738" s="1" t="s">
        <v>5801</v>
      </c>
      <c r="F5738" s="2">
        <v>407985.75</v>
      </c>
      <c r="G5738" s="2">
        <v>247500</v>
      </c>
      <c r="H5738" s="1" t="s">
        <v>3</v>
      </c>
      <c r="I5738" t="s">
        <v>4</v>
      </c>
    </row>
    <row r="5739" spans="1:9" hidden="1" x14ac:dyDescent="0.3">
      <c r="A5739" s="1">
        <v>7</v>
      </c>
      <c r="B5739" s="1" t="s">
        <v>0</v>
      </c>
      <c r="C5739" s="1" t="s">
        <v>0</v>
      </c>
      <c r="D5739" s="1">
        <v>56876</v>
      </c>
      <c r="E5739" s="1" t="s">
        <v>5802</v>
      </c>
      <c r="F5739" s="2">
        <v>27471.84</v>
      </c>
      <c r="G5739" s="2">
        <v>10070</v>
      </c>
      <c r="H5739" s="1" t="s">
        <v>3</v>
      </c>
      <c r="I5739" t="s">
        <v>4</v>
      </c>
    </row>
    <row r="5740" spans="1:9" hidden="1" x14ac:dyDescent="0.3">
      <c r="A5740" s="1">
        <v>7</v>
      </c>
      <c r="B5740" s="1" t="s">
        <v>0</v>
      </c>
      <c r="C5740" s="1" t="s">
        <v>0</v>
      </c>
      <c r="D5740" s="1">
        <v>72132</v>
      </c>
      <c r="E5740" s="1" t="s">
        <v>5803</v>
      </c>
      <c r="F5740" s="2">
        <v>37653.379999999997</v>
      </c>
      <c r="G5740" s="2">
        <v>23395.01</v>
      </c>
      <c r="H5740" s="1" t="s">
        <v>3</v>
      </c>
      <c r="I5740" t="s">
        <v>4</v>
      </c>
    </row>
    <row r="5741" spans="1:9" hidden="1" x14ac:dyDescent="0.3">
      <c r="A5741" s="1">
        <v>7</v>
      </c>
      <c r="B5741" s="1" t="s">
        <v>0</v>
      </c>
      <c r="C5741" s="1" t="s">
        <v>111</v>
      </c>
      <c r="D5741" s="1">
        <v>87571</v>
      </c>
      <c r="E5741" s="1" t="s">
        <v>5804</v>
      </c>
      <c r="F5741" s="2">
        <v>3225.6</v>
      </c>
      <c r="G5741" s="2">
        <v>1792</v>
      </c>
      <c r="H5741" s="1" t="s">
        <v>3</v>
      </c>
      <c r="I5741" t="s">
        <v>4</v>
      </c>
    </row>
    <row r="5742" spans="1:9" hidden="1" x14ac:dyDescent="0.3">
      <c r="A5742" s="1">
        <v>7</v>
      </c>
      <c r="B5742" s="1" t="s">
        <v>0</v>
      </c>
      <c r="C5742" s="1" t="s">
        <v>32</v>
      </c>
      <c r="D5742" s="1">
        <v>79521</v>
      </c>
      <c r="E5742" s="11" t="s">
        <v>5805</v>
      </c>
      <c r="F5742" s="12">
        <v>56104.23</v>
      </c>
      <c r="G5742" s="2">
        <v>34035</v>
      </c>
      <c r="H5742" s="1" t="s">
        <v>3</v>
      </c>
      <c r="I5742" t="s">
        <v>4</v>
      </c>
    </row>
    <row r="5743" spans="1:9" hidden="1" x14ac:dyDescent="0.3">
      <c r="A5743" s="1">
        <v>7</v>
      </c>
      <c r="B5743" s="1" t="s">
        <v>0</v>
      </c>
      <c r="C5743" s="1" t="s">
        <v>6</v>
      </c>
      <c r="D5743" s="1">
        <v>104644</v>
      </c>
      <c r="E5743" s="11" t="s">
        <v>5806</v>
      </c>
      <c r="F5743" s="12">
        <v>580.80999999999995</v>
      </c>
      <c r="G5743" s="2">
        <v>221.41</v>
      </c>
      <c r="H5743" s="1" t="s">
        <v>3</v>
      </c>
      <c r="I5743" t="s">
        <v>4</v>
      </c>
    </row>
    <row r="5744" spans="1:9" hidden="1" x14ac:dyDescent="0.3">
      <c r="A5744" s="1">
        <v>7</v>
      </c>
      <c r="B5744" s="1" t="s">
        <v>0</v>
      </c>
      <c r="C5744" s="1" t="s">
        <v>20</v>
      </c>
      <c r="D5744" s="1">
        <v>104642</v>
      </c>
      <c r="E5744" s="1" t="s">
        <v>5807</v>
      </c>
      <c r="F5744" s="2">
        <v>10220.24</v>
      </c>
      <c r="G5744" s="2">
        <v>6200</v>
      </c>
      <c r="H5744" s="1" t="s">
        <v>3</v>
      </c>
      <c r="I5744" t="s">
        <v>4</v>
      </c>
    </row>
    <row r="5745" spans="1:9" hidden="1" x14ac:dyDescent="0.3">
      <c r="A5745" s="1">
        <v>7</v>
      </c>
      <c r="B5745" s="1" t="s">
        <v>0</v>
      </c>
      <c r="C5745" s="1" t="s">
        <v>0</v>
      </c>
      <c r="D5745" s="1">
        <v>61827</v>
      </c>
      <c r="E5745" s="1" t="s">
        <v>5808</v>
      </c>
      <c r="F5745" s="2">
        <v>11977.6</v>
      </c>
      <c r="G5745" s="2">
        <v>7486</v>
      </c>
      <c r="H5745" s="1" t="s">
        <v>3</v>
      </c>
      <c r="I5745" t="s">
        <v>4</v>
      </c>
    </row>
    <row r="5746" spans="1:9" hidden="1" x14ac:dyDescent="0.3">
      <c r="A5746" s="1">
        <v>7</v>
      </c>
      <c r="B5746" s="1" t="s">
        <v>0</v>
      </c>
      <c r="C5746" s="1" t="s">
        <v>6</v>
      </c>
      <c r="D5746" s="1">
        <v>102467</v>
      </c>
      <c r="E5746" s="1" t="s">
        <v>5809</v>
      </c>
      <c r="F5746" s="2">
        <v>2600</v>
      </c>
      <c r="G5746" s="2">
        <v>1300</v>
      </c>
      <c r="H5746" s="1" t="s">
        <v>3</v>
      </c>
      <c r="I5746" t="s">
        <v>4</v>
      </c>
    </row>
    <row r="5747" spans="1:9" hidden="1" x14ac:dyDescent="0.3">
      <c r="A5747" s="1">
        <v>7</v>
      </c>
      <c r="B5747" s="1" t="s">
        <v>0</v>
      </c>
      <c r="C5747" s="1" t="s">
        <v>0</v>
      </c>
      <c r="D5747" s="1">
        <v>89133</v>
      </c>
      <c r="E5747" s="1" t="s">
        <v>5810</v>
      </c>
      <c r="F5747" s="2">
        <v>5310</v>
      </c>
      <c r="G5747" s="2">
        <v>2950</v>
      </c>
      <c r="H5747" s="1" t="s">
        <v>3</v>
      </c>
      <c r="I5747" t="s">
        <v>4</v>
      </c>
    </row>
    <row r="5748" spans="1:9" hidden="1" x14ac:dyDescent="0.3">
      <c r="A5748" s="1">
        <v>7</v>
      </c>
      <c r="B5748" s="1" t="s">
        <v>0</v>
      </c>
      <c r="C5748" s="1" t="s">
        <v>0</v>
      </c>
      <c r="D5748" s="1">
        <v>104566</v>
      </c>
      <c r="E5748" s="1" t="s">
        <v>5811</v>
      </c>
      <c r="F5748" s="2">
        <v>3465</v>
      </c>
      <c r="G5748" s="2">
        <v>1925</v>
      </c>
      <c r="H5748" s="1" t="s">
        <v>3</v>
      </c>
      <c r="I5748" t="s">
        <v>4</v>
      </c>
    </row>
    <row r="5749" spans="1:9" hidden="1" x14ac:dyDescent="0.3">
      <c r="A5749" s="1">
        <v>7</v>
      </c>
      <c r="B5749" s="1" t="s">
        <v>0</v>
      </c>
      <c r="C5749" s="1" t="s">
        <v>0</v>
      </c>
      <c r="D5749" s="1">
        <v>104567</v>
      </c>
      <c r="E5749" s="1" t="s">
        <v>5812</v>
      </c>
      <c r="F5749" s="2">
        <v>7700</v>
      </c>
      <c r="G5749" s="2">
        <v>4812.5</v>
      </c>
      <c r="H5749" s="1" t="s">
        <v>3</v>
      </c>
      <c r="I5749" t="s">
        <v>4</v>
      </c>
    </row>
    <row r="5750" spans="1:9" hidden="1" x14ac:dyDescent="0.3">
      <c r="A5750" s="1">
        <v>7</v>
      </c>
      <c r="B5750" s="1" t="s">
        <v>0</v>
      </c>
      <c r="C5750" s="1" t="s">
        <v>0</v>
      </c>
      <c r="D5750" s="1">
        <v>88422</v>
      </c>
      <c r="E5750" s="1" t="s">
        <v>5813</v>
      </c>
      <c r="F5750" s="2">
        <v>3600</v>
      </c>
      <c r="G5750" s="2">
        <v>2000</v>
      </c>
      <c r="H5750" s="1" t="s">
        <v>3</v>
      </c>
      <c r="I5750" t="s">
        <v>4</v>
      </c>
    </row>
    <row r="5751" spans="1:9" hidden="1" x14ac:dyDescent="0.3">
      <c r="A5751" s="1">
        <v>7</v>
      </c>
      <c r="B5751" s="1" t="s">
        <v>0</v>
      </c>
      <c r="C5751" s="1" t="s">
        <v>0</v>
      </c>
      <c r="D5751" s="1">
        <v>103035</v>
      </c>
      <c r="E5751" s="1" t="s">
        <v>5814</v>
      </c>
      <c r="F5751" s="2">
        <v>1720</v>
      </c>
      <c r="G5751" s="2">
        <v>860</v>
      </c>
      <c r="H5751" s="1" t="s">
        <v>3</v>
      </c>
      <c r="I5751" t="s">
        <v>4</v>
      </c>
    </row>
    <row r="5752" spans="1:9" hidden="1" x14ac:dyDescent="0.3">
      <c r="A5752" s="1">
        <v>7</v>
      </c>
      <c r="B5752" s="1" t="s">
        <v>0</v>
      </c>
      <c r="C5752" s="1" t="s">
        <v>0</v>
      </c>
      <c r="D5752" s="1">
        <v>104556</v>
      </c>
      <c r="E5752" s="1" t="s">
        <v>5815</v>
      </c>
      <c r="F5752" s="2">
        <v>7912.45</v>
      </c>
      <c r="G5752" s="2">
        <v>4800</v>
      </c>
      <c r="H5752" s="1" t="s">
        <v>3</v>
      </c>
      <c r="I5752" t="s">
        <v>4</v>
      </c>
    </row>
    <row r="5753" spans="1:9" hidden="1" x14ac:dyDescent="0.3">
      <c r="A5753" s="1">
        <v>7</v>
      </c>
      <c r="B5753" s="1" t="s">
        <v>0</v>
      </c>
      <c r="C5753" s="1" t="s">
        <v>0</v>
      </c>
      <c r="D5753" s="1">
        <v>104555</v>
      </c>
      <c r="E5753" s="1" t="s">
        <v>5816</v>
      </c>
      <c r="F5753" s="2">
        <v>6921.36</v>
      </c>
      <c r="G5753" s="2">
        <v>3845.2</v>
      </c>
      <c r="H5753" s="1" t="s">
        <v>3</v>
      </c>
      <c r="I5753" t="s">
        <v>4</v>
      </c>
    </row>
    <row r="5754" spans="1:9" hidden="1" x14ac:dyDescent="0.3">
      <c r="A5754" s="1">
        <v>7</v>
      </c>
      <c r="B5754" s="1" t="s">
        <v>0</v>
      </c>
      <c r="C5754" s="1" t="s">
        <v>0</v>
      </c>
      <c r="D5754" s="1">
        <v>104551</v>
      </c>
      <c r="E5754" s="1" t="s">
        <v>5817</v>
      </c>
      <c r="F5754" s="2">
        <v>7680</v>
      </c>
      <c r="G5754" s="2">
        <v>4800</v>
      </c>
      <c r="H5754" s="1" t="s">
        <v>3</v>
      </c>
      <c r="I5754" t="s">
        <v>4</v>
      </c>
    </row>
    <row r="5755" spans="1:9" hidden="1" x14ac:dyDescent="0.3">
      <c r="A5755" s="1">
        <v>7</v>
      </c>
      <c r="B5755" s="1" t="s">
        <v>0</v>
      </c>
      <c r="C5755" s="1" t="s">
        <v>489</v>
      </c>
      <c r="D5755" s="1">
        <v>104539</v>
      </c>
      <c r="E5755" s="1" t="s">
        <v>5818</v>
      </c>
      <c r="F5755" s="2">
        <v>2066</v>
      </c>
      <c r="G5755" s="2">
        <v>1033</v>
      </c>
      <c r="H5755" s="1" t="s">
        <v>3</v>
      </c>
      <c r="I5755" t="s">
        <v>4</v>
      </c>
    </row>
    <row r="5756" spans="1:9" hidden="1" x14ac:dyDescent="0.3">
      <c r="A5756" s="1">
        <v>7</v>
      </c>
      <c r="B5756" s="1" t="s">
        <v>0</v>
      </c>
      <c r="C5756" s="1" t="s">
        <v>0</v>
      </c>
      <c r="D5756" s="1">
        <v>84690</v>
      </c>
      <c r="E5756" s="1" t="s">
        <v>5819</v>
      </c>
      <c r="F5756" s="2">
        <v>101213.43</v>
      </c>
      <c r="G5756" s="2">
        <v>61000</v>
      </c>
      <c r="H5756" s="1" t="s">
        <v>3</v>
      </c>
      <c r="I5756" t="s">
        <v>4</v>
      </c>
    </row>
    <row r="5757" spans="1:9" hidden="1" x14ac:dyDescent="0.3">
      <c r="A5757" s="1">
        <v>7</v>
      </c>
      <c r="B5757" s="1" t="s">
        <v>0</v>
      </c>
      <c r="C5757" s="1" t="s">
        <v>176</v>
      </c>
      <c r="D5757" s="1">
        <v>104512</v>
      </c>
      <c r="E5757" s="1" t="s">
        <v>5820</v>
      </c>
      <c r="F5757" s="2">
        <v>321527.39</v>
      </c>
      <c r="G5757" s="2">
        <v>195051</v>
      </c>
      <c r="H5757" s="1" t="s">
        <v>3</v>
      </c>
      <c r="I5757" t="s">
        <v>4</v>
      </c>
    </row>
    <row r="5758" spans="1:9" hidden="1" x14ac:dyDescent="0.3">
      <c r="A5758" s="1">
        <v>7</v>
      </c>
      <c r="B5758" s="1" t="s">
        <v>0</v>
      </c>
      <c r="C5758" s="1" t="s">
        <v>23</v>
      </c>
      <c r="D5758" s="1">
        <v>102512</v>
      </c>
      <c r="E5758" s="1" t="s">
        <v>5821</v>
      </c>
      <c r="F5758" s="2">
        <v>151482.23999999999</v>
      </c>
      <c r="G5758" s="2">
        <v>65901.981599999999</v>
      </c>
      <c r="H5758" s="1" t="s">
        <v>3</v>
      </c>
      <c r="I5758" t="s">
        <v>4</v>
      </c>
    </row>
    <row r="5759" spans="1:9" hidden="1" x14ac:dyDescent="0.3">
      <c r="A5759" s="1">
        <v>7</v>
      </c>
      <c r="B5759" s="1" t="s">
        <v>0</v>
      </c>
      <c r="C5759" s="1" t="s">
        <v>32</v>
      </c>
      <c r="D5759" s="1">
        <v>90591</v>
      </c>
      <c r="E5759" s="1" t="s">
        <v>5822</v>
      </c>
      <c r="F5759" s="2">
        <v>2127.9899999999998</v>
      </c>
      <c r="G5759" s="2">
        <v>550</v>
      </c>
      <c r="H5759" s="1" t="s">
        <v>3</v>
      </c>
      <c r="I5759" t="s">
        <v>94</v>
      </c>
    </row>
    <row r="5760" spans="1:9" hidden="1" x14ac:dyDescent="0.3">
      <c r="A5760" s="1">
        <v>7</v>
      </c>
      <c r="B5760" s="1" t="s">
        <v>0</v>
      </c>
      <c r="C5760" s="1" t="s">
        <v>176</v>
      </c>
      <c r="D5760" s="1">
        <v>104511</v>
      </c>
      <c r="E5760" s="1" t="s">
        <v>5823</v>
      </c>
      <c r="F5760" s="2">
        <v>569037.07999999996</v>
      </c>
      <c r="G5760" s="2">
        <v>345200</v>
      </c>
      <c r="H5760" s="1" t="s">
        <v>3</v>
      </c>
      <c r="I5760" t="s">
        <v>4</v>
      </c>
    </row>
    <row r="5761" spans="1:9" hidden="1" x14ac:dyDescent="0.3">
      <c r="A5761" s="1">
        <v>7</v>
      </c>
      <c r="B5761" s="1" t="s">
        <v>0</v>
      </c>
      <c r="C5761" s="1" t="s">
        <v>0</v>
      </c>
      <c r="D5761" s="1">
        <v>103326</v>
      </c>
      <c r="E5761" s="1" t="s">
        <v>5824</v>
      </c>
      <c r="F5761" s="2">
        <v>23902.19</v>
      </c>
      <c r="G5761" s="2">
        <v>14500</v>
      </c>
      <c r="H5761" s="1" t="s">
        <v>3</v>
      </c>
      <c r="I5761" t="s">
        <v>4</v>
      </c>
    </row>
    <row r="5762" spans="1:9" hidden="1" x14ac:dyDescent="0.3">
      <c r="A5762" s="1">
        <v>7</v>
      </c>
      <c r="B5762" s="1" t="s">
        <v>0</v>
      </c>
      <c r="C5762" s="1" t="s">
        <v>20</v>
      </c>
      <c r="D5762" s="1">
        <v>102324</v>
      </c>
      <c r="E5762" s="1" t="s">
        <v>5825</v>
      </c>
      <c r="F5762" s="2">
        <v>2800</v>
      </c>
      <c r="G5762" s="2">
        <v>1400</v>
      </c>
      <c r="H5762" s="1" t="s">
        <v>3</v>
      </c>
      <c r="I5762" t="s">
        <v>4</v>
      </c>
    </row>
    <row r="5763" spans="1:9" hidden="1" x14ac:dyDescent="0.3">
      <c r="A5763" s="1">
        <v>7</v>
      </c>
      <c r="B5763" s="1" t="s">
        <v>0</v>
      </c>
      <c r="C5763" s="1" t="s">
        <v>20</v>
      </c>
      <c r="D5763" s="1">
        <v>102323</v>
      </c>
      <c r="E5763" s="1" t="s">
        <v>5826</v>
      </c>
      <c r="F5763" s="2">
        <v>2700</v>
      </c>
      <c r="G5763" s="2">
        <v>1500</v>
      </c>
      <c r="H5763" s="1" t="s">
        <v>3</v>
      </c>
      <c r="I5763" t="s">
        <v>4</v>
      </c>
    </row>
    <row r="5764" spans="1:9" hidden="1" x14ac:dyDescent="0.3">
      <c r="A5764" s="1">
        <v>7</v>
      </c>
      <c r="B5764" s="1" t="s">
        <v>0</v>
      </c>
      <c r="C5764" s="1" t="s">
        <v>0</v>
      </c>
      <c r="D5764" s="1">
        <v>102844</v>
      </c>
      <c r="E5764" s="1" t="s">
        <v>5827</v>
      </c>
      <c r="F5764" s="2">
        <v>4276.8</v>
      </c>
      <c r="G5764" s="2">
        <v>2376</v>
      </c>
      <c r="H5764" s="1" t="s">
        <v>3</v>
      </c>
      <c r="I5764" t="s">
        <v>4</v>
      </c>
    </row>
    <row r="5765" spans="1:9" hidden="1" x14ac:dyDescent="0.3">
      <c r="A5765" s="1">
        <v>7</v>
      </c>
      <c r="B5765" s="1" t="s">
        <v>0</v>
      </c>
      <c r="C5765" s="1" t="s">
        <v>0</v>
      </c>
      <c r="D5765" s="1">
        <v>102925</v>
      </c>
      <c r="E5765" s="1" t="s">
        <v>5828</v>
      </c>
      <c r="F5765" s="2">
        <v>6177.6</v>
      </c>
      <c r="G5765" s="2">
        <v>3432</v>
      </c>
      <c r="H5765" s="1" t="s">
        <v>3</v>
      </c>
      <c r="I5765" t="s">
        <v>4</v>
      </c>
    </row>
    <row r="5766" spans="1:9" hidden="1" x14ac:dyDescent="0.3">
      <c r="A5766" s="1">
        <v>7</v>
      </c>
      <c r="B5766" s="1" t="s">
        <v>0</v>
      </c>
      <c r="C5766" s="1" t="s">
        <v>0</v>
      </c>
      <c r="D5766" s="1">
        <v>104453</v>
      </c>
      <c r="E5766" s="1" t="s">
        <v>5829</v>
      </c>
      <c r="F5766" s="2">
        <v>2000</v>
      </c>
      <c r="G5766" s="2">
        <v>1000</v>
      </c>
      <c r="H5766" s="1" t="s">
        <v>3</v>
      </c>
      <c r="I5766" t="s">
        <v>4</v>
      </c>
    </row>
    <row r="5767" spans="1:9" hidden="1" x14ac:dyDescent="0.3">
      <c r="A5767" s="1">
        <v>7</v>
      </c>
      <c r="B5767" s="1" t="s">
        <v>0</v>
      </c>
      <c r="C5767" s="1" t="s">
        <v>35</v>
      </c>
      <c r="D5767" s="1">
        <v>104470</v>
      </c>
      <c r="E5767" s="1" t="s">
        <v>5830</v>
      </c>
      <c r="F5767" s="2">
        <v>90644.85</v>
      </c>
      <c r="G5767" s="2">
        <v>51719.85</v>
      </c>
      <c r="H5767" s="1" t="s">
        <v>3</v>
      </c>
      <c r="I5767" t="s">
        <v>4</v>
      </c>
    </row>
    <row r="5768" spans="1:9" hidden="1" x14ac:dyDescent="0.3">
      <c r="A5768" s="1">
        <v>7</v>
      </c>
      <c r="B5768" s="1" t="s">
        <v>0</v>
      </c>
      <c r="C5768" s="1" t="s">
        <v>0</v>
      </c>
      <c r="D5768" s="1">
        <v>56642</v>
      </c>
      <c r="E5768" s="1" t="s">
        <v>5831</v>
      </c>
      <c r="F5768" s="2">
        <v>9800</v>
      </c>
      <c r="G5768" s="2">
        <v>5406.15</v>
      </c>
      <c r="H5768" s="1" t="s">
        <v>3</v>
      </c>
      <c r="I5768" t="s">
        <v>16</v>
      </c>
    </row>
    <row r="5769" spans="1:9" hidden="1" x14ac:dyDescent="0.3">
      <c r="A5769" s="1">
        <v>7</v>
      </c>
      <c r="B5769" s="1" t="s">
        <v>0</v>
      </c>
      <c r="C5769" s="1" t="s">
        <v>0</v>
      </c>
      <c r="D5769" s="1">
        <v>18748</v>
      </c>
      <c r="E5769" s="1" t="s">
        <v>5832</v>
      </c>
      <c r="F5769" s="2">
        <v>430.1</v>
      </c>
      <c r="G5769" s="2">
        <v>187</v>
      </c>
      <c r="H5769" s="1" t="s">
        <v>3</v>
      </c>
      <c r="I5769" t="s">
        <v>4</v>
      </c>
    </row>
    <row r="5770" spans="1:9" hidden="1" x14ac:dyDescent="0.3">
      <c r="A5770" s="1">
        <v>7</v>
      </c>
      <c r="B5770" s="1" t="s">
        <v>0</v>
      </c>
      <c r="C5770" s="1" t="s">
        <v>0</v>
      </c>
      <c r="D5770" s="1">
        <v>104403</v>
      </c>
      <c r="E5770" s="1" t="s">
        <v>5833</v>
      </c>
      <c r="F5770" s="2">
        <v>8689.58</v>
      </c>
      <c r="G5770" s="2">
        <v>5430.99</v>
      </c>
      <c r="H5770" s="1" t="s">
        <v>3</v>
      </c>
      <c r="I5770" t="s">
        <v>4</v>
      </c>
    </row>
    <row r="5771" spans="1:9" hidden="1" x14ac:dyDescent="0.3">
      <c r="A5771" s="1">
        <v>7</v>
      </c>
      <c r="B5771" s="1" t="s">
        <v>0</v>
      </c>
      <c r="C5771" s="1" t="s">
        <v>51</v>
      </c>
      <c r="D5771" s="1">
        <v>104227</v>
      </c>
      <c r="E5771" s="1" t="s">
        <v>5834</v>
      </c>
      <c r="F5771" s="2">
        <v>5130</v>
      </c>
      <c r="G5771" s="2">
        <v>2850</v>
      </c>
      <c r="H5771" s="1" t="s">
        <v>3</v>
      </c>
      <c r="I5771" t="s">
        <v>4</v>
      </c>
    </row>
    <row r="5772" spans="1:9" hidden="1" x14ac:dyDescent="0.3">
      <c r="A5772" s="1">
        <v>7</v>
      </c>
      <c r="B5772" s="1" t="s">
        <v>0</v>
      </c>
      <c r="C5772" s="1" t="s">
        <v>30</v>
      </c>
      <c r="D5772" s="1">
        <v>99395</v>
      </c>
      <c r="E5772" s="1" t="s">
        <v>5835</v>
      </c>
      <c r="F5772" s="2">
        <v>40812.660000000003</v>
      </c>
      <c r="G5772" s="2">
        <v>25137</v>
      </c>
      <c r="H5772" s="1" t="s">
        <v>3</v>
      </c>
      <c r="I5772" t="s">
        <v>4</v>
      </c>
    </row>
    <row r="5773" spans="1:9" hidden="1" x14ac:dyDescent="0.3">
      <c r="A5773" s="1">
        <v>7</v>
      </c>
      <c r="B5773" s="1" t="s">
        <v>0</v>
      </c>
      <c r="C5773" s="1" t="s">
        <v>30</v>
      </c>
      <c r="D5773" s="1">
        <v>103016</v>
      </c>
      <c r="E5773" s="1" t="s">
        <v>5836</v>
      </c>
      <c r="F5773" s="2">
        <v>34616.980000000003</v>
      </c>
      <c r="G5773" s="2">
        <v>21000</v>
      </c>
      <c r="H5773" s="1" t="s">
        <v>3</v>
      </c>
      <c r="I5773" t="s">
        <v>4</v>
      </c>
    </row>
    <row r="5774" spans="1:9" hidden="1" x14ac:dyDescent="0.3">
      <c r="A5774" s="1">
        <v>7</v>
      </c>
      <c r="B5774" s="1" t="s">
        <v>0</v>
      </c>
      <c r="C5774" s="1" t="s">
        <v>0</v>
      </c>
      <c r="D5774" s="1">
        <v>92975</v>
      </c>
      <c r="E5774" s="1" t="s">
        <v>5837</v>
      </c>
      <c r="F5774" s="2">
        <v>19958.509999999998</v>
      </c>
      <c r="G5774" s="2">
        <v>8000</v>
      </c>
      <c r="H5774" s="1" t="s">
        <v>3</v>
      </c>
      <c r="I5774" t="s">
        <v>4</v>
      </c>
    </row>
    <row r="5775" spans="1:9" hidden="1" x14ac:dyDescent="0.3">
      <c r="A5775" s="1">
        <v>7</v>
      </c>
      <c r="B5775" s="1" t="s">
        <v>0</v>
      </c>
      <c r="C5775" s="1" t="s">
        <v>23</v>
      </c>
      <c r="D5775" s="1">
        <v>104342</v>
      </c>
      <c r="E5775" s="1" t="s">
        <v>5838</v>
      </c>
      <c r="F5775" s="2">
        <v>60167.59</v>
      </c>
      <c r="G5775" s="2">
        <v>36500</v>
      </c>
      <c r="H5775" s="1" t="s">
        <v>3</v>
      </c>
      <c r="I5775" t="s">
        <v>4</v>
      </c>
    </row>
    <row r="5776" spans="1:9" hidden="1" x14ac:dyDescent="0.3">
      <c r="A5776" s="1">
        <v>7</v>
      </c>
      <c r="B5776" s="1" t="s">
        <v>0</v>
      </c>
      <c r="C5776" s="1" t="s">
        <v>0</v>
      </c>
      <c r="D5776" s="1">
        <v>104320</v>
      </c>
      <c r="E5776" s="1" t="s">
        <v>5839</v>
      </c>
      <c r="F5776" s="2">
        <v>82500</v>
      </c>
      <c r="G5776" s="2">
        <v>55000</v>
      </c>
      <c r="H5776" s="1" t="s">
        <v>3</v>
      </c>
      <c r="I5776" t="s">
        <v>4</v>
      </c>
    </row>
    <row r="5777" spans="1:9" hidden="1" x14ac:dyDescent="0.3">
      <c r="A5777" s="1">
        <v>7</v>
      </c>
      <c r="B5777" s="1" t="s">
        <v>0</v>
      </c>
      <c r="C5777" s="1" t="s">
        <v>0</v>
      </c>
      <c r="D5777" s="1">
        <v>104263</v>
      </c>
      <c r="E5777" s="1" t="s">
        <v>5840</v>
      </c>
      <c r="F5777" s="2">
        <v>23902.19</v>
      </c>
      <c r="G5777" s="2">
        <v>14500</v>
      </c>
      <c r="H5777" s="1" t="s">
        <v>3</v>
      </c>
      <c r="I5777" t="s">
        <v>4</v>
      </c>
    </row>
    <row r="5778" spans="1:9" hidden="1" x14ac:dyDescent="0.3">
      <c r="A5778" s="1">
        <v>7</v>
      </c>
      <c r="B5778" s="1" t="s">
        <v>0</v>
      </c>
      <c r="C5778" s="1" t="s">
        <v>35</v>
      </c>
      <c r="D5778" s="1">
        <v>104256</v>
      </c>
      <c r="E5778" s="1" t="s">
        <v>5841</v>
      </c>
      <c r="F5778" s="2">
        <v>121029.38</v>
      </c>
      <c r="G5778" s="2">
        <v>56098.559999999998</v>
      </c>
      <c r="H5778" s="1" t="s">
        <v>3</v>
      </c>
      <c r="I5778" t="s">
        <v>4</v>
      </c>
    </row>
    <row r="5779" spans="1:9" hidden="1" x14ac:dyDescent="0.3">
      <c r="A5779" s="1">
        <v>7</v>
      </c>
      <c r="B5779" s="1" t="s">
        <v>0</v>
      </c>
      <c r="C5779" s="1" t="s">
        <v>0</v>
      </c>
      <c r="D5779" s="1">
        <v>104258</v>
      </c>
      <c r="E5779" s="1" t="s">
        <v>5842</v>
      </c>
      <c r="F5779" s="2">
        <v>3060</v>
      </c>
      <c r="G5779" s="2">
        <v>1700</v>
      </c>
      <c r="H5779" s="1" t="s">
        <v>3</v>
      </c>
      <c r="I5779" t="s">
        <v>4</v>
      </c>
    </row>
    <row r="5780" spans="1:9" hidden="1" x14ac:dyDescent="0.3">
      <c r="A5780" s="1">
        <v>7</v>
      </c>
      <c r="B5780" s="1" t="s">
        <v>0</v>
      </c>
      <c r="C5780" s="1" t="s">
        <v>20</v>
      </c>
      <c r="D5780" s="1">
        <v>104260</v>
      </c>
      <c r="E5780" s="1" t="s">
        <v>5843</v>
      </c>
      <c r="F5780" s="2">
        <v>36265.39</v>
      </c>
      <c r="G5780" s="2">
        <v>22000</v>
      </c>
      <c r="H5780" s="1" t="s">
        <v>3</v>
      </c>
      <c r="I5780" t="s">
        <v>4</v>
      </c>
    </row>
    <row r="5781" spans="1:9" hidden="1" x14ac:dyDescent="0.3">
      <c r="A5781" s="1">
        <v>7</v>
      </c>
      <c r="B5781" s="1" t="s">
        <v>0</v>
      </c>
      <c r="C5781" s="1" t="s">
        <v>35</v>
      </c>
      <c r="D5781" s="1">
        <v>84505</v>
      </c>
      <c r="E5781" s="1" t="s">
        <v>5844</v>
      </c>
      <c r="F5781" s="2">
        <v>121029.38</v>
      </c>
      <c r="G5781" s="2">
        <v>56098.559999999998</v>
      </c>
      <c r="H5781" s="1" t="s">
        <v>3</v>
      </c>
      <c r="I5781" t="s">
        <v>4</v>
      </c>
    </row>
    <row r="5782" spans="1:9" hidden="1" x14ac:dyDescent="0.3">
      <c r="A5782" s="1">
        <v>7</v>
      </c>
      <c r="B5782" s="1" t="s">
        <v>0</v>
      </c>
      <c r="C5782" s="1" t="s">
        <v>35</v>
      </c>
      <c r="D5782" s="1">
        <v>104247</v>
      </c>
      <c r="E5782" s="1" t="s">
        <v>5845</v>
      </c>
      <c r="F5782" s="2">
        <v>65905.56</v>
      </c>
      <c r="G5782" s="2">
        <v>41800</v>
      </c>
      <c r="H5782" s="1" t="s">
        <v>3</v>
      </c>
      <c r="I5782" t="s">
        <v>4</v>
      </c>
    </row>
    <row r="5783" spans="1:9" hidden="1" x14ac:dyDescent="0.3">
      <c r="A5783" s="1">
        <v>7</v>
      </c>
      <c r="B5783" s="1" t="s">
        <v>0</v>
      </c>
      <c r="C5783" s="1" t="s">
        <v>65</v>
      </c>
      <c r="D5783" s="1">
        <v>104215</v>
      </c>
      <c r="E5783" s="1" t="s">
        <v>5846</v>
      </c>
      <c r="F5783" s="2">
        <v>828</v>
      </c>
      <c r="G5783" s="2">
        <v>360</v>
      </c>
      <c r="H5783" s="1" t="s">
        <v>3</v>
      </c>
      <c r="I5783" t="s">
        <v>4</v>
      </c>
    </row>
    <row r="5784" spans="1:9" hidden="1" x14ac:dyDescent="0.3">
      <c r="A5784" s="1">
        <v>7</v>
      </c>
      <c r="B5784" s="1" t="s">
        <v>0</v>
      </c>
      <c r="C5784" s="1" t="s">
        <v>6</v>
      </c>
      <c r="D5784" s="1">
        <v>104214</v>
      </c>
      <c r="E5784" s="1" t="s">
        <v>5847</v>
      </c>
      <c r="F5784" s="2">
        <v>6300</v>
      </c>
      <c r="G5784" s="2">
        <v>3500</v>
      </c>
      <c r="H5784" s="1" t="s">
        <v>3</v>
      </c>
      <c r="I5784" t="s">
        <v>4</v>
      </c>
    </row>
    <row r="5785" spans="1:9" hidden="1" x14ac:dyDescent="0.3">
      <c r="A5785" s="1">
        <v>7</v>
      </c>
      <c r="B5785" s="1" t="s">
        <v>0</v>
      </c>
      <c r="C5785" s="1" t="s">
        <v>0</v>
      </c>
      <c r="D5785" s="1">
        <v>104216</v>
      </c>
      <c r="E5785" s="1" t="s">
        <v>5848</v>
      </c>
      <c r="F5785" s="2">
        <v>7200</v>
      </c>
      <c r="G5785" s="2">
        <v>4000</v>
      </c>
      <c r="H5785" s="1" t="s">
        <v>3</v>
      </c>
      <c r="I5785" t="s">
        <v>4</v>
      </c>
    </row>
    <row r="5786" spans="1:9" hidden="1" x14ac:dyDescent="0.3">
      <c r="A5786" s="1">
        <v>7</v>
      </c>
      <c r="B5786" s="1" t="s">
        <v>0</v>
      </c>
      <c r="C5786" s="1" t="s">
        <v>6</v>
      </c>
      <c r="D5786" s="1">
        <v>104229</v>
      </c>
      <c r="E5786" s="1" t="s">
        <v>5849</v>
      </c>
      <c r="F5786" s="2">
        <v>6814.08</v>
      </c>
      <c r="G5786" s="2">
        <v>3785.6</v>
      </c>
      <c r="H5786" s="1" t="s">
        <v>3</v>
      </c>
      <c r="I5786" t="s">
        <v>4</v>
      </c>
    </row>
    <row r="5787" spans="1:9" hidden="1" x14ac:dyDescent="0.3">
      <c r="A5787" s="1">
        <v>7</v>
      </c>
      <c r="B5787" s="1" t="s">
        <v>0</v>
      </c>
      <c r="C5787" s="1" t="s">
        <v>20</v>
      </c>
      <c r="D5787" s="1">
        <v>104226</v>
      </c>
      <c r="E5787" s="1" t="s">
        <v>5850</v>
      </c>
      <c r="F5787" s="2">
        <v>16959.490000000002</v>
      </c>
      <c r="G5787" s="2">
        <v>10599.68</v>
      </c>
      <c r="H5787" s="1" t="s">
        <v>3</v>
      </c>
      <c r="I5787" t="s">
        <v>4</v>
      </c>
    </row>
    <row r="5788" spans="1:9" hidden="1" x14ac:dyDescent="0.3">
      <c r="A5788" s="1">
        <v>7</v>
      </c>
      <c r="B5788" s="1" t="s">
        <v>0</v>
      </c>
      <c r="C5788" s="1" t="s">
        <v>0</v>
      </c>
      <c r="D5788" s="1">
        <v>104230</v>
      </c>
      <c r="E5788" s="1" t="s">
        <v>5851</v>
      </c>
      <c r="F5788" s="2">
        <v>33372.550000000003</v>
      </c>
      <c r="G5788" s="2">
        <v>19685.12</v>
      </c>
      <c r="H5788" s="1" t="s">
        <v>3</v>
      </c>
      <c r="I5788" t="s">
        <v>4</v>
      </c>
    </row>
    <row r="5789" spans="1:9" hidden="1" x14ac:dyDescent="0.3">
      <c r="A5789" s="1">
        <v>7</v>
      </c>
      <c r="B5789" s="1" t="s">
        <v>0</v>
      </c>
      <c r="C5789" s="1" t="s">
        <v>20</v>
      </c>
      <c r="D5789" s="1">
        <v>104218</v>
      </c>
      <c r="E5789" s="1" t="s">
        <v>5852</v>
      </c>
      <c r="F5789" s="2">
        <v>32250</v>
      </c>
      <c r="G5789" s="2">
        <v>21500</v>
      </c>
      <c r="H5789" s="1" t="s">
        <v>3</v>
      </c>
      <c r="I5789" t="s">
        <v>4</v>
      </c>
    </row>
    <row r="5790" spans="1:9" hidden="1" x14ac:dyDescent="0.3">
      <c r="A5790" s="1">
        <v>7</v>
      </c>
      <c r="B5790" s="1" t="s">
        <v>0</v>
      </c>
      <c r="C5790" s="1" t="s">
        <v>40</v>
      </c>
      <c r="D5790" s="1">
        <v>101534</v>
      </c>
      <c r="E5790" s="1" t="s">
        <v>5853</v>
      </c>
      <c r="F5790" s="2">
        <v>419.24</v>
      </c>
      <c r="G5790" s="2">
        <v>178.5</v>
      </c>
      <c r="H5790" s="1" t="s">
        <v>3</v>
      </c>
      <c r="I5790" t="s">
        <v>4</v>
      </c>
    </row>
    <row r="5791" spans="1:9" hidden="1" x14ac:dyDescent="0.3">
      <c r="A5791" s="1">
        <v>7</v>
      </c>
      <c r="B5791" s="1" t="s">
        <v>0</v>
      </c>
      <c r="C5791" s="1" t="s">
        <v>0</v>
      </c>
      <c r="D5791" s="1">
        <v>103484</v>
      </c>
      <c r="E5791" s="1" t="s">
        <v>5854</v>
      </c>
      <c r="F5791" s="2">
        <v>2755.8</v>
      </c>
      <c r="G5791" s="2">
        <v>1531</v>
      </c>
      <c r="H5791" s="1" t="s">
        <v>3</v>
      </c>
      <c r="I5791" t="s">
        <v>4</v>
      </c>
    </row>
    <row r="5792" spans="1:9" hidden="1" x14ac:dyDescent="0.3">
      <c r="A5792" s="1">
        <v>7</v>
      </c>
      <c r="B5792" s="1" t="s">
        <v>0</v>
      </c>
      <c r="C5792" s="1" t="s">
        <v>23</v>
      </c>
      <c r="D5792" s="1">
        <v>104204</v>
      </c>
      <c r="E5792" s="1" t="s">
        <v>5855</v>
      </c>
      <c r="F5792" s="2">
        <v>36265.39</v>
      </c>
      <c r="G5792" s="2">
        <v>22000</v>
      </c>
      <c r="H5792" s="1" t="s">
        <v>3</v>
      </c>
      <c r="I5792" t="s">
        <v>4</v>
      </c>
    </row>
    <row r="5793" spans="1:9" hidden="1" x14ac:dyDescent="0.3">
      <c r="A5793" s="1">
        <v>7</v>
      </c>
      <c r="B5793" s="1" t="s">
        <v>0</v>
      </c>
      <c r="C5793" s="1" t="s">
        <v>0</v>
      </c>
      <c r="D5793" s="1">
        <v>50140</v>
      </c>
      <c r="E5793" s="1" t="s">
        <v>5856</v>
      </c>
      <c r="F5793" s="2">
        <v>67209.539999999994</v>
      </c>
      <c r="G5793" s="2">
        <v>44806.36</v>
      </c>
      <c r="H5793" s="1" t="s">
        <v>3</v>
      </c>
      <c r="I5793" t="s">
        <v>4</v>
      </c>
    </row>
    <row r="5794" spans="1:9" hidden="1" x14ac:dyDescent="0.3">
      <c r="A5794" s="1">
        <v>7</v>
      </c>
      <c r="B5794" s="1" t="s">
        <v>0</v>
      </c>
      <c r="C5794" s="1" t="s">
        <v>0</v>
      </c>
      <c r="D5794" s="1">
        <v>104184</v>
      </c>
      <c r="E5794" s="1" t="s">
        <v>5857</v>
      </c>
      <c r="F5794" s="2">
        <v>27589.58</v>
      </c>
      <c r="G5794" s="2">
        <v>16736.900000000001</v>
      </c>
      <c r="H5794" s="1" t="s">
        <v>3</v>
      </c>
      <c r="I5794" t="s">
        <v>4</v>
      </c>
    </row>
    <row r="5795" spans="1:9" hidden="1" x14ac:dyDescent="0.3">
      <c r="A5795" s="1">
        <v>7</v>
      </c>
      <c r="B5795" s="1" t="s">
        <v>0</v>
      </c>
      <c r="C5795" s="1" t="s">
        <v>0</v>
      </c>
      <c r="D5795" s="1">
        <v>75655</v>
      </c>
      <c r="E5795" s="1" t="s">
        <v>5858</v>
      </c>
      <c r="F5795" s="2">
        <v>23380.95</v>
      </c>
      <c r="G5795" s="2">
        <v>14183.77</v>
      </c>
      <c r="H5795" s="1" t="s">
        <v>3</v>
      </c>
      <c r="I5795" t="s">
        <v>4</v>
      </c>
    </row>
    <row r="5796" spans="1:9" hidden="1" x14ac:dyDescent="0.3">
      <c r="A5796" s="1">
        <v>7</v>
      </c>
      <c r="B5796" s="1" t="s">
        <v>0</v>
      </c>
      <c r="C5796" s="1" t="s">
        <v>20</v>
      </c>
      <c r="D5796" s="1">
        <v>91489</v>
      </c>
      <c r="E5796" s="1" t="s">
        <v>5859</v>
      </c>
      <c r="F5796" s="2">
        <v>26390</v>
      </c>
      <c r="G5796" s="2">
        <v>16500</v>
      </c>
      <c r="H5796" s="1" t="s">
        <v>3</v>
      </c>
      <c r="I5796" t="s">
        <v>4</v>
      </c>
    </row>
    <row r="5797" spans="1:9" hidden="1" x14ac:dyDescent="0.3">
      <c r="A5797" s="1">
        <v>7</v>
      </c>
      <c r="B5797" s="1" t="s">
        <v>0</v>
      </c>
      <c r="C5797" s="1" t="s">
        <v>30</v>
      </c>
      <c r="D5797" s="1">
        <v>96184</v>
      </c>
      <c r="E5797" s="1" t="s">
        <v>5860</v>
      </c>
      <c r="F5797" s="2">
        <v>24719.439999999999</v>
      </c>
      <c r="G5797" s="2">
        <v>14500</v>
      </c>
      <c r="H5797" s="1" t="s">
        <v>3</v>
      </c>
      <c r="I5797" t="s">
        <v>4</v>
      </c>
    </row>
    <row r="5798" spans="1:9" hidden="1" x14ac:dyDescent="0.3">
      <c r="A5798" s="1">
        <v>7</v>
      </c>
      <c r="B5798" s="1" t="s">
        <v>0</v>
      </c>
      <c r="C5798" s="1" t="s">
        <v>0</v>
      </c>
      <c r="D5798" s="1">
        <v>33796</v>
      </c>
      <c r="E5798" s="1" t="s">
        <v>5861</v>
      </c>
      <c r="F5798" s="2">
        <v>5040</v>
      </c>
      <c r="G5798" s="2">
        <v>2800</v>
      </c>
      <c r="H5798" s="1" t="s">
        <v>3</v>
      </c>
      <c r="I5798" t="s">
        <v>4</v>
      </c>
    </row>
    <row r="5799" spans="1:9" hidden="1" x14ac:dyDescent="0.3">
      <c r="A5799" s="1">
        <v>7</v>
      </c>
      <c r="B5799" s="1" t="s">
        <v>0</v>
      </c>
      <c r="C5799" s="1" t="s">
        <v>35</v>
      </c>
      <c r="D5799" s="1">
        <v>59230</v>
      </c>
      <c r="E5799" s="1" t="s">
        <v>5862</v>
      </c>
      <c r="F5799" s="2">
        <v>56601.71</v>
      </c>
      <c r="G5799" s="2">
        <v>34650</v>
      </c>
      <c r="H5799" s="1" t="s">
        <v>3</v>
      </c>
      <c r="I5799" t="s">
        <v>4</v>
      </c>
    </row>
    <row r="5800" spans="1:9" hidden="1" x14ac:dyDescent="0.3">
      <c r="A5800" s="1">
        <v>7</v>
      </c>
      <c r="B5800" s="1" t="s">
        <v>0</v>
      </c>
      <c r="C5800" s="1" t="s">
        <v>30</v>
      </c>
      <c r="D5800" s="1">
        <v>104087</v>
      </c>
      <c r="E5800" s="1" t="s">
        <v>5863</v>
      </c>
      <c r="F5800" s="2">
        <v>39562.25</v>
      </c>
      <c r="G5800" s="2">
        <v>24000</v>
      </c>
      <c r="H5800" s="1" t="s">
        <v>3</v>
      </c>
      <c r="I5800" t="s">
        <v>4</v>
      </c>
    </row>
    <row r="5801" spans="1:9" hidden="1" x14ac:dyDescent="0.3">
      <c r="A5801" s="1">
        <v>7</v>
      </c>
      <c r="B5801" s="1" t="s">
        <v>0</v>
      </c>
      <c r="C5801" s="1" t="s">
        <v>32</v>
      </c>
      <c r="D5801" s="1">
        <v>104086</v>
      </c>
      <c r="E5801" s="1" t="s">
        <v>5864</v>
      </c>
      <c r="F5801" s="2">
        <v>10714.78</v>
      </c>
      <c r="G5801" s="2">
        <v>6500</v>
      </c>
      <c r="H5801" s="1" t="s">
        <v>3</v>
      </c>
      <c r="I5801" t="s">
        <v>4</v>
      </c>
    </row>
    <row r="5802" spans="1:9" hidden="1" x14ac:dyDescent="0.3">
      <c r="A5802" s="1">
        <v>7</v>
      </c>
      <c r="B5802" s="1" t="s">
        <v>0</v>
      </c>
      <c r="C5802" s="1" t="s">
        <v>96</v>
      </c>
      <c r="D5802" s="1">
        <v>75142</v>
      </c>
      <c r="E5802" s="1" t="s">
        <v>5865</v>
      </c>
      <c r="F5802" s="2">
        <v>21114</v>
      </c>
      <c r="G5802" s="2">
        <v>12000</v>
      </c>
      <c r="H5802" s="1" t="s">
        <v>3</v>
      </c>
      <c r="I5802" t="s">
        <v>4</v>
      </c>
    </row>
    <row r="5803" spans="1:9" hidden="1" x14ac:dyDescent="0.3">
      <c r="A5803" s="1">
        <v>7</v>
      </c>
      <c r="B5803" s="1" t="s">
        <v>0</v>
      </c>
      <c r="C5803" s="1" t="s">
        <v>0</v>
      </c>
      <c r="D5803" s="1">
        <v>87919</v>
      </c>
      <c r="E5803" s="1" t="s">
        <v>5866</v>
      </c>
      <c r="F5803" s="2">
        <v>58.28</v>
      </c>
      <c r="G5803" s="2">
        <v>14.57</v>
      </c>
      <c r="H5803" s="1" t="s">
        <v>3</v>
      </c>
      <c r="I5803" t="s">
        <v>4</v>
      </c>
    </row>
    <row r="5804" spans="1:9" hidden="1" x14ac:dyDescent="0.3">
      <c r="A5804" s="1">
        <v>7</v>
      </c>
      <c r="B5804" s="1" t="s">
        <v>0</v>
      </c>
      <c r="C5804" s="1" t="s">
        <v>0</v>
      </c>
      <c r="D5804" s="1">
        <v>104062</v>
      </c>
      <c r="E5804" s="1" t="s">
        <v>5867</v>
      </c>
      <c r="F5804" s="2">
        <v>3330</v>
      </c>
      <c r="G5804" s="2">
        <v>1850</v>
      </c>
      <c r="H5804" s="1" t="s">
        <v>3</v>
      </c>
      <c r="I5804" t="s">
        <v>4</v>
      </c>
    </row>
    <row r="5805" spans="1:9" hidden="1" x14ac:dyDescent="0.3">
      <c r="A5805" s="1">
        <v>7</v>
      </c>
      <c r="B5805" s="1" t="s">
        <v>0</v>
      </c>
      <c r="C5805" s="1" t="s">
        <v>30</v>
      </c>
      <c r="D5805" s="1">
        <v>104054</v>
      </c>
      <c r="E5805" s="1" t="s">
        <v>5868</v>
      </c>
      <c r="F5805" s="2">
        <v>23902.19</v>
      </c>
      <c r="G5805" s="2">
        <v>14500</v>
      </c>
      <c r="H5805" s="1" t="s">
        <v>3</v>
      </c>
      <c r="I5805" t="s">
        <v>4</v>
      </c>
    </row>
    <row r="5806" spans="1:9" hidden="1" x14ac:dyDescent="0.3">
      <c r="A5806" s="1">
        <v>7</v>
      </c>
      <c r="B5806" s="1" t="s">
        <v>0</v>
      </c>
      <c r="C5806" s="1" t="s">
        <v>20</v>
      </c>
      <c r="D5806" s="1">
        <v>104066</v>
      </c>
      <c r="E5806" s="1" t="s">
        <v>5869</v>
      </c>
      <c r="F5806" s="2">
        <v>7342.11</v>
      </c>
      <c r="G5806" s="2">
        <v>4078.95</v>
      </c>
      <c r="H5806" s="1" t="s">
        <v>3</v>
      </c>
      <c r="I5806" t="s">
        <v>4</v>
      </c>
    </row>
    <row r="5807" spans="1:9" hidden="1" x14ac:dyDescent="0.3">
      <c r="A5807" s="1">
        <v>7</v>
      </c>
      <c r="B5807" s="1" t="s">
        <v>0</v>
      </c>
      <c r="C5807" s="1" t="s">
        <v>30</v>
      </c>
      <c r="D5807" s="1">
        <v>79726</v>
      </c>
      <c r="E5807" s="1" t="s">
        <v>5870</v>
      </c>
      <c r="F5807" s="2">
        <v>41061.97</v>
      </c>
      <c r="G5807" s="2">
        <v>25137</v>
      </c>
      <c r="H5807" s="1" t="s">
        <v>3</v>
      </c>
      <c r="I5807" t="s">
        <v>4</v>
      </c>
    </row>
    <row r="5808" spans="1:9" hidden="1" x14ac:dyDescent="0.3">
      <c r="A5808" s="1">
        <v>7</v>
      </c>
      <c r="B5808" s="1" t="s">
        <v>0</v>
      </c>
      <c r="C5808" s="1" t="s">
        <v>489</v>
      </c>
      <c r="D5808" s="1">
        <v>104034</v>
      </c>
      <c r="E5808" s="1" t="s">
        <v>5871</v>
      </c>
      <c r="F5808" s="2">
        <v>7348.62</v>
      </c>
      <c r="G5808" s="2">
        <v>4592.8900000000003</v>
      </c>
      <c r="H5808" s="1" t="s">
        <v>3</v>
      </c>
      <c r="I5808" t="s">
        <v>4</v>
      </c>
    </row>
    <row r="5809" spans="1:9" hidden="1" x14ac:dyDescent="0.3">
      <c r="A5809" s="1">
        <v>7</v>
      </c>
      <c r="B5809" s="1" t="s">
        <v>0</v>
      </c>
      <c r="C5809" s="1" t="s">
        <v>0</v>
      </c>
      <c r="D5809" s="1">
        <v>104037</v>
      </c>
      <c r="E5809" s="1" t="s">
        <v>5872</v>
      </c>
      <c r="F5809" s="2">
        <v>34204.870000000003</v>
      </c>
      <c r="G5809" s="2">
        <v>20750</v>
      </c>
      <c r="H5809" s="1" t="s">
        <v>3</v>
      </c>
      <c r="I5809" t="s">
        <v>4</v>
      </c>
    </row>
    <row r="5810" spans="1:9" hidden="1" x14ac:dyDescent="0.3">
      <c r="A5810" s="1">
        <v>7</v>
      </c>
      <c r="B5810" s="1" t="s">
        <v>0</v>
      </c>
      <c r="C5810" s="1" t="s">
        <v>6</v>
      </c>
      <c r="D5810" s="1">
        <v>104038</v>
      </c>
      <c r="E5810" s="1" t="s">
        <v>5873</v>
      </c>
      <c r="F5810" s="2">
        <v>2700</v>
      </c>
      <c r="G5810" s="2">
        <v>1350</v>
      </c>
      <c r="H5810" s="1" t="s">
        <v>3</v>
      </c>
      <c r="I5810" t="s">
        <v>4</v>
      </c>
    </row>
    <row r="5811" spans="1:9" hidden="1" x14ac:dyDescent="0.3">
      <c r="A5811" s="1">
        <v>7</v>
      </c>
      <c r="B5811" s="1" t="s">
        <v>0</v>
      </c>
      <c r="C5811" s="1" t="s">
        <v>6</v>
      </c>
      <c r="D5811" s="1">
        <v>100342</v>
      </c>
      <c r="E5811" s="1" t="s">
        <v>5874</v>
      </c>
      <c r="F5811" s="2">
        <v>1700</v>
      </c>
      <c r="G5811" s="2">
        <v>850</v>
      </c>
      <c r="H5811" s="1" t="s">
        <v>3</v>
      </c>
      <c r="I5811" t="s">
        <v>4</v>
      </c>
    </row>
    <row r="5812" spans="1:9" hidden="1" x14ac:dyDescent="0.3">
      <c r="A5812" s="1">
        <v>7</v>
      </c>
      <c r="B5812" s="1" t="s">
        <v>0</v>
      </c>
      <c r="C5812" s="1" t="s">
        <v>20</v>
      </c>
      <c r="D5812" s="1">
        <v>104039</v>
      </c>
      <c r="E5812" s="1" t="s">
        <v>5875</v>
      </c>
      <c r="F5812" s="2">
        <v>34050</v>
      </c>
      <c r="G5812" s="2">
        <v>22700</v>
      </c>
      <c r="H5812" s="1" t="s">
        <v>3</v>
      </c>
      <c r="I5812" t="s">
        <v>4</v>
      </c>
    </row>
    <row r="5813" spans="1:9" hidden="1" x14ac:dyDescent="0.3">
      <c r="A5813" s="1">
        <v>7</v>
      </c>
      <c r="B5813" s="1" t="s">
        <v>0</v>
      </c>
      <c r="C5813" s="1" t="s">
        <v>0</v>
      </c>
      <c r="D5813" s="1">
        <v>99667</v>
      </c>
      <c r="E5813" s="1" t="s">
        <v>5876</v>
      </c>
      <c r="F5813" s="2">
        <v>9376.35</v>
      </c>
      <c r="G5813" s="2">
        <v>5500</v>
      </c>
      <c r="H5813" s="1" t="s">
        <v>3</v>
      </c>
      <c r="I5813" t="s">
        <v>4</v>
      </c>
    </row>
    <row r="5814" spans="1:9" hidden="1" x14ac:dyDescent="0.3">
      <c r="A5814" s="1">
        <v>7</v>
      </c>
      <c r="B5814" s="1" t="s">
        <v>0</v>
      </c>
      <c r="C5814" s="1" t="s">
        <v>6</v>
      </c>
      <c r="D5814" s="1">
        <v>28765</v>
      </c>
      <c r="E5814" s="1" t="s">
        <v>5877</v>
      </c>
      <c r="F5814" s="2">
        <v>1403.4</v>
      </c>
      <c r="G5814" s="2">
        <v>507.11</v>
      </c>
      <c r="H5814" s="1" t="s">
        <v>3</v>
      </c>
      <c r="I5814" t="s">
        <v>4</v>
      </c>
    </row>
    <row r="5815" spans="1:9" hidden="1" x14ac:dyDescent="0.3">
      <c r="A5815" s="1">
        <v>7</v>
      </c>
      <c r="B5815" s="1" t="s">
        <v>0</v>
      </c>
      <c r="C5815" s="1" t="s">
        <v>6</v>
      </c>
      <c r="D5815" s="1">
        <v>28776</v>
      </c>
      <c r="E5815" s="1" t="s">
        <v>5878</v>
      </c>
      <c r="F5815" s="2">
        <v>1176.3599999999999</v>
      </c>
      <c r="G5815" s="2">
        <v>507.11</v>
      </c>
      <c r="H5815" s="1" t="s">
        <v>3</v>
      </c>
      <c r="I5815" t="s">
        <v>4</v>
      </c>
    </row>
    <row r="5816" spans="1:9" hidden="1" x14ac:dyDescent="0.3">
      <c r="A5816" s="1">
        <v>7</v>
      </c>
      <c r="B5816" s="1" t="s">
        <v>0</v>
      </c>
      <c r="C5816" s="1" t="s">
        <v>30</v>
      </c>
      <c r="D5816" s="1">
        <v>103993</v>
      </c>
      <c r="E5816" s="1" t="s">
        <v>5879</v>
      </c>
      <c r="F5816" s="2">
        <v>46238.39</v>
      </c>
      <c r="G5816" s="2">
        <v>28050</v>
      </c>
      <c r="H5816" s="1" t="s">
        <v>3</v>
      </c>
      <c r="I5816" t="s">
        <v>4</v>
      </c>
    </row>
    <row r="5817" spans="1:9" hidden="1" x14ac:dyDescent="0.3">
      <c r="A5817" s="1">
        <v>7</v>
      </c>
      <c r="B5817" s="1" t="s">
        <v>0</v>
      </c>
      <c r="C5817" s="1" t="s">
        <v>176</v>
      </c>
      <c r="D5817" s="1">
        <v>104014</v>
      </c>
      <c r="E5817" s="1" t="s">
        <v>5880</v>
      </c>
      <c r="F5817" s="2">
        <v>131684.62</v>
      </c>
      <c r="G5817" s="2">
        <v>79885</v>
      </c>
      <c r="H5817" s="1" t="s">
        <v>3</v>
      </c>
      <c r="I5817" t="s">
        <v>4</v>
      </c>
    </row>
    <row r="5818" spans="1:9" hidden="1" x14ac:dyDescent="0.3">
      <c r="A5818" s="1">
        <v>7</v>
      </c>
      <c r="B5818" s="1" t="s">
        <v>0</v>
      </c>
      <c r="C5818" s="1" t="s">
        <v>30</v>
      </c>
      <c r="D5818" s="1">
        <v>103996</v>
      </c>
      <c r="E5818" s="1" t="s">
        <v>5881</v>
      </c>
      <c r="F5818" s="2">
        <v>23902.19</v>
      </c>
      <c r="G5818" s="2">
        <v>14500</v>
      </c>
      <c r="H5818" s="1" t="s">
        <v>3</v>
      </c>
      <c r="I5818" t="s">
        <v>4</v>
      </c>
    </row>
    <row r="5819" spans="1:9" hidden="1" x14ac:dyDescent="0.3">
      <c r="A5819" s="1">
        <v>7</v>
      </c>
      <c r="B5819" s="1" t="s">
        <v>0</v>
      </c>
      <c r="C5819" s="1" t="s">
        <v>30</v>
      </c>
      <c r="D5819" s="1">
        <v>100539</v>
      </c>
      <c r="E5819" s="1" t="s">
        <v>5882</v>
      </c>
      <c r="F5819" s="2">
        <v>24726.41</v>
      </c>
      <c r="G5819" s="2">
        <v>15000</v>
      </c>
      <c r="H5819" s="1" t="s">
        <v>3</v>
      </c>
      <c r="I5819" t="s">
        <v>4</v>
      </c>
    </row>
    <row r="5820" spans="1:9" hidden="1" x14ac:dyDescent="0.3">
      <c r="A5820" s="1">
        <v>7</v>
      </c>
      <c r="B5820" s="1" t="s">
        <v>0</v>
      </c>
      <c r="C5820" s="1" t="s">
        <v>0</v>
      </c>
      <c r="D5820" s="1">
        <v>103981</v>
      </c>
      <c r="E5820" s="1" t="s">
        <v>5883</v>
      </c>
      <c r="F5820" s="2">
        <v>1120.7</v>
      </c>
      <c r="G5820" s="2">
        <v>560.35</v>
      </c>
      <c r="H5820" s="1" t="s">
        <v>3</v>
      </c>
      <c r="I5820" t="s">
        <v>4</v>
      </c>
    </row>
    <row r="5821" spans="1:9" hidden="1" x14ac:dyDescent="0.3">
      <c r="A5821" s="1">
        <v>7</v>
      </c>
      <c r="B5821" s="1" t="s">
        <v>0</v>
      </c>
      <c r="C5821" s="1" t="s">
        <v>20</v>
      </c>
      <c r="D5821" s="1">
        <v>96365</v>
      </c>
      <c r="E5821" s="1" t="s">
        <v>5884</v>
      </c>
      <c r="F5821" s="2">
        <v>34125</v>
      </c>
      <c r="G5821" s="2">
        <v>22750</v>
      </c>
      <c r="H5821" s="1" t="s">
        <v>3</v>
      </c>
      <c r="I5821" t="s">
        <v>4</v>
      </c>
    </row>
    <row r="5822" spans="1:9" hidden="1" x14ac:dyDescent="0.3">
      <c r="A5822" s="1">
        <v>7</v>
      </c>
      <c r="B5822" s="1" t="s">
        <v>0</v>
      </c>
      <c r="C5822" s="1" t="s">
        <v>35</v>
      </c>
      <c r="D5822" s="1">
        <v>78073</v>
      </c>
      <c r="E5822" s="1" t="s">
        <v>5885</v>
      </c>
      <c r="F5822" s="2">
        <v>56464.62</v>
      </c>
      <c r="G5822" s="2">
        <v>34650</v>
      </c>
      <c r="H5822" s="1" t="s">
        <v>3</v>
      </c>
      <c r="I5822" t="s">
        <v>4</v>
      </c>
    </row>
    <row r="5823" spans="1:9" hidden="1" x14ac:dyDescent="0.3">
      <c r="A5823" s="1">
        <v>7</v>
      </c>
      <c r="B5823" s="1" t="s">
        <v>0</v>
      </c>
      <c r="C5823" s="1" t="s">
        <v>604</v>
      </c>
      <c r="D5823" s="1">
        <v>103979</v>
      </c>
      <c r="E5823" s="1" t="s">
        <v>5886</v>
      </c>
      <c r="F5823" s="2">
        <v>57694.95</v>
      </c>
      <c r="G5823" s="2">
        <v>35000</v>
      </c>
      <c r="H5823" s="1" t="s">
        <v>3</v>
      </c>
      <c r="I5823" t="s">
        <v>4</v>
      </c>
    </row>
    <row r="5824" spans="1:9" hidden="1" x14ac:dyDescent="0.3">
      <c r="A5824" s="1">
        <v>7</v>
      </c>
      <c r="B5824" s="1" t="s">
        <v>0</v>
      </c>
      <c r="C5824" s="1" t="s">
        <v>30</v>
      </c>
      <c r="D5824" s="1">
        <v>103975</v>
      </c>
      <c r="E5824" s="1" t="s">
        <v>5887</v>
      </c>
      <c r="F5824" s="2">
        <v>26051.96</v>
      </c>
      <c r="G5824" s="2">
        <v>15600</v>
      </c>
      <c r="H5824" s="1" t="s">
        <v>3</v>
      </c>
      <c r="I5824" t="s">
        <v>4</v>
      </c>
    </row>
    <row r="5825" spans="1:9" hidden="1" x14ac:dyDescent="0.3">
      <c r="A5825" s="1">
        <v>7</v>
      </c>
      <c r="B5825" s="1" t="s">
        <v>0</v>
      </c>
      <c r="C5825" s="1" t="s">
        <v>167</v>
      </c>
      <c r="D5825" s="1">
        <v>103983</v>
      </c>
      <c r="E5825" s="1" t="s">
        <v>5888</v>
      </c>
      <c r="F5825" s="2">
        <v>19195.93</v>
      </c>
      <c r="G5825" s="2">
        <v>11645</v>
      </c>
      <c r="H5825" s="1" t="s">
        <v>3</v>
      </c>
      <c r="I5825" t="s">
        <v>4</v>
      </c>
    </row>
    <row r="5826" spans="1:9" hidden="1" x14ac:dyDescent="0.3">
      <c r="A5826" s="1">
        <v>7</v>
      </c>
      <c r="B5826" s="1" t="s">
        <v>0</v>
      </c>
      <c r="C5826" s="1" t="s">
        <v>30</v>
      </c>
      <c r="D5826" s="1">
        <v>57514</v>
      </c>
      <c r="E5826" s="1" t="s">
        <v>5889</v>
      </c>
      <c r="F5826" s="2">
        <v>21637.279999999999</v>
      </c>
      <c r="G5826" s="2">
        <v>13245.75</v>
      </c>
      <c r="H5826" s="1" t="s">
        <v>3</v>
      </c>
      <c r="I5826" t="s">
        <v>4</v>
      </c>
    </row>
    <row r="5827" spans="1:9" hidden="1" x14ac:dyDescent="0.3">
      <c r="A5827" s="1">
        <v>7</v>
      </c>
      <c r="B5827" s="1" t="s">
        <v>0</v>
      </c>
      <c r="C5827" s="1" t="s">
        <v>0</v>
      </c>
      <c r="D5827" s="1">
        <v>72368</v>
      </c>
      <c r="E5827" s="1" t="s">
        <v>5890</v>
      </c>
      <c r="F5827" s="2">
        <v>23700</v>
      </c>
      <c r="G5827" s="2">
        <v>15800</v>
      </c>
      <c r="H5827" s="1" t="s">
        <v>3</v>
      </c>
      <c r="I5827" t="s">
        <v>16</v>
      </c>
    </row>
    <row r="5828" spans="1:9" hidden="1" x14ac:dyDescent="0.3">
      <c r="A5828" s="1">
        <v>7</v>
      </c>
      <c r="B5828" s="1" t="s">
        <v>0</v>
      </c>
      <c r="C5828" s="1" t="s">
        <v>0</v>
      </c>
      <c r="D5828" s="1">
        <v>58597</v>
      </c>
      <c r="E5828" s="1" t="s">
        <v>5891</v>
      </c>
      <c r="F5828" s="2">
        <v>10755.81</v>
      </c>
      <c r="G5828" s="2">
        <v>6500</v>
      </c>
      <c r="H5828" s="1" t="s">
        <v>3</v>
      </c>
      <c r="I5828" t="s">
        <v>4</v>
      </c>
    </row>
    <row r="5829" spans="1:9" hidden="1" x14ac:dyDescent="0.3">
      <c r="A5829" s="1">
        <v>7</v>
      </c>
      <c r="B5829" s="1" t="s">
        <v>0</v>
      </c>
      <c r="C5829" s="1" t="s">
        <v>0</v>
      </c>
      <c r="D5829" s="1">
        <v>77034</v>
      </c>
      <c r="E5829" s="1" t="s">
        <v>5892</v>
      </c>
      <c r="F5829" s="2">
        <v>9658.66</v>
      </c>
      <c r="G5829" s="2">
        <v>5859.27</v>
      </c>
      <c r="H5829" s="1" t="s">
        <v>3</v>
      </c>
      <c r="I5829" t="s">
        <v>4</v>
      </c>
    </row>
    <row r="5830" spans="1:9" hidden="1" x14ac:dyDescent="0.3">
      <c r="A5830" s="1">
        <v>7</v>
      </c>
      <c r="B5830" s="1" t="s">
        <v>0</v>
      </c>
      <c r="C5830" s="1" t="s">
        <v>0</v>
      </c>
      <c r="D5830" s="1">
        <v>46321</v>
      </c>
      <c r="E5830" s="1" t="s">
        <v>5893</v>
      </c>
      <c r="F5830" s="2">
        <v>50850.98</v>
      </c>
      <c r="G5830" s="2">
        <v>30848.17</v>
      </c>
      <c r="H5830" s="1" t="s">
        <v>3</v>
      </c>
      <c r="I5830" t="s">
        <v>4</v>
      </c>
    </row>
    <row r="5831" spans="1:9" hidden="1" x14ac:dyDescent="0.3">
      <c r="A5831" s="1">
        <v>7</v>
      </c>
      <c r="B5831" s="1" t="s">
        <v>0</v>
      </c>
      <c r="C5831" s="1" t="s">
        <v>0</v>
      </c>
      <c r="D5831" s="1">
        <v>51489</v>
      </c>
      <c r="E5831" s="1" t="s">
        <v>5894</v>
      </c>
      <c r="F5831" s="2">
        <v>9658.66</v>
      </c>
      <c r="G5831" s="2">
        <v>5859.27</v>
      </c>
      <c r="H5831" s="1" t="s">
        <v>3</v>
      </c>
      <c r="I5831" t="s">
        <v>4</v>
      </c>
    </row>
    <row r="5832" spans="1:9" hidden="1" x14ac:dyDescent="0.3">
      <c r="A5832" s="1">
        <v>7</v>
      </c>
      <c r="B5832" s="1" t="s">
        <v>0</v>
      </c>
      <c r="C5832" s="1" t="s">
        <v>38</v>
      </c>
      <c r="D5832" s="1">
        <v>103947</v>
      </c>
      <c r="E5832" s="1" t="s">
        <v>5895</v>
      </c>
      <c r="F5832" s="2">
        <v>2250</v>
      </c>
      <c r="G5832" s="2">
        <v>1125</v>
      </c>
      <c r="H5832" s="1" t="s">
        <v>3</v>
      </c>
      <c r="I5832" t="s">
        <v>4</v>
      </c>
    </row>
    <row r="5833" spans="1:9" hidden="1" x14ac:dyDescent="0.3">
      <c r="A5833" s="1">
        <v>7</v>
      </c>
      <c r="B5833" s="1" t="s">
        <v>0</v>
      </c>
      <c r="C5833" s="1" t="s">
        <v>6</v>
      </c>
      <c r="D5833" s="1">
        <v>103945</v>
      </c>
      <c r="E5833" s="1" t="s">
        <v>5896</v>
      </c>
      <c r="F5833" s="2">
        <v>1046.5</v>
      </c>
      <c r="G5833" s="2">
        <v>455</v>
      </c>
      <c r="H5833" s="1" t="s">
        <v>3</v>
      </c>
      <c r="I5833" t="s">
        <v>4</v>
      </c>
    </row>
    <row r="5834" spans="1:9" hidden="1" x14ac:dyDescent="0.3">
      <c r="A5834" s="1">
        <v>7</v>
      </c>
      <c r="B5834" s="1" t="s">
        <v>0</v>
      </c>
      <c r="C5834" s="1" t="s">
        <v>0</v>
      </c>
      <c r="D5834" s="1">
        <v>99098</v>
      </c>
      <c r="E5834" s="1" t="s">
        <v>5897</v>
      </c>
      <c r="F5834" s="2">
        <v>1035.3499999999999</v>
      </c>
      <c r="G5834" s="2">
        <v>435</v>
      </c>
      <c r="H5834" s="1" t="s">
        <v>3</v>
      </c>
      <c r="I5834" t="s">
        <v>4</v>
      </c>
    </row>
    <row r="5835" spans="1:9" hidden="1" x14ac:dyDescent="0.3">
      <c r="A5835" s="1">
        <v>7</v>
      </c>
      <c r="B5835" s="1" t="s">
        <v>0</v>
      </c>
      <c r="C5835" s="1" t="s">
        <v>0</v>
      </c>
      <c r="D5835" s="1">
        <v>68034</v>
      </c>
      <c r="E5835" s="1" t="s">
        <v>5898</v>
      </c>
      <c r="F5835" s="2">
        <v>39817.089999999997</v>
      </c>
      <c r="G5835" s="2">
        <v>24000</v>
      </c>
      <c r="H5835" s="1" t="s">
        <v>3</v>
      </c>
      <c r="I5835" t="s">
        <v>4</v>
      </c>
    </row>
    <row r="5836" spans="1:9" hidden="1" x14ac:dyDescent="0.3">
      <c r="A5836" s="1">
        <v>7</v>
      </c>
      <c r="B5836" s="1" t="s">
        <v>0</v>
      </c>
      <c r="C5836" s="1" t="s">
        <v>6</v>
      </c>
      <c r="D5836" s="1">
        <v>100362</v>
      </c>
      <c r="E5836" s="1" t="s">
        <v>5899</v>
      </c>
      <c r="F5836" s="2">
        <v>22730.53</v>
      </c>
      <c r="G5836" s="2">
        <v>14000</v>
      </c>
      <c r="H5836" s="1" t="s">
        <v>3</v>
      </c>
      <c r="I5836" t="s">
        <v>4</v>
      </c>
    </row>
    <row r="5837" spans="1:9" hidden="1" x14ac:dyDescent="0.3">
      <c r="A5837" s="1">
        <v>7</v>
      </c>
      <c r="B5837" s="1" t="s">
        <v>0</v>
      </c>
      <c r="C5837" s="1" t="s">
        <v>0</v>
      </c>
      <c r="D5837" s="1">
        <v>103950</v>
      </c>
      <c r="E5837" s="1" t="s">
        <v>5900</v>
      </c>
      <c r="F5837" s="2">
        <v>115389.91</v>
      </c>
      <c r="G5837" s="2">
        <v>70000</v>
      </c>
      <c r="H5837" s="1" t="s">
        <v>3</v>
      </c>
      <c r="I5837" t="s">
        <v>4</v>
      </c>
    </row>
    <row r="5838" spans="1:9" hidden="1" x14ac:dyDescent="0.3">
      <c r="A5838" s="1">
        <v>7</v>
      </c>
      <c r="B5838" s="1" t="s">
        <v>0</v>
      </c>
      <c r="C5838" s="1" t="s">
        <v>0</v>
      </c>
      <c r="D5838" s="1">
        <v>103949</v>
      </c>
      <c r="E5838" s="1" t="s">
        <v>5901</v>
      </c>
      <c r="F5838" s="2">
        <v>7542.9</v>
      </c>
      <c r="G5838" s="2">
        <v>3000</v>
      </c>
      <c r="H5838" s="1" t="s">
        <v>3</v>
      </c>
      <c r="I5838" t="s">
        <v>4</v>
      </c>
    </row>
    <row r="5839" spans="1:9" hidden="1" x14ac:dyDescent="0.3">
      <c r="A5839" s="1">
        <v>7</v>
      </c>
      <c r="B5839" s="1" t="s">
        <v>0</v>
      </c>
      <c r="C5839" s="1" t="s">
        <v>0</v>
      </c>
      <c r="D5839" s="1">
        <v>103930</v>
      </c>
      <c r="E5839" s="1" t="s">
        <v>5902</v>
      </c>
      <c r="F5839" s="2">
        <v>140116.32</v>
      </c>
      <c r="G5839" s="2">
        <v>85000</v>
      </c>
      <c r="H5839" s="1" t="s">
        <v>3</v>
      </c>
      <c r="I5839" t="s">
        <v>4</v>
      </c>
    </row>
    <row r="5840" spans="1:9" hidden="1" x14ac:dyDescent="0.3">
      <c r="A5840" s="1">
        <v>7</v>
      </c>
      <c r="B5840" s="1" t="s">
        <v>0</v>
      </c>
      <c r="C5840" s="1" t="s">
        <v>6</v>
      </c>
      <c r="D5840" s="1">
        <v>88088</v>
      </c>
      <c r="E5840" s="1" t="s">
        <v>5903</v>
      </c>
      <c r="F5840" s="2">
        <v>3865.74</v>
      </c>
      <c r="G5840" s="2">
        <v>2087</v>
      </c>
      <c r="H5840" s="1" t="s">
        <v>3</v>
      </c>
      <c r="I5840" t="s">
        <v>4</v>
      </c>
    </row>
    <row r="5841" spans="1:9" hidden="1" x14ac:dyDescent="0.3">
      <c r="A5841" s="1">
        <v>7</v>
      </c>
      <c r="B5841" s="1" t="s">
        <v>0</v>
      </c>
      <c r="C5841" s="1" t="s">
        <v>489</v>
      </c>
      <c r="D5841" s="1">
        <v>23968</v>
      </c>
      <c r="E5841" s="1" t="s">
        <v>5904</v>
      </c>
      <c r="F5841" s="2">
        <v>92.25</v>
      </c>
      <c r="G5841" s="2">
        <v>30.75</v>
      </c>
      <c r="H5841" s="1" t="s">
        <v>3</v>
      </c>
      <c r="I5841" t="s">
        <v>4</v>
      </c>
    </row>
    <row r="5842" spans="1:9" hidden="1" x14ac:dyDescent="0.3">
      <c r="A5842" s="1">
        <v>7</v>
      </c>
      <c r="B5842" s="1" t="s">
        <v>0</v>
      </c>
      <c r="C5842" s="1" t="s">
        <v>6</v>
      </c>
      <c r="D5842" s="1">
        <v>103924</v>
      </c>
      <c r="E5842" s="1" t="s">
        <v>5905</v>
      </c>
      <c r="F5842" s="2">
        <v>1800</v>
      </c>
      <c r="G5842" s="2">
        <v>900</v>
      </c>
      <c r="H5842" s="1" t="s">
        <v>3</v>
      </c>
      <c r="I5842" t="s">
        <v>4</v>
      </c>
    </row>
    <row r="5843" spans="1:9" hidden="1" x14ac:dyDescent="0.3">
      <c r="A5843" s="1">
        <v>7</v>
      </c>
      <c r="B5843" s="1" t="s">
        <v>0</v>
      </c>
      <c r="C5843" s="1" t="s">
        <v>38</v>
      </c>
      <c r="D5843" s="1">
        <v>103926</v>
      </c>
      <c r="E5843" s="1" t="s">
        <v>5906</v>
      </c>
      <c r="F5843" s="2">
        <v>2400</v>
      </c>
      <c r="G5843" s="2">
        <v>1200</v>
      </c>
      <c r="H5843" s="1" t="s">
        <v>3</v>
      </c>
      <c r="I5843" t="s">
        <v>4</v>
      </c>
    </row>
    <row r="5844" spans="1:9" hidden="1" x14ac:dyDescent="0.3">
      <c r="A5844" s="1">
        <v>7</v>
      </c>
      <c r="B5844" s="1" t="s">
        <v>0</v>
      </c>
      <c r="C5844" s="1" t="s">
        <v>6</v>
      </c>
      <c r="D5844" s="1">
        <v>103925</v>
      </c>
      <c r="E5844" s="1" t="s">
        <v>5907</v>
      </c>
      <c r="F5844" s="2">
        <v>1800</v>
      </c>
      <c r="G5844" s="2">
        <v>900</v>
      </c>
      <c r="H5844" s="1" t="s">
        <v>3</v>
      </c>
      <c r="I5844" t="s">
        <v>4</v>
      </c>
    </row>
    <row r="5845" spans="1:9" hidden="1" x14ac:dyDescent="0.3">
      <c r="A5845" s="1">
        <v>7</v>
      </c>
      <c r="B5845" s="1" t="s">
        <v>0</v>
      </c>
      <c r="C5845" s="1" t="s">
        <v>127</v>
      </c>
      <c r="D5845" s="1">
        <v>47061</v>
      </c>
      <c r="E5845" s="1" t="s">
        <v>5908</v>
      </c>
      <c r="F5845" s="2">
        <v>571.16</v>
      </c>
      <c r="G5845" s="2">
        <v>248.33</v>
      </c>
      <c r="H5845" s="1" t="s">
        <v>3</v>
      </c>
      <c r="I5845" t="s">
        <v>16</v>
      </c>
    </row>
    <row r="5846" spans="1:9" hidden="1" x14ac:dyDescent="0.3">
      <c r="A5846" s="1">
        <v>7</v>
      </c>
      <c r="B5846" s="1" t="s">
        <v>0</v>
      </c>
      <c r="C5846" s="1" t="s">
        <v>30</v>
      </c>
      <c r="D5846" s="1">
        <v>81415</v>
      </c>
      <c r="E5846" s="1" t="s">
        <v>5909</v>
      </c>
      <c r="F5846" s="2">
        <v>46059.95</v>
      </c>
      <c r="G5846" s="2">
        <v>27580.799999999999</v>
      </c>
      <c r="H5846" s="1" t="s">
        <v>3</v>
      </c>
      <c r="I5846" t="s">
        <v>4</v>
      </c>
    </row>
    <row r="5847" spans="1:9" hidden="1" x14ac:dyDescent="0.3">
      <c r="A5847" s="1">
        <v>7</v>
      </c>
      <c r="B5847" s="1" t="s">
        <v>0</v>
      </c>
      <c r="C5847" s="1" t="s">
        <v>0</v>
      </c>
      <c r="D5847" s="1">
        <v>103899</v>
      </c>
      <c r="E5847" s="1" t="s">
        <v>5910</v>
      </c>
      <c r="F5847" s="2">
        <v>20605.34</v>
      </c>
      <c r="G5847" s="2">
        <v>12500</v>
      </c>
      <c r="H5847" s="1" t="s">
        <v>3</v>
      </c>
      <c r="I5847" t="s">
        <v>4</v>
      </c>
    </row>
    <row r="5848" spans="1:9" hidden="1" x14ac:dyDescent="0.3">
      <c r="A5848" s="1">
        <v>7</v>
      </c>
      <c r="B5848" s="1" t="s">
        <v>0</v>
      </c>
      <c r="C5848" s="1" t="s">
        <v>20</v>
      </c>
      <c r="D5848" s="1">
        <v>103920</v>
      </c>
      <c r="E5848" s="1" t="s">
        <v>5911</v>
      </c>
      <c r="F5848" s="2">
        <v>13121.49</v>
      </c>
      <c r="G5848" s="2">
        <v>7960</v>
      </c>
      <c r="H5848" s="1" t="s">
        <v>3</v>
      </c>
      <c r="I5848" t="s">
        <v>4</v>
      </c>
    </row>
    <row r="5849" spans="1:9" hidden="1" x14ac:dyDescent="0.3">
      <c r="A5849" s="1">
        <v>7</v>
      </c>
      <c r="B5849" s="1" t="s">
        <v>0</v>
      </c>
      <c r="C5849" s="1" t="s">
        <v>6</v>
      </c>
      <c r="D5849" s="1">
        <v>103922</v>
      </c>
      <c r="E5849" s="1" t="s">
        <v>5912</v>
      </c>
      <c r="F5849" s="2">
        <v>8077.3</v>
      </c>
      <c r="G5849" s="2">
        <v>4900</v>
      </c>
      <c r="H5849" s="1" t="s">
        <v>3</v>
      </c>
      <c r="I5849" t="s">
        <v>4</v>
      </c>
    </row>
    <row r="5850" spans="1:9" hidden="1" x14ac:dyDescent="0.3">
      <c r="A5850" s="1">
        <v>7</v>
      </c>
      <c r="B5850" s="1" t="s">
        <v>0</v>
      </c>
      <c r="C5850" s="1" t="s">
        <v>0</v>
      </c>
      <c r="D5850" s="1">
        <v>103888</v>
      </c>
      <c r="E5850" s="1" t="s">
        <v>5913</v>
      </c>
      <c r="F5850" s="2">
        <v>21411.42</v>
      </c>
      <c r="G5850" s="2">
        <v>13580</v>
      </c>
      <c r="H5850" s="1" t="s">
        <v>3</v>
      </c>
      <c r="I5850" t="s">
        <v>4</v>
      </c>
    </row>
    <row r="5851" spans="1:9" hidden="1" x14ac:dyDescent="0.3">
      <c r="A5851" s="1">
        <v>7</v>
      </c>
      <c r="B5851" s="1" t="s">
        <v>0</v>
      </c>
      <c r="C5851" s="1" t="s">
        <v>23</v>
      </c>
      <c r="D5851" s="1">
        <v>102047</v>
      </c>
      <c r="E5851" s="1" t="s">
        <v>5914</v>
      </c>
      <c r="F5851" s="2">
        <v>15448</v>
      </c>
      <c r="G5851" s="2">
        <v>9655</v>
      </c>
      <c r="H5851" s="1" t="s">
        <v>3</v>
      </c>
      <c r="I5851" t="s">
        <v>4</v>
      </c>
    </row>
    <row r="5852" spans="1:9" hidden="1" x14ac:dyDescent="0.3">
      <c r="A5852" s="1">
        <v>7</v>
      </c>
      <c r="B5852" s="1" t="s">
        <v>0</v>
      </c>
      <c r="C5852" s="1" t="s">
        <v>0</v>
      </c>
      <c r="D5852" s="1">
        <v>54572</v>
      </c>
      <c r="E5852" s="1" t="s">
        <v>5915</v>
      </c>
      <c r="F5852" s="2">
        <v>24708.46</v>
      </c>
      <c r="G5852" s="2">
        <v>12785</v>
      </c>
      <c r="H5852" s="1" t="s">
        <v>3</v>
      </c>
      <c r="I5852" t="s">
        <v>4</v>
      </c>
    </row>
    <row r="5853" spans="1:9" hidden="1" x14ac:dyDescent="0.3">
      <c r="A5853" s="1">
        <v>7</v>
      </c>
      <c r="B5853" s="1" t="s">
        <v>0</v>
      </c>
      <c r="C5853" s="1" t="s">
        <v>0</v>
      </c>
      <c r="D5853" s="1">
        <v>69194</v>
      </c>
      <c r="E5853" s="1" t="s">
        <v>5916</v>
      </c>
      <c r="F5853" s="2">
        <v>30925.89</v>
      </c>
      <c r="G5853" s="2">
        <v>18630</v>
      </c>
      <c r="H5853" s="1" t="s">
        <v>3</v>
      </c>
      <c r="I5853" t="s">
        <v>4</v>
      </c>
    </row>
    <row r="5854" spans="1:9" hidden="1" x14ac:dyDescent="0.3">
      <c r="A5854" s="1">
        <v>7</v>
      </c>
      <c r="B5854" s="1" t="s">
        <v>0</v>
      </c>
      <c r="C5854" s="1" t="s">
        <v>38</v>
      </c>
      <c r="D5854" s="1">
        <v>103883</v>
      </c>
      <c r="E5854" s="1" t="s">
        <v>5917</v>
      </c>
      <c r="F5854" s="2">
        <v>4500</v>
      </c>
      <c r="G5854" s="2">
        <v>2500</v>
      </c>
      <c r="H5854" s="1" t="s">
        <v>3</v>
      </c>
      <c r="I5854" t="s">
        <v>4</v>
      </c>
    </row>
    <row r="5855" spans="1:9" hidden="1" x14ac:dyDescent="0.3">
      <c r="A5855" s="1">
        <v>7</v>
      </c>
      <c r="B5855" s="1" t="s">
        <v>0</v>
      </c>
      <c r="C5855" s="1" t="s">
        <v>38</v>
      </c>
      <c r="D5855" s="1">
        <v>103882</v>
      </c>
      <c r="E5855" s="1" t="s">
        <v>5918</v>
      </c>
      <c r="F5855" s="2">
        <v>4500</v>
      </c>
      <c r="G5855" s="2">
        <v>2500</v>
      </c>
      <c r="H5855" s="1" t="s">
        <v>3</v>
      </c>
      <c r="I5855" t="s">
        <v>4</v>
      </c>
    </row>
    <row r="5856" spans="1:9" hidden="1" x14ac:dyDescent="0.3">
      <c r="A5856" s="1">
        <v>7</v>
      </c>
      <c r="B5856" s="1" t="s">
        <v>0</v>
      </c>
      <c r="C5856" s="1" t="s">
        <v>0</v>
      </c>
      <c r="D5856" s="1">
        <v>103879</v>
      </c>
      <c r="E5856" s="1" t="s">
        <v>5919</v>
      </c>
      <c r="F5856" s="2">
        <v>31537.5</v>
      </c>
      <c r="G5856" s="2">
        <v>18092</v>
      </c>
      <c r="H5856" s="1" t="s">
        <v>3</v>
      </c>
      <c r="I5856" t="s">
        <v>4</v>
      </c>
    </row>
    <row r="5857" spans="1:9" hidden="1" x14ac:dyDescent="0.3">
      <c r="A5857" s="1">
        <v>7</v>
      </c>
      <c r="B5857" s="1" t="s">
        <v>0</v>
      </c>
      <c r="C5857" s="1" t="s">
        <v>0</v>
      </c>
      <c r="D5857" s="1">
        <v>84363</v>
      </c>
      <c r="E5857" s="1" t="s">
        <v>5920</v>
      </c>
      <c r="F5857" s="2">
        <v>391.07</v>
      </c>
      <c r="G5857" s="2">
        <v>150.41239999999999</v>
      </c>
      <c r="H5857" s="1" t="s">
        <v>3</v>
      </c>
      <c r="I5857" t="s">
        <v>4</v>
      </c>
    </row>
    <row r="5858" spans="1:9" hidden="1" x14ac:dyDescent="0.3">
      <c r="A5858" s="1">
        <v>7</v>
      </c>
      <c r="B5858" s="1" t="s">
        <v>0</v>
      </c>
      <c r="C5858" s="1" t="s">
        <v>0</v>
      </c>
      <c r="D5858" s="1">
        <v>73123</v>
      </c>
      <c r="E5858" s="1" t="s">
        <v>5921</v>
      </c>
      <c r="F5858" s="2">
        <v>19145.2785</v>
      </c>
      <c r="G5858" s="2">
        <v>11176.7</v>
      </c>
      <c r="H5858" s="1" t="s">
        <v>3</v>
      </c>
      <c r="I5858" t="s">
        <v>4</v>
      </c>
    </row>
    <row r="5859" spans="1:9" hidden="1" x14ac:dyDescent="0.3">
      <c r="A5859" s="1">
        <v>7</v>
      </c>
      <c r="B5859" s="1" t="s">
        <v>0</v>
      </c>
      <c r="C5859" s="1" t="s">
        <v>0</v>
      </c>
      <c r="D5859" s="1">
        <v>46358</v>
      </c>
      <c r="E5859" s="1" t="s">
        <v>5922</v>
      </c>
      <c r="F5859" s="2">
        <v>1189.03</v>
      </c>
      <c r="G5859" s="2">
        <v>202.58</v>
      </c>
      <c r="H5859" s="1" t="s">
        <v>3</v>
      </c>
      <c r="I5859" t="s">
        <v>4</v>
      </c>
    </row>
    <row r="5860" spans="1:9" hidden="1" x14ac:dyDescent="0.3">
      <c r="A5860" s="1">
        <v>7</v>
      </c>
      <c r="B5860" s="1" t="s">
        <v>0</v>
      </c>
      <c r="C5860" s="1" t="s">
        <v>6</v>
      </c>
      <c r="D5860" s="1">
        <v>103832</v>
      </c>
      <c r="E5860" s="1" t="s">
        <v>5923</v>
      </c>
      <c r="F5860" s="2">
        <v>2700</v>
      </c>
      <c r="G5860" s="2">
        <v>1500</v>
      </c>
      <c r="H5860" s="1" t="s">
        <v>3</v>
      </c>
      <c r="I5860" t="s">
        <v>4</v>
      </c>
    </row>
    <row r="5861" spans="1:9" hidden="1" x14ac:dyDescent="0.3">
      <c r="A5861" s="1">
        <v>7</v>
      </c>
      <c r="B5861" s="1" t="s">
        <v>0</v>
      </c>
      <c r="C5861" s="1" t="s">
        <v>20</v>
      </c>
      <c r="D5861" s="1">
        <v>51020</v>
      </c>
      <c r="E5861" s="1" t="s">
        <v>5924</v>
      </c>
      <c r="F5861" s="2">
        <v>11200</v>
      </c>
      <c r="G5861" s="2">
        <v>7000</v>
      </c>
      <c r="H5861" s="1" t="s">
        <v>3</v>
      </c>
      <c r="I5861" t="s">
        <v>4</v>
      </c>
    </row>
    <row r="5862" spans="1:9" hidden="1" x14ac:dyDescent="0.3">
      <c r="A5862" s="1">
        <v>7</v>
      </c>
      <c r="B5862" s="1" t="s">
        <v>0</v>
      </c>
      <c r="C5862" s="1" t="s">
        <v>6</v>
      </c>
      <c r="D5862" s="1">
        <v>61251</v>
      </c>
      <c r="E5862" s="11" t="s">
        <v>5925</v>
      </c>
      <c r="F5862" s="12">
        <v>1330</v>
      </c>
      <c r="G5862" s="2">
        <v>665</v>
      </c>
      <c r="H5862" s="1" t="s">
        <v>3</v>
      </c>
      <c r="I5862" t="s">
        <v>4</v>
      </c>
    </row>
    <row r="5863" spans="1:9" hidden="1" x14ac:dyDescent="0.3">
      <c r="A5863" s="1">
        <v>7</v>
      </c>
      <c r="B5863" s="1" t="s">
        <v>0</v>
      </c>
      <c r="C5863" s="1" t="s">
        <v>20</v>
      </c>
      <c r="D5863" s="1">
        <v>84168</v>
      </c>
      <c r="E5863" s="1" t="s">
        <v>5926</v>
      </c>
      <c r="F5863" s="2">
        <v>10824.06</v>
      </c>
      <c r="G5863" s="2">
        <v>6100</v>
      </c>
      <c r="H5863" s="1" t="s">
        <v>3</v>
      </c>
      <c r="I5863" t="s">
        <v>4</v>
      </c>
    </row>
    <row r="5864" spans="1:9" hidden="1" x14ac:dyDescent="0.3">
      <c r="A5864" s="1">
        <v>7</v>
      </c>
      <c r="B5864" s="1" t="s">
        <v>0</v>
      </c>
      <c r="C5864" s="1" t="s">
        <v>0</v>
      </c>
      <c r="D5864" s="1">
        <v>102473</v>
      </c>
      <c r="E5864" s="1" t="s">
        <v>5927</v>
      </c>
      <c r="F5864" s="2">
        <v>4393.8100000000004</v>
      </c>
      <c r="G5864" s="2">
        <v>2100</v>
      </c>
      <c r="H5864" s="1" t="s">
        <v>3</v>
      </c>
      <c r="I5864" t="s">
        <v>4</v>
      </c>
    </row>
    <row r="5865" spans="1:9" hidden="1" x14ac:dyDescent="0.3">
      <c r="A5865" s="1">
        <v>7</v>
      </c>
      <c r="B5865" s="1" t="s">
        <v>0</v>
      </c>
      <c r="C5865" s="1" t="s">
        <v>23</v>
      </c>
      <c r="D5865" s="1">
        <v>103803</v>
      </c>
      <c r="E5865" s="1" t="s">
        <v>5928</v>
      </c>
      <c r="F5865" s="2">
        <v>63627.64</v>
      </c>
      <c r="G5865" s="2">
        <v>38599</v>
      </c>
      <c r="H5865" s="1" t="s">
        <v>3</v>
      </c>
      <c r="I5865" t="s">
        <v>4</v>
      </c>
    </row>
    <row r="5866" spans="1:9" hidden="1" x14ac:dyDescent="0.3">
      <c r="A5866" s="1">
        <v>7</v>
      </c>
      <c r="B5866" s="1" t="s">
        <v>0</v>
      </c>
      <c r="C5866" s="1" t="s">
        <v>35</v>
      </c>
      <c r="D5866" s="1">
        <v>103804</v>
      </c>
      <c r="E5866" s="1" t="s">
        <v>5929</v>
      </c>
      <c r="F5866" s="2">
        <v>69281.73</v>
      </c>
      <c r="G5866" s="2">
        <v>42000</v>
      </c>
      <c r="H5866" s="1" t="s">
        <v>3</v>
      </c>
      <c r="I5866" t="s">
        <v>4</v>
      </c>
    </row>
    <row r="5867" spans="1:9" hidden="1" x14ac:dyDescent="0.3">
      <c r="A5867" s="1">
        <v>7</v>
      </c>
      <c r="B5867" s="1" t="s">
        <v>0</v>
      </c>
      <c r="C5867" s="1" t="s">
        <v>20</v>
      </c>
      <c r="D5867" s="1">
        <v>103799</v>
      </c>
      <c r="E5867" s="1" t="s">
        <v>5930</v>
      </c>
      <c r="F5867" s="2">
        <v>37501.72</v>
      </c>
      <c r="G5867" s="2">
        <v>22750</v>
      </c>
      <c r="H5867" s="1" t="s">
        <v>3</v>
      </c>
      <c r="I5867" t="s">
        <v>4</v>
      </c>
    </row>
    <row r="5868" spans="1:9" hidden="1" x14ac:dyDescent="0.3">
      <c r="A5868" s="1">
        <v>7</v>
      </c>
      <c r="B5868" s="1" t="s">
        <v>0</v>
      </c>
      <c r="C5868" s="1" t="s">
        <v>6</v>
      </c>
      <c r="D5868" s="1">
        <v>103800</v>
      </c>
      <c r="E5868" s="11" t="s">
        <v>5931</v>
      </c>
      <c r="F5868" s="12">
        <v>4033.2</v>
      </c>
      <c r="G5868" s="2">
        <v>2100</v>
      </c>
      <c r="H5868" s="1" t="s">
        <v>3</v>
      </c>
      <c r="I5868" t="s">
        <v>4</v>
      </c>
    </row>
    <row r="5869" spans="1:9" hidden="1" x14ac:dyDescent="0.3">
      <c r="A5869" s="1">
        <v>7</v>
      </c>
      <c r="B5869" s="1" t="s">
        <v>0</v>
      </c>
      <c r="C5869" s="1" t="s">
        <v>0</v>
      </c>
      <c r="D5869" s="1">
        <v>103782</v>
      </c>
      <c r="E5869" s="1" t="s">
        <v>5932</v>
      </c>
      <c r="F5869" s="2">
        <v>18102.96</v>
      </c>
      <c r="G5869" s="2">
        <v>5400</v>
      </c>
      <c r="H5869" s="1" t="s">
        <v>3</v>
      </c>
      <c r="I5869" t="s">
        <v>4</v>
      </c>
    </row>
    <row r="5870" spans="1:9" hidden="1" x14ac:dyDescent="0.3">
      <c r="A5870" s="1">
        <v>7</v>
      </c>
      <c r="B5870" s="1" t="s">
        <v>0</v>
      </c>
      <c r="C5870" s="1" t="s">
        <v>0</v>
      </c>
      <c r="D5870" s="1">
        <v>103781</v>
      </c>
      <c r="E5870" s="1" t="s">
        <v>5933</v>
      </c>
      <c r="F5870" s="2">
        <v>8146.33</v>
      </c>
      <c r="G5870" s="2">
        <v>950</v>
      </c>
      <c r="H5870" s="1" t="s">
        <v>3</v>
      </c>
      <c r="I5870" t="s">
        <v>4</v>
      </c>
    </row>
    <row r="5871" spans="1:9" hidden="1" x14ac:dyDescent="0.3">
      <c r="A5871" s="1">
        <v>7</v>
      </c>
      <c r="B5871" s="1" t="s">
        <v>0</v>
      </c>
      <c r="C5871" s="1" t="s">
        <v>0</v>
      </c>
      <c r="D5871" s="1">
        <v>103784</v>
      </c>
      <c r="E5871" s="1" t="s">
        <v>5934</v>
      </c>
      <c r="F5871" s="2">
        <v>1935.51</v>
      </c>
      <c r="G5871" s="2">
        <v>950</v>
      </c>
      <c r="H5871" s="1" t="s">
        <v>3</v>
      </c>
      <c r="I5871" t="s">
        <v>4</v>
      </c>
    </row>
    <row r="5872" spans="1:9" hidden="1" x14ac:dyDescent="0.3">
      <c r="A5872" s="1">
        <v>7</v>
      </c>
      <c r="B5872" s="1" t="s">
        <v>0</v>
      </c>
      <c r="C5872" s="1" t="s">
        <v>0</v>
      </c>
      <c r="D5872" s="1">
        <v>28923</v>
      </c>
      <c r="E5872" s="1" t="s">
        <v>5935</v>
      </c>
      <c r="F5872" s="2">
        <v>51777.29</v>
      </c>
      <c r="G5872" s="2">
        <v>27456</v>
      </c>
      <c r="H5872" s="1" t="s">
        <v>3</v>
      </c>
      <c r="I5872" t="s">
        <v>4</v>
      </c>
    </row>
    <row r="5873" spans="1:9" hidden="1" x14ac:dyDescent="0.3">
      <c r="A5873" s="1">
        <v>7</v>
      </c>
      <c r="B5873" s="1" t="s">
        <v>0</v>
      </c>
      <c r="C5873" s="1" t="s">
        <v>0</v>
      </c>
      <c r="D5873" s="1">
        <v>103785</v>
      </c>
      <c r="E5873" s="1" t="s">
        <v>5936</v>
      </c>
      <c r="F5873" s="2">
        <v>1935.51</v>
      </c>
      <c r="G5873" s="2">
        <v>950</v>
      </c>
      <c r="H5873" s="1" t="s">
        <v>3</v>
      </c>
      <c r="I5873" t="s">
        <v>4</v>
      </c>
    </row>
    <row r="5874" spans="1:9" hidden="1" x14ac:dyDescent="0.3">
      <c r="A5874" s="1">
        <v>7</v>
      </c>
      <c r="B5874" s="1" t="s">
        <v>0</v>
      </c>
      <c r="C5874" s="1" t="s">
        <v>20</v>
      </c>
      <c r="D5874" s="1">
        <v>103778</v>
      </c>
      <c r="E5874" s="1" t="s">
        <v>5937</v>
      </c>
      <c r="F5874" s="2">
        <v>9890.56</v>
      </c>
      <c r="G5874" s="2">
        <v>6000</v>
      </c>
      <c r="H5874" s="1" t="s">
        <v>3</v>
      </c>
      <c r="I5874" t="s">
        <v>4</v>
      </c>
    </row>
    <row r="5875" spans="1:9" hidden="1" x14ac:dyDescent="0.3">
      <c r="A5875" s="1">
        <v>7</v>
      </c>
      <c r="B5875" s="1" t="s">
        <v>0</v>
      </c>
      <c r="C5875" s="1" t="s">
        <v>38</v>
      </c>
      <c r="D5875" s="1">
        <v>103767</v>
      </c>
      <c r="E5875" s="1" t="s">
        <v>5938</v>
      </c>
      <c r="F5875" s="2">
        <v>4544.47</v>
      </c>
      <c r="G5875" s="2">
        <v>1448.1514999999999</v>
      </c>
      <c r="H5875" s="1" t="s">
        <v>3</v>
      </c>
      <c r="I5875" t="s">
        <v>4</v>
      </c>
    </row>
    <row r="5876" spans="1:9" hidden="1" x14ac:dyDescent="0.3">
      <c r="A5876" s="1">
        <v>7</v>
      </c>
      <c r="B5876" s="1" t="s">
        <v>0</v>
      </c>
      <c r="C5876" s="1" t="s">
        <v>38</v>
      </c>
      <c r="D5876" s="1">
        <v>103768</v>
      </c>
      <c r="E5876" s="1" t="s">
        <v>5939</v>
      </c>
      <c r="F5876" s="2">
        <v>4500</v>
      </c>
      <c r="G5876" s="2">
        <v>2500</v>
      </c>
      <c r="H5876" s="1" t="s">
        <v>3</v>
      </c>
      <c r="I5876" t="s">
        <v>4</v>
      </c>
    </row>
    <row r="5877" spans="1:9" hidden="1" x14ac:dyDescent="0.3">
      <c r="A5877" s="1">
        <v>7</v>
      </c>
      <c r="B5877" s="1" t="s">
        <v>0</v>
      </c>
      <c r="C5877" s="1" t="s">
        <v>6</v>
      </c>
      <c r="D5877" s="1">
        <v>103766</v>
      </c>
      <c r="E5877" s="11" t="s">
        <v>5940</v>
      </c>
      <c r="F5877" s="12">
        <v>4428</v>
      </c>
      <c r="G5877" s="2">
        <v>2460</v>
      </c>
      <c r="H5877" s="1" t="s">
        <v>3</v>
      </c>
      <c r="I5877" t="s">
        <v>4</v>
      </c>
    </row>
    <row r="5878" spans="1:9" hidden="1" x14ac:dyDescent="0.3">
      <c r="A5878" s="1">
        <v>7</v>
      </c>
      <c r="B5878" s="1" t="s">
        <v>0</v>
      </c>
      <c r="C5878" s="1" t="s">
        <v>6</v>
      </c>
      <c r="D5878" s="1">
        <v>55536</v>
      </c>
      <c r="E5878" s="11" t="s">
        <v>5941</v>
      </c>
      <c r="F5878" s="12">
        <v>1500</v>
      </c>
      <c r="G5878" s="2">
        <v>750</v>
      </c>
      <c r="H5878" s="1" t="s">
        <v>3</v>
      </c>
      <c r="I5878" t="s">
        <v>4</v>
      </c>
    </row>
    <row r="5879" spans="1:9" hidden="1" x14ac:dyDescent="0.3">
      <c r="A5879" s="1">
        <v>7</v>
      </c>
      <c r="B5879" s="1" t="s">
        <v>0</v>
      </c>
      <c r="C5879" s="1" t="s">
        <v>6</v>
      </c>
      <c r="D5879" s="1">
        <v>99081</v>
      </c>
      <c r="E5879" s="1" t="s">
        <v>5942</v>
      </c>
      <c r="F5879" s="2">
        <v>3510</v>
      </c>
      <c r="G5879" s="2">
        <v>1950</v>
      </c>
      <c r="H5879" s="1" t="s">
        <v>3</v>
      </c>
      <c r="I5879" t="s">
        <v>4</v>
      </c>
    </row>
    <row r="5880" spans="1:9" hidden="1" x14ac:dyDescent="0.3">
      <c r="A5880" s="1">
        <v>7</v>
      </c>
      <c r="B5880" s="1" t="s">
        <v>0</v>
      </c>
      <c r="C5880" s="1" t="s">
        <v>20</v>
      </c>
      <c r="D5880" s="1">
        <v>103769</v>
      </c>
      <c r="E5880" s="1" t="s">
        <v>5943</v>
      </c>
      <c r="F5880" s="2">
        <v>40203.660000000003</v>
      </c>
      <c r="G5880" s="2">
        <v>23000</v>
      </c>
      <c r="H5880" s="1" t="s">
        <v>3</v>
      </c>
      <c r="I5880" t="s">
        <v>4</v>
      </c>
    </row>
    <row r="5881" spans="1:9" hidden="1" x14ac:dyDescent="0.3">
      <c r="A5881" s="1">
        <v>7</v>
      </c>
      <c r="B5881" s="1" t="s">
        <v>0</v>
      </c>
      <c r="C5881" s="1" t="s">
        <v>6</v>
      </c>
      <c r="D5881" s="1">
        <v>103770</v>
      </c>
      <c r="E5881" s="1" t="s">
        <v>5944</v>
      </c>
      <c r="F5881" s="2">
        <v>3510</v>
      </c>
      <c r="G5881" s="2">
        <v>1950</v>
      </c>
      <c r="H5881" s="1" t="s">
        <v>3</v>
      </c>
      <c r="I5881" t="s">
        <v>4</v>
      </c>
    </row>
    <row r="5882" spans="1:9" hidden="1" x14ac:dyDescent="0.3">
      <c r="A5882" s="1">
        <v>7</v>
      </c>
      <c r="B5882" s="1" t="s">
        <v>0</v>
      </c>
      <c r="C5882" s="1" t="s">
        <v>0</v>
      </c>
      <c r="D5882" s="1">
        <v>103764</v>
      </c>
      <c r="E5882" s="1" t="s">
        <v>5945</v>
      </c>
      <c r="F5882" s="2">
        <v>8157.17</v>
      </c>
      <c r="G5882" s="2">
        <v>5098.2299999999996</v>
      </c>
      <c r="H5882" s="1" t="s">
        <v>3</v>
      </c>
      <c r="I5882" t="s">
        <v>4</v>
      </c>
    </row>
    <row r="5883" spans="1:9" hidden="1" x14ac:dyDescent="0.3">
      <c r="A5883" s="1">
        <v>7</v>
      </c>
      <c r="B5883" s="1" t="s">
        <v>0</v>
      </c>
      <c r="C5883" s="1" t="s">
        <v>0</v>
      </c>
      <c r="D5883" s="1">
        <v>58465</v>
      </c>
      <c r="E5883" s="1" t="s">
        <v>5946</v>
      </c>
      <c r="F5883" s="2">
        <v>540.5</v>
      </c>
      <c r="G5883" s="2">
        <v>235</v>
      </c>
      <c r="H5883" s="1" t="s">
        <v>3</v>
      </c>
      <c r="I5883" t="s">
        <v>16</v>
      </c>
    </row>
    <row r="5884" spans="1:9" hidden="1" x14ac:dyDescent="0.3">
      <c r="A5884" s="1">
        <v>7</v>
      </c>
      <c r="B5884" s="1" t="s">
        <v>0</v>
      </c>
      <c r="C5884" s="1" t="s">
        <v>30</v>
      </c>
      <c r="D5884" s="1">
        <v>103754</v>
      </c>
      <c r="E5884" s="1" t="s">
        <v>5947</v>
      </c>
      <c r="F5884" s="2">
        <v>23902.19</v>
      </c>
      <c r="G5884" s="2">
        <v>14500</v>
      </c>
      <c r="H5884" s="1" t="s">
        <v>3</v>
      </c>
      <c r="I5884" t="s">
        <v>4</v>
      </c>
    </row>
    <row r="5885" spans="1:9" hidden="1" x14ac:dyDescent="0.3">
      <c r="A5885" s="1">
        <v>7</v>
      </c>
      <c r="B5885" s="1" t="s">
        <v>0</v>
      </c>
      <c r="C5885" s="1" t="s">
        <v>0</v>
      </c>
      <c r="D5885" s="1">
        <v>103759</v>
      </c>
      <c r="E5885" s="1" t="s">
        <v>5948</v>
      </c>
      <c r="F5885" s="2">
        <v>25550.63</v>
      </c>
      <c r="G5885" s="2">
        <v>15500</v>
      </c>
      <c r="H5885" s="1" t="s">
        <v>3</v>
      </c>
      <c r="I5885" t="s">
        <v>4</v>
      </c>
    </row>
    <row r="5886" spans="1:9" hidden="1" x14ac:dyDescent="0.3">
      <c r="A5886" s="1">
        <v>7</v>
      </c>
      <c r="B5886" s="1" t="s">
        <v>0</v>
      </c>
      <c r="C5886" s="1" t="s">
        <v>0</v>
      </c>
      <c r="D5886" s="1">
        <v>103761</v>
      </c>
      <c r="E5886" s="1" t="s">
        <v>5949</v>
      </c>
      <c r="F5886" s="2">
        <v>6300</v>
      </c>
      <c r="G5886" s="2">
        <v>3500</v>
      </c>
      <c r="H5886" s="1" t="s">
        <v>3</v>
      </c>
      <c r="I5886" t="s">
        <v>4</v>
      </c>
    </row>
    <row r="5887" spans="1:9" hidden="1" x14ac:dyDescent="0.3">
      <c r="A5887" s="1">
        <v>7</v>
      </c>
      <c r="B5887" s="1" t="s">
        <v>0</v>
      </c>
      <c r="C5887" s="1" t="s">
        <v>0</v>
      </c>
      <c r="D5887" s="1">
        <v>103757</v>
      </c>
      <c r="E5887" s="1" t="s">
        <v>5950</v>
      </c>
      <c r="F5887" s="2">
        <v>18462.39</v>
      </c>
      <c r="G5887" s="2">
        <v>11200</v>
      </c>
      <c r="H5887" s="1" t="s">
        <v>3</v>
      </c>
      <c r="I5887" t="s">
        <v>4</v>
      </c>
    </row>
    <row r="5888" spans="1:9" hidden="1" x14ac:dyDescent="0.3">
      <c r="A5888" s="1">
        <v>7</v>
      </c>
      <c r="B5888" s="1" t="s">
        <v>0</v>
      </c>
      <c r="C5888" s="1" t="s">
        <v>0</v>
      </c>
      <c r="D5888" s="1">
        <v>50358</v>
      </c>
      <c r="E5888" s="1" t="s">
        <v>5951</v>
      </c>
      <c r="F5888" s="2">
        <v>10306.69</v>
      </c>
      <c r="G5888" s="2">
        <v>5580.5226000000002</v>
      </c>
      <c r="H5888" s="1" t="s">
        <v>3</v>
      </c>
      <c r="I5888" t="s">
        <v>4</v>
      </c>
    </row>
    <row r="5889" spans="1:9" hidden="1" x14ac:dyDescent="0.3">
      <c r="A5889" s="1">
        <v>7</v>
      </c>
      <c r="B5889" s="1" t="s">
        <v>0</v>
      </c>
      <c r="C5889" s="1" t="s">
        <v>0</v>
      </c>
      <c r="D5889" s="1">
        <v>103746</v>
      </c>
      <c r="E5889" s="1" t="s">
        <v>5952</v>
      </c>
      <c r="F5889" s="2">
        <v>11094.84</v>
      </c>
      <c r="G5889" s="2">
        <v>6730.5</v>
      </c>
      <c r="H5889" s="1" t="s">
        <v>3</v>
      </c>
      <c r="I5889" t="s">
        <v>4</v>
      </c>
    </row>
    <row r="5890" spans="1:9" hidden="1" x14ac:dyDescent="0.3">
      <c r="A5890" s="1">
        <v>7</v>
      </c>
      <c r="B5890" s="1" t="s">
        <v>0</v>
      </c>
      <c r="C5890" s="1" t="s">
        <v>20</v>
      </c>
      <c r="D5890" s="1">
        <v>103749</v>
      </c>
      <c r="E5890" s="1" t="s">
        <v>5953</v>
      </c>
      <c r="F5890" s="2">
        <v>17174.91</v>
      </c>
      <c r="G5890" s="2">
        <v>10418.93</v>
      </c>
      <c r="H5890" s="1" t="s">
        <v>3</v>
      </c>
      <c r="I5890" t="s">
        <v>4</v>
      </c>
    </row>
    <row r="5891" spans="1:9" hidden="1" x14ac:dyDescent="0.3">
      <c r="A5891" s="1">
        <v>7</v>
      </c>
      <c r="B5891" s="1" t="s">
        <v>0</v>
      </c>
      <c r="C5891" s="1" t="s">
        <v>35</v>
      </c>
      <c r="D5891" s="1">
        <v>84422</v>
      </c>
      <c r="E5891" s="1" t="s">
        <v>5954</v>
      </c>
      <c r="F5891" s="2">
        <v>121029.38</v>
      </c>
      <c r="G5891" s="2">
        <v>56098.559999999998</v>
      </c>
      <c r="H5891" s="1" t="s">
        <v>3</v>
      </c>
      <c r="I5891" t="s">
        <v>4</v>
      </c>
    </row>
    <row r="5892" spans="1:9" hidden="1" x14ac:dyDescent="0.3">
      <c r="A5892" s="1">
        <v>7</v>
      </c>
      <c r="B5892" s="1" t="s">
        <v>0</v>
      </c>
      <c r="C5892" s="1" t="s">
        <v>79</v>
      </c>
      <c r="D5892" s="1">
        <v>51286</v>
      </c>
      <c r="E5892" s="1" t="s">
        <v>5955</v>
      </c>
      <c r="F5892" s="2">
        <v>4311.42</v>
      </c>
      <c r="G5892" s="2">
        <v>1774.5715</v>
      </c>
      <c r="H5892" s="1" t="s">
        <v>3</v>
      </c>
      <c r="I5892" t="s">
        <v>4</v>
      </c>
    </row>
    <row r="5893" spans="1:9" hidden="1" x14ac:dyDescent="0.3">
      <c r="A5893" s="1">
        <v>7</v>
      </c>
      <c r="B5893" s="1" t="s">
        <v>0</v>
      </c>
      <c r="C5893" s="1" t="s">
        <v>20</v>
      </c>
      <c r="D5893" s="1">
        <v>103734</v>
      </c>
      <c r="E5893" s="1" t="s">
        <v>5956</v>
      </c>
      <c r="F5893" s="2">
        <v>7714.64</v>
      </c>
      <c r="G5893" s="2">
        <v>4680</v>
      </c>
      <c r="H5893" s="1" t="s">
        <v>3</v>
      </c>
      <c r="I5893" t="s">
        <v>4</v>
      </c>
    </row>
    <row r="5894" spans="1:9" hidden="1" x14ac:dyDescent="0.3">
      <c r="A5894" s="1">
        <v>7</v>
      </c>
      <c r="B5894" s="1" t="s">
        <v>0</v>
      </c>
      <c r="C5894" s="1" t="s">
        <v>6</v>
      </c>
      <c r="D5894" s="1">
        <v>71934</v>
      </c>
      <c r="E5894" s="1" t="s">
        <v>5957</v>
      </c>
      <c r="F5894" s="2">
        <v>3240</v>
      </c>
      <c r="G5894" s="2">
        <v>1800</v>
      </c>
      <c r="H5894" s="1" t="s">
        <v>3</v>
      </c>
      <c r="I5894" t="s">
        <v>4</v>
      </c>
    </row>
    <row r="5895" spans="1:9" hidden="1" x14ac:dyDescent="0.3">
      <c r="A5895" s="1">
        <v>7</v>
      </c>
      <c r="B5895" s="1" t="s">
        <v>0</v>
      </c>
      <c r="C5895" s="1" t="s">
        <v>6</v>
      </c>
      <c r="D5895" s="1">
        <v>84059</v>
      </c>
      <c r="E5895" s="1" t="s">
        <v>5958</v>
      </c>
      <c r="F5895" s="2">
        <v>2600</v>
      </c>
      <c r="G5895" s="2">
        <v>1300</v>
      </c>
      <c r="H5895" s="1" t="s">
        <v>3</v>
      </c>
      <c r="I5895" t="s">
        <v>4</v>
      </c>
    </row>
    <row r="5896" spans="1:9" hidden="1" x14ac:dyDescent="0.3">
      <c r="A5896" s="1">
        <v>7</v>
      </c>
      <c r="B5896" s="1" t="s">
        <v>0</v>
      </c>
      <c r="C5896" s="1" t="s">
        <v>6</v>
      </c>
      <c r="D5896" s="1">
        <v>71933</v>
      </c>
      <c r="E5896" s="1" t="s">
        <v>5959</v>
      </c>
      <c r="F5896" s="2">
        <v>3240</v>
      </c>
      <c r="G5896" s="2">
        <v>1800</v>
      </c>
      <c r="H5896" s="1" t="s">
        <v>3</v>
      </c>
      <c r="I5896" t="s">
        <v>4</v>
      </c>
    </row>
    <row r="5897" spans="1:9" hidden="1" x14ac:dyDescent="0.3">
      <c r="A5897" s="1">
        <v>7</v>
      </c>
      <c r="B5897" s="1" t="s">
        <v>0</v>
      </c>
      <c r="C5897" s="1" t="s">
        <v>0</v>
      </c>
      <c r="D5897" s="1">
        <v>103738</v>
      </c>
      <c r="E5897" s="1" t="s">
        <v>5960</v>
      </c>
      <c r="F5897" s="2">
        <v>11011.94</v>
      </c>
      <c r="G5897" s="2">
        <v>6680.23</v>
      </c>
      <c r="H5897" s="1" t="s">
        <v>3</v>
      </c>
      <c r="I5897" t="s">
        <v>4</v>
      </c>
    </row>
    <row r="5898" spans="1:9" hidden="1" x14ac:dyDescent="0.3">
      <c r="A5898" s="1">
        <v>7</v>
      </c>
      <c r="B5898" s="1" t="s">
        <v>0</v>
      </c>
      <c r="C5898" s="1" t="s">
        <v>0</v>
      </c>
      <c r="D5898" s="1">
        <v>103647</v>
      </c>
      <c r="E5898" s="1" t="s">
        <v>5961</v>
      </c>
      <c r="F5898" s="2">
        <v>7537.02</v>
      </c>
      <c r="G5898" s="2">
        <v>4572.25</v>
      </c>
      <c r="H5898" s="1" t="s">
        <v>3</v>
      </c>
      <c r="I5898" t="s">
        <v>4</v>
      </c>
    </row>
    <row r="5899" spans="1:9" hidden="1" x14ac:dyDescent="0.3">
      <c r="A5899" s="1">
        <v>7</v>
      </c>
      <c r="B5899" s="1" t="s">
        <v>0</v>
      </c>
      <c r="C5899" s="1" t="s">
        <v>0</v>
      </c>
      <c r="D5899" s="1">
        <v>103646</v>
      </c>
      <c r="E5899" s="1" t="s">
        <v>5962</v>
      </c>
      <c r="F5899" s="2">
        <v>12113.05</v>
      </c>
      <c r="G5899" s="2">
        <v>7348.25</v>
      </c>
      <c r="H5899" s="1" t="s">
        <v>3</v>
      </c>
      <c r="I5899" t="s">
        <v>4</v>
      </c>
    </row>
    <row r="5900" spans="1:9" hidden="1" x14ac:dyDescent="0.3">
      <c r="A5900" s="1">
        <v>7</v>
      </c>
      <c r="B5900" s="1" t="s">
        <v>0</v>
      </c>
      <c r="C5900" s="1" t="s">
        <v>0</v>
      </c>
      <c r="D5900" s="1">
        <v>93476</v>
      </c>
      <c r="E5900" s="1" t="s">
        <v>5963</v>
      </c>
      <c r="F5900" s="2">
        <v>12865.45</v>
      </c>
      <c r="G5900" s="2">
        <v>7772.82</v>
      </c>
      <c r="H5900" s="1" t="s">
        <v>3</v>
      </c>
      <c r="I5900" t="s">
        <v>4</v>
      </c>
    </row>
    <row r="5901" spans="1:9" hidden="1" x14ac:dyDescent="0.3">
      <c r="A5901" s="1">
        <v>7</v>
      </c>
      <c r="B5901" s="1" t="s">
        <v>0</v>
      </c>
      <c r="C5901" s="1" t="s">
        <v>0</v>
      </c>
      <c r="D5901" s="1">
        <v>103739</v>
      </c>
      <c r="E5901" s="1" t="s">
        <v>5964</v>
      </c>
      <c r="F5901" s="2">
        <v>3330.25</v>
      </c>
      <c r="G5901" s="2">
        <v>1850.14</v>
      </c>
      <c r="H5901" s="1" t="s">
        <v>3</v>
      </c>
      <c r="I5901" t="s">
        <v>4</v>
      </c>
    </row>
    <row r="5902" spans="1:9" hidden="1" x14ac:dyDescent="0.3">
      <c r="A5902" s="1">
        <v>7</v>
      </c>
      <c r="B5902" s="1" t="s">
        <v>0</v>
      </c>
      <c r="C5902" s="1" t="s">
        <v>148</v>
      </c>
      <c r="D5902" s="1">
        <v>58409</v>
      </c>
      <c r="E5902" s="1" t="s">
        <v>5965</v>
      </c>
      <c r="F5902" s="2">
        <v>2127.4699999999998</v>
      </c>
      <c r="G5902" s="2">
        <v>964.92</v>
      </c>
      <c r="H5902" s="1" t="s">
        <v>3</v>
      </c>
      <c r="I5902" t="s">
        <v>4</v>
      </c>
    </row>
    <row r="5903" spans="1:9" hidden="1" x14ac:dyDescent="0.3">
      <c r="A5903" s="1">
        <v>7</v>
      </c>
      <c r="B5903" s="1" t="s">
        <v>0</v>
      </c>
      <c r="C5903" s="1" t="s">
        <v>0</v>
      </c>
      <c r="D5903" s="1">
        <v>103740</v>
      </c>
      <c r="E5903" s="1" t="s">
        <v>5966</v>
      </c>
      <c r="F5903" s="2">
        <v>12436.51</v>
      </c>
      <c r="G5903" s="2">
        <v>7772.82</v>
      </c>
      <c r="H5903" s="1" t="s">
        <v>3</v>
      </c>
      <c r="I5903" t="s">
        <v>4</v>
      </c>
    </row>
    <row r="5904" spans="1:9" hidden="1" x14ac:dyDescent="0.3">
      <c r="A5904" s="1">
        <v>7</v>
      </c>
      <c r="B5904" s="1" t="s">
        <v>0</v>
      </c>
      <c r="C5904" s="1" t="s">
        <v>0</v>
      </c>
      <c r="D5904" s="1">
        <v>76206</v>
      </c>
      <c r="E5904" s="1" t="s">
        <v>5967</v>
      </c>
      <c r="F5904" s="2">
        <v>4821.4799999999996</v>
      </c>
      <c r="G5904" s="2">
        <v>2678.6</v>
      </c>
      <c r="H5904" s="1" t="s">
        <v>3</v>
      </c>
      <c r="I5904" t="s">
        <v>4</v>
      </c>
    </row>
    <row r="5905" spans="1:9" hidden="1" x14ac:dyDescent="0.3">
      <c r="A5905" s="1">
        <v>7</v>
      </c>
      <c r="B5905" s="1" t="s">
        <v>0</v>
      </c>
      <c r="C5905" s="1" t="s">
        <v>148</v>
      </c>
      <c r="D5905" s="1">
        <v>34480</v>
      </c>
      <c r="E5905" s="1" t="s">
        <v>5968</v>
      </c>
      <c r="F5905" s="2">
        <v>4489.1099999999997</v>
      </c>
      <c r="G5905" s="2">
        <v>2493.9499999999998</v>
      </c>
      <c r="H5905" s="1" t="s">
        <v>3</v>
      </c>
      <c r="I5905" t="s">
        <v>4</v>
      </c>
    </row>
    <row r="5906" spans="1:9" hidden="1" x14ac:dyDescent="0.3">
      <c r="A5906" s="1">
        <v>7</v>
      </c>
      <c r="B5906" s="1" t="s">
        <v>0</v>
      </c>
      <c r="C5906" s="1" t="s">
        <v>0</v>
      </c>
      <c r="D5906" s="1">
        <v>81503</v>
      </c>
      <c r="E5906" s="1" t="s">
        <v>5969</v>
      </c>
      <c r="F5906" s="2">
        <v>33901.919999999998</v>
      </c>
      <c r="G5906" s="2">
        <v>22601.279999999999</v>
      </c>
      <c r="H5906" s="1" t="s">
        <v>3</v>
      </c>
      <c r="I5906" t="s">
        <v>4</v>
      </c>
    </row>
    <row r="5907" spans="1:9" hidden="1" x14ac:dyDescent="0.3">
      <c r="A5907" s="1">
        <v>7</v>
      </c>
      <c r="B5907" s="1" t="s">
        <v>0</v>
      </c>
      <c r="C5907" s="1" t="s">
        <v>176</v>
      </c>
      <c r="D5907" s="1">
        <v>103726</v>
      </c>
      <c r="E5907" s="1" t="s">
        <v>5970</v>
      </c>
      <c r="F5907" s="2">
        <v>145061.6</v>
      </c>
      <c r="G5907" s="2">
        <v>88000</v>
      </c>
      <c r="H5907" s="1" t="s">
        <v>3</v>
      </c>
      <c r="I5907" t="s">
        <v>4</v>
      </c>
    </row>
    <row r="5908" spans="1:9" hidden="1" x14ac:dyDescent="0.3">
      <c r="A5908" s="1">
        <v>7</v>
      </c>
      <c r="B5908" s="1" t="s">
        <v>0</v>
      </c>
      <c r="C5908" s="1" t="s">
        <v>176</v>
      </c>
      <c r="D5908" s="1">
        <v>103730</v>
      </c>
      <c r="E5908" s="1" t="s">
        <v>5971</v>
      </c>
      <c r="F5908" s="2">
        <v>105854.59</v>
      </c>
      <c r="G5908" s="2">
        <v>64215.5</v>
      </c>
      <c r="H5908" s="1" t="s">
        <v>3</v>
      </c>
      <c r="I5908" t="s">
        <v>4</v>
      </c>
    </row>
    <row r="5909" spans="1:9" hidden="1" x14ac:dyDescent="0.3">
      <c r="A5909" s="1">
        <v>7</v>
      </c>
      <c r="B5909" s="1" t="s">
        <v>0</v>
      </c>
      <c r="C5909" s="1" t="s">
        <v>51</v>
      </c>
      <c r="D5909" s="1">
        <v>103729</v>
      </c>
      <c r="E5909" s="1" t="s">
        <v>5972</v>
      </c>
      <c r="F5909" s="2">
        <v>2500</v>
      </c>
      <c r="G5909" s="2">
        <v>1250</v>
      </c>
      <c r="H5909" s="1" t="s">
        <v>3</v>
      </c>
      <c r="I5909" t="s">
        <v>4</v>
      </c>
    </row>
    <row r="5910" spans="1:9" hidden="1" x14ac:dyDescent="0.3">
      <c r="A5910" s="1">
        <v>7</v>
      </c>
      <c r="B5910" s="1" t="s">
        <v>0</v>
      </c>
      <c r="C5910" s="1" t="s">
        <v>35</v>
      </c>
      <c r="D5910" s="1">
        <v>61000</v>
      </c>
      <c r="E5910" s="1" t="s">
        <v>5973</v>
      </c>
      <c r="F5910" s="2">
        <v>55273.07</v>
      </c>
      <c r="G5910" s="2">
        <v>36500</v>
      </c>
      <c r="H5910" s="1" t="s">
        <v>3</v>
      </c>
      <c r="I5910" t="s">
        <v>4</v>
      </c>
    </row>
    <row r="5911" spans="1:9" hidden="1" x14ac:dyDescent="0.3">
      <c r="A5911" s="1">
        <v>7</v>
      </c>
      <c r="B5911" s="1" t="s">
        <v>0</v>
      </c>
      <c r="C5911" s="1" t="s">
        <v>0</v>
      </c>
      <c r="D5911" s="1">
        <v>60585</v>
      </c>
      <c r="E5911" s="1" t="s">
        <v>5974</v>
      </c>
      <c r="F5911" s="2">
        <v>4050</v>
      </c>
      <c r="G5911" s="2">
        <v>2250</v>
      </c>
      <c r="H5911" s="1" t="s">
        <v>3</v>
      </c>
      <c r="I5911" t="s">
        <v>4</v>
      </c>
    </row>
    <row r="5912" spans="1:9" hidden="1" x14ac:dyDescent="0.3">
      <c r="A5912" s="1">
        <v>7</v>
      </c>
      <c r="B5912" s="1" t="s">
        <v>0</v>
      </c>
      <c r="C5912" s="1" t="s">
        <v>0</v>
      </c>
      <c r="D5912" s="1">
        <v>72338</v>
      </c>
      <c r="E5912" s="1" t="s">
        <v>5975</v>
      </c>
      <c r="F5912" s="2">
        <v>19894.82</v>
      </c>
      <c r="G5912" s="2">
        <v>9960</v>
      </c>
      <c r="H5912" s="1" t="s">
        <v>3</v>
      </c>
      <c r="I5912" t="s">
        <v>4</v>
      </c>
    </row>
    <row r="5913" spans="1:9" hidden="1" x14ac:dyDescent="0.3">
      <c r="A5913" s="1">
        <v>7</v>
      </c>
      <c r="B5913" s="1" t="s">
        <v>0</v>
      </c>
      <c r="C5913" s="1" t="s">
        <v>167</v>
      </c>
      <c r="D5913" s="1">
        <v>67162</v>
      </c>
      <c r="E5913" s="1" t="s">
        <v>5976</v>
      </c>
      <c r="F5913" s="2">
        <v>4068.47</v>
      </c>
      <c r="G5913" s="2">
        <v>1985.57</v>
      </c>
      <c r="H5913" s="1" t="s">
        <v>3</v>
      </c>
      <c r="I5913" t="s">
        <v>4</v>
      </c>
    </row>
    <row r="5914" spans="1:9" hidden="1" x14ac:dyDescent="0.3">
      <c r="A5914" s="1">
        <v>7</v>
      </c>
      <c r="B5914" s="1" t="s">
        <v>0</v>
      </c>
      <c r="C5914" s="1" t="s">
        <v>96</v>
      </c>
      <c r="D5914" s="1">
        <v>103701</v>
      </c>
      <c r="E5914" s="1" t="s">
        <v>5977</v>
      </c>
      <c r="F5914" s="2">
        <v>1000</v>
      </c>
      <c r="G5914" s="2">
        <v>500</v>
      </c>
      <c r="H5914" s="1" t="s">
        <v>3</v>
      </c>
      <c r="I5914" t="s">
        <v>4</v>
      </c>
    </row>
    <row r="5915" spans="1:9" hidden="1" x14ac:dyDescent="0.3">
      <c r="A5915" s="1">
        <v>7</v>
      </c>
      <c r="B5915" s="1" t="s">
        <v>0</v>
      </c>
      <c r="C5915" s="1" t="s">
        <v>0</v>
      </c>
      <c r="D5915" s="1">
        <v>91166</v>
      </c>
      <c r="E5915" s="1" t="s">
        <v>5978</v>
      </c>
      <c r="F5915" s="2">
        <v>74179.23</v>
      </c>
      <c r="G5915" s="2">
        <v>45000</v>
      </c>
      <c r="H5915" s="1" t="s">
        <v>3</v>
      </c>
      <c r="I5915" t="s">
        <v>4</v>
      </c>
    </row>
    <row r="5916" spans="1:9" hidden="1" x14ac:dyDescent="0.3">
      <c r="A5916" s="1">
        <v>7</v>
      </c>
      <c r="B5916" s="1" t="s">
        <v>0</v>
      </c>
      <c r="C5916" s="1" t="s">
        <v>35</v>
      </c>
      <c r="D5916" s="1">
        <v>103435</v>
      </c>
      <c r="E5916" s="1" t="s">
        <v>5979</v>
      </c>
      <c r="F5916" s="2">
        <v>65905.56</v>
      </c>
      <c r="G5916" s="2">
        <v>41800</v>
      </c>
      <c r="H5916" s="1" t="s">
        <v>3</v>
      </c>
      <c r="I5916" t="s">
        <v>4</v>
      </c>
    </row>
    <row r="5917" spans="1:9" hidden="1" x14ac:dyDescent="0.3">
      <c r="A5917" s="1">
        <v>7</v>
      </c>
      <c r="B5917" s="1" t="s">
        <v>0</v>
      </c>
      <c r="C5917" s="1" t="s">
        <v>0</v>
      </c>
      <c r="D5917" s="1">
        <v>84013</v>
      </c>
      <c r="E5917" s="1" t="s">
        <v>5980</v>
      </c>
      <c r="F5917" s="2">
        <v>1501.19</v>
      </c>
      <c r="G5917" s="2">
        <v>375</v>
      </c>
      <c r="H5917" s="1" t="s">
        <v>3</v>
      </c>
      <c r="I5917" t="s">
        <v>4</v>
      </c>
    </row>
    <row r="5918" spans="1:9" hidden="1" x14ac:dyDescent="0.3">
      <c r="A5918" s="1">
        <v>7</v>
      </c>
      <c r="B5918" s="1" t="s">
        <v>0</v>
      </c>
      <c r="C5918" s="1" t="s">
        <v>0</v>
      </c>
      <c r="D5918" s="1">
        <v>84012</v>
      </c>
      <c r="E5918" s="1" t="s">
        <v>5981</v>
      </c>
      <c r="F5918" s="2">
        <v>3017.16</v>
      </c>
      <c r="G5918" s="2">
        <v>700</v>
      </c>
      <c r="H5918" s="1" t="s">
        <v>3</v>
      </c>
      <c r="I5918" t="s">
        <v>4</v>
      </c>
    </row>
    <row r="5919" spans="1:9" hidden="1" x14ac:dyDescent="0.3">
      <c r="A5919" s="1">
        <v>7</v>
      </c>
      <c r="B5919" s="1" t="s">
        <v>0</v>
      </c>
      <c r="C5919" s="1" t="s">
        <v>0</v>
      </c>
      <c r="D5919" s="1">
        <v>88524</v>
      </c>
      <c r="E5919" s="1" t="s">
        <v>5982</v>
      </c>
      <c r="F5919" s="2">
        <v>32144.34</v>
      </c>
      <c r="G5919" s="2">
        <v>19500</v>
      </c>
      <c r="H5919" s="1" t="s">
        <v>3</v>
      </c>
      <c r="I5919" t="s">
        <v>4</v>
      </c>
    </row>
    <row r="5920" spans="1:9" hidden="1" x14ac:dyDescent="0.3">
      <c r="A5920" s="1">
        <v>7</v>
      </c>
      <c r="B5920" s="1" t="s">
        <v>0</v>
      </c>
      <c r="C5920" s="1" t="s">
        <v>30</v>
      </c>
      <c r="D5920" s="1">
        <v>103676</v>
      </c>
      <c r="E5920" s="1" t="s">
        <v>5983</v>
      </c>
      <c r="F5920" s="2">
        <v>51956.18</v>
      </c>
      <c r="G5920" s="2">
        <v>23998.170399999999</v>
      </c>
      <c r="H5920" s="1" t="s">
        <v>3</v>
      </c>
      <c r="I5920" t="s">
        <v>4</v>
      </c>
    </row>
    <row r="5921" spans="1:9" hidden="1" x14ac:dyDescent="0.3">
      <c r="A5921" s="1">
        <v>7</v>
      </c>
      <c r="B5921" s="1" t="s">
        <v>0</v>
      </c>
      <c r="C5921" s="1" t="s">
        <v>20</v>
      </c>
      <c r="D5921" s="1">
        <v>103674</v>
      </c>
      <c r="E5921" s="1" t="s">
        <v>5984</v>
      </c>
      <c r="F5921" s="2">
        <v>32968.550000000003</v>
      </c>
      <c r="G5921" s="2">
        <v>20000</v>
      </c>
      <c r="H5921" s="1" t="s">
        <v>3</v>
      </c>
      <c r="I5921" t="s">
        <v>4</v>
      </c>
    </row>
    <row r="5922" spans="1:9" hidden="1" x14ac:dyDescent="0.3">
      <c r="A5922" s="1">
        <v>7</v>
      </c>
      <c r="B5922" s="1" t="s">
        <v>0</v>
      </c>
      <c r="C5922" s="1" t="s">
        <v>38</v>
      </c>
      <c r="D5922" s="1">
        <v>103657</v>
      </c>
      <c r="E5922" s="1" t="s">
        <v>5985</v>
      </c>
      <c r="F5922" s="2">
        <v>2523.4</v>
      </c>
      <c r="G5922" s="2">
        <v>1261.7</v>
      </c>
      <c r="H5922" s="1" t="s">
        <v>3</v>
      </c>
      <c r="I5922" t="s">
        <v>4</v>
      </c>
    </row>
    <row r="5923" spans="1:9" hidden="1" x14ac:dyDescent="0.3">
      <c r="A5923" s="1">
        <v>7</v>
      </c>
      <c r="B5923" s="1" t="s">
        <v>0</v>
      </c>
      <c r="C5923" s="1" t="s">
        <v>65</v>
      </c>
      <c r="D5923" s="1">
        <v>103656</v>
      </c>
      <c r="E5923" s="1" t="s">
        <v>5986</v>
      </c>
      <c r="F5923" s="2">
        <v>851</v>
      </c>
      <c r="G5923" s="2">
        <v>370</v>
      </c>
      <c r="H5923" s="1" t="s">
        <v>3</v>
      </c>
      <c r="I5923" t="s">
        <v>4</v>
      </c>
    </row>
    <row r="5924" spans="1:9" hidden="1" x14ac:dyDescent="0.3">
      <c r="A5924" s="1">
        <v>7</v>
      </c>
      <c r="B5924" s="1" t="s">
        <v>0</v>
      </c>
      <c r="C5924" s="1" t="s">
        <v>6</v>
      </c>
      <c r="D5924" s="1">
        <v>103655</v>
      </c>
      <c r="E5924" s="11" t="s">
        <v>5987</v>
      </c>
      <c r="F5924" s="12">
        <v>2628</v>
      </c>
      <c r="G5924" s="2">
        <v>1460</v>
      </c>
      <c r="H5924" s="1" t="s">
        <v>3</v>
      </c>
      <c r="I5924" t="s">
        <v>4</v>
      </c>
    </row>
    <row r="5925" spans="1:9" hidden="1" x14ac:dyDescent="0.3">
      <c r="A5925" s="1">
        <v>7</v>
      </c>
      <c r="B5925" s="1" t="s">
        <v>0</v>
      </c>
      <c r="C5925" s="1" t="s">
        <v>20</v>
      </c>
      <c r="D5925" s="1">
        <v>103654</v>
      </c>
      <c r="E5925" s="1" t="s">
        <v>5988</v>
      </c>
      <c r="F5925" s="2">
        <v>15705.4</v>
      </c>
      <c r="G5925" s="2">
        <v>9527.5</v>
      </c>
      <c r="H5925" s="1" t="s">
        <v>3</v>
      </c>
      <c r="I5925" t="s">
        <v>4</v>
      </c>
    </row>
    <row r="5926" spans="1:9" hidden="1" x14ac:dyDescent="0.3">
      <c r="A5926" s="1">
        <v>7</v>
      </c>
      <c r="B5926" s="1" t="s">
        <v>0</v>
      </c>
      <c r="C5926" s="1" t="s">
        <v>6</v>
      </c>
      <c r="D5926" s="1">
        <v>103658</v>
      </c>
      <c r="E5926" s="11" t="s">
        <v>5989</v>
      </c>
      <c r="F5926" s="12">
        <v>999</v>
      </c>
      <c r="G5926" s="2">
        <v>499.5</v>
      </c>
      <c r="H5926" s="1" t="s">
        <v>3</v>
      </c>
      <c r="I5926" t="s">
        <v>4</v>
      </c>
    </row>
    <row r="5927" spans="1:9" hidden="1" x14ac:dyDescent="0.3">
      <c r="A5927" s="1">
        <v>7</v>
      </c>
      <c r="B5927" s="1" t="s">
        <v>0</v>
      </c>
      <c r="C5927" s="1" t="s">
        <v>6</v>
      </c>
      <c r="D5927" s="1">
        <v>103659</v>
      </c>
      <c r="E5927" s="11" t="s">
        <v>5990</v>
      </c>
      <c r="F5927" s="12">
        <v>5178.1499999999996</v>
      </c>
      <c r="G5927" s="2">
        <v>2876.75</v>
      </c>
      <c r="H5927" s="1" t="s">
        <v>3</v>
      </c>
      <c r="I5927" t="s">
        <v>4</v>
      </c>
    </row>
    <row r="5928" spans="1:9" hidden="1" x14ac:dyDescent="0.3">
      <c r="A5928" s="1">
        <v>7</v>
      </c>
      <c r="B5928" s="1" t="s">
        <v>0</v>
      </c>
      <c r="C5928" s="1" t="s">
        <v>176</v>
      </c>
      <c r="D5928" s="1">
        <v>103640</v>
      </c>
      <c r="E5928" s="1" t="s">
        <v>5991</v>
      </c>
      <c r="F5928" s="2">
        <v>45447.15</v>
      </c>
      <c r="G5928" s="2">
        <v>27570</v>
      </c>
      <c r="H5928" s="1" t="s">
        <v>3</v>
      </c>
      <c r="I5928" t="s">
        <v>4</v>
      </c>
    </row>
    <row r="5929" spans="1:9" hidden="1" x14ac:dyDescent="0.3">
      <c r="A5929" s="1">
        <v>7</v>
      </c>
      <c r="B5929" s="1" t="s">
        <v>0</v>
      </c>
      <c r="C5929" s="1" t="s">
        <v>23</v>
      </c>
      <c r="D5929" s="1">
        <v>54262</v>
      </c>
      <c r="E5929" s="1" t="s">
        <v>5992</v>
      </c>
      <c r="F5929" s="2">
        <v>46436.31</v>
      </c>
      <c r="G5929" s="2">
        <v>20700</v>
      </c>
      <c r="H5929" s="1" t="s">
        <v>3</v>
      </c>
      <c r="I5929" t="s">
        <v>4</v>
      </c>
    </row>
    <row r="5930" spans="1:9" hidden="1" x14ac:dyDescent="0.3">
      <c r="A5930" s="1">
        <v>7</v>
      </c>
      <c r="B5930" s="1" t="s">
        <v>0</v>
      </c>
      <c r="C5930" s="1" t="s">
        <v>148</v>
      </c>
      <c r="D5930" s="1">
        <v>103652</v>
      </c>
      <c r="E5930" s="1" t="s">
        <v>5993</v>
      </c>
      <c r="F5930" s="2">
        <v>7642.19</v>
      </c>
      <c r="G5930" s="2">
        <v>4245.66</v>
      </c>
      <c r="H5930" s="1" t="s">
        <v>3</v>
      </c>
      <c r="I5930" t="s">
        <v>4</v>
      </c>
    </row>
    <row r="5931" spans="1:9" hidden="1" x14ac:dyDescent="0.3">
      <c r="A5931" s="1">
        <v>7</v>
      </c>
      <c r="B5931" s="1" t="s">
        <v>0</v>
      </c>
      <c r="C5931" s="1" t="s">
        <v>0</v>
      </c>
      <c r="D5931" s="1">
        <v>62098</v>
      </c>
      <c r="E5931" s="1" t="s">
        <v>5994</v>
      </c>
      <c r="F5931" s="2">
        <v>6646.09</v>
      </c>
      <c r="G5931" s="2">
        <v>1474.9</v>
      </c>
      <c r="H5931" s="1" t="s">
        <v>3</v>
      </c>
      <c r="I5931" t="s">
        <v>4</v>
      </c>
    </row>
    <row r="5932" spans="1:9" hidden="1" x14ac:dyDescent="0.3">
      <c r="A5932" s="1">
        <v>7</v>
      </c>
      <c r="B5932" s="1" t="s">
        <v>0</v>
      </c>
      <c r="C5932" s="1" t="s">
        <v>23</v>
      </c>
      <c r="D5932" s="1">
        <v>103643</v>
      </c>
      <c r="E5932" s="1" t="s">
        <v>5995</v>
      </c>
      <c r="F5932" s="2">
        <v>57694.95</v>
      </c>
      <c r="G5932" s="2">
        <v>35000</v>
      </c>
      <c r="H5932" s="1" t="s">
        <v>3</v>
      </c>
      <c r="I5932" t="s">
        <v>4</v>
      </c>
    </row>
    <row r="5933" spans="1:9" hidden="1" x14ac:dyDescent="0.3">
      <c r="A5933" s="1">
        <v>7</v>
      </c>
      <c r="B5933" s="1" t="s">
        <v>0</v>
      </c>
      <c r="C5933" s="1" t="s">
        <v>0</v>
      </c>
      <c r="D5933" s="1">
        <v>103648</v>
      </c>
      <c r="E5933" s="1" t="s">
        <v>5996</v>
      </c>
      <c r="F5933" s="2">
        <v>2500</v>
      </c>
      <c r="G5933" s="2">
        <v>1250</v>
      </c>
      <c r="H5933" s="1" t="s">
        <v>3</v>
      </c>
      <c r="I5933" t="s">
        <v>4</v>
      </c>
    </row>
    <row r="5934" spans="1:9" hidden="1" x14ac:dyDescent="0.3">
      <c r="A5934" s="1">
        <v>7</v>
      </c>
      <c r="B5934" s="1" t="s">
        <v>0</v>
      </c>
      <c r="C5934" s="1" t="s">
        <v>23</v>
      </c>
      <c r="D5934" s="1">
        <v>103644</v>
      </c>
      <c r="E5934" s="1" t="s">
        <v>5997</v>
      </c>
      <c r="F5934" s="2">
        <v>39232.57</v>
      </c>
      <c r="G5934" s="2">
        <v>23800</v>
      </c>
      <c r="H5934" s="1" t="s">
        <v>3</v>
      </c>
      <c r="I5934" t="s">
        <v>4</v>
      </c>
    </row>
    <row r="5935" spans="1:9" hidden="1" x14ac:dyDescent="0.3">
      <c r="A5935" s="1">
        <v>7</v>
      </c>
      <c r="B5935" s="1" t="s">
        <v>0</v>
      </c>
      <c r="C5935" s="1" t="s">
        <v>38</v>
      </c>
      <c r="D5935" s="1">
        <v>96457</v>
      </c>
      <c r="E5935" s="1" t="s">
        <v>5998</v>
      </c>
      <c r="F5935" s="2">
        <v>3900.07</v>
      </c>
      <c r="G5935" s="2">
        <v>2111.6756</v>
      </c>
      <c r="H5935" s="1" t="s">
        <v>3</v>
      </c>
      <c r="I5935" t="s">
        <v>4</v>
      </c>
    </row>
    <row r="5936" spans="1:9" hidden="1" x14ac:dyDescent="0.3">
      <c r="A5936" s="1">
        <v>7</v>
      </c>
      <c r="B5936" s="1" t="s">
        <v>0</v>
      </c>
      <c r="C5936" s="1" t="s">
        <v>20</v>
      </c>
      <c r="D5936" s="1">
        <v>103639</v>
      </c>
      <c r="E5936" s="1" t="s">
        <v>5999</v>
      </c>
      <c r="F5936" s="2">
        <v>14157.75</v>
      </c>
      <c r="G5936" s="2">
        <v>8588.64</v>
      </c>
      <c r="H5936" s="1" t="s">
        <v>3</v>
      </c>
      <c r="I5936" t="s">
        <v>4</v>
      </c>
    </row>
    <row r="5937" spans="1:9" hidden="1" x14ac:dyDescent="0.3">
      <c r="A5937" s="1">
        <v>7</v>
      </c>
      <c r="B5937" s="1" t="s">
        <v>0</v>
      </c>
      <c r="C5937" s="1" t="s">
        <v>0</v>
      </c>
      <c r="D5937" s="1">
        <v>102764</v>
      </c>
      <c r="E5937" s="1" t="s">
        <v>6000</v>
      </c>
      <c r="F5937" s="2">
        <v>46059.95</v>
      </c>
      <c r="G5937" s="2">
        <v>27580.799999999999</v>
      </c>
      <c r="H5937" s="1" t="s">
        <v>3</v>
      </c>
      <c r="I5937" t="s">
        <v>4</v>
      </c>
    </row>
    <row r="5938" spans="1:9" hidden="1" x14ac:dyDescent="0.3">
      <c r="A5938" s="1">
        <v>7</v>
      </c>
      <c r="B5938" s="1" t="s">
        <v>0</v>
      </c>
      <c r="C5938" s="1" t="s">
        <v>30</v>
      </c>
      <c r="D5938" s="1">
        <v>96218</v>
      </c>
      <c r="E5938" s="1" t="s">
        <v>6001</v>
      </c>
      <c r="F5938" s="2">
        <v>47819.360000000001</v>
      </c>
      <c r="G5938" s="2">
        <v>28050</v>
      </c>
      <c r="H5938" s="1" t="s">
        <v>3</v>
      </c>
      <c r="I5938" t="s">
        <v>4</v>
      </c>
    </row>
    <row r="5939" spans="1:9" hidden="1" x14ac:dyDescent="0.3">
      <c r="A5939" s="1">
        <v>7</v>
      </c>
      <c r="B5939" s="1" t="s">
        <v>0</v>
      </c>
      <c r="C5939" s="1" t="s">
        <v>0</v>
      </c>
      <c r="D5939" s="1">
        <v>81145</v>
      </c>
      <c r="E5939" s="1" t="s">
        <v>6002</v>
      </c>
      <c r="F5939" s="2">
        <v>3125.7</v>
      </c>
      <c r="G5939" s="2">
        <v>1692.3934999999999</v>
      </c>
      <c r="H5939" s="1" t="s">
        <v>3</v>
      </c>
      <c r="I5939" t="s">
        <v>4</v>
      </c>
    </row>
    <row r="5940" spans="1:9" hidden="1" x14ac:dyDescent="0.3">
      <c r="A5940" s="1">
        <v>7</v>
      </c>
      <c r="B5940" s="1" t="s">
        <v>0</v>
      </c>
      <c r="C5940" s="1" t="s">
        <v>35</v>
      </c>
      <c r="D5940" s="1">
        <v>103618</v>
      </c>
      <c r="E5940" s="1" t="s">
        <v>6003</v>
      </c>
      <c r="F5940" s="2">
        <v>90644.85</v>
      </c>
      <c r="G5940" s="2">
        <v>51719.85</v>
      </c>
      <c r="H5940" s="1" t="s">
        <v>3</v>
      </c>
      <c r="I5940" t="s">
        <v>4</v>
      </c>
    </row>
    <row r="5941" spans="1:9" hidden="1" x14ac:dyDescent="0.3">
      <c r="A5941" s="1">
        <v>7</v>
      </c>
      <c r="B5941" s="1" t="s">
        <v>0</v>
      </c>
      <c r="C5941" s="1" t="s">
        <v>13</v>
      </c>
      <c r="D5941" s="1">
        <v>20304</v>
      </c>
      <c r="E5941" s="1" t="s">
        <v>6004</v>
      </c>
      <c r="F5941" s="2">
        <v>11909.77</v>
      </c>
      <c r="G5941" s="2">
        <v>7260</v>
      </c>
      <c r="H5941" s="1" t="s">
        <v>3</v>
      </c>
      <c r="I5941" t="s">
        <v>16</v>
      </c>
    </row>
    <row r="5942" spans="1:9" hidden="1" x14ac:dyDescent="0.3">
      <c r="A5942" s="1">
        <v>7</v>
      </c>
      <c r="B5942" s="1" t="s">
        <v>0</v>
      </c>
      <c r="C5942" s="1" t="s">
        <v>0</v>
      </c>
      <c r="D5942" s="1">
        <v>103632</v>
      </c>
      <c r="E5942" s="1" t="s">
        <v>6005</v>
      </c>
      <c r="F5942" s="2">
        <v>5040</v>
      </c>
      <c r="G5942" s="2">
        <v>2800</v>
      </c>
      <c r="H5942" s="1" t="s">
        <v>3</v>
      </c>
      <c r="I5942" t="s">
        <v>4</v>
      </c>
    </row>
    <row r="5943" spans="1:9" hidden="1" x14ac:dyDescent="0.3">
      <c r="A5943" s="1">
        <v>7</v>
      </c>
      <c r="B5943" s="1" t="s">
        <v>0</v>
      </c>
      <c r="C5943" s="1" t="s">
        <v>0</v>
      </c>
      <c r="D5943" s="1">
        <v>47734</v>
      </c>
      <c r="E5943" s="1" t="s">
        <v>6006</v>
      </c>
      <c r="F5943" s="2">
        <v>8633.2199999999993</v>
      </c>
      <c r="G5943" s="2">
        <v>5237.21</v>
      </c>
      <c r="H5943" s="1" t="s">
        <v>3</v>
      </c>
      <c r="I5943" t="s">
        <v>4</v>
      </c>
    </row>
    <row r="5944" spans="1:9" hidden="1" x14ac:dyDescent="0.3">
      <c r="A5944" s="1">
        <v>7</v>
      </c>
      <c r="B5944" s="1" t="s">
        <v>0</v>
      </c>
      <c r="C5944" s="1" t="s">
        <v>0</v>
      </c>
      <c r="D5944" s="1">
        <v>81383</v>
      </c>
      <c r="E5944" s="1" t="s">
        <v>6007</v>
      </c>
      <c r="F5944" s="2">
        <v>38.32</v>
      </c>
      <c r="G5944" s="2">
        <v>9.58</v>
      </c>
      <c r="H5944" s="1" t="s">
        <v>3</v>
      </c>
      <c r="I5944" t="s">
        <v>4</v>
      </c>
    </row>
    <row r="5945" spans="1:9" hidden="1" x14ac:dyDescent="0.3">
      <c r="A5945" s="1">
        <v>7</v>
      </c>
      <c r="B5945" s="1" t="s">
        <v>0</v>
      </c>
      <c r="C5945" s="1" t="s">
        <v>0</v>
      </c>
      <c r="D5945" s="1">
        <v>47733</v>
      </c>
      <c r="E5945" s="1" t="s">
        <v>6008</v>
      </c>
      <c r="F5945" s="2">
        <v>40772.42</v>
      </c>
      <c r="G5945" s="2">
        <v>24734.12</v>
      </c>
      <c r="H5945" s="1" t="s">
        <v>3</v>
      </c>
      <c r="I5945" t="s">
        <v>4</v>
      </c>
    </row>
    <row r="5946" spans="1:9" hidden="1" x14ac:dyDescent="0.3">
      <c r="A5946" s="1">
        <v>7</v>
      </c>
      <c r="B5946" s="1" t="s">
        <v>0</v>
      </c>
      <c r="C5946" s="1" t="s">
        <v>6</v>
      </c>
      <c r="D5946" s="1">
        <v>103626</v>
      </c>
      <c r="E5946" s="1" t="s">
        <v>6009</v>
      </c>
      <c r="F5946" s="2">
        <v>8192.0300000000007</v>
      </c>
      <c r="G5946" s="2">
        <v>4969.6000000000004</v>
      </c>
      <c r="H5946" s="1" t="s">
        <v>3</v>
      </c>
      <c r="I5946" t="s">
        <v>4</v>
      </c>
    </row>
    <row r="5947" spans="1:9" hidden="1" x14ac:dyDescent="0.3">
      <c r="A5947" s="1">
        <v>7</v>
      </c>
      <c r="B5947" s="1" t="s">
        <v>0</v>
      </c>
      <c r="C5947" s="1" t="s">
        <v>51</v>
      </c>
      <c r="D5947" s="1">
        <v>41021</v>
      </c>
      <c r="E5947" s="1" t="s">
        <v>6010</v>
      </c>
      <c r="F5947" s="2">
        <v>1080</v>
      </c>
      <c r="G5947" s="2">
        <v>540</v>
      </c>
      <c r="H5947" s="1" t="s">
        <v>15</v>
      </c>
      <c r="I5947" t="s">
        <v>16</v>
      </c>
    </row>
    <row r="5948" spans="1:9" hidden="1" x14ac:dyDescent="0.3">
      <c r="A5948" s="1">
        <v>7</v>
      </c>
      <c r="B5948" s="1" t="s">
        <v>0</v>
      </c>
      <c r="C5948" s="1" t="s">
        <v>0</v>
      </c>
      <c r="D5948" s="1">
        <v>103622</v>
      </c>
      <c r="E5948" s="1" t="s">
        <v>6011</v>
      </c>
      <c r="F5948" s="2">
        <v>2761.34</v>
      </c>
      <c r="G5948" s="2">
        <v>1534.08</v>
      </c>
      <c r="H5948" s="1" t="s">
        <v>3</v>
      </c>
      <c r="I5948" t="s">
        <v>4</v>
      </c>
    </row>
    <row r="5949" spans="1:9" hidden="1" x14ac:dyDescent="0.3">
      <c r="A5949" s="1">
        <v>7</v>
      </c>
      <c r="B5949" s="1" t="s">
        <v>0</v>
      </c>
      <c r="C5949" s="1" t="s">
        <v>23</v>
      </c>
      <c r="D5949" s="1">
        <v>78021</v>
      </c>
      <c r="E5949" s="1" t="s">
        <v>6012</v>
      </c>
      <c r="F5949" s="2">
        <v>64783.199999999997</v>
      </c>
      <c r="G5949" s="2">
        <v>39500</v>
      </c>
      <c r="H5949" s="1" t="s">
        <v>3</v>
      </c>
      <c r="I5949" t="s">
        <v>4</v>
      </c>
    </row>
    <row r="5950" spans="1:9" hidden="1" x14ac:dyDescent="0.3">
      <c r="A5950" s="1">
        <v>7</v>
      </c>
      <c r="B5950" s="1" t="s">
        <v>0</v>
      </c>
      <c r="C5950" s="1" t="s">
        <v>23</v>
      </c>
      <c r="D5950" s="1">
        <v>100590</v>
      </c>
      <c r="E5950" s="1" t="s">
        <v>6013</v>
      </c>
      <c r="F5950" s="2">
        <v>105534.6</v>
      </c>
      <c r="G5950" s="2">
        <v>65000</v>
      </c>
      <c r="H5950" s="1" t="s">
        <v>3</v>
      </c>
      <c r="I5950" t="s">
        <v>4</v>
      </c>
    </row>
    <row r="5951" spans="1:9" hidden="1" x14ac:dyDescent="0.3">
      <c r="A5951" s="1">
        <v>7</v>
      </c>
      <c r="B5951" s="1" t="s">
        <v>0</v>
      </c>
      <c r="C5951" s="1" t="s">
        <v>0</v>
      </c>
      <c r="D5951" s="1">
        <v>103534</v>
      </c>
      <c r="E5951" s="1" t="s">
        <v>6014</v>
      </c>
      <c r="F5951" s="2">
        <v>6166.19</v>
      </c>
      <c r="G5951" s="2">
        <v>3425.66</v>
      </c>
      <c r="H5951" s="1" t="s">
        <v>3</v>
      </c>
      <c r="I5951" t="s">
        <v>4</v>
      </c>
    </row>
    <row r="5952" spans="1:9" hidden="1" x14ac:dyDescent="0.3">
      <c r="A5952" s="1">
        <v>7</v>
      </c>
      <c r="B5952" s="1" t="s">
        <v>0</v>
      </c>
      <c r="C5952" s="1" t="s">
        <v>23</v>
      </c>
      <c r="D5952" s="1">
        <v>83430</v>
      </c>
      <c r="E5952" s="1" t="s">
        <v>6015</v>
      </c>
      <c r="F5952" s="2">
        <v>42755.05</v>
      </c>
      <c r="G5952" s="2">
        <v>26267.5</v>
      </c>
      <c r="H5952" s="1" t="s">
        <v>3</v>
      </c>
      <c r="I5952" t="s">
        <v>4</v>
      </c>
    </row>
    <row r="5953" spans="1:9" hidden="1" x14ac:dyDescent="0.3">
      <c r="A5953" s="1">
        <v>7</v>
      </c>
      <c r="B5953" s="1" t="s">
        <v>0</v>
      </c>
      <c r="C5953" s="1" t="s">
        <v>20</v>
      </c>
      <c r="D5953" s="1">
        <v>103526</v>
      </c>
      <c r="E5953" s="1" t="s">
        <v>6016</v>
      </c>
      <c r="F5953" s="2">
        <v>52749.67</v>
      </c>
      <c r="G5953" s="2">
        <v>32000</v>
      </c>
      <c r="H5953" s="1" t="s">
        <v>3</v>
      </c>
      <c r="I5953" t="s">
        <v>4</v>
      </c>
    </row>
    <row r="5954" spans="1:9" hidden="1" x14ac:dyDescent="0.3">
      <c r="A5954" s="1">
        <v>7</v>
      </c>
      <c r="B5954" s="1" t="s">
        <v>0</v>
      </c>
      <c r="C5954" s="1" t="s">
        <v>0</v>
      </c>
      <c r="D5954" s="1">
        <v>103364</v>
      </c>
      <c r="E5954" s="1" t="s">
        <v>6017</v>
      </c>
      <c r="F5954" s="2">
        <v>1000</v>
      </c>
      <c r="G5954" s="2">
        <v>500</v>
      </c>
      <c r="H5954" s="1" t="s">
        <v>3</v>
      </c>
      <c r="I5954" t="s">
        <v>4</v>
      </c>
    </row>
    <row r="5955" spans="1:9" hidden="1" x14ac:dyDescent="0.3">
      <c r="A5955" s="1">
        <v>7</v>
      </c>
      <c r="B5955" s="1" t="s">
        <v>0</v>
      </c>
      <c r="C5955" s="1" t="s">
        <v>0</v>
      </c>
      <c r="D5955" s="1">
        <v>101537</v>
      </c>
      <c r="E5955" s="1" t="s">
        <v>6018</v>
      </c>
      <c r="F5955" s="2">
        <v>481.15</v>
      </c>
      <c r="G5955" s="2">
        <v>69.44</v>
      </c>
      <c r="H5955" s="1" t="s">
        <v>3</v>
      </c>
      <c r="I5955" t="s">
        <v>4</v>
      </c>
    </row>
    <row r="5956" spans="1:9" hidden="1" x14ac:dyDescent="0.3">
      <c r="A5956" s="1">
        <v>7</v>
      </c>
      <c r="B5956" s="1" t="s">
        <v>0</v>
      </c>
      <c r="C5956" s="1" t="s">
        <v>0</v>
      </c>
      <c r="D5956" s="1">
        <v>103499</v>
      </c>
      <c r="E5956" s="1" t="s">
        <v>6019</v>
      </c>
      <c r="F5956" s="2">
        <v>105</v>
      </c>
      <c r="G5956" s="2">
        <v>35</v>
      </c>
      <c r="H5956" s="1" t="s">
        <v>3</v>
      </c>
      <c r="I5956" t="s">
        <v>4</v>
      </c>
    </row>
    <row r="5957" spans="1:9" hidden="1" x14ac:dyDescent="0.3">
      <c r="A5957" s="1">
        <v>7</v>
      </c>
      <c r="B5957" s="1" t="s">
        <v>0</v>
      </c>
      <c r="C5957" s="1" t="s">
        <v>167</v>
      </c>
      <c r="D5957" s="1">
        <v>103502</v>
      </c>
      <c r="E5957" s="1" t="s">
        <v>6020</v>
      </c>
      <c r="F5957" s="2">
        <v>34236.559999999998</v>
      </c>
      <c r="G5957" s="2">
        <v>20769.23</v>
      </c>
      <c r="H5957" s="1" t="s">
        <v>3</v>
      </c>
      <c r="I5957" t="s">
        <v>4</v>
      </c>
    </row>
    <row r="5958" spans="1:9" hidden="1" x14ac:dyDescent="0.3">
      <c r="A5958" s="1">
        <v>7</v>
      </c>
      <c r="B5958" s="1" t="s">
        <v>0</v>
      </c>
      <c r="C5958" s="1" t="s">
        <v>0</v>
      </c>
      <c r="D5958" s="1">
        <v>103494</v>
      </c>
      <c r="E5958" s="1" t="s">
        <v>6021</v>
      </c>
      <c r="F5958" s="2">
        <v>37089.61</v>
      </c>
      <c r="G5958" s="2">
        <v>22500</v>
      </c>
      <c r="H5958" s="1" t="s">
        <v>3</v>
      </c>
      <c r="I5958" t="s">
        <v>4</v>
      </c>
    </row>
    <row r="5959" spans="1:9" hidden="1" x14ac:dyDescent="0.3">
      <c r="A5959" s="1">
        <v>7</v>
      </c>
      <c r="B5959" s="1" t="s">
        <v>0</v>
      </c>
      <c r="C5959" s="1" t="s">
        <v>0</v>
      </c>
      <c r="D5959" s="1">
        <v>101688</v>
      </c>
      <c r="E5959" s="1" t="s">
        <v>6022</v>
      </c>
      <c r="F5959" s="2">
        <v>2626.92</v>
      </c>
      <c r="G5959" s="2">
        <v>1459.4</v>
      </c>
      <c r="H5959" s="1" t="s">
        <v>3</v>
      </c>
      <c r="I5959" t="s">
        <v>4</v>
      </c>
    </row>
    <row r="5960" spans="1:9" hidden="1" x14ac:dyDescent="0.3">
      <c r="A5960" s="1">
        <v>7</v>
      </c>
      <c r="B5960" s="1" t="s">
        <v>0</v>
      </c>
      <c r="C5960" s="1" t="s">
        <v>0</v>
      </c>
      <c r="D5960" s="1">
        <v>103072</v>
      </c>
      <c r="E5960" s="1" t="s">
        <v>6023</v>
      </c>
      <c r="F5960" s="2">
        <v>1276</v>
      </c>
      <c r="G5960" s="2">
        <v>638</v>
      </c>
      <c r="H5960" s="1" t="s">
        <v>3</v>
      </c>
      <c r="I5960" t="s">
        <v>4</v>
      </c>
    </row>
    <row r="5961" spans="1:9" hidden="1" x14ac:dyDescent="0.3">
      <c r="A5961" s="1">
        <v>7</v>
      </c>
      <c r="B5961" s="1" t="s">
        <v>0</v>
      </c>
      <c r="C5961" s="1" t="s">
        <v>0</v>
      </c>
      <c r="D5961" s="1">
        <v>81737</v>
      </c>
      <c r="E5961" s="1" t="s">
        <v>6024</v>
      </c>
      <c r="F5961" s="2">
        <v>19328.68</v>
      </c>
      <c r="G5961" s="2">
        <v>9500</v>
      </c>
      <c r="H5961" s="1" t="s">
        <v>3</v>
      </c>
      <c r="I5961" t="s">
        <v>4</v>
      </c>
    </row>
    <row r="5962" spans="1:9" hidden="1" x14ac:dyDescent="0.3">
      <c r="A5962" s="1">
        <v>7</v>
      </c>
      <c r="B5962" s="1" t="s">
        <v>0</v>
      </c>
      <c r="C5962" s="1" t="s">
        <v>167</v>
      </c>
      <c r="D5962" s="1">
        <v>71138</v>
      </c>
      <c r="E5962" s="1" t="s">
        <v>6025</v>
      </c>
      <c r="F5962" s="2">
        <v>4395.46</v>
      </c>
      <c r="G5962" s="2">
        <v>906</v>
      </c>
      <c r="H5962" s="1" t="s">
        <v>3</v>
      </c>
      <c r="I5962" t="s">
        <v>4</v>
      </c>
    </row>
    <row r="5963" spans="1:9" hidden="1" x14ac:dyDescent="0.3">
      <c r="A5963" s="1">
        <v>7</v>
      </c>
      <c r="B5963" s="1" t="s">
        <v>0</v>
      </c>
      <c r="C5963" s="1" t="s">
        <v>0</v>
      </c>
      <c r="D5963" s="1">
        <v>103472</v>
      </c>
      <c r="E5963" s="1" t="s">
        <v>6026</v>
      </c>
      <c r="F5963" s="2">
        <v>460</v>
      </c>
      <c r="G5963" s="2">
        <v>200</v>
      </c>
      <c r="H5963" s="1" t="s">
        <v>3</v>
      </c>
      <c r="I5963" t="s">
        <v>4</v>
      </c>
    </row>
    <row r="5964" spans="1:9" hidden="1" x14ac:dyDescent="0.3">
      <c r="A5964" s="1">
        <v>7</v>
      </c>
      <c r="B5964" s="1" t="s">
        <v>0</v>
      </c>
      <c r="C5964" s="1" t="s">
        <v>0</v>
      </c>
      <c r="D5964" s="1">
        <v>58964</v>
      </c>
      <c r="E5964" s="1" t="s">
        <v>6027</v>
      </c>
      <c r="F5964" s="2">
        <v>260</v>
      </c>
      <c r="G5964" s="2">
        <v>100</v>
      </c>
      <c r="H5964" s="1" t="s">
        <v>3</v>
      </c>
      <c r="I5964" t="s">
        <v>4</v>
      </c>
    </row>
    <row r="5965" spans="1:9" hidden="1" x14ac:dyDescent="0.3">
      <c r="A5965" s="1">
        <v>7</v>
      </c>
      <c r="B5965" s="1" t="s">
        <v>0</v>
      </c>
      <c r="C5965" s="1" t="s">
        <v>622</v>
      </c>
      <c r="D5965" s="1">
        <v>92594</v>
      </c>
      <c r="E5965" s="1" t="s">
        <v>6028</v>
      </c>
      <c r="F5965" s="2">
        <v>2000</v>
      </c>
      <c r="G5965" s="2">
        <v>1000</v>
      </c>
      <c r="H5965" s="1" t="s">
        <v>3</v>
      </c>
      <c r="I5965" t="s">
        <v>4</v>
      </c>
    </row>
    <row r="5966" spans="1:9" hidden="1" x14ac:dyDescent="0.3">
      <c r="A5966" s="1">
        <v>7</v>
      </c>
      <c r="B5966" s="1" t="s">
        <v>0</v>
      </c>
      <c r="C5966" s="1" t="s">
        <v>30</v>
      </c>
      <c r="D5966" s="1">
        <v>96109</v>
      </c>
      <c r="E5966" s="1" t="s">
        <v>6029</v>
      </c>
      <c r="F5966" s="2">
        <v>47019.47</v>
      </c>
      <c r="G5966" s="2">
        <v>27580.799999999999</v>
      </c>
      <c r="H5966" s="1" t="s">
        <v>3</v>
      </c>
      <c r="I5966" t="s">
        <v>4</v>
      </c>
    </row>
    <row r="5967" spans="1:9" hidden="1" x14ac:dyDescent="0.3">
      <c r="A5967" s="1">
        <v>7</v>
      </c>
      <c r="B5967" s="1" t="s">
        <v>0</v>
      </c>
      <c r="C5967" s="1" t="s">
        <v>23</v>
      </c>
      <c r="D5967" s="1">
        <v>71803</v>
      </c>
      <c r="E5967" s="1" t="s">
        <v>6030</v>
      </c>
      <c r="F5967" s="2">
        <v>33223.379999999997</v>
      </c>
      <c r="G5967" s="2">
        <v>17419.5</v>
      </c>
      <c r="H5967" s="1" t="s">
        <v>3</v>
      </c>
      <c r="I5967" t="s">
        <v>4</v>
      </c>
    </row>
    <row r="5968" spans="1:9" hidden="1" x14ac:dyDescent="0.3">
      <c r="A5968" s="1">
        <v>7</v>
      </c>
      <c r="B5968" s="1" t="s">
        <v>0</v>
      </c>
      <c r="C5968" s="1" t="s">
        <v>1108</v>
      </c>
      <c r="D5968" s="1">
        <v>65169</v>
      </c>
      <c r="E5968" s="1" t="s">
        <v>6031</v>
      </c>
      <c r="F5968" s="2">
        <v>921.98</v>
      </c>
      <c r="G5968" s="2">
        <v>400.86</v>
      </c>
      <c r="H5968" s="1" t="s">
        <v>3</v>
      </c>
      <c r="I5968" t="s">
        <v>4</v>
      </c>
    </row>
    <row r="5969" spans="1:9" hidden="1" x14ac:dyDescent="0.3">
      <c r="A5969" s="1">
        <v>7</v>
      </c>
      <c r="B5969" s="1" t="s">
        <v>0</v>
      </c>
      <c r="C5969" s="1" t="s">
        <v>20</v>
      </c>
      <c r="D5969" s="1">
        <v>103444</v>
      </c>
      <c r="E5969" s="1" t="s">
        <v>6032</v>
      </c>
      <c r="F5969" s="2">
        <v>2887.18</v>
      </c>
      <c r="G5969" s="2">
        <v>1443.59</v>
      </c>
      <c r="H5969" s="1" t="s">
        <v>3</v>
      </c>
      <c r="I5969" t="s">
        <v>4</v>
      </c>
    </row>
    <row r="5970" spans="1:9" hidden="1" x14ac:dyDescent="0.3">
      <c r="A5970" s="1">
        <v>7</v>
      </c>
      <c r="B5970" s="1" t="s">
        <v>0</v>
      </c>
      <c r="C5970" s="1" t="s">
        <v>0</v>
      </c>
      <c r="D5970" s="1">
        <v>80881</v>
      </c>
      <c r="E5970" s="1" t="s">
        <v>6033</v>
      </c>
      <c r="F5970" s="2">
        <v>2213.3200000000002</v>
      </c>
      <c r="G5970" s="2">
        <v>1095.71</v>
      </c>
      <c r="H5970" s="1" t="s">
        <v>3</v>
      </c>
      <c r="I5970" t="s">
        <v>4</v>
      </c>
    </row>
    <row r="5971" spans="1:9" hidden="1" x14ac:dyDescent="0.3">
      <c r="A5971" s="1">
        <v>7</v>
      </c>
      <c r="B5971" s="1" t="s">
        <v>0</v>
      </c>
      <c r="C5971" s="1" t="s">
        <v>6</v>
      </c>
      <c r="D5971" s="1">
        <v>103443</v>
      </c>
      <c r="E5971" s="1" t="s">
        <v>6034</v>
      </c>
      <c r="F5971" s="2">
        <v>547.23</v>
      </c>
      <c r="G5971" s="2">
        <v>202.5</v>
      </c>
      <c r="H5971" s="1" t="s">
        <v>3</v>
      </c>
      <c r="I5971" t="s">
        <v>4</v>
      </c>
    </row>
    <row r="5972" spans="1:9" hidden="1" x14ac:dyDescent="0.3">
      <c r="A5972" s="1">
        <v>7</v>
      </c>
      <c r="B5972" s="1" t="s">
        <v>0</v>
      </c>
      <c r="C5972" s="1" t="s">
        <v>0</v>
      </c>
      <c r="D5972" s="1">
        <v>94798</v>
      </c>
      <c r="E5972" s="1" t="s">
        <v>6035</v>
      </c>
      <c r="F5972" s="2">
        <v>3908.21</v>
      </c>
      <c r="G5972" s="2">
        <v>1807.54</v>
      </c>
      <c r="H5972" s="1" t="s">
        <v>3</v>
      </c>
      <c r="I5972" t="s">
        <v>4</v>
      </c>
    </row>
    <row r="5973" spans="1:9" hidden="1" x14ac:dyDescent="0.3">
      <c r="A5973" s="1">
        <v>7</v>
      </c>
      <c r="B5973" s="1" t="s">
        <v>0</v>
      </c>
      <c r="C5973" s="1" t="s">
        <v>6</v>
      </c>
      <c r="D5973" s="1">
        <v>103442</v>
      </c>
      <c r="E5973" s="1" t="s">
        <v>6036</v>
      </c>
      <c r="F5973" s="2">
        <v>499.16</v>
      </c>
      <c r="G5973" s="2">
        <v>202.5</v>
      </c>
      <c r="H5973" s="1" t="s">
        <v>3</v>
      </c>
      <c r="I5973" t="s">
        <v>4</v>
      </c>
    </row>
    <row r="5974" spans="1:9" hidden="1" x14ac:dyDescent="0.3">
      <c r="A5974" s="1">
        <v>7</v>
      </c>
      <c r="B5974" s="1" t="s">
        <v>0</v>
      </c>
      <c r="C5974" s="1" t="s">
        <v>418</v>
      </c>
      <c r="D5974" s="1">
        <v>20328</v>
      </c>
      <c r="E5974" s="1" t="s">
        <v>6037</v>
      </c>
      <c r="F5974" s="2">
        <v>237.29</v>
      </c>
      <c r="G5974" s="2">
        <v>36.07</v>
      </c>
      <c r="H5974" s="1" t="s">
        <v>3</v>
      </c>
      <c r="I5974" t="s">
        <v>16</v>
      </c>
    </row>
    <row r="5975" spans="1:9" hidden="1" x14ac:dyDescent="0.3">
      <c r="A5975" s="1">
        <v>7</v>
      </c>
      <c r="B5975" s="1" t="s">
        <v>0</v>
      </c>
      <c r="C5975" s="1" t="s">
        <v>30</v>
      </c>
      <c r="D5975" s="1">
        <v>83437</v>
      </c>
      <c r="E5975" s="1" t="s">
        <v>6038</v>
      </c>
      <c r="F5975" s="2">
        <v>20812.28</v>
      </c>
      <c r="G5975" s="2">
        <v>13200</v>
      </c>
      <c r="H5975" s="1" t="s">
        <v>3</v>
      </c>
      <c r="I5975" t="s">
        <v>4</v>
      </c>
    </row>
    <row r="5976" spans="1:9" hidden="1" x14ac:dyDescent="0.3">
      <c r="A5976" s="1">
        <v>7</v>
      </c>
      <c r="B5976" s="1" t="s">
        <v>0</v>
      </c>
      <c r="C5976" s="1" t="s">
        <v>6</v>
      </c>
      <c r="D5976" s="1">
        <v>103445</v>
      </c>
      <c r="E5976" s="1" t="s">
        <v>6039</v>
      </c>
      <c r="F5976" s="2">
        <v>31867.39</v>
      </c>
      <c r="G5976" s="2">
        <v>19332</v>
      </c>
      <c r="H5976" s="1" t="s">
        <v>3</v>
      </c>
      <c r="I5976" t="s">
        <v>4</v>
      </c>
    </row>
    <row r="5977" spans="1:9" hidden="1" x14ac:dyDescent="0.3">
      <c r="A5977" s="1">
        <v>7</v>
      </c>
      <c r="B5977" s="1" t="s">
        <v>0</v>
      </c>
      <c r="C5977" s="1" t="s">
        <v>0</v>
      </c>
      <c r="D5977" s="1">
        <v>103002</v>
      </c>
      <c r="E5977" s="1" t="s">
        <v>6040</v>
      </c>
      <c r="F5977" s="2">
        <v>8654.25</v>
      </c>
      <c r="G5977" s="2">
        <v>5250</v>
      </c>
      <c r="H5977" s="1" t="s">
        <v>3</v>
      </c>
      <c r="I5977" t="s">
        <v>4</v>
      </c>
    </row>
    <row r="5978" spans="1:9" hidden="1" x14ac:dyDescent="0.3">
      <c r="A5978" s="1">
        <v>7</v>
      </c>
      <c r="B5978" s="1" t="s">
        <v>0</v>
      </c>
      <c r="C5978" s="1" t="s">
        <v>148</v>
      </c>
      <c r="D5978" s="1">
        <v>103446</v>
      </c>
      <c r="E5978" s="1" t="s">
        <v>6041</v>
      </c>
      <c r="F5978" s="2">
        <v>12462.11</v>
      </c>
      <c r="G5978" s="2">
        <v>7560</v>
      </c>
      <c r="H5978" s="1" t="s">
        <v>3</v>
      </c>
      <c r="I5978" t="s">
        <v>4</v>
      </c>
    </row>
    <row r="5979" spans="1:9" hidden="1" x14ac:dyDescent="0.3">
      <c r="A5979" s="1">
        <v>7</v>
      </c>
      <c r="B5979" s="1" t="s">
        <v>0</v>
      </c>
      <c r="C5979" s="1" t="s">
        <v>0</v>
      </c>
      <c r="D5979" s="1">
        <v>103428</v>
      </c>
      <c r="E5979" s="1" t="s">
        <v>6042</v>
      </c>
      <c r="F5979" s="2">
        <v>19533.88</v>
      </c>
      <c r="G5979" s="2">
        <v>11850</v>
      </c>
      <c r="H5979" s="1" t="s">
        <v>3</v>
      </c>
      <c r="I5979" t="s">
        <v>4</v>
      </c>
    </row>
    <row r="5980" spans="1:9" hidden="1" x14ac:dyDescent="0.3">
      <c r="A5980" s="1">
        <v>7</v>
      </c>
      <c r="B5980" s="1" t="s">
        <v>0</v>
      </c>
      <c r="C5980" s="1" t="s">
        <v>35</v>
      </c>
      <c r="D5980" s="1">
        <v>103416</v>
      </c>
      <c r="E5980" s="1" t="s">
        <v>6043</v>
      </c>
      <c r="F5980" s="2">
        <v>60332.44</v>
      </c>
      <c r="G5980" s="2">
        <v>36600</v>
      </c>
      <c r="H5980" s="1" t="s">
        <v>3</v>
      </c>
      <c r="I5980" t="s">
        <v>4</v>
      </c>
    </row>
    <row r="5981" spans="1:9" hidden="1" x14ac:dyDescent="0.3">
      <c r="A5981" s="1">
        <v>7</v>
      </c>
      <c r="B5981" s="1" t="s">
        <v>0</v>
      </c>
      <c r="C5981" s="1" t="s">
        <v>35</v>
      </c>
      <c r="D5981" s="1">
        <v>103415</v>
      </c>
      <c r="E5981" s="1" t="s">
        <v>6044</v>
      </c>
      <c r="F5981" s="2">
        <v>60332.44</v>
      </c>
      <c r="G5981" s="2">
        <v>36600</v>
      </c>
      <c r="H5981" s="1" t="s">
        <v>3</v>
      </c>
      <c r="I5981" t="s">
        <v>4</v>
      </c>
    </row>
    <row r="5982" spans="1:9" hidden="1" x14ac:dyDescent="0.3">
      <c r="A5982" s="1">
        <v>7</v>
      </c>
      <c r="B5982" s="1" t="s">
        <v>0</v>
      </c>
      <c r="C5982" s="1" t="s">
        <v>30</v>
      </c>
      <c r="D5982" s="1">
        <v>103419</v>
      </c>
      <c r="E5982" s="1" t="s">
        <v>6045</v>
      </c>
      <c r="F5982" s="2">
        <v>64966.84</v>
      </c>
      <c r="G5982" s="2">
        <v>30007.695599999999</v>
      </c>
      <c r="H5982" s="1" t="s">
        <v>3</v>
      </c>
      <c r="I5982" t="s">
        <v>4</v>
      </c>
    </row>
    <row r="5983" spans="1:9" hidden="1" x14ac:dyDescent="0.3">
      <c r="A5983" s="1">
        <v>7</v>
      </c>
      <c r="B5983" s="1" t="s">
        <v>0</v>
      </c>
      <c r="C5983" s="1" t="s">
        <v>30</v>
      </c>
      <c r="D5983" s="1">
        <v>103422</v>
      </c>
      <c r="E5983" s="1" t="s">
        <v>6046</v>
      </c>
      <c r="F5983" s="2">
        <v>22592.9</v>
      </c>
      <c r="G5983" s="2">
        <v>13705.73</v>
      </c>
      <c r="H5983" s="1" t="s">
        <v>3</v>
      </c>
      <c r="I5983" t="s">
        <v>4</v>
      </c>
    </row>
    <row r="5984" spans="1:9" hidden="1" x14ac:dyDescent="0.3">
      <c r="A5984" s="1">
        <v>7</v>
      </c>
      <c r="B5984" s="1" t="s">
        <v>0</v>
      </c>
      <c r="C5984" s="1" t="s">
        <v>32</v>
      </c>
      <c r="D5984" s="1">
        <v>103420</v>
      </c>
      <c r="E5984" s="1" t="s">
        <v>6047</v>
      </c>
      <c r="F5984" s="2">
        <v>10860.5</v>
      </c>
      <c r="G5984" s="2">
        <v>6588.4</v>
      </c>
      <c r="H5984" s="1" t="s">
        <v>3</v>
      </c>
      <c r="I5984" t="s">
        <v>4</v>
      </c>
    </row>
    <row r="5985" spans="1:9" hidden="1" x14ac:dyDescent="0.3">
      <c r="A5985" s="1">
        <v>7</v>
      </c>
      <c r="B5985" s="1" t="s">
        <v>0</v>
      </c>
      <c r="C5985" s="1" t="s">
        <v>30</v>
      </c>
      <c r="D5985" s="1">
        <v>83909</v>
      </c>
      <c r="E5985" s="1" t="s">
        <v>6048</v>
      </c>
      <c r="F5985" s="2">
        <v>40745.65</v>
      </c>
      <c r="G5985" s="2">
        <v>25137</v>
      </c>
      <c r="H5985" s="1" t="s">
        <v>3</v>
      </c>
      <c r="I5985" t="s">
        <v>4</v>
      </c>
    </row>
    <row r="5986" spans="1:9" hidden="1" x14ac:dyDescent="0.3">
      <c r="A5986" s="1">
        <v>7</v>
      </c>
      <c r="B5986" s="1" t="s">
        <v>0</v>
      </c>
      <c r="C5986" s="1" t="s">
        <v>35</v>
      </c>
      <c r="D5986" s="1">
        <v>103417</v>
      </c>
      <c r="E5986" s="1" t="s">
        <v>6049</v>
      </c>
      <c r="F5986" s="2">
        <v>60332.44</v>
      </c>
      <c r="G5986" s="2">
        <v>36600</v>
      </c>
      <c r="H5986" s="1" t="s">
        <v>3</v>
      </c>
      <c r="I5986" t="s">
        <v>4</v>
      </c>
    </row>
    <row r="5987" spans="1:9" hidden="1" x14ac:dyDescent="0.3">
      <c r="A5987" s="1">
        <v>7</v>
      </c>
      <c r="B5987" s="1" t="s">
        <v>0</v>
      </c>
      <c r="C5987" s="1" t="s">
        <v>30</v>
      </c>
      <c r="D5987" s="1">
        <v>101590</v>
      </c>
      <c r="E5987" s="1" t="s">
        <v>6050</v>
      </c>
      <c r="F5987" s="2">
        <v>64966.84</v>
      </c>
      <c r="G5987" s="2">
        <v>30007.695599999999</v>
      </c>
      <c r="H5987" s="1" t="s">
        <v>3</v>
      </c>
      <c r="I5987" t="s">
        <v>4</v>
      </c>
    </row>
    <row r="5988" spans="1:9" hidden="1" x14ac:dyDescent="0.3">
      <c r="A5988" s="1">
        <v>7</v>
      </c>
      <c r="B5988" s="1" t="s">
        <v>0</v>
      </c>
      <c r="C5988" s="1" t="s">
        <v>32</v>
      </c>
      <c r="D5988" s="1">
        <v>71786</v>
      </c>
      <c r="E5988" s="1" t="s">
        <v>6051</v>
      </c>
      <c r="F5988" s="2">
        <v>20795</v>
      </c>
      <c r="G5988" s="2">
        <v>12306</v>
      </c>
      <c r="H5988" s="1" t="s">
        <v>3</v>
      </c>
      <c r="I5988" t="s">
        <v>4</v>
      </c>
    </row>
    <row r="5989" spans="1:9" hidden="1" x14ac:dyDescent="0.3">
      <c r="A5989" s="1">
        <v>7</v>
      </c>
      <c r="B5989" s="1" t="s">
        <v>0</v>
      </c>
      <c r="C5989" s="1" t="s">
        <v>32</v>
      </c>
      <c r="D5989" s="1">
        <v>80885</v>
      </c>
      <c r="E5989" s="1" t="s">
        <v>6052</v>
      </c>
      <c r="F5989" s="2">
        <v>2378.9299999999998</v>
      </c>
      <c r="G5989" s="2">
        <v>780</v>
      </c>
      <c r="H5989" s="1" t="s">
        <v>3</v>
      </c>
      <c r="I5989" t="s">
        <v>4</v>
      </c>
    </row>
    <row r="5990" spans="1:9" hidden="1" x14ac:dyDescent="0.3">
      <c r="A5990" s="1">
        <v>7</v>
      </c>
      <c r="B5990" s="1" t="s">
        <v>0</v>
      </c>
      <c r="C5990" s="1" t="s">
        <v>0</v>
      </c>
      <c r="D5990" s="1">
        <v>28867</v>
      </c>
      <c r="E5990" s="1" t="s">
        <v>6053</v>
      </c>
      <c r="F5990" s="2">
        <v>1306.74</v>
      </c>
      <c r="G5990" s="2">
        <v>653.37</v>
      </c>
      <c r="H5990" s="1" t="s">
        <v>3</v>
      </c>
      <c r="I5990" t="s">
        <v>4</v>
      </c>
    </row>
    <row r="5991" spans="1:9" hidden="1" x14ac:dyDescent="0.3">
      <c r="A5991" s="1">
        <v>7</v>
      </c>
      <c r="B5991" s="1" t="s">
        <v>0</v>
      </c>
      <c r="C5991" s="1" t="s">
        <v>35</v>
      </c>
      <c r="D5991" s="1">
        <v>87639</v>
      </c>
      <c r="E5991" s="1" t="s">
        <v>6054</v>
      </c>
      <c r="F5991" s="2">
        <v>138664.51</v>
      </c>
      <c r="G5991" s="2">
        <v>52303.16</v>
      </c>
      <c r="H5991" s="1" t="s">
        <v>3</v>
      </c>
      <c r="I5991" t="s">
        <v>4</v>
      </c>
    </row>
    <row r="5992" spans="1:9" hidden="1" x14ac:dyDescent="0.3">
      <c r="A5992" s="1">
        <v>7</v>
      </c>
      <c r="B5992" s="1" t="s">
        <v>0</v>
      </c>
      <c r="C5992" s="1" t="s">
        <v>30</v>
      </c>
      <c r="D5992" s="1">
        <v>66959</v>
      </c>
      <c r="E5992" s="1" t="s">
        <v>6055</v>
      </c>
      <c r="F5992" s="2">
        <v>20517.73</v>
      </c>
      <c r="G5992" s="2">
        <v>12500</v>
      </c>
      <c r="H5992" s="1" t="s">
        <v>3</v>
      </c>
      <c r="I5992" t="s">
        <v>4</v>
      </c>
    </row>
    <row r="5993" spans="1:9" hidden="1" x14ac:dyDescent="0.3">
      <c r="A5993" s="1">
        <v>7</v>
      </c>
      <c r="B5993" s="1" t="s">
        <v>0</v>
      </c>
      <c r="C5993" s="1" t="s">
        <v>30</v>
      </c>
      <c r="D5993" s="1">
        <v>80483</v>
      </c>
      <c r="E5993" s="1" t="s">
        <v>6056</v>
      </c>
      <c r="F5993" s="2">
        <v>26054.75</v>
      </c>
      <c r="G5993" s="2">
        <v>15950</v>
      </c>
      <c r="H5993" s="1" t="s">
        <v>3</v>
      </c>
      <c r="I5993" t="s">
        <v>4</v>
      </c>
    </row>
    <row r="5994" spans="1:9" hidden="1" x14ac:dyDescent="0.3">
      <c r="A5994" s="1">
        <v>7</v>
      </c>
      <c r="B5994" s="1" t="s">
        <v>0</v>
      </c>
      <c r="C5994" s="1" t="s">
        <v>176</v>
      </c>
      <c r="D5994" s="1">
        <v>103382</v>
      </c>
      <c r="E5994" s="1" t="s">
        <v>6057</v>
      </c>
      <c r="F5994" s="2">
        <v>84185.19</v>
      </c>
      <c r="G5994" s="2">
        <v>51070</v>
      </c>
      <c r="H5994" s="1" t="s">
        <v>3</v>
      </c>
      <c r="I5994" t="s">
        <v>4</v>
      </c>
    </row>
    <row r="5995" spans="1:9" hidden="1" x14ac:dyDescent="0.3">
      <c r="A5995" s="1">
        <v>7</v>
      </c>
      <c r="B5995" s="1" t="s">
        <v>0</v>
      </c>
      <c r="C5995" s="1" t="s">
        <v>0</v>
      </c>
      <c r="D5995" s="1">
        <v>56739</v>
      </c>
      <c r="E5995" s="1" t="s">
        <v>6058</v>
      </c>
      <c r="F5995" s="2">
        <v>49290.12</v>
      </c>
      <c r="G5995" s="2">
        <v>29900</v>
      </c>
      <c r="H5995" s="1" t="s">
        <v>3</v>
      </c>
      <c r="I5995" t="s">
        <v>4</v>
      </c>
    </row>
    <row r="5996" spans="1:9" hidden="1" x14ac:dyDescent="0.3">
      <c r="A5996" s="1">
        <v>7</v>
      </c>
      <c r="B5996" s="1" t="s">
        <v>0</v>
      </c>
      <c r="C5996" s="1" t="s">
        <v>0</v>
      </c>
      <c r="D5996" s="1">
        <v>103388</v>
      </c>
      <c r="E5996" s="1" t="s">
        <v>6059</v>
      </c>
      <c r="F5996" s="2">
        <v>45795.94</v>
      </c>
      <c r="G5996" s="2">
        <v>27781.599999999999</v>
      </c>
      <c r="H5996" s="1" t="s">
        <v>3</v>
      </c>
      <c r="I5996" t="s">
        <v>4</v>
      </c>
    </row>
    <row r="5997" spans="1:9" hidden="1" x14ac:dyDescent="0.3">
      <c r="A5997" s="1">
        <v>7</v>
      </c>
      <c r="B5997" s="1" t="s">
        <v>0</v>
      </c>
      <c r="C5997" s="1" t="s">
        <v>35</v>
      </c>
      <c r="D5997" s="1">
        <v>103378</v>
      </c>
      <c r="E5997" s="1" t="s">
        <v>6060</v>
      </c>
      <c r="F5997" s="2">
        <v>90644.85</v>
      </c>
      <c r="G5997" s="2">
        <v>51719.85</v>
      </c>
      <c r="H5997" s="1" t="s">
        <v>3</v>
      </c>
      <c r="I5997" t="s">
        <v>4</v>
      </c>
    </row>
    <row r="5998" spans="1:9" hidden="1" x14ac:dyDescent="0.3">
      <c r="A5998" s="1">
        <v>7</v>
      </c>
      <c r="B5998" s="1" t="s">
        <v>0</v>
      </c>
      <c r="C5998" s="1" t="s">
        <v>20</v>
      </c>
      <c r="D5998" s="1">
        <v>56941</v>
      </c>
      <c r="E5998" s="1" t="s">
        <v>6061</v>
      </c>
      <c r="F5998" s="2">
        <v>6300</v>
      </c>
      <c r="G5998" s="2">
        <v>3500</v>
      </c>
      <c r="H5998" s="1" t="s">
        <v>3</v>
      </c>
      <c r="I5998" t="s">
        <v>94</v>
      </c>
    </row>
    <row r="5999" spans="1:9" hidden="1" x14ac:dyDescent="0.3">
      <c r="A5999" s="1">
        <v>7</v>
      </c>
      <c r="B5999" s="1" t="s">
        <v>0</v>
      </c>
      <c r="C5999" s="1" t="s">
        <v>0</v>
      </c>
      <c r="D5999" s="1">
        <v>103375</v>
      </c>
      <c r="E5999" s="1" t="s">
        <v>6062</v>
      </c>
      <c r="F5999" s="2">
        <v>145720.97</v>
      </c>
      <c r="G5999" s="2">
        <v>88400</v>
      </c>
      <c r="H5999" s="1" t="s">
        <v>3</v>
      </c>
      <c r="I5999" t="s">
        <v>4</v>
      </c>
    </row>
    <row r="6000" spans="1:9" hidden="1" x14ac:dyDescent="0.3">
      <c r="A6000" s="1">
        <v>7</v>
      </c>
      <c r="B6000" s="1" t="s">
        <v>0</v>
      </c>
      <c r="C6000" s="1" t="s">
        <v>6</v>
      </c>
      <c r="D6000" s="1">
        <v>100361</v>
      </c>
      <c r="E6000" s="1" t="s">
        <v>6063</v>
      </c>
      <c r="F6000" s="2">
        <v>22730.53</v>
      </c>
      <c r="G6000" s="2">
        <v>14000</v>
      </c>
      <c r="H6000" s="1" t="s">
        <v>3</v>
      </c>
      <c r="I6000" t="s">
        <v>4</v>
      </c>
    </row>
    <row r="6001" spans="1:9" hidden="1" x14ac:dyDescent="0.3">
      <c r="A6001" s="1">
        <v>7</v>
      </c>
      <c r="B6001" s="1" t="s">
        <v>0</v>
      </c>
      <c r="C6001" s="1" t="s">
        <v>0</v>
      </c>
      <c r="D6001" s="1">
        <v>37129</v>
      </c>
      <c r="E6001" s="1" t="s">
        <v>6064</v>
      </c>
      <c r="F6001" s="2">
        <v>45750</v>
      </c>
      <c r="G6001" s="2">
        <v>20500</v>
      </c>
      <c r="H6001" s="1" t="s">
        <v>3</v>
      </c>
      <c r="I6001" t="s">
        <v>4</v>
      </c>
    </row>
    <row r="6002" spans="1:9" hidden="1" x14ac:dyDescent="0.3">
      <c r="A6002" s="1">
        <v>7</v>
      </c>
      <c r="B6002" s="1" t="s">
        <v>0</v>
      </c>
      <c r="C6002" s="1" t="s">
        <v>30</v>
      </c>
      <c r="D6002" s="1">
        <v>103370</v>
      </c>
      <c r="E6002" s="1" t="s">
        <v>6065</v>
      </c>
      <c r="F6002" s="2">
        <v>20769.04</v>
      </c>
      <c r="G6002" s="2">
        <v>12599</v>
      </c>
      <c r="H6002" s="1" t="s">
        <v>3</v>
      </c>
      <c r="I6002" t="s">
        <v>4</v>
      </c>
    </row>
    <row r="6003" spans="1:9" hidden="1" x14ac:dyDescent="0.3">
      <c r="A6003" s="1">
        <v>7</v>
      </c>
      <c r="B6003" s="1" t="s">
        <v>0</v>
      </c>
      <c r="C6003" s="1" t="s">
        <v>30</v>
      </c>
      <c r="D6003" s="1">
        <v>100764</v>
      </c>
      <c r="E6003" s="1" t="s">
        <v>6066</v>
      </c>
      <c r="F6003" s="2">
        <v>20455.849999999999</v>
      </c>
      <c r="G6003" s="2">
        <v>12599</v>
      </c>
      <c r="H6003" s="1" t="s">
        <v>3</v>
      </c>
      <c r="I6003" t="s">
        <v>4</v>
      </c>
    </row>
    <row r="6004" spans="1:9" hidden="1" x14ac:dyDescent="0.3">
      <c r="A6004" s="1">
        <v>7</v>
      </c>
      <c r="B6004" s="1" t="s">
        <v>0</v>
      </c>
      <c r="C6004" s="1" t="s">
        <v>13</v>
      </c>
      <c r="D6004" s="1">
        <v>36164</v>
      </c>
      <c r="E6004" s="1" t="s">
        <v>6067</v>
      </c>
      <c r="F6004" s="2">
        <v>11922.9</v>
      </c>
      <c r="G6004" s="2">
        <v>7260</v>
      </c>
      <c r="H6004" s="1" t="s">
        <v>3</v>
      </c>
      <c r="I6004" t="s">
        <v>4</v>
      </c>
    </row>
    <row r="6005" spans="1:9" hidden="1" x14ac:dyDescent="0.3">
      <c r="A6005" s="1">
        <v>7</v>
      </c>
      <c r="B6005" s="1" t="s">
        <v>0</v>
      </c>
      <c r="C6005" s="1" t="s">
        <v>0</v>
      </c>
      <c r="D6005" s="1">
        <v>87317</v>
      </c>
      <c r="E6005" s="1" t="s">
        <v>6068</v>
      </c>
      <c r="F6005" s="2">
        <v>82421.37</v>
      </c>
      <c r="G6005" s="2">
        <v>50000</v>
      </c>
      <c r="H6005" s="1" t="s">
        <v>3</v>
      </c>
      <c r="I6005" t="s">
        <v>4</v>
      </c>
    </row>
    <row r="6006" spans="1:9" hidden="1" x14ac:dyDescent="0.3">
      <c r="A6006" s="1">
        <v>7</v>
      </c>
      <c r="B6006" s="1" t="s">
        <v>0</v>
      </c>
      <c r="C6006" s="1" t="s">
        <v>0</v>
      </c>
      <c r="D6006" s="1">
        <v>54013</v>
      </c>
      <c r="E6006" s="1" t="s">
        <v>6069</v>
      </c>
      <c r="F6006" s="2">
        <v>43188.86</v>
      </c>
      <c r="G6006" s="2">
        <v>26327.200000000001</v>
      </c>
      <c r="H6006" s="1" t="s">
        <v>3</v>
      </c>
      <c r="I6006" t="s">
        <v>4</v>
      </c>
    </row>
    <row r="6007" spans="1:9" hidden="1" x14ac:dyDescent="0.3">
      <c r="A6007" s="1">
        <v>7</v>
      </c>
      <c r="B6007" s="1" t="s">
        <v>0</v>
      </c>
      <c r="C6007" s="1" t="s">
        <v>23</v>
      </c>
      <c r="D6007" s="1">
        <v>103367</v>
      </c>
      <c r="E6007" s="1" t="s">
        <v>6070</v>
      </c>
      <c r="F6007" s="2">
        <v>110444.63</v>
      </c>
      <c r="G6007" s="2">
        <v>67000</v>
      </c>
      <c r="H6007" s="1" t="s">
        <v>3</v>
      </c>
      <c r="I6007" t="s">
        <v>4</v>
      </c>
    </row>
    <row r="6008" spans="1:9" hidden="1" x14ac:dyDescent="0.3">
      <c r="A6008" s="1">
        <v>7</v>
      </c>
      <c r="B6008" s="1" t="s">
        <v>0</v>
      </c>
      <c r="C6008" s="1" t="s">
        <v>32</v>
      </c>
      <c r="D6008" s="1">
        <v>103363</v>
      </c>
      <c r="E6008" s="1" t="s">
        <v>6071</v>
      </c>
      <c r="F6008" s="2">
        <v>1800</v>
      </c>
      <c r="G6008" s="2">
        <v>900</v>
      </c>
      <c r="H6008" s="1" t="s">
        <v>3</v>
      </c>
      <c r="I6008" t="s">
        <v>4</v>
      </c>
    </row>
    <row r="6009" spans="1:9" hidden="1" x14ac:dyDescent="0.3">
      <c r="A6009" s="1">
        <v>7</v>
      </c>
      <c r="B6009" s="1" t="s">
        <v>0</v>
      </c>
      <c r="C6009" s="1" t="s">
        <v>0</v>
      </c>
      <c r="D6009" s="1">
        <v>103350</v>
      </c>
      <c r="E6009" s="1" t="s">
        <v>6072</v>
      </c>
      <c r="F6009" s="2">
        <v>425.5</v>
      </c>
      <c r="G6009" s="2">
        <v>185</v>
      </c>
      <c r="H6009" s="1" t="s">
        <v>3</v>
      </c>
      <c r="I6009" t="s">
        <v>4</v>
      </c>
    </row>
    <row r="6010" spans="1:9" hidden="1" x14ac:dyDescent="0.3">
      <c r="A6010" s="1">
        <v>7</v>
      </c>
      <c r="B6010" s="1" t="s">
        <v>0</v>
      </c>
      <c r="C6010" s="1" t="s">
        <v>127</v>
      </c>
      <c r="D6010" s="1">
        <v>3837</v>
      </c>
      <c r="E6010" s="1" t="s">
        <v>6073</v>
      </c>
      <c r="F6010" s="2">
        <v>1022.65</v>
      </c>
      <c r="G6010" s="2">
        <v>444.63</v>
      </c>
      <c r="H6010" s="1" t="s">
        <v>3</v>
      </c>
      <c r="I6010" t="s">
        <v>16</v>
      </c>
    </row>
    <row r="6011" spans="1:9" hidden="1" x14ac:dyDescent="0.3">
      <c r="A6011" s="1">
        <v>7</v>
      </c>
      <c r="B6011" s="1" t="s">
        <v>0</v>
      </c>
      <c r="C6011" s="1" t="s">
        <v>20</v>
      </c>
      <c r="D6011" s="1">
        <v>103343</v>
      </c>
      <c r="E6011" s="1" t="s">
        <v>6074</v>
      </c>
      <c r="F6011" s="2">
        <v>2694.6</v>
      </c>
      <c r="G6011" s="2">
        <v>1497</v>
      </c>
      <c r="H6011" s="1" t="s">
        <v>3</v>
      </c>
      <c r="I6011" t="s">
        <v>4</v>
      </c>
    </row>
    <row r="6012" spans="1:9" hidden="1" x14ac:dyDescent="0.3">
      <c r="A6012" s="1">
        <v>7</v>
      </c>
      <c r="B6012" s="1" t="s">
        <v>0</v>
      </c>
      <c r="C6012" s="1" t="s">
        <v>489</v>
      </c>
      <c r="D6012" s="1">
        <v>57619</v>
      </c>
      <c r="E6012" s="1" t="s">
        <v>6075</v>
      </c>
      <c r="F6012" s="2">
        <v>1008</v>
      </c>
      <c r="G6012" s="2">
        <v>504</v>
      </c>
      <c r="H6012" s="1" t="s">
        <v>3</v>
      </c>
      <c r="I6012" t="s">
        <v>4</v>
      </c>
    </row>
    <row r="6013" spans="1:9" hidden="1" x14ac:dyDescent="0.3">
      <c r="A6013" s="1">
        <v>7</v>
      </c>
      <c r="B6013" s="1" t="s">
        <v>0</v>
      </c>
      <c r="C6013" s="1" t="s">
        <v>56</v>
      </c>
      <c r="D6013" s="1">
        <v>103339</v>
      </c>
      <c r="E6013" s="1" t="s">
        <v>6076</v>
      </c>
      <c r="F6013" s="2">
        <v>21264.720000000001</v>
      </c>
      <c r="G6013" s="2">
        <v>12900</v>
      </c>
      <c r="H6013" s="1" t="s">
        <v>3</v>
      </c>
      <c r="I6013" t="s">
        <v>4</v>
      </c>
    </row>
    <row r="6014" spans="1:9" hidden="1" x14ac:dyDescent="0.3">
      <c r="A6014" s="1">
        <v>7</v>
      </c>
      <c r="B6014" s="1" t="s">
        <v>0</v>
      </c>
      <c r="C6014" s="1" t="s">
        <v>418</v>
      </c>
      <c r="D6014" s="1">
        <v>20325</v>
      </c>
      <c r="E6014" s="1" t="s">
        <v>6077</v>
      </c>
      <c r="F6014" s="2">
        <v>237.29</v>
      </c>
      <c r="G6014" s="2">
        <v>32.130000000000003</v>
      </c>
      <c r="H6014" s="1" t="s">
        <v>3</v>
      </c>
      <c r="I6014" t="s">
        <v>4</v>
      </c>
    </row>
    <row r="6015" spans="1:9" hidden="1" x14ac:dyDescent="0.3">
      <c r="A6015" s="1">
        <v>7</v>
      </c>
      <c r="B6015" s="1" t="s">
        <v>0</v>
      </c>
      <c r="C6015" s="1" t="s">
        <v>0</v>
      </c>
      <c r="D6015" s="1">
        <v>102922</v>
      </c>
      <c r="E6015" s="1" t="s">
        <v>6078</v>
      </c>
      <c r="F6015" s="2">
        <v>3945.72</v>
      </c>
      <c r="G6015" s="2">
        <v>2121</v>
      </c>
      <c r="H6015" s="1" t="s">
        <v>3</v>
      </c>
      <c r="I6015" t="s">
        <v>4</v>
      </c>
    </row>
    <row r="6016" spans="1:9" hidden="1" x14ac:dyDescent="0.3">
      <c r="A6016" s="1">
        <v>7</v>
      </c>
      <c r="B6016" s="1" t="s">
        <v>0</v>
      </c>
      <c r="C6016" s="1" t="s">
        <v>30</v>
      </c>
      <c r="D6016" s="1">
        <v>96111</v>
      </c>
      <c r="E6016" s="1" t="s">
        <v>6079</v>
      </c>
      <c r="F6016" s="2">
        <v>48665.16</v>
      </c>
      <c r="G6016" s="2">
        <v>29787.26</v>
      </c>
      <c r="H6016" s="1" t="s">
        <v>3</v>
      </c>
      <c r="I6016" t="s">
        <v>4</v>
      </c>
    </row>
    <row r="6017" spans="1:9" hidden="1" x14ac:dyDescent="0.3">
      <c r="A6017" s="1">
        <v>7</v>
      </c>
      <c r="B6017" s="1" t="s">
        <v>0</v>
      </c>
      <c r="C6017" s="1" t="s">
        <v>20</v>
      </c>
      <c r="D6017" s="1">
        <v>84192</v>
      </c>
      <c r="E6017" s="1" t="s">
        <v>6080</v>
      </c>
      <c r="F6017" s="2">
        <v>31320</v>
      </c>
      <c r="G6017" s="2">
        <v>18000</v>
      </c>
      <c r="H6017" s="1" t="s">
        <v>3</v>
      </c>
      <c r="I6017" t="s">
        <v>4</v>
      </c>
    </row>
    <row r="6018" spans="1:9" hidden="1" x14ac:dyDescent="0.3">
      <c r="A6018" s="1">
        <v>7</v>
      </c>
      <c r="B6018" s="1" t="s">
        <v>0</v>
      </c>
      <c r="C6018" s="1" t="s">
        <v>0</v>
      </c>
      <c r="D6018" s="1">
        <v>103311</v>
      </c>
      <c r="E6018" s="1" t="s">
        <v>6081</v>
      </c>
      <c r="F6018" s="2">
        <v>7417.91</v>
      </c>
      <c r="G6018" s="2">
        <v>4500</v>
      </c>
      <c r="H6018" s="1" t="s">
        <v>3</v>
      </c>
      <c r="I6018" t="s">
        <v>4</v>
      </c>
    </row>
    <row r="6019" spans="1:9" hidden="1" x14ac:dyDescent="0.3">
      <c r="A6019" s="1">
        <v>7</v>
      </c>
      <c r="B6019" s="1" t="s">
        <v>0</v>
      </c>
      <c r="C6019" s="1" t="s">
        <v>0</v>
      </c>
      <c r="D6019" s="1">
        <v>103316</v>
      </c>
      <c r="E6019" s="1" t="s">
        <v>6082</v>
      </c>
      <c r="F6019" s="2">
        <v>15600</v>
      </c>
      <c r="G6019" s="2">
        <v>9750</v>
      </c>
      <c r="H6019" s="1" t="s">
        <v>3</v>
      </c>
      <c r="I6019" t="s">
        <v>4</v>
      </c>
    </row>
    <row r="6020" spans="1:9" hidden="1" x14ac:dyDescent="0.3">
      <c r="A6020" s="1">
        <v>7</v>
      </c>
      <c r="B6020" s="1" t="s">
        <v>0</v>
      </c>
      <c r="C6020" s="1" t="s">
        <v>0</v>
      </c>
      <c r="D6020" s="1">
        <v>103320</v>
      </c>
      <c r="E6020" s="1" t="s">
        <v>6083</v>
      </c>
      <c r="F6020" s="2">
        <v>6885</v>
      </c>
      <c r="G6020" s="2">
        <v>3825</v>
      </c>
      <c r="H6020" s="1" t="s">
        <v>3</v>
      </c>
      <c r="I6020" t="s">
        <v>4</v>
      </c>
    </row>
    <row r="6021" spans="1:9" hidden="1" x14ac:dyDescent="0.3">
      <c r="A6021" s="1">
        <v>7</v>
      </c>
      <c r="B6021" s="1" t="s">
        <v>0</v>
      </c>
      <c r="C6021" s="1" t="s">
        <v>0</v>
      </c>
      <c r="D6021" s="1">
        <v>103319</v>
      </c>
      <c r="E6021" s="1" t="s">
        <v>6084</v>
      </c>
      <c r="F6021" s="2">
        <v>6885</v>
      </c>
      <c r="G6021" s="2">
        <v>3825</v>
      </c>
      <c r="H6021" s="1" t="s">
        <v>3</v>
      </c>
      <c r="I6021" t="s">
        <v>4</v>
      </c>
    </row>
    <row r="6022" spans="1:9" hidden="1" x14ac:dyDescent="0.3">
      <c r="A6022" s="1">
        <v>7</v>
      </c>
      <c r="B6022" s="1" t="s">
        <v>0</v>
      </c>
      <c r="C6022" s="1" t="s">
        <v>0</v>
      </c>
      <c r="D6022" s="1">
        <v>103307</v>
      </c>
      <c r="E6022" s="1" t="s">
        <v>6085</v>
      </c>
      <c r="F6022" s="2">
        <v>1728</v>
      </c>
      <c r="G6022" s="2">
        <v>864</v>
      </c>
      <c r="H6022" s="1" t="s">
        <v>3</v>
      </c>
      <c r="I6022" t="s">
        <v>4</v>
      </c>
    </row>
    <row r="6023" spans="1:9" hidden="1" x14ac:dyDescent="0.3">
      <c r="A6023" s="1">
        <v>7</v>
      </c>
      <c r="B6023" s="1" t="s">
        <v>0</v>
      </c>
      <c r="C6023" s="1" t="s">
        <v>0</v>
      </c>
      <c r="D6023" s="1">
        <v>103309</v>
      </c>
      <c r="E6023" s="1" t="s">
        <v>6086</v>
      </c>
      <c r="F6023" s="2">
        <v>18544.8</v>
      </c>
      <c r="G6023" s="2">
        <v>11250</v>
      </c>
      <c r="H6023" s="1" t="s">
        <v>3</v>
      </c>
      <c r="I6023" t="s">
        <v>4</v>
      </c>
    </row>
    <row r="6024" spans="1:9" hidden="1" x14ac:dyDescent="0.3">
      <c r="A6024" s="1">
        <v>7</v>
      </c>
      <c r="B6024" s="1" t="s">
        <v>0</v>
      </c>
      <c r="C6024" s="1" t="s">
        <v>0</v>
      </c>
      <c r="D6024" s="1">
        <v>103310</v>
      </c>
      <c r="E6024" s="1" t="s">
        <v>6087</v>
      </c>
      <c r="F6024" s="2">
        <v>18544.8</v>
      </c>
      <c r="G6024" s="2">
        <v>11250</v>
      </c>
      <c r="H6024" s="1" t="s">
        <v>3</v>
      </c>
      <c r="I6024" t="s">
        <v>4</v>
      </c>
    </row>
    <row r="6025" spans="1:9" hidden="1" x14ac:dyDescent="0.3">
      <c r="A6025" s="1">
        <v>7</v>
      </c>
      <c r="B6025" s="1" t="s">
        <v>0</v>
      </c>
      <c r="C6025" s="1" t="s">
        <v>0</v>
      </c>
      <c r="D6025" s="1">
        <v>103317</v>
      </c>
      <c r="E6025" s="1" t="s">
        <v>6088</v>
      </c>
      <c r="F6025" s="2">
        <v>5613.75</v>
      </c>
      <c r="G6025" s="2">
        <v>3118.75</v>
      </c>
      <c r="H6025" s="1" t="s">
        <v>3</v>
      </c>
      <c r="I6025" t="s">
        <v>4</v>
      </c>
    </row>
    <row r="6026" spans="1:9" hidden="1" x14ac:dyDescent="0.3">
      <c r="A6026" s="1">
        <v>7</v>
      </c>
      <c r="B6026" s="1" t="s">
        <v>0</v>
      </c>
      <c r="C6026" s="1" t="s">
        <v>0</v>
      </c>
      <c r="D6026" s="1">
        <v>103313</v>
      </c>
      <c r="E6026" s="1" t="s">
        <v>6089</v>
      </c>
      <c r="F6026" s="2">
        <v>5962.5</v>
      </c>
      <c r="G6026" s="2">
        <v>3312.5</v>
      </c>
      <c r="H6026" s="1" t="s">
        <v>3</v>
      </c>
      <c r="I6026" t="s">
        <v>4</v>
      </c>
    </row>
    <row r="6027" spans="1:9" hidden="1" x14ac:dyDescent="0.3">
      <c r="A6027" s="1">
        <v>7</v>
      </c>
      <c r="B6027" s="1" t="s">
        <v>0</v>
      </c>
      <c r="C6027" s="1" t="s">
        <v>0</v>
      </c>
      <c r="D6027" s="1">
        <v>103308</v>
      </c>
      <c r="E6027" s="1" t="s">
        <v>6090</v>
      </c>
      <c r="F6027" s="2">
        <v>6930</v>
      </c>
      <c r="G6027" s="2">
        <v>3850</v>
      </c>
      <c r="H6027" s="1" t="s">
        <v>3</v>
      </c>
      <c r="I6027" t="s">
        <v>4</v>
      </c>
    </row>
    <row r="6028" spans="1:9" hidden="1" x14ac:dyDescent="0.3">
      <c r="A6028" s="1">
        <v>7</v>
      </c>
      <c r="B6028" s="1" t="s">
        <v>0</v>
      </c>
      <c r="C6028" s="1" t="s">
        <v>0</v>
      </c>
      <c r="D6028" s="1">
        <v>103312</v>
      </c>
      <c r="E6028" s="1" t="s">
        <v>6091</v>
      </c>
      <c r="F6028" s="2">
        <v>7463.57</v>
      </c>
      <c r="G6028" s="2">
        <v>4146.43</v>
      </c>
      <c r="H6028" s="1" t="s">
        <v>3</v>
      </c>
      <c r="I6028" t="s">
        <v>4</v>
      </c>
    </row>
    <row r="6029" spans="1:9" hidden="1" x14ac:dyDescent="0.3">
      <c r="A6029" s="1">
        <v>7</v>
      </c>
      <c r="B6029" s="1" t="s">
        <v>0</v>
      </c>
      <c r="C6029" s="1" t="s">
        <v>0</v>
      </c>
      <c r="D6029" s="1">
        <v>38417</v>
      </c>
      <c r="E6029" s="1" t="s">
        <v>6092</v>
      </c>
      <c r="F6029" s="2">
        <v>25934.91</v>
      </c>
      <c r="G6029" s="2">
        <v>12732</v>
      </c>
      <c r="H6029" s="1" t="s">
        <v>3</v>
      </c>
      <c r="I6029" t="s">
        <v>4</v>
      </c>
    </row>
    <row r="6030" spans="1:9" hidden="1" x14ac:dyDescent="0.3">
      <c r="A6030" s="1">
        <v>7</v>
      </c>
      <c r="B6030" s="1" t="s">
        <v>0</v>
      </c>
      <c r="C6030" s="1" t="s">
        <v>176</v>
      </c>
      <c r="D6030" s="1">
        <v>79111</v>
      </c>
      <c r="E6030" s="1" t="s">
        <v>6093</v>
      </c>
      <c r="F6030" s="2">
        <v>48118.16</v>
      </c>
      <c r="G6030" s="2">
        <v>29190</v>
      </c>
      <c r="H6030" s="1" t="s">
        <v>3</v>
      </c>
      <c r="I6030" t="s">
        <v>4</v>
      </c>
    </row>
    <row r="6031" spans="1:9" hidden="1" x14ac:dyDescent="0.3">
      <c r="A6031" s="1">
        <v>7</v>
      </c>
      <c r="B6031" s="1" t="s">
        <v>0</v>
      </c>
      <c r="C6031" s="1" t="s">
        <v>0</v>
      </c>
      <c r="D6031" s="1">
        <v>95794</v>
      </c>
      <c r="E6031" s="1" t="s">
        <v>6094</v>
      </c>
      <c r="F6031" s="2">
        <v>36590.61</v>
      </c>
      <c r="G6031" s="2">
        <v>16500</v>
      </c>
      <c r="H6031" s="1" t="s">
        <v>3</v>
      </c>
      <c r="I6031" t="s">
        <v>4</v>
      </c>
    </row>
    <row r="6032" spans="1:9" hidden="1" x14ac:dyDescent="0.3">
      <c r="A6032" s="1">
        <v>7</v>
      </c>
      <c r="B6032" s="1" t="s">
        <v>0</v>
      </c>
      <c r="C6032" s="1" t="s">
        <v>32</v>
      </c>
      <c r="D6032" s="1">
        <v>103275</v>
      </c>
      <c r="E6032" s="1" t="s">
        <v>6095</v>
      </c>
      <c r="F6032" s="2">
        <v>2639.34</v>
      </c>
      <c r="G6032" s="2">
        <v>1466.3</v>
      </c>
      <c r="H6032" s="1" t="s">
        <v>3</v>
      </c>
      <c r="I6032" t="s">
        <v>4</v>
      </c>
    </row>
    <row r="6033" spans="1:9" hidden="1" x14ac:dyDescent="0.3">
      <c r="A6033" s="1">
        <v>7</v>
      </c>
      <c r="B6033" s="1" t="s">
        <v>0</v>
      </c>
      <c r="C6033" s="1" t="s">
        <v>35</v>
      </c>
      <c r="D6033" s="1">
        <v>103283</v>
      </c>
      <c r="E6033" s="1" t="s">
        <v>6096</v>
      </c>
      <c r="F6033" s="2">
        <v>90663.51</v>
      </c>
      <c r="G6033" s="2">
        <v>55000</v>
      </c>
      <c r="H6033" s="1" t="s">
        <v>3</v>
      </c>
      <c r="I6033" t="s">
        <v>4</v>
      </c>
    </row>
    <row r="6034" spans="1:9" hidden="1" x14ac:dyDescent="0.3">
      <c r="A6034" s="1">
        <v>7</v>
      </c>
      <c r="B6034" s="1" t="s">
        <v>0</v>
      </c>
      <c r="C6034" s="1" t="s">
        <v>6</v>
      </c>
      <c r="D6034" s="1">
        <v>79382</v>
      </c>
      <c r="E6034" s="1" t="s">
        <v>6097</v>
      </c>
      <c r="F6034" s="2">
        <v>6843.13</v>
      </c>
      <c r="G6034" s="2">
        <v>3801.74</v>
      </c>
      <c r="H6034" s="1" t="s">
        <v>3</v>
      </c>
      <c r="I6034" t="s">
        <v>4</v>
      </c>
    </row>
    <row r="6035" spans="1:9" hidden="1" x14ac:dyDescent="0.3">
      <c r="A6035" s="1">
        <v>7</v>
      </c>
      <c r="B6035" s="1" t="s">
        <v>0</v>
      </c>
      <c r="C6035" s="1" t="s">
        <v>0</v>
      </c>
      <c r="D6035" s="1">
        <v>103277</v>
      </c>
      <c r="E6035" s="1" t="s">
        <v>6098</v>
      </c>
      <c r="F6035" s="2">
        <v>1415.92</v>
      </c>
      <c r="G6035" s="2">
        <v>707.96</v>
      </c>
      <c r="H6035" s="1" t="s">
        <v>3</v>
      </c>
      <c r="I6035" t="s">
        <v>4</v>
      </c>
    </row>
    <row r="6036" spans="1:9" hidden="1" x14ac:dyDescent="0.3">
      <c r="A6036" s="1">
        <v>7</v>
      </c>
      <c r="B6036" s="1" t="s">
        <v>0</v>
      </c>
      <c r="C6036" s="1" t="s">
        <v>30</v>
      </c>
      <c r="D6036" s="1">
        <v>91008</v>
      </c>
      <c r="E6036" s="1" t="s">
        <v>6099</v>
      </c>
      <c r="F6036" s="2">
        <v>4590</v>
      </c>
      <c r="G6036" s="2">
        <v>2550</v>
      </c>
      <c r="H6036" s="1" t="s">
        <v>3</v>
      </c>
      <c r="I6036" t="s">
        <v>4</v>
      </c>
    </row>
    <row r="6037" spans="1:9" hidden="1" x14ac:dyDescent="0.3">
      <c r="A6037" s="1">
        <v>7</v>
      </c>
      <c r="B6037" s="1" t="s">
        <v>0</v>
      </c>
      <c r="C6037" s="1" t="s">
        <v>0</v>
      </c>
      <c r="D6037" s="1">
        <v>103250</v>
      </c>
      <c r="E6037" s="1" t="s">
        <v>6100</v>
      </c>
      <c r="F6037" s="2">
        <v>2892.24</v>
      </c>
      <c r="G6037" s="2">
        <v>1606.8</v>
      </c>
      <c r="H6037" s="1" t="s">
        <v>3</v>
      </c>
      <c r="I6037" t="s">
        <v>4</v>
      </c>
    </row>
    <row r="6038" spans="1:9" hidden="1" x14ac:dyDescent="0.3">
      <c r="A6038" s="1">
        <v>7</v>
      </c>
      <c r="B6038" s="1" t="s">
        <v>0</v>
      </c>
      <c r="C6038" s="1" t="s">
        <v>20</v>
      </c>
      <c r="D6038" s="1">
        <v>103247</v>
      </c>
      <c r="E6038" s="1" t="s">
        <v>6101</v>
      </c>
      <c r="F6038" s="2">
        <v>26989.200000000001</v>
      </c>
      <c r="G6038" s="2">
        <v>17992.8</v>
      </c>
      <c r="H6038" s="1" t="s">
        <v>3</v>
      </c>
      <c r="I6038" t="s">
        <v>4</v>
      </c>
    </row>
    <row r="6039" spans="1:9" hidden="1" x14ac:dyDescent="0.3">
      <c r="A6039" s="1">
        <v>7</v>
      </c>
      <c r="B6039" s="1" t="s">
        <v>0</v>
      </c>
      <c r="C6039" s="1" t="s">
        <v>176</v>
      </c>
      <c r="D6039" s="1">
        <v>102949</v>
      </c>
      <c r="E6039" s="1" t="s">
        <v>6102</v>
      </c>
      <c r="F6039" s="2">
        <v>767080.79</v>
      </c>
      <c r="G6039" s="2">
        <v>465341</v>
      </c>
      <c r="H6039" s="1" t="s">
        <v>3</v>
      </c>
      <c r="I6039" t="s">
        <v>4</v>
      </c>
    </row>
    <row r="6040" spans="1:9" hidden="1" x14ac:dyDescent="0.3">
      <c r="A6040" s="1">
        <v>7</v>
      </c>
      <c r="B6040" s="1" t="s">
        <v>0</v>
      </c>
      <c r="C6040" s="1" t="s">
        <v>0</v>
      </c>
      <c r="D6040" s="1">
        <v>103244</v>
      </c>
      <c r="E6040" s="1" t="s">
        <v>6103</v>
      </c>
      <c r="F6040" s="2">
        <v>16000</v>
      </c>
      <c r="G6040" s="2">
        <v>10000</v>
      </c>
      <c r="H6040" s="1" t="s">
        <v>3</v>
      </c>
      <c r="I6040" t="s">
        <v>4</v>
      </c>
    </row>
    <row r="6041" spans="1:9" hidden="1" x14ac:dyDescent="0.3">
      <c r="A6041" s="1">
        <v>7</v>
      </c>
      <c r="B6041" s="1" t="s">
        <v>0</v>
      </c>
      <c r="C6041" s="1" t="s">
        <v>337</v>
      </c>
      <c r="D6041" s="1">
        <v>103228</v>
      </c>
      <c r="E6041" s="1" t="s">
        <v>6104</v>
      </c>
      <c r="F6041" s="2">
        <v>17415.46</v>
      </c>
      <c r="G6041" s="2">
        <v>10884.66</v>
      </c>
      <c r="H6041" s="1" t="s">
        <v>3</v>
      </c>
      <c r="I6041" t="s">
        <v>4</v>
      </c>
    </row>
    <row r="6042" spans="1:9" hidden="1" x14ac:dyDescent="0.3">
      <c r="A6042" s="1">
        <v>7</v>
      </c>
      <c r="B6042" s="1" t="s">
        <v>0</v>
      </c>
      <c r="C6042" s="1" t="s">
        <v>35</v>
      </c>
      <c r="D6042" s="1">
        <v>102059</v>
      </c>
      <c r="E6042" s="1" t="s">
        <v>6105</v>
      </c>
      <c r="F6042" s="2">
        <v>65905.56</v>
      </c>
      <c r="G6042" s="2">
        <v>41800</v>
      </c>
      <c r="H6042" s="1" t="s">
        <v>3</v>
      </c>
      <c r="I6042" t="s">
        <v>4</v>
      </c>
    </row>
    <row r="6043" spans="1:9" hidden="1" x14ac:dyDescent="0.3">
      <c r="A6043" s="1">
        <v>7</v>
      </c>
      <c r="B6043" s="1" t="s">
        <v>0</v>
      </c>
      <c r="C6043" s="1" t="s">
        <v>35</v>
      </c>
      <c r="D6043" s="1">
        <v>103225</v>
      </c>
      <c r="E6043" s="1" t="s">
        <v>6106</v>
      </c>
      <c r="F6043" s="2">
        <v>61816.03</v>
      </c>
      <c r="G6043" s="2">
        <v>37500</v>
      </c>
      <c r="H6043" s="1" t="s">
        <v>3</v>
      </c>
      <c r="I6043" t="s">
        <v>4</v>
      </c>
    </row>
    <row r="6044" spans="1:9" hidden="1" x14ac:dyDescent="0.3">
      <c r="A6044" s="1">
        <v>7</v>
      </c>
      <c r="B6044" s="1" t="s">
        <v>0</v>
      </c>
      <c r="C6044" s="1" t="s">
        <v>0</v>
      </c>
      <c r="D6044" s="1">
        <v>103216</v>
      </c>
      <c r="E6044" s="1" t="s">
        <v>6107</v>
      </c>
      <c r="F6044" s="2">
        <v>39562.25</v>
      </c>
      <c r="G6044" s="2">
        <v>24000</v>
      </c>
      <c r="H6044" s="1" t="s">
        <v>3</v>
      </c>
      <c r="I6044" t="s">
        <v>4</v>
      </c>
    </row>
    <row r="6045" spans="1:9" hidden="1" x14ac:dyDescent="0.3">
      <c r="A6045" s="1">
        <v>7</v>
      </c>
      <c r="B6045" s="1" t="s">
        <v>0</v>
      </c>
      <c r="C6045" s="1" t="s">
        <v>0</v>
      </c>
      <c r="D6045" s="1">
        <v>103222</v>
      </c>
      <c r="E6045" s="1" t="s">
        <v>6108</v>
      </c>
      <c r="F6045" s="2">
        <v>24395.25</v>
      </c>
      <c r="G6045" s="2">
        <v>16263.5</v>
      </c>
      <c r="H6045" s="1" t="s">
        <v>3</v>
      </c>
      <c r="I6045" t="s">
        <v>4</v>
      </c>
    </row>
    <row r="6046" spans="1:9" hidden="1" x14ac:dyDescent="0.3">
      <c r="A6046" s="1">
        <v>7</v>
      </c>
      <c r="B6046" s="1" t="s">
        <v>0</v>
      </c>
      <c r="C6046" s="1" t="s">
        <v>0</v>
      </c>
      <c r="D6046" s="1">
        <v>103223</v>
      </c>
      <c r="E6046" s="1" t="s">
        <v>6109</v>
      </c>
      <c r="F6046" s="2">
        <v>7391.34</v>
      </c>
      <c r="G6046" s="2">
        <v>4106.3</v>
      </c>
      <c r="H6046" s="1" t="s">
        <v>3</v>
      </c>
      <c r="I6046" t="s">
        <v>4</v>
      </c>
    </row>
    <row r="6047" spans="1:9" hidden="1" x14ac:dyDescent="0.3">
      <c r="A6047" s="1">
        <v>7</v>
      </c>
      <c r="B6047" s="1" t="s">
        <v>0</v>
      </c>
      <c r="C6047" s="1" t="s">
        <v>35</v>
      </c>
      <c r="D6047" s="1">
        <v>103196</v>
      </c>
      <c r="E6047" s="1" t="s">
        <v>6110</v>
      </c>
      <c r="F6047" s="2">
        <v>79750</v>
      </c>
      <c r="G6047" s="2">
        <v>47354.44</v>
      </c>
      <c r="H6047" s="1" t="s">
        <v>3</v>
      </c>
      <c r="I6047" t="s">
        <v>4</v>
      </c>
    </row>
    <row r="6048" spans="1:9" hidden="1" x14ac:dyDescent="0.3">
      <c r="A6048" s="1">
        <v>7</v>
      </c>
      <c r="B6048" s="1" t="s">
        <v>0</v>
      </c>
      <c r="C6048" s="1" t="s">
        <v>0</v>
      </c>
      <c r="D6048" s="1">
        <v>103204</v>
      </c>
      <c r="E6048" s="1" t="s">
        <v>6111</v>
      </c>
      <c r="F6048" s="2">
        <v>32556.44</v>
      </c>
      <c r="G6048" s="2">
        <v>19750</v>
      </c>
      <c r="H6048" s="1" t="s">
        <v>3</v>
      </c>
      <c r="I6048" t="s">
        <v>4</v>
      </c>
    </row>
    <row r="6049" spans="1:9" hidden="1" x14ac:dyDescent="0.3">
      <c r="A6049" s="1">
        <v>7</v>
      </c>
      <c r="B6049" s="1" t="s">
        <v>0</v>
      </c>
      <c r="C6049" s="1" t="s">
        <v>167</v>
      </c>
      <c r="D6049" s="1">
        <v>103206</v>
      </c>
      <c r="E6049" s="1" t="s">
        <v>6112</v>
      </c>
      <c r="F6049" s="2">
        <v>34236.559999999998</v>
      </c>
      <c r="G6049" s="2">
        <v>20769.23</v>
      </c>
      <c r="H6049" s="1" t="s">
        <v>3</v>
      </c>
      <c r="I6049" t="s">
        <v>4</v>
      </c>
    </row>
    <row r="6050" spans="1:9" hidden="1" x14ac:dyDescent="0.3">
      <c r="A6050" s="1">
        <v>7</v>
      </c>
      <c r="B6050" s="1" t="s">
        <v>0</v>
      </c>
      <c r="C6050" s="1" t="s">
        <v>0</v>
      </c>
      <c r="D6050" s="1">
        <v>11009</v>
      </c>
      <c r="E6050" s="1" t="s">
        <v>6113</v>
      </c>
      <c r="F6050" s="2">
        <v>17006.5</v>
      </c>
      <c r="G6050" s="2">
        <v>10629.06</v>
      </c>
      <c r="H6050" s="1" t="s">
        <v>3</v>
      </c>
      <c r="I6050" t="s">
        <v>4</v>
      </c>
    </row>
    <row r="6051" spans="1:9" hidden="1" x14ac:dyDescent="0.3">
      <c r="A6051" s="1">
        <v>7</v>
      </c>
      <c r="B6051" s="1" t="s">
        <v>0</v>
      </c>
      <c r="C6051" s="1" t="s">
        <v>0</v>
      </c>
      <c r="D6051" s="1">
        <v>50609</v>
      </c>
      <c r="E6051" s="1" t="s">
        <v>6114</v>
      </c>
      <c r="F6051" s="2">
        <v>5847.37</v>
      </c>
      <c r="G6051" s="2">
        <v>2996</v>
      </c>
      <c r="H6051" s="1" t="s">
        <v>3</v>
      </c>
      <c r="I6051" t="s">
        <v>4</v>
      </c>
    </row>
    <row r="6052" spans="1:9" hidden="1" x14ac:dyDescent="0.3">
      <c r="A6052" s="1">
        <v>7</v>
      </c>
      <c r="B6052" s="1" t="s">
        <v>0</v>
      </c>
      <c r="C6052" s="1" t="s">
        <v>0</v>
      </c>
      <c r="D6052" s="1">
        <v>83971</v>
      </c>
      <c r="E6052" s="1" t="s">
        <v>6115</v>
      </c>
      <c r="F6052" s="2">
        <v>2700</v>
      </c>
      <c r="G6052" s="2">
        <v>1500</v>
      </c>
      <c r="H6052" s="1" t="s">
        <v>3</v>
      </c>
      <c r="I6052" t="s">
        <v>4</v>
      </c>
    </row>
    <row r="6053" spans="1:9" hidden="1" x14ac:dyDescent="0.3">
      <c r="A6053" s="1">
        <v>7</v>
      </c>
      <c r="B6053" s="1" t="s">
        <v>0</v>
      </c>
      <c r="C6053" s="1" t="s">
        <v>0</v>
      </c>
      <c r="D6053" s="1">
        <v>68189</v>
      </c>
      <c r="E6053" s="1" t="s">
        <v>6116</v>
      </c>
      <c r="F6053" s="2">
        <v>3960</v>
      </c>
      <c r="G6053" s="2">
        <v>2200</v>
      </c>
      <c r="H6053" s="1" t="s">
        <v>3</v>
      </c>
      <c r="I6053" t="s">
        <v>4</v>
      </c>
    </row>
    <row r="6054" spans="1:9" hidden="1" x14ac:dyDescent="0.3">
      <c r="A6054" s="1">
        <v>7</v>
      </c>
      <c r="B6054" s="1" t="s">
        <v>0</v>
      </c>
      <c r="C6054" s="1" t="s">
        <v>0</v>
      </c>
      <c r="D6054" s="1">
        <v>103150</v>
      </c>
      <c r="E6054" s="1" t="s">
        <v>6117</v>
      </c>
      <c r="F6054" s="2">
        <v>70322.73</v>
      </c>
      <c r="G6054" s="2">
        <v>46881.82</v>
      </c>
      <c r="H6054" s="1" t="s">
        <v>3</v>
      </c>
      <c r="I6054" t="s">
        <v>4</v>
      </c>
    </row>
    <row r="6055" spans="1:9" hidden="1" x14ac:dyDescent="0.3">
      <c r="A6055" s="1">
        <v>7</v>
      </c>
      <c r="B6055" s="1" t="s">
        <v>0</v>
      </c>
      <c r="C6055" s="1" t="s">
        <v>49</v>
      </c>
      <c r="D6055" s="1">
        <v>103139</v>
      </c>
      <c r="E6055" s="1" t="s">
        <v>6118</v>
      </c>
      <c r="F6055" s="2">
        <v>7200</v>
      </c>
      <c r="G6055" s="2">
        <v>4000</v>
      </c>
      <c r="H6055" s="1" t="s">
        <v>3</v>
      </c>
      <c r="I6055" t="s">
        <v>4</v>
      </c>
    </row>
    <row r="6056" spans="1:9" hidden="1" x14ac:dyDescent="0.3">
      <c r="A6056" s="1">
        <v>7</v>
      </c>
      <c r="B6056" s="1" t="s">
        <v>0</v>
      </c>
      <c r="C6056" s="1" t="s">
        <v>30</v>
      </c>
      <c r="D6056" s="1">
        <v>66282</v>
      </c>
      <c r="E6056" s="1" t="s">
        <v>6119</v>
      </c>
      <c r="F6056" s="2">
        <v>21637.279999999999</v>
      </c>
      <c r="G6056" s="2">
        <v>13245.75</v>
      </c>
      <c r="H6056" s="1" t="s">
        <v>3</v>
      </c>
      <c r="I6056" t="s">
        <v>94</v>
      </c>
    </row>
    <row r="6057" spans="1:9" hidden="1" x14ac:dyDescent="0.3">
      <c r="A6057" s="1">
        <v>7</v>
      </c>
      <c r="B6057" s="1" t="s">
        <v>0</v>
      </c>
      <c r="C6057" s="1" t="s">
        <v>38</v>
      </c>
      <c r="D6057" s="1">
        <v>103142</v>
      </c>
      <c r="E6057" s="1" t="s">
        <v>6120</v>
      </c>
      <c r="F6057" s="2">
        <v>3600</v>
      </c>
      <c r="G6057" s="2">
        <v>2000</v>
      </c>
      <c r="H6057" s="1" t="s">
        <v>3</v>
      </c>
      <c r="I6057" t="s">
        <v>4</v>
      </c>
    </row>
    <row r="6058" spans="1:9" hidden="1" x14ac:dyDescent="0.3">
      <c r="A6058" s="1">
        <v>7</v>
      </c>
      <c r="B6058" s="1" t="s">
        <v>0</v>
      </c>
      <c r="C6058" s="1" t="s">
        <v>6</v>
      </c>
      <c r="D6058" s="1">
        <v>99689</v>
      </c>
      <c r="E6058" s="1" t="s">
        <v>6121</v>
      </c>
      <c r="F6058" s="2">
        <v>2700</v>
      </c>
      <c r="G6058" s="2">
        <v>1500</v>
      </c>
      <c r="H6058" s="1" t="s">
        <v>3</v>
      </c>
      <c r="I6058" t="s">
        <v>4</v>
      </c>
    </row>
    <row r="6059" spans="1:9" hidden="1" x14ac:dyDescent="0.3">
      <c r="A6059" s="1">
        <v>7</v>
      </c>
      <c r="B6059" s="1" t="s">
        <v>0</v>
      </c>
      <c r="C6059" s="1" t="s">
        <v>176</v>
      </c>
      <c r="D6059" s="1">
        <v>103140</v>
      </c>
      <c r="E6059" s="1" t="s">
        <v>6122</v>
      </c>
      <c r="F6059" s="2">
        <v>179878.04</v>
      </c>
      <c r="G6059" s="2">
        <v>108483</v>
      </c>
      <c r="H6059" s="1" t="s">
        <v>3</v>
      </c>
      <c r="I6059" t="s">
        <v>4</v>
      </c>
    </row>
    <row r="6060" spans="1:9" hidden="1" x14ac:dyDescent="0.3">
      <c r="A6060" s="1">
        <v>7</v>
      </c>
      <c r="B6060" s="1" t="s">
        <v>0</v>
      </c>
      <c r="C6060" s="1" t="s">
        <v>167</v>
      </c>
      <c r="D6060" s="1">
        <v>102934</v>
      </c>
      <c r="E6060" s="1" t="s">
        <v>6123</v>
      </c>
      <c r="F6060" s="2">
        <v>18462.39</v>
      </c>
      <c r="G6060" s="2">
        <v>11200</v>
      </c>
      <c r="H6060" s="1" t="s">
        <v>3</v>
      </c>
      <c r="I6060" t="s">
        <v>4</v>
      </c>
    </row>
    <row r="6061" spans="1:9" hidden="1" x14ac:dyDescent="0.3">
      <c r="A6061" s="1">
        <v>7</v>
      </c>
      <c r="B6061" s="1" t="s">
        <v>0</v>
      </c>
      <c r="C6061" s="1" t="s">
        <v>0</v>
      </c>
      <c r="D6061" s="1">
        <v>66329</v>
      </c>
      <c r="E6061" s="1" t="s">
        <v>6124</v>
      </c>
      <c r="F6061" s="2">
        <v>5576</v>
      </c>
      <c r="G6061" s="2">
        <v>2575.5108</v>
      </c>
      <c r="H6061" s="1" t="s">
        <v>3</v>
      </c>
      <c r="I6061" t="s">
        <v>4</v>
      </c>
    </row>
    <row r="6062" spans="1:9" hidden="1" x14ac:dyDescent="0.3">
      <c r="A6062" s="1">
        <v>7</v>
      </c>
      <c r="B6062" s="1" t="s">
        <v>0</v>
      </c>
      <c r="C6062" s="1" t="s">
        <v>0</v>
      </c>
      <c r="D6062" s="1">
        <v>95972</v>
      </c>
      <c r="E6062" s="1" t="s">
        <v>6125</v>
      </c>
      <c r="F6062" s="2">
        <v>8523.9500000000007</v>
      </c>
      <c r="G6062" s="2">
        <v>5000</v>
      </c>
      <c r="H6062" s="1" t="s">
        <v>3</v>
      </c>
      <c r="I6062" t="s">
        <v>4</v>
      </c>
    </row>
    <row r="6063" spans="1:9" hidden="1" x14ac:dyDescent="0.3">
      <c r="A6063" s="1">
        <v>7</v>
      </c>
      <c r="B6063" s="1" t="s">
        <v>0</v>
      </c>
      <c r="C6063" s="1" t="s">
        <v>30</v>
      </c>
      <c r="D6063" s="1">
        <v>103100</v>
      </c>
      <c r="E6063" s="1" t="s">
        <v>6126</v>
      </c>
      <c r="F6063" s="2">
        <v>64966.84</v>
      </c>
      <c r="G6063" s="2">
        <v>30007.695599999999</v>
      </c>
      <c r="H6063" s="1" t="s">
        <v>3</v>
      </c>
      <c r="I6063" t="s">
        <v>4</v>
      </c>
    </row>
    <row r="6064" spans="1:9" hidden="1" x14ac:dyDescent="0.3">
      <c r="A6064" s="1">
        <v>7</v>
      </c>
      <c r="B6064" s="1" t="s">
        <v>0</v>
      </c>
      <c r="C6064" s="1" t="s">
        <v>0</v>
      </c>
      <c r="D6064" s="1">
        <v>82755</v>
      </c>
      <c r="E6064" s="1" t="s">
        <v>6127</v>
      </c>
      <c r="F6064" s="2">
        <v>3060</v>
      </c>
      <c r="G6064" s="2">
        <v>1700</v>
      </c>
      <c r="H6064" s="1" t="s">
        <v>3</v>
      </c>
      <c r="I6064" t="s">
        <v>4</v>
      </c>
    </row>
    <row r="6065" spans="1:9" hidden="1" x14ac:dyDescent="0.3">
      <c r="A6065" s="1">
        <v>7</v>
      </c>
      <c r="B6065" s="1" t="s">
        <v>0</v>
      </c>
      <c r="C6065" s="1" t="s">
        <v>6</v>
      </c>
      <c r="D6065" s="1">
        <v>101577</v>
      </c>
      <c r="E6065" s="1" t="s">
        <v>6128</v>
      </c>
      <c r="F6065" s="2">
        <v>3446.59</v>
      </c>
      <c r="G6065" s="2">
        <v>1914.77</v>
      </c>
      <c r="H6065" s="1" t="s">
        <v>3</v>
      </c>
      <c r="I6065" t="s">
        <v>4</v>
      </c>
    </row>
    <row r="6066" spans="1:9" hidden="1" x14ac:dyDescent="0.3">
      <c r="A6066" s="1">
        <v>7</v>
      </c>
      <c r="B6066" s="1" t="s">
        <v>0</v>
      </c>
      <c r="C6066" s="1" t="s">
        <v>148</v>
      </c>
      <c r="D6066" s="1">
        <v>103088</v>
      </c>
      <c r="E6066" s="1" t="s">
        <v>6129</v>
      </c>
      <c r="F6066" s="2">
        <v>23760</v>
      </c>
      <c r="G6066" s="2">
        <v>15840</v>
      </c>
      <c r="H6066" s="1" t="s">
        <v>3</v>
      </c>
      <c r="I6066" t="s">
        <v>4</v>
      </c>
    </row>
    <row r="6067" spans="1:9" hidden="1" x14ac:dyDescent="0.3">
      <c r="A6067" s="1">
        <v>7</v>
      </c>
      <c r="B6067" s="1" t="s">
        <v>0</v>
      </c>
      <c r="C6067" s="1" t="s">
        <v>489</v>
      </c>
      <c r="D6067" s="1">
        <v>103090</v>
      </c>
      <c r="E6067" s="1" t="s">
        <v>6130</v>
      </c>
      <c r="F6067" s="2">
        <v>7056</v>
      </c>
      <c r="G6067" s="2">
        <v>3920</v>
      </c>
      <c r="H6067" s="1" t="s">
        <v>3</v>
      </c>
      <c r="I6067" t="s">
        <v>4</v>
      </c>
    </row>
    <row r="6068" spans="1:9" hidden="1" x14ac:dyDescent="0.3">
      <c r="A6068" s="1">
        <v>7</v>
      </c>
      <c r="B6068" s="1" t="s">
        <v>0</v>
      </c>
      <c r="C6068" s="1" t="s">
        <v>0</v>
      </c>
      <c r="D6068" s="1">
        <v>60220</v>
      </c>
      <c r="E6068" s="1" t="s">
        <v>6131</v>
      </c>
      <c r="F6068" s="2">
        <v>12010.38</v>
      </c>
      <c r="G6068" s="2">
        <v>5000</v>
      </c>
      <c r="H6068" s="1" t="s">
        <v>3</v>
      </c>
      <c r="I6068" t="s">
        <v>4</v>
      </c>
    </row>
    <row r="6069" spans="1:9" hidden="1" x14ac:dyDescent="0.3">
      <c r="A6069" s="1">
        <v>7</v>
      </c>
      <c r="B6069" s="1" t="s">
        <v>0</v>
      </c>
      <c r="C6069" s="1" t="s">
        <v>23</v>
      </c>
      <c r="D6069" s="1">
        <v>103085</v>
      </c>
      <c r="E6069" s="1" t="s">
        <v>6132</v>
      </c>
      <c r="F6069" s="2">
        <v>56046.53</v>
      </c>
      <c r="G6069" s="2">
        <v>34000</v>
      </c>
      <c r="H6069" s="1" t="s">
        <v>3</v>
      </c>
      <c r="I6069" t="s">
        <v>4</v>
      </c>
    </row>
    <row r="6070" spans="1:9" hidden="1" x14ac:dyDescent="0.3">
      <c r="A6070" s="1">
        <v>7</v>
      </c>
      <c r="B6070" s="1" t="s">
        <v>0</v>
      </c>
      <c r="C6070" s="1" t="s">
        <v>6</v>
      </c>
      <c r="D6070" s="1">
        <v>53296</v>
      </c>
      <c r="E6070" s="1" t="s">
        <v>6133</v>
      </c>
      <c r="F6070" s="2">
        <v>2341.62</v>
      </c>
      <c r="G6070" s="2">
        <v>1100</v>
      </c>
      <c r="H6070" s="1" t="s">
        <v>3</v>
      </c>
      <c r="I6070" t="s">
        <v>4</v>
      </c>
    </row>
    <row r="6071" spans="1:9" hidden="1" x14ac:dyDescent="0.3">
      <c r="A6071" s="1">
        <v>7</v>
      </c>
      <c r="B6071" s="1" t="s">
        <v>0</v>
      </c>
      <c r="C6071" s="1" t="s">
        <v>0</v>
      </c>
      <c r="D6071" s="1">
        <v>66400</v>
      </c>
      <c r="E6071" s="1" t="s">
        <v>6134</v>
      </c>
      <c r="F6071" s="2">
        <v>22159.15</v>
      </c>
      <c r="G6071" s="2">
        <v>13000</v>
      </c>
      <c r="H6071" s="1" t="s">
        <v>3</v>
      </c>
      <c r="I6071" t="s">
        <v>4</v>
      </c>
    </row>
    <row r="6072" spans="1:9" hidden="1" x14ac:dyDescent="0.3">
      <c r="A6072" s="1">
        <v>7</v>
      </c>
      <c r="B6072" s="1" t="s">
        <v>0</v>
      </c>
      <c r="C6072" s="1" t="s">
        <v>30</v>
      </c>
      <c r="D6072" s="1">
        <v>103069</v>
      </c>
      <c r="E6072" s="1" t="s">
        <v>6135</v>
      </c>
      <c r="F6072" s="2">
        <v>41436.519999999997</v>
      </c>
      <c r="G6072" s="2">
        <v>25137</v>
      </c>
      <c r="H6072" s="1" t="s">
        <v>3</v>
      </c>
      <c r="I6072" t="s">
        <v>4</v>
      </c>
    </row>
    <row r="6073" spans="1:9" hidden="1" x14ac:dyDescent="0.3">
      <c r="A6073" s="1">
        <v>7</v>
      </c>
      <c r="B6073" s="1" t="s">
        <v>0</v>
      </c>
      <c r="C6073" s="1" t="s">
        <v>35</v>
      </c>
      <c r="D6073" s="1">
        <v>103068</v>
      </c>
      <c r="E6073" s="1" t="s">
        <v>6136</v>
      </c>
      <c r="F6073" s="2">
        <v>60332.44</v>
      </c>
      <c r="G6073" s="2">
        <v>36600</v>
      </c>
      <c r="H6073" s="1" t="s">
        <v>3</v>
      </c>
      <c r="I6073" t="s">
        <v>4</v>
      </c>
    </row>
    <row r="6074" spans="1:9" hidden="1" x14ac:dyDescent="0.3">
      <c r="A6074" s="1">
        <v>7</v>
      </c>
      <c r="B6074" s="1" t="s">
        <v>0</v>
      </c>
      <c r="C6074" s="1" t="s">
        <v>0</v>
      </c>
      <c r="D6074" s="1">
        <v>103066</v>
      </c>
      <c r="E6074" s="1" t="s">
        <v>6137</v>
      </c>
      <c r="F6074" s="2">
        <v>15448</v>
      </c>
      <c r="G6074" s="2">
        <v>9655</v>
      </c>
      <c r="H6074" s="1" t="s">
        <v>3</v>
      </c>
      <c r="I6074" t="s">
        <v>4</v>
      </c>
    </row>
    <row r="6075" spans="1:9" hidden="1" x14ac:dyDescent="0.3">
      <c r="A6075" s="1">
        <v>7</v>
      </c>
      <c r="B6075" s="1" t="s">
        <v>0</v>
      </c>
      <c r="C6075" s="1" t="s">
        <v>0</v>
      </c>
      <c r="D6075" s="1">
        <v>102048</v>
      </c>
      <c r="E6075" s="1" t="s">
        <v>6138</v>
      </c>
      <c r="F6075" s="2">
        <v>7200</v>
      </c>
      <c r="G6075" s="2">
        <v>4000</v>
      </c>
      <c r="H6075" s="1" t="s">
        <v>3</v>
      </c>
      <c r="I6075" t="s">
        <v>4</v>
      </c>
    </row>
    <row r="6076" spans="1:9" hidden="1" x14ac:dyDescent="0.3">
      <c r="A6076" s="1">
        <v>7</v>
      </c>
      <c r="B6076" s="1" t="s">
        <v>0</v>
      </c>
      <c r="C6076" s="1" t="s">
        <v>0</v>
      </c>
      <c r="D6076" s="1">
        <v>103065</v>
      </c>
      <c r="E6076" s="1" t="s">
        <v>6139</v>
      </c>
      <c r="F6076" s="2">
        <v>22385.64</v>
      </c>
      <c r="G6076" s="2">
        <v>13580</v>
      </c>
      <c r="H6076" s="1" t="s">
        <v>3</v>
      </c>
      <c r="I6076" t="s">
        <v>4</v>
      </c>
    </row>
    <row r="6077" spans="1:9" hidden="1" x14ac:dyDescent="0.3">
      <c r="A6077" s="1">
        <v>7</v>
      </c>
      <c r="B6077" s="1" t="s">
        <v>0</v>
      </c>
      <c r="C6077" s="1" t="s">
        <v>35</v>
      </c>
      <c r="D6077" s="1">
        <v>92952</v>
      </c>
      <c r="E6077" s="1" t="s">
        <v>6140</v>
      </c>
      <c r="F6077" s="2">
        <v>87532.43</v>
      </c>
      <c r="G6077" s="2">
        <v>51345</v>
      </c>
      <c r="H6077" s="1" t="s">
        <v>3</v>
      </c>
      <c r="I6077" t="s">
        <v>4</v>
      </c>
    </row>
    <row r="6078" spans="1:9" hidden="1" x14ac:dyDescent="0.3">
      <c r="A6078" s="1">
        <v>7</v>
      </c>
      <c r="B6078" s="1" t="s">
        <v>0</v>
      </c>
      <c r="C6078" s="1" t="s">
        <v>20</v>
      </c>
      <c r="D6078" s="1">
        <v>98795</v>
      </c>
      <c r="E6078" s="1" t="s">
        <v>6141</v>
      </c>
      <c r="F6078" s="2">
        <v>58985.73</v>
      </c>
      <c r="G6078" s="2">
        <v>34500</v>
      </c>
      <c r="H6078" s="1" t="s">
        <v>3</v>
      </c>
      <c r="I6078" t="s">
        <v>4</v>
      </c>
    </row>
    <row r="6079" spans="1:9" hidden="1" x14ac:dyDescent="0.3">
      <c r="A6079" s="1">
        <v>7</v>
      </c>
      <c r="B6079" s="1" t="s">
        <v>0</v>
      </c>
      <c r="C6079" s="1" t="s">
        <v>0</v>
      </c>
      <c r="D6079" s="1">
        <v>28856</v>
      </c>
      <c r="E6079" s="1" t="s">
        <v>6142</v>
      </c>
      <c r="F6079" s="2">
        <v>1306.74</v>
      </c>
      <c r="G6079" s="2">
        <v>653.37</v>
      </c>
      <c r="H6079" s="1" t="s">
        <v>3</v>
      </c>
      <c r="I6079" t="s">
        <v>4</v>
      </c>
    </row>
    <row r="6080" spans="1:9" hidden="1" x14ac:dyDescent="0.3">
      <c r="A6080" s="1">
        <v>7</v>
      </c>
      <c r="B6080" s="1" t="s">
        <v>0</v>
      </c>
      <c r="C6080" s="1" t="s">
        <v>35</v>
      </c>
      <c r="D6080" s="1">
        <v>103050</v>
      </c>
      <c r="E6080" s="1" t="s">
        <v>6143</v>
      </c>
      <c r="F6080" s="2">
        <v>65905.56</v>
      </c>
      <c r="G6080" s="2">
        <v>41800</v>
      </c>
      <c r="H6080" s="1" t="s">
        <v>3</v>
      </c>
      <c r="I6080" t="s">
        <v>4</v>
      </c>
    </row>
    <row r="6081" spans="1:9" hidden="1" x14ac:dyDescent="0.3">
      <c r="A6081" s="1">
        <v>7</v>
      </c>
      <c r="B6081" s="1" t="s">
        <v>0</v>
      </c>
      <c r="C6081" s="1" t="s">
        <v>23</v>
      </c>
      <c r="D6081" s="1">
        <v>101104</v>
      </c>
      <c r="E6081" s="1" t="s">
        <v>6144</v>
      </c>
      <c r="F6081" s="2">
        <v>7200</v>
      </c>
      <c r="G6081" s="2">
        <v>4500</v>
      </c>
      <c r="H6081" s="1" t="s">
        <v>3</v>
      </c>
      <c r="I6081" t="s">
        <v>4</v>
      </c>
    </row>
    <row r="6082" spans="1:9" hidden="1" x14ac:dyDescent="0.3">
      <c r="A6082" s="1">
        <v>7</v>
      </c>
      <c r="B6082" s="1" t="s">
        <v>0</v>
      </c>
      <c r="C6082" s="1" t="s">
        <v>35</v>
      </c>
      <c r="D6082" s="1">
        <v>103046</v>
      </c>
      <c r="E6082" s="1" t="s">
        <v>6145</v>
      </c>
      <c r="F6082" s="2">
        <v>65905.56</v>
      </c>
      <c r="G6082" s="2">
        <v>41800</v>
      </c>
      <c r="H6082" s="1" t="s">
        <v>3</v>
      </c>
      <c r="I6082" t="s">
        <v>4</v>
      </c>
    </row>
    <row r="6083" spans="1:9" hidden="1" x14ac:dyDescent="0.3">
      <c r="A6083" s="1">
        <v>7</v>
      </c>
      <c r="B6083" s="1" t="s">
        <v>0</v>
      </c>
      <c r="C6083" s="1" t="s">
        <v>167</v>
      </c>
      <c r="D6083" s="1">
        <v>72821</v>
      </c>
      <c r="E6083" s="1" t="s">
        <v>6146</v>
      </c>
      <c r="F6083" s="2">
        <v>14621.11</v>
      </c>
      <c r="G6083" s="2">
        <v>7095.96</v>
      </c>
      <c r="H6083" s="1" t="s">
        <v>3</v>
      </c>
      <c r="I6083" t="s">
        <v>4</v>
      </c>
    </row>
    <row r="6084" spans="1:9" hidden="1" x14ac:dyDescent="0.3">
      <c r="A6084" s="1">
        <v>7</v>
      </c>
      <c r="B6084" s="1" t="s">
        <v>0</v>
      </c>
      <c r="C6084" s="1" t="s">
        <v>0</v>
      </c>
      <c r="D6084" s="1">
        <v>102996</v>
      </c>
      <c r="E6084" s="1" t="s">
        <v>6147</v>
      </c>
      <c r="F6084" s="2">
        <v>778045.98</v>
      </c>
      <c r="G6084" s="2">
        <v>360633.59999999998</v>
      </c>
      <c r="H6084" s="1" t="s">
        <v>3</v>
      </c>
      <c r="I6084" t="s">
        <v>4</v>
      </c>
    </row>
    <row r="6085" spans="1:9" hidden="1" x14ac:dyDescent="0.3">
      <c r="A6085" s="1">
        <v>7</v>
      </c>
      <c r="B6085" s="1" t="s">
        <v>0</v>
      </c>
      <c r="C6085" s="1" t="s">
        <v>148</v>
      </c>
      <c r="D6085" s="1">
        <v>103042</v>
      </c>
      <c r="E6085" s="1" t="s">
        <v>6148</v>
      </c>
      <c r="F6085" s="2">
        <v>14176.48</v>
      </c>
      <c r="G6085" s="2">
        <v>8600</v>
      </c>
      <c r="H6085" s="1" t="s">
        <v>3</v>
      </c>
      <c r="I6085" t="s">
        <v>4</v>
      </c>
    </row>
    <row r="6086" spans="1:9" hidden="1" x14ac:dyDescent="0.3">
      <c r="A6086" s="1">
        <v>7</v>
      </c>
      <c r="B6086" s="1" t="s">
        <v>0</v>
      </c>
      <c r="C6086" s="1" t="s">
        <v>0</v>
      </c>
      <c r="D6086" s="1">
        <v>103041</v>
      </c>
      <c r="E6086" s="1" t="s">
        <v>6149</v>
      </c>
      <c r="F6086" s="2">
        <v>7680</v>
      </c>
      <c r="G6086" s="2">
        <v>4800</v>
      </c>
      <c r="H6086" s="1" t="s">
        <v>3</v>
      </c>
      <c r="I6086" t="s">
        <v>4</v>
      </c>
    </row>
    <row r="6087" spans="1:9" hidden="1" x14ac:dyDescent="0.3">
      <c r="A6087" s="1">
        <v>7</v>
      </c>
      <c r="B6087" s="1" t="s">
        <v>0</v>
      </c>
      <c r="C6087" s="1" t="s">
        <v>23</v>
      </c>
      <c r="D6087" s="1">
        <v>103039</v>
      </c>
      <c r="E6087" s="1" t="s">
        <v>6150</v>
      </c>
      <c r="F6087" s="2">
        <v>36205.919999999998</v>
      </c>
      <c r="G6087" s="2">
        <v>11000</v>
      </c>
      <c r="H6087" s="1" t="s">
        <v>3</v>
      </c>
      <c r="I6087" t="s">
        <v>4</v>
      </c>
    </row>
    <row r="6088" spans="1:9" hidden="1" x14ac:dyDescent="0.3">
      <c r="A6088" s="1">
        <v>7</v>
      </c>
      <c r="B6088" s="1" t="s">
        <v>0</v>
      </c>
      <c r="C6088" s="1" t="s">
        <v>0</v>
      </c>
      <c r="D6088" s="1">
        <v>103043</v>
      </c>
      <c r="E6088" s="1" t="s">
        <v>6151</v>
      </c>
      <c r="F6088" s="2">
        <v>65937.09</v>
      </c>
      <c r="G6088" s="2">
        <v>40000</v>
      </c>
      <c r="H6088" s="1" t="s">
        <v>3</v>
      </c>
      <c r="I6088" t="s">
        <v>4</v>
      </c>
    </row>
    <row r="6089" spans="1:9" hidden="1" x14ac:dyDescent="0.3">
      <c r="A6089" s="1">
        <v>7</v>
      </c>
      <c r="B6089" s="1" t="s">
        <v>0</v>
      </c>
      <c r="C6089" s="1" t="s">
        <v>111</v>
      </c>
      <c r="D6089" s="1">
        <v>83593</v>
      </c>
      <c r="E6089" s="1" t="s">
        <v>6152</v>
      </c>
      <c r="F6089" s="2">
        <v>954.41</v>
      </c>
      <c r="G6089" s="2">
        <v>414.96</v>
      </c>
      <c r="H6089" s="1" t="s">
        <v>3</v>
      </c>
      <c r="I6089" t="s">
        <v>4</v>
      </c>
    </row>
    <row r="6090" spans="1:9" hidden="1" x14ac:dyDescent="0.3">
      <c r="A6090" s="1">
        <v>7</v>
      </c>
      <c r="B6090" s="1" t="s">
        <v>0</v>
      </c>
      <c r="C6090" s="1" t="s">
        <v>0</v>
      </c>
      <c r="D6090" s="1">
        <v>68046</v>
      </c>
      <c r="E6090" s="1" t="s">
        <v>6153</v>
      </c>
      <c r="F6090" s="2">
        <v>12810.36</v>
      </c>
      <c r="G6090" s="2">
        <v>7710</v>
      </c>
      <c r="H6090" s="1" t="s">
        <v>3</v>
      </c>
      <c r="I6090" t="s">
        <v>4</v>
      </c>
    </row>
    <row r="6091" spans="1:9" hidden="1" x14ac:dyDescent="0.3">
      <c r="A6091" s="1">
        <v>7</v>
      </c>
      <c r="B6091" s="1" t="s">
        <v>0</v>
      </c>
      <c r="C6091" s="1" t="s">
        <v>0</v>
      </c>
      <c r="D6091" s="1">
        <v>91025</v>
      </c>
      <c r="E6091" s="1" t="s">
        <v>6154</v>
      </c>
      <c r="F6091" s="2">
        <v>7200</v>
      </c>
      <c r="G6091" s="2">
        <v>4500</v>
      </c>
      <c r="H6091" s="1" t="s">
        <v>3</v>
      </c>
      <c r="I6091" t="s">
        <v>4</v>
      </c>
    </row>
    <row r="6092" spans="1:9" hidden="1" x14ac:dyDescent="0.3">
      <c r="A6092" s="1">
        <v>7</v>
      </c>
      <c r="B6092" s="1" t="s">
        <v>0</v>
      </c>
      <c r="C6092" s="1" t="s">
        <v>0</v>
      </c>
      <c r="D6092" s="1">
        <v>103021</v>
      </c>
      <c r="E6092" s="1" t="s">
        <v>6155</v>
      </c>
      <c r="F6092" s="2">
        <v>9734.4</v>
      </c>
      <c r="G6092" s="2">
        <v>6084</v>
      </c>
      <c r="H6092" s="1" t="s">
        <v>3</v>
      </c>
      <c r="I6092" t="s">
        <v>4</v>
      </c>
    </row>
    <row r="6093" spans="1:9" hidden="1" x14ac:dyDescent="0.3">
      <c r="A6093" s="1">
        <v>7</v>
      </c>
      <c r="B6093" s="1" t="s">
        <v>0</v>
      </c>
      <c r="C6093" s="1" t="s">
        <v>23</v>
      </c>
      <c r="D6093" s="1">
        <v>43641</v>
      </c>
      <c r="E6093" s="1" t="s">
        <v>6156</v>
      </c>
      <c r="F6093" s="2">
        <v>1800</v>
      </c>
      <c r="G6093" s="2">
        <v>900</v>
      </c>
      <c r="H6093" s="1" t="s">
        <v>3</v>
      </c>
      <c r="I6093" t="s">
        <v>4</v>
      </c>
    </row>
    <row r="6094" spans="1:9" hidden="1" x14ac:dyDescent="0.3">
      <c r="A6094" s="1">
        <v>7</v>
      </c>
      <c r="B6094" s="1" t="s">
        <v>0</v>
      </c>
      <c r="C6094" s="1" t="s">
        <v>35</v>
      </c>
      <c r="D6094" s="1">
        <v>101811</v>
      </c>
      <c r="E6094" s="1" t="s">
        <v>120</v>
      </c>
      <c r="F6094" s="2">
        <v>65905.56</v>
      </c>
      <c r="G6094" s="2">
        <v>41800</v>
      </c>
      <c r="H6094" s="1" t="s">
        <v>3</v>
      </c>
      <c r="I6094" t="s">
        <v>4</v>
      </c>
    </row>
    <row r="6095" spans="1:9" hidden="1" x14ac:dyDescent="0.3">
      <c r="A6095" s="1">
        <v>7</v>
      </c>
      <c r="B6095" s="1" t="s">
        <v>0</v>
      </c>
      <c r="C6095" s="1" t="s">
        <v>35</v>
      </c>
      <c r="D6095" s="1">
        <v>103019</v>
      </c>
      <c r="E6095" s="1" t="s">
        <v>6157</v>
      </c>
      <c r="F6095" s="2">
        <v>60332.44</v>
      </c>
      <c r="G6095" s="2">
        <v>36600</v>
      </c>
      <c r="H6095" s="1" t="s">
        <v>3</v>
      </c>
      <c r="I6095" t="s">
        <v>4</v>
      </c>
    </row>
    <row r="6096" spans="1:9" hidden="1" x14ac:dyDescent="0.3">
      <c r="A6096" s="1">
        <v>7</v>
      </c>
      <c r="B6096" s="1" t="s">
        <v>0</v>
      </c>
      <c r="C6096" s="1" t="s">
        <v>35</v>
      </c>
      <c r="D6096" s="1">
        <v>103017</v>
      </c>
      <c r="E6096" s="1" t="s">
        <v>6158</v>
      </c>
      <c r="F6096" s="2">
        <v>121029.38</v>
      </c>
      <c r="G6096" s="2">
        <v>56098.559999999998</v>
      </c>
      <c r="H6096" s="1" t="s">
        <v>3</v>
      </c>
      <c r="I6096" t="s">
        <v>4</v>
      </c>
    </row>
    <row r="6097" spans="1:9" hidden="1" x14ac:dyDescent="0.3">
      <c r="A6097" s="1">
        <v>7</v>
      </c>
      <c r="B6097" s="1" t="s">
        <v>0</v>
      </c>
      <c r="C6097" s="1" t="s">
        <v>0</v>
      </c>
      <c r="D6097" s="1">
        <v>101793</v>
      </c>
      <c r="E6097" s="1" t="s">
        <v>6159</v>
      </c>
      <c r="F6097" s="2">
        <v>3060</v>
      </c>
      <c r="G6097" s="2">
        <v>1700</v>
      </c>
      <c r="H6097" s="1" t="s">
        <v>3</v>
      </c>
      <c r="I6097" t="s">
        <v>4</v>
      </c>
    </row>
    <row r="6098" spans="1:9" hidden="1" x14ac:dyDescent="0.3">
      <c r="A6098" s="1">
        <v>7</v>
      </c>
      <c r="B6098" s="1" t="s">
        <v>0</v>
      </c>
      <c r="C6098" s="1" t="s">
        <v>35</v>
      </c>
      <c r="D6098" s="1">
        <v>87637</v>
      </c>
      <c r="E6098" s="1" t="s">
        <v>6160</v>
      </c>
      <c r="F6098" s="2">
        <v>121029.38</v>
      </c>
      <c r="G6098" s="2">
        <v>56098.559999999998</v>
      </c>
      <c r="H6098" s="1" t="s">
        <v>3</v>
      </c>
      <c r="I6098" t="s">
        <v>4</v>
      </c>
    </row>
    <row r="6099" spans="1:9" hidden="1" x14ac:dyDescent="0.3">
      <c r="A6099" s="1">
        <v>7</v>
      </c>
      <c r="B6099" s="1" t="s">
        <v>0</v>
      </c>
      <c r="C6099" s="1" t="s">
        <v>30</v>
      </c>
      <c r="D6099" s="1">
        <v>103000</v>
      </c>
      <c r="E6099" s="1" t="s">
        <v>6161</v>
      </c>
      <c r="F6099" s="2">
        <v>39657.879999999997</v>
      </c>
      <c r="G6099" s="2">
        <v>18317.671699999999</v>
      </c>
      <c r="H6099" s="1" t="s">
        <v>3</v>
      </c>
      <c r="I6099" t="s">
        <v>4</v>
      </c>
    </row>
    <row r="6100" spans="1:9" hidden="1" x14ac:dyDescent="0.3">
      <c r="A6100" s="1">
        <v>7</v>
      </c>
      <c r="B6100" s="1" t="s">
        <v>0</v>
      </c>
      <c r="C6100" s="1" t="s">
        <v>32</v>
      </c>
      <c r="D6100" s="1">
        <v>102999</v>
      </c>
      <c r="E6100" s="1" t="s">
        <v>6162</v>
      </c>
      <c r="F6100" s="2">
        <v>22253.78</v>
      </c>
      <c r="G6100" s="2">
        <v>13500</v>
      </c>
      <c r="H6100" s="1" t="s">
        <v>3</v>
      </c>
      <c r="I6100" t="s">
        <v>4</v>
      </c>
    </row>
    <row r="6101" spans="1:9" hidden="1" x14ac:dyDescent="0.3">
      <c r="A6101" s="1">
        <v>7</v>
      </c>
      <c r="B6101" s="1" t="s">
        <v>0</v>
      </c>
      <c r="C6101" s="1" t="s">
        <v>0</v>
      </c>
      <c r="D6101" s="1">
        <v>103004</v>
      </c>
      <c r="E6101" s="1" t="s">
        <v>6163</v>
      </c>
      <c r="F6101" s="2">
        <v>43677.71</v>
      </c>
      <c r="G6101" s="2">
        <v>29118.47</v>
      </c>
      <c r="H6101" s="1" t="s">
        <v>3</v>
      </c>
      <c r="I6101" t="s">
        <v>4</v>
      </c>
    </row>
    <row r="6102" spans="1:9" hidden="1" x14ac:dyDescent="0.3">
      <c r="A6102" s="1">
        <v>7</v>
      </c>
      <c r="B6102" s="1" t="s">
        <v>0</v>
      </c>
      <c r="C6102" s="1" t="s">
        <v>0</v>
      </c>
      <c r="D6102" s="1">
        <v>100912</v>
      </c>
      <c r="E6102" s="1" t="s">
        <v>6164</v>
      </c>
      <c r="F6102" s="2">
        <v>452.57</v>
      </c>
      <c r="G6102" s="2">
        <v>69.260000000000005</v>
      </c>
      <c r="H6102" s="1" t="s">
        <v>3</v>
      </c>
      <c r="I6102" t="s">
        <v>4</v>
      </c>
    </row>
    <row r="6103" spans="1:9" hidden="1" x14ac:dyDescent="0.3">
      <c r="A6103" s="1">
        <v>7</v>
      </c>
      <c r="B6103" s="1" t="s">
        <v>0</v>
      </c>
      <c r="C6103" s="1" t="s">
        <v>79</v>
      </c>
      <c r="D6103" s="1">
        <v>102994</v>
      </c>
      <c r="E6103" s="1" t="s">
        <v>6165</v>
      </c>
      <c r="F6103" s="2">
        <v>2853.9</v>
      </c>
      <c r="G6103" s="2">
        <v>1585.5</v>
      </c>
      <c r="H6103" s="1" t="s">
        <v>3</v>
      </c>
      <c r="I6103" t="s">
        <v>4</v>
      </c>
    </row>
    <row r="6104" spans="1:9" hidden="1" x14ac:dyDescent="0.3">
      <c r="A6104" s="1">
        <v>7</v>
      </c>
      <c r="B6104" s="1" t="s">
        <v>0</v>
      </c>
      <c r="C6104" s="1" t="s">
        <v>0</v>
      </c>
      <c r="D6104" s="1">
        <v>102988</v>
      </c>
      <c r="E6104" s="1" t="s">
        <v>6166</v>
      </c>
      <c r="F6104" s="2">
        <v>354411.86</v>
      </c>
      <c r="G6104" s="2">
        <v>215000</v>
      </c>
      <c r="H6104" s="1" t="s">
        <v>3</v>
      </c>
      <c r="I6104" t="s">
        <v>4</v>
      </c>
    </row>
    <row r="6105" spans="1:9" hidden="1" x14ac:dyDescent="0.3">
      <c r="A6105" s="1">
        <v>7</v>
      </c>
      <c r="B6105" s="1" t="s">
        <v>0</v>
      </c>
      <c r="C6105" s="1" t="s">
        <v>0</v>
      </c>
      <c r="D6105" s="1">
        <v>102990</v>
      </c>
      <c r="E6105" s="1" t="s">
        <v>6167</v>
      </c>
      <c r="F6105" s="2">
        <v>146897.98000000001</v>
      </c>
      <c r="G6105" s="2">
        <v>85500</v>
      </c>
      <c r="H6105" s="1" t="s">
        <v>3</v>
      </c>
      <c r="I6105" t="s">
        <v>4</v>
      </c>
    </row>
    <row r="6106" spans="1:9" hidden="1" x14ac:dyDescent="0.3">
      <c r="A6106" s="1">
        <v>7</v>
      </c>
      <c r="B6106" s="1" t="s">
        <v>0</v>
      </c>
      <c r="C6106" s="1" t="s">
        <v>0</v>
      </c>
      <c r="D6106" s="1">
        <v>102992</v>
      </c>
      <c r="E6106" s="1" t="s">
        <v>6168</v>
      </c>
      <c r="F6106" s="2">
        <v>108704.5</v>
      </c>
      <c r="G6106" s="2">
        <v>63270</v>
      </c>
      <c r="H6106" s="1" t="s">
        <v>3</v>
      </c>
      <c r="I6106" t="s">
        <v>4</v>
      </c>
    </row>
    <row r="6107" spans="1:9" hidden="1" x14ac:dyDescent="0.3">
      <c r="A6107" s="1">
        <v>7</v>
      </c>
      <c r="B6107" s="1" t="s">
        <v>0</v>
      </c>
      <c r="C6107" s="1" t="s">
        <v>79</v>
      </c>
      <c r="D6107" s="1">
        <v>89294</v>
      </c>
      <c r="E6107" s="1" t="s">
        <v>6169</v>
      </c>
      <c r="F6107" s="2">
        <v>3591</v>
      </c>
      <c r="G6107" s="2">
        <v>1995</v>
      </c>
      <c r="H6107" s="1" t="s">
        <v>3</v>
      </c>
      <c r="I6107" t="s">
        <v>4</v>
      </c>
    </row>
    <row r="6108" spans="1:9" hidden="1" x14ac:dyDescent="0.3">
      <c r="A6108" s="1">
        <v>7</v>
      </c>
      <c r="B6108" s="1" t="s">
        <v>0</v>
      </c>
      <c r="C6108" s="1" t="s">
        <v>0</v>
      </c>
      <c r="D6108" s="1">
        <v>102993</v>
      </c>
      <c r="E6108" s="1" t="s">
        <v>6170</v>
      </c>
      <c r="F6108" s="2">
        <v>123394.3</v>
      </c>
      <c r="G6108" s="2">
        <v>71820</v>
      </c>
      <c r="H6108" s="1" t="s">
        <v>3</v>
      </c>
      <c r="I6108" t="s">
        <v>4</v>
      </c>
    </row>
    <row r="6109" spans="1:9" hidden="1" x14ac:dyDescent="0.3">
      <c r="A6109" s="1">
        <v>7</v>
      </c>
      <c r="B6109" s="1" t="s">
        <v>0</v>
      </c>
      <c r="C6109" s="1" t="s">
        <v>0</v>
      </c>
      <c r="D6109" s="1">
        <v>102989</v>
      </c>
      <c r="E6109" s="1" t="s">
        <v>6171</v>
      </c>
      <c r="F6109" s="2">
        <v>146897.98000000001</v>
      </c>
      <c r="G6109" s="2">
        <v>85500</v>
      </c>
      <c r="H6109" s="1" t="s">
        <v>3</v>
      </c>
      <c r="I6109" t="s">
        <v>4</v>
      </c>
    </row>
    <row r="6110" spans="1:9" hidden="1" x14ac:dyDescent="0.3">
      <c r="A6110" s="1">
        <v>7</v>
      </c>
      <c r="B6110" s="1" t="s">
        <v>0</v>
      </c>
      <c r="C6110" s="1" t="s">
        <v>167</v>
      </c>
      <c r="D6110" s="1">
        <v>55091</v>
      </c>
      <c r="E6110" s="1" t="s">
        <v>6172</v>
      </c>
      <c r="F6110" s="2">
        <v>15586.557500000001</v>
      </c>
      <c r="G6110" s="2">
        <v>9062.5</v>
      </c>
      <c r="H6110" s="1" t="s">
        <v>3</v>
      </c>
      <c r="I6110" t="s">
        <v>4</v>
      </c>
    </row>
    <row r="6111" spans="1:9" hidden="1" x14ac:dyDescent="0.3">
      <c r="A6111" s="1">
        <v>7</v>
      </c>
      <c r="B6111" s="1" t="s">
        <v>0</v>
      </c>
      <c r="C6111" s="1" t="s">
        <v>30</v>
      </c>
      <c r="D6111" s="1">
        <v>102330</v>
      </c>
      <c r="E6111" s="1" t="s">
        <v>6173</v>
      </c>
      <c r="F6111" s="2">
        <v>21750</v>
      </c>
      <c r="G6111" s="2">
        <v>14500</v>
      </c>
      <c r="H6111" s="1" t="s">
        <v>3</v>
      </c>
      <c r="I6111" t="s">
        <v>4</v>
      </c>
    </row>
    <row r="6112" spans="1:9" hidden="1" x14ac:dyDescent="0.3">
      <c r="A6112" s="1">
        <v>7</v>
      </c>
      <c r="B6112" s="1" t="s">
        <v>0</v>
      </c>
      <c r="C6112" s="1" t="s">
        <v>23</v>
      </c>
      <c r="D6112" s="1">
        <v>102978</v>
      </c>
      <c r="E6112" s="1" t="s">
        <v>6174</v>
      </c>
      <c r="F6112" s="2">
        <v>100050</v>
      </c>
      <c r="G6112" s="2">
        <v>65000</v>
      </c>
      <c r="H6112" s="1" t="s">
        <v>3</v>
      </c>
      <c r="I6112" t="s">
        <v>4</v>
      </c>
    </row>
    <row r="6113" spans="1:9" hidden="1" x14ac:dyDescent="0.3">
      <c r="A6113" s="1">
        <v>7</v>
      </c>
      <c r="B6113" s="1" t="s">
        <v>0</v>
      </c>
      <c r="C6113" s="1" t="s">
        <v>30</v>
      </c>
      <c r="D6113" s="1">
        <v>102001</v>
      </c>
      <c r="E6113" s="1" t="s">
        <v>6175</v>
      </c>
      <c r="F6113" s="2">
        <v>45464.94</v>
      </c>
      <c r="G6113" s="2">
        <v>27580.799999999999</v>
      </c>
      <c r="H6113" s="1" t="s">
        <v>3</v>
      </c>
      <c r="I6113" t="s">
        <v>4</v>
      </c>
    </row>
    <row r="6114" spans="1:9" hidden="1" x14ac:dyDescent="0.3">
      <c r="A6114" s="1">
        <v>7</v>
      </c>
      <c r="B6114" s="1" t="s">
        <v>0</v>
      </c>
      <c r="C6114" s="1" t="s">
        <v>0</v>
      </c>
      <c r="D6114" s="1">
        <v>57487</v>
      </c>
      <c r="E6114" s="1" t="s">
        <v>6176</v>
      </c>
      <c r="F6114" s="2">
        <v>4273.04</v>
      </c>
      <c r="G6114" s="2">
        <v>2373.91</v>
      </c>
      <c r="H6114" s="1" t="s">
        <v>3</v>
      </c>
      <c r="I6114" t="s">
        <v>4</v>
      </c>
    </row>
    <row r="6115" spans="1:9" hidden="1" x14ac:dyDescent="0.3">
      <c r="A6115" s="1">
        <v>7</v>
      </c>
      <c r="B6115" s="1" t="s">
        <v>0</v>
      </c>
      <c r="C6115" s="1" t="s">
        <v>38</v>
      </c>
      <c r="D6115" s="1">
        <v>37197</v>
      </c>
      <c r="E6115" s="1" t="s">
        <v>6177</v>
      </c>
      <c r="F6115" s="2">
        <v>3178.79</v>
      </c>
      <c r="G6115" s="2">
        <v>1584.44</v>
      </c>
      <c r="H6115" s="1" t="s">
        <v>3</v>
      </c>
      <c r="I6115" t="s">
        <v>4</v>
      </c>
    </row>
    <row r="6116" spans="1:9" hidden="1" x14ac:dyDescent="0.3">
      <c r="A6116" s="1">
        <v>7</v>
      </c>
      <c r="B6116" s="1" t="s">
        <v>0</v>
      </c>
      <c r="C6116" s="1" t="s">
        <v>6</v>
      </c>
      <c r="D6116" s="1">
        <v>102977</v>
      </c>
      <c r="E6116" s="1" t="s">
        <v>6178</v>
      </c>
      <c r="F6116" s="2">
        <v>12545.45</v>
      </c>
      <c r="G6116" s="2">
        <v>7610.55</v>
      </c>
      <c r="H6116" s="1" t="s">
        <v>3</v>
      </c>
      <c r="I6116" t="s">
        <v>4</v>
      </c>
    </row>
    <row r="6117" spans="1:9" hidden="1" x14ac:dyDescent="0.3">
      <c r="A6117" s="1">
        <v>7</v>
      </c>
      <c r="B6117" s="1" t="s">
        <v>0</v>
      </c>
      <c r="C6117" s="1" t="s">
        <v>23</v>
      </c>
      <c r="D6117" s="1">
        <v>102566</v>
      </c>
      <c r="E6117" s="1" t="s">
        <v>6179</v>
      </c>
      <c r="F6117" s="2">
        <v>110444.63</v>
      </c>
      <c r="G6117" s="2">
        <v>67000</v>
      </c>
      <c r="H6117" s="1" t="s">
        <v>3</v>
      </c>
      <c r="I6117" t="s">
        <v>4</v>
      </c>
    </row>
    <row r="6118" spans="1:9" hidden="1" x14ac:dyDescent="0.3">
      <c r="A6118" s="1">
        <v>7</v>
      </c>
      <c r="B6118" s="1" t="s">
        <v>0</v>
      </c>
      <c r="C6118" s="1" t="s">
        <v>795</v>
      </c>
      <c r="D6118" s="1">
        <v>102972</v>
      </c>
      <c r="E6118" s="1" t="s">
        <v>6180</v>
      </c>
      <c r="F6118" s="2">
        <v>3247.22</v>
      </c>
      <c r="G6118" s="2">
        <v>1800</v>
      </c>
      <c r="H6118" s="1" t="s">
        <v>3</v>
      </c>
      <c r="I6118" t="s">
        <v>4</v>
      </c>
    </row>
    <row r="6119" spans="1:9" hidden="1" x14ac:dyDescent="0.3">
      <c r="A6119" s="1">
        <v>7</v>
      </c>
      <c r="B6119" s="1" t="s">
        <v>0</v>
      </c>
      <c r="C6119" s="1" t="s">
        <v>6</v>
      </c>
      <c r="D6119" s="1">
        <v>95320</v>
      </c>
      <c r="E6119" s="1" t="s">
        <v>6181</v>
      </c>
      <c r="F6119" s="2">
        <v>1512</v>
      </c>
      <c r="G6119" s="2">
        <v>756</v>
      </c>
      <c r="H6119" s="1" t="s">
        <v>3</v>
      </c>
      <c r="I6119" t="s">
        <v>4</v>
      </c>
    </row>
    <row r="6120" spans="1:9" hidden="1" x14ac:dyDescent="0.3">
      <c r="A6120" s="1">
        <v>7</v>
      </c>
      <c r="B6120" s="1" t="s">
        <v>0</v>
      </c>
      <c r="C6120" s="1" t="s">
        <v>38</v>
      </c>
      <c r="D6120" s="1">
        <v>102968</v>
      </c>
      <c r="E6120" s="1" t="s">
        <v>6182</v>
      </c>
      <c r="F6120" s="2">
        <v>2500</v>
      </c>
      <c r="G6120" s="2">
        <v>1250</v>
      </c>
      <c r="H6120" s="1" t="s">
        <v>3</v>
      </c>
      <c r="I6120" t="s">
        <v>4</v>
      </c>
    </row>
    <row r="6121" spans="1:9" hidden="1" x14ac:dyDescent="0.3">
      <c r="A6121" s="1">
        <v>7</v>
      </c>
      <c r="B6121" s="1" t="s">
        <v>0</v>
      </c>
      <c r="C6121" s="1" t="s">
        <v>23</v>
      </c>
      <c r="D6121" s="1">
        <v>102970</v>
      </c>
      <c r="E6121" s="1" t="s">
        <v>6183</v>
      </c>
      <c r="F6121" s="2">
        <v>48099.040000000001</v>
      </c>
      <c r="G6121" s="2">
        <v>29294</v>
      </c>
      <c r="H6121" s="1" t="s">
        <v>3</v>
      </c>
      <c r="I6121" t="s">
        <v>4</v>
      </c>
    </row>
    <row r="6122" spans="1:9" hidden="1" x14ac:dyDescent="0.3">
      <c r="A6122" s="1">
        <v>7</v>
      </c>
      <c r="B6122" s="1" t="s">
        <v>0</v>
      </c>
      <c r="C6122" s="1" t="s">
        <v>0</v>
      </c>
      <c r="D6122" s="1">
        <v>102959</v>
      </c>
      <c r="E6122" s="11" t="s">
        <v>6184</v>
      </c>
      <c r="F6122" s="12">
        <v>6228.17</v>
      </c>
      <c r="G6122" s="2">
        <v>3460.0949999999998</v>
      </c>
      <c r="H6122" s="1" t="s">
        <v>3</v>
      </c>
      <c r="I6122" t="s">
        <v>4</v>
      </c>
    </row>
    <row r="6123" spans="1:9" hidden="1" x14ac:dyDescent="0.3">
      <c r="A6123" s="1">
        <v>7</v>
      </c>
      <c r="B6123" s="1" t="s">
        <v>0</v>
      </c>
      <c r="C6123" s="1" t="s">
        <v>0</v>
      </c>
      <c r="D6123" s="1">
        <v>102960</v>
      </c>
      <c r="E6123" s="11" t="s">
        <v>6185</v>
      </c>
      <c r="F6123" s="12">
        <v>6228.17</v>
      </c>
      <c r="G6123" s="2">
        <v>3460.0949999999998</v>
      </c>
      <c r="H6123" s="1" t="s">
        <v>3</v>
      </c>
      <c r="I6123" t="s">
        <v>4</v>
      </c>
    </row>
    <row r="6124" spans="1:9" hidden="1" x14ac:dyDescent="0.3">
      <c r="A6124" s="1">
        <v>7</v>
      </c>
      <c r="B6124" s="1" t="s">
        <v>0</v>
      </c>
      <c r="C6124" s="1" t="s">
        <v>127</v>
      </c>
      <c r="D6124" s="1">
        <v>79856</v>
      </c>
      <c r="E6124" s="1" t="s">
        <v>6186</v>
      </c>
      <c r="F6124" s="2">
        <v>659.48</v>
      </c>
      <c r="G6124" s="2">
        <v>286.73</v>
      </c>
      <c r="H6124" s="1" t="s">
        <v>3</v>
      </c>
      <c r="I6124" t="s">
        <v>16</v>
      </c>
    </row>
    <row r="6125" spans="1:9" hidden="1" x14ac:dyDescent="0.3">
      <c r="A6125" s="1">
        <v>7</v>
      </c>
      <c r="B6125" s="1" t="s">
        <v>0</v>
      </c>
      <c r="C6125" s="1" t="s">
        <v>32</v>
      </c>
      <c r="D6125" s="1">
        <v>102953</v>
      </c>
      <c r="E6125" s="1" t="s">
        <v>6187</v>
      </c>
      <c r="F6125" s="2">
        <v>8810.85</v>
      </c>
      <c r="G6125" s="2">
        <v>5345</v>
      </c>
      <c r="H6125" s="1" t="s">
        <v>3</v>
      </c>
      <c r="I6125" t="s">
        <v>4</v>
      </c>
    </row>
    <row r="6126" spans="1:9" hidden="1" x14ac:dyDescent="0.3">
      <c r="A6126" s="1">
        <v>7</v>
      </c>
      <c r="B6126" s="1" t="s">
        <v>0</v>
      </c>
      <c r="C6126" s="1" t="s">
        <v>0</v>
      </c>
      <c r="D6126" s="1">
        <v>101678</v>
      </c>
      <c r="E6126" s="1" t="s">
        <v>6188</v>
      </c>
      <c r="F6126" s="2">
        <v>2200</v>
      </c>
      <c r="G6126" s="2">
        <v>1100</v>
      </c>
      <c r="H6126" s="1" t="s">
        <v>3</v>
      </c>
      <c r="I6126" t="s">
        <v>4</v>
      </c>
    </row>
    <row r="6127" spans="1:9" hidden="1" x14ac:dyDescent="0.3">
      <c r="A6127" s="1">
        <v>7</v>
      </c>
      <c r="B6127" s="1" t="s">
        <v>0</v>
      </c>
      <c r="C6127" s="1" t="s">
        <v>0</v>
      </c>
      <c r="D6127" s="1">
        <v>102937</v>
      </c>
      <c r="E6127" s="1" t="s">
        <v>6189</v>
      </c>
      <c r="F6127" s="2">
        <v>8242.14</v>
      </c>
      <c r="G6127" s="2">
        <v>5000</v>
      </c>
      <c r="H6127" s="1" t="s">
        <v>3</v>
      </c>
      <c r="I6127" t="s">
        <v>4</v>
      </c>
    </row>
    <row r="6128" spans="1:9" hidden="1" x14ac:dyDescent="0.3">
      <c r="A6128" s="1">
        <v>7</v>
      </c>
      <c r="B6128" s="1" t="s">
        <v>0</v>
      </c>
      <c r="C6128" s="1" t="s">
        <v>23</v>
      </c>
      <c r="D6128" s="1">
        <v>102950</v>
      </c>
      <c r="E6128" s="1" t="s">
        <v>6190</v>
      </c>
      <c r="F6128" s="2">
        <v>18956.91</v>
      </c>
      <c r="G6128" s="2">
        <v>11500</v>
      </c>
      <c r="H6128" s="1" t="s">
        <v>3</v>
      </c>
      <c r="I6128" t="s">
        <v>4</v>
      </c>
    </row>
    <row r="6129" spans="1:9" hidden="1" x14ac:dyDescent="0.3">
      <c r="A6129" s="1">
        <v>7</v>
      </c>
      <c r="B6129" s="1" t="s">
        <v>0</v>
      </c>
      <c r="C6129" s="1" t="s">
        <v>0</v>
      </c>
      <c r="D6129" s="1">
        <v>84921</v>
      </c>
      <c r="E6129" s="1" t="s">
        <v>6191</v>
      </c>
      <c r="F6129" s="2">
        <v>205.4</v>
      </c>
      <c r="G6129" s="2">
        <v>79</v>
      </c>
      <c r="H6129" s="1" t="s">
        <v>3</v>
      </c>
      <c r="I6129" t="s">
        <v>4</v>
      </c>
    </row>
    <row r="6130" spans="1:9" hidden="1" x14ac:dyDescent="0.3">
      <c r="A6130" s="1">
        <v>7</v>
      </c>
      <c r="B6130" s="1" t="s">
        <v>0</v>
      </c>
      <c r="C6130" s="1" t="s">
        <v>30</v>
      </c>
      <c r="D6130" s="1">
        <v>101714</v>
      </c>
      <c r="E6130" s="1" t="s">
        <v>6192</v>
      </c>
      <c r="F6130" s="2">
        <v>23902.19</v>
      </c>
      <c r="G6130" s="2">
        <v>14500</v>
      </c>
      <c r="H6130" s="1" t="s">
        <v>3</v>
      </c>
      <c r="I6130" t="s">
        <v>4</v>
      </c>
    </row>
    <row r="6131" spans="1:9" hidden="1" x14ac:dyDescent="0.3">
      <c r="A6131" s="1">
        <v>7</v>
      </c>
      <c r="B6131" s="1" t="s">
        <v>0</v>
      </c>
      <c r="C6131" s="1" t="s">
        <v>0</v>
      </c>
      <c r="D6131" s="1">
        <v>102904</v>
      </c>
      <c r="E6131" s="1" t="s">
        <v>6193</v>
      </c>
      <c r="F6131" s="2">
        <v>18400</v>
      </c>
      <c r="G6131" s="2">
        <v>11500</v>
      </c>
      <c r="H6131" s="1" t="s">
        <v>3</v>
      </c>
      <c r="I6131" t="s">
        <v>4</v>
      </c>
    </row>
    <row r="6132" spans="1:9" hidden="1" x14ac:dyDescent="0.3">
      <c r="A6132" s="1">
        <v>7</v>
      </c>
      <c r="B6132" s="1" t="s">
        <v>0</v>
      </c>
      <c r="C6132" s="1" t="s">
        <v>0</v>
      </c>
      <c r="D6132" s="1">
        <v>102905</v>
      </c>
      <c r="E6132" s="1" t="s">
        <v>6194</v>
      </c>
      <c r="F6132" s="2">
        <v>16640</v>
      </c>
      <c r="G6132" s="2">
        <v>10400</v>
      </c>
      <c r="H6132" s="1" t="s">
        <v>3</v>
      </c>
      <c r="I6132" t="s">
        <v>4</v>
      </c>
    </row>
    <row r="6133" spans="1:9" hidden="1" x14ac:dyDescent="0.3">
      <c r="A6133" s="1">
        <v>7</v>
      </c>
      <c r="B6133" s="1" t="s">
        <v>0</v>
      </c>
      <c r="C6133" s="1" t="s">
        <v>0</v>
      </c>
      <c r="D6133" s="1">
        <v>102903</v>
      </c>
      <c r="E6133" s="1" t="s">
        <v>6195</v>
      </c>
      <c r="F6133" s="2">
        <v>32550</v>
      </c>
      <c r="G6133" s="2">
        <v>21700</v>
      </c>
      <c r="H6133" s="1" t="s">
        <v>3</v>
      </c>
      <c r="I6133" t="s">
        <v>4</v>
      </c>
    </row>
    <row r="6134" spans="1:9" hidden="1" x14ac:dyDescent="0.3">
      <c r="A6134" s="1">
        <v>7</v>
      </c>
      <c r="B6134" s="1" t="s">
        <v>0</v>
      </c>
      <c r="C6134" s="1" t="s">
        <v>0</v>
      </c>
      <c r="D6134" s="1">
        <v>102906</v>
      </c>
      <c r="E6134" s="1" t="s">
        <v>6196</v>
      </c>
      <c r="F6134" s="2">
        <v>8000</v>
      </c>
      <c r="G6134" s="2">
        <v>5000</v>
      </c>
      <c r="H6134" s="1" t="s">
        <v>3</v>
      </c>
      <c r="I6134" t="s">
        <v>4</v>
      </c>
    </row>
    <row r="6135" spans="1:9" hidden="1" x14ac:dyDescent="0.3">
      <c r="A6135" s="1">
        <v>7</v>
      </c>
      <c r="B6135" s="1" t="s">
        <v>0</v>
      </c>
      <c r="C6135" s="1" t="s">
        <v>0</v>
      </c>
      <c r="D6135" s="1">
        <v>102902</v>
      </c>
      <c r="E6135" s="1" t="s">
        <v>6197</v>
      </c>
      <c r="F6135" s="2">
        <v>39300</v>
      </c>
      <c r="G6135" s="2">
        <v>26200</v>
      </c>
      <c r="H6135" s="1" t="s">
        <v>3</v>
      </c>
      <c r="I6135" t="s">
        <v>4</v>
      </c>
    </row>
    <row r="6136" spans="1:9" hidden="1" x14ac:dyDescent="0.3">
      <c r="A6136" s="1">
        <v>7</v>
      </c>
      <c r="B6136" s="1" t="s">
        <v>0</v>
      </c>
      <c r="C6136" s="1" t="s">
        <v>439</v>
      </c>
      <c r="D6136" s="1">
        <v>94717</v>
      </c>
      <c r="E6136" s="1" t="s">
        <v>6198</v>
      </c>
      <c r="F6136" s="2">
        <v>3330</v>
      </c>
      <c r="G6136" s="2">
        <v>1850</v>
      </c>
      <c r="H6136" s="1" t="s">
        <v>3</v>
      </c>
      <c r="I6136" t="s">
        <v>16</v>
      </c>
    </row>
    <row r="6137" spans="1:9" hidden="1" x14ac:dyDescent="0.3">
      <c r="A6137" s="1">
        <v>7</v>
      </c>
      <c r="B6137" s="1" t="s">
        <v>0</v>
      </c>
      <c r="C6137" s="1" t="s">
        <v>0</v>
      </c>
      <c r="D6137" s="1">
        <v>102887</v>
      </c>
      <c r="E6137" s="1" t="s">
        <v>6199</v>
      </c>
      <c r="F6137" s="2">
        <v>14671</v>
      </c>
      <c r="G6137" s="2">
        <v>8900</v>
      </c>
      <c r="H6137" s="1" t="s">
        <v>3</v>
      </c>
      <c r="I6137" t="s">
        <v>4</v>
      </c>
    </row>
    <row r="6138" spans="1:9" hidden="1" x14ac:dyDescent="0.3">
      <c r="A6138" s="1">
        <v>7</v>
      </c>
      <c r="B6138" s="1" t="s">
        <v>0</v>
      </c>
      <c r="C6138" s="1" t="s">
        <v>79</v>
      </c>
      <c r="D6138" s="1">
        <v>62372</v>
      </c>
      <c r="E6138" s="1" t="s">
        <v>6200</v>
      </c>
      <c r="F6138" s="2">
        <v>3951</v>
      </c>
      <c r="G6138" s="2">
        <v>2195</v>
      </c>
      <c r="H6138" s="1" t="s">
        <v>3</v>
      </c>
      <c r="I6138" t="s">
        <v>4</v>
      </c>
    </row>
    <row r="6139" spans="1:9" hidden="1" x14ac:dyDescent="0.3">
      <c r="A6139" s="1">
        <v>7</v>
      </c>
      <c r="B6139" s="1" t="s">
        <v>0</v>
      </c>
      <c r="C6139" s="1" t="s">
        <v>0</v>
      </c>
      <c r="D6139" s="1">
        <v>102888</v>
      </c>
      <c r="E6139" s="1" t="s">
        <v>6201</v>
      </c>
      <c r="F6139" s="2">
        <v>3591</v>
      </c>
      <c r="G6139" s="2">
        <v>1995</v>
      </c>
      <c r="H6139" s="1" t="s">
        <v>3</v>
      </c>
      <c r="I6139" t="s">
        <v>4</v>
      </c>
    </row>
    <row r="6140" spans="1:9" hidden="1" x14ac:dyDescent="0.3">
      <c r="A6140" s="1">
        <v>7</v>
      </c>
      <c r="B6140" s="1" t="s">
        <v>0</v>
      </c>
      <c r="C6140" s="1" t="s">
        <v>35</v>
      </c>
      <c r="D6140" s="1">
        <v>92954</v>
      </c>
      <c r="E6140" s="1" t="s">
        <v>6202</v>
      </c>
      <c r="F6140" s="2">
        <v>87532.43</v>
      </c>
      <c r="G6140" s="2">
        <v>51345</v>
      </c>
      <c r="H6140" s="1" t="s">
        <v>3</v>
      </c>
      <c r="I6140" t="s">
        <v>4</v>
      </c>
    </row>
    <row r="6141" spans="1:9" hidden="1" x14ac:dyDescent="0.3">
      <c r="A6141" s="1">
        <v>7</v>
      </c>
      <c r="B6141" s="1" t="s">
        <v>0</v>
      </c>
      <c r="C6141" s="1" t="s">
        <v>35</v>
      </c>
      <c r="D6141" s="1">
        <v>102889</v>
      </c>
      <c r="E6141" s="1" t="s">
        <v>6203</v>
      </c>
      <c r="F6141" s="2">
        <v>90644.85</v>
      </c>
      <c r="G6141" s="2">
        <v>51719.85</v>
      </c>
      <c r="H6141" s="1" t="s">
        <v>3</v>
      </c>
      <c r="I6141" t="s">
        <v>4</v>
      </c>
    </row>
    <row r="6142" spans="1:9" hidden="1" x14ac:dyDescent="0.3">
      <c r="A6142" s="1">
        <v>7</v>
      </c>
      <c r="B6142" s="1" t="s">
        <v>0</v>
      </c>
      <c r="C6142" s="1" t="s">
        <v>20</v>
      </c>
      <c r="D6142" s="1">
        <v>102873</v>
      </c>
      <c r="E6142" s="1" t="s">
        <v>6204</v>
      </c>
      <c r="F6142" s="2">
        <v>13187.41</v>
      </c>
      <c r="G6142" s="2">
        <v>8000</v>
      </c>
      <c r="H6142" s="1" t="s">
        <v>3</v>
      </c>
      <c r="I6142" t="s">
        <v>4</v>
      </c>
    </row>
    <row r="6143" spans="1:9" hidden="1" x14ac:dyDescent="0.3">
      <c r="A6143" s="1">
        <v>7</v>
      </c>
      <c r="B6143" s="1" t="s">
        <v>0</v>
      </c>
      <c r="C6143" s="1" t="s">
        <v>38</v>
      </c>
      <c r="D6143" s="1">
        <v>102875</v>
      </c>
      <c r="E6143" s="1" t="s">
        <v>6205</v>
      </c>
      <c r="F6143" s="2">
        <v>2000</v>
      </c>
      <c r="G6143" s="2">
        <v>1000</v>
      </c>
      <c r="H6143" s="1" t="s">
        <v>3</v>
      </c>
      <c r="I6143" t="s">
        <v>4</v>
      </c>
    </row>
    <row r="6144" spans="1:9" hidden="1" x14ac:dyDescent="0.3">
      <c r="A6144" s="1">
        <v>7</v>
      </c>
      <c r="B6144" s="1" t="s">
        <v>0</v>
      </c>
      <c r="C6144" s="1" t="s">
        <v>6</v>
      </c>
      <c r="D6144" s="1">
        <v>102874</v>
      </c>
      <c r="E6144" s="1" t="s">
        <v>6206</v>
      </c>
      <c r="F6144" s="2">
        <v>1800</v>
      </c>
      <c r="G6144" s="2">
        <v>900</v>
      </c>
      <c r="H6144" s="1" t="s">
        <v>3</v>
      </c>
      <c r="I6144" t="s">
        <v>4</v>
      </c>
    </row>
    <row r="6145" spans="1:9" hidden="1" x14ac:dyDescent="0.3">
      <c r="A6145" s="1">
        <v>7</v>
      </c>
      <c r="B6145" s="1" t="s">
        <v>0</v>
      </c>
      <c r="C6145" s="1" t="s">
        <v>23</v>
      </c>
      <c r="D6145" s="1">
        <v>102882</v>
      </c>
      <c r="E6145" s="1" t="s">
        <v>6207</v>
      </c>
      <c r="F6145" s="2">
        <v>7912.45</v>
      </c>
      <c r="G6145" s="2">
        <v>4800</v>
      </c>
      <c r="H6145" s="1" t="s">
        <v>3</v>
      </c>
      <c r="I6145" t="s">
        <v>4</v>
      </c>
    </row>
    <row r="6146" spans="1:9" hidden="1" x14ac:dyDescent="0.3">
      <c r="A6146" s="1">
        <v>7</v>
      </c>
      <c r="B6146" s="1" t="s">
        <v>0</v>
      </c>
      <c r="C6146" s="1" t="s">
        <v>35</v>
      </c>
      <c r="D6146" s="1">
        <v>81831</v>
      </c>
      <c r="E6146" s="1" t="s">
        <v>6208</v>
      </c>
      <c r="F6146" s="2">
        <v>68281.42</v>
      </c>
      <c r="G6146" s="2">
        <v>41800</v>
      </c>
      <c r="H6146" s="1" t="s">
        <v>3</v>
      </c>
      <c r="I6146" t="s">
        <v>4</v>
      </c>
    </row>
    <row r="6147" spans="1:9" hidden="1" x14ac:dyDescent="0.3">
      <c r="A6147" s="1">
        <v>7</v>
      </c>
      <c r="B6147" s="1" t="s">
        <v>0</v>
      </c>
      <c r="C6147" s="1" t="s">
        <v>0</v>
      </c>
      <c r="D6147" s="1">
        <v>102851</v>
      </c>
      <c r="E6147" s="1" t="s">
        <v>6209</v>
      </c>
      <c r="F6147" s="2">
        <v>4752</v>
      </c>
      <c r="G6147" s="2">
        <v>2640</v>
      </c>
      <c r="H6147" s="1" t="s">
        <v>3</v>
      </c>
      <c r="I6147" t="s">
        <v>4</v>
      </c>
    </row>
    <row r="6148" spans="1:9" hidden="1" x14ac:dyDescent="0.3">
      <c r="A6148" s="1">
        <v>7</v>
      </c>
      <c r="B6148" s="1" t="s">
        <v>0</v>
      </c>
      <c r="C6148" s="1" t="s">
        <v>0</v>
      </c>
      <c r="D6148" s="1">
        <v>102859</v>
      </c>
      <c r="E6148" s="1" t="s">
        <v>6210</v>
      </c>
      <c r="F6148" s="2">
        <v>44645.08</v>
      </c>
      <c r="G6148" s="2">
        <v>27083.42</v>
      </c>
      <c r="H6148" s="1" t="s">
        <v>3</v>
      </c>
      <c r="I6148" t="s">
        <v>4</v>
      </c>
    </row>
    <row r="6149" spans="1:9" hidden="1" x14ac:dyDescent="0.3">
      <c r="A6149" s="1">
        <v>7</v>
      </c>
      <c r="B6149" s="1" t="s">
        <v>0</v>
      </c>
      <c r="C6149" s="1" t="s">
        <v>6</v>
      </c>
      <c r="D6149" s="1">
        <v>102867</v>
      </c>
      <c r="E6149" s="1" t="s">
        <v>6211</v>
      </c>
      <c r="F6149" s="2">
        <v>1960</v>
      </c>
      <c r="G6149" s="2">
        <v>980</v>
      </c>
      <c r="H6149" s="1" t="s">
        <v>3</v>
      </c>
      <c r="I6149" t="s">
        <v>4</v>
      </c>
    </row>
    <row r="6150" spans="1:9" hidden="1" x14ac:dyDescent="0.3">
      <c r="A6150" s="1">
        <v>7</v>
      </c>
      <c r="B6150" s="1" t="s">
        <v>0</v>
      </c>
      <c r="C6150" s="1" t="s">
        <v>0</v>
      </c>
      <c r="D6150" s="1">
        <v>102858</v>
      </c>
      <c r="E6150" s="1" t="s">
        <v>6212</v>
      </c>
      <c r="F6150" s="2">
        <v>34359.699999999997</v>
      </c>
      <c r="G6150" s="2">
        <v>20843.89</v>
      </c>
      <c r="H6150" s="1" t="s">
        <v>3</v>
      </c>
      <c r="I6150" t="s">
        <v>4</v>
      </c>
    </row>
    <row r="6151" spans="1:9" hidden="1" x14ac:dyDescent="0.3">
      <c r="A6151" s="1">
        <v>7</v>
      </c>
      <c r="B6151" s="1" t="s">
        <v>0</v>
      </c>
      <c r="C6151" s="1" t="s">
        <v>0</v>
      </c>
      <c r="D6151" s="1">
        <v>102860</v>
      </c>
      <c r="E6151" s="1" t="s">
        <v>6213</v>
      </c>
      <c r="F6151" s="2">
        <v>37531.82</v>
      </c>
      <c r="G6151" s="2">
        <v>22768.25</v>
      </c>
      <c r="H6151" s="1" t="s">
        <v>3</v>
      </c>
      <c r="I6151" t="s">
        <v>4</v>
      </c>
    </row>
    <row r="6152" spans="1:9" hidden="1" x14ac:dyDescent="0.3">
      <c r="A6152" s="1">
        <v>7</v>
      </c>
      <c r="B6152" s="1" t="s">
        <v>0</v>
      </c>
      <c r="C6152" s="1" t="s">
        <v>0</v>
      </c>
      <c r="D6152" s="1">
        <v>80807</v>
      </c>
      <c r="E6152" s="1" t="s">
        <v>6214</v>
      </c>
      <c r="F6152" s="2">
        <v>4787.9399999999996</v>
      </c>
      <c r="G6152" s="2">
        <v>1840</v>
      </c>
      <c r="H6152" s="1" t="s">
        <v>3</v>
      </c>
      <c r="I6152" t="s">
        <v>16</v>
      </c>
    </row>
    <row r="6153" spans="1:9" hidden="1" x14ac:dyDescent="0.3">
      <c r="A6153" s="1">
        <v>7</v>
      </c>
      <c r="B6153" s="1" t="s">
        <v>0</v>
      </c>
      <c r="C6153" s="1" t="s">
        <v>30</v>
      </c>
      <c r="D6153" s="1">
        <v>102848</v>
      </c>
      <c r="E6153" s="1" t="s">
        <v>6215</v>
      </c>
      <c r="F6153" s="2">
        <v>45464.94</v>
      </c>
      <c r="G6153" s="2">
        <v>27580.799999999999</v>
      </c>
      <c r="H6153" s="1" t="s">
        <v>3</v>
      </c>
      <c r="I6153" t="s">
        <v>4</v>
      </c>
    </row>
    <row r="6154" spans="1:9" hidden="1" x14ac:dyDescent="0.3">
      <c r="A6154" s="1">
        <v>7</v>
      </c>
      <c r="B6154" s="1" t="s">
        <v>0</v>
      </c>
      <c r="C6154" s="1" t="s">
        <v>0</v>
      </c>
      <c r="D6154" s="1">
        <v>102846</v>
      </c>
      <c r="E6154" s="1" t="s">
        <v>6216</v>
      </c>
      <c r="F6154" s="2">
        <v>90663.51</v>
      </c>
      <c r="G6154" s="2">
        <v>55000</v>
      </c>
      <c r="H6154" s="1" t="s">
        <v>3</v>
      </c>
      <c r="I6154" t="s">
        <v>4</v>
      </c>
    </row>
    <row r="6155" spans="1:9" hidden="1" x14ac:dyDescent="0.3">
      <c r="A6155" s="1">
        <v>7</v>
      </c>
      <c r="B6155" s="1" t="s">
        <v>0</v>
      </c>
      <c r="C6155" s="1" t="s">
        <v>0</v>
      </c>
      <c r="D6155" s="1">
        <v>102761</v>
      </c>
      <c r="E6155" s="1" t="s">
        <v>6217</v>
      </c>
      <c r="F6155" s="2">
        <v>946.22</v>
      </c>
      <c r="G6155" s="2">
        <v>411.4</v>
      </c>
      <c r="H6155" s="1" t="s">
        <v>3</v>
      </c>
      <c r="I6155" t="s">
        <v>4</v>
      </c>
    </row>
    <row r="6156" spans="1:9" hidden="1" x14ac:dyDescent="0.3">
      <c r="A6156" s="1">
        <v>7</v>
      </c>
      <c r="B6156" s="1" t="s">
        <v>0</v>
      </c>
      <c r="C6156" s="1" t="s">
        <v>20</v>
      </c>
      <c r="D6156" s="1">
        <v>102838</v>
      </c>
      <c r="E6156" s="1" t="s">
        <v>6218</v>
      </c>
      <c r="F6156" s="2">
        <v>6378.75</v>
      </c>
      <c r="G6156" s="2">
        <v>3543.75</v>
      </c>
      <c r="H6156" s="1" t="s">
        <v>3</v>
      </c>
      <c r="I6156" t="s">
        <v>4</v>
      </c>
    </row>
    <row r="6157" spans="1:9" hidden="1" x14ac:dyDescent="0.3">
      <c r="A6157" s="1">
        <v>7</v>
      </c>
      <c r="B6157" s="1" t="s">
        <v>0</v>
      </c>
      <c r="C6157" s="1" t="s">
        <v>0</v>
      </c>
      <c r="D6157" s="1">
        <v>102845</v>
      </c>
      <c r="E6157" s="1" t="s">
        <v>6219</v>
      </c>
      <c r="F6157" s="2">
        <v>4704.4799999999996</v>
      </c>
      <c r="G6157" s="2">
        <v>2613.6</v>
      </c>
      <c r="H6157" s="1" t="s">
        <v>3</v>
      </c>
      <c r="I6157" t="s">
        <v>4</v>
      </c>
    </row>
    <row r="6158" spans="1:9" hidden="1" x14ac:dyDescent="0.3">
      <c r="A6158" s="1">
        <v>7</v>
      </c>
      <c r="B6158" s="1" t="s">
        <v>0</v>
      </c>
      <c r="C6158" s="1" t="s">
        <v>0</v>
      </c>
      <c r="D6158" s="1">
        <v>102841</v>
      </c>
      <c r="E6158" s="1" t="s">
        <v>6220</v>
      </c>
      <c r="F6158" s="2">
        <v>5241.6000000000004</v>
      </c>
      <c r="G6158" s="2">
        <v>2912</v>
      </c>
      <c r="H6158" s="1" t="s">
        <v>3</v>
      </c>
      <c r="I6158" t="s">
        <v>4</v>
      </c>
    </row>
    <row r="6159" spans="1:9" hidden="1" x14ac:dyDescent="0.3">
      <c r="A6159" s="1">
        <v>7</v>
      </c>
      <c r="B6159" s="1" t="s">
        <v>0</v>
      </c>
      <c r="C6159" s="1" t="s">
        <v>0</v>
      </c>
      <c r="D6159" s="1">
        <v>102842</v>
      </c>
      <c r="E6159" s="1" t="s">
        <v>6221</v>
      </c>
      <c r="F6159" s="2">
        <v>160075.51</v>
      </c>
      <c r="G6159" s="2">
        <v>97108.02</v>
      </c>
      <c r="H6159" s="1" t="s">
        <v>3</v>
      </c>
      <c r="I6159" t="s">
        <v>4</v>
      </c>
    </row>
    <row r="6160" spans="1:9" hidden="1" x14ac:dyDescent="0.3">
      <c r="A6160" s="1">
        <v>7</v>
      </c>
      <c r="B6160" s="1" t="s">
        <v>0</v>
      </c>
      <c r="C6160" s="1" t="s">
        <v>6</v>
      </c>
      <c r="D6160" s="1">
        <v>102462</v>
      </c>
      <c r="E6160" s="1" t="s">
        <v>6222</v>
      </c>
      <c r="F6160" s="2">
        <v>1930</v>
      </c>
      <c r="G6160" s="2">
        <v>965</v>
      </c>
      <c r="H6160" s="1" t="s">
        <v>3</v>
      </c>
      <c r="I6160" t="s">
        <v>4</v>
      </c>
    </row>
    <row r="6161" spans="1:9" hidden="1" x14ac:dyDescent="0.3">
      <c r="A6161" s="1">
        <v>7</v>
      </c>
      <c r="B6161" s="1" t="s">
        <v>0</v>
      </c>
      <c r="C6161" s="1" t="s">
        <v>20</v>
      </c>
      <c r="D6161" s="1">
        <v>102833</v>
      </c>
      <c r="E6161" s="1" t="s">
        <v>6223</v>
      </c>
      <c r="F6161" s="2">
        <v>32968.550000000003</v>
      </c>
      <c r="G6161" s="2">
        <v>20000</v>
      </c>
      <c r="H6161" s="1" t="s">
        <v>3</v>
      </c>
      <c r="I6161" t="s">
        <v>4</v>
      </c>
    </row>
    <row r="6162" spans="1:9" hidden="1" x14ac:dyDescent="0.3">
      <c r="A6162" s="1">
        <v>7</v>
      </c>
      <c r="B6162" s="1" t="s">
        <v>0</v>
      </c>
      <c r="C6162" s="1" t="s">
        <v>0</v>
      </c>
      <c r="D6162" s="1">
        <v>100991</v>
      </c>
      <c r="E6162" s="1" t="s">
        <v>6224</v>
      </c>
      <c r="F6162" s="2">
        <v>178640.7</v>
      </c>
      <c r="G6162" s="2">
        <v>110000</v>
      </c>
      <c r="H6162" s="1" t="s">
        <v>3</v>
      </c>
      <c r="I6162" t="s">
        <v>4</v>
      </c>
    </row>
    <row r="6163" spans="1:9" hidden="1" x14ac:dyDescent="0.3">
      <c r="A6163" s="1">
        <v>7</v>
      </c>
      <c r="B6163" s="1" t="s">
        <v>0</v>
      </c>
      <c r="C6163" s="1" t="s">
        <v>176</v>
      </c>
      <c r="D6163" s="1">
        <v>102806</v>
      </c>
      <c r="E6163" s="1" t="s">
        <v>6225</v>
      </c>
      <c r="F6163" s="2">
        <v>56025.89</v>
      </c>
      <c r="G6163" s="2">
        <v>34307.1</v>
      </c>
      <c r="H6163" s="1" t="s">
        <v>3</v>
      </c>
      <c r="I6163" t="s">
        <v>4</v>
      </c>
    </row>
    <row r="6164" spans="1:9" hidden="1" x14ac:dyDescent="0.3">
      <c r="A6164" s="1">
        <v>7</v>
      </c>
      <c r="B6164" s="1" t="s">
        <v>0</v>
      </c>
      <c r="C6164" s="1" t="s">
        <v>6</v>
      </c>
      <c r="D6164" s="1">
        <v>69596</v>
      </c>
      <c r="E6164" s="1" t="s">
        <v>6226</v>
      </c>
      <c r="F6164" s="2">
        <v>793.11</v>
      </c>
      <c r="G6164" s="2">
        <v>344.83</v>
      </c>
      <c r="H6164" s="1" t="s">
        <v>3</v>
      </c>
      <c r="I6164" t="s">
        <v>4</v>
      </c>
    </row>
    <row r="6165" spans="1:9" hidden="1" x14ac:dyDescent="0.3">
      <c r="A6165" s="1">
        <v>7</v>
      </c>
      <c r="B6165" s="1" t="s">
        <v>0</v>
      </c>
      <c r="C6165" s="1" t="s">
        <v>6</v>
      </c>
      <c r="D6165" s="1">
        <v>102784</v>
      </c>
      <c r="E6165" s="1" t="s">
        <v>6227</v>
      </c>
      <c r="F6165" s="2">
        <v>1051.72</v>
      </c>
      <c r="G6165" s="2">
        <v>525.86</v>
      </c>
      <c r="H6165" s="1" t="s">
        <v>3</v>
      </c>
      <c r="I6165" t="s">
        <v>4</v>
      </c>
    </row>
    <row r="6166" spans="1:9" hidden="1" x14ac:dyDescent="0.3">
      <c r="A6166" s="1">
        <v>7</v>
      </c>
      <c r="B6166" s="1" t="s">
        <v>0</v>
      </c>
      <c r="C6166" s="1" t="s">
        <v>6</v>
      </c>
      <c r="D6166" s="1">
        <v>102783</v>
      </c>
      <c r="E6166" s="1" t="s">
        <v>6228</v>
      </c>
      <c r="F6166" s="2">
        <v>793.11</v>
      </c>
      <c r="G6166" s="2">
        <v>344.83</v>
      </c>
      <c r="H6166" s="1" t="s">
        <v>3</v>
      </c>
      <c r="I6166" t="s">
        <v>4</v>
      </c>
    </row>
    <row r="6167" spans="1:9" hidden="1" x14ac:dyDescent="0.3">
      <c r="A6167" s="1">
        <v>7</v>
      </c>
      <c r="B6167" s="1" t="s">
        <v>0</v>
      </c>
      <c r="C6167" s="1" t="s">
        <v>20</v>
      </c>
      <c r="D6167" s="1">
        <v>102782</v>
      </c>
      <c r="E6167" s="1" t="s">
        <v>6229</v>
      </c>
      <c r="F6167" s="2">
        <v>13485.83</v>
      </c>
      <c r="G6167" s="2">
        <v>8181.03</v>
      </c>
      <c r="H6167" s="1" t="s">
        <v>3</v>
      </c>
      <c r="I6167" t="s">
        <v>4</v>
      </c>
    </row>
    <row r="6168" spans="1:9" hidden="1" x14ac:dyDescent="0.3">
      <c r="A6168" s="1">
        <v>7</v>
      </c>
      <c r="B6168" s="1" t="s">
        <v>0</v>
      </c>
      <c r="C6168" s="1" t="s">
        <v>0</v>
      </c>
      <c r="D6168" s="1">
        <v>102774</v>
      </c>
      <c r="E6168" s="1" t="s">
        <v>6230</v>
      </c>
      <c r="F6168" s="2">
        <v>44234.879999999997</v>
      </c>
      <c r="G6168" s="2">
        <v>26834.6</v>
      </c>
      <c r="H6168" s="1" t="s">
        <v>3</v>
      </c>
      <c r="I6168" t="s">
        <v>4</v>
      </c>
    </row>
    <row r="6169" spans="1:9" hidden="1" x14ac:dyDescent="0.3">
      <c r="A6169" s="1">
        <v>7</v>
      </c>
      <c r="B6169" s="1" t="s">
        <v>0</v>
      </c>
      <c r="C6169" s="1" t="s">
        <v>65</v>
      </c>
      <c r="D6169" s="1">
        <v>102771</v>
      </c>
      <c r="E6169" s="1" t="s">
        <v>6231</v>
      </c>
      <c r="F6169" s="2">
        <v>41268.910000000003</v>
      </c>
      <c r="G6169" s="2">
        <v>23969.095700000002</v>
      </c>
      <c r="H6169" s="1" t="s">
        <v>3</v>
      </c>
      <c r="I6169" t="s">
        <v>4</v>
      </c>
    </row>
    <row r="6170" spans="1:9" hidden="1" x14ac:dyDescent="0.3">
      <c r="A6170" s="1">
        <v>7</v>
      </c>
      <c r="B6170" s="1" t="s">
        <v>0</v>
      </c>
      <c r="C6170" s="1" t="s">
        <v>167</v>
      </c>
      <c r="D6170" s="1">
        <v>63244</v>
      </c>
      <c r="E6170" s="1" t="s">
        <v>6232</v>
      </c>
      <c r="F6170" s="2">
        <v>32278.49</v>
      </c>
      <c r="G6170" s="2">
        <v>19760</v>
      </c>
      <c r="H6170" s="1" t="s">
        <v>3</v>
      </c>
      <c r="I6170" t="s">
        <v>4</v>
      </c>
    </row>
    <row r="6171" spans="1:9" hidden="1" x14ac:dyDescent="0.3">
      <c r="A6171" s="1">
        <v>7</v>
      </c>
      <c r="B6171" s="1" t="s">
        <v>0</v>
      </c>
      <c r="C6171" s="1" t="s">
        <v>20</v>
      </c>
      <c r="D6171" s="1">
        <v>102756</v>
      </c>
      <c r="E6171" s="1" t="s">
        <v>6233</v>
      </c>
      <c r="F6171" s="2">
        <v>14835.85</v>
      </c>
      <c r="G6171" s="2">
        <v>9000</v>
      </c>
      <c r="H6171" s="1" t="s">
        <v>3</v>
      </c>
      <c r="I6171" t="s">
        <v>4</v>
      </c>
    </row>
    <row r="6172" spans="1:9" hidden="1" x14ac:dyDescent="0.3">
      <c r="A6172" s="1">
        <v>7</v>
      </c>
      <c r="B6172" s="1" t="s">
        <v>0</v>
      </c>
      <c r="C6172" s="1" t="s">
        <v>32</v>
      </c>
      <c r="D6172" s="1">
        <v>72579</v>
      </c>
      <c r="E6172" s="11" t="s">
        <v>6234</v>
      </c>
      <c r="F6172" s="12">
        <v>52948.32</v>
      </c>
      <c r="G6172" s="2">
        <v>32413.5</v>
      </c>
      <c r="H6172" s="1" t="s">
        <v>3</v>
      </c>
      <c r="I6172" t="s">
        <v>4</v>
      </c>
    </row>
    <row r="6173" spans="1:9" hidden="1" x14ac:dyDescent="0.3">
      <c r="A6173" s="1">
        <v>7</v>
      </c>
      <c r="B6173" s="1" t="s">
        <v>0</v>
      </c>
      <c r="C6173" s="1" t="s">
        <v>6</v>
      </c>
      <c r="D6173" s="1">
        <v>46766</v>
      </c>
      <c r="E6173" s="1" t="s">
        <v>6235</v>
      </c>
      <c r="F6173" s="2">
        <v>214.76</v>
      </c>
      <c r="G6173" s="2">
        <v>82.6</v>
      </c>
      <c r="H6173" s="1" t="s">
        <v>3</v>
      </c>
      <c r="I6173" t="s">
        <v>4</v>
      </c>
    </row>
    <row r="6174" spans="1:9" hidden="1" x14ac:dyDescent="0.3">
      <c r="A6174" s="1">
        <v>7</v>
      </c>
      <c r="B6174" s="1" t="s">
        <v>0</v>
      </c>
      <c r="C6174" s="1" t="s">
        <v>20</v>
      </c>
      <c r="D6174" s="1">
        <v>3491</v>
      </c>
      <c r="E6174" s="1" t="s">
        <v>6236</v>
      </c>
      <c r="F6174" s="2">
        <v>1312.38</v>
      </c>
      <c r="G6174" s="2">
        <v>656.19</v>
      </c>
      <c r="H6174" s="1" t="s">
        <v>15</v>
      </c>
      <c r="I6174" t="s">
        <v>16</v>
      </c>
    </row>
    <row r="6175" spans="1:9" hidden="1" x14ac:dyDescent="0.3">
      <c r="A6175" s="1">
        <v>7</v>
      </c>
      <c r="B6175" s="1" t="s">
        <v>0</v>
      </c>
      <c r="C6175" s="1" t="s">
        <v>6</v>
      </c>
      <c r="D6175" s="1">
        <v>93894</v>
      </c>
      <c r="E6175" s="1" t="s">
        <v>6237</v>
      </c>
      <c r="F6175" s="2">
        <v>1900</v>
      </c>
      <c r="G6175" s="2">
        <v>950</v>
      </c>
      <c r="H6175" s="1" t="s">
        <v>3</v>
      </c>
      <c r="I6175" t="s">
        <v>4</v>
      </c>
    </row>
    <row r="6176" spans="1:9" hidden="1" x14ac:dyDescent="0.3">
      <c r="A6176" s="1">
        <v>7</v>
      </c>
      <c r="B6176" s="1" t="s">
        <v>0</v>
      </c>
      <c r="C6176" s="1" t="s">
        <v>6</v>
      </c>
      <c r="D6176" s="1">
        <v>30194</v>
      </c>
      <c r="E6176" s="1" t="s">
        <v>6238</v>
      </c>
      <c r="F6176" s="2">
        <v>2759.3</v>
      </c>
      <c r="G6176" s="2">
        <v>1129.04</v>
      </c>
      <c r="H6176" s="1" t="s">
        <v>3</v>
      </c>
      <c r="I6176" t="s">
        <v>4</v>
      </c>
    </row>
    <row r="6177" spans="1:9" hidden="1" x14ac:dyDescent="0.3">
      <c r="A6177" s="1">
        <v>7</v>
      </c>
      <c r="B6177" s="1" t="s">
        <v>0</v>
      </c>
      <c r="C6177" s="1" t="s">
        <v>0</v>
      </c>
      <c r="D6177" s="1">
        <v>102727</v>
      </c>
      <c r="E6177" s="1" t="s">
        <v>6239</v>
      </c>
      <c r="F6177" s="2">
        <v>1654.13</v>
      </c>
      <c r="G6177" s="2">
        <v>812.21</v>
      </c>
      <c r="H6177" s="1" t="s">
        <v>3</v>
      </c>
      <c r="I6177" t="s">
        <v>4</v>
      </c>
    </row>
    <row r="6178" spans="1:9" hidden="1" x14ac:dyDescent="0.3">
      <c r="A6178" s="1">
        <v>7</v>
      </c>
      <c r="B6178" s="1" t="s">
        <v>0</v>
      </c>
      <c r="C6178" s="1" t="s">
        <v>0</v>
      </c>
      <c r="D6178" s="1">
        <v>102722</v>
      </c>
      <c r="E6178" s="1" t="s">
        <v>6240</v>
      </c>
      <c r="F6178" s="2">
        <v>1654.13</v>
      </c>
      <c r="G6178" s="2">
        <v>812.21</v>
      </c>
      <c r="H6178" s="1" t="s">
        <v>3</v>
      </c>
      <c r="I6178" t="s">
        <v>4</v>
      </c>
    </row>
    <row r="6179" spans="1:9" hidden="1" x14ac:dyDescent="0.3">
      <c r="A6179" s="1">
        <v>7</v>
      </c>
      <c r="B6179" s="1" t="s">
        <v>0</v>
      </c>
      <c r="C6179" s="1" t="s">
        <v>0</v>
      </c>
      <c r="D6179" s="1">
        <v>102723</v>
      </c>
      <c r="E6179" s="1" t="s">
        <v>6241</v>
      </c>
      <c r="F6179" s="2">
        <v>1863.15</v>
      </c>
      <c r="G6179" s="2">
        <v>914.8</v>
      </c>
      <c r="H6179" s="1" t="s">
        <v>3</v>
      </c>
      <c r="I6179" t="s">
        <v>4</v>
      </c>
    </row>
    <row r="6180" spans="1:9" hidden="1" x14ac:dyDescent="0.3">
      <c r="A6180" s="1">
        <v>7</v>
      </c>
      <c r="B6180" s="1" t="s">
        <v>0</v>
      </c>
      <c r="C6180" s="1" t="s">
        <v>0</v>
      </c>
      <c r="D6180" s="1">
        <v>102721</v>
      </c>
      <c r="E6180" s="1" t="s">
        <v>6242</v>
      </c>
      <c r="F6180" s="2">
        <v>11116.47</v>
      </c>
      <c r="G6180" s="2">
        <v>5440</v>
      </c>
      <c r="H6180" s="1" t="s">
        <v>3</v>
      </c>
      <c r="I6180" t="s">
        <v>4</v>
      </c>
    </row>
    <row r="6181" spans="1:9" hidden="1" x14ac:dyDescent="0.3">
      <c r="A6181" s="1">
        <v>7</v>
      </c>
      <c r="B6181" s="1" t="s">
        <v>0</v>
      </c>
      <c r="C6181" s="1" t="s">
        <v>0</v>
      </c>
      <c r="D6181" s="1">
        <v>102720</v>
      </c>
      <c r="E6181" s="1" t="s">
        <v>6243</v>
      </c>
      <c r="F6181" s="2">
        <v>19261.240000000002</v>
      </c>
      <c r="G6181" s="2">
        <v>9457.58</v>
      </c>
      <c r="H6181" s="1" t="s">
        <v>3</v>
      </c>
      <c r="I6181" t="s">
        <v>4</v>
      </c>
    </row>
    <row r="6182" spans="1:9" hidden="1" x14ac:dyDescent="0.3">
      <c r="A6182" s="1">
        <v>7</v>
      </c>
      <c r="B6182" s="1" t="s">
        <v>0</v>
      </c>
      <c r="C6182" s="1" t="s">
        <v>0</v>
      </c>
      <c r="D6182" s="1">
        <v>102724</v>
      </c>
      <c r="E6182" s="1" t="s">
        <v>6244</v>
      </c>
      <c r="F6182" s="2">
        <v>94816.86</v>
      </c>
      <c r="G6182" s="2">
        <v>54505.49</v>
      </c>
      <c r="H6182" s="1" t="s">
        <v>3</v>
      </c>
      <c r="I6182" t="s">
        <v>4</v>
      </c>
    </row>
    <row r="6183" spans="1:9" hidden="1" x14ac:dyDescent="0.3">
      <c r="A6183" s="1">
        <v>7</v>
      </c>
      <c r="B6183" s="1" t="s">
        <v>0</v>
      </c>
      <c r="C6183" s="1" t="s">
        <v>0</v>
      </c>
      <c r="D6183" s="1">
        <v>102719</v>
      </c>
      <c r="E6183" s="1" t="s">
        <v>6245</v>
      </c>
      <c r="F6183" s="2">
        <v>29480.05</v>
      </c>
      <c r="G6183" s="2">
        <v>14475.2</v>
      </c>
      <c r="H6183" s="1" t="s">
        <v>3</v>
      </c>
      <c r="I6183" t="s">
        <v>4</v>
      </c>
    </row>
    <row r="6184" spans="1:9" hidden="1" x14ac:dyDescent="0.3">
      <c r="A6184" s="1">
        <v>7</v>
      </c>
      <c r="B6184" s="1" t="s">
        <v>0</v>
      </c>
      <c r="C6184" s="1" t="s">
        <v>0</v>
      </c>
      <c r="D6184" s="1">
        <v>102725</v>
      </c>
      <c r="E6184" s="1" t="s">
        <v>6246</v>
      </c>
      <c r="F6184" s="2">
        <v>21783.56</v>
      </c>
      <c r="G6184" s="2">
        <v>12522.26</v>
      </c>
      <c r="H6184" s="1" t="s">
        <v>3</v>
      </c>
      <c r="I6184" t="s">
        <v>4</v>
      </c>
    </row>
    <row r="6185" spans="1:9" hidden="1" x14ac:dyDescent="0.3">
      <c r="A6185" s="1">
        <v>7</v>
      </c>
      <c r="B6185" s="1" t="s">
        <v>0</v>
      </c>
      <c r="C6185" s="1" t="s">
        <v>0</v>
      </c>
      <c r="D6185" s="1">
        <v>102726</v>
      </c>
      <c r="E6185" s="1" t="s">
        <v>6247</v>
      </c>
      <c r="F6185" s="2">
        <v>1663.46</v>
      </c>
      <c r="G6185" s="2">
        <v>831.73</v>
      </c>
      <c r="H6185" s="1" t="s">
        <v>3</v>
      </c>
      <c r="I6185" t="s">
        <v>4</v>
      </c>
    </row>
    <row r="6186" spans="1:9" hidden="1" x14ac:dyDescent="0.3">
      <c r="A6186" s="1">
        <v>7</v>
      </c>
      <c r="B6186" s="1" t="s">
        <v>0</v>
      </c>
      <c r="C6186" s="1" t="s">
        <v>167</v>
      </c>
      <c r="D6186" s="1">
        <v>48023</v>
      </c>
      <c r="E6186" s="1" t="s">
        <v>6248</v>
      </c>
      <c r="F6186" s="2">
        <v>24147.1</v>
      </c>
      <c r="G6186" s="2">
        <v>11973</v>
      </c>
      <c r="H6186" s="1" t="s">
        <v>3</v>
      </c>
      <c r="I6186" t="s">
        <v>4</v>
      </c>
    </row>
    <row r="6187" spans="1:9" hidden="1" x14ac:dyDescent="0.3">
      <c r="A6187" s="1">
        <v>7</v>
      </c>
      <c r="B6187" s="1" t="s">
        <v>0</v>
      </c>
      <c r="C6187" s="1" t="s">
        <v>35</v>
      </c>
      <c r="D6187" s="1">
        <v>94804</v>
      </c>
      <c r="E6187" s="1" t="s">
        <v>6249</v>
      </c>
      <c r="F6187" s="2">
        <v>121029.38</v>
      </c>
      <c r="G6187" s="2">
        <v>56098.559999999998</v>
      </c>
      <c r="H6187" s="1" t="s">
        <v>3</v>
      </c>
      <c r="I6187" t="s">
        <v>4</v>
      </c>
    </row>
    <row r="6188" spans="1:9" hidden="1" x14ac:dyDescent="0.3">
      <c r="A6188" s="1">
        <v>7</v>
      </c>
      <c r="B6188" s="1" t="s">
        <v>0</v>
      </c>
      <c r="C6188" s="1" t="s">
        <v>96</v>
      </c>
      <c r="D6188" s="1">
        <v>102426</v>
      </c>
      <c r="E6188" s="1" t="s">
        <v>6250</v>
      </c>
      <c r="F6188" s="2">
        <v>56046.53</v>
      </c>
      <c r="G6188" s="2">
        <v>34000</v>
      </c>
      <c r="H6188" s="1" t="s">
        <v>3</v>
      </c>
      <c r="I6188" t="s">
        <v>4</v>
      </c>
    </row>
    <row r="6189" spans="1:9" hidden="1" x14ac:dyDescent="0.3">
      <c r="A6189" s="1">
        <v>7</v>
      </c>
      <c r="B6189" s="1" t="s">
        <v>0</v>
      </c>
      <c r="C6189" s="1" t="s">
        <v>0</v>
      </c>
      <c r="D6189" s="1">
        <v>73869</v>
      </c>
      <c r="E6189" s="1" t="s">
        <v>6251</v>
      </c>
      <c r="F6189" s="2">
        <v>6352.88</v>
      </c>
      <c r="G6189" s="2">
        <v>3439.7415000000001</v>
      </c>
      <c r="H6189" s="1" t="s">
        <v>3</v>
      </c>
      <c r="I6189" t="s">
        <v>4</v>
      </c>
    </row>
    <row r="6190" spans="1:9" hidden="1" x14ac:dyDescent="0.3">
      <c r="A6190" s="1">
        <v>7</v>
      </c>
      <c r="B6190" s="1" t="s">
        <v>0</v>
      </c>
      <c r="C6190" s="1" t="s">
        <v>0</v>
      </c>
      <c r="D6190" s="1">
        <v>102698</v>
      </c>
      <c r="E6190" s="1" t="s">
        <v>6252</v>
      </c>
      <c r="F6190" s="2">
        <v>75429</v>
      </c>
      <c r="G6190" s="2">
        <v>32413.5</v>
      </c>
      <c r="H6190" s="1" t="s">
        <v>3</v>
      </c>
      <c r="I6190" t="s">
        <v>4</v>
      </c>
    </row>
    <row r="6191" spans="1:9" hidden="1" x14ac:dyDescent="0.3">
      <c r="A6191" s="1">
        <v>7</v>
      </c>
      <c r="B6191" s="1" t="s">
        <v>0</v>
      </c>
      <c r="C6191" s="1" t="s">
        <v>0</v>
      </c>
      <c r="D6191" s="1">
        <v>102697</v>
      </c>
      <c r="E6191" s="1" t="s">
        <v>6253</v>
      </c>
      <c r="F6191" s="2">
        <v>81829.899999999994</v>
      </c>
      <c r="G6191" s="2">
        <v>50000</v>
      </c>
      <c r="H6191" s="1" t="s">
        <v>3</v>
      </c>
      <c r="I6191" t="s">
        <v>4</v>
      </c>
    </row>
    <row r="6192" spans="1:9" hidden="1" x14ac:dyDescent="0.3">
      <c r="A6192" s="1">
        <v>7</v>
      </c>
      <c r="B6192" s="1" t="s">
        <v>0</v>
      </c>
      <c r="C6192" s="1" t="s">
        <v>0</v>
      </c>
      <c r="D6192" s="1">
        <v>102676</v>
      </c>
      <c r="E6192" s="1" t="s">
        <v>6254</v>
      </c>
      <c r="F6192" s="2">
        <v>165000</v>
      </c>
      <c r="G6192" s="2">
        <v>110000</v>
      </c>
      <c r="H6192" s="1" t="s">
        <v>3</v>
      </c>
      <c r="I6192" t="s">
        <v>4</v>
      </c>
    </row>
    <row r="6193" spans="1:9" hidden="1" x14ac:dyDescent="0.3">
      <c r="A6193" s="1">
        <v>7</v>
      </c>
      <c r="B6193" s="1" t="s">
        <v>0</v>
      </c>
      <c r="C6193" s="1" t="s">
        <v>0</v>
      </c>
      <c r="D6193" s="1">
        <v>102678</v>
      </c>
      <c r="E6193" s="1" t="s">
        <v>6255</v>
      </c>
      <c r="F6193" s="2">
        <v>39000</v>
      </c>
      <c r="G6193" s="2">
        <v>26000</v>
      </c>
      <c r="H6193" s="1" t="s">
        <v>3</v>
      </c>
      <c r="I6193" t="s">
        <v>4</v>
      </c>
    </row>
    <row r="6194" spans="1:9" hidden="1" x14ac:dyDescent="0.3">
      <c r="A6194" s="1">
        <v>7</v>
      </c>
      <c r="B6194" s="1" t="s">
        <v>0</v>
      </c>
      <c r="C6194" s="1" t="s">
        <v>23</v>
      </c>
      <c r="D6194" s="1">
        <v>102657</v>
      </c>
      <c r="E6194" s="1" t="s">
        <v>6256</v>
      </c>
      <c r="F6194" s="2">
        <v>7200</v>
      </c>
      <c r="G6194" s="2">
        <v>4500</v>
      </c>
      <c r="H6194" s="1" t="s">
        <v>3</v>
      </c>
      <c r="I6194" t="s">
        <v>4</v>
      </c>
    </row>
    <row r="6195" spans="1:9" hidden="1" x14ac:dyDescent="0.3">
      <c r="A6195" s="1">
        <v>7</v>
      </c>
      <c r="B6195" s="1" t="s">
        <v>0</v>
      </c>
      <c r="C6195" s="1" t="s">
        <v>0</v>
      </c>
      <c r="D6195" s="1">
        <v>102642</v>
      </c>
      <c r="E6195" s="1" t="s">
        <v>6257</v>
      </c>
      <c r="F6195" s="2">
        <v>69635.11</v>
      </c>
      <c r="G6195" s="2">
        <v>32163.9372</v>
      </c>
      <c r="H6195" s="1" t="s">
        <v>3</v>
      </c>
      <c r="I6195" t="s">
        <v>4</v>
      </c>
    </row>
    <row r="6196" spans="1:9" hidden="1" x14ac:dyDescent="0.3">
      <c r="A6196" s="1">
        <v>7</v>
      </c>
      <c r="B6196" s="1" t="s">
        <v>0</v>
      </c>
      <c r="C6196" s="1" t="s">
        <v>0</v>
      </c>
      <c r="D6196" s="1">
        <v>102644</v>
      </c>
      <c r="E6196" s="1" t="s">
        <v>6258</v>
      </c>
      <c r="F6196" s="2">
        <v>69635.11</v>
      </c>
      <c r="G6196" s="2">
        <v>32163.9372</v>
      </c>
      <c r="H6196" s="1" t="s">
        <v>3</v>
      </c>
      <c r="I6196" t="s">
        <v>4</v>
      </c>
    </row>
    <row r="6197" spans="1:9" hidden="1" x14ac:dyDescent="0.3">
      <c r="A6197" s="1">
        <v>7</v>
      </c>
      <c r="B6197" s="1" t="s">
        <v>0</v>
      </c>
      <c r="C6197" s="1" t="s">
        <v>0</v>
      </c>
      <c r="D6197" s="1">
        <v>102641</v>
      </c>
      <c r="E6197" s="1" t="s">
        <v>6259</v>
      </c>
      <c r="F6197" s="2">
        <v>35475.480000000003</v>
      </c>
      <c r="G6197" s="2">
        <v>22500</v>
      </c>
      <c r="H6197" s="1" t="s">
        <v>3</v>
      </c>
      <c r="I6197" t="s">
        <v>4</v>
      </c>
    </row>
    <row r="6198" spans="1:9" hidden="1" x14ac:dyDescent="0.3">
      <c r="A6198" s="1">
        <v>7</v>
      </c>
      <c r="B6198" s="1" t="s">
        <v>0</v>
      </c>
      <c r="C6198" s="1" t="s">
        <v>0</v>
      </c>
      <c r="D6198" s="1">
        <v>102643</v>
      </c>
      <c r="E6198" s="1" t="s">
        <v>6260</v>
      </c>
      <c r="F6198" s="2">
        <v>69635.11</v>
      </c>
      <c r="G6198" s="2">
        <v>32163.9372</v>
      </c>
      <c r="H6198" s="1" t="s">
        <v>3</v>
      </c>
      <c r="I6198" t="s">
        <v>4</v>
      </c>
    </row>
    <row r="6199" spans="1:9" hidden="1" x14ac:dyDescent="0.3">
      <c r="A6199" s="1">
        <v>7</v>
      </c>
      <c r="B6199" s="1" t="s">
        <v>0</v>
      </c>
      <c r="C6199" s="1" t="s">
        <v>20</v>
      </c>
      <c r="D6199" s="1">
        <v>99284</v>
      </c>
      <c r="E6199" s="1" t="s">
        <v>6261</v>
      </c>
      <c r="F6199" s="2">
        <v>65300.26</v>
      </c>
      <c r="G6199" s="2">
        <v>38304</v>
      </c>
      <c r="H6199" s="1" t="s">
        <v>3</v>
      </c>
      <c r="I6199" t="s">
        <v>4</v>
      </c>
    </row>
    <row r="6200" spans="1:9" hidden="1" x14ac:dyDescent="0.3">
      <c r="A6200" s="1">
        <v>7</v>
      </c>
      <c r="B6200" s="1" t="s">
        <v>0</v>
      </c>
      <c r="C6200" s="1" t="s">
        <v>6</v>
      </c>
      <c r="D6200" s="1">
        <v>54964</v>
      </c>
      <c r="E6200" s="1" t="s">
        <v>6262</v>
      </c>
      <c r="F6200" s="2">
        <v>8455.5499999999993</v>
      </c>
      <c r="G6200" s="2">
        <v>4569.6000000000004</v>
      </c>
      <c r="H6200" s="1" t="s">
        <v>3</v>
      </c>
      <c r="I6200" t="s">
        <v>4</v>
      </c>
    </row>
    <row r="6201" spans="1:9" hidden="1" x14ac:dyDescent="0.3">
      <c r="A6201" s="1">
        <v>7</v>
      </c>
      <c r="B6201" s="1" t="s">
        <v>0</v>
      </c>
      <c r="C6201" s="1" t="s">
        <v>0</v>
      </c>
      <c r="D6201" s="1">
        <v>44339</v>
      </c>
      <c r="E6201" s="1" t="s">
        <v>6263</v>
      </c>
      <c r="F6201" s="2">
        <v>44891.59</v>
      </c>
      <c r="G6201" s="2">
        <v>25256</v>
      </c>
      <c r="H6201" s="1" t="s">
        <v>3</v>
      </c>
      <c r="I6201" t="s">
        <v>4</v>
      </c>
    </row>
    <row r="6202" spans="1:9" hidden="1" x14ac:dyDescent="0.3">
      <c r="A6202" s="1">
        <v>7</v>
      </c>
      <c r="B6202" s="1" t="s">
        <v>0</v>
      </c>
      <c r="C6202" s="1" t="s">
        <v>30</v>
      </c>
      <c r="D6202" s="1">
        <v>102648</v>
      </c>
      <c r="E6202" s="1" t="s">
        <v>6264</v>
      </c>
      <c r="F6202" s="2">
        <v>25715.47</v>
      </c>
      <c r="G6202" s="2">
        <v>15600</v>
      </c>
      <c r="H6202" s="1" t="s">
        <v>3</v>
      </c>
      <c r="I6202" t="s">
        <v>4</v>
      </c>
    </row>
    <row r="6203" spans="1:9" hidden="1" x14ac:dyDescent="0.3">
      <c r="A6203" s="1">
        <v>7</v>
      </c>
      <c r="B6203" s="1" t="s">
        <v>0</v>
      </c>
      <c r="C6203" s="1" t="s">
        <v>337</v>
      </c>
      <c r="D6203" s="1">
        <v>102628</v>
      </c>
      <c r="E6203" s="1" t="s">
        <v>6265</v>
      </c>
      <c r="F6203" s="2">
        <v>2700</v>
      </c>
      <c r="G6203" s="2">
        <v>1500</v>
      </c>
      <c r="H6203" s="1" t="s">
        <v>3</v>
      </c>
      <c r="I6203" t="s">
        <v>4</v>
      </c>
    </row>
    <row r="6204" spans="1:9" hidden="1" x14ac:dyDescent="0.3">
      <c r="A6204" s="1">
        <v>7</v>
      </c>
      <c r="B6204" s="1" t="s">
        <v>0</v>
      </c>
      <c r="C6204" s="1" t="s">
        <v>0</v>
      </c>
      <c r="D6204" s="1">
        <v>96147</v>
      </c>
      <c r="E6204" s="1" t="s">
        <v>6266</v>
      </c>
      <c r="F6204" s="2">
        <v>36704.019999999997</v>
      </c>
      <c r="G6204" s="2">
        <v>22000</v>
      </c>
      <c r="H6204" s="1" t="s">
        <v>3</v>
      </c>
      <c r="I6204" t="s">
        <v>4</v>
      </c>
    </row>
    <row r="6205" spans="1:9" hidden="1" x14ac:dyDescent="0.3">
      <c r="A6205" s="1">
        <v>7</v>
      </c>
      <c r="B6205" s="1" t="s">
        <v>0</v>
      </c>
      <c r="C6205" s="1" t="s">
        <v>0</v>
      </c>
      <c r="D6205" s="1">
        <v>96150</v>
      </c>
      <c r="E6205" s="1" t="s">
        <v>6267</v>
      </c>
      <c r="F6205" s="2">
        <v>14917.14</v>
      </c>
      <c r="G6205" s="2">
        <v>9000</v>
      </c>
      <c r="H6205" s="1" t="s">
        <v>3</v>
      </c>
      <c r="I6205" t="s">
        <v>4</v>
      </c>
    </row>
    <row r="6206" spans="1:9" hidden="1" x14ac:dyDescent="0.3">
      <c r="A6206" s="1">
        <v>7</v>
      </c>
      <c r="B6206" s="1" t="s">
        <v>0</v>
      </c>
      <c r="C6206" s="1" t="s">
        <v>0</v>
      </c>
      <c r="D6206" s="1">
        <v>96149</v>
      </c>
      <c r="E6206" s="1" t="s">
        <v>6268</v>
      </c>
      <c r="F6206" s="2">
        <v>10991.57</v>
      </c>
      <c r="G6206" s="2">
        <v>6600</v>
      </c>
      <c r="H6206" s="1" t="s">
        <v>3</v>
      </c>
      <c r="I6206" t="s">
        <v>4</v>
      </c>
    </row>
    <row r="6207" spans="1:9" hidden="1" x14ac:dyDescent="0.3">
      <c r="A6207" s="1">
        <v>7</v>
      </c>
      <c r="B6207" s="1" t="s">
        <v>0</v>
      </c>
      <c r="C6207" s="1" t="s">
        <v>0</v>
      </c>
      <c r="D6207" s="1">
        <v>96148</v>
      </c>
      <c r="E6207" s="1" t="s">
        <v>6269</v>
      </c>
      <c r="F6207" s="2">
        <v>25123.61</v>
      </c>
      <c r="G6207" s="2">
        <v>15100</v>
      </c>
      <c r="H6207" s="1" t="s">
        <v>3</v>
      </c>
      <c r="I6207" t="s">
        <v>4</v>
      </c>
    </row>
    <row r="6208" spans="1:9" hidden="1" x14ac:dyDescent="0.3">
      <c r="A6208" s="1">
        <v>7</v>
      </c>
      <c r="B6208" s="1" t="s">
        <v>0</v>
      </c>
      <c r="C6208" s="1" t="s">
        <v>0</v>
      </c>
      <c r="D6208" s="1">
        <v>102610</v>
      </c>
      <c r="E6208" s="1" t="s">
        <v>6270</v>
      </c>
      <c r="F6208" s="2">
        <v>40881</v>
      </c>
      <c r="G6208" s="2">
        <v>24800</v>
      </c>
      <c r="H6208" s="1" t="s">
        <v>3</v>
      </c>
      <c r="I6208" t="s">
        <v>4</v>
      </c>
    </row>
    <row r="6209" spans="1:9" hidden="1" x14ac:dyDescent="0.3">
      <c r="A6209" s="1">
        <v>7</v>
      </c>
      <c r="B6209" s="1" t="s">
        <v>0</v>
      </c>
      <c r="C6209" s="1" t="s">
        <v>0</v>
      </c>
      <c r="D6209" s="1">
        <v>102611</v>
      </c>
      <c r="E6209" s="1" t="s">
        <v>6271</v>
      </c>
      <c r="F6209" s="2">
        <v>12363.2</v>
      </c>
      <c r="G6209" s="2">
        <v>7500</v>
      </c>
      <c r="H6209" s="1" t="s">
        <v>3</v>
      </c>
      <c r="I6209" t="s">
        <v>4</v>
      </c>
    </row>
    <row r="6210" spans="1:9" hidden="1" x14ac:dyDescent="0.3">
      <c r="A6210" s="1">
        <v>7</v>
      </c>
      <c r="B6210" s="1" t="s">
        <v>0</v>
      </c>
      <c r="C6210" s="1" t="s">
        <v>20</v>
      </c>
      <c r="D6210" s="1">
        <v>102583</v>
      </c>
      <c r="E6210" s="1" t="s">
        <v>6272</v>
      </c>
      <c r="F6210" s="2">
        <v>37913.839999999997</v>
      </c>
      <c r="G6210" s="2">
        <v>23000</v>
      </c>
      <c r="H6210" s="1" t="s">
        <v>3</v>
      </c>
      <c r="I6210" t="s">
        <v>4</v>
      </c>
    </row>
    <row r="6211" spans="1:9" hidden="1" x14ac:dyDescent="0.3">
      <c r="A6211" s="1">
        <v>7</v>
      </c>
      <c r="B6211" s="1" t="s">
        <v>0</v>
      </c>
      <c r="C6211" s="1" t="s">
        <v>20</v>
      </c>
      <c r="D6211" s="1">
        <v>102582</v>
      </c>
      <c r="E6211" s="1" t="s">
        <v>6273</v>
      </c>
      <c r="F6211" s="2">
        <v>34500</v>
      </c>
      <c r="G6211" s="2">
        <v>23000</v>
      </c>
      <c r="H6211" s="1" t="s">
        <v>3</v>
      </c>
      <c r="I6211" t="s">
        <v>4</v>
      </c>
    </row>
    <row r="6212" spans="1:9" hidden="1" x14ac:dyDescent="0.3">
      <c r="A6212" s="1">
        <v>7</v>
      </c>
      <c r="B6212" s="1" t="s">
        <v>0</v>
      </c>
      <c r="C6212" s="1" t="s">
        <v>20</v>
      </c>
      <c r="D6212" s="1">
        <v>3555</v>
      </c>
      <c r="E6212" s="1" t="s">
        <v>6274</v>
      </c>
      <c r="F6212" s="2">
        <v>2093.66</v>
      </c>
      <c r="G6212" s="2">
        <v>964</v>
      </c>
      <c r="H6212" s="1" t="s">
        <v>3</v>
      </c>
      <c r="I6212" t="s">
        <v>16</v>
      </c>
    </row>
    <row r="6213" spans="1:9" hidden="1" x14ac:dyDescent="0.3">
      <c r="A6213" s="1">
        <v>7</v>
      </c>
      <c r="B6213" s="1" t="s">
        <v>0</v>
      </c>
      <c r="C6213" s="1" t="s">
        <v>0</v>
      </c>
      <c r="D6213" s="1">
        <v>24998</v>
      </c>
      <c r="E6213" s="1" t="s">
        <v>6275</v>
      </c>
      <c r="F6213" s="2">
        <v>2952</v>
      </c>
      <c r="G6213" s="2">
        <v>1640</v>
      </c>
      <c r="H6213" s="1" t="s">
        <v>3</v>
      </c>
      <c r="I6213" t="s">
        <v>4</v>
      </c>
    </row>
    <row r="6214" spans="1:9" hidden="1" x14ac:dyDescent="0.3">
      <c r="A6214" s="1">
        <v>7</v>
      </c>
      <c r="B6214" s="1" t="s">
        <v>0</v>
      </c>
      <c r="C6214" s="1" t="s">
        <v>35</v>
      </c>
      <c r="D6214" s="1">
        <v>102579</v>
      </c>
      <c r="E6214" s="1" t="s">
        <v>6276</v>
      </c>
      <c r="F6214" s="2">
        <v>65937.09</v>
      </c>
      <c r="G6214" s="2">
        <v>40000</v>
      </c>
      <c r="H6214" s="1" t="s">
        <v>3</v>
      </c>
      <c r="I6214" t="s">
        <v>4</v>
      </c>
    </row>
    <row r="6215" spans="1:9" hidden="1" x14ac:dyDescent="0.3">
      <c r="A6215" s="1">
        <v>7</v>
      </c>
      <c r="B6215" s="1" t="s">
        <v>0</v>
      </c>
      <c r="C6215" s="1" t="s">
        <v>30</v>
      </c>
      <c r="D6215" s="1">
        <v>102577</v>
      </c>
      <c r="E6215" s="1" t="s">
        <v>6277</v>
      </c>
      <c r="F6215" s="2">
        <v>57694.95</v>
      </c>
      <c r="G6215" s="2">
        <v>35000</v>
      </c>
      <c r="H6215" s="1" t="s">
        <v>3</v>
      </c>
      <c r="I6215" t="s">
        <v>4</v>
      </c>
    </row>
    <row r="6216" spans="1:9" hidden="1" x14ac:dyDescent="0.3">
      <c r="A6216" s="1">
        <v>7</v>
      </c>
      <c r="B6216" s="1" t="s">
        <v>0</v>
      </c>
      <c r="C6216" s="1" t="s">
        <v>30</v>
      </c>
      <c r="D6216" s="1">
        <v>102578</v>
      </c>
      <c r="E6216" s="1" t="s">
        <v>6278</v>
      </c>
      <c r="F6216" s="2">
        <v>64966.84</v>
      </c>
      <c r="G6216" s="2">
        <v>30007.695599999999</v>
      </c>
      <c r="H6216" s="1" t="s">
        <v>3</v>
      </c>
      <c r="I6216" t="s">
        <v>4</v>
      </c>
    </row>
    <row r="6217" spans="1:9" hidden="1" x14ac:dyDescent="0.3">
      <c r="A6217" s="1">
        <v>7</v>
      </c>
      <c r="B6217" s="1" t="s">
        <v>0</v>
      </c>
      <c r="C6217" s="1" t="s">
        <v>0</v>
      </c>
      <c r="D6217" s="1">
        <v>84817</v>
      </c>
      <c r="E6217" s="1" t="s">
        <v>6279</v>
      </c>
      <c r="F6217" s="2">
        <v>988.89</v>
      </c>
      <c r="G6217" s="2">
        <v>429.95</v>
      </c>
      <c r="H6217" s="1" t="s">
        <v>3</v>
      </c>
      <c r="I6217" t="s">
        <v>4</v>
      </c>
    </row>
    <row r="6218" spans="1:9" hidden="1" x14ac:dyDescent="0.3">
      <c r="A6218" s="1">
        <v>7</v>
      </c>
      <c r="B6218" s="1" t="s">
        <v>0</v>
      </c>
      <c r="C6218" s="1" t="s">
        <v>0</v>
      </c>
      <c r="D6218" s="1">
        <v>89251</v>
      </c>
      <c r="E6218" s="1" t="s">
        <v>6280</v>
      </c>
      <c r="F6218" s="2">
        <v>1000</v>
      </c>
      <c r="G6218" s="2">
        <v>500</v>
      </c>
      <c r="H6218" s="1" t="s">
        <v>15</v>
      </c>
      <c r="I6218" t="s">
        <v>4</v>
      </c>
    </row>
    <row r="6219" spans="1:9" hidden="1" x14ac:dyDescent="0.3">
      <c r="A6219" s="1">
        <v>7</v>
      </c>
      <c r="B6219" s="1" t="s">
        <v>0</v>
      </c>
      <c r="C6219" s="1" t="s">
        <v>0</v>
      </c>
      <c r="D6219" s="1">
        <v>62781</v>
      </c>
      <c r="E6219" s="1" t="s">
        <v>6281</v>
      </c>
      <c r="F6219" s="2">
        <v>5262.74</v>
      </c>
      <c r="G6219" s="2">
        <v>2920.7273</v>
      </c>
      <c r="H6219" s="1" t="s">
        <v>3</v>
      </c>
      <c r="I6219" t="s">
        <v>4</v>
      </c>
    </row>
    <row r="6220" spans="1:9" hidden="1" x14ac:dyDescent="0.3">
      <c r="A6220" s="1">
        <v>7</v>
      </c>
      <c r="B6220" s="1" t="s">
        <v>0</v>
      </c>
      <c r="C6220" s="1" t="s">
        <v>49</v>
      </c>
      <c r="D6220" s="1">
        <v>102516</v>
      </c>
      <c r="E6220" s="1" t="s">
        <v>6282</v>
      </c>
      <c r="F6220" s="2">
        <v>16330.54</v>
      </c>
      <c r="G6220" s="2">
        <v>10206.59</v>
      </c>
      <c r="H6220" s="1" t="s">
        <v>3</v>
      </c>
      <c r="I6220" t="s">
        <v>4</v>
      </c>
    </row>
    <row r="6221" spans="1:9" hidden="1" x14ac:dyDescent="0.3">
      <c r="A6221" s="1">
        <v>7</v>
      </c>
      <c r="B6221" s="1" t="s">
        <v>0</v>
      </c>
      <c r="C6221" s="1" t="s">
        <v>65</v>
      </c>
      <c r="D6221" s="1">
        <v>102509</v>
      </c>
      <c r="E6221" s="1" t="s">
        <v>6283</v>
      </c>
      <c r="F6221" s="2">
        <v>30495.89</v>
      </c>
      <c r="G6221" s="2">
        <v>18500</v>
      </c>
      <c r="H6221" s="1" t="s">
        <v>3</v>
      </c>
      <c r="I6221" t="s">
        <v>4</v>
      </c>
    </row>
    <row r="6222" spans="1:9" hidden="1" x14ac:dyDescent="0.3">
      <c r="A6222" s="1">
        <v>7</v>
      </c>
      <c r="B6222" s="1" t="s">
        <v>0</v>
      </c>
      <c r="C6222" s="1" t="s">
        <v>0</v>
      </c>
      <c r="D6222" s="1">
        <v>102507</v>
      </c>
      <c r="E6222" s="1" t="s">
        <v>6284</v>
      </c>
      <c r="F6222" s="2">
        <v>23696.46</v>
      </c>
      <c r="G6222" s="2">
        <v>14375.2</v>
      </c>
      <c r="H6222" s="1" t="s">
        <v>3</v>
      </c>
      <c r="I6222" t="s">
        <v>4</v>
      </c>
    </row>
    <row r="6223" spans="1:9" hidden="1" x14ac:dyDescent="0.3">
      <c r="A6223" s="1">
        <v>7</v>
      </c>
      <c r="B6223" s="1" t="s">
        <v>0</v>
      </c>
      <c r="C6223" s="1" t="s">
        <v>0</v>
      </c>
      <c r="D6223" s="1">
        <v>102506</v>
      </c>
      <c r="E6223" s="1" t="s">
        <v>6285</v>
      </c>
      <c r="F6223" s="2">
        <v>28638.95</v>
      </c>
      <c r="G6223" s="2">
        <v>17373.5</v>
      </c>
      <c r="H6223" s="1" t="s">
        <v>3</v>
      </c>
      <c r="I6223" t="s">
        <v>4</v>
      </c>
    </row>
    <row r="6224" spans="1:9" hidden="1" x14ac:dyDescent="0.3">
      <c r="A6224" s="1">
        <v>7</v>
      </c>
      <c r="B6224" s="1" t="s">
        <v>0</v>
      </c>
      <c r="C6224" s="1" t="s">
        <v>23</v>
      </c>
      <c r="D6224" s="1">
        <v>102505</v>
      </c>
      <c r="E6224" s="1" t="s">
        <v>6286</v>
      </c>
      <c r="F6224" s="2">
        <v>37913.839999999997</v>
      </c>
      <c r="G6224" s="2">
        <v>23000</v>
      </c>
      <c r="H6224" s="1" t="s">
        <v>3</v>
      </c>
      <c r="I6224" t="s">
        <v>4</v>
      </c>
    </row>
    <row r="6225" spans="1:9" hidden="1" x14ac:dyDescent="0.3">
      <c r="A6225" s="1">
        <v>7</v>
      </c>
      <c r="B6225" s="1" t="s">
        <v>0</v>
      </c>
      <c r="C6225" s="1" t="s">
        <v>0</v>
      </c>
      <c r="D6225" s="1">
        <v>77111</v>
      </c>
      <c r="E6225" s="1" t="s">
        <v>6287</v>
      </c>
      <c r="F6225" s="2">
        <v>42888.160000000003</v>
      </c>
      <c r="G6225" s="2">
        <v>26254.94</v>
      </c>
      <c r="H6225" s="1" t="s">
        <v>3</v>
      </c>
      <c r="I6225" t="s">
        <v>4</v>
      </c>
    </row>
    <row r="6226" spans="1:9" hidden="1" x14ac:dyDescent="0.3">
      <c r="A6226" s="1">
        <v>7</v>
      </c>
      <c r="B6226" s="1" t="s">
        <v>0</v>
      </c>
      <c r="C6226" s="1" t="s">
        <v>6</v>
      </c>
      <c r="D6226" s="1">
        <v>102492</v>
      </c>
      <c r="E6226" s="1" t="s">
        <v>6288</v>
      </c>
      <c r="F6226" s="2">
        <v>12363.2</v>
      </c>
      <c r="G6226" s="2">
        <v>7500</v>
      </c>
      <c r="H6226" s="1" t="s">
        <v>3</v>
      </c>
      <c r="I6226" t="s">
        <v>4</v>
      </c>
    </row>
    <row r="6227" spans="1:9" hidden="1" x14ac:dyDescent="0.3">
      <c r="A6227" s="1">
        <v>7</v>
      </c>
      <c r="B6227" s="1" t="s">
        <v>0</v>
      </c>
      <c r="C6227" s="1" t="s">
        <v>6</v>
      </c>
      <c r="D6227" s="1">
        <v>100406</v>
      </c>
      <c r="E6227" s="1" t="s">
        <v>6289</v>
      </c>
      <c r="F6227" s="2">
        <v>12177.07</v>
      </c>
      <c r="G6227" s="2">
        <v>7500</v>
      </c>
      <c r="H6227" s="1" t="s">
        <v>3</v>
      </c>
      <c r="I6227" t="s">
        <v>4</v>
      </c>
    </row>
    <row r="6228" spans="1:9" hidden="1" x14ac:dyDescent="0.3">
      <c r="A6228" s="1">
        <v>7</v>
      </c>
      <c r="B6228" s="1" t="s">
        <v>0</v>
      </c>
      <c r="C6228" s="1" t="s">
        <v>0</v>
      </c>
      <c r="D6228" s="1">
        <v>102486</v>
      </c>
      <c r="E6228" s="1" t="s">
        <v>6290</v>
      </c>
      <c r="F6228" s="2">
        <v>1049.19</v>
      </c>
      <c r="G6228" s="2">
        <v>456.17</v>
      </c>
      <c r="H6228" s="1" t="s">
        <v>3</v>
      </c>
      <c r="I6228" t="s">
        <v>4</v>
      </c>
    </row>
    <row r="6229" spans="1:9" hidden="1" x14ac:dyDescent="0.3">
      <c r="A6229" s="1">
        <v>7</v>
      </c>
      <c r="B6229" s="1" t="s">
        <v>0</v>
      </c>
      <c r="C6229" s="1" t="s">
        <v>30</v>
      </c>
      <c r="D6229" s="1">
        <v>102487</v>
      </c>
      <c r="E6229" s="1" t="s">
        <v>6291</v>
      </c>
      <c r="F6229" s="2">
        <v>41000</v>
      </c>
      <c r="G6229" s="2">
        <v>21170.16</v>
      </c>
      <c r="H6229" s="1" t="s">
        <v>3</v>
      </c>
      <c r="I6229" t="s">
        <v>4</v>
      </c>
    </row>
    <row r="6230" spans="1:9" hidden="1" x14ac:dyDescent="0.3">
      <c r="A6230" s="1">
        <v>7</v>
      </c>
      <c r="B6230" s="1" t="s">
        <v>0</v>
      </c>
      <c r="C6230" s="1" t="s">
        <v>0</v>
      </c>
      <c r="D6230" s="1">
        <v>94699</v>
      </c>
      <c r="E6230" s="1" t="s">
        <v>6292</v>
      </c>
      <c r="F6230" s="2">
        <v>1.31</v>
      </c>
      <c r="G6230" s="2">
        <v>0.18</v>
      </c>
      <c r="H6230" s="1" t="s">
        <v>15</v>
      </c>
      <c r="I6230" t="s">
        <v>4</v>
      </c>
    </row>
    <row r="6231" spans="1:9" hidden="1" x14ac:dyDescent="0.3">
      <c r="A6231" s="1">
        <v>7</v>
      </c>
      <c r="B6231" s="1" t="s">
        <v>0</v>
      </c>
      <c r="C6231" s="1" t="s">
        <v>176</v>
      </c>
      <c r="D6231" s="1">
        <v>102483</v>
      </c>
      <c r="E6231" s="1" t="s">
        <v>6293</v>
      </c>
      <c r="F6231" s="2">
        <v>92883.77</v>
      </c>
      <c r="G6231" s="2">
        <v>56346.86</v>
      </c>
      <c r="H6231" s="1" t="s">
        <v>3</v>
      </c>
      <c r="I6231" t="s">
        <v>4</v>
      </c>
    </row>
    <row r="6232" spans="1:9" hidden="1" x14ac:dyDescent="0.3">
      <c r="A6232" s="1">
        <v>7</v>
      </c>
      <c r="B6232" s="1" t="s">
        <v>0</v>
      </c>
      <c r="C6232" s="1" t="s">
        <v>79</v>
      </c>
      <c r="D6232" s="1">
        <v>101999</v>
      </c>
      <c r="E6232" s="1" t="s">
        <v>6294</v>
      </c>
      <c r="F6232" s="2">
        <v>8652.26</v>
      </c>
      <c r="G6232" s="2">
        <v>5248.8</v>
      </c>
      <c r="H6232" s="1" t="s">
        <v>3</v>
      </c>
      <c r="I6232" t="s">
        <v>4</v>
      </c>
    </row>
    <row r="6233" spans="1:9" hidden="1" x14ac:dyDescent="0.3">
      <c r="A6233" s="1">
        <v>7</v>
      </c>
      <c r="B6233" s="1" t="s">
        <v>0</v>
      </c>
      <c r="C6233" s="1" t="s">
        <v>167</v>
      </c>
      <c r="D6233" s="1">
        <v>72833</v>
      </c>
      <c r="E6233" s="1" t="s">
        <v>6295</v>
      </c>
      <c r="F6233" s="2">
        <v>22815.57</v>
      </c>
      <c r="G6233" s="2">
        <v>13908</v>
      </c>
      <c r="H6233" s="1" t="s">
        <v>3</v>
      </c>
      <c r="I6233" t="s">
        <v>4</v>
      </c>
    </row>
    <row r="6234" spans="1:9" hidden="1" x14ac:dyDescent="0.3">
      <c r="A6234" s="1">
        <v>7</v>
      </c>
      <c r="B6234" s="1" t="s">
        <v>0</v>
      </c>
      <c r="C6234" s="1" t="s">
        <v>0</v>
      </c>
      <c r="D6234" s="1">
        <v>102463</v>
      </c>
      <c r="E6234" s="1" t="s">
        <v>6296</v>
      </c>
      <c r="F6234" s="2">
        <v>103850.93</v>
      </c>
      <c r="G6234" s="2">
        <v>63000</v>
      </c>
      <c r="H6234" s="1" t="s">
        <v>3</v>
      </c>
      <c r="I6234" t="s">
        <v>4</v>
      </c>
    </row>
    <row r="6235" spans="1:9" hidden="1" x14ac:dyDescent="0.3">
      <c r="A6235" s="1">
        <v>7</v>
      </c>
      <c r="B6235" s="1" t="s">
        <v>0</v>
      </c>
      <c r="C6235" s="1" t="s">
        <v>20</v>
      </c>
      <c r="D6235" s="1">
        <v>102465</v>
      </c>
      <c r="E6235" s="1" t="s">
        <v>6297</v>
      </c>
      <c r="F6235" s="2">
        <v>34879.769999999997</v>
      </c>
      <c r="G6235" s="2">
        <v>21000</v>
      </c>
      <c r="H6235" s="1" t="s">
        <v>3</v>
      </c>
      <c r="I6235" t="s">
        <v>4</v>
      </c>
    </row>
    <row r="6236" spans="1:9" hidden="1" x14ac:dyDescent="0.3">
      <c r="A6236" s="1">
        <v>7</v>
      </c>
      <c r="B6236" s="1" t="s">
        <v>0</v>
      </c>
      <c r="C6236" s="1" t="s">
        <v>6</v>
      </c>
      <c r="D6236" s="1">
        <v>102464</v>
      </c>
      <c r="E6236" s="11" t="s">
        <v>6298</v>
      </c>
      <c r="F6236" s="12">
        <v>1930</v>
      </c>
      <c r="G6236" s="2">
        <v>965</v>
      </c>
      <c r="H6236" s="1" t="s">
        <v>3</v>
      </c>
      <c r="I6236" t="s">
        <v>4</v>
      </c>
    </row>
    <row r="6237" spans="1:9" hidden="1" x14ac:dyDescent="0.3">
      <c r="A6237" s="1">
        <v>7</v>
      </c>
      <c r="B6237" s="1" t="s">
        <v>0</v>
      </c>
      <c r="C6237" s="1" t="s">
        <v>20</v>
      </c>
      <c r="D6237" s="1">
        <v>64296</v>
      </c>
      <c r="E6237" s="1" t="s">
        <v>6299</v>
      </c>
      <c r="F6237" s="2">
        <v>8167.63</v>
      </c>
      <c r="G6237" s="2">
        <v>5000</v>
      </c>
      <c r="H6237" s="1" t="s">
        <v>3</v>
      </c>
      <c r="I6237" t="s">
        <v>4</v>
      </c>
    </row>
    <row r="6238" spans="1:9" hidden="1" x14ac:dyDescent="0.3">
      <c r="A6238" s="1">
        <v>7</v>
      </c>
      <c r="B6238" s="1" t="s">
        <v>0</v>
      </c>
      <c r="C6238" s="1" t="s">
        <v>6</v>
      </c>
      <c r="D6238" s="1">
        <v>99717</v>
      </c>
      <c r="E6238" s="1" t="s">
        <v>6300</v>
      </c>
      <c r="F6238" s="2">
        <v>3835.79</v>
      </c>
      <c r="G6238" s="2">
        <v>2050</v>
      </c>
      <c r="H6238" s="1" t="s">
        <v>3</v>
      </c>
      <c r="I6238" t="s">
        <v>4</v>
      </c>
    </row>
    <row r="6239" spans="1:9" hidden="1" x14ac:dyDescent="0.3">
      <c r="A6239" s="1">
        <v>7</v>
      </c>
      <c r="B6239" s="1" t="s">
        <v>0</v>
      </c>
      <c r="C6239" s="1" t="s">
        <v>20</v>
      </c>
      <c r="D6239" s="1">
        <v>102459</v>
      </c>
      <c r="E6239" s="1" t="s">
        <v>6301</v>
      </c>
      <c r="F6239" s="2">
        <v>34616.980000000003</v>
      </c>
      <c r="G6239" s="2">
        <v>21000</v>
      </c>
      <c r="H6239" s="1" t="s">
        <v>3</v>
      </c>
      <c r="I6239" t="s">
        <v>4</v>
      </c>
    </row>
    <row r="6240" spans="1:9" hidden="1" x14ac:dyDescent="0.3">
      <c r="A6240" s="1">
        <v>7</v>
      </c>
      <c r="B6240" s="1" t="s">
        <v>0</v>
      </c>
      <c r="C6240" s="1" t="s">
        <v>0</v>
      </c>
      <c r="D6240" s="1">
        <v>93363</v>
      </c>
      <c r="E6240" s="1" t="s">
        <v>6302</v>
      </c>
      <c r="F6240" s="2">
        <v>982.76</v>
      </c>
      <c r="G6240" s="2">
        <v>491.38</v>
      </c>
      <c r="H6240" s="1" t="s">
        <v>3</v>
      </c>
      <c r="I6240" t="s">
        <v>4</v>
      </c>
    </row>
    <row r="6241" spans="1:9" hidden="1" x14ac:dyDescent="0.3">
      <c r="A6241" s="1">
        <v>7</v>
      </c>
      <c r="B6241" s="1" t="s">
        <v>0</v>
      </c>
      <c r="C6241" s="1" t="s">
        <v>176</v>
      </c>
      <c r="D6241" s="1">
        <v>102453</v>
      </c>
      <c r="E6241" s="1" t="s">
        <v>6303</v>
      </c>
      <c r="F6241" s="2">
        <v>80575.12</v>
      </c>
      <c r="G6241" s="2">
        <v>48880</v>
      </c>
      <c r="H6241" s="1" t="s">
        <v>3</v>
      </c>
      <c r="I6241" t="s">
        <v>4</v>
      </c>
    </row>
    <row r="6242" spans="1:9" hidden="1" x14ac:dyDescent="0.3">
      <c r="A6242" s="1">
        <v>7</v>
      </c>
      <c r="B6242" s="1" t="s">
        <v>0</v>
      </c>
      <c r="C6242" s="1" t="s">
        <v>23</v>
      </c>
      <c r="D6242" s="1">
        <v>102452</v>
      </c>
      <c r="E6242" s="1" t="s">
        <v>6304</v>
      </c>
      <c r="F6242" s="2">
        <v>37913.839999999997</v>
      </c>
      <c r="G6242" s="2">
        <v>23000</v>
      </c>
      <c r="H6242" s="1" t="s">
        <v>3</v>
      </c>
      <c r="I6242" t="s">
        <v>4</v>
      </c>
    </row>
    <row r="6243" spans="1:9" hidden="1" x14ac:dyDescent="0.3">
      <c r="A6243" s="1">
        <v>7</v>
      </c>
      <c r="B6243" s="1" t="s">
        <v>0</v>
      </c>
      <c r="C6243" s="1" t="s">
        <v>35</v>
      </c>
      <c r="D6243" s="1">
        <v>102446</v>
      </c>
      <c r="E6243" s="1" t="s">
        <v>6305</v>
      </c>
      <c r="F6243" s="2">
        <v>84638.49</v>
      </c>
      <c r="G6243" s="2">
        <v>51345</v>
      </c>
      <c r="H6243" s="1" t="s">
        <v>3</v>
      </c>
      <c r="I6243" t="s">
        <v>4</v>
      </c>
    </row>
    <row r="6244" spans="1:9" hidden="1" x14ac:dyDescent="0.3">
      <c r="A6244" s="1">
        <v>7</v>
      </c>
      <c r="B6244" s="1" t="s">
        <v>0</v>
      </c>
      <c r="C6244" s="1" t="s">
        <v>35</v>
      </c>
      <c r="D6244" s="1">
        <v>102447</v>
      </c>
      <c r="E6244" s="1" t="s">
        <v>6306</v>
      </c>
      <c r="F6244" s="2">
        <v>84638.49</v>
      </c>
      <c r="G6244" s="2">
        <v>51345</v>
      </c>
      <c r="H6244" s="1" t="s">
        <v>3</v>
      </c>
      <c r="I6244" t="s">
        <v>4</v>
      </c>
    </row>
    <row r="6245" spans="1:9" hidden="1" x14ac:dyDescent="0.3">
      <c r="A6245" s="1">
        <v>7</v>
      </c>
      <c r="B6245" s="1" t="s">
        <v>0</v>
      </c>
      <c r="C6245" s="1" t="s">
        <v>23</v>
      </c>
      <c r="D6245" s="1">
        <v>102449</v>
      </c>
      <c r="E6245" s="1" t="s">
        <v>6307</v>
      </c>
      <c r="F6245" s="2">
        <v>40881</v>
      </c>
      <c r="G6245" s="2">
        <v>24800</v>
      </c>
      <c r="H6245" s="1" t="s">
        <v>3</v>
      </c>
      <c r="I6245" t="s">
        <v>4</v>
      </c>
    </row>
    <row r="6246" spans="1:9" hidden="1" x14ac:dyDescent="0.3">
      <c r="A6246" s="1">
        <v>7</v>
      </c>
      <c r="B6246" s="1" t="s">
        <v>0</v>
      </c>
      <c r="C6246" s="1" t="s">
        <v>418</v>
      </c>
      <c r="D6246" s="1">
        <v>102438</v>
      </c>
      <c r="E6246" s="1" t="s">
        <v>6308</v>
      </c>
      <c r="F6246" s="2">
        <v>478.4</v>
      </c>
      <c r="G6246" s="2">
        <v>208</v>
      </c>
      <c r="H6246" s="1" t="s">
        <v>3</v>
      </c>
      <c r="I6246" t="s">
        <v>4</v>
      </c>
    </row>
    <row r="6247" spans="1:9" hidden="1" x14ac:dyDescent="0.3">
      <c r="A6247" s="1">
        <v>7</v>
      </c>
      <c r="B6247" s="1" t="s">
        <v>0</v>
      </c>
      <c r="C6247" s="1" t="s">
        <v>0</v>
      </c>
      <c r="D6247" s="1">
        <v>102428</v>
      </c>
      <c r="E6247" s="1" t="s">
        <v>6309</v>
      </c>
      <c r="F6247" s="2">
        <v>24726.41</v>
      </c>
      <c r="G6247" s="2">
        <v>15000</v>
      </c>
      <c r="H6247" s="1" t="s">
        <v>3</v>
      </c>
      <c r="I6247" t="s">
        <v>4</v>
      </c>
    </row>
    <row r="6248" spans="1:9" hidden="1" x14ac:dyDescent="0.3">
      <c r="A6248" s="1">
        <v>7</v>
      </c>
      <c r="B6248" s="1" t="s">
        <v>0</v>
      </c>
      <c r="C6248" s="1" t="s">
        <v>20</v>
      </c>
      <c r="D6248" s="1">
        <v>10987</v>
      </c>
      <c r="E6248" s="1" t="s">
        <v>6310</v>
      </c>
      <c r="F6248" s="2">
        <v>706.98</v>
      </c>
      <c r="G6248" s="2">
        <v>217.36</v>
      </c>
      <c r="H6248" s="1" t="s">
        <v>15</v>
      </c>
      <c r="I6248" t="s">
        <v>16</v>
      </c>
    </row>
    <row r="6249" spans="1:9" hidden="1" x14ac:dyDescent="0.3">
      <c r="A6249" s="1">
        <v>7</v>
      </c>
      <c r="B6249" s="1" t="s">
        <v>0</v>
      </c>
      <c r="C6249" s="1" t="s">
        <v>0</v>
      </c>
      <c r="D6249" s="1">
        <v>102395</v>
      </c>
      <c r="E6249" s="1" t="s">
        <v>6311</v>
      </c>
      <c r="F6249" s="2">
        <v>52082.98</v>
      </c>
      <c r="G6249" s="2">
        <v>34024.15</v>
      </c>
      <c r="H6249" s="1" t="s">
        <v>3</v>
      </c>
      <c r="I6249" t="s">
        <v>4</v>
      </c>
    </row>
    <row r="6250" spans="1:9" hidden="1" x14ac:dyDescent="0.3">
      <c r="A6250" s="1">
        <v>7</v>
      </c>
      <c r="B6250" s="1" t="s">
        <v>0</v>
      </c>
      <c r="C6250" s="1" t="s">
        <v>56</v>
      </c>
      <c r="D6250" s="1">
        <v>56130</v>
      </c>
      <c r="E6250" s="1" t="s">
        <v>6312</v>
      </c>
      <c r="F6250" s="2">
        <v>724.5</v>
      </c>
      <c r="G6250" s="2">
        <v>315</v>
      </c>
      <c r="H6250" s="1" t="s">
        <v>3</v>
      </c>
      <c r="I6250" t="s">
        <v>4</v>
      </c>
    </row>
    <row r="6251" spans="1:9" hidden="1" x14ac:dyDescent="0.3">
      <c r="A6251" s="1">
        <v>7</v>
      </c>
      <c r="B6251" s="1" t="s">
        <v>0</v>
      </c>
      <c r="C6251" s="1" t="s">
        <v>0</v>
      </c>
      <c r="D6251" s="1">
        <v>102359</v>
      </c>
      <c r="E6251" s="1" t="s">
        <v>6313</v>
      </c>
      <c r="F6251" s="2">
        <v>351</v>
      </c>
      <c r="G6251" s="2">
        <v>135</v>
      </c>
      <c r="H6251" s="1" t="s">
        <v>3</v>
      </c>
      <c r="I6251" t="s">
        <v>4</v>
      </c>
    </row>
    <row r="6252" spans="1:9" hidden="1" x14ac:dyDescent="0.3">
      <c r="A6252" s="1">
        <v>7</v>
      </c>
      <c r="B6252" s="1" t="s">
        <v>0</v>
      </c>
      <c r="C6252" s="1" t="s">
        <v>0</v>
      </c>
      <c r="D6252" s="1">
        <v>84017</v>
      </c>
      <c r="E6252" s="1" t="s">
        <v>6314</v>
      </c>
      <c r="F6252" s="2">
        <v>1300</v>
      </c>
      <c r="G6252" s="2">
        <v>650</v>
      </c>
      <c r="H6252" s="1" t="s">
        <v>3</v>
      </c>
      <c r="I6252" t="s">
        <v>4</v>
      </c>
    </row>
    <row r="6253" spans="1:9" hidden="1" x14ac:dyDescent="0.3">
      <c r="A6253" s="1">
        <v>7</v>
      </c>
      <c r="B6253" s="1" t="s">
        <v>0</v>
      </c>
      <c r="C6253" s="1" t="s">
        <v>30</v>
      </c>
      <c r="D6253" s="1">
        <v>81015</v>
      </c>
      <c r="E6253" s="1" t="s">
        <v>6315</v>
      </c>
      <c r="F6253" s="2">
        <v>45464.94</v>
      </c>
      <c r="G6253" s="2">
        <v>27580.799999999999</v>
      </c>
      <c r="H6253" s="1" t="s">
        <v>3</v>
      </c>
      <c r="I6253" t="s">
        <v>4</v>
      </c>
    </row>
    <row r="6254" spans="1:9" hidden="1" x14ac:dyDescent="0.3">
      <c r="A6254" s="1">
        <v>7</v>
      </c>
      <c r="B6254" s="1" t="s">
        <v>0</v>
      </c>
      <c r="C6254" s="1" t="s">
        <v>35</v>
      </c>
      <c r="D6254" s="1">
        <v>102374</v>
      </c>
      <c r="E6254" s="1" t="s">
        <v>6316</v>
      </c>
      <c r="F6254" s="2">
        <v>69233.94</v>
      </c>
      <c r="G6254" s="2">
        <v>42000</v>
      </c>
      <c r="H6254" s="1" t="s">
        <v>3</v>
      </c>
      <c r="I6254" t="s">
        <v>4</v>
      </c>
    </row>
    <row r="6255" spans="1:9" hidden="1" x14ac:dyDescent="0.3">
      <c r="A6255" s="1">
        <v>7</v>
      </c>
      <c r="B6255" s="1" t="s">
        <v>0</v>
      </c>
      <c r="C6255" s="1" t="s">
        <v>35</v>
      </c>
      <c r="D6255" s="1">
        <v>102373</v>
      </c>
      <c r="E6255" s="1" t="s">
        <v>6317</v>
      </c>
      <c r="F6255" s="2">
        <v>69233.94</v>
      </c>
      <c r="G6255" s="2">
        <v>42000</v>
      </c>
      <c r="H6255" s="1" t="s">
        <v>3</v>
      </c>
      <c r="I6255" t="s">
        <v>4</v>
      </c>
    </row>
    <row r="6256" spans="1:9" hidden="1" x14ac:dyDescent="0.3">
      <c r="A6256" s="1">
        <v>7</v>
      </c>
      <c r="B6256" s="1" t="s">
        <v>0</v>
      </c>
      <c r="C6256" s="1" t="s">
        <v>0</v>
      </c>
      <c r="D6256" s="1">
        <v>67865</v>
      </c>
      <c r="E6256" s="1" t="s">
        <v>6318</v>
      </c>
      <c r="F6256" s="2">
        <v>943</v>
      </c>
      <c r="G6256" s="2">
        <v>410</v>
      </c>
      <c r="H6256" s="1" t="s">
        <v>3</v>
      </c>
      <c r="I6256" t="s">
        <v>4</v>
      </c>
    </row>
    <row r="6257" spans="1:9" hidden="1" x14ac:dyDescent="0.3">
      <c r="A6257" s="1">
        <v>7</v>
      </c>
      <c r="B6257" s="1" t="s">
        <v>0</v>
      </c>
      <c r="C6257" s="1" t="s">
        <v>0</v>
      </c>
      <c r="D6257" s="1">
        <v>102348</v>
      </c>
      <c r="E6257" s="1" t="s">
        <v>6319</v>
      </c>
      <c r="F6257" s="2">
        <v>3330</v>
      </c>
      <c r="G6257" s="2">
        <v>1850</v>
      </c>
      <c r="H6257" s="1" t="s">
        <v>3</v>
      </c>
      <c r="I6257" t="s">
        <v>4</v>
      </c>
    </row>
    <row r="6258" spans="1:9" hidden="1" x14ac:dyDescent="0.3">
      <c r="A6258" s="1">
        <v>7</v>
      </c>
      <c r="B6258" s="1" t="s">
        <v>0</v>
      </c>
      <c r="C6258" s="1" t="s">
        <v>30</v>
      </c>
      <c r="D6258" s="1">
        <v>102344</v>
      </c>
      <c r="E6258" s="1" t="s">
        <v>6320</v>
      </c>
      <c r="F6258" s="2">
        <v>20983.82</v>
      </c>
      <c r="G6258" s="2">
        <v>12729.6</v>
      </c>
      <c r="H6258" s="1" t="s">
        <v>3</v>
      </c>
      <c r="I6258" t="s">
        <v>4</v>
      </c>
    </row>
    <row r="6259" spans="1:9" hidden="1" x14ac:dyDescent="0.3">
      <c r="A6259" s="1">
        <v>7</v>
      </c>
      <c r="B6259" s="1" t="s">
        <v>0</v>
      </c>
      <c r="C6259" s="1" t="s">
        <v>20</v>
      </c>
      <c r="D6259" s="1">
        <v>99141</v>
      </c>
      <c r="E6259" s="1" t="s">
        <v>6321</v>
      </c>
      <c r="F6259" s="2">
        <v>6652.84</v>
      </c>
      <c r="G6259" s="2">
        <v>3000</v>
      </c>
      <c r="H6259" s="1" t="s">
        <v>3</v>
      </c>
      <c r="I6259" t="s">
        <v>4</v>
      </c>
    </row>
    <row r="6260" spans="1:9" hidden="1" x14ac:dyDescent="0.3">
      <c r="A6260" s="1">
        <v>7</v>
      </c>
      <c r="B6260" s="1" t="s">
        <v>0</v>
      </c>
      <c r="C6260" s="1" t="s">
        <v>6</v>
      </c>
      <c r="D6260" s="1">
        <v>102349</v>
      </c>
      <c r="E6260" s="1" t="s">
        <v>6322</v>
      </c>
      <c r="F6260" s="2">
        <v>3017.16</v>
      </c>
      <c r="G6260" s="2">
        <v>1500</v>
      </c>
      <c r="H6260" s="1" t="s">
        <v>3</v>
      </c>
      <c r="I6260" t="s">
        <v>4</v>
      </c>
    </row>
    <row r="6261" spans="1:9" hidden="1" x14ac:dyDescent="0.3">
      <c r="A6261" s="1">
        <v>7</v>
      </c>
      <c r="B6261" s="1" t="s">
        <v>0</v>
      </c>
      <c r="C6261" s="1" t="s">
        <v>6</v>
      </c>
      <c r="D6261" s="1">
        <v>102350</v>
      </c>
      <c r="E6261" s="1" t="s">
        <v>6323</v>
      </c>
      <c r="F6261" s="2">
        <v>3017.16</v>
      </c>
      <c r="G6261" s="2">
        <v>1500</v>
      </c>
      <c r="H6261" s="1" t="s">
        <v>3</v>
      </c>
      <c r="I6261" t="s">
        <v>4</v>
      </c>
    </row>
    <row r="6262" spans="1:9" hidden="1" x14ac:dyDescent="0.3">
      <c r="A6262" s="1">
        <v>7</v>
      </c>
      <c r="B6262" s="1" t="s">
        <v>0</v>
      </c>
      <c r="C6262" s="1" t="s">
        <v>30</v>
      </c>
      <c r="D6262" s="1">
        <v>102061</v>
      </c>
      <c r="E6262" s="1" t="s">
        <v>6324</v>
      </c>
      <c r="F6262" s="2">
        <v>21750</v>
      </c>
      <c r="G6262" s="2">
        <v>14500</v>
      </c>
      <c r="H6262" s="1" t="s">
        <v>3</v>
      </c>
      <c r="I6262" t="s">
        <v>4</v>
      </c>
    </row>
    <row r="6263" spans="1:9" hidden="1" x14ac:dyDescent="0.3">
      <c r="A6263" s="1">
        <v>7</v>
      </c>
      <c r="B6263" s="1" t="s">
        <v>0</v>
      </c>
      <c r="C6263" s="1" t="s">
        <v>0</v>
      </c>
      <c r="D6263" s="1">
        <v>92576</v>
      </c>
      <c r="E6263" s="1" t="s">
        <v>6325</v>
      </c>
      <c r="F6263" s="2">
        <v>47640.35</v>
      </c>
      <c r="G6263" s="2">
        <v>29160</v>
      </c>
      <c r="H6263" s="1" t="s">
        <v>3</v>
      </c>
      <c r="I6263" t="s">
        <v>4</v>
      </c>
    </row>
    <row r="6264" spans="1:9" hidden="1" x14ac:dyDescent="0.3">
      <c r="A6264" s="1">
        <v>7</v>
      </c>
      <c r="B6264" s="1" t="s">
        <v>0</v>
      </c>
      <c r="C6264" s="1" t="s">
        <v>0</v>
      </c>
      <c r="D6264" s="1">
        <v>102310</v>
      </c>
      <c r="E6264" s="1" t="s">
        <v>6326</v>
      </c>
      <c r="F6264" s="2">
        <v>3380.98</v>
      </c>
      <c r="G6264" s="2">
        <v>1878.32</v>
      </c>
      <c r="H6264" s="1" t="s">
        <v>3</v>
      </c>
      <c r="I6264" t="s">
        <v>4</v>
      </c>
    </row>
    <row r="6265" spans="1:9" hidden="1" x14ac:dyDescent="0.3">
      <c r="A6265" s="1">
        <v>7</v>
      </c>
      <c r="B6265" s="1" t="s">
        <v>0</v>
      </c>
      <c r="C6265" s="1" t="s">
        <v>30</v>
      </c>
      <c r="D6265" s="1">
        <v>102278</v>
      </c>
      <c r="E6265" s="1" t="s">
        <v>6327</v>
      </c>
      <c r="F6265" s="2">
        <v>45464.94</v>
      </c>
      <c r="G6265" s="2">
        <v>27580.799999999999</v>
      </c>
      <c r="H6265" s="1" t="s">
        <v>3</v>
      </c>
      <c r="I6265" t="s">
        <v>4</v>
      </c>
    </row>
    <row r="6266" spans="1:9" hidden="1" x14ac:dyDescent="0.3">
      <c r="A6266" s="1">
        <v>7</v>
      </c>
      <c r="B6266" s="1" t="s">
        <v>0</v>
      </c>
      <c r="C6266" s="1" t="s">
        <v>0</v>
      </c>
      <c r="D6266" s="1">
        <v>102326</v>
      </c>
      <c r="E6266" s="1" t="s">
        <v>6328</v>
      </c>
      <c r="F6266" s="2">
        <v>4785</v>
      </c>
      <c r="G6266" s="2">
        <v>2500</v>
      </c>
      <c r="H6266" s="1" t="s">
        <v>3</v>
      </c>
      <c r="I6266" t="s">
        <v>4</v>
      </c>
    </row>
    <row r="6267" spans="1:9" hidden="1" x14ac:dyDescent="0.3">
      <c r="A6267" s="1">
        <v>7</v>
      </c>
      <c r="B6267" s="1" t="s">
        <v>0</v>
      </c>
      <c r="C6267" s="1" t="s">
        <v>0</v>
      </c>
      <c r="D6267" s="1">
        <v>102320</v>
      </c>
      <c r="E6267" s="1" t="s">
        <v>6329</v>
      </c>
      <c r="F6267" s="2">
        <v>12782.4</v>
      </c>
      <c r="G6267" s="2">
        <v>7989</v>
      </c>
      <c r="H6267" s="1" t="s">
        <v>3</v>
      </c>
      <c r="I6267" t="s">
        <v>4</v>
      </c>
    </row>
    <row r="6268" spans="1:9" hidden="1" x14ac:dyDescent="0.3">
      <c r="A6268" s="1">
        <v>7</v>
      </c>
      <c r="B6268" s="1" t="s">
        <v>0</v>
      </c>
      <c r="C6268" s="1" t="s">
        <v>0</v>
      </c>
      <c r="D6268" s="1">
        <v>99383</v>
      </c>
      <c r="E6268" s="1" t="s">
        <v>6330</v>
      </c>
      <c r="F6268" s="2">
        <v>6300</v>
      </c>
      <c r="G6268" s="2">
        <v>3500</v>
      </c>
      <c r="H6268" s="1" t="s">
        <v>3</v>
      </c>
      <c r="I6268" t="s">
        <v>4</v>
      </c>
    </row>
    <row r="6269" spans="1:9" hidden="1" x14ac:dyDescent="0.3">
      <c r="A6269" s="1">
        <v>7</v>
      </c>
      <c r="B6269" s="1" t="s">
        <v>0</v>
      </c>
      <c r="C6269" s="1" t="s">
        <v>0</v>
      </c>
      <c r="D6269" s="1">
        <v>90678</v>
      </c>
      <c r="E6269" s="1" t="s">
        <v>6331</v>
      </c>
      <c r="F6269" s="2">
        <v>10607.52</v>
      </c>
      <c r="G6269" s="2">
        <v>6629.7</v>
      </c>
      <c r="H6269" s="1" t="s">
        <v>3</v>
      </c>
      <c r="I6269" t="s">
        <v>4</v>
      </c>
    </row>
    <row r="6270" spans="1:9" hidden="1" x14ac:dyDescent="0.3">
      <c r="A6270" s="1">
        <v>7</v>
      </c>
      <c r="B6270" s="1" t="s">
        <v>0</v>
      </c>
      <c r="C6270" s="1" t="s">
        <v>0</v>
      </c>
      <c r="D6270" s="1">
        <v>102322</v>
      </c>
      <c r="E6270" s="1" t="s">
        <v>6332</v>
      </c>
      <c r="F6270" s="2">
        <v>5580</v>
      </c>
      <c r="G6270" s="2">
        <v>3100</v>
      </c>
      <c r="H6270" s="1" t="s">
        <v>3</v>
      </c>
      <c r="I6270" t="s">
        <v>4</v>
      </c>
    </row>
    <row r="6271" spans="1:9" hidden="1" x14ac:dyDescent="0.3">
      <c r="A6271" s="1">
        <v>7</v>
      </c>
      <c r="B6271" s="1" t="s">
        <v>0</v>
      </c>
      <c r="C6271" s="1" t="s">
        <v>0</v>
      </c>
      <c r="D6271" s="1">
        <v>60424</v>
      </c>
      <c r="E6271" s="1" t="s">
        <v>6333</v>
      </c>
      <c r="F6271" s="2">
        <v>6658.56</v>
      </c>
      <c r="G6271" s="2">
        <v>3100</v>
      </c>
      <c r="H6271" s="1" t="s">
        <v>3</v>
      </c>
      <c r="I6271" t="s">
        <v>4</v>
      </c>
    </row>
    <row r="6272" spans="1:9" hidden="1" x14ac:dyDescent="0.3">
      <c r="A6272" s="1">
        <v>7</v>
      </c>
      <c r="B6272" s="1" t="s">
        <v>0</v>
      </c>
      <c r="C6272" s="1" t="s">
        <v>0</v>
      </c>
      <c r="D6272" s="1">
        <v>13812</v>
      </c>
      <c r="E6272" s="1" t="s">
        <v>6334</v>
      </c>
      <c r="F6272" s="2">
        <v>201.42</v>
      </c>
      <c r="G6272" s="2">
        <v>77.47</v>
      </c>
      <c r="H6272" s="1" t="s">
        <v>15</v>
      </c>
      <c r="I6272" t="s">
        <v>16</v>
      </c>
    </row>
    <row r="6273" spans="1:9" hidden="1" x14ac:dyDescent="0.3">
      <c r="A6273" s="1">
        <v>7</v>
      </c>
      <c r="B6273" s="1" t="s">
        <v>0</v>
      </c>
      <c r="C6273" s="1" t="s">
        <v>6</v>
      </c>
      <c r="D6273" s="1">
        <v>102319</v>
      </c>
      <c r="E6273" s="1" t="s">
        <v>6335</v>
      </c>
      <c r="F6273" s="2">
        <v>6084</v>
      </c>
      <c r="G6273" s="2">
        <v>3380</v>
      </c>
      <c r="H6273" s="1" t="s">
        <v>3</v>
      </c>
      <c r="I6273" t="s">
        <v>4</v>
      </c>
    </row>
    <row r="6274" spans="1:9" hidden="1" x14ac:dyDescent="0.3">
      <c r="A6274" s="1">
        <v>7</v>
      </c>
      <c r="B6274" s="1" t="s">
        <v>0</v>
      </c>
      <c r="C6274" s="1" t="s">
        <v>0</v>
      </c>
      <c r="D6274" s="1">
        <v>102300</v>
      </c>
      <c r="E6274" s="1" t="s">
        <v>6336</v>
      </c>
      <c r="F6274" s="2">
        <v>8334.44</v>
      </c>
      <c r="G6274" s="2">
        <v>5056</v>
      </c>
      <c r="H6274" s="1" t="s">
        <v>3</v>
      </c>
      <c r="I6274" t="s">
        <v>4</v>
      </c>
    </row>
    <row r="6275" spans="1:9" hidden="1" x14ac:dyDescent="0.3">
      <c r="A6275" s="1">
        <v>7</v>
      </c>
      <c r="B6275" s="1" t="s">
        <v>0</v>
      </c>
      <c r="C6275" s="1" t="s">
        <v>0</v>
      </c>
      <c r="D6275" s="1">
        <v>21153</v>
      </c>
      <c r="E6275" s="1" t="s">
        <v>6337</v>
      </c>
      <c r="F6275" s="2">
        <v>26478.33</v>
      </c>
      <c r="G6275" s="2">
        <v>15344.83</v>
      </c>
      <c r="H6275" s="1" t="s">
        <v>3</v>
      </c>
      <c r="I6275" t="s">
        <v>4</v>
      </c>
    </row>
    <row r="6276" spans="1:9" hidden="1" x14ac:dyDescent="0.3">
      <c r="A6276" s="1">
        <v>7</v>
      </c>
      <c r="B6276" s="1" t="s">
        <v>0</v>
      </c>
      <c r="C6276" s="1" t="s">
        <v>0</v>
      </c>
      <c r="D6276" s="1">
        <v>78624</v>
      </c>
      <c r="E6276" s="1" t="s">
        <v>6338</v>
      </c>
      <c r="F6276" s="2">
        <v>110837.95</v>
      </c>
      <c r="G6276" s="2">
        <v>67565</v>
      </c>
      <c r="H6276" s="1" t="s">
        <v>3</v>
      </c>
      <c r="I6276" t="s">
        <v>4</v>
      </c>
    </row>
    <row r="6277" spans="1:9" hidden="1" x14ac:dyDescent="0.3">
      <c r="A6277" s="1">
        <v>7</v>
      </c>
      <c r="B6277" s="1" t="s">
        <v>0</v>
      </c>
      <c r="C6277" s="1" t="s">
        <v>0</v>
      </c>
      <c r="D6277" s="1">
        <v>102295</v>
      </c>
      <c r="E6277" s="1" t="s">
        <v>6339</v>
      </c>
      <c r="F6277" s="2">
        <v>3119.4</v>
      </c>
      <c r="G6277" s="2">
        <v>1733</v>
      </c>
      <c r="H6277" s="1" t="s">
        <v>3</v>
      </c>
      <c r="I6277" t="s">
        <v>4</v>
      </c>
    </row>
    <row r="6278" spans="1:9" hidden="1" x14ac:dyDescent="0.3">
      <c r="A6278" s="1">
        <v>7</v>
      </c>
      <c r="B6278" s="1" t="s">
        <v>0</v>
      </c>
      <c r="C6278" s="1" t="s">
        <v>0</v>
      </c>
      <c r="D6278" s="1">
        <v>102294</v>
      </c>
      <c r="E6278" s="1" t="s">
        <v>6340</v>
      </c>
      <c r="F6278" s="2">
        <v>22385.64</v>
      </c>
      <c r="G6278" s="2">
        <v>13580</v>
      </c>
      <c r="H6278" s="1" t="s">
        <v>3</v>
      </c>
      <c r="I6278" t="s">
        <v>4</v>
      </c>
    </row>
    <row r="6279" spans="1:9" hidden="1" x14ac:dyDescent="0.3">
      <c r="A6279" s="1">
        <v>7</v>
      </c>
      <c r="B6279" s="1" t="s">
        <v>0</v>
      </c>
      <c r="C6279" s="1" t="s">
        <v>0</v>
      </c>
      <c r="D6279" s="1">
        <v>102293</v>
      </c>
      <c r="E6279" s="1" t="s">
        <v>6341</v>
      </c>
      <c r="F6279" s="2">
        <v>11539</v>
      </c>
      <c r="G6279" s="2">
        <v>7000</v>
      </c>
      <c r="H6279" s="1" t="s">
        <v>3</v>
      </c>
      <c r="I6279" t="s">
        <v>4</v>
      </c>
    </row>
    <row r="6280" spans="1:9" hidden="1" x14ac:dyDescent="0.3">
      <c r="A6280" s="1">
        <v>7</v>
      </c>
      <c r="B6280" s="1" t="s">
        <v>0</v>
      </c>
      <c r="C6280" s="1" t="s">
        <v>0</v>
      </c>
      <c r="D6280" s="1">
        <v>101551</v>
      </c>
      <c r="E6280" s="1" t="s">
        <v>6342</v>
      </c>
      <c r="F6280" s="2">
        <v>2745</v>
      </c>
      <c r="G6280" s="2">
        <v>1525</v>
      </c>
      <c r="H6280" s="1" t="s">
        <v>3</v>
      </c>
      <c r="I6280" t="s">
        <v>4</v>
      </c>
    </row>
    <row r="6281" spans="1:9" hidden="1" x14ac:dyDescent="0.3">
      <c r="A6281" s="1">
        <v>7</v>
      </c>
      <c r="B6281" s="1" t="s">
        <v>0</v>
      </c>
      <c r="C6281" s="1" t="s">
        <v>0</v>
      </c>
      <c r="D6281" s="1">
        <v>102272</v>
      </c>
      <c r="E6281" s="1" t="s">
        <v>6343</v>
      </c>
      <c r="F6281" s="2">
        <v>42028.13</v>
      </c>
      <c r="G6281" s="2">
        <v>28018.75</v>
      </c>
      <c r="H6281" s="1" t="s">
        <v>3</v>
      </c>
      <c r="I6281" t="s">
        <v>4</v>
      </c>
    </row>
    <row r="6282" spans="1:9" hidden="1" x14ac:dyDescent="0.3">
      <c r="A6282" s="1">
        <v>7</v>
      </c>
      <c r="B6282" s="1" t="s">
        <v>0</v>
      </c>
      <c r="C6282" s="1" t="s">
        <v>23</v>
      </c>
      <c r="D6282" s="1">
        <v>102274</v>
      </c>
      <c r="E6282" s="1" t="s">
        <v>6344</v>
      </c>
      <c r="F6282" s="2">
        <v>59532.34</v>
      </c>
      <c r="G6282" s="2">
        <v>35000</v>
      </c>
      <c r="H6282" s="1" t="s">
        <v>3</v>
      </c>
      <c r="I6282" t="s">
        <v>4</v>
      </c>
    </row>
    <row r="6283" spans="1:9" hidden="1" x14ac:dyDescent="0.3">
      <c r="A6283" s="1">
        <v>7</v>
      </c>
      <c r="B6283" s="1" t="s">
        <v>0</v>
      </c>
      <c r="C6283" s="1" t="s">
        <v>6</v>
      </c>
      <c r="D6283" s="1">
        <v>102259</v>
      </c>
      <c r="E6283" s="1" t="s">
        <v>6345</v>
      </c>
      <c r="F6283" s="2">
        <v>8242.14</v>
      </c>
      <c r="G6283" s="2">
        <v>5000</v>
      </c>
      <c r="H6283" s="1" t="s">
        <v>3</v>
      </c>
      <c r="I6283" t="s">
        <v>4</v>
      </c>
    </row>
    <row r="6284" spans="1:9" hidden="1" x14ac:dyDescent="0.3">
      <c r="A6284" s="1">
        <v>7</v>
      </c>
      <c r="B6284" s="1" t="s">
        <v>0</v>
      </c>
      <c r="C6284" s="1" t="s">
        <v>20</v>
      </c>
      <c r="D6284" s="1">
        <v>93414</v>
      </c>
      <c r="E6284" s="1" t="s">
        <v>6346</v>
      </c>
      <c r="F6284" s="2">
        <v>37829.86</v>
      </c>
      <c r="G6284" s="2">
        <v>23200</v>
      </c>
      <c r="H6284" s="1" t="s">
        <v>3</v>
      </c>
      <c r="I6284" t="s">
        <v>4</v>
      </c>
    </row>
    <row r="6285" spans="1:9" hidden="1" x14ac:dyDescent="0.3">
      <c r="A6285" s="1">
        <v>7</v>
      </c>
      <c r="B6285" s="1" t="s">
        <v>0</v>
      </c>
      <c r="C6285" s="1" t="s">
        <v>352</v>
      </c>
      <c r="D6285" s="1">
        <v>102257</v>
      </c>
      <c r="E6285" s="1" t="s">
        <v>6347</v>
      </c>
      <c r="F6285" s="2">
        <v>5760</v>
      </c>
      <c r="G6285" s="2">
        <v>3200</v>
      </c>
      <c r="H6285" s="1" t="s">
        <v>3</v>
      </c>
      <c r="I6285" t="s">
        <v>4</v>
      </c>
    </row>
    <row r="6286" spans="1:9" hidden="1" x14ac:dyDescent="0.3">
      <c r="A6286" s="1">
        <v>7</v>
      </c>
      <c r="B6286" s="1" t="s">
        <v>0</v>
      </c>
      <c r="C6286" s="1" t="s">
        <v>0</v>
      </c>
      <c r="D6286" s="1">
        <v>100044</v>
      </c>
      <c r="E6286" s="1" t="s">
        <v>6348</v>
      </c>
      <c r="F6286" s="2">
        <v>22825.49</v>
      </c>
      <c r="G6286" s="2">
        <v>14058</v>
      </c>
      <c r="H6286" s="1" t="s">
        <v>3</v>
      </c>
      <c r="I6286" t="s">
        <v>4</v>
      </c>
    </row>
    <row r="6287" spans="1:9" hidden="1" x14ac:dyDescent="0.3">
      <c r="A6287" s="1">
        <v>7</v>
      </c>
      <c r="B6287" s="1" t="s">
        <v>0</v>
      </c>
      <c r="C6287" s="1" t="s">
        <v>0</v>
      </c>
      <c r="D6287" s="1">
        <v>100045</v>
      </c>
      <c r="E6287" s="1" t="s">
        <v>6349</v>
      </c>
      <c r="F6287" s="2">
        <v>50093.54</v>
      </c>
      <c r="G6287" s="2">
        <v>30854</v>
      </c>
      <c r="H6287" s="1" t="s">
        <v>3</v>
      </c>
      <c r="I6287" t="s">
        <v>4</v>
      </c>
    </row>
    <row r="6288" spans="1:9" hidden="1" x14ac:dyDescent="0.3">
      <c r="A6288" s="1">
        <v>7</v>
      </c>
      <c r="B6288" s="1" t="s">
        <v>0</v>
      </c>
      <c r="C6288" s="1" t="s">
        <v>0</v>
      </c>
      <c r="D6288" s="1">
        <v>102266</v>
      </c>
      <c r="E6288" s="1" t="s">
        <v>6350</v>
      </c>
      <c r="F6288" s="2">
        <v>7788.83</v>
      </c>
      <c r="G6288" s="2">
        <v>4725</v>
      </c>
      <c r="H6288" s="1" t="s">
        <v>3</v>
      </c>
      <c r="I6288" t="s">
        <v>4</v>
      </c>
    </row>
    <row r="6289" spans="1:9" hidden="1" x14ac:dyDescent="0.3">
      <c r="A6289" s="1">
        <v>7</v>
      </c>
      <c r="B6289" s="1" t="s">
        <v>0</v>
      </c>
      <c r="C6289" s="1" t="s">
        <v>20</v>
      </c>
      <c r="D6289" s="1">
        <v>102250</v>
      </c>
      <c r="E6289" s="1" t="s">
        <v>6351</v>
      </c>
      <c r="F6289" s="2">
        <v>56046.53</v>
      </c>
      <c r="G6289" s="2">
        <v>34000</v>
      </c>
      <c r="H6289" s="1" t="s">
        <v>3</v>
      </c>
      <c r="I6289" t="s">
        <v>4</v>
      </c>
    </row>
    <row r="6290" spans="1:9" hidden="1" x14ac:dyDescent="0.3">
      <c r="A6290" s="1">
        <v>7</v>
      </c>
      <c r="B6290" s="1" t="s">
        <v>0</v>
      </c>
      <c r="C6290" s="1" t="s">
        <v>6</v>
      </c>
      <c r="D6290" s="1">
        <v>62785</v>
      </c>
      <c r="E6290" s="1" t="s">
        <v>6352</v>
      </c>
      <c r="F6290" s="2">
        <v>7751.2</v>
      </c>
      <c r="G6290" s="2">
        <v>4725</v>
      </c>
      <c r="H6290" s="1" t="s">
        <v>3</v>
      </c>
      <c r="I6290" t="s">
        <v>4</v>
      </c>
    </row>
    <row r="6291" spans="1:9" hidden="1" x14ac:dyDescent="0.3">
      <c r="A6291" s="1">
        <v>7</v>
      </c>
      <c r="B6291" s="1" t="s">
        <v>0</v>
      </c>
      <c r="C6291" s="1" t="s">
        <v>30</v>
      </c>
      <c r="D6291" s="1">
        <v>102247</v>
      </c>
      <c r="E6291" s="1" t="s">
        <v>6353</v>
      </c>
      <c r="F6291" s="2">
        <v>11941.47</v>
      </c>
      <c r="G6291" s="2">
        <v>7244.16</v>
      </c>
      <c r="H6291" s="1" t="s">
        <v>3</v>
      </c>
      <c r="I6291" t="s">
        <v>4</v>
      </c>
    </row>
    <row r="6292" spans="1:9" hidden="1" x14ac:dyDescent="0.3">
      <c r="A6292" s="1">
        <v>7</v>
      </c>
      <c r="B6292" s="1" t="s">
        <v>0</v>
      </c>
      <c r="C6292" s="1" t="s">
        <v>0</v>
      </c>
      <c r="D6292" s="1">
        <v>102248</v>
      </c>
      <c r="E6292" s="1" t="s">
        <v>6354</v>
      </c>
      <c r="F6292" s="2">
        <v>7345.8</v>
      </c>
      <c r="G6292" s="2">
        <v>4081</v>
      </c>
      <c r="H6292" s="1" t="s">
        <v>3</v>
      </c>
      <c r="I6292" t="s">
        <v>4</v>
      </c>
    </row>
    <row r="6293" spans="1:9" hidden="1" x14ac:dyDescent="0.3">
      <c r="A6293" s="1">
        <v>7</v>
      </c>
      <c r="B6293" s="1" t="s">
        <v>0</v>
      </c>
      <c r="C6293" s="1" t="s">
        <v>176</v>
      </c>
      <c r="D6293" s="1">
        <v>75712</v>
      </c>
      <c r="E6293" s="1" t="s">
        <v>6355</v>
      </c>
      <c r="F6293" s="2">
        <v>60136.53</v>
      </c>
      <c r="G6293" s="2">
        <v>32332.47</v>
      </c>
      <c r="H6293" s="1" t="s">
        <v>3</v>
      </c>
      <c r="I6293" t="s">
        <v>4</v>
      </c>
    </row>
    <row r="6294" spans="1:9" hidden="1" x14ac:dyDescent="0.3">
      <c r="A6294" s="1">
        <v>7</v>
      </c>
      <c r="B6294" s="1" t="s">
        <v>0</v>
      </c>
      <c r="C6294" s="1" t="s">
        <v>30</v>
      </c>
      <c r="D6294" s="1">
        <v>102239</v>
      </c>
      <c r="E6294" s="1" t="s">
        <v>6356</v>
      </c>
      <c r="F6294" s="2">
        <v>27833.3</v>
      </c>
      <c r="G6294" s="2">
        <v>14500</v>
      </c>
      <c r="H6294" s="1" t="s">
        <v>3</v>
      </c>
      <c r="I6294" t="s">
        <v>4</v>
      </c>
    </row>
    <row r="6295" spans="1:9" hidden="1" x14ac:dyDescent="0.3">
      <c r="A6295" s="1">
        <v>7</v>
      </c>
      <c r="B6295" s="1" t="s">
        <v>0</v>
      </c>
      <c r="C6295" s="1" t="s">
        <v>30</v>
      </c>
      <c r="D6295" s="1">
        <v>102238</v>
      </c>
      <c r="E6295" s="1" t="s">
        <v>6357</v>
      </c>
      <c r="F6295" s="2">
        <v>28193.13</v>
      </c>
      <c r="G6295" s="2">
        <v>15000</v>
      </c>
      <c r="H6295" s="1" t="s">
        <v>3</v>
      </c>
      <c r="I6295" t="s">
        <v>4</v>
      </c>
    </row>
    <row r="6296" spans="1:9" hidden="1" x14ac:dyDescent="0.3">
      <c r="A6296" s="1">
        <v>7</v>
      </c>
      <c r="B6296" s="1" t="s">
        <v>0</v>
      </c>
      <c r="C6296" s="1" t="s">
        <v>0</v>
      </c>
      <c r="D6296" s="1">
        <v>93720</v>
      </c>
      <c r="E6296" s="1" t="s">
        <v>6358</v>
      </c>
      <c r="F6296" s="2">
        <v>6710.4</v>
      </c>
      <c r="G6296" s="2">
        <v>3728</v>
      </c>
      <c r="H6296" s="1" t="s">
        <v>3</v>
      </c>
      <c r="I6296" t="s">
        <v>4</v>
      </c>
    </row>
    <row r="6297" spans="1:9" hidden="1" x14ac:dyDescent="0.3">
      <c r="A6297" s="1">
        <v>7</v>
      </c>
      <c r="B6297" s="1" t="s">
        <v>0</v>
      </c>
      <c r="C6297" s="1" t="s">
        <v>51</v>
      </c>
      <c r="D6297" s="1">
        <v>102218</v>
      </c>
      <c r="E6297" s="1" t="s">
        <v>6359</v>
      </c>
      <c r="F6297" s="2">
        <v>3150</v>
      </c>
      <c r="G6297" s="2">
        <v>1750</v>
      </c>
      <c r="H6297" s="1" t="s">
        <v>3</v>
      </c>
      <c r="I6297" t="s">
        <v>4</v>
      </c>
    </row>
    <row r="6298" spans="1:9" hidden="1" x14ac:dyDescent="0.3">
      <c r="A6298" s="1">
        <v>7</v>
      </c>
      <c r="B6298" s="1" t="s">
        <v>0</v>
      </c>
      <c r="C6298" s="1" t="s">
        <v>20</v>
      </c>
      <c r="D6298" s="1">
        <v>93189</v>
      </c>
      <c r="E6298" s="1" t="s">
        <v>6360</v>
      </c>
      <c r="F6298" s="2">
        <v>33287.08</v>
      </c>
      <c r="G6298" s="2">
        <v>20000</v>
      </c>
      <c r="H6298" s="1" t="s">
        <v>3</v>
      </c>
      <c r="I6298" t="s">
        <v>4</v>
      </c>
    </row>
    <row r="6299" spans="1:9" hidden="1" x14ac:dyDescent="0.3">
      <c r="A6299" s="1">
        <v>7</v>
      </c>
      <c r="B6299" s="1" t="s">
        <v>0</v>
      </c>
      <c r="C6299" s="1" t="s">
        <v>20</v>
      </c>
      <c r="D6299" s="1">
        <v>102200</v>
      </c>
      <c r="E6299" s="1" t="s">
        <v>6361</v>
      </c>
      <c r="F6299" s="2">
        <v>10325.799999999999</v>
      </c>
      <c r="G6299" s="2">
        <v>6264.03</v>
      </c>
      <c r="H6299" s="1" t="s">
        <v>3</v>
      </c>
      <c r="I6299" t="s">
        <v>4</v>
      </c>
    </row>
    <row r="6300" spans="1:9" hidden="1" x14ac:dyDescent="0.3">
      <c r="A6300" s="1">
        <v>7</v>
      </c>
      <c r="B6300" s="1" t="s">
        <v>0</v>
      </c>
      <c r="C6300" s="1" t="s">
        <v>23</v>
      </c>
      <c r="D6300" s="1">
        <v>93047</v>
      </c>
      <c r="E6300" s="1" t="s">
        <v>6362</v>
      </c>
      <c r="F6300" s="2">
        <v>38047.279999999999</v>
      </c>
      <c r="G6300" s="2">
        <v>20520</v>
      </c>
      <c r="H6300" s="1" t="s">
        <v>3</v>
      </c>
      <c r="I6300" t="s">
        <v>4</v>
      </c>
    </row>
    <row r="6301" spans="1:9" hidden="1" x14ac:dyDescent="0.3">
      <c r="A6301" s="1">
        <v>7</v>
      </c>
      <c r="B6301" s="1" t="s">
        <v>0</v>
      </c>
      <c r="C6301" s="1" t="s">
        <v>0</v>
      </c>
      <c r="D6301" s="1">
        <v>102195</v>
      </c>
      <c r="E6301" s="1" t="s">
        <v>6363</v>
      </c>
      <c r="F6301" s="2">
        <v>1012</v>
      </c>
      <c r="G6301" s="2">
        <v>440</v>
      </c>
      <c r="H6301" s="1" t="s">
        <v>3</v>
      </c>
      <c r="I6301" t="s">
        <v>4</v>
      </c>
    </row>
    <row r="6302" spans="1:9" hidden="1" x14ac:dyDescent="0.3">
      <c r="A6302" s="1">
        <v>7</v>
      </c>
      <c r="B6302" s="1" t="s">
        <v>0</v>
      </c>
      <c r="C6302" s="1" t="s">
        <v>20</v>
      </c>
      <c r="D6302" s="1">
        <v>102196</v>
      </c>
      <c r="E6302" s="1" t="s">
        <v>6364</v>
      </c>
      <c r="F6302" s="2">
        <v>4680</v>
      </c>
      <c r="G6302" s="2">
        <v>2600</v>
      </c>
      <c r="H6302" s="1" t="s">
        <v>3</v>
      </c>
      <c r="I6302" t="s">
        <v>4</v>
      </c>
    </row>
    <row r="6303" spans="1:9" hidden="1" x14ac:dyDescent="0.3">
      <c r="A6303" s="1">
        <v>7</v>
      </c>
      <c r="B6303" s="1" t="s">
        <v>0</v>
      </c>
      <c r="C6303" s="1" t="s">
        <v>20</v>
      </c>
      <c r="D6303" s="1">
        <v>3515</v>
      </c>
      <c r="E6303" s="1" t="s">
        <v>6365</v>
      </c>
      <c r="F6303" s="2">
        <v>1838.38</v>
      </c>
      <c r="G6303" s="2">
        <v>919.19</v>
      </c>
      <c r="H6303" s="1" t="s">
        <v>15</v>
      </c>
      <c r="I6303" t="s">
        <v>16</v>
      </c>
    </row>
    <row r="6304" spans="1:9" hidden="1" x14ac:dyDescent="0.3">
      <c r="A6304" s="1">
        <v>7</v>
      </c>
      <c r="B6304" s="1" t="s">
        <v>0</v>
      </c>
      <c r="C6304" s="1" t="s">
        <v>0</v>
      </c>
      <c r="D6304" s="1">
        <v>102192</v>
      </c>
      <c r="E6304" s="1" t="s">
        <v>6366</v>
      </c>
      <c r="F6304" s="2">
        <v>30175.040000000001</v>
      </c>
      <c r="G6304" s="2">
        <v>17551.8</v>
      </c>
      <c r="H6304" s="1" t="s">
        <v>3</v>
      </c>
      <c r="I6304" t="s">
        <v>4</v>
      </c>
    </row>
    <row r="6305" spans="1:9" hidden="1" x14ac:dyDescent="0.3">
      <c r="A6305" s="1">
        <v>7</v>
      </c>
      <c r="B6305" s="1" t="s">
        <v>0</v>
      </c>
      <c r="C6305" s="1" t="s">
        <v>0</v>
      </c>
      <c r="D6305" s="1">
        <v>101388</v>
      </c>
      <c r="E6305" s="1" t="s">
        <v>6367</v>
      </c>
      <c r="F6305" s="2">
        <v>4662</v>
      </c>
      <c r="G6305" s="2">
        <v>2590</v>
      </c>
      <c r="H6305" s="1" t="s">
        <v>3</v>
      </c>
      <c r="I6305" t="s">
        <v>4</v>
      </c>
    </row>
    <row r="6306" spans="1:9" hidden="1" x14ac:dyDescent="0.3">
      <c r="A6306" s="1">
        <v>7</v>
      </c>
      <c r="B6306" s="1" t="s">
        <v>0</v>
      </c>
      <c r="C6306" s="1" t="s">
        <v>32</v>
      </c>
      <c r="D6306" s="1">
        <v>88879</v>
      </c>
      <c r="E6306" s="1" t="s">
        <v>6368</v>
      </c>
      <c r="F6306" s="2">
        <v>1498.32</v>
      </c>
      <c r="G6306" s="2">
        <v>570</v>
      </c>
      <c r="H6306" s="1" t="s">
        <v>3</v>
      </c>
      <c r="I6306" t="s">
        <v>4</v>
      </c>
    </row>
    <row r="6307" spans="1:9" hidden="1" x14ac:dyDescent="0.3">
      <c r="A6307" s="1">
        <v>7</v>
      </c>
      <c r="B6307" s="1" t="s">
        <v>0</v>
      </c>
      <c r="C6307" s="1" t="s">
        <v>38</v>
      </c>
      <c r="D6307" s="1">
        <v>101942</v>
      </c>
      <c r="E6307" s="1" t="s">
        <v>6369</v>
      </c>
      <c r="F6307" s="2">
        <v>10873.09</v>
      </c>
      <c r="G6307" s="2">
        <v>2373.91</v>
      </c>
      <c r="H6307" s="1" t="s">
        <v>3</v>
      </c>
      <c r="I6307" t="s">
        <v>4</v>
      </c>
    </row>
    <row r="6308" spans="1:9" hidden="1" x14ac:dyDescent="0.3">
      <c r="A6308" s="1">
        <v>7</v>
      </c>
      <c r="B6308" s="1" t="s">
        <v>0</v>
      </c>
      <c r="C6308" s="1" t="s">
        <v>38</v>
      </c>
      <c r="D6308" s="1">
        <v>101941</v>
      </c>
      <c r="E6308" s="1" t="s">
        <v>6370</v>
      </c>
      <c r="F6308" s="2">
        <v>11035.3</v>
      </c>
      <c r="G6308" s="2">
        <v>1584.44</v>
      </c>
      <c r="H6308" s="1" t="s">
        <v>3</v>
      </c>
      <c r="I6308" t="s">
        <v>4</v>
      </c>
    </row>
    <row r="6309" spans="1:9" hidden="1" x14ac:dyDescent="0.3">
      <c r="A6309" s="1">
        <v>7</v>
      </c>
      <c r="B6309" s="1" t="s">
        <v>0</v>
      </c>
      <c r="C6309" s="1" t="s">
        <v>23</v>
      </c>
      <c r="D6309" s="1">
        <v>102190</v>
      </c>
      <c r="E6309" s="1" t="s">
        <v>6371</v>
      </c>
      <c r="F6309" s="2">
        <v>100050</v>
      </c>
      <c r="G6309" s="2">
        <v>65000</v>
      </c>
      <c r="H6309" s="1" t="s">
        <v>3</v>
      </c>
      <c r="I6309" t="s">
        <v>4</v>
      </c>
    </row>
    <row r="6310" spans="1:9" hidden="1" x14ac:dyDescent="0.3">
      <c r="A6310" s="1">
        <v>7</v>
      </c>
      <c r="B6310" s="1" t="s">
        <v>0</v>
      </c>
      <c r="C6310" s="1" t="s">
        <v>0</v>
      </c>
      <c r="D6310" s="1">
        <v>102075</v>
      </c>
      <c r="E6310" s="1" t="s">
        <v>6372</v>
      </c>
      <c r="F6310" s="2">
        <v>6392.45</v>
      </c>
      <c r="G6310" s="2">
        <v>3551.36</v>
      </c>
      <c r="H6310" s="1" t="s">
        <v>3</v>
      </c>
      <c r="I6310" t="s">
        <v>4</v>
      </c>
    </row>
    <row r="6311" spans="1:9" hidden="1" x14ac:dyDescent="0.3">
      <c r="A6311" s="1">
        <v>7</v>
      </c>
      <c r="B6311" s="1" t="s">
        <v>0</v>
      </c>
      <c r="C6311" s="1" t="s">
        <v>20</v>
      </c>
      <c r="D6311" s="1">
        <v>100086</v>
      </c>
      <c r="E6311" s="1" t="s">
        <v>6373</v>
      </c>
      <c r="F6311" s="2">
        <v>37343.019999999997</v>
      </c>
      <c r="G6311" s="2">
        <v>23000</v>
      </c>
      <c r="H6311" s="1" t="s">
        <v>3</v>
      </c>
      <c r="I6311" t="s">
        <v>4</v>
      </c>
    </row>
    <row r="6312" spans="1:9" hidden="1" x14ac:dyDescent="0.3">
      <c r="A6312" s="1">
        <v>7</v>
      </c>
      <c r="B6312" s="1" t="s">
        <v>0</v>
      </c>
      <c r="C6312" s="1" t="s">
        <v>176</v>
      </c>
      <c r="D6312" s="1">
        <v>101935</v>
      </c>
      <c r="E6312" s="1" t="s">
        <v>6374</v>
      </c>
      <c r="F6312" s="2">
        <v>62442.43</v>
      </c>
      <c r="G6312" s="2">
        <v>37880</v>
      </c>
      <c r="H6312" s="1" t="s">
        <v>3</v>
      </c>
      <c r="I6312" t="s">
        <v>4</v>
      </c>
    </row>
    <row r="6313" spans="1:9" hidden="1" x14ac:dyDescent="0.3">
      <c r="A6313" s="1">
        <v>7</v>
      </c>
      <c r="B6313" s="1" t="s">
        <v>0</v>
      </c>
      <c r="C6313" s="1" t="s">
        <v>0</v>
      </c>
      <c r="D6313" s="1">
        <v>84016</v>
      </c>
      <c r="E6313" s="1" t="s">
        <v>6375</v>
      </c>
      <c r="F6313" s="2">
        <v>1470.72</v>
      </c>
      <c r="G6313" s="2">
        <v>650</v>
      </c>
      <c r="H6313" s="1" t="s">
        <v>3</v>
      </c>
      <c r="I6313" t="s">
        <v>4</v>
      </c>
    </row>
    <row r="6314" spans="1:9" hidden="1" x14ac:dyDescent="0.3">
      <c r="A6314" s="1">
        <v>7</v>
      </c>
      <c r="B6314" s="1" t="s">
        <v>0</v>
      </c>
      <c r="C6314" s="1" t="s">
        <v>0</v>
      </c>
      <c r="D6314" s="1">
        <v>102173</v>
      </c>
      <c r="E6314" s="1" t="s">
        <v>6376</v>
      </c>
      <c r="F6314" s="2">
        <v>3515.67</v>
      </c>
      <c r="G6314" s="2">
        <v>1953.15</v>
      </c>
      <c r="H6314" s="1" t="s">
        <v>3</v>
      </c>
      <c r="I6314" t="s">
        <v>4</v>
      </c>
    </row>
    <row r="6315" spans="1:9" hidden="1" x14ac:dyDescent="0.3">
      <c r="A6315" s="1">
        <v>7</v>
      </c>
      <c r="B6315" s="1" t="s">
        <v>0</v>
      </c>
      <c r="C6315" s="1" t="s">
        <v>65</v>
      </c>
      <c r="D6315" s="1">
        <v>102171</v>
      </c>
      <c r="E6315" s="1" t="s">
        <v>6377</v>
      </c>
      <c r="F6315" s="2">
        <v>39717.870000000003</v>
      </c>
      <c r="G6315" s="2">
        <v>23068.249800000001</v>
      </c>
      <c r="H6315" s="1" t="s">
        <v>3</v>
      </c>
      <c r="I6315" t="s">
        <v>4</v>
      </c>
    </row>
    <row r="6316" spans="1:9" hidden="1" x14ac:dyDescent="0.3">
      <c r="A6316" s="1">
        <v>7</v>
      </c>
      <c r="B6316" s="1" t="s">
        <v>0</v>
      </c>
      <c r="C6316" s="1" t="s">
        <v>0</v>
      </c>
      <c r="D6316" s="1">
        <v>102172</v>
      </c>
      <c r="E6316" s="11" t="s">
        <v>6378</v>
      </c>
      <c r="F6316" s="12">
        <v>12995.94</v>
      </c>
      <c r="G6316" s="2">
        <v>7036.6120000000001</v>
      </c>
      <c r="H6316" s="1" t="s">
        <v>3</v>
      </c>
      <c r="I6316" t="s">
        <v>4</v>
      </c>
    </row>
    <row r="6317" spans="1:9" hidden="1" x14ac:dyDescent="0.3">
      <c r="A6317" s="1">
        <v>7</v>
      </c>
      <c r="B6317" s="1" t="s">
        <v>0</v>
      </c>
      <c r="C6317" s="1" t="s">
        <v>51</v>
      </c>
      <c r="D6317" s="1">
        <v>44593</v>
      </c>
      <c r="E6317" s="1" t="s">
        <v>6379</v>
      </c>
      <c r="F6317" s="2">
        <v>10464.799999999999</v>
      </c>
      <c r="G6317" s="2">
        <v>6540.5</v>
      </c>
      <c r="H6317" s="1" t="s">
        <v>3</v>
      </c>
      <c r="I6317" t="s">
        <v>16</v>
      </c>
    </row>
    <row r="6318" spans="1:9" hidden="1" x14ac:dyDescent="0.3">
      <c r="A6318" s="1">
        <v>7</v>
      </c>
      <c r="B6318" s="1" t="s">
        <v>0</v>
      </c>
      <c r="C6318" s="1" t="s">
        <v>20</v>
      </c>
      <c r="D6318" s="1">
        <v>102150</v>
      </c>
      <c r="E6318" s="1" t="s">
        <v>6380</v>
      </c>
      <c r="F6318" s="2">
        <v>30745.42</v>
      </c>
      <c r="G6318" s="2">
        <v>19500</v>
      </c>
      <c r="H6318" s="1" t="s">
        <v>3</v>
      </c>
      <c r="I6318" t="s">
        <v>4</v>
      </c>
    </row>
    <row r="6319" spans="1:9" hidden="1" x14ac:dyDescent="0.3">
      <c r="A6319" s="1">
        <v>7</v>
      </c>
      <c r="B6319" s="1" t="s">
        <v>0</v>
      </c>
      <c r="C6319" s="1" t="s">
        <v>0</v>
      </c>
      <c r="D6319" s="1">
        <v>51096</v>
      </c>
      <c r="E6319" s="1" t="s">
        <v>6381</v>
      </c>
      <c r="F6319" s="2">
        <v>22962.6</v>
      </c>
      <c r="G6319" s="2">
        <v>15308.4</v>
      </c>
      <c r="H6319" s="1" t="s">
        <v>3</v>
      </c>
      <c r="I6319" t="s">
        <v>4</v>
      </c>
    </row>
    <row r="6320" spans="1:9" hidden="1" x14ac:dyDescent="0.3">
      <c r="A6320" s="1">
        <v>7</v>
      </c>
      <c r="B6320" s="1" t="s">
        <v>0</v>
      </c>
      <c r="C6320" s="1" t="s">
        <v>20</v>
      </c>
      <c r="D6320" s="1">
        <v>95793</v>
      </c>
      <c r="E6320" s="1" t="s">
        <v>6382</v>
      </c>
      <c r="F6320" s="2">
        <v>39210.18</v>
      </c>
      <c r="G6320" s="2">
        <v>23000</v>
      </c>
      <c r="H6320" s="1" t="s">
        <v>3</v>
      </c>
      <c r="I6320" t="s">
        <v>4</v>
      </c>
    </row>
    <row r="6321" spans="1:9" hidden="1" x14ac:dyDescent="0.3">
      <c r="A6321" s="1">
        <v>7</v>
      </c>
      <c r="B6321" s="1" t="s">
        <v>0</v>
      </c>
      <c r="C6321" s="1" t="s">
        <v>0</v>
      </c>
      <c r="D6321" s="1">
        <v>74667</v>
      </c>
      <c r="E6321" s="1" t="s">
        <v>6383</v>
      </c>
      <c r="F6321" s="2">
        <v>9718.67</v>
      </c>
      <c r="G6321" s="2">
        <v>6074.17</v>
      </c>
      <c r="H6321" s="1" t="s">
        <v>3</v>
      </c>
      <c r="I6321" t="s">
        <v>16</v>
      </c>
    </row>
    <row r="6322" spans="1:9" hidden="1" x14ac:dyDescent="0.3">
      <c r="A6322" s="1">
        <v>7</v>
      </c>
      <c r="B6322" s="1" t="s">
        <v>0</v>
      </c>
      <c r="C6322" s="1" t="s">
        <v>604</v>
      </c>
      <c r="D6322" s="1">
        <v>95759</v>
      </c>
      <c r="E6322" s="1" t="s">
        <v>6384</v>
      </c>
      <c r="F6322" s="2">
        <v>742.9</v>
      </c>
      <c r="G6322" s="2">
        <v>323</v>
      </c>
      <c r="H6322" s="1" t="s">
        <v>3</v>
      </c>
      <c r="I6322" t="s">
        <v>4</v>
      </c>
    </row>
    <row r="6323" spans="1:9" hidden="1" x14ac:dyDescent="0.3">
      <c r="A6323" s="1">
        <v>7</v>
      </c>
      <c r="B6323" s="1" t="s">
        <v>0</v>
      </c>
      <c r="C6323" s="1" t="s">
        <v>0</v>
      </c>
      <c r="D6323" s="1">
        <v>102098</v>
      </c>
      <c r="E6323" s="1" t="s">
        <v>6385</v>
      </c>
      <c r="F6323" s="2">
        <v>12808</v>
      </c>
      <c r="G6323" s="2">
        <v>8005</v>
      </c>
      <c r="H6323" s="1" t="s">
        <v>3</v>
      </c>
      <c r="I6323" t="s">
        <v>4</v>
      </c>
    </row>
    <row r="6324" spans="1:9" hidden="1" x14ac:dyDescent="0.3">
      <c r="A6324" s="1">
        <v>7</v>
      </c>
      <c r="B6324" s="1" t="s">
        <v>0</v>
      </c>
      <c r="C6324" s="1" t="s">
        <v>40</v>
      </c>
      <c r="D6324" s="1">
        <v>61607</v>
      </c>
      <c r="E6324" s="1" t="s">
        <v>6386</v>
      </c>
      <c r="F6324" s="2">
        <v>7657.76</v>
      </c>
      <c r="G6324" s="2">
        <v>4254.3100000000004</v>
      </c>
      <c r="H6324" s="1" t="s">
        <v>3</v>
      </c>
      <c r="I6324" t="s">
        <v>4</v>
      </c>
    </row>
    <row r="6325" spans="1:9" hidden="1" x14ac:dyDescent="0.3">
      <c r="A6325" s="1">
        <v>7</v>
      </c>
      <c r="B6325" s="1" t="s">
        <v>0</v>
      </c>
      <c r="C6325" s="1" t="s">
        <v>0</v>
      </c>
      <c r="D6325" s="1">
        <v>95018</v>
      </c>
      <c r="E6325" s="1" t="s">
        <v>6387</v>
      </c>
      <c r="F6325" s="2">
        <v>92800.639999999999</v>
      </c>
      <c r="G6325" s="2">
        <v>54435</v>
      </c>
      <c r="H6325" s="1" t="s">
        <v>3</v>
      </c>
      <c r="I6325" t="s">
        <v>4</v>
      </c>
    </row>
    <row r="6326" spans="1:9" hidden="1" x14ac:dyDescent="0.3">
      <c r="A6326" s="1">
        <v>7</v>
      </c>
      <c r="B6326" s="1" t="s">
        <v>0</v>
      </c>
      <c r="C6326" s="1" t="s">
        <v>35</v>
      </c>
      <c r="D6326" s="1">
        <v>63990</v>
      </c>
      <c r="E6326" s="1" t="s">
        <v>6388</v>
      </c>
      <c r="F6326" s="2">
        <v>98875.81</v>
      </c>
      <c r="G6326" s="2">
        <v>39550</v>
      </c>
      <c r="H6326" s="1" t="s">
        <v>3</v>
      </c>
      <c r="I6326" t="s">
        <v>4</v>
      </c>
    </row>
    <row r="6327" spans="1:9" hidden="1" x14ac:dyDescent="0.3">
      <c r="A6327" s="1">
        <v>7</v>
      </c>
      <c r="B6327" s="1" t="s">
        <v>0</v>
      </c>
      <c r="C6327" s="1" t="s">
        <v>6</v>
      </c>
      <c r="D6327" s="1">
        <v>30197</v>
      </c>
      <c r="E6327" s="1" t="s">
        <v>6389</v>
      </c>
      <c r="F6327" s="2">
        <v>3225.6</v>
      </c>
      <c r="G6327" s="2">
        <v>1792</v>
      </c>
      <c r="H6327" s="1" t="s">
        <v>3</v>
      </c>
      <c r="I6327" t="s">
        <v>4</v>
      </c>
    </row>
    <row r="6328" spans="1:9" hidden="1" x14ac:dyDescent="0.3">
      <c r="A6328" s="1">
        <v>7</v>
      </c>
      <c r="B6328" s="1" t="s">
        <v>0</v>
      </c>
      <c r="C6328" s="1" t="s">
        <v>23</v>
      </c>
      <c r="D6328" s="1">
        <v>94966</v>
      </c>
      <c r="E6328" s="1" t="s">
        <v>6390</v>
      </c>
      <c r="F6328" s="2">
        <v>47567.79</v>
      </c>
      <c r="G6328" s="2">
        <v>28500</v>
      </c>
      <c r="H6328" s="1" t="s">
        <v>3</v>
      </c>
      <c r="I6328" t="s">
        <v>4</v>
      </c>
    </row>
    <row r="6329" spans="1:9" hidden="1" x14ac:dyDescent="0.3">
      <c r="A6329" s="1">
        <v>7</v>
      </c>
      <c r="B6329" s="1" t="s">
        <v>0</v>
      </c>
      <c r="C6329" s="1" t="s">
        <v>6</v>
      </c>
      <c r="D6329" s="1">
        <v>102074</v>
      </c>
      <c r="E6329" s="1" t="s">
        <v>6391</v>
      </c>
      <c r="F6329" s="2">
        <v>3225.6</v>
      </c>
      <c r="G6329" s="2">
        <v>1792</v>
      </c>
      <c r="H6329" s="1" t="s">
        <v>3</v>
      </c>
      <c r="I6329" t="s">
        <v>4</v>
      </c>
    </row>
    <row r="6330" spans="1:9" hidden="1" x14ac:dyDescent="0.3">
      <c r="A6330" s="1">
        <v>7</v>
      </c>
      <c r="B6330" s="1" t="s">
        <v>0</v>
      </c>
      <c r="C6330" s="1" t="s">
        <v>0</v>
      </c>
      <c r="D6330" s="1">
        <v>102076</v>
      </c>
      <c r="E6330" s="1" t="s">
        <v>6392</v>
      </c>
      <c r="F6330" s="2">
        <v>81758.240000000005</v>
      </c>
      <c r="G6330" s="2">
        <v>54505.49</v>
      </c>
      <c r="H6330" s="1" t="s">
        <v>3</v>
      </c>
      <c r="I6330" t="s">
        <v>4</v>
      </c>
    </row>
    <row r="6331" spans="1:9" hidden="1" x14ac:dyDescent="0.3">
      <c r="A6331" s="1">
        <v>7</v>
      </c>
      <c r="B6331" s="1" t="s">
        <v>0</v>
      </c>
      <c r="C6331" s="1" t="s">
        <v>23</v>
      </c>
      <c r="D6331" s="1">
        <v>102077</v>
      </c>
      <c r="E6331" s="1" t="s">
        <v>6393</v>
      </c>
      <c r="F6331" s="2">
        <v>22200</v>
      </c>
      <c r="G6331" s="2">
        <v>14800</v>
      </c>
      <c r="H6331" s="1" t="s">
        <v>3</v>
      </c>
      <c r="I6331" t="s">
        <v>4</v>
      </c>
    </row>
    <row r="6332" spans="1:9" hidden="1" x14ac:dyDescent="0.3">
      <c r="A6332" s="1">
        <v>7</v>
      </c>
      <c r="B6332" s="1" t="s">
        <v>0</v>
      </c>
      <c r="C6332" s="1" t="s">
        <v>96</v>
      </c>
      <c r="D6332" s="1">
        <v>102068</v>
      </c>
      <c r="E6332" s="1" t="s">
        <v>6394</v>
      </c>
      <c r="F6332" s="2">
        <v>10199.68</v>
      </c>
      <c r="G6332" s="2">
        <v>6187.5</v>
      </c>
      <c r="H6332" s="1" t="s">
        <v>3</v>
      </c>
      <c r="I6332" t="s">
        <v>4</v>
      </c>
    </row>
    <row r="6333" spans="1:9" hidden="1" x14ac:dyDescent="0.3">
      <c r="A6333" s="1">
        <v>7</v>
      </c>
      <c r="B6333" s="1" t="s">
        <v>0</v>
      </c>
      <c r="C6333" s="1" t="s">
        <v>0</v>
      </c>
      <c r="D6333" s="1">
        <v>46875</v>
      </c>
      <c r="E6333" s="1" t="s">
        <v>6395</v>
      </c>
      <c r="F6333" s="2">
        <v>20741.2</v>
      </c>
      <c r="G6333" s="2">
        <v>12785</v>
      </c>
      <c r="H6333" s="1" t="s">
        <v>3</v>
      </c>
      <c r="I6333" t="s">
        <v>4</v>
      </c>
    </row>
    <row r="6334" spans="1:9" hidden="1" x14ac:dyDescent="0.3">
      <c r="A6334" s="1">
        <v>7</v>
      </c>
      <c r="B6334" s="1" t="s">
        <v>0</v>
      </c>
      <c r="C6334" s="1" t="s">
        <v>352</v>
      </c>
      <c r="D6334" s="1">
        <v>102063</v>
      </c>
      <c r="E6334" s="1" t="s">
        <v>6396</v>
      </c>
      <c r="F6334" s="2">
        <v>3420</v>
      </c>
      <c r="G6334" s="2">
        <v>1900</v>
      </c>
      <c r="H6334" s="1" t="s">
        <v>3</v>
      </c>
      <c r="I6334" t="s">
        <v>4</v>
      </c>
    </row>
    <row r="6335" spans="1:9" hidden="1" x14ac:dyDescent="0.3">
      <c r="A6335" s="1">
        <v>7</v>
      </c>
      <c r="B6335" s="1" t="s">
        <v>0</v>
      </c>
      <c r="C6335" s="1" t="s">
        <v>0</v>
      </c>
      <c r="D6335" s="1">
        <v>59463</v>
      </c>
      <c r="E6335" s="1" t="s">
        <v>6397</v>
      </c>
      <c r="F6335" s="2">
        <v>8906.5889999999999</v>
      </c>
      <c r="G6335" s="2">
        <v>5378.49</v>
      </c>
      <c r="H6335" s="1" t="s">
        <v>3</v>
      </c>
      <c r="I6335" t="s">
        <v>4</v>
      </c>
    </row>
    <row r="6336" spans="1:9" hidden="1" x14ac:dyDescent="0.3">
      <c r="A6336" s="1">
        <v>7</v>
      </c>
      <c r="B6336" s="1" t="s">
        <v>0</v>
      </c>
      <c r="C6336" s="1" t="s">
        <v>79</v>
      </c>
      <c r="D6336" s="1">
        <v>102038</v>
      </c>
      <c r="E6336" s="1" t="s">
        <v>6398</v>
      </c>
      <c r="F6336" s="2">
        <v>8242.14</v>
      </c>
      <c r="G6336" s="2">
        <v>5000</v>
      </c>
      <c r="H6336" s="1" t="s">
        <v>3</v>
      </c>
      <c r="I6336" t="s">
        <v>4</v>
      </c>
    </row>
    <row r="6337" spans="1:9" hidden="1" x14ac:dyDescent="0.3">
      <c r="A6337" s="1">
        <v>7</v>
      </c>
      <c r="B6337" s="1" t="s">
        <v>0</v>
      </c>
      <c r="C6337" s="1" t="s">
        <v>489</v>
      </c>
      <c r="D6337" s="1">
        <v>101874</v>
      </c>
      <c r="E6337" s="1" t="s">
        <v>6399</v>
      </c>
      <c r="F6337" s="2">
        <v>1000</v>
      </c>
      <c r="G6337" s="2">
        <v>500</v>
      </c>
      <c r="H6337" s="1" t="s">
        <v>3</v>
      </c>
      <c r="I6337" t="s">
        <v>4</v>
      </c>
    </row>
    <row r="6338" spans="1:9" hidden="1" x14ac:dyDescent="0.3">
      <c r="A6338" s="1">
        <v>7</v>
      </c>
      <c r="B6338" s="1" t="s">
        <v>0</v>
      </c>
      <c r="C6338" s="1" t="s">
        <v>23</v>
      </c>
      <c r="D6338" s="1">
        <v>52267</v>
      </c>
      <c r="E6338" s="1" t="s">
        <v>6400</v>
      </c>
      <c r="F6338" s="2">
        <v>35937.589999999997</v>
      </c>
      <c r="G6338" s="2">
        <v>22000</v>
      </c>
      <c r="H6338" s="1" t="s">
        <v>3</v>
      </c>
      <c r="I6338" t="s">
        <v>4</v>
      </c>
    </row>
    <row r="6339" spans="1:9" hidden="1" x14ac:dyDescent="0.3">
      <c r="A6339" s="1">
        <v>7</v>
      </c>
      <c r="B6339" s="1" t="s">
        <v>0</v>
      </c>
      <c r="C6339" s="1" t="s">
        <v>20</v>
      </c>
      <c r="D6339" s="1">
        <v>71002</v>
      </c>
      <c r="E6339" s="1" t="s">
        <v>6401</v>
      </c>
      <c r="F6339" s="2">
        <v>6824.16</v>
      </c>
      <c r="G6339" s="2">
        <v>3791.2</v>
      </c>
      <c r="H6339" s="1" t="s">
        <v>3</v>
      </c>
      <c r="I6339" t="s">
        <v>4</v>
      </c>
    </row>
    <row r="6340" spans="1:9" hidden="1" x14ac:dyDescent="0.3">
      <c r="A6340" s="1">
        <v>7</v>
      </c>
      <c r="B6340" s="1" t="s">
        <v>0</v>
      </c>
      <c r="C6340" s="1" t="s">
        <v>6</v>
      </c>
      <c r="D6340" s="1">
        <v>71001</v>
      </c>
      <c r="E6340" s="1" t="s">
        <v>6402</v>
      </c>
      <c r="F6340" s="2">
        <v>5282.05</v>
      </c>
      <c r="G6340" s="2">
        <v>2934.47</v>
      </c>
      <c r="H6340" s="1" t="s">
        <v>3</v>
      </c>
      <c r="I6340" t="s">
        <v>4</v>
      </c>
    </row>
    <row r="6341" spans="1:9" hidden="1" x14ac:dyDescent="0.3">
      <c r="A6341" s="1">
        <v>7</v>
      </c>
      <c r="B6341" s="1" t="s">
        <v>0</v>
      </c>
      <c r="C6341" s="1" t="s">
        <v>6</v>
      </c>
      <c r="D6341" s="1">
        <v>102022</v>
      </c>
      <c r="E6341" s="1" t="s">
        <v>6403</v>
      </c>
      <c r="F6341" s="2">
        <v>7707.78</v>
      </c>
      <c r="G6341" s="2">
        <v>4675.84</v>
      </c>
      <c r="H6341" s="1" t="s">
        <v>3</v>
      </c>
      <c r="I6341" t="s">
        <v>4</v>
      </c>
    </row>
    <row r="6342" spans="1:9" hidden="1" x14ac:dyDescent="0.3">
      <c r="A6342" s="1">
        <v>7</v>
      </c>
      <c r="B6342" s="1" t="s">
        <v>0</v>
      </c>
      <c r="C6342" s="1" t="s">
        <v>0</v>
      </c>
      <c r="D6342" s="1">
        <v>102021</v>
      </c>
      <c r="E6342" s="1" t="s">
        <v>6404</v>
      </c>
      <c r="F6342" s="2">
        <v>3897</v>
      </c>
      <c r="G6342" s="2">
        <v>2165</v>
      </c>
      <c r="H6342" s="1" t="s">
        <v>3</v>
      </c>
      <c r="I6342" t="s">
        <v>4</v>
      </c>
    </row>
    <row r="6343" spans="1:9" hidden="1" x14ac:dyDescent="0.3">
      <c r="A6343" s="1">
        <v>7</v>
      </c>
      <c r="B6343" s="1" t="s">
        <v>0</v>
      </c>
      <c r="C6343" s="1" t="s">
        <v>271</v>
      </c>
      <c r="D6343" s="1">
        <v>102024</v>
      </c>
      <c r="E6343" s="1" t="s">
        <v>6405</v>
      </c>
      <c r="F6343" s="2">
        <v>7707.78</v>
      </c>
      <c r="G6343" s="2">
        <v>4675.84</v>
      </c>
      <c r="H6343" s="1" t="s">
        <v>3</v>
      </c>
      <c r="I6343" t="s">
        <v>4</v>
      </c>
    </row>
    <row r="6344" spans="1:9" hidden="1" x14ac:dyDescent="0.3">
      <c r="A6344" s="1">
        <v>7</v>
      </c>
      <c r="B6344" s="1" t="s">
        <v>0</v>
      </c>
      <c r="C6344" s="1" t="s">
        <v>35</v>
      </c>
      <c r="D6344" s="1">
        <v>62541</v>
      </c>
      <c r="E6344" s="1" t="s">
        <v>6406</v>
      </c>
      <c r="F6344" s="2">
        <v>98875.81</v>
      </c>
      <c r="G6344" s="2">
        <v>39550</v>
      </c>
      <c r="H6344" s="1" t="s">
        <v>3</v>
      </c>
      <c r="I6344" t="s">
        <v>4</v>
      </c>
    </row>
    <row r="6345" spans="1:9" hidden="1" x14ac:dyDescent="0.3">
      <c r="A6345" s="1">
        <v>7</v>
      </c>
      <c r="B6345" s="1" t="s">
        <v>0</v>
      </c>
      <c r="C6345" s="1" t="s">
        <v>35</v>
      </c>
      <c r="D6345" s="1">
        <v>102019</v>
      </c>
      <c r="E6345" s="1" t="s">
        <v>6407</v>
      </c>
      <c r="F6345" s="2">
        <v>121029.38</v>
      </c>
      <c r="G6345" s="2">
        <v>56098.559999999998</v>
      </c>
      <c r="H6345" s="1" t="s">
        <v>3</v>
      </c>
      <c r="I6345" t="s">
        <v>4</v>
      </c>
    </row>
    <row r="6346" spans="1:9" hidden="1" x14ac:dyDescent="0.3">
      <c r="A6346" s="1">
        <v>7</v>
      </c>
      <c r="B6346" s="1" t="s">
        <v>0</v>
      </c>
      <c r="C6346" s="1" t="s">
        <v>30</v>
      </c>
      <c r="D6346" s="1">
        <v>102018</v>
      </c>
      <c r="E6346" s="1" t="s">
        <v>6408</v>
      </c>
      <c r="F6346" s="2">
        <v>32418.59</v>
      </c>
      <c r="G6346" s="2">
        <v>14973.9</v>
      </c>
      <c r="H6346" s="1" t="s">
        <v>3</v>
      </c>
      <c r="I6346" t="s">
        <v>4</v>
      </c>
    </row>
    <row r="6347" spans="1:9" hidden="1" x14ac:dyDescent="0.3">
      <c r="A6347" s="1">
        <v>7</v>
      </c>
      <c r="B6347" s="1" t="s">
        <v>0</v>
      </c>
      <c r="C6347" s="1" t="s">
        <v>56</v>
      </c>
      <c r="D6347" s="1">
        <v>94986</v>
      </c>
      <c r="E6347" s="1" t="s">
        <v>6409</v>
      </c>
      <c r="F6347" s="2">
        <v>7591.7</v>
      </c>
      <c r="G6347" s="2">
        <v>2310</v>
      </c>
      <c r="H6347" s="1" t="s">
        <v>3</v>
      </c>
      <c r="I6347" t="s">
        <v>4</v>
      </c>
    </row>
    <row r="6348" spans="1:9" hidden="1" x14ac:dyDescent="0.3">
      <c r="A6348" s="1">
        <v>7</v>
      </c>
      <c r="B6348" s="1" t="s">
        <v>0</v>
      </c>
      <c r="C6348" s="1" t="s">
        <v>0</v>
      </c>
      <c r="D6348" s="1">
        <v>67735</v>
      </c>
      <c r="E6348" s="1" t="s">
        <v>6410</v>
      </c>
      <c r="F6348" s="2">
        <v>8880.0807000000004</v>
      </c>
      <c r="G6348" s="2">
        <v>5323.33</v>
      </c>
      <c r="H6348" s="1" t="s">
        <v>3</v>
      </c>
      <c r="I6348" t="s">
        <v>4</v>
      </c>
    </row>
    <row r="6349" spans="1:9" hidden="1" x14ac:dyDescent="0.3">
      <c r="A6349" s="1">
        <v>7</v>
      </c>
      <c r="B6349" s="1" t="s">
        <v>0</v>
      </c>
      <c r="C6349" s="1" t="s">
        <v>0</v>
      </c>
      <c r="D6349" s="1">
        <v>72641</v>
      </c>
      <c r="E6349" s="1" t="s">
        <v>6411</v>
      </c>
      <c r="F6349" s="2">
        <v>26775</v>
      </c>
      <c r="G6349" s="2">
        <v>17850</v>
      </c>
      <c r="H6349" s="1" t="s">
        <v>3</v>
      </c>
      <c r="I6349" t="s">
        <v>4</v>
      </c>
    </row>
    <row r="6350" spans="1:9" hidden="1" x14ac:dyDescent="0.3">
      <c r="A6350" s="1">
        <v>7</v>
      </c>
      <c r="B6350" s="1" t="s">
        <v>0</v>
      </c>
      <c r="C6350" s="1" t="s">
        <v>0</v>
      </c>
      <c r="D6350" s="1">
        <v>79608</v>
      </c>
      <c r="E6350" s="1" t="s">
        <v>6412</v>
      </c>
      <c r="F6350" s="2">
        <v>28500</v>
      </c>
      <c r="G6350" s="2">
        <v>14700.6</v>
      </c>
      <c r="H6350" s="1" t="s">
        <v>3</v>
      </c>
      <c r="I6350" t="s">
        <v>4</v>
      </c>
    </row>
    <row r="6351" spans="1:9" hidden="1" x14ac:dyDescent="0.3">
      <c r="A6351" s="1">
        <v>7</v>
      </c>
      <c r="B6351" s="1" t="s">
        <v>0</v>
      </c>
      <c r="C6351" s="1" t="s">
        <v>6</v>
      </c>
      <c r="D6351" s="1">
        <v>101943</v>
      </c>
      <c r="E6351" s="1" t="s">
        <v>6413</v>
      </c>
      <c r="F6351" s="2">
        <v>505.08</v>
      </c>
      <c r="G6351" s="2">
        <v>219.6</v>
      </c>
      <c r="H6351" s="1" t="s">
        <v>3</v>
      </c>
      <c r="I6351" t="s">
        <v>4</v>
      </c>
    </row>
    <row r="6352" spans="1:9" hidden="1" x14ac:dyDescent="0.3">
      <c r="A6352" s="1">
        <v>7</v>
      </c>
      <c r="B6352" s="1" t="s">
        <v>0</v>
      </c>
      <c r="C6352" s="1" t="s">
        <v>65</v>
      </c>
      <c r="D6352" s="1">
        <v>101945</v>
      </c>
      <c r="E6352" s="1" t="s">
        <v>6414</v>
      </c>
      <c r="F6352" s="2">
        <v>15606</v>
      </c>
      <c r="G6352" s="2">
        <v>7686</v>
      </c>
      <c r="H6352" s="1" t="s">
        <v>3</v>
      </c>
      <c r="I6352" t="s">
        <v>4</v>
      </c>
    </row>
    <row r="6353" spans="1:9" hidden="1" x14ac:dyDescent="0.3">
      <c r="A6353" s="1">
        <v>7</v>
      </c>
      <c r="B6353" s="1" t="s">
        <v>0</v>
      </c>
      <c r="C6353" s="1" t="s">
        <v>0</v>
      </c>
      <c r="D6353" s="1">
        <v>65662</v>
      </c>
      <c r="E6353" s="1" t="s">
        <v>6415</v>
      </c>
      <c r="F6353" s="2">
        <v>7788.23</v>
      </c>
      <c r="G6353" s="2">
        <v>3925</v>
      </c>
      <c r="H6353" s="1" t="s">
        <v>3</v>
      </c>
      <c r="I6353" t="s">
        <v>4</v>
      </c>
    </row>
    <row r="6354" spans="1:9" hidden="1" x14ac:dyDescent="0.3">
      <c r="A6354" s="1">
        <v>7</v>
      </c>
      <c r="B6354" s="1" t="s">
        <v>0</v>
      </c>
      <c r="C6354" s="1" t="s">
        <v>6</v>
      </c>
      <c r="D6354" s="1">
        <v>61978</v>
      </c>
      <c r="E6354" s="1" t="s">
        <v>6416</v>
      </c>
      <c r="F6354" s="2">
        <v>26727.77</v>
      </c>
      <c r="G6354" s="2">
        <v>16352</v>
      </c>
      <c r="H6354" s="1" t="s">
        <v>3</v>
      </c>
      <c r="I6354" t="s">
        <v>4</v>
      </c>
    </row>
    <row r="6355" spans="1:9" hidden="1" x14ac:dyDescent="0.3">
      <c r="A6355" s="1">
        <v>7</v>
      </c>
      <c r="B6355" s="1" t="s">
        <v>0</v>
      </c>
      <c r="C6355" s="1" t="s">
        <v>0</v>
      </c>
      <c r="D6355" s="1">
        <v>65661</v>
      </c>
      <c r="E6355" s="1" t="s">
        <v>6417</v>
      </c>
      <c r="F6355" s="2">
        <v>8123.48</v>
      </c>
      <c r="G6355" s="2">
        <v>4972.8</v>
      </c>
      <c r="H6355" s="1" t="s">
        <v>3</v>
      </c>
      <c r="I6355" t="s">
        <v>4</v>
      </c>
    </row>
    <row r="6356" spans="1:9" hidden="1" x14ac:dyDescent="0.3">
      <c r="A6356" s="1">
        <v>7</v>
      </c>
      <c r="B6356" s="1" t="s">
        <v>0</v>
      </c>
      <c r="C6356" s="1" t="s">
        <v>557</v>
      </c>
      <c r="D6356" s="1">
        <v>101983</v>
      </c>
      <c r="E6356" s="11" t="s">
        <v>6418</v>
      </c>
      <c r="F6356" s="2">
        <v>41169.480000000003</v>
      </c>
      <c r="G6356" s="12">
        <v>24975</v>
      </c>
      <c r="H6356" s="1" t="s">
        <v>3</v>
      </c>
      <c r="I6356" t="s">
        <v>4</v>
      </c>
    </row>
    <row r="6357" spans="1:9" hidden="1" x14ac:dyDescent="0.3">
      <c r="A6357" s="1">
        <v>7</v>
      </c>
      <c r="B6357" s="1" t="s">
        <v>0</v>
      </c>
      <c r="C6357" s="1" t="s">
        <v>6</v>
      </c>
      <c r="D6357" s="1">
        <v>69731</v>
      </c>
      <c r="E6357" s="1" t="s">
        <v>6419</v>
      </c>
      <c r="F6357" s="2">
        <v>9596.7199999999993</v>
      </c>
      <c r="G6357" s="2">
        <v>5850</v>
      </c>
      <c r="H6357" s="1" t="s">
        <v>3</v>
      </c>
      <c r="I6357" t="s">
        <v>4</v>
      </c>
    </row>
    <row r="6358" spans="1:9" hidden="1" x14ac:dyDescent="0.3">
      <c r="A6358" s="1">
        <v>7</v>
      </c>
      <c r="B6358" s="1" t="s">
        <v>0</v>
      </c>
      <c r="C6358" s="1" t="s">
        <v>30</v>
      </c>
      <c r="D6358" s="1">
        <v>100763</v>
      </c>
      <c r="E6358" s="1" t="s">
        <v>6420</v>
      </c>
      <c r="F6358" s="2">
        <v>26994.13</v>
      </c>
      <c r="G6358" s="2">
        <v>16626</v>
      </c>
      <c r="H6358" s="1" t="s">
        <v>3</v>
      </c>
      <c r="I6358" t="s">
        <v>4</v>
      </c>
    </row>
    <row r="6359" spans="1:9" hidden="1" x14ac:dyDescent="0.3">
      <c r="A6359" s="1">
        <v>7</v>
      </c>
      <c r="B6359" s="1" t="s">
        <v>0</v>
      </c>
      <c r="C6359" s="1" t="s">
        <v>23</v>
      </c>
      <c r="D6359" s="1">
        <v>79332</v>
      </c>
      <c r="E6359" s="1" t="s">
        <v>6421</v>
      </c>
      <c r="F6359" s="2">
        <v>66613.73</v>
      </c>
      <c r="G6359" s="2">
        <v>39755.300000000003</v>
      </c>
      <c r="H6359" s="1" t="s">
        <v>3</v>
      </c>
      <c r="I6359" t="s">
        <v>4</v>
      </c>
    </row>
    <row r="6360" spans="1:9" hidden="1" x14ac:dyDescent="0.3">
      <c r="A6360" s="1">
        <v>7</v>
      </c>
      <c r="B6360" s="1" t="s">
        <v>0</v>
      </c>
      <c r="C6360" s="1" t="s">
        <v>6</v>
      </c>
      <c r="D6360" s="1">
        <v>101939</v>
      </c>
      <c r="E6360" s="1" t="s">
        <v>6422</v>
      </c>
      <c r="F6360" s="2">
        <v>9609.8024999999998</v>
      </c>
      <c r="G6360" s="2">
        <v>3717.39</v>
      </c>
      <c r="H6360" s="1" t="s">
        <v>3</v>
      </c>
      <c r="I6360" t="s">
        <v>4</v>
      </c>
    </row>
    <row r="6361" spans="1:9" hidden="1" x14ac:dyDescent="0.3">
      <c r="A6361" s="1">
        <v>7</v>
      </c>
      <c r="B6361" s="1" t="s">
        <v>0</v>
      </c>
      <c r="C6361" s="1" t="s">
        <v>0</v>
      </c>
      <c r="D6361" s="1">
        <v>101944</v>
      </c>
      <c r="E6361" s="1" t="s">
        <v>6423</v>
      </c>
      <c r="F6361" s="2">
        <v>5149.4719999999998</v>
      </c>
      <c r="G6361" s="2">
        <v>2400</v>
      </c>
      <c r="H6361" s="1" t="s">
        <v>3</v>
      </c>
      <c r="I6361" t="s">
        <v>4</v>
      </c>
    </row>
    <row r="6362" spans="1:9" hidden="1" x14ac:dyDescent="0.3">
      <c r="A6362" s="1">
        <v>7</v>
      </c>
      <c r="B6362" s="1" t="s">
        <v>0</v>
      </c>
      <c r="C6362" s="1" t="s">
        <v>0</v>
      </c>
      <c r="D6362" s="1">
        <v>101903</v>
      </c>
      <c r="E6362" s="1" t="s">
        <v>6424</v>
      </c>
      <c r="F6362" s="2">
        <v>4500</v>
      </c>
      <c r="G6362" s="2">
        <v>2500</v>
      </c>
      <c r="H6362" s="1" t="s">
        <v>3</v>
      </c>
      <c r="I6362" t="s">
        <v>4</v>
      </c>
    </row>
    <row r="6363" spans="1:9" hidden="1" x14ac:dyDescent="0.3">
      <c r="A6363" s="1">
        <v>7</v>
      </c>
      <c r="B6363" s="1" t="s">
        <v>0</v>
      </c>
      <c r="C6363" s="1" t="s">
        <v>0</v>
      </c>
      <c r="D6363" s="1">
        <v>101887</v>
      </c>
      <c r="E6363" s="1" t="s">
        <v>6425</v>
      </c>
      <c r="F6363" s="2">
        <v>617557.12</v>
      </c>
      <c r="G6363" s="2">
        <v>374634.07</v>
      </c>
      <c r="H6363" s="1" t="s">
        <v>3</v>
      </c>
      <c r="I6363" t="s">
        <v>4</v>
      </c>
    </row>
    <row r="6364" spans="1:9" hidden="1" x14ac:dyDescent="0.3">
      <c r="A6364" s="1">
        <v>7</v>
      </c>
      <c r="B6364" s="1" t="s">
        <v>0</v>
      </c>
      <c r="C6364" s="1" t="s">
        <v>0</v>
      </c>
      <c r="D6364" s="1">
        <v>91217</v>
      </c>
      <c r="E6364" s="1" t="s">
        <v>6426</v>
      </c>
      <c r="F6364" s="2">
        <v>690</v>
      </c>
      <c r="G6364" s="2">
        <v>300</v>
      </c>
      <c r="H6364" s="1" t="s">
        <v>3</v>
      </c>
      <c r="I6364" t="s">
        <v>4</v>
      </c>
    </row>
    <row r="6365" spans="1:9" hidden="1" x14ac:dyDescent="0.3">
      <c r="A6365" s="1">
        <v>7</v>
      </c>
      <c r="B6365" s="1" t="s">
        <v>0</v>
      </c>
      <c r="C6365" s="1" t="s">
        <v>795</v>
      </c>
      <c r="D6365" s="1">
        <v>101863</v>
      </c>
      <c r="E6365" s="1" t="s">
        <v>6427</v>
      </c>
      <c r="F6365" s="2">
        <v>1800</v>
      </c>
      <c r="G6365" s="2">
        <v>900</v>
      </c>
      <c r="H6365" s="1" t="s">
        <v>3</v>
      </c>
      <c r="I6365" t="s">
        <v>4</v>
      </c>
    </row>
    <row r="6366" spans="1:9" hidden="1" x14ac:dyDescent="0.3">
      <c r="A6366" s="1">
        <v>7</v>
      </c>
      <c r="B6366" s="1" t="s">
        <v>0</v>
      </c>
      <c r="C6366" s="1" t="s">
        <v>32</v>
      </c>
      <c r="D6366" s="1">
        <v>2810</v>
      </c>
      <c r="E6366" s="1" t="s">
        <v>6428</v>
      </c>
      <c r="F6366" s="2">
        <v>873.54</v>
      </c>
      <c r="G6366" s="2">
        <v>379.8</v>
      </c>
      <c r="H6366" s="1" t="s">
        <v>3</v>
      </c>
      <c r="I6366" t="s">
        <v>4</v>
      </c>
    </row>
    <row r="6367" spans="1:9" hidden="1" x14ac:dyDescent="0.3">
      <c r="A6367" s="1">
        <v>7</v>
      </c>
      <c r="B6367" s="1" t="s">
        <v>0</v>
      </c>
      <c r="C6367" s="1" t="s">
        <v>0</v>
      </c>
      <c r="D6367" s="1">
        <v>101879</v>
      </c>
      <c r="E6367" s="1" t="s">
        <v>6429</v>
      </c>
      <c r="F6367" s="2">
        <v>5357.54</v>
      </c>
      <c r="G6367" s="2">
        <v>2400</v>
      </c>
      <c r="H6367" s="1" t="s">
        <v>3</v>
      </c>
      <c r="I6367" t="s">
        <v>4</v>
      </c>
    </row>
    <row r="6368" spans="1:9" hidden="1" x14ac:dyDescent="0.3">
      <c r="A6368" s="1">
        <v>7</v>
      </c>
      <c r="B6368" s="1" t="s">
        <v>0</v>
      </c>
      <c r="C6368" s="1" t="s">
        <v>79</v>
      </c>
      <c r="D6368" s="1">
        <v>62365</v>
      </c>
      <c r="E6368" s="1" t="s">
        <v>6430</v>
      </c>
      <c r="F6368" s="2">
        <v>3591</v>
      </c>
      <c r="G6368" s="2">
        <v>1995</v>
      </c>
      <c r="H6368" s="1" t="s">
        <v>3</v>
      </c>
      <c r="I6368" t="s">
        <v>4</v>
      </c>
    </row>
    <row r="6369" spans="1:9" hidden="1" x14ac:dyDescent="0.3">
      <c r="A6369" s="1">
        <v>7</v>
      </c>
      <c r="B6369" s="1" t="s">
        <v>0</v>
      </c>
      <c r="C6369" s="1" t="s">
        <v>35</v>
      </c>
      <c r="D6369" s="1">
        <v>101875</v>
      </c>
      <c r="E6369" s="1" t="s">
        <v>6431</v>
      </c>
      <c r="F6369" s="2">
        <v>107999.77</v>
      </c>
      <c r="G6369" s="2">
        <v>64055</v>
      </c>
      <c r="H6369" s="1" t="s">
        <v>3</v>
      </c>
      <c r="I6369" t="s">
        <v>4</v>
      </c>
    </row>
    <row r="6370" spans="1:9" hidden="1" x14ac:dyDescent="0.3">
      <c r="A6370" s="1">
        <v>7</v>
      </c>
      <c r="B6370" s="1" t="s">
        <v>0</v>
      </c>
      <c r="C6370" s="1" t="s">
        <v>0</v>
      </c>
      <c r="D6370" s="1">
        <v>77495</v>
      </c>
      <c r="E6370" s="1" t="s">
        <v>6432</v>
      </c>
      <c r="F6370" s="2">
        <v>13472</v>
      </c>
      <c r="G6370" s="2">
        <v>8420</v>
      </c>
      <c r="H6370" s="1" t="s">
        <v>3</v>
      </c>
      <c r="I6370" t="s">
        <v>4</v>
      </c>
    </row>
    <row r="6371" spans="1:9" hidden="1" x14ac:dyDescent="0.3">
      <c r="A6371" s="1">
        <v>7</v>
      </c>
      <c r="B6371" s="1" t="s">
        <v>0</v>
      </c>
      <c r="C6371" s="1" t="s">
        <v>35</v>
      </c>
      <c r="D6371" s="1">
        <v>101869</v>
      </c>
      <c r="E6371" s="1" t="s">
        <v>6433</v>
      </c>
      <c r="F6371" s="2">
        <v>121029.38</v>
      </c>
      <c r="G6371" s="2">
        <v>56098.559999999998</v>
      </c>
      <c r="H6371" s="1" t="s">
        <v>3</v>
      </c>
      <c r="I6371" t="s">
        <v>4</v>
      </c>
    </row>
    <row r="6372" spans="1:9" hidden="1" x14ac:dyDescent="0.3">
      <c r="A6372" s="1">
        <v>7</v>
      </c>
      <c r="B6372" s="1" t="s">
        <v>0</v>
      </c>
      <c r="C6372" s="1" t="s">
        <v>6</v>
      </c>
      <c r="D6372" s="1">
        <v>45173</v>
      </c>
      <c r="E6372" s="1" t="s">
        <v>6434</v>
      </c>
      <c r="F6372" s="2">
        <v>6105.6</v>
      </c>
      <c r="G6372" s="2">
        <v>3392</v>
      </c>
      <c r="H6372" s="1" t="s">
        <v>3</v>
      </c>
      <c r="I6372" t="s">
        <v>4</v>
      </c>
    </row>
    <row r="6373" spans="1:9" hidden="1" x14ac:dyDescent="0.3">
      <c r="A6373" s="1">
        <v>7</v>
      </c>
      <c r="B6373" s="1" t="s">
        <v>0</v>
      </c>
      <c r="C6373" s="1" t="s">
        <v>38</v>
      </c>
      <c r="D6373" s="1">
        <v>101866</v>
      </c>
      <c r="E6373" s="11" t="s">
        <v>6435</v>
      </c>
      <c r="F6373" s="12">
        <v>8160</v>
      </c>
      <c r="G6373" s="2">
        <v>5100</v>
      </c>
      <c r="H6373" s="1" t="s">
        <v>3</v>
      </c>
      <c r="I6373" t="s">
        <v>4</v>
      </c>
    </row>
    <row r="6374" spans="1:9" hidden="1" x14ac:dyDescent="0.3">
      <c r="A6374" s="1">
        <v>7</v>
      </c>
      <c r="B6374" s="1" t="s">
        <v>0</v>
      </c>
      <c r="C6374" s="1" t="s">
        <v>20</v>
      </c>
      <c r="D6374" s="1">
        <v>101822</v>
      </c>
      <c r="E6374" s="1" t="s">
        <v>6436</v>
      </c>
      <c r="F6374" s="2">
        <v>38250</v>
      </c>
      <c r="G6374" s="2">
        <v>25500</v>
      </c>
      <c r="H6374" s="1" t="s">
        <v>3</v>
      </c>
      <c r="I6374" t="s">
        <v>4</v>
      </c>
    </row>
    <row r="6375" spans="1:9" hidden="1" x14ac:dyDescent="0.3">
      <c r="A6375" s="1">
        <v>7</v>
      </c>
      <c r="B6375" s="1" t="s">
        <v>0</v>
      </c>
      <c r="C6375" s="1" t="s">
        <v>0</v>
      </c>
      <c r="D6375" s="1">
        <v>101867</v>
      </c>
      <c r="E6375" s="1" t="s">
        <v>6437</v>
      </c>
      <c r="F6375" s="2">
        <v>3380.94</v>
      </c>
      <c r="G6375" s="2">
        <v>1878.3</v>
      </c>
      <c r="H6375" s="1" t="s">
        <v>3</v>
      </c>
      <c r="I6375" t="s">
        <v>4</v>
      </c>
    </row>
    <row r="6376" spans="1:9" hidden="1" x14ac:dyDescent="0.3">
      <c r="A6376" s="1">
        <v>7</v>
      </c>
      <c r="B6376" s="1" t="s">
        <v>0</v>
      </c>
      <c r="C6376" s="1" t="s">
        <v>30</v>
      </c>
      <c r="D6376" s="1">
        <v>101860</v>
      </c>
      <c r="E6376" s="1" t="s">
        <v>6438</v>
      </c>
      <c r="F6376" s="2">
        <v>51912.959999999999</v>
      </c>
      <c r="G6376" s="2">
        <v>23978.2052</v>
      </c>
      <c r="H6376" s="1" t="s">
        <v>3</v>
      </c>
      <c r="I6376" t="s">
        <v>4</v>
      </c>
    </row>
    <row r="6377" spans="1:9" hidden="1" x14ac:dyDescent="0.3">
      <c r="A6377" s="1">
        <v>7</v>
      </c>
      <c r="B6377" s="1" t="s">
        <v>0</v>
      </c>
      <c r="C6377" s="1" t="s">
        <v>30</v>
      </c>
      <c r="D6377" s="1">
        <v>101859</v>
      </c>
      <c r="E6377" s="1" t="s">
        <v>6439</v>
      </c>
      <c r="F6377" s="2">
        <v>50423.75</v>
      </c>
      <c r="G6377" s="2">
        <v>30589</v>
      </c>
      <c r="H6377" s="1" t="s">
        <v>3</v>
      </c>
      <c r="I6377" t="s">
        <v>4</v>
      </c>
    </row>
    <row r="6378" spans="1:9" hidden="1" x14ac:dyDescent="0.3">
      <c r="A6378" s="1">
        <v>7</v>
      </c>
      <c r="B6378" s="1" t="s">
        <v>0</v>
      </c>
      <c r="C6378" s="1" t="s">
        <v>0</v>
      </c>
      <c r="D6378" s="1">
        <v>101858</v>
      </c>
      <c r="E6378" s="1" t="s">
        <v>6440</v>
      </c>
      <c r="F6378" s="2">
        <v>41210.68</v>
      </c>
      <c r="G6378" s="2">
        <v>25000</v>
      </c>
      <c r="H6378" s="1" t="s">
        <v>3</v>
      </c>
      <c r="I6378" t="s">
        <v>4</v>
      </c>
    </row>
    <row r="6379" spans="1:9" hidden="1" x14ac:dyDescent="0.3">
      <c r="A6379" s="1">
        <v>7</v>
      </c>
      <c r="B6379" s="1" t="s">
        <v>0</v>
      </c>
      <c r="C6379" s="1" t="s">
        <v>23</v>
      </c>
      <c r="D6379" s="1">
        <v>81477</v>
      </c>
      <c r="E6379" s="1" t="s">
        <v>6441</v>
      </c>
      <c r="F6379" s="2">
        <v>40294.629999999997</v>
      </c>
      <c r="G6379" s="2">
        <v>25630</v>
      </c>
      <c r="H6379" s="1" t="s">
        <v>3</v>
      </c>
      <c r="I6379" t="s">
        <v>4</v>
      </c>
    </row>
    <row r="6380" spans="1:9" hidden="1" x14ac:dyDescent="0.3">
      <c r="A6380" s="1">
        <v>7</v>
      </c>
      <c r="B6380" s="1" t="s">
        <v>0</v>
      </c>
      <c r="C6380" s="1" t="s">
        <v>6</v>
      </c>
      <c r="D6380" s="1">
        <v>30188</v>
      </c>
      <c r="E6380" s="1" t="s">
        <v>6442</v>
      </c>
      <c r="F6380" s="2">
        <v>1440.21</v>
      </c>
      <c r="G6380" s="2">
        <v>644.72</v>
      </c>
      <c r="H6380" s="1" t="s">
        <v>3</v>
      </c>
      <c r="I6380" t="s">
        <v>4</v>
      </c>
    </row>
    <row r="6381" spans="1:9" hidden="1" x14ac:dyDescent="0.3">
      <c r="A6381" s="1">
        <v>7</v>
      </c>
      <c r="B6381" s="1" t="s">
        <v>0</v>
      </c>
      <c r="C6381" s="1" t="s">
        <v>0</v>
      </c>
      <c r="D6381" s="1">
        <v>101832</v>
      </c>
      <c r="E6381" s="1" t="s">
        <v>6443</v>
      </c>
      <c r="F6381" s="2">
        <v>19054.060000000001</v>
      </c>
      <c r="G6381" s="2">
        <v>8586.9599999999991</v>
      </c>
      <c r="H6381" s="1" t="s">
        <v>3</v>
      </c>
      <c r="I6381" t="s">
        <v>4</v>
      </c>
    </row>
    <row r="6382" spans="1:9" hidden="1" x14ac:dyDescent="0.3">
      <c r="A6382" s="1">
        <v>7</v>
      </c>
      <c r="B6382" s="1" t="s">
        <v>0</v>
      </c>
      <c r="C6382" s="1" t="s">
        <v>6</v>
      </c>
      <c r="D6382" s="1">
        <v>73141</v>
      </c>
      <c r="E6382" s="1" t="s">
        <v>6444</v>
      </c>
      <c r="F6382" s="2">
        <v>1379.65</v>
      </c>
      <c r="G6382" s="2">
        <v>644.72</v>
      </c>
      <c r="H6382" s="1" t="s">
        <v>3</v>
      </c>
      <c r="I6382" t="s">
        <v>4</v>
      </c>
    </row>
    <row r="6383" spans="1:9" hidden="1" x14ac:dyDescent="0.3">
      <c r="A6383" s="1">
        <v>7</v>
      </c>
      <c r="B6383" s="1" t="s">
        <v>0</v>
      </c>
      <c r="C6383" s="1" t="s">
        <v>23</v>
      </c>
      <c r="D6383" s="1">
        <v>80677</v>
      </c>
      <c r="E6383" s="1" t="s">
        <v>6445</v>
      </c>
      <c r="F6383" s="2">
        <v>44250</v>
      </c>
      <c r="G6383" s="2">
        <v>29500</v>
      </c>
      <c r="H6383" s="1" t="s">
        <v>3</v>
      </c>
      <c r="I6383" t="s">
        <v>4</v>
      </c>
    </row>
    <row r="6384" spans="1:9" x14ac:dyDescent="0.3">
      <c r="A6384" s="1">
        <v>7</v>
      </c>
      <c r="B6384" s="1" t="s">
        <v>0</v>
      </c>
      <c r="C6384" s="1" t="s">
        <v>111</v>
      </c>
      <c r="D6384" s="1">
        <v>60246</v>
      </c>
      <c r="E6384" s="1" t="s">
        <v>6446</v>
      </c>
      <c r="F6384" s="2">
        <v>1088</v>
      </c>
      <c r="G6384" s="2">
        <v>544</v>
      </c>
      <c r="H6384" s="1" t="s">
        <v>3</v>
      </c>
      <c r="I6384" t="s">
        <v>4</v>
      </c>
    </row>
    <row r="6385" spans="1:9" hidden="1" x14ac:dyDescent="0.3">
      <c r="A6385" s="1">
        <v>7</v>
      </c>
      <c r="B6385" s="1" t="s">
        <v>0</v>
      </c>
      <c r="C6385" s="1" t="s">
        <v>0</v>
      </c>
      <c r="D6385" s="1">
        <v>83580</v>
      </c>
      <c r="E6385" s="1" t="s">
        <v>6447</v>
      </c>
      <c r="F6385" s="2">
        <v>14500</v>
      </c>
      <c r="G6385" s="2">
        <v>7500</v>
      </c>
      <c r="H6385" s="1" t="s">
        <v>3</v>
      </c>
      <c r="I6385" t="s">
        <v>4</v>
      </c>
    </row>
    <row r="6386" spans="1:9" hidden="1" x14ac:dyDescent="0.3">
      <c r="A6386" s="1">
        <v>7</v>
      </c>
      <c r="B6386" s="1" t="s">
        <v>0</v>
      </c>
      <c r="C6386" s="1" t="s">
        <v>0</v>
      </c>
      <c r="D6386" s="1">
        <v>101828</v>
      </c>
      <c r="E6386" s="1" t="s">
        <v>6448</v>
      </c>
      <c r="F6386" s="2">
        <v>172500</v>
      </c>
      <c r="G6386" s="2">
        <v>115000</v>
      </c>
      <c r="H6386" s="1" t="s">
        <v>3</v>
      </c>
      <c r="I6386" t="s">
        <v>4</v>
      </c>
    </row>
    <row r="6387" spans="1:9" hidden="1" x14ac:dyDescent="0.3">
      <c r="A6387" s="1">
        <v>7</v>
      </c>
      <c r="B6387" s="1" t="s">
        <v>0</v>
      </c>
      <c r="C6387" s="1" t="s">
        <v>65</v>
      </c>
      <c r="D6387" s="1">
        <v>64890</v>
      </c>
      <c r="E6387" s="1" t="s">
        <v>6449</v>
      </c>
      <c r="F6387" s="2">
        <v>407</v>
      </c>
      <c r="G6387" s="2">
        <v>174</v>
      </c>
      <c r="H6387" s="1" t="s">
        <v>3</v>
      </c>
      <c r="I6387" t="s">
        <v>4</v>
      </c>
    </row>
    <row r="6388" spans="1:9" hidden="1" x14ac:dyDescent="0.3">
      <c r="A6388" s="1">
        <v>7</v>
      </c>
      <c r="B6388" s="1" t="s">
        <v>0</v>
      </c>
      <c r="C6388" s="1" t="s">
        <v>622</v>
      </c>
      <c r="D6388" s="1">
        <v>101816</v>
      </c>
      <c r="E6388" s="1" t="s">
        <v>6450</v>
      </c>
      <c r="F6388" s="2">
        <v>15016.32</v>
      </c>
      <c r="G6388" s="2">
        <v>9385.2000000000007</v>
      </c>
      <c r="H6388" s="1" t="s">
        <v>3</v>
      </c>
      <c r="I6388" t="s">
        <v>4</v>
      </c>
    </row>
    <row r="6389" spans="1:9" hidden="1" x14ac:dyDescent="0.3">
      <c r="A6389" s="1">
        <v>7</v>
      </c>
      <c r="B6389" s="1" t="s">
        <v>0</v>
      </c>
      <c r="C6389" s="1" t="s">
        <v>38</v>
      </c>
      <c r="D6389" s="1">
        <v>101825</v>
      </c>
      <c r="E6389" s="11" t="s">
        <v>6451</v>
      </c>
      <c r="F6389" s="12">
        <v>8160</v>
      </c>
      <c r="G6389" s="2">
        <v>5100</v>
      </c>
      <c r="H6389" s="1" t="s">
        <v>3</v>
      </c>
      <c r="I6389" t="s">
        <v>4</v>
      </c>
    </row>
    <row r="6390" spans="1:9" hidden="1" x14ac:dyDescent="0.3">
      <c r="A6390" s="1">
        <v>7</v>
      </c>
      <c r="B6390" s="1" t="s">
        <v>0</v>
      </c>
      <c r="C6390" s="1" t="s">
        <v>0</v>
      </c>
      <c r="D6390" s="1">
        <v>101824</v>
      </c>
      <c r="E6390" s="1" t="s">
        <v>6452</v>
      </c>
      <c r="F6390" s="2">
        <v>3816</v>
      </c>
      <c r="G6390" s="2">
        <v>2120</v>
      </c>
      <c r="H6390" s="1" t="s">
        <v>3</v>
      </c>
      <c r="I6390" t="s">
        <v>4</v>
      </c>
    </row>
    <row r="6391" spans="1:9" hidden="1" x14ac:dyDescent="0.3">
      <c r="A6391" s="1">
        <v>7</v>
      </c>
      <c r="B6391" s="1" t="s">
        <v>0</v>
      </c>
      <c r="C6391" s="1" t="s">
        <v>20</v>
      </c>
      <c r="D6391" s="1">
        <v>101823</v>
      </c>
      <c r="E6391" s="1" t="s">
        <v>6453</v>
      </c>
      <c r="F6391" s="2">
        <v>38250</v>
      </c>
      <c r="G6391" s="2">
        <v>25500</v>
      </c>
      <c r="H6391" s="1" t="s">
        <v>3</v>
      </c>
      <c r="I6391" t="s">
        <v>4</v>
      </c>
    </row>
    <row r="6392" spans="1:9" hidden="1" x14ac:dyDescent="0.3">
      <c r="A6392" s="1">
        <v>7</v>
      </c>
      <c r="B6392" s="1" t="s">
        <v>0</v>
      </c>
      <c r="C6392" s="1" t="s">
        <v>0</v>
      </c>
      <c r="D6392" s="1">
        <v>99874</v>
      </c>
      <c r="E6392" s="1" t="s">
        <v>6454</v>
      </c>
      <c r="F6392" s="2">
        <v>26856.9</v>
      </c>
      <c r="G6392" s="2">
        <v>16000</v>
      </c>
      <c r="H6392" s="1" t="s">
        <v>3</v>
      </c>
      <c r="I6392" t="s">
        <v>4</v>
      </c>
    </row>
    <row r="6393" spans="1:9" hidden="1" x14ac:dyDescent="0.3">
      <c r="A6393" s="1">
        <v>7</v>
      </c>
      <c r="B6393" s="1" t="s">
        <v>0</v>
      </c>
      <c r="C6393" s="1" t="s">
        <v>38</v>
      </c>
      <c r="D6393" s="1">
        <v>101836</v>
      </c>
      <c r="E6393" s="11" t="s">
        <v>6455</v>
      </c>
      <c r="F6393" s="12">
        <v>8160</v>
      </c>
      <c r="G6393" s="2">
        <v>5100</v>
      </c>
      <c r="H6393" s="1" t="s">
        <v>3</v>
      </c>
      <c r="I6393" t="s">
        <v>4</v>
      </c>
    </row>
    <row r="6394" spans="1:9" hidden="1" x14ac:dyDescent="0.3">
      <c r="A6394" s="1">
        <v>7</v>
      </c>
      <c r="B6394" s="1" t="s">
        <v>0</v>
      </c>
      <c r="C6394" s="1" t="s">
        <v>6</v>
      </c>
      <c r="D6394" s="1">
        <v>101819</v>
      </c>
      <c r="E6394" s="1" t="s">
        <v>6456</v>
      </c>
      <c r="F6394" s="2">
        <v>15800.32</v>
      </c>
      <c r="G6394" s="2">
        <v>9875.2000000000007</v>
      </c>
      <c r="H6394" s="1" t="s">
        <v>3</v>
      </c>
      <c r="I6394" t="s">
        <v>4</v>
      </c>
    </row>
    <row r="6395" spans="1:9" hidden="1" x14ac:dyDescent="0.3">
      <c r="A6395" s="1">
        <v>7</v>
      </c>
      <c r="B6395" s="1" t="s">
        <v>0</v>
      </c>
      <c r="C6395" s="1" t="s">
        <v>0</v>
      </c>
      <c r="D6395" s="1">
        <v>101820</v>
      </c>
      <c r="E6395" s="1" t="s">
        <v>6457</v>
      </c>
      <c r="F6395" s="2">
        <v>7110</v>
      </c>
      <c r="G6395" s="2">
        <v>3950</v>
      </c>
      <c r="H6395" s="1" t="s">
        <v>3</v>
      </c>
      <c r="I6395" t="s">
        <v>4</v>
      </c>
    </row>
    <row r="6396" spans="1:9" hidden="1" x14ac:dyDescent="0.3">
      <c r="A6396" s="1">
        <v>7</v>
      </c>
      <c r="B6396" s="1" t="s">
        <v>0</v>
      </c>
      <c r="C6396" s="1" t="s">
        <v>0</v>
      </c>
      <c r="D6396" s="1">
        <v>99249</v>
      </c>
      <c r="E6396" s="1" t="s">
        <v>6458</v>
      </c>
      <c r="F6396" s="2">
        <v>7065</v>
      </c>
      <c r="G6396" s="2">
        <v>3925</v>
      </c>
      <c r="H6396" s="1" t="s">
        <v>3</v>
      </c>
      <c r="I6396" t="s">
        <v>4</v>
      </c>
    </row>
    <row r="6397" spans="1:9" hidden="1" x14ac:dyDescent="0.3">
      <c r="A6397" s="1">
        <v>7</v>
      </c>
      <c r="B6397" s="1" t="s">
        <v>0</v>
      </c>
      <c r="C6397" s="1" t="s">
        <v>0</v>
      </c>
      <c r="D6397" s="1">
        <v>91369</v>
      </c>
      <c r="E6397" s="1" t="s">
        <v>6459</v>
      </c>
      <c r="F6397" s="2">
        <v>5581.75</v>
      </c>
      <c r="G6397" s="2">
        <v>1900</v>
      </c>
      <c r="H6397" s="1" t="s">
        <v>3</v>
      </c>
      <c r="I6397" t="s">
        <v>4</v>
      </c>
    </row>
    <row r="6398" spans="1:9" hidden="1" x14ac:dyDescent="0.3">
      <c r="A6398" s="1">
        <v>7</v>
      </c>
      <c r="B6398" s="1" t="s">
        <v>0</v>
      </c>
      <c r="C6398" s="1" t="s">
        <v>111</v>
      </c>
      <c r="D6398" s="1">
        <v>84164</v>
      </c>
      <c r="E6398" s="1" t="s">
        <v>6460</v>
      </c>
      <c r="F6398" s="2">
        <v>961.63</v>
      </c>
      <c r="G6398" s="2">
        <v>418.1</v>
      </c>
      <c r="H6398" s="1" t="s">
        <v>3</v>
      </c>
      <c r="I6398" t="s">
        <v>4</v>
      </c>
    </row>
    <row r="6399" spans="1:9" hidden="1" x14ac:dyDescent="0.3">
      <c r="A6399" s="1">
        <v>7</v>
      </c>
      <c r="B6399" s="1" t="s">
        <v>0</v>
      </c>
      <c r="C6399" s="1" t="s">
        <v>32</v>
      </c>
      <c r="D6399" s="1">
        <v>51244</v>
      </c>
      <c r="E6399" s="1" t="s">
        <v>6461</v>
      </c>
      <c r="F6399" s="2">
        <v>12765.74</v>
      </c>
      <c r="G6399" s="2">
        <v>7699.3</v>
      </c>
      <c r="H6399" s="1" t="s">
        <v>3</v>
      </c>
      <c r="I6399" t="s">
        <v>4</v>
      </c>
    </row>
    <row r="6400" spans="1:9" hidden="1" x14ac:dyDescent="0.3">
      <c r="A6400" s="1">
        <v>7</v>
      </c>
      <c r="B6400" s="1" t="s">
        <v>0</v>
      </c>
      <c r="C6400" s="1" t="s">
        <v>6</v>
      </c>
      <c r="D6400" s="1">
        <v>51481</v>
      </c>
      <c r="E6400" s="1" t="s">
        <v>6462</v>
      </c>
      <c r="F6400" s="2">
        <v>7560</v>
      </c>
      <c r="G6400" s="2">
        <v>4725</v>
      </c>
      <c r="H6400" s="1" t="s">
        <v>3</v>
      </c>
      <c r="I6400" t="s">
        <v>4</v>
      </c>
    </row>
    <row r="6401" spans="1:9" hidden="1" x14ac:dyDescent="0.3">
      <c r="A6401" s="1">
        <v>7</v>
      </c>
      <c r="B6401" s="1" t="s">
        <v>0</v>
      </c>
      <c r="C6401" s="1" t="s">
        <v>148</v>
      </c>
      <c r="D6401" s="1">
        <v>101815</v>
      </c>
      <c r="E6401" s="1" t="s">
        <v>6463</v>
      </c>
      <c r="F6401" s="2">
        <v>6314.4</v>
      </c>
      <c r="G6401" s="2">
        <v>3508</v>
      </c>
      <c r="H6401" s="1" t="s">
        <v>3</v>
      </c>
      <c r="I6401" t="s">
        <v>4</v>
      </c>
    </row>
    <row r="6402" spans="1:9" hidden="1" x14ac:dyDescent="0.3">
      <c r="A6402" s="1">
        <v>7</v>
      </c>
      <c r="B6402" s="1" t="s">
        <v>0</v>
      </c>
      <c r="C6402" s="1" t="s">
        <v>30</v>
      </c>
      <c r="D6402" s="1">
        <v>87071</v>
      </c>
      <c r="E6402" s="1" t="s">
        <v>6464</v>
      </c>
      <c r="F6402" s="2">
        <v>23925</v>
      </c>
      <c r="G6402" s="2">
        <v>15950</v>
      </c>
      <c r="H6402" s="1" t="s">
        <v>3</v>
      </c>
      <c r="I6402" t="s">
        <v>4</v>
      </c>
    </row>
    <row r="6403" spans="1:9" hidden="1" x14ac:dyDescent="0.3">
      <c r="A6403" s="1">
        <v>7</v>
      </c>
      <c r="B6403" s="1" t="s">
        <v>0</v>
      </c>
      <c r="C6403" s="1" t="s">
        <v>35</v>
      </c>
      <c r="D6403" s="1">
        <v>63326</v>
      </c>
      <c r="E6403" s="1" t="s">
        <v>6465</v>
      </c>
      <c r="F6403" s="2">
        <v>44194.5</v>
      </c>
      <c r="G6403" s="2">
        <v>29463</v>
      </c>
      <c r="H6403" s="1" t="s">
        <v>3</v>
      </c>
      <c r="I6403" t="s">
        <v>4</v>
      </c>
    </row>
    <row r="6404" spans="1:9" hidden="1" x14ac:dyDescent="0.3">
      <c r="A6404" s="1">
        <v>7</v>
      </c>
      <c r="B6404" s="1" t="s">
        <v>0</v>
      </c>
      <c r="C6404" s="1" t="s">
        <v>0</v>
      </c>
      <c r="D6404" s="1">
        <v>86933</v>
      </c>
      <c r="E6404" s="1" t="s">
        <v>6466</v>
      </c>
      <c r="F6404" s="2">
        <v>2910.6</v>
      </c>
      <c r="G6404" s="2">
        <v>1455.3</v>
      </c>
      <c r="H6404" s="1" t="s">
        <v>3</v>
      </c>
      <c r="I6404" t="s">
        <v>4</v>
      </c>
    </row>
    <row r="6405" spans="1:9" hidden="1" x14ac:dyDescent="0.3">
      <c r="A6405" s="1">
        <v>7</v>
      </c>
      <c r="B6405" s="1" t="s">
        <v>0</v>
      </c>
      <c r="C6405" s="1" t="s">
        <v>0</v>
      </c>
      <c r="D6405" s="1">
        <v>101727</v>
      </c>
      <c r="E6405" s="1" t="s">
        <v>6467</v>
      </c>
      <c r="F6405" s="2">
        <v>460</v>
      </c>
      <c r="G6405" s="2">
        <v>200</v>
      </c>
      <c r="H6405" s="1" t="s">
        <v>3</v>
      </c>
      <c r="I6405" t="s">
        <v>4</v>
      </c>
    </row>
    <row r="6406" spans="1:9" hidden="1" x14ac:dyDescent="0.3">
      <c r="A6406" s="1">
        <v>7</v>
      </c>
      <c r="B6406" s="1" t="s">
        <v>0</v>
      </c>
      <c r="C6406" s="1" t="s">
        <v>0</v>
      </c>
      <c r="D6406" s="1">
        <v>101726</v>
      </c>
      <c r="E6406" s="1" t="s">
        <v>6468</v>
      </c>
      <c r="F6406" s="2">
        <v>1508.58</v>
      </c>
      <c r="G6406" s="2">
        <v>750</v>
      </c>
      <c r="H6406" s="1" t="s">
        <v>3</v>
      </c>
      <c r="I6406" t="s">
        <v>4</v>
      </c>
    </row>
    <row r="6407" spans="1:9" hidden="1" x14ac:dyDescent="0.3">
      <c r="A6407" s="1">
        <v>7</v>
      </c>
      <c r="B6407" s="1" t="s">
        <v>0</v>
      </c>
      <c r="C6407" s="1" t="s">
        <v>0</v>
      </c>
      <c r="D6407" s="1">
        <v>96549</v>
      </c>
      <c r="E6407" s="1" t="s">
        <v>6469</v>
      </c>
      <c r="F6407" s="2">
        <v>7728</v>
      </c>
      <c r="G6407" s="2">
        <v>4830</v>
      </c>
      <c r="H6407" s="1" t="s">
        <v>3</v>
      </c>
      <c r="I6407" t="s">
        <v>4</v>
      </c>
    </row>
    <row r="6408" spans="1:9" hidden="1" x14ac:dyDescent="0.3">
      <c r="A6408" s="1">
        <v>7</v>
      </c>
      <c r="B6408" s="1" t="s">
        <v>0</v>
      </c>
      <c r="C6408" s="1" t="s">
        <v>337</v>
      </c>
      <c r="D6408" s="1">
        <v>101782</v>
      </c>
      <c r="E6408" s="1" t="s">
        <v>6470</v>
      </c>
      <c r="F6408" s="2">
        <v>809.42</v>
      </c>
      <c r="G6408" s="2">
        <v>351.92</v>
      </c>
      <c r="H6408" s="1" t="s">
        <v>3</v>
      </c>
      <c r="I6408" t="s">
        <v>4</v>
      </c>
    </row>
    <row r="6409" spans="1:9" hidden="1" x14ac:dyDescent="0.3">
      <c r="A6409" s="1">
        <v>7</v>
      </c>
      <c r="B6409" s="1" t="s">
        <v>0</v>
      </c>
      <c r="C6409" s="1" t="s">
        <v>0</v>
      </c>
      <c r="D6409" s="1">
        <v>101530</v>
      </c>
      <c r="E6409" s="1" t="s">
        <v>6471</v>
      </c>
      <c r="F6409" s="2">
        <v>430.1</v>
      </c>
      <c r="G6409" s="2">
        <v>187</v>
      </c>
      <c r="H6409" s="1" t="s">
        <v>3</v>
      </c>
      <c r="I6409" t="s">
        <v>4</v>
      </c>
    </row>
    <row r="6410" spans="1:9" hidden="1" x14ac:dyDescent="0.3">
      <c r="A6410" s="1">
        <v>7</v>
      </c>
      <c r="B6410" s="1" t="s">
        <v>0</v>
      </c>
      <c r="C6410" s="1" t="s">
        <v>0</v>
      </c>
      <c r="D6410" s="1">
        <v>101764</v>
      </c>
      <c r="E6410" s="1" t="s">
        <v>6472</v>
      </c>
      <c r="F6410" s="2">
        <v>1568</v>
      </c>
      <c r="G6410" s="2">
        <v>784</v>
      </c>
      <c r="H6410" s="1" t="s">
        <v>3</v>
      </c>
      <c r="I6410" t="s">
        <v>4</v>
      </c>
    </row>
    <row r="6411" spans="1:9" hidden="1" x14ac:dyDescent="0.3">
      <c r="A6411" s="1">
        <v>7</v>
      </c>
      <c r="B6411" s="1" t="s">
        <v>0</v>
      </c>
      <c r="C6411" s="1" t="s">
        <v>0</v>
      </c>
      <c r="D6411" s="1">
        <v>101763</v>
      </c>
      <c r="E6411" s="1" t="s">
        <v>6473</v>
      </c>
      <c r="F6411" s="2">
        <v>5768.75</v>
      </c>
      <c r="G6411" s="2">
        <v>3204.86</v>
      </c>
      <c r="H6411" s="1" t="s">
        <v>3</v>
      </c>
      <c r="I6411" t="s">
        <v>4</v>
      </c>
    </row>
    <row r="6412" spans="1:9" hidden="1" x14ac:dyDescent="0.3">
      <c r="A6412" s="1">
        <v>7</v>
      </c>
      <c r="B6412" s="1" t="s">
        <v>0</v>
      </c>
      <c r="C6412" s="1" t="s">
        <v>0</v>
      </c>
      <c r="D6412" s="1">
        <v>101757</v>
      </c>
      <c r="E6412" s="1" t="s">
        <v>6474</v>
      </c>
      <c r="F6412" s="2">
        <v>4287.67</v>
      </c>
      <c r="G6412" s="2">
        <v>2382.04</v>
      </c>
      <c r="H6412" s="1" t="s">
        <v>3</v>
      </c>
      <c r="I6412" t="s">
        <v>4</v>
      </c>
    </row>
    <row r="6413" spans="1:9" hidden="1" x14ac:dyDescent="0.3">
      <c r="A6413" s="1">
        <v>7</v>
      </c>
      <c r="B6413" s="1" t="s">
        <v>0</v>
      </c>
      <c r="C6413" s="1" t="s">
        <v>0</v>
      </c>
      <c r="D6413" s="1">
        <v>101758</v>
      </c>
      <c r="E6413" s="1" t="s">
        <v>6475</v>
      </c>
      <c r="F6413" s="2">
        <v>29520.23</v>
      </c>
      <c r="G6413" s="2">
        <v>19680.150000000001</v>
      </c>
      <c r="H6413" s="1" t="s">
        <v>3</v>
      </c>
      <c r="I6413" t="s">
        <v>4</v>
      </c>
    </row>
    <row r="6414" spans="1:9" hidden="1" x14ac:dyDescent="0.3">
      <c r="A6414" s="1">
        <v>7</v>
      </c>
      <c r="B6414" s="1" t="s">
        <v>0</v>
      </c>
      <c r="C6414" s="1" t="s">
        <v>0</v>
      </c>
      <c r="D6414" s="1">
        <v>101756</v>
      </c>
      <c r="E6414" s="1" t="s">
        <v>6476</v>
      </c>
      <c r="F6414" s="2">
        <v>66479.070000000007</v>
      </c>
      <c r="G6414" s="2">
        <v>44319.38</v>
      </c>
      <c r="H6414" s="1" t="s">
        <v>3</v>
      </c>
      <c r="I6414" t="s">
        <v>4</v>
      </c>
    </row>
    <row r="6415" spans="1:9" hidden="1" x14ac:dyDescent="0.3">
      <c r="A6415" s="1">
        <v>7</v>
      </c>
      <c r="B6415" s="1" t="s">
        <v>0</v>
      </c>
      <c r="C6415" s="1" t="s">
        <v>0</v>
      </c>
      <c r="D6415" s="1">
        <v>101765</v>
      </c>
      <c r="E6415" s="1" t="s">
        <v>6477</v>
      </c>
      <c r="F6415" s="2">
        <v>1960</v>
      </c>
      <c r="G6415" s="2">
        <v>980</v>
      </c>
      <c r="H6415" s="1" t="s">
        <v>3</v>
      </c>
      <c r="I6415" t="s">
        <v>4</v>
      </c>
    </row>
    <row r="6416" spans="1:9" hidden="1" x14ac:dyDescent="0.3">
      <c r="A6416" s="1">
        <v>7</v>
      </c>
      <c r="B6416" s="1" t="s">
        <v>0</v>
      </c>
      <c r="C6416" s="1" t="s">
        <v>96</v>
      </c>
      <c r="D6416" s="1">
        <v>69675</v>
      </c>
      <c r="E6416" s="1" t="s">
        <v>6478</v>
      </c>
      <c r="F6416" s="2">
        <v>8800</v>
      </c>
      <c r="G6416" s="2">
        <v>5500</v>
      </c>
      <c r="H6416" s="1" t="s">
        <v>3</v>
      </c>
      <c r="I6416" t="s">
        <v>4</v>
      </c>
    </row>
    <row r="6417" spans="1:9" hidden="1" x14ac:dyDescent="0.3">
      <c r="A6417" s="1">
        <v>7</v>
      </c>
      <c r="B6417" s="1" t="s">
        <v>0</v>
      </c>
      <c r="C6417" s="1" t="s">
        <v>30</v>
      </c>
      <c r="D6417" s="1">
        <v>82565</v>
      </c>
      <c r="E6417" s="1" t="s">
        <v>6479</v>
      </c>
      <c r="F6417" s="2">
        <v>19800</v>
      </c>
      <c r="G6417" s="2">
        <v>13200</v>
      </c>
      <c r="H6417" s="1" t="s">
        <v>3</v>
      </c>
      <c r="I6417" t="s">
        <v>4</v>
      </c>
    </row>
    <row r="6418" spans="1:9" hidden="1" x14ac:dyDescent="0.3">
      <c r="A6418" s="1">
        <v>7</v>
      </c>
      <c r="B6418" s="1" t="s">
        <v>0</v>
      </c>
      <c r="C6418" s="1" t="s">
        <v>35</v>
      </c>
      <c r="D6418" s="1">
        <v>101734</v>
      </c>
      <c r="E6418" s="1" t="s">
        <v>6480</v>
      </c>
      <c r="F6418" s="2">
        <v>63000</v>
      </c>
      <c r="G6418" s="2">
        <v>42000</v>
      </c>
      <c r="H6418" s="1" t="s">
        <v>3</v>
      </c>
      <c r="I6418" t="s">
        <v>4</v>
      </c>
    </row>
    <row r="6419" spans="1:9" hidden="1" x14ac:dyDescent="0.3">
      <c r="A6419" s="1">
        <v>7</v>
      </c>
      <c r="B6419" s="1" t="s">
        <v>0</v>
      </c>
      <c r="C6419" s="1" t="s">
        <v>35</v>
      </c>
      <c r="D6419" s="1">
        <v>101732</v>
      </c>
      <c r="E6419" s="1" t="s">
        <v>6481</v>
      </c>
      <c r="F6419" s="2">
        <v>62700</v>
      </c>
      <c r="G6419" s="2">
        <v>41800</v>
      </c>
      <c r="H6419" s="1" t="s">
        <v>3</v>
      </c>
      <c r="I6419" t="s">
        <v>4</v>
      </c>
    </row>
    <row r="6420" spans="1:9" hidden="1" x14ac:dyDescent="0.3">
      <c r="A6420" s="1">
        <v>7</v>
      </c>
      <c r="B6420" s="1" t="s">
        <v>0</v>
      </c>
      <c r="C6420" s="1" t="s">
        <v>35</v>
      </c>
      <c r="D6420" s="1">
        <v>101737</v>
      </c>
      <c r="E6420" s="1" t="s">
        <v>6482</v>
      </c>
      <c r="F6420" s="2">
        <v>56778.75</v>
      </c>
      <c r="G6420" s="2">
        <v>37852.5</v>
      </c>
      <c r="H6420" s="1" t="s">
        <v>3</v>
      </c>
      <c r="I6420" t="s">
        <v>4</v>
      </c>
    </row>
    <row r="6421" spans="1:9" hidden="1" x14ac:dyDescent="0.3">
      <c r="A6421" s="1">
        <v>7</v>
      </c>
      <c r="B6421" s="1" t="s">
        <v>0</v>
      </c>
      <c r="C6421" s="1" t="s">
        <v>35</v>
      </c>
      <c r="D6421" s="1">
        <v>101736</v>
      </c>
      <c r="E6421" s="1" t="s">
        <v>6483</v>
      </c>
      <c r="F6421" s="2">
        <v>56778.75</v>
      </c>
      <c r="G6421" s="2">
        <v>37852.5</v>
      </c>
      <c r="H6421" s="1" t="s">
        <v>3</v>
      </c>
      <c r="I6421" t="s">
        <v>4</v>
      </c>
    </row>
    <row r="6422" spans="1:9" hidden="1" x14ac:dyDescent="0.3">
      <c r="A6422" s="1">
        <v>7</v>
      </c>
      <c r="B6422" s="1" t="s">
        <v>0</v>
      </c>
      <c r="C6422" s="1" t="s">
        <v>30</v>
      </c>
      <c r="D6422" s="1">
        <v>101738</v>
      </c>
      <c r="E6422" s="1" t="s">
        <v>6484</v>
      </c>
      <c r="F6422" s="2">
        <v>33750</v>
      </c>
      <c r="G6422" s="2">
        <v>22500</v>
      </c>
      <c r="H6422" s="1" t="s">
        <v>3</v>
      </c>
      <c r="I6422" t="s">
        <v>4</v>
      </c>
    </row>
    <row r="6423" spans="1:9" hidden="1" x14ac:dyDescent="0.3">
      <c r="A6423" s="1">
        <v>7</v>
      </c>
      <c r="B6423" s="1" t="s">
        <v>0</v>
      </c>
      <c r="C6423" s="1" t="s">
        <v>30</v>
      </c>
      <c r="D6423" s="1">
        <v>101739</v>
      </c>
      <c r="E6423" s="1" t="s">
        <v>6485</v>
      </c>
      <c r="F6423" s="2">
        <v>37500</v>
      </c>
      <c r="G6423" s="2">
        <v>25000</v>
      </c>
      <c r="H6423" s="1" t="s">
        <v>3</v>
      </c>
      <c r="I6423" t="s">
        <v>4</v>
      </c>
    </row>
    <row r="6424" spans="1:9" hidden="1" x14ac:dyDescent="0.3">
      <c r="A6424" s="1">
        <v>7</v>
      </c>
      <c r="B6424" s="1" t="s">
        <v>0</v>
      </c>
      <c r="C6424" s="1" t="s">
        <v>32</v>
      </c>
      <c r="D6424" s="1">
        <v>101740</v>
      </c>
      <c r="E6424" s="1" t="s">
        <v>6486</v>
      </c>
      <c r="F6424" s="2">
        <v>1050</v>
      </c>
      <c r="G6424" s="2">
        <v>525</v>
      </c>
      <c r="H6424" s="1" t="s">
        <v>3</v>
      </c>
      <c r="I6424" t="s">
        <v>4</v>
      </c>
    </row>
    <row r="6425" spans="1:9" hidden="1" x14ac:dyDescent="0.3">
      <c r="A6425" s="1">
        <v>7</v>
      </c>
      <c r="B6425" s="1" t="s">
        <v>0</v>
      </c>
      <c r="C6425" s="1" t="s">
        <v>0</v>
      </c>
      <c r="D6425" s="1">
        <v>98935</v>
      </c>
      <c r="E6425" s="1" t="s">
        <v>6487</v>
      </c>
      <c r="F6425" s="2">
        <v>90000</v>
      </c>
      <c r="G6425" s="2">
        <v>60000</v>
      </c>
      <c r="H6425" s="1" t="s">
        <v>3</v>
      </c>
      <c r="I6425" t="s">
        <v>4</v>
      </c>
    </row>
    <row r="6426" spans="1:9" hidden="1" x14ac:dyDescent="0.3">
      <c r="A6426" s="1">
        <v>7</v>
      </c>
      <c r="B6426" s="1" t="s">
        <v>0</v>
      </c>
      <c r="C6426" s="1" t="s">
        <v>0</v>
      </c>
      <c r="D6426" s="1">
        <v>63111</v>
      </c>
      <c r="E6426" s="1" t="s">
        <v>6488</v>
      </c>
      <c r="F6426" s="2">
        <v>46800</v>
      </c>
      <c r="G6426" s="2">
        <v>31200</v>
      </c>
      <c r="H6426" s="1" t="s">
        <v>3</v>
      </c>
      <c r="I6426" t="s">
        <v>4</v>
      </c>
    </row>
    <row r="6427" spans="1:9" hidden="1" x14ac:dyDescent="0.3">
      <c r="A6427" s="1">
        <v>7</v>
      </c>
      <c r="B6427" s="1" t="s">
        <v>0</v>
      </c>
      <c r="C6427" s="1" t="s">
        <v>0</v>
      </c>
      <c r="D6427" s="1">
        <v>101449</v>
      </c>
      <c r="E6427" s="1" t="s">
        <v>6489</v>
      </c>
      <c r="F6427" s="2">
        <v>7612.5</v>
      </c>
      <c r="G6427" s="2">
        <v>2500</v>
      </c>
      <c r="H6427" s="1" t="s">
        <v>3</v>
      </c>
      <c r="I6427" t="s">
        <v>4</v>
      </c>
    </row>
    <row r="6428" spans="1:9" hidden="1" x14ac:dyDescent="0.3">
      <c r="A6428" s="1">
        <v>7</v>
      </c>
      <c r="B6428" s="1" t="s">
        <v>0</v>
      </c>
      <c r="C6428" s="1" t="s">
        <v>65</v>
      </c>
      <c r="D6428" s="1">
        <v>54450</v>
      </c>
      <c r="E6428" s="1" t="s">
        <v>6490</v>
      </c>
      <c r="F6428" s="2">
        <v>25752</v>
      </c>
      <c r="G6428" s="2">
        <v>14877</v>
      </c>
      <c r="H6428" s="1" t="s">
        <v>3</v>
      </c>
      <c r="I6428" t="s">
        <v>4</v>
      </c>
    </row>
    <row r="6429" spans="1:9" hidden="1" x14ac:dyDescent="0.3">
      <c r="A6429" s="1">
        <v>7</v>
      </c>
      <c r="B6429" s="1" t="s">
        <v>0</v>
      </c>
      <c r="C6429" s="1" t="s">
        <v>0</v>
      </c>
      <c r="D6429" s="1">
        <v>98805</v>
      </c>
      <c r="E6429" s="1" t="s">
        <v>6491</v>
      </c>
      <c r="F6429" s="2">
        <v>8000</v>
      </c>
      <c r="G6429" s="2">
        <v>5000</v>
      </c>
      <c r="H6429" s="1" t="s">
        <v>3</v>
      </c>
      <c r="I6429" t="s">
        <v>4</v>
      </c>
    </row>
    <row r="6430" spans="1:9" hidden="1" x14ac:dyDescent="0.3">
      <c r="A6430" s="1">
        <v>7</v>
      </c>
      <c r="B6430" s="1" t="s">
        <v>0</v>
      </c>
      <c r="C6430" s="1" t="s">
        <v>176</v>
      </c>
      <c r="D6430" s="1">
        <v>101721</v>
      </c>
      <c r="E6430" s="1" t="s">
        <v>6492</v>
      </c>
      <c r="F6430" s="2">
        <v>76104.7</v>
      </c>
      <c r="G6430" s="2">
        <v>42486</v>
      </c>
      <c r="H6430" s="1" t="s">
        <v>3</v>
      </c>
      <c r="I6430" t="s">
        <v>4</v>
      </c>
    </row>
    <row r="6431" spans="1:9" hidden="1" x14ac:dyDescent="0.3">
      <c r="A6431" s="1">
        <v>7</v>
      </c>
      <c r="B6431" s="1" t="s">
        <v>0</v>
      </c>
      <c r="C6431" s="1" t="s">
        <v>176</v>
      </c>
      <c r="D6431" s="1">
        <v>101722</v>
      </c>
      <c r="E6431" s="1" t="s">
        <v>6493</v>
      </c>
      <c r="F6431" s="2">
        <v>79137.929999999993</v>
      </c>
      <c r="G6431" s="2">
        <v>52758.62</v>
      </c>
      <c r="H6431" s="1" t="s">
        <v>3</v>
      </c>
      <c r="I6431" t="s">
        <v>4</v>
      </c>
    </row>
    <row r="6432" spans="1:9" hidden="1" x14ac:dyDescent="0.3">
      <c r="A6432" s="1">
        <v>7</v>
      </c>
      <c r="B6432" s="1" t="s">
        <v>0</v>
      </c>
      <c r="C6432" s="1" t="s">
        <v>6</v>
      </c>
      <c r="D6432" s="1">
        <v>59713</v>
      </c>
      <c r="E6432" s="1" t="s">
        <v>6494</v>
      </c>
      <c r="F6432" s="2">
        <v>2784.14</v>
      </c>
      <c r="G6432" s="2">
        <v>1392.07</v>
      </c>
      <c r="H6432" s="1" t="s">
        <v>3</v>
      </c>
      <c r="I6432" t="s">
        <v>4</v>
      </c>
    </row>
    <row r="6433" spans="1:9" hidden="1" x14ac:dyDescent="0.3">
      <c r="A6433" s="1">
        <v>7</v>
      </c>
      <c r="B6433" s="1" t="s">
        <v>0</v>
      </c>
      <c r="C6433" s="1" t="s">
        <v>0</v>
      </c>
      <c r="D6433" s="1">
        <v>101747</v>
      </c>
      <c r="E6433" s="1" t="s">
        <v>6495</v>
      </c>
      <c r="F6433" s="2">
        <v>45355.5</v>
      </c>
      <c r="G6433" s="2">
        <v>30237</v>
      </c>
      <c r="H6433" s="1" t="s">
        <v>3</v>
      </c>
      <c r="I6433" t="s">
        <v>4</v>
      </c>
    </row>
    <row r="6434" spans="1:9" hidden="1" x14ac:dyDescent="0.3">
      <c r="A6434" s="1">
        <v>7</v>
      </c>
      <c r="B6434" s="1" t="s">
        <v>0</v>
      </c>
      <c r="C6434" s="1" t="s">
        <v>6</v>
      </c>
      <c r="D6434" s="1">
        <v>59714</v>
      </c>
      <c r="E6434" s="1" t="s">
        <v>6496</v>
      </c>
      <c r="F6434" s="2">
        <v>2784.14</v>
      </c>
      <c r="G6434" s="2">
        <v>1392.07</v>
      </c>
      <c r="H6434" s="1" t="s">
        <v>3</v>
      </c>
      <c r="I6434" t="s">
        <v>4</v>
      </c>
    </row>
    <row r="6435" spans="1:9" hidden="1" x14ac:dyDescent="0.3">
      <c r="A6435" s="1">
        <v>7</v>
      </c>
      <c r="B6435" s="1" t="s">
        <v>0</v>
      </c>
      <c r="C6435" s="1" t="s">
        <v>0</v>
      </c>
      <c r="D6435" s="1">
        <v>101746</v>
      </c>
      <c r="E6435" s="1" t="s">
        <v>6497</v>
      </c>
      <c r="F6435" s="2">
        <v>2360</v>
      </c>
      <c r="G6435" s="2">
        <v>1180</v>
      </c>
      <c r="H6435" s="1" t="s">
        <v>3</v>
      </c>
      <c r="I6435" t="s">
        <v>4</v>
      </c>
    </row>
    <row r="6436" spans="1:9" hidden="1" x14ac:dyDescent="0.3">
      <c r="A6436" s="1">
        <v>7</v>
      </c>
      <c r="B6436" s="1" t="s">
        <v>0</v>
      </c>
      <c r="C6436" s="1" t="s">
        <v>0</v>
      </c>
      <c r="D6436" s="1">
        <v>101750</v>
      </c>
      <c r="E6436" s="1" t="s">
        <v>6498</v>
      </c>
      <c r="F6436" s="2">
        <v>2360</v>
      </c>
      <c r="G6436" s="2">
        <v>1180</v>
      </c>
      <c r="H6436" s="1" t="s">
        <v>3</v>
      </c>
      <c r="I6436" t="s">
        <v>4</v>
      </c>
    </row>
    <row r="6437" spans="1:9" hidden="1" x14ac:dyDescent="0.3">
      <c r="A6437" s="1">
        <v>7</v>
      </c>
      <c r="B6437" s="1" t="s">
        <v>0</v>
      </c>
      <c r="C6437" s="1" t="s">
        <v>0</v>
      </c>
      <c r="D6437" s="1">
        <v>101748</v>
      </c>
      <c r="E6437" s="1" t="s">
        <v>6499</v>
      </c>
      <c r="F6437" s="2">
        <v>45355.5</v>
      </c>
      <c r="G6437" s="2">
        <v>30237</v>
      </c>
      <c r="H6437" s="1" t="s">
        <v>3</v>
      </c>
      <c r="I6437" t="s">
        <v>4</v>
      </c>
    </row>
    <row r="6438" spans="1:9" hidden="1" x14ac:dyDescent="0.3">
      <c r="A6438" s="1">
        <v>7</v>
      </c>
      <c r="B6438" s="1" t="s">
        <v>0</v>
      </c>
      <c r="C6438" s="1" t="s">
        <v>20</v>
      </c>
      <c r="D6438" s="1">
        <v>101749</v>
      </c>
      <c r="E6438" s="1" t="s">
        <v>6500</v>
      </c>
      <c r="F6438" s="2">
        <v>12374.13</v>
      </c>
      <c r="G6438" s="2">
        <v>7733.83</v>
      </c>
      <c r="H6438" s="1" t="s">
        <v>3</v>
      </c>
      <c r="I6438" t="s">
        <v>4</v>
      </c>
    </row>
    <row r="6439" spans="1:9" hidden="1" x14ac:dyDescent="0.3">
      <c r="A6439" s="1">
        <v>7</v>
      </c>
      <c r="B6439" s="1" t="s">
        <v>0</v>
      </c>
      <c r="C6439" s="1" t="s">
        <v>0</v>
      </c>
      <c r="D6439" s="1">
        <v>101718</v>
      </c>
      <c r="E6439" s="1" t="s">
        <v>6501</v>
      </c>
      <c r="F6439" s="2">
        <v>29367.017500000002</v>
      </c>
      <c r="G6439" s="2">
        <v>17100</v>
      </c>
      <c r="H6439" s="1" t="s">
        <v>3</v>
      </c>
      <c r="I6439" t="s">
        <v>4</v>
      </c>
    </row>
    <row r="6440" spans="1:9" hidden="1" x14ac:dyDescent="0.3">
      <c r="A6440" s="1">
        <v>7</v>
      </c>
      <c r="B6440" s="1" t="s">
        <v>0</v>
      </c>
      <c r="C6440" s="1" t="s">
        <v>0</v>
      </c>
      <c r="D6440" s="1">
        <v>74904</v>
      </c>
      <c r="E6440" s="1" t="s">
        <v>6502</v>
      </c>
      <c r="F6440" s="2">
        <v>9422.1</v>
      </c>
      <c r="G6440" s="2">
        <v>5130</v>
      </c>
      <c r="H6440" s="1" t="s">
        <v>3</v>
      </c>
      <c r="I6440" t="s">
        <v>4</v>
      </c>
    </row>
    <row r="6441" spans="1:9" hidden="1" x14ac:dyDescent="0.3">
      <c r="A6441" s="1">
        <v>7</v>
      </c>
      <c r="B6441" s="1" t="s">
        <v>0</v>
      </c>
      <c r="C6441" s="1" t="s">
        <v>6</v>
      </c>
      <c r="D6441" s="1">
        <v>94621</v>
      </c>
      <c r="E6441" s="1" t="s">
        <v>6503</v>
      </c>
      <c r="F6441" s="2">
        <v>28163.8</v>
      </c>
      <c r="G6441" s="2">
        <v>17617.5</v>
      </c>
      <c r="H6441" s="1" t="s">
        <v>3</v>
      </c>
      <c r="I6441" t="s">
        <v>4</v>
      </c>
    </row>
    <row r="6442" spans="1:9" hidden="1" x14ac:dyDescent="0.3">
      <c r="A6442" s="1">
        <v>7</v>
      </c>
      <c r="B6442" s="1" t="s">
        <v>0</v>
      </c>
      <c r="C6442" s="1" t="s">
        <v>0</v>
      </c>
      <c r="D6442" s="1">
        <v>101720</v>
      </c>
      <c r="E6442" s="1" t="s">
        <v>6504</v>
      </c>
      <c r="F6442" s="2">
        <v>90000</v>
      </c>
      <c r="G6442" s="2">
        <v>60000</v>
      </c>
      <c r="H6442" s="1" t="s">
        <v>3</v>
      </c>
      <c r="I6442" t="s">
        <v>4</v>
      </c>
    </row>
    <row r="6443" spans="1:9" hidden="1" x14ac:dyDescent="0.3">
      <c r="A6443" s="1">
        <v>7</v>
      </c>
      <c r="B6443" s="1" t="s">
        <v>0</v>
      </c>
      <c r="C6443" s="1" t="s">
        <v>30</v>
      </c>
      <c r="D6443" s="1">
        <v>100950</v>
      </c>
      <c r="E6443" s="1" t="s">
        <v>6505</v>
      </c>
      <c r="F6443" s="2">
        <v>22837.5</v>
      </c>
      <c r="G6443" s="2">
        <v>15000</v>
      </c>
      <c r="H6443" s="1" t="s">
        <v>3</v>
      </c>
      <c r="I6443" t="s">
        <v>4</v>
      </c>
    </row>
    <row r="6444" spans="1:9" hidden="1" x14ac:dyDescent="0.3">
      <c r="A6444" s="1">
        <v>7</v>
      </c>
      <c r="B6444" s="1" t="s">
        <v>0</v>
      </c>
      <c r="C6444" s="1" t="s">
        <v>0</v>
      </c>
      <c r="D6444" s="1">
        <v>81881</v>
      </c>
      <c r="E6444" s="1" t="s">
        <v>6506</v>
      </c>
      <c r="F6444" s="2">
        <v>8320</v>
      </c>
      <c r="G6444" s="2">
        <v>5200</v>
      </c>
      <c r="H6444" s="1" t="s">
        <v>3</v>
      </c>
      <c r="I6444" t="s">
        <v>4</v>
      </c>
    </row>
    <row r="6445" spans="1:9" hidden="1" x14ac:dyDescent="0.3">
      <c r="A6445" s="1">
        <v>7</v>
      </c>
      <c r="B6445" s="1" t="s">
        <v>0</v>
      </c>
      <c r="C6445" s="1" t="s">
        <v>0</v>
      </c>
      <c r="D6445" s="1">
        <v>65698</v>
      </c>
      <c r="E6445" s="1" t="s">
        <v>6507</v>
      </c>
      <c r="F6445" s="2">
        <v>12368.16</v>
      </c>
      <c r="G6445" s="2">
        <v>7730.1</v>
      </c>
      <c r="H6445" s="1" t="s">
        <v>3</v>
      </c>
      <c r="I6445" t="s">
        <v>4</v>
      </c>
    </row>
    <row r="6446" spans="1:9" hidden="1" x14ac:dyDescent="0.3">
      <c r="A6446" s="1">
        <v>7</v>
      </c>
      <c r="B6446" s="1" t="s">
        <v>0</v>
      </c>
      <c r="C6446" s="1" t="s">
        <v>0</v>
      </c>
      <c r="D6446" s="1">
        <v>51590</v>
      </c>
      <c r="E6446" s="1" t="s">
        <v>6508</v>
      </c>
      <c r="F6446" s="2">
        <v>168.10339999999999</v>
      </c>
      <c r="G6446" s="2">
        <v>50</v>
      </c>
      <c r="H6446" s="1" t="s">
        <v>3</v>
      </c>
      <c r="I6446" t="s">
        <v>4</v>
      </c>
    </row>
    <row r="6447" spans="1:9" hidden="1" x14ac:dyDescent="0.3">
      <c r="A6447" s="1">
        <v>7</v>
      </c>
      <c r="B6447" s="1" t="s">
        <v>0</v>
      </c>
      <c r="C6447" s="1" t="s">
        <v>0</v>
      </c>
      <c r="D6447" s="1">
        <v>101706</v>
      </c>
      <c r="E6447" s="1" t="s">
        <v>6509</v>
      </c>
      <c r="F6447" s="2">
        <v>5535.78</v>
      </c>
      <c r="G6447" s="2">
        <v>2749.32</v>
      </c>
      <c r="H6447" s="1" t="s">
        <v>3</v>
      </c>
      <c r="I6447" t="s">
        <v>4</v>
      </c>
    </row>
    <row r="6448" spans="1:9" x14ac:dyDescent="0.3">
      <c r="A6448" s="1">
        <v>7</v>
      </c>
      <c r="B6448" s="1" t="s">
        <v>0</v>
      </c>
      <c r="C6448" s="1" t="s">
        <v>111</v>
      </c>
      <c r="D6448" s="1">
        <v>100127</v>
      </c>
      <c r="E6448" s="1" t="s">
        <v>6510</v>
      </c>
      <c r="F6448" s="2">
        <v>1365</v>
      </c>
      <c r="G6448" s="2">
        <v>544</v>
      </c>
      <c r="H6448" s="1" t="s">
        <v>3</v>
      </c>
      <c r="I6448" t="s">
        <v>16</v>
      </c>
    </row>
    <row r="6449" spans="1:9" hidden="1" x14ac:dyDescent="0.3">
      <c r="A6449" s="1">
        <v>7</v>
      </c>
      <c r="B6449" s="1" t="s">
        <v>0</v>
      </c>
      <c r="C6449" s="1" t="s">
        <v>0</v>
      </c>
      <c r="D6449" s="1">
        <v>79783</v>
      </c>
      <c r="E6449" s="1" t="s">
        <v>6511</v>
      </c>
      <c r="F6449" s="2">
        <v>122928</v>
      </c>
      <c r="G6449" s="2">
        <v>81952</v>
      </c>
      <c r="H6449" s="1" t="s">
        <v>3</v>
      </c>
      <c r="I6449" t="s">
        <v>4</v>
      </c>
    </row>
    <row r="6450" spans="1:9" hidden="1" x14ac:dyDescent="0.3">
      <c r="A6450" s="1">
        <v>7</v>
      </c>
      <c r="B6450" s="1" t="s">
        <v>0</v>
      </c>
      <c r="C6450" s="1" t="s">
        <v>20</v>
      </c>
      <c r="D6450" s="1">
        <v>101701</v>
      </c>
      <c r="E6450" s="1" t="s">
        <v>6512</v>
      </c>
      <c r="F6450" s="2">
        <v>21025.2906</v>
      </c>
      <c r="G6450" s="2">
        <v>12241.41</v>
      </c>
      <c r="H6450" s="1" t="s">
        <v>3</v>
      </c>
      <c r="I6450" t="s">
        <v>4</v>
      </c>
    </row>
    <row r="6451" spans="1:9" hidden="1" x14ac:dyDescent="0.3">
      <c r="A6451" s="1">
        <v>7</v>
      </c>
      <c r="B6451" s="1" t="s">
        <v>0</v>
      </c>
      <c r="C6451" s="1" t="s">
        <v>0</v>
      </c>
      <c r="D6451" s="1">
        <v>101703</v>
      </c>
      <c r="E6451" s="1" t="s">
        <v>6513</v>
      </c>
      <c r="F6451" s="2">
        <v>69420</v>
      </c>
      <c r="G6451" s="2">
        <v>46280</v>
      </c>
      <c r="H6451" s="1" t="s">
        <v>3</v>
      </c>
      <c r="I6451" t="s">
        <v>4</v>
      </c>
    </row>
    <row r="6452" spans="1:9" hidden="1" x14ac:dyDescent="0.3">
      <c r="A6452" s="1">
        <v>7</v>
      </c>
      <c r="B6452" s="1" t="s">
        <v>0</v>
      </c>
      <c r="C6452" s="1" t="s">
        <v>20</v>
      </c>
      <c r="D6452" s="1">
        <v>101711</v>
      </c>
      <c r="E6452" s="1" t="s">
        <v>6514</v>
      </c>
      <c r="F6452" s="2">
        <v>18850</v>
      </c>
      <c r="G6452" s="2">
        <v>10400</v>
      </c>
      <c r="H6452" s="1" t="s">
        <v>3</v>
      </c>
      <c r="I6452" t="s">
        <v>4</v>
      </c>
    </row>
    <row r="6453" spans="1:9" hidden="1" x14ac:dyDescent="0.3">
      <c r="A6453" s="1">
        <v>7</v>
      </c>
      <c r="B6453" s="1" t="s">
        <v>0</v>
      </c>
      <c r="C6453" s="1" t="s">
        <v>176</v>
      </c>
      <c r="D6453" s="1">
        <v>75629</v>
      </c>
      <c r="E6453" s="1" t="s">
        <v>6515</v>
      </c>
      <c r="F6453" s="2">
        <v>83046.899999999994</v>
      </c>
      <c r="G6453" s="2">
        <v>55364.6</v>
      </c>
      <c r="H6453" s="1" t="s">
        <v>3</v>
      </c>
      <c r="I6453" t="s">
        <v>4</v>
      </c>
    </row>
    <row r="6454" spans="1:9" hidden="1" x14ac:dyDescent="0.3">
      <c r="A6454" s="1">
        <v>7</v>
      </c>
      <c r="B6454" s="1" t="s">
        <v>0</v>
      </c>
      <c r="C6454" s="1" t="s">
        <v>0</v>
      </c>
      <c r="D6454" s="1">
        <v>92371</v>
      </c>
      <c r="E6454" s="1" t="s">
        <v>6516</v>
      </c>
      <c r="F6454" s="2">
        <v>5026</v>
      </c>
      <c r="G6454" s="2">
        <v>2792.22</v>
      </c>
      <c r="H6454" s="1" t="s">
        <v>3</v>
      </c>
      <c r="I6454" t="s">
        <v>4</v>
      </c>
    </row>
    <row r="6455" spans="1:9" hidden="1" x14ac:dyDescent="0.3">
      <c r="A6455" s="1">
        <v>7</v>
      </c>
      <c r="B6455" s="1" t="s">
        <v>0</v>
      </c>
      <c r="C6455" s="1" t="s">
        <v>20</v>
      </c>
      <c r="D6455" s="1">
        <v>76709</v>
      </c>
      <c r="E6455" s="1" t="s">
        <v>6517</v>
      </c>
      <c r="F6455" s="2">
        <v>7408.13</v>
      </c>
      <c r="G6455" s="2">
        <v>4630.08</v>
      </c>
      <c r="H6455" s="1" t="s">
        <v>3</v>
      </c>
      <c r="I6455" t="s">
        <v>4</v>
      </c>
    </row>
    <row r="6456" spans="1:9" hidden="1" x14ac:dyDescent="0.3">
      <c r="A6456" s="1">
        <v>7</v>
      </c>
      <c r="B6456" s="1" t="s">
        <v>0</v>
      </c>
      <c r="C6456" s="1" t="s">
        <v>23</v>
      </c>
      <c r="D6456" s="1">
        <v>101697</v>
      </c>
      <c r="E6456" s="1" t="s">
        <v>6518</v>
      </c>
      <c r="F6456" s="2">
        <v>32250</v>
      </c>
      <c r="G6456" s="2">
        <v>21500</v>
      </c>
      <c r="H6456" s="1" t="s">
        <v>3</v>
      </c>
      <c r="I6456" t="s">
        <v>4</v>
      </c>
    </row>
    <row r="6457" spans="1:9" hidden="1" x14ac:dyDescent="0.3">
      <c r="A6457" s="1">
        <v>7</v>
      </c>
      <c r="B6457" s="1" t="s">
        <v>0</v>
      </c>
      <c r="C6457" s="1" t="s">
        <v>0</v>
      </c>
      <c r="D6457" s="1">
        <v>101448</v>
      </c>
      <c r="E6457" s="1" t="s">
        <v>6519</v>
      </c>
      <c r="F6457" s="2">
        <v>430.1</v>
      </c>
      <c r="G6457" s="2">
        <v>187</v>
      </c>
      <c r="H6457" s="1" t="s">
        <v>3</v>
      </c>
      <c r="I6457" t="s">
        <v>4</v>
      </c>
    </row>
    <row r="6458" spans="1:9" hidden="1" x14ac:dyDescent="0.3">
      <c r="A6458" s="1">
        <v>7</v>
      </c>
      <c r="B6458" s="1" t="s">
        <v>0</v>
      </c>
      <c r="C6458" s="1" t="s">
        <v>0</v>
      </c>
      <c r="D6458" s="1">
        <v>101682</v>
      </c>
      <c r="E6458" s="1" t="s">
        <v>6520</v>
      </c>
      <c r="F6458" s="2">
        <v>7250</v>
      </c>
      <c r="G6458" s="2">
        <v>4500</v>
      </c>
      <c r="H6458" s="1" t="s">
        <v>3</v>
      </c>
      <c r="I6458" t="s">
        <v>4</v>
      </c>
    </row>
    <row r="6459" spans="1:9" hidden="1" x14ac:dyDescent="0.3">
      <c r="A6459" s="1">
        <v>7</v>
      </c>
      <c r="B6459" s="1" t="s">
        <v>0</v>
      </c>
      <c r="C6459" s="1" t="s">
        <v>0</v>
      </c>
      <c r="D6459" s="1">
        <v>101671</v>
      </c>
      <c r="E6459" s="1" t="s">
        <v>6521</v>
      </c>
      <c r="F6459" s="2">
        <v>60008.52</v>
      </c>
      <c r="G6459" s="2">
        <v>40005.68</v>
      </c>
      <c r="H6459" s="1" t="s">
        <v>3</v>
      </c>
      <c r="I6459" t="s">
        <v>4</v>
      </c>
    </row>
    <row r="6460" spans="1:9" hidden="1" x14ac:dyDescent="0.3">
      <c r="A6460" s="1">
        <v>7</v>
      </c>
      <c r="B6460" s="1" t="s">
        <v>0</v>
      </c>
      <c r="C6460" s="1" t="s">
        <v>0</v>
      </c>
      <c r="D6460" s="1">
        <v>99703</v>
      </c>
      <c r="E6460" s="1" t="s">
        <v>6522</v>
      </c>
      <c r="F6460" s="2">
        <v>2100</v>
      </c>
      <c r="G6460" s="2">
        <v>1050</v>
      </c>
      <c r="H6460" s="1" t="s">
        <v>3</v>
      </c>
      <c r="I6460" t="s">
        <v>4</v>
      </c>
    </row>
    <row r="6461" spans="1:9" hidden="1" x14ac:dyDescent="0.3">
      <c r="A6461" s="1">
        <v>7</v>
      </c>
      <c r="B6461" s="1" t="s">
        <v>0</v>
      </c>
      <c r="C6461" s="1" t="s">
        <v>0</v>
      </c>
      <c r="D6461" s="1">
        <v>101674</v>
      </c>
      <c r="E6461" s="1" t="s">
        <v>6523</v>
      </c>
      <c r="F6461" s="2">
        <v>22415.49</v>
      </c>
      <c r="G6461" s="2">
        <v>14943.66</v>
      </c>
      <c r="H6461" s="1" t="s">
        <v>3</v>
      </c>
      <c r="I6461" t="s">
        <v>4</v>
      </c>
    </row>
    <row r="6462" spans="1:9" hidden="1" x14ac:dyDescent="0.3">
      <c r="A6462" s="1">
        <v>7</v>
      </c>
      <c r="B6462" s="1" t="s">
        <v>0</v>
      </c>
      <c r="C6462" s="1" t="s">
        <v>0</v>
      </c>
      <c r="D6462" s="1">
        <v>101666</v>
      </c>
      <c r="E6462" s="1" t="s">
        <v>6524</v>
      </c>
      <c r="F6462" s="2">
        <v>59250</v>
      </c>
      <c r="G6462" s="2">
        <v>39500</v>
      </c>
      <c r="H6462" s="1" t="s">
        <v>3</v>
      </c>
      <c r="I6462" t="s">
        <v>4</v>
      </c>
    </row>
    <row r="6463" spans="1:9" hidden="1" x14ac:dyDescent="0.3">
      <c r="A6463" s="1">
        <v>7</v>
      </c>
      <c r="B6463" s="1" t="s">
        <v>0</v>
      </c>
      <c r="C6463" s="1" t="s">
        <v>0</v>
      </c>
      <c r="D6463" s="1">
        <v>101657</v>
      </c>
      <c r="E6463" s="1" t="s">
        <v>6525</v>
      </c>
      <c r="F6463" s="2">
        <v>6652.8</v>
      </c>
      <c r="G6463" s="2">
        <v>3696</v>
      </c>
      <c r="H6463" s="1" t="s">
        <v>3</v>
      </c>
      <c r="I6463" t="s">
        <v>4</v>
      </c>
    </row>
    <row r="6464" spans="1:9" hidden="1" x14ac:dyDescent="0.3">
      <c r="A6464" s="1">
        <v>7</v>
      </c>
      <c r="B6464" s="1" t="s">
        <v>0</v>
      </c>
      <c r="C6464" s="1" t="s">
        <v>489</v>
      </c>
      <c r="D6464" s="1">
        <v>72035</v>
      </c>
      <c r="E6464" s="1" t="s">
        <v>6526</v>
      </c>
      <c r="F6464" s="2">
        <v>976.79</v>
      </c>
      <c r="G6464" s="2">
        <v>424.69</v>
      </c>
      <c r="H6464" s="1" t="s">
        <v>3</v>
      </c>
      <c r="I6464" t="s">
        <v>4</v>
      </c>
    </row>
    <row r="6465" spans="1:9" hidden="1" x14ac:dyDescent="0.3">
      <c r="A6465" s="1">
        <v>7</v>
      </c>
      <c r="B6465" s="1" t="s">
        <v>0</v>
      </c>
      <c r="C6465" s="1" t="s">
        <v>0</v>
      </c>
      <c r="D6465" s="1">
        <v>101668</v>
      </c>
      <c r="E6465" s="1" t="s">
        <v>6527</v>
      </c>
      <c r="F6465" s="2">
        <v>70875</v>
      </c>
      <c r="G6465" s="2">
        <v>47250</v>
      </c>
      <c r="H6465" s="1" t="s">
        <v>3</v>
      </c>
      <c r="I6465" t="s">
        <v>4</v>
      </c>
    </row>
    <row r="6466" spans="1:9" hidden="1" x14ac:dyDescent="0.3">
      <c r="A6466" s="1">
        <v>7</v>
      </c>
      <c r="B6466" s="1" t="s">
        <v>0</v>
      </c>
      <c r="C6466" s="1" t="s">
        <v>23</v>
      </c>
      <c r="D6466" s="1">
        <v>81580</v>
      </c>
      <c r="E6466" s="1" t="s">
        <v>6528</v>
      </c>
      <c r="F6466" s="2">
        <v>41818</v>
      </c>
      <c r="G6466" s="2">
        <v>26500</v>
      </c>
      <c r="H6466" s="1" t="s">
        <v>3</v>
      </c>
      <c r="I6466" t="s">
        <v>4</v>
      </c>
    </row>
    <row r="6467" spans="1:9" hidden="1" x14ac:dyDescent="0.3">
      <c r="A6467" s="1">
        <v>7</v>
      </c>
      <c r="B6467" s="1" t="s">
        <v>0</v>
      </c>
      <c r="C6467" s="1" t="s">
        <v>167</v>
      </c>
      <c r="D6467" s="1">
        <v>56985</v>
      </c>
      <c r="E6467" s="1" t="s">
        <v>6529</v>
      </c>
      <c r="F6467" s="2">
        <v>9035.35</v>
      </c>
      <c r="G6467" s="2">
        <v>1812.37</v>
      </c>
      <c r="H6467" s="1" t="s">
        <v>3</v>
      </c>
      <c r="I6467" t="s">
        <v>4</v>
      </c>
    </row>
    <row r="6468" spans="1:9" hidden="1" x14ac:dyDescent="0.3">
      <c r="A6468" s="1">
        <v>7</v>
      </c>
      <c r="B6468" s="1" t="s">
        <v>0</v>
      </c>
      <c r="C6468" s="1" t="s">
        <v>0</v>
      </c>
      <c r="D6468" s="1">
        <v>13628</v>
      </c>
      <c r="E6468" s="1" t="s">
        <v>6530</v>
      </c>
      <c r="F6468" s="2">
        <v>193.07</v>
      </c>
      <c r="G6468" s="2">
        <v>66.599999999999994</v>
      </c>
      <c r="H6468" s="1" t="s">
        <v>15</v>
      </c>
      <c r="I6468" t="s">
        <v>16</v>
      </c>
    </row>
    <row r="6469" spans="1:9" hidden="1" x14ac:dyDescent="0.3">
      <c r="A6469" s="1">
        <v>7</v>
      </c>
      <c r="B6469" s="1" t="s">
        <v>0</v>
      </c>
      <c r="C6469" s="1" t="s">
        <v>0</v>
      </c>
      <c r="D6469" s="1">
        <v>101647</v>
      </c>
      <c r="E6469" s="1" t="s">
        <v>6531</v>
      </c>
      <c r="F6469" s="2">
        <v>25227.01</v>
      </c>
      <c r="G6469" s="2">
        <v>16000</v>
      </c>
      <c r="H6469" s="1" t="s">
        <v>3</v>
      </c>
      <c r="I6469" t="s">
        <v>4</v>
      </c>
    </row>
    <row r="6470" spans="1:9" hidden="1" x14ac:dyDescent="0.3">
      <c r="A6470" s="1">
        <v>7</v>
      </c>
      <c r="B6470" s="1" t="s">
        <v>0</v>
      </c>
      <c r="C6470" s="1" t="s">
        <v>278</v>
      </c>
      <c r="D6470" s="1">
        <v>98844</v>
      </c>
      <c r="E6470" s="1" t="s">
        <v>6532</v>
      </c>
      <c r="F6470" s="2">
        <v>742.9</v>
      </c>
      <c r="G6470" s="2">
        <v>323</v>
      </c>
      <c r="H6470" s="1" t="s">
        <v>3</v>
      </c>
      <c r="I6470" t="s">
        <v>16</v>
      </c>
    </row>
    <row r="6471" spans="1:9" hidden="1" x14ac:dyDescent="0.3">
      <c r="A6471" s="1">
        <v>7</v>
      </c>
      <c r="B6471" s="1" t="s">
        <v>0</v>
      </c>
      <c r="C6471" s="1" t="s">
        <v>0</v>
      </c>
      <c r="D6471" s="1">
        <v>101655</v>
      </c>
      <c r="E6471" s="1" t="s">
        <v>6533</v>
      </c>
      <c r="F6471" s="2">
        <v>5400</v>
      </c>
      <c r="G6471" s="2">
        <v>3000</v>
      </c>
      <c r="H6471" s="1" t="s">
        <v>3</v>
      </c>
      <c r="I6471" t="s">
        <v>4</v>
      </c>
    </row>
    <row r="6472" spans="1:9" hidden="1" x14ac:dyDescent="0.3">
      <c r="A6472" s="1">
        <v>7</v>
      </c>
      <c r="B6472" s="1" t="s">
        <v>0</v>
      </c>
      <c r="C6472" s="1" t="s">
        <v>0</v>
      </c>
      <c r="D6472" s="1">
        <v>101632</v>
      </c>
      <c r="E6472" s="1" t="s">
        <v>6534</v>
      </c>
      <c r="F6472" s="2">
        <v>21000</v>
      </c>
      <c r="G6472" s="2">
        <v>14000</v>
      </c>
      <c r="H6472" s="1" t="s">
        <v>3</v>
      </c>
      <c r="I6472" t="s">
        <v>4</v>
      </c>
    </row>
    <row r="6473" spans="1:9" hidden="1" x14ac:dyDescent="0.3">
      <c r="A6473" s="1">
        <v>7</v>
      </c>
      <c r="B6473" s="1" t="s">
        <v>0</v>
      </c>
      <c r="C6473" s="1" t="s">
        <v>79</v>
      </c>
      <c r="D6473" s="1">
        <v>101587</v>
      </c>
      <c r="E6473" s="1" t="s">
        <v>6535</v>
      </c>
      <c r="F6473" s="2">
        <v>3056.09</v>
      </c>
      <c r="G6473" s="2">
        <v>1697.83</v>
      </c>
      <c r="H6473" s="1" t="s">
        <v>3</v>
      </c>
      <c r="I6473" t="s">
        <v>4</v>
      </c>
    </row>
    <row r="6474" spans="1:9" hidden="1" x14ac:dyDescent="0.3">
      <c r="A6474" s="1">
        <v>7</v>
      </c>
      <c r="B6474" s="1" t="s">
        <v>0</v>
      </c>
      <c r="C6474" s="1" t="s">
        <v>0</v>
      </c>
      <c r="D6474" s="1">
        <v>101610</v>
      </c>
      <c r="E6474" s="1" t="s">
        <v>6536</v>
      </c>
      <c r="F6474" s="2">
        <v>20784</v>
      </c>
      <c r="G6474" s="2">
        <v>12990</v>
      </c>
      <c r="H6474" s="1" t="s">
        <v>3</v>
      </c>
      <c r="I6474" t="s">
        <v>4</v>
      </c>
    </row>
    <row r="6475" spans="1:9" hidden="1" x14ac:dyDescent="0.3">
      <c r="A6475" s="1">
        <v>7</v>
      </c>
      <c r="B6475" s="1" t="s">
        <v>0</v>
      </c>
      <c r="C6475" s="1" t="s">
        <v>0</v>
      </c>
      <c r="D6475" s="1">
        <v>101613</v>
      </c>
      <c r="E6475" s="1" t="s">
        <v>6537</v>
      </c>
      <c r="F6475" s="2">
        <v>37702.5</v>
      </c>
      <c r="G6475" s="2">
        <v>25135</v>
      </c>
      <c r="H6475" s="1" t="s">
        <v>3</v>
      </c>
      <c r="I6475" t="s">
        <v>4</v>
      </c>
    </row>
    <row r="6476" spans="1:9" hidden="1" x14ac:dyDescent="0.3">
      <c r="A6476" s="1">
        <v>7</v>
      </c>
      <c r="B6476" s="1" t="s">
        <v>0</v>
      </c>
      <c r="C6476" s="1" t="s">
        <v>0</v>
      </c>
      <c r="D6476" s="1">
        <v>101612</v>
      </c>
      <c r="E6476" s="1" t="s">
        <v>6538</v>
      </c>
      <c r="F6476" s="2">
        <v>22425</v>
      </c>
      <c r="G6476" s="2">
        <v>14950</v>
      </c>
      <c r="H6476" s="1" t="s">
        <v>3</v>
      </c>
      <c r="I6476" t="s">
        <v>4</v>
      </c>
    </row>
    <row r="6477" spans="1:9" hidden="1" x14ac:dyDescent="0.3">
      <c r="A6477" s="1">
        <v>7</v>
      </c>
      <c r="B6477" s="1" t="s">
        <v>0</v>
      </c>
      <c r="C6477" s="1" t="s">
        <v>0</v>
      </c>
      <c r="D6477" s="1">
        <v>101618</v>
      </c>
      <c r="E6477" s="1" t="s">
        <v>6539</v>
      </c>
      <c r="F6477" s="2">
        <v>23925</v>
      </c>
      <c r="G6477" s="2">
        <v>15950</v>
      </c>
      <c r="H6477" s="1" t="s">
        <v>3</v>
      </c>
      <c r="I6477" t="s">
        <v>4</v>
      </c>
    </row>
    <row r="6478" spans="1:9" hidden="1" x14ac:dyDescent="0.3">
      <c r="A6478" s="1">
        <v>7</v>
      </c>
      <c r="B6478" s="1" t="s">
        <v>0</v>
      </c>
      <c r="C6478" s="1" t="s">
        <v>0</v>
      </c>
      <c r="D6478" s="1">
        <v>101616</v>
      </c>
      <c r="E6478" s="1" t="s">
        <v>6540</v>
      </c>
      <c r="F6478" s="2">
        <v>21982.5</v>
      </c>
      <c r="G6478" s="2">
        <v>14655</v>
      </c>
      <c r="H6478" s="1" t="s">
        <v>3</v>
      </c>
      <c r="I6478" t="s">
        <v>4</v>
      </c>
    </row>
    <row r="6479" spans="1:9" hidden="1" x14ac:dyDescent="0.3">
      <c r="A6479" s="1">
        <v>7</v>
      </c>
      <c r="B6479" s="1" t="s">
        <v>0</v>
      </c>
      <c r="C6479" s="1" t="s">
        <v>0</v>
      </c>
      <c r="D6479" s="1">
        <v>101609</v>
      </c>
      <c r="E6479" s="1" t="s">
        <v>6541</v>
      </c>
      <c r="F6479" s="2">
        <v>20784</v>
      </c>
      <c r="G6479" s="2">
        <v>12990</v>
      </c>
      <c r="H6479" s="1" t="s">
        <v>3</v>
      </c>
      <c r="I6479" t="s">
        <v>4</v>
      </c>
    </row>
    <row r="6480" spans="1:9" hidden="1" x14ac:dyDescent="0.3">
      <c r="A6480" s="1">
        <v>7</v>
      </c>
      <c r="B6480" s="1" t="s">
        <v>0</v>
      </c>
      <c r="C6480" s="1" t="s">
        <v>0</v>
      </c>
      <c r="D6480" s="1">
        <v>101615</v>
      </c>
      <c r="E6480" s="1" t="s">
        <v>6542</v>
      </c>
      <c r="F6480" s="2">
        <v>37942.5</v>
      </c>
      <c r="G6480" s="2">
        <v>25295</v>
      </c>
      <c r="H6480" s="1" t="s">
        <v>3</v>
      </c>
      <c r="I6480" t="s">
        <v>4</v>
      </c>
    </row>
    <row r="6481" spans="1:9" hidden="1" x14ac:dyDescent="0.3">
      <c r="A6481" s="1">
        <v>7</v>
      </c>
      <c r="B6481" s="1" t="s">
        <v>0</v>
      </c>
      <c r="C6481" s="1" t="s">
        <v>32</v>
      </c>
      <c r="D6481" s="1">
        <v>73385</v>
      </c>
      <c r="E6481" s="1" t="s">
        <v>6543</v>
      </c>
      <c r="F6481" s="2">
        <v>12776.37</v>
      </c>
      <c r="G6481" s="2">
        <v>7985.23</v>
      </c>
      <c r="H6481" s="1" t="s">
        <v>3</v>
      </c>
      <c r="I6481" t="s">
        <v>4</v>
      </c>
    </row>
    <row r="6482" spans="1:9" hidden="1" x14ac:dyDescent="0.3">
      <c r="A6482" s="1">
        <v>7</v>
      </c>
      <c r="B6482" s="1" t="s">
        <v>0</v>
      </c>
      <c r="C6482" s="1" t="s">
        <v>30</v>
      </c>
      <c r="D6482" s="1">
        <v>101591</v>
      </c>
      <c r="E6482" s="1" t="s">
        <v>6544</v>
      </c>
      <c r="F6482" s="2">
        <v>45883.5</v>
      </c>
      <c r="G6482" s="2">
        <v>30589</v>
      </c>
      <c r="H6482" s="1" t="s">
        <v>3</v>
      </c>
      <c r="I6482" t="s">
        <v>4</v>
      </c>
    </row>
    <row r="6483" spans="1:9" hidden="1" x14ac:dyDescent="0.3">
      <c r="A6483" s="1">
        <v>7</v>
      </c>
      <c r="B6483" s="1" t="s">
        <v>0</v>
      </c>
      <c r="C6483" s="1" t="s">
        <v>0</v>
      </c>
      <c r="D6483" s="1">
        <v>81866</v>
      </c>
      <c r="E6483" s="1" t="s">
        <v>6545</v>
      </c>
      <c r="F6483" s="2">
        <v>64768.559200000003</v>
      </c>
      <c r="G6483" s="2">
        <v>33000</v>
      </c>
      <c r="H6483" s="1" t="s">
        <v>3</v>
      </c>
      <c r="I6483" t="s">
        <v>4</v>
      </c>
    </row>
    <row r="6484" spans="1:9" hidden="1" x14ac:dyDescent="0.3">
      <c r="A6484" s="1">
        <v>7</v>
      </c>
      <c r="B6484" s="1" t="s">
        <v>0</v>
      </c>
      <c r="C6484" s="1" t="s">
        <v>0</v>
      </c>
      <c r="D6484" s="1">
        <v>81867</v>
      </c>
      <c r="E6484" s="1" t="s">
        <v>6546</v>
      </c>
      <c r="F6484" s="2">
        <v>19650.200799999999</v>
      </c>
      <c r="G6484" s="2">
        <v>5533.12</v>
      </c>
      <c r="H6484" s="1" t="s">
        <v>3</v>
      </c>
      <c r="I6484" t="s">
        <v>4</v>
      </c>
    </row>
    <row r="6485" spans="1:9" hidden="1" x14ac:dyDescent="0.3">
      <c r="A6485" s="1">
        <v>7</v>
      </c>
      <c r="B6485" s="1" t="s">
        <v>0</v>
      </c>
      <c r="C6485" s="1" t="s">
        <v>0</v>
      </c>
      <c r="D6485" s="1">
        <v>101556</v>
      </c>
      <c r="E6485" s="1" t="s">
        <v>6547</v>
      </c>
      <c r="F6485" s="2">
        <v>1004.64</v>
      </c>
      <c r="G6485" s="2">
        <v>436.8</v>
      </c>
      <c r="H6485" s="1" t="s">
        <v>3</v>
      </c>
      <c r="I6485" t="s">
        <v>4</v>
      </c>
    </row>
    <row r="6486" spans="1:9" hidden="1" x14ac:dyDescent="0.3">
      <c r="A6486" s="1">
        <v>7</v>
      </c>
      <c r="B6486" s="1" t="s">
        <v>0</v>
      </c>
      <c r="C6486" s="1" t="s">
        <v>0</v>
      </c>
      <c r="D6486" s="1">
        <v>101513</v>
      </c>
      <c r="E6486" s="1" t="s">
        <v>6548</v>
      </c>
      <c r="F6486" s="2">
        <v>1000</v>
      </c>
      <c r="G6486" s="2">
        <v>500</v>
      </c>
      <c r="H6486" s="1" t="s">
        <v>3</v>
      </c>
      <c r="I6486" t="s">
        <v>4</v>
      </c>
    </row>
    <row r="6487" spans="1:9" hidden="1" x14ac:dyDescent="0.3">
      <c r="A6487" s="1">
        <v>7</v>
      </c>
      <c r="B6487" s="1" t="s">
        <v>0</v>
      </c>
      <c r="C6487" s="1" t="s">
        <v>0</v>
      </c>
      <c r="D6487" s="1">
        <v>71292</v>
      </c>
      <c r="E6487" s="1" t="s">
        <v>6549</v>
      </c>
      <c r="F6487" s="2">
        <v>32428.44</v>
      </c>
      <c r="G6487" s="2">
        <v>21618.959999999999</v>
      </c>
      <c r="H6487" s="1" t="s">
        <v>3</v>
      </c>
      <c r="I6487" t="s">
        <v>4</v>
      </c>
    </row>
    <row r="6488" spans="1:9" hidden="1" x14ac:dyDescent="0.3">
      <c r="A6488" s="1">
        <v>7</v>
      </c>
      <c r="B6488" s="1" t="s">
        <v>0</v>
      </c>
      <c r="C6488" s="1" t="s">
        <v>176</v>
      </c>
      <c r="D6488" s="1">
        <v>53319</v>
      </c>
      <c r="E6488" s="1" t="s">
        <v>6550</v>
      </c>
      <c r="F6488" s="2">
        <v>48986.8</v>
      </c>
      <c r="G6488" s="2">
        <v>30792.82</v>
      </c>
      <c r="H6488" s="1" t="s">
        <v>3</v>
      </c>
      <c r="I6488" t="s">
        <v>4</v>
      </c>
    </row>
    <row r="6489" spans="1:9" hidden="1" x14ac:dyDescent="0.3">
      <c r="A6489" s="1">
        <v>7</v>
      </c>
      <c r="B6489" s="1" t="s">
        <v>0</v>
      </c>
      <c r="C6489" s="1" t="s">
        <v>30</v>
      </c>
      <c r="D6489" s="1">
        <v>78075</v>
      </c>
      <c r="E6489" s="1" t="s">
        <v>6551</v>
      </c>
      <c r="F6489" s="2">
        <v>19800</v>
      </c>
      <c r="G6489" s="2">
        <v>13200</v>
      </c>
      <c r="H6489" s="1" t="s">
        <v>3</v>
      </c>
      <c r="I6489" t="s">
        <v>4</v>
      </c>
    </row>
    <row r="6490" spans="1:9" hidden="1" x14ac:dyDescent="0.3">
      <c r="A6490" s="1">
        <v>7</v>
      </c>
      <c r="B6490" s="1" t="s">
        <v>0</v>
      </c>
      <c r="C6490" s="1" t="s">
        <v>65</v>
      </c>
      <c r="D6490" s="1">
        <v>101073</v>
      </c>
      <c r="E6490" s="1" t="s">
        <v>6552</v>
      </c>
      <c r="F6490" s="2">
        <v>4050</v>
      </c>
      <c r="G6490" s="2">
        <v>2250</v>
      </c>
      <c r="H6490" s="1" t="s">
        <v>3</v>
      </c>
      <c r="I6490" t="s">
        <v>4</v>
      </c>
    </row>
    <row r="6491" spans="1:9" hidden="1" x14ac:dyDescent="0.3">
      <c r="A6491" s="1">
        <v>7</v>
      </c>
      <c r="B6491" s="1" t="s">
        <v>0</v>
      </c>
      <c r="C6491" s="1" t="s">
        <v>0</v>
      </c>
      <c r="D6491" s="1">
        <v>92877</v>
      </c>
      <c r="E6491" s="1" t="s">
        <v>6553</v>
      </c>
      <c r="F6491" s="2">
        <v>4050</v>
      </c>
      <c r="G6491" s="2">
        <v>2250</v>
      </c>
      <c r="H6491" s="1" t="s">
        <v>3</v>
      </c>
      <c r="I6491" t="s">
        <v>4</v>
      </c>
    </row>
    <row r="6492" spans="1:9" hidden="1" x14ac:dyDescent="0.3">
      <c r="A6492" s="1">
        <v>7</v>
      </c>
      <c r="B6492" s="1" t="s">
        <v>0</v>
      </c>
      <c r="C6492" s="1" t="s">
        <v>0</v>
      </c>
      <c r="D6492" s="1">
        <v>61813</v>
      </c>
      <c r="E6492" s="1" t="s">
        <v>6554</v>
      </c>
      <c r="F6492" s="2">
        <v>27750</v>
      </c>
      <c r="G6492" s="2">
        <v>18500</v>
      </c>
      <c r="H6492" s="1" t="s">
        <v>3</v>
      </c>
      <c r="I6492" t="s">
        <v>4</v>
      </c>
    </row>
    <row r="6493" spans="1:9" hidden="1" x14ac:dyDescent="0.3">
      <c r="A6493" s="1">
        <v>7</v>
      </c>
      <c r="B6493" s="1" t="s">
        <v>0</v>
      </c>
      <c r="C6493" s="1" t="s">
        <v>0</v>
      </c>
      <c r="D6493" s="1">
        <v>100529</v>
      </c>
      <c r="E6493" s="1" t="s">
        <v>6555</v>
      </c>
      <c r="F6493" s="2">
        <v>21886.241999999998</v>
      </c>
      <c r="G6493" s="2">
        <v>14375.2</v>
      </c>
      <c r="H6493" s="1" t="s">
        <v>3</v>
      </c>
      <c r="I6493" t="s">
        <v>4</v>
      </c>
    </row>
    <row r="6494" spans="1:9" hidden="1" x14ac:dyDescent="0.3">
      <c r="A6494" s="1">
        <v>7</v>
      </c>
      <c r="B6494" s="1" t="s">
        <v>0</v>
      </c>
      <c r="C6494" s="1" t="s">
        <v>0</v>
      </c>
      <c r="D6494" s="1">
        <v>101547</v>
      </c>
      <c r="E6494" s="1" t="s">
        <v>6556</v>
      </c>
      <c r="F6494" s="2">
        <v>26451.159100000001</v>
      </c>
      <c r="G6494" s="2">
        <v>17373.5</v>
      </c>
      <c r="H6494" s="1" t="s">
        <v>3</v>
      </c>
      <c r="I6494" t="s">
        <v>4</v>
      </c>
    </row>
    <row r="6495" spans="1:9" hidden="1" x14ac:dyDescent="0.3">
      <c r="A6495" s="1">
        <v>7</v>
      </c>
      <c r="B6495" s="1" t="s">
        <v>0</v>
      </c>
      <c r="C6495" s="1" t="s">
        <v>6</v>
      </c>
      <c r="D6495" s="1">
        <v>95224</v>
      </c>
      <c r="E6495" s="1" t="s">
        <v>6557</v>
      </c>
      <c r="F6495" s="2">
        <v>15840</v>
      </c>
      <c r="G6495" s="2">
        <v>9900</v>
      </c>
      <c r="H6495" s="1" t="s">
        <v>3</v>
      </c>
      <c r="I6495" t="s">
        <v>4</v>
      </c>
    </row>
    <row r="6496" spans="1:9" hidden="1" x14ac:dyDescent="0.3">
      <c r="A6496" s="1">
        <v>7</v>
      </c>
      <c r="B6496" s="1" t="s">
        <v>0</v>
      </c>
      <c r="C6496" s="1" t="s">
        <v>0</v>
      </c>
      <c r="D6496" s="1">
        <v>100075</v>
      </c>
      <c r="E6496" s="1" t="s">
        <v>6558</v>
      </c>
      <c r="F6496" s="2">
        <v>19706.400000000001</v>
      </c>
      <c r="G6496" s="2">
        <v>12316.5</v>
      </c>
      <c r="H6496" s="1" t="s">
        <v>3</v>
      </c>
      <c r="I6496" t="s">
        <v>4</v>
      </c>
    </row>
    <row r="6497" spans="1:9" hidden="1" x14ac:dyDescent="0.3">
      <c r="A6497" s="1">
        <v>7</v>
      </c>
      <c r="B6497" s="1" t="s">
        <v>0</v>
      </c>
      <c r="C6497" s="1" t="s">
        <v>6</v>
      </c>
      <c r="D6497" s="1">
        <v>101539</v>
      </c>
      <c r="E6497" s="1" t="s">
        <v>6559</v>
      </c>
      <c r="F6497" s="2">
        <v>24528</v>
      </c>
      <c r="G6497" s="2">
        <v>16352</v>
      </c>
      <c r="H6497" s="1" t="s">
        <v>3</v>
      </c>
      <c r="I6497" t="s">
        <v>4</v>
      </c>
    </row>
    <row r="6498" spans="1:9" hidden="1" x14ac:dyDescent="0.3">
      <c r="A6498" s="1">
        <v>7</v>
      </c>
      <c r="B6498" s="1" t="s">
        <v>0</v>
      </c>
      <c r="C6498" s="1" t="s">
        <v>557</v>
      </c>
      <c r="D6498" s="1">
        <v>101543</v>
      </c>
      <c r="E6498" s="11" t="s">
        <v>6560</v>
      </c>
      <c r="F6498" s="2">
        <v>37462.5</v>
      </c>
      <c r="G6498" s="12">
        <v>24975</v>
      </c>
      <c r="H6498" s="1" t="s">
        <v>3</v>
      </c>
      <c r="I6498" t="s">
        <v>4</v>
      </c>
    </row>
    <row r="6499" spans="1:9" hidden="1" x14ac:dyDescent="0.3">
      <c r="A6499" s="1">
        <v>7</v>
      </c>
      <c r="B6499" s="1" t="s">
        <v>0</v>
      </c>
      <c r="C6499" s="1" t="s">
        <v>6</v>
      </c>
      <c r="D6499" s="1">
        <v>101541</v>
      </c>
      <c r="E6499" s="1" t="s">
        <v>6561</v>
      </c>
      <c r="F6499" s="2">
        <v>24528</v>
      </c>
      <c r="G6499" s="2">
        <v>16352</v>
      </c>
      <c r="H6499" s="1" t="s">
        <v>3</v>
      </c>
      <c r="I6499" t="s">
        <v>4</v>
      </c>
    </row>
    <row r="6500" spans="1:9" hidden="1" x14ac:dyDescent="0.3">
      <c r="A6500" s="1">
        <v>7</v>
      </c>
      <c r="B6500" s="1" t="s">
        <v>0</v>
      </c>
      <c r="C6500" s="1" t="s">
        <v>6</v>
      </c>
      <c r="D6500" s="1">
        <v>101542</v>
      </c>
      <c r="E6500" s="1" t="s">
        <v>6562</v>
      </c>
      <c r="F6500" s="2">
        <v>24528</v>
      </c>
      <c r="G6500" s="2">
        <v>16352</v>
      </c>
      <c r="H6500" s="1" t="s">
        <v>3</v>
      </c>
      <c r="I6500" t="s">
        <v>4</v>
      </c>
    </row>
    <row r="6501" spans="1:9" hidden="1" x14ac:dyDescent="0.3">
      <c r="A6501" s="1">
        <v>7</v>
      </c>
      <c r="B6501" s="1" t="s">
        <v>0</v>
      </c>
      <c r="C6501" s="1" t="s">
        <v>557</v>
      </c>
      <c r="D6501" s="1">
        <v>93257</v>
      </c>
      <c r="E6501" s="11" t="s">
        <v>6563</v>
      </c>
      <c r="F6501" s="2">
        <v>39925.660000000003</v>
      </c>
      <c r="G6501" s="12">
        <v>24975</v>
      </c>
      <c r="H6501" s="1" t="s">
        <v>3</v>
      </c>
      <c r="I6501" t="s">
        <v>4</v>
      </c>
    </row>
    <row r="6502" spans="1:9" hidden="1" x14ac:dyDescent="0.3">
      <c r="A6502" s="1">
        <v>7</v>
      </c>
      <c r="B6502" s="1" t="s">
        <v>0</v>
      </c>
      <c r="C6502" s="1" t="s">
        <v>32</v>
      </c>
      <c r="D6502" s="1">
        <v>78637</v>
      </c>
      <c r="E6502" s="1" t="s">
        <v>6564</v>
      </c>
      <c r="F6502" s="2">
        <v>2916</v>
      </c>
      <c r="G6502" s="2">
        <v>1620</v>
      </c>
      <c r="H6502" s="1" t="s">
        <v>3</v>
      </c>
      <c r="I6502" t="s">
        <v>4</v>
      </c>
    </row>
    <row r="6503" spans="1:9" hidden="1" x14ac:dyDescent="0.3">
      <c r="A6503" s="1">
        <v>7</v>
      </c>
      <c r="B6503" s="1" t="s">
        <v>0</v>
      </c>
      <c r="C6503" s="1" t="s">
        <v>38</v>
      </c>
      <c r="D6503" s="1">
        <v>85008</v>
      </c>
      <c r="E6503" s="1" t="s">
        <v>6565</v>
      </c>
      <c r="F6503" s="2">
        <v>2190</v>
      </c>
      <c r="G6503" s="2">
        <v>1095</v>
      </c>
      <c r="H6503" s="1" t="s">
        <v>3</v>
      </c>
      <c r="I6503" t="s">
        <v>4</v>
      </c>
    </row>
    <row r="6504" spans="1:9" hidden="1" x14ac:dyDescent="0.3">
      <c r="A6504" s="1">
        <v>7</v>
      </c>
      <c r="B6504" s="1" t="s">
        <v>0</v>
      </c>
      <c r="C6504" s="1" t="s">
        <v>32</v>
      </c>
      <c r="D6504" s="1">
        <v>100113</v>
      </c>
      <c r="E6504" s="1" t="s">
        <v>6566</v>
      </c>
      <c r="F6504" s="2">
        <v>3603.56</v>
      </c>
      <c r="G6504" s="2">
        <v>2001.98</v>
      </c>
      <c r="H6504" s="1" t="s">
        <v>3</v>
      </c>
      <c r="I6504" t="s">
        <v>4</v>
      </c>
    </row>
    <row r="6505" spans="1:9" hidden="1" x14ac:dyDescent="0.3">
      <c r="A6505" s="1">
        <v>7</v>
      </c>
      <c r="B6505" s="1" t="s">
        <v>0</v>
      </c>
      <c r="C6505" s="1" t="s">
        <v>35</v>
      </c>
      <c r="D6505" s="1">
        <v>101502</v>
      </c>
      <c r="E6505" s="1" t="s">
        <v>6567</v>
      </c>
      <c r="F6505" s="2">
        <v>42630</v>
      </c>
      <c r="G6505" s="2">
        <v>28000</v>
      </c>
      <c r="H6505" s="1" t="s">
        <v>3</v>
      </c>
      <c r="I6505" t="s">
        <v>4</v>
      </c>
    </row>
    <row r="6506" spans="1:9" hidden="1" x14ac:dyDescent="0.3">
      <c r="A6506" s="1">
        <v>7</v>
      </c>
      <c r="B6506" s="1" t="s">
        <v>0</v>
      </c>
      <c r="C6506" s="1" t="s">
        <v>32</v>
      </c>
      <c r="D6506" s="1">
        <v>101501</v>
      </c>
      <c r="E6506" s="1" t="s">
        <v>6568</v>
      </c>
      <c r="F6506" s="2">
        <v>3628.8</v>
      </c>
      <c r="G6506" s="2">
        <v>2016</v>
      </c>
      <c r="H6506" s="1" t="s">
        <v>3</v>
      </c>
      <c r="I6506" t="s">
        <v>4</v>
      </c>
    </row>
    <row r="6507" spans="1:9" hidden="1" x14ac:dyDescent="0.3">
      <c r="A6507" s="1">
        <v>7</v>
      </c>
      <c r="B6507" s="1" t="s">
        <v>0</v>
      </c>
      <c r="C6507" s="1" t="s">
        <v>6</v>
      </c>
      <c r="D6507" s="1">
        <v>93413</v>
      </c>
      <c r="E6507" s="1" t="s">
        <v>6569</v>
      </c>
      <c r="F6507" s="2">
        <v>7200</v>
      </c>
      <c r="G6507" s="2">
        <v>4500</v>
      </c>
      <c r="H6507" s="1" t="s">
        <v>3</v>
      </c>
      <c r="I6507" t="s">
        <v>4</v>
      </c>
    </row>
    <row r="6508" spans="1:9" hidden="1" x14ac:dyDescent="0.3">
      <c r="A6508" s="1">
        <v>7</v>
      </c>
      <c r="B6508" s="1" t="s">
        <v>0</v>
      </c>
      <c r="C6508" s="1" t="s">
        <v>0</v>
      </c>
      <c r="D6508" s="1">
        <v>77198</v>
      </c>
      <c r="E6508" s="1" t="s">
        <v>6570</v>
      </c>
      <c r="F6508" s="2">
        <v>16000</v>
      </c>
      <c r="G6508" s="2">
        <v>10000</v>
      </c>
      <c r="H6508" s="1" t="s">
        <v>3</v>
      </c>
      <c r="I6508" t="s">
        <v>4</v>
      </c>
    </row>
    <row r="6509" spans="1:9" hidden="1" x14ac:dyDescent="0.3">
      <c r="A6509" s="1">
        <v>7</v>
      </c>
      <c r="B6509" s="1" t="s">
        <v>0</v>
      </c>
      <c r="C6509" s="1" t="s">
        <v>0</v>
      </c>
      <c r="D6509" s="1">
        <v>101498</v>
      </c>
      <c r="E6509" s="1" t="s">
        <v>6571</v>
      </c>
      <c r="F6509" s="2">
        <v>656.6</v>
      </c>
      <c r="G6509" s="2">
        <v>285.48</v>
      </c>
      <c r="H6509" s="1" t="s">
        <v>3</v>
      </c>
      <c r="I6509" t="s">
        <v>4</v>
      </c>
    </row>
    <row r="6510" spans="1:9" hidden="1" x14ac:dyDescent="0.3">
      <c r="A6510" s="1">
        <v>7</v>
      </c>
      <c r="B6510" s="1" t="s">
        <v>0</v>
      </c>
      <c r="C6510" s="1" t="s">
        <v>0</v>
      </c>
      <c r="D6510" s="1">
        <v>101499</v>
      </c>
      <c r="E6510" s="1" t="s">
        <v>6572</v>
      </c>
      <c r="F6510" s="2">
        <v>6303.15</v>
      </c>
      <c r="G6510" s="2">
        <v>3184.31</v>
      </c>
      <c r="H6510" s="1" t="s">
        <v>3</v>
      </c>
      <c r="I6510" t="s">
        <v>4</v>
      </c>
    </row>
    <row r="6511" spans="1:9" hidden="1" x14ac:dyDescent="0.3">
      <c r="A6511" s="1">
        <v>7</v>
      </c>
      <c r="B6511" s="1" t="s">
        <v>0</v>
      </c>
      <c r="C6511" s="1" t="s">
        <v>0</v>
      </c>
      <c r="D6511" s="1">
        <v>101497</v>
      </c>
      <c r="E6511" s="1" t="s">
        <v>6573</v>
      </c>
      <c r="F6511" s="2">
        <v>2826.25</v>
      </c>
      <c r="G6511" s="2">
        <v>1570.14</v>
      </c>
      <c r="H6511" s="1" t="s">
        <v>3</v>
      </c>
      <c r="I6511" t="s">
        <v>4</v>
      </c>
    </row>
    <row r="6512" spans="1:9" hidden="1" x14ac:dyDescent="0.3">
      <c r="A6512" s="1">
        <v>7</v>
      </c>
      <c r="B6512" s="1" t="s">
        <v>0</v>
      </c>
      <c r="C6512" s="1" t="s">
        <v>0</v>
      </c>
      <c r="D6512" s="1">
        <v>99333</v>
      </c>
      <c r="E6512" s="11" t="s">
        <v>6574</v>
      </c>
      <c r="F6512" s="2">
        <v>656.6</v>
      </c>
      <c r="G6512" s="12">
        <v>285.48</v>
      </c>
      <c r="H6512" s="1" t="s">
        <v>3</v>
      </c>
      <c r="I6512" t="s">
        <v>4</v>
      </c>
    </row>
    <row r="6513" spans="1:9" hidden="1" x14ac:dyDescent="0.3">
      <c r="A6513" s="1">
        <v>7</v>
      </c>
      <c r="B6513" s="1" t="s">
        <v>0</v>
      </c>
      <c r="C6513" s="1" t="s">
        <v>30</v>
      </c>
      <c r="D6513" s="1">
        <v>96093</v>
      </c>
      <c r="E6513" s="1" t="s">
        <v>6575</v>
      </c>
      <c r="F6513" s="2">
        <v>20367.36</v>
      </c>
      <c r="G6513" s="2">
        <v>12729.6</v>
      </c>
      <c r="H6513" s="1" t="s">
        <v>3</v>
      </c>
      <c r="I6513" t="s">
        <v>4</v>
      </c>
    </row>
    <row r="6514" spans="1:9" hidden="1" x14ac:dyDescent="0.3">
      <c r="A6514" s="1">
        <v>7</v>
      </c>
      <c r="B6514" s="1" t="s">
        <v>0</v>
      </c>
      <c r="C6514" s="1" t="s">
        <v>35</v>
      </c>
      <c r="D6514" s="1">
        <v>91858</v>
      </c>
      <c r="E6514" s="1" t="s">
        <v>6576</v>
      </c>
      <c r="F6514" s="2">
        <v>60000</v>
      </c>
      <c r="G6514" s="2">
        <v>40000</v>
      </c>
      <c r="H6514" s="1" t="s">
        <v>3</v>
      </c>
      <c r="I6514" t="s">
        <v>4</v>
      </c>
    </row>
    <row r="6515" spans="1:9" hidden="1" x14ac:dyDescent="0.3">
      <c r="A6515" s="1">
        <v>7</v>
      </c>
      <c r="B6515" s="1" t="s">
        <v>0</v>
      </c>
      <c r="C6515" s="1" t="s">
        <v>30</v>
      </c>
      <c r="D6515" s="1">
        <v>101457</v>
      </c>
      <c r="E6515" s="1" t="s">
        <v>6577</v>
      </c>
      <c r="F6515" s="2">
        <v>60428.025000000001</v>
      </c>
      <c r="G6515" s="2">
        <v>39690</v>
      </c>
      <c r="H6515" s="1" t="s">
        <v>3</v>
      </c>
      <c r="I6515" t="s">
        <v>4</v>
      </c>
    </row>
    <row r="6516" spans="1:9" hidden="1" x14ac:dyDescent="0.3">
      <c r="A6516" s="1">
        <v>7</v>
      </c>
      <c r="B6516" s="1" t="s">
        <v>0</v>
      </c>
      <c r="C6516" s="1" t="s">
        <v>35</v>
      </c>
      <c r="D6516" s="1">
        <v>101458</v>
      </c>
      <c r="E6516" s="1" t="s">
        <v>6578</v>
      </c>
      <c r="F6516" s="2">
        <v>60900</v>
      </c>
      <c r="G6516" s="2">
        <v>40000</v>
      </c>
      <c r="H6516" s="1" t="s">
        <v>3</v>
      </c>
      <c r="I6516" t="s">
        <v>4</v>
      </c>
    </row>
    <row r="6517" spans="1:9" hidden="1" x14ac:dyDescent="0.3">
      <c r="A6517" s="1">
        <v>7</v>
      </c>
      <c r="B6517" s="1" t="s">
        <v>0</v>
      </c>
      <c r="C6517" s="1" t="s">
        <v>30</v>
      </c>
      <c r="D6517" s="1">
        <v>101453</v>
      </c>
      <c r="E6517" s="1" t="s">
        <v>6579</v>
      </c>
      <c r="F6517" s="2">
        <v>23446.5</v>
      </c>
      <c r="G6517" s="2">
        <v>15400</v>
      </c>
      <c r="H6517" s="1" t="s">
        <v>3</v>
      </c>
      <c r="I6517" t="s">
        <v>4</v>
      </c>
    </row>
    <row r="6518" spans="1:9" hidden="1" x14ac:dyDescent="0.3">
      <c r="A6518" s="1">
        <v>7</v>
      </c>
      <c r="B6518" s="1" t="s">
        <v>0</v>
      </c>
      <c r="C6518" s="1" t="s">
        <v>30</v>
      </c>
      <c r="D6518" s="1">
        <v>101463</v>
      </c>
      <c r="E6518" s="1" t="s">
        <v>6580</v>
      </c>
      <c r="F6518" s="2">
        <v>73499.906700000007</v>
      </c>
      <c r="G6518" s="2">
        <v>41058.620000000003</v>
      </c>
      <c r="H6518" s="1" t="s">
        <v>3</v>
      </c>
      <c r="I6518" t="s">
        <v>4</v>
      </c>
    </row>
    <row r="6519" spans="1:9" hidden="1" x14ac:dyDescent="0.3">
      <c r="A6519" s="1">
        <v>7</v>
      </c>
      <c r="B6519" s="1" t="s">
        <v>0</v>
      </c>
      <c r="C6519" s="1" t="s">
        <v>35</v>
      </c>
      <c r="D6519" s="1">
        <v>101461</v>
      </c>
      <c r="E6519" s="1" t="s">
        <v>6581</v>
      </c>
      <c r="F6519" s="2">
        <v>60428.025000000001</v>
      </c>
      <c r="G6519" s="2">
        <v>39690</v>
      </c>
      <c r="H6519" s="1" t="s">
        <v>3</v>
      </c>
      <c r="I6519" t="s">
        <v>4</v>
      </c>
    </row>
    <row r="6520" spans="1:9" hidden="1" x14ac:dyDescent="0.3">
      <c r="A6520" s="1">
        <v>7</v>
      </c>
      <c r="B6520" s="1" t="s">
        <v>0</v>
      </c>
      <c r="C6520" s="1" t="s">
        <v>30</v>
      </c>
      <c r="D6520" s="1">
        <v>101455</v>
      </c>
      <c r="E6520" s="1" t="s">
        <v>6582</v>
      </c>
      <c r="F6520" s="2">
        <v>40102.881000000001</v>
      </c>
      <c r="G6520" s="2">
        <v>26340.15</v>
      </c>
      <c r="H6520" s="1" t="s">
        <v>3</v>
      </c>
      <c r="I6520" t="s">
        <v>4</v>
      </c>
    </row>
    <row r="6521" spans="1:9" hidden="1" x14ac:dyDescent="0.3">
      <c r="A6521" s="1">
        <v>7</v>
      </c>
      <c r="B6521" s="1" t="s">
        <v>0</v>
      </c>
      <c r="C6521" s="1" t="s">
        <v>35</v>
      </c>
      <c r="D6521" s="1">
        <v>101441</v>
      </c>
      <c r="E6521" s="1" t="s">
        <v>6583</v>
      </c>
      <c r="F6521" s="2">
        <v>28927.5</v>
      </c>
      <c r="G6521" s="2">
        <v>19000</v>
      </c>
      <c r="H6521" s="1" t="s">
        <v>3</v>
      </c>
      <c r="I6521" t="s">
        <v>4</v>
      </c>
    </row>
    <row r="6522" spans="1:9" hidden="1" x14ac:dyDescent="0.3">
      <c r="A6522" s="1">
        <v>7</v>
      </c>
      <c r="B6522" s="1" t="s">
        <v>0</v>
      </c>
      <c r="C6522" s="1" t="s">
        <v>32</v>
      </c>
      <c r="D6522" s="1">
        <v>58094</v>
      </c>
      <c r="E6522" s="1" t="s">
        <v>6584</v>
      </c>
      <c r="F6522" s="2">
        <v>4592.3716999999997</v>
      </c>
      <c r="G6522" s="2">
        <v>2430.96</v>
      </c>
      <c r="H6522" s="1" t="s">
        <v>3</v>
      </c>
      <c r="I6522" t="s">
        <v>4</v>
      </c>
    </row>
    <row r="6523" spans="1:9" hidden="1" x14ac:dyDescent="0.3">
      <c r="A6523" s="1">
        <v>7</v>
      </c>
      <c r="B6523" s="1" t="s">
        <v>0</v>
      </c>
      <c r="C6523" s="1" t="s">
        <v>35</v>
      </c>
      <c r="D6523" s="1">
        <v>101439</v>
      </c>
      <c r="E6523" s="1" t="s">
        <v>6585</v>
      </c>
      <c r="F6523" s="2">
        <v>28927.5</v>
      </c>
      <c r="G6523" s="2">
        <v>19000</v>
      </c>
      <c r="H6523" s="1" t="s">
        <v>3</v>
      </c>
      <c r="I6523" t="s">
        <v>4</v>
      </c>
    </row>
    <row r="6524" spans="1:9" hidden="1" x14ac:dyDescent="0.3">
      <c r="A6524" s="1">
        <v>7</v>
      </c>
      <c r="B6524" s="1" t="s">
        <v>0</v>
      </c>
      <c r="C6524" s="1" t="s">
        <v>35</v>
      </c>
      <c r="D6524" s="1">
        <v>101442</v>
      </c>
      <c r="E6524" s="1" t="s">
        <v>6586</v>
      </c>
      <c r="F6524" s="2">
        <v>43543.5</v>
      </c>
      <c r="G6524" s="2">
        <v>28600</v>
      </c>
      <c r="H6524" s="1" t="s">
        <v>3</v>
      </c>
      <c r="I6524" t="s">
        <v>4</v>
      </c>
    </row>
    <row r="6525" spans="1:9" hidden="1" x14ac:dyDescent="0.3">
      <c r="A6525" s="1">
        <v>7</v>
      </c>
      <c r="B6525" s="1" t="s">
        <v>0</v>
      </c>
      <c r="C6525" s="1" t="s">
        <v>0</v>
      </c>
      <c r="D6525" s="1">
        <v>53957</v>
      </c>
      <c r="E6525" s="1" t="s">
        <v>6587</v>
      </c>
      <c r="F6525" s="2">
        <v>87653</v>
      </c>
      <c r="G6525" s="2">
        <v>53300</v>
      </c>
      <c r="H6525" s="1" t="s">
        <v>3</v>
      </c>
      <c r="I6525" t="s">
        <v>4</v>
      </c>
    </row>
    <row r="6526" spans="1:9" hidden="1" x14ac:dyDescent="0.3">
      <c r="A6526" s="1">
        <v>7</v>
      </c>
      <c r="B6526" s="1" t="s">
        <v>0</v>
      </c>
      <c r="C6526" s="1" t="s">
        <v>20</v>
      </c>
      <c r="D6526" s="1">
        <v>100611</v>
      </c>
      <c r="E6526" s="1" t="s">
        <v>6588</v>
      </c>
      <c r="F6526" s="2">
        <v>6336.04</v>
      </c>
      <c r="G6526" s="2">
        <v>1300</v>
      </c>
      <c r="H6526" s="1" t="s">
        <v>3</v>
      </c>
      <c r="I6526" t="s">
        <v>4</v>
      </c>
    </row>
    <row r="6527" spans="1:9" hidden="1" x14ac:dyDescent="0.3">
      <c r="A6527" s="1">
        <v>7</v>
      </c>
      <c r="B6527" s="1" t="s">
        <v>0</v>
      </c>
      <c r="C6527" s="1" t="s">
        <v>0</v>
      </c>
      <c r="D6527" s="1">
        <v>100579</v>
      </c>
      <c r="E6527" s="1" t="s">
        <v>6589</v>
      </c>
      <c r="F6527" s="2">
        <v>27405</v>
      </c>
      <c r="G6527" s="2">
        <v>7500</v>
      </c>
      <c r="H6527" s="1" t="s">
        <v>3</v>
      </c>
      <c r="I6527" t="s">
        <v>4</v>
      </c>
    </row>
    <row r="6528" spans="1:9" hidden="1" x14ac:dyDescent="0.3">
      <c r="A6528" s="1">
        <v>7</v>
      </c>
      <c r="B6528" s="1" t="s">
        <v>0</v>
      </c>
      <c r="C6528" s="1" t="s">
        <v>0</v>
      </c>
      <c r="D6528" s="1">
        <v>101416</v>
      </c>
      <c r="E6528" s="1" t="s">
        <v>6590</v>
      </c>
      <c r="F6528" s="2">
        <v>48720</v>
      </c>
      <c r="G6528" s="2">
        <v>32000</v>
      </c>
      <c r="H6528" s="1" t="s">
        <v>3</v>
      </c>
      <c r="I6528" t="s">
        <v>4</v>
      </c>
    </row>
    <row r="6529" spans="1:9" hidden="1" x14ac:dyDescent="0.3">
      <c r="A6529" s="1">
        <v>7</v>
      </c>
      <c r="B6529" s="1" t="s">
        <v>0</v>
      </c>
      <c r="C6529" s="1" t="s">
        <v>176</v>
      </c>
      <c r="D6529" s="1">
        <v>96321</v>
      </c>
      <c r="E6529" s="1" t="s">
        <v>6591</v>
      </c>
      <c r="F6529" s="2">
        <v>82736.84</v>
      </c>
      <c r="G6529" s="2">
        <v>41775</v>
      </c>
      <c r="H6529" s="1" t="s">
        <v>3</v>
      </c>
      <c r="I6529" t="s">
        <v>4</v>
      </c>
    </row>
    <row r="6530" spans="1:9" hidden="1" x14ac:dyDescent="0.3">
      <c r="A6530" s="1">
        <v>7</v>
      </c>
      <c r="B6530" s="1" t="s">
        <v>0</v>
      </c>
      <c r="C6530" s="1" t="s">
        <v>1</v>
      </c>
      <c r="D6530" s="1">
        <v>100072</v>
      </c>
      <c r="E6530" s="1" t="s">
        <v>6592</v>
      </c>
      <c r="F6530" s="2">
        <v>546.64</v>
      </c>
      <c r="G6530" s="2">
        <v>237.67</v>
      </c>
      <c r="H6530" s="1" t="s">
        <v>3</v>
      </c>
      <c r="I6530" t="s">
        <v>4</v>
      </c>
    </row>
    <row r="6531" spans="1:9" hidden="1" x14ac:dyDescent="0.3">
      <c r="A6531" s="1">
        <v>7</v>
      </c>
      <c r="B6531" s="1" t="s">
        <v>0</v>
      </c>
      <c r="C6531" s="1" t="s">
        <v>35</v>
      </c>
      <c r="D6531" s="1">
        <v>101391</v>
      </c>
      <c r="E6531" s="1" t="s">
        <v>6593</v>
      </c>
      <c r="F6531" s="2">
        <v>62422.5</v>
      </c>
      <c r="G6531" s="2">
        <v>41000</v>
      </c>
      <c r="H6531" s="1" t="s">
        <v>3</v>
      </c>
      <c r="I6531" t="s">
        <v>4</v>
      </c>
    </row>
    <row r="6532" spans="1:9" hidden="1" x14ac:dyDescent="0.3">
      <c r="A6532" s="1">
        <v>7</v>
      </c>
      <c r="B6532" s="1" t="s">
        <v>0</v>
      </c>
      <c r="C6532" s="1" t="s">
        <v>35</v>
      </c>
      <c r="D6532" s="1">
        <v>101392</v>
      </c>
      <c r="E6532" s="1" t="s">
        <v>6594</v>
      </c>
      <c r="F6532" s="2">
        <v>62422.5</v>
      </c>
      <c r="G6532" s="2">
        <v>41000</v>
      </c>
      <c r="H6532" s="1" t="s">
        <v>3</v>
      </c>
      <c r="I6532" t="s">
        <v>4</v>
      </c>
    </row>
    <row r="6533" spans="1:9" hidden="1" x14ac:dyDescent="0.3">
      <c r="A6533" s="1">
        <v>7</v>
      </c>
      <c r="B6533" s="1" t="s">
        <v>0</v>
      </c>
      <c r="C6533" s="1" t="s">
        <v>65</v>
      </c>
      <c r="D6533" s="1">
        <v>101394</v>
      </c>
      <c r="E6533" s="1" t="s">
        <v>6595</v>
      </c>
      <c r="F6533" s="2">
        <v>28166.25</v>
      </c>
      <c r="G6533" s="2">
        <v>18500</v>
      </c>
      <c r="H6533" s="1" t="s">
        <v>3</v>
      </c>
      <c r="I6533" t="s">
        <v>4</v>
      </c>
    </row>
    <row r="6534" spans="1:9" hidden="1" x14ac:dyDescent="0.3">
      <c r="A6534" s="1">
        <v>7</v>
      </c>
      <c r="B6534" s="1" t="s">
        <v>0</v>
      </c>
      <c r="C6534" s="1" t="s">
        <v>0</v>
      </c>
      <c r="D6534" s="1">
        <v>101397</v>
      </c>
      <c r="E6534" s="1" t="s">
        <v>6596</v>
      </c>
      <c r="F6534" s="2">
        <v>4050</v>
      </c>
      <c r="G6534" s="2">
        <v>2250</v>
      </c>
      <c r="H6534" s="1" t="s">
        <v>3</v>
      </c>
      <c r="I6534" t="s">
        <v>4</v>
      </c>
    </row>
    <row r="6535" spans="1:9" hidden="1" x14ac:dyDescent="0.3">
      <c r="A6535" s="1">
        <v>7</v>
      </c>
      <c r="B6535" s="1" t="s">
        <v>0</v>
      </c>
      <c r="C6535" s="1" t="s">
        <v>176</v>
      </c>
      <c r="D6535" s="1">
        <v>101381</v>
      </c>
      <c r="E6535" s="1" t="s">
        <v>6597</v>
      </c>
      <c r="F6535" s="2">
        <v>80144.399999999994</v>
      </c>
      <c r="G6535" s="2">
        <v>42640</v>
      </c>
      <c r="H6535" s="1" t="s">
        <v>3</v>
      </c>
      <c r="I6535" t="s">
        <v>4</v>
      </c>
    </row>
    <row r="6536" spans="1:9" hidden="1" x14ac:dyDescent="0.3">
      <c r="A6536" s="1">
        <v>7</v>
      </c>
      <c r="B6536" s="1" t="s">
        <v>0</v>
      </c>
      <c r="C6536" s="1" t="s">
        <v>0</v>
      </c>
      <c r="D6536" s="1">
        <v>101399</v>
      </c>
      <c r="E6536" s="1" t="s">
        <v>6598</v>
      </c>
      <c r="F6536" s="2">
        <v>28166.481</v>
      </c>
      <c r="G6536" s="2">
        <v>18500</v>
      </c>
      <c r="H6536" s="1" t="s">
        <v>3</v>
      </c>
      <c r="I6536" t="s">
        <v>4</v>
      </c>
    </row>
    <row r="6537" spans="1:9" hidden="1" x14ac:dyDescent="0.3">
      <c r="A6537" s="1">
        <v>7</v>
      </c>
      <c r="B6537" s="1" t="s">
        <v>0</v>
      </c>
      <c r="C6537" s="1" t="s">
        <v>6</v>
      </c>
      <c r="D6537" s="1">
        <v>54716</v>
      </c>
      <c r="E6537" s="11" t="s">
        <v>6599</v>
      </c>
      <c r="F6537" s="12">
        <v>366.6</v>
      </c>
      <c r="G6537" s="2">
        <v>141</v>
      </c>
      <c r="H6537" s="1" t="s">
        <v>3</v>
      </c>
      <c r="I6537" t="s">
        <v>4</v>
      </c>
    </row>
    <row r="6538" spans="1:9" hidden="1" x14ac:dyDescent="0.3">
      <c r="A6538" s="1">
        <v>7</v>
      </c>
      <c r="B6538" s="1" t="s">
        <v>0</v>
      </c>
      <c r="C6538" s="1" t="s">
        <v>6</v>
      </c>
      <c r="D6538" s="1">
        <v>41970</v>
      </c>
      <c r="E6538" s="1" t="s">
        <v>6600</v>
      </c>
      <c r="F6538" s="2">
        <v>2142</v>
      </c>
      <c r="G6538" s="2">
        <v>810</v>
      </c>
      <c r="H6538" s="1" t="s">
        <v>3</v>
      </c>
      <c r="I6538" t="s">
        <v>4</v>
      </c>
    </row>
    <row r="6539" spans="1:9" hidden="1" x14ac:dyDescent="0.3">
      <c r="A6539" s="1">
        <v>7</v>
      </c>
      <c r="B6539" s="1" t="s">
        <v>0</v>
      </c>
      <c r="C6539" s="1" t="s">
        <v>20</v>
      </c>
      <c r="D6539" s="1">
        <v>61512</v>
      </c>
      <c r="E6539" s="1" t="s">
        <v>6601</v>
      </c>
      <c r="F6539" s="2">
        <v>4301.28</v>
      </c>
      <c r="G6539" s="2">
        <v>2295</v>
      </c>
      <c r="H6539" s="1" t="s">
        <v>3</v>
      </c>
      <c r="I6539" t="s">
        <v>4</v>
      </c>
    </row>
    <row r="6540" spans="1:9" hidden="1" x14ac:dyDescent="0.3">
      <c r="A6540" s="1">
        <v>7</v>
      </c>
      <c r="B6540" s="1" t="s">
        <v>0</v>
      </c>
      <c r="C6540" s="1" t="s">
        <v>38</v>
      </c>
      <c r="D6540" s="1">
        <v>33538</v>
      </c>
      <c r="E6540" s="1" t="s">
        <v>6602</v>
      </c>
      <c r="F6540" s="2">
        <v>2376.4</v>
      </c>
      <c r="G6540" s="2">
        <v>1188.2</v>
      </c>
      <c r="H6540" s="1" t="s">
        <v>3</v>
      </c>
      <c r="I6540" t="s">
        <v>4</v>
      </c>
    </row>
    <row r="6541" spans="1:9" hidden="1" x14ac:dyDescent="0.3">
      <c r="A6541" s="1">
        <v>7</v>
      </c>
      <c r="B6541" s="1" t="s">
        <v>0</v>
      </c>
      <c r="C6541" s="1" t="s">
        <v>6</v>
      </c>
      <c r="D6541" s="1">
        <v>42324</v>
      </c>
      <c r="E6541" s="1" t="s">
        <v>6603</v>
      </c>
      <c r="F6541" s="2">
        <v>2142</v>
      </c>
      <c r="G6541" s="2">
        <v>810</v>
      </c>
      <c r="H6541" s="1" t="s">
        <v>3</v>
      </c>
      <c r="I6541" t="s">
        <v>4</v>
      </c>
    </row>
    <row r="6542" spans="1:9" hidden="1" x14ac:dyDescent="0.3">
      <c r="A6542" s="1">
        <v>7</v>
      </c>
      <c r="B6542" s="1" t="s">
        <v>0</v>
      </c>
      <c r="C6542" s="1" t="s">
        <v>6</v>
      </c>
      <c r="D6542" s="1">
        <v>98870</v>
      </c>
      <c r="E6542" s="1" t="s">
        <v>6604</v>
      </c>
      <c r="F6542" s="2">
        <v>1604.99</v>
      </c>
      <c r="G6542" s="2">
        <v>750</v>
      </c>
      <c r="H6542" s="1" t="s">
        <v>3</v>
      </c>
      <c r="I6542" t="s">
        <v>4</v>
      </c>
    </row>
    <row r="6543" spans="1:9" hidden="1" x14ac:dyDescent="0.3">
      <c r="A6543" s="1">
        <v>7</v>
      </c>
      <c r="B6543" s="1" t="s">
        <v>0</v>
      </c>
      <c r="C6543" s="1" t="s">
        <v>20</v>
      </c>
      <c r="D6543" s="1">
        <v>101374</v>
      </c>
      <c r="E6543" s="1" t="s">
        <v>6605</v>
      </c>
      <c r="F6543" s="2">
        <v>3600</v>
      </c>
      <c r="G6543" s="2">
        <v>2000</v>
      </c>
      <c r="H6543" s="1" t="s">
        <v>3</v>
      </c>
      <c r="I6543" t="s">
        <v>4</v>
      </c>
    </row>
    <row r="6544" spans="1:9" hidden="1" x14ac:dyDescent="0.3">
      <c r="A6544" s="1">
        <v>7</v>
      </c>
      <c r="B6544" s="1" t="s">
        <v>0</v>
      </c>
      <c r="C6544" s="1" t="s">
        <v>20</v>
      </c>
      <c r="D6544" s="1">
        <v>101373</v>
      </c>
      <c r="E6544" s="1" t="s">
        <v>6606</v>
      </c>
      <c r="F6544" s="2">
        <v>3600</v>
      </c>
      <c r="G6544" s="2">
        <v>2000</v>
      </c>
      <c r="H6544" s="1" t="s">
        <v>3</v>
      </c>
      <c r="I6544" t="s">
        <v>4</v>
      </c>
    </row>
    <row r="6545" spans="1:9" hidden="1" x14ac:dyDescent="0.3">
      <c r="A6545" s="1">
        <v>7</v>
      </c>
      <c r="B6545" s="1" t="s">
        <v>0</v>
      </c>
      <c r="C6545" s="1" t="s">
        <v>0</v>
      </c>
      <c r="D6545" s="1">
        <v>83724</v>
      </c>
      <c r="E6545" s="1" t="s">
        <v>6607</v>
      </c>
      <c r="F6545" s="2">
        <v>430.1</v>
      </c>
      <c r="G6545" s="2">
        <v>187</v>
      </c>
      <c r="H6545" s="1" t="s">
        <v>3</v>
      </c>
      <c r="I6545" t="s">
        <v>4</v>
      </c>
    </row>
    <row r="6546" spans="1:9" hidden="1" x14ac:dyDescent="0.3">
      <c r="A6546" s="1">
        <v>7</v>
      </c>
      <c r="B6546" s="1" t="s">
        <v>0</v>
      </c>
      <c r="C6546" s="1" t="s">
        <v>0</v>
      </c>
      <c r="D6546" s="1">
        <v>101369</v>
      </c>
      <c r="E6546" s="1" t="s">
        <v>6608</v>
      </c>
      <c r="F6546" s="2">
        <v>15200</v>
      </c>
      <c r="G6546" s="2">
        <v>9500</v>
      </c>
      <c r="H6546" s="1" t="s">
        <v>3</v>
      </c>
      <c r="I6546" t="s">
        <v>4</v>
      </c>
    </row>
    <row r="6547" spans="1:9" hidden="1" x14ac:dyDescent="0.3">
      <c r="A6547" s="1">
        <v>7</v>
      </c>
      <c r="B6547" s="1" t="s">
        <v>0</v>
      </c>
      <c r="C6547" s="1" t="s">
        <v>35</v>
      </c>
      <c r="D6547" s="1">
        <v>101380</v>
      </c>
      <c r="E6547" s="1" t="s">
        <v>6609</v>
      </c>
      <c r="F6547" s="2">
        <v>60428.025000000001</v>
      </c>
      <c r="G6547" s="2">
        <v>39690</v>
      </c>
      <c r="H6547" s="1" t="s">
        <v>3</v>
      </c>
      <c r="I6547" t="s">
        <v>4</v>
      </c>
    </row>
    <row r="6548" spans="1:9" hidden="1" x14ac:dyDescent="0.3">
      <c r="A6548" s="1">
        <v>7</v>
      </c>
      <c r="B6548" s="1" t="s">
        <v>0</v>
      </c>
      <c r="C6548" s="1" t="s">
        <v>30</v>
      </c>
      <c r="D6548" s="1">
        <v>101377</v>
      </c>
      <c r="E6548" s="1" t="s">
        <v>6610</v>
      </c>
      <c r="F6548" s="2">
        <v>38271.082499999997</v>
      </c>
      <c r="G6548" s="2">
        <v>25137</v>
      </c>
      <c r="H6548" s="1" t="s">
        <v>3</v>
      </c>
      <c r="I6548" t="s">
        <v>4</v>
      </c>
    </row>
    <row r="6549" spans="1:9" hidden="1" x14ac:dyDescent="0.3">
      <c r="A6549" s="1">
        <v>7</v>
      </c>
      <c r="B6549" s="1" t="s">
        <v>0</v>
      </c>
      <c r="C6549" s="1" t="s">
        <v>0</v>
      </c>
      <c r="D6549" s="1">
        <v>101366</v>
      </c>
      <c r="E6549" s="1" t="s">
        <v>6611</v>
      </c>
      <c r="F6549" s="2">
        <v>9600</v>
      </c>
      <c r="G6549" s="2">
        <v>6000</v>
      </c>
      <c r="H6549" s="1" t="s">
        <v>3</v>
      </c>
      <c r="I6549" t="s">
        <v>4</v>
      </c>
    </row>
    <row r="6550" spans="1:9" hidden="1" x14ac:dyDescent="0.3">
      <c r="A6550" s="1">
        <v>7</v>
      </c>
      <c r="B6550" s="1" t="s">
        <v>0</v>
      </c>
      <c r="C6550" s="1" t="s">
        <v>0</v>
      </c>
      <c r="D6550" s="1">
        <v>101357</v>
      </c>
      <c r="E6550" s="1" t="s">
        <v>6612</v>
      </c>
      <c r="F6550" s="2">
        <v>1060</v>
      </c>
      <c r="G6550" s="2">
        <v>530</v>
      </c>
      <c r="H6550" s="1" t="s">
        <v>3</v>
      </c>
      <c r="I6550" t="s">
        <v>4</v>
      </c>
    </row>
    <row r="6551" spans="1:9" hidden="1" x14ac:dyDescent="0.3">
      <c r="A6551" s="1">
        <v>7</v>
      </c>
      <c r="B6551" s="1" t="s">
        <v>0</v>
      </c>
      <c r="C6551" s="1" t="s">
        <v>32</v>
      </c>
      <c r="D6551" s="1">
        <v>84147</v>
      </c>
      <c r="E6551" s="1" t="s">
        <v>6613</v>
      </c>
      <c r="F6551" s="2">
        <v>3420</v>
      </c>
      <c r="G6551" s="2">
        <v>1900</v>
      </c>
      <c r="H6551" s="1" t="s">
        <v>3</v>
      </c>
      <c r="I6551" t="s">
        <v>4</v>
      </c>
    </row>
    <row r="6552" spans="1:9" hidden="1" x14ac:dyDescent="0.3">
      <c r="A6552" s="1">
        <v>7</v>
      </c>
      <c r="B6552" s="1" t="s">
        <v>0</v>
      </c>
      <c r="C6552" s="1" t="s">
        <v>35</v>
      </c>
      <c r="D6552" s="1">
        <v>101356</v>
      </c>
      <c r="E6552" s="1" t="s">
        <v>6614</v>
      </c>
      <c r="F6552" s="2">
        <v>37590.525000000001</v>
      </c>
      <c r="G6552" s="2">
        <v>24690</v>
      </c>
      <c r="H6552" s="1" t="s">
        <v>3</v>
      </c>
      <c r="I6552" t="s">
        <v>4</v>
      </c>
    </row>
    <row r="6553" spans="1:9" hidden="1" x14ac:dyDescent="0.3">
      <c r="A6553" s="1">
        <v>7</v>
      </c>
      <c r="B6553" s="1" t="s">
        <v>0</v>
      </c>
      <c r="C6553" s="1" t="s">
        <v>35</v>
      </c>
      <c r="D6553" s="1">
        <v>101291</v>
      </c>
      <c r="E6553" s="1" t="s">
        <v>6615</v>
      </c>
      <c r="F6553" s="2">
        <v>85260</v>
      </c>
      <c r="G6553" s="2">
        <v>46786.6</v>
      </c>
      <c r="H6553" s="1" t="s">
        <v>3</v>
      </c>
      <c r="I6553" t="s">
        <v>4</v>
      </c>
    </row>
    <row r="6554" spans="1:9" hidden="1" x14ac:dyDescent="0.3">
      <c r="A6554" s="1">
        <v>7</v>
      </c>
      <c r="B6554" s="1" t="s">
        <v>0</v>
      </c>
      <c r="C6554" s="1" t="s">
        <v>30</v>
      </c>
      <c r="D6554" s="1">
        <v>69233</v>
      </c>
      <c r="E6554" s="1" t="s">
        <v>6616</v>
      </c>
      <c r="F6554" s="2">
        <v>34374.82</v>
      </c>
      <c r="G6554" s="2">
        <v>14009.775</v>
      </c>
      <c r="H6554" s="1" t="s">
        <v>3</v>
      </c>
      <c r="I6554" t="s">
        <v>4</v>
      </c>
    </row>
    <row r="6555" spans="1:9" hidden="1" x14ac:dyDescent="0.3">
      <c r="A6555" s="1">
        <v>7</v>
      </c>
      <c r="B6555" s="1" t="s">
        <v>0</v>
      </c>
      <c r="C6555" s="1" t="s">
        <v>35</v>
      </c>
      <c r="D6555" s="1">
        <v>101074</v>
      </c>
      <c r="E6555" s="1" t="s">
        <v>6617</v>
      </c>
      <c r="F6555" s="2">
        <v>85260</v>
      </c>
      <c r="G6555" s="2">
        <v>46786.6</v>
      </c>
      <c r="H6555" s="1" t="s">
        <v>3</v>
      </c>
      <c r="I6555" t="s">
        <v>4</v>
      </c>
    </row>
    <row r="6556" spans="1:9" hidden="1" x14ac:dyDescent="0.3">
      <c r="A6556" s="1">
        <v>7</v>
      </c>
      <c r="B6556" s="1" t="s">
        <v>0</v>
      </c>
      <c r="C6556" s="1" t="s">
        <v>35</v>
      </c>
      <c r="D6556" s="1">
        <v>101358</v>
      </c>
      <c r="E6556" s="1" t="s">
        <v>6618</v>
      </c>
      <c r="F6556" s="2">
        <v>81200</v>
      </c>
      <c r="G6556" s="2">
        <v>46786.6</v>
      </c>
      <c r="H6556" s="1" t="s">
        <v>3</v>
      </c>
      <c r="I6556" t="s">
        <v>4</v>
      </c>
    </row>
    <row r="6557" spans="1:9" hidden="1" x14ac:dyDescent="0.3">
      <c r="A6557" s="1">
        <v>7</v>
      </c>
      <c r="B6557" s="1" t="s">
        <v>0</v>
      </c>
      <c r="C6557" s="1" t="s">
        <v>0</v>
      </c>
      <c r="D6557" s="1">
        <v>71909</v>
      </c>
      <c r="E6557" s="1" t="s">
        <v>6619</v>
      </c>
      <c r="F6557" s="2">
        <v>49875.18</v>
      </c>
      <c r="G6557" s="2">
        <v>33250.120000000003</v>
      </c>
      <c r="H6557" s="1" t="s">
        <v>3</v>
      </c>
      <c r="I6557" t="s">
        <v>4</v>
      </c>
    </row>
    <row r="6558" spans="1:9" hidden="1" x14ac:dyDescent="0.3">
      <c r="A6558" s="1">
        <v>7</v>
      </c>
      <c r="B6558" s="1" t="s">
        <v>0</v>
      </c>
      <c r="C6558" s="1" t="s">
        <v>0</v>
      </c>
      <c r="D6558" s="1">
        <v>101351</v>
      </c>
      <c r="E6558" s="1" t="s">
        <v>6620</v>
      </c>
      <c r="F6558" s="2">
        <v>9600</v>
      </c>
      <c r="G6558" s="2">
        <v>6000</v>
      </c>
      <c r="H6558" s="1" t="s">
        <v>3</v>
      </c>
      <c r="I6558" t="s">
        <v>4</v>
      </c>
    </row>
    <row r="6559" spans="1:9" hidden="1" x14ac:dyDescent="0.3">
      <c r="A6559" s="1">
        <v>7</v>
      </c>
      <c r="B6559" s="1" t="s">
        <v>0</v>
      </c>
      <c r="C6559" s="1" t="s">
        <v>30</v>
      </c>
      <c r="D6559" s="1">
        <v>101335</v>
      </c>
      <c r="E6559" s="1" t="s">
        <v>6621</v>
      </c>
      <c r="F6559" s="2">
        <v>41991.767999999996</v>
      </c>
      <c r="G6559" s="2">
        <v>27580.799999999999</v>
      </c>
      <c r="H6559" s="1" t="s">
        <v>3</v>
      </c>
      <c r="I6559" t="s">
        <v>4</v>
      </c>
    </row>
    <row r="6560" spans="1:9" hidden="1" x14ac:dyDescent="0.3">
      <c r="A6560" s="1">
        <v>7</v>
      </c>
      <c r="B6560" s="1" t="s">
        <v>0</v>
      </c>
      <c r="C6560" s="1" t="s">
        <v>30</v>
      </c>
      <c r="D6560" s="1">
        <v>96110</v>
      </c>
      <c r="E6560" s="1" t="s">
        <v>6622</v>
      </c>
      <c r="F6560" s="2">
        <v>44091.360000000001</v>
      </c>
      <c r="G6560" s="2">
        <v>27580.799999999999</v>
      </c>
      <c r="H6560" s="1" t="s">
        <v>3</v>
      </c>
      <c r="I6560" t="s">
        <v>4</v>
      </c>
    </row>
    <row r="6561" spans="1:9" hidden="1" x14ac:dyDescent="0.3">
      <c r="A6561" s="1">
        <v>7</v>
      </c>
      <c r="B6561" s="1" t="s">
        <v>0</v>
      </c>
      <c r="C6561" s="1" t="s">
        <v>0</v>
      </c>
      <c r="D6561" s="1">
        <v>101341</v>
      </c>
      <c r="E6561" s="1" t="s">
        <v>6623</v>
      </c>
      <c r="F6561" s="2">
        <v>61965.75</v>
      </c>
      <c r="G6561" s="2">
        <v>40700</v>
      </c>
      <c r="H6561" s="1" t="s">
        <v>3</v>
      </c>
      <c r="I6561" t="s">
        <v>4</v>
      </c>
    </row>
    <row r="6562" spans="1:9" hidden="1" x14ac:dyDescent="0.3">
      <c r="A6562" s="1">
        <v>7</v>
      </c>
      <c r="B6562" s="1" t="s">
        <v>0</v>
      </c>
      <c r="C6562" s="1" t="s">
        <v>30</v>
      </c>
      <c r="D6562" s="1">
        <v>101326</v>
      </c>
      <c r="E6562" s="1" t="s">
        <v>6624</v>
      </c>
      <c r="F6562" s="2">
        <v>22076.25</v>
      </c>
      <c r="G6562" s="2">
        <v>14500</v>
      </c>
      <c r="H6562" s="1" t="s">
        <v>3</v>
      </c>
      <c r="I6562" t="s">
        <v>4</v>
      </c>
    </row>
    <row r="6563" spans="1:9" hidden="1" x14ac:dyDescent="0.3">
      <c r="A6563" s="1">
        <v>7</v>
      </c>
      <c r="B6563" s="1" t="s">
        <v>0</v>
      </c>
      <c r="C6563" s="1" t="s">
        <v>0</v>
      </c>
      <c r="D6563" s="1">
        <v>101307</v>
      </c>
      <c r="E6563" s="1" t="s">
        <v>6625</v>
      </c>
      <c r="F6563" s="2">
        <v>8800</v>
      </c>
      <c r="G6563" s="2">
        <v>5500</v>
      </c>
      <c r="H6563" s="1" t="s">
        <v>3</v>
      </c>
      <c r="I6563" t="s">
        <v>4</v>
      </c>
    </row>
    <row r="6564" spans="1:9" hidden="1" x14ac:dyDescent="0.3">
      <c r="A6564" s="1">
        <v>7</v>
      </c>
      <c r="B6564" s="1" t="s">
        <v>0</v>
      </c>
      <c r="C6564" s="1" t="s">
        <v>0</v>
      </c>
      <c r="D6564" s="1">
        <v>101305</v>
      </c>
      <c r="E6564" s="11" t="s">
        <v>6626</v>
      </c>
      <c r="F6564" s="12">
        <v>2400</v>
      </c>
      <c r="G6564" s="2">
        <v>1200</v>
      </c>
      <c r="H6564" s="1" t="s">
        <v>3</v>
      </c>
      <c r="I6564" t="s">
        <v>4</v>
      </c>
    </row>
    <row r="6565" spans="1:9" hidden="1" x14ac:dyDescent="0.3">
      <c r="A6565" s="1">
        <v>7</v>
      </c>
      <c r="B6565" s="1" t="s">
        <v>0</v>
      </c>
      <c r="C6565" s="1" t="s">
        <v>0</v>
      </c>
      <c r="D6565" s="1">
        <v>2900</v>
      </c>
      <c r="E6565" s="1" t="s">
        <v>6627</v>
      </c>
      <c r="F6565" s="2">
        <v>14809.6</v>
      </c>
      <c r="G6565" s="2">
        <v>9256</v>
      </c>
      <c r="H6565" s="1" t="s">
        <v>3</v>
      </c>
      <c r="I6565" t="s">
        <v>4</v>
      </c>
    </row>
    <row r="6566" spans="1:9" hidden="1" x14ac:dyDescent="0.3">
      <c r="A6566" s="1">
        <v>7</v>
      </c>
      <c r="B6566" s="1" t="s">
        <v>0</v>
      </c>
      <c r="C6566" s="1" t="s">
        <v>30</v>
      </c>
      <c r="D6566" s="1">
        <v>101289</v>
      </c>
      <c r="E6566" s="1" t="s">
        <v>6628</v>
      </c>
      <c r="F6566" s="2">
        <v>18400</v>
      </c>
      <c r="G6566" s="2">
        <v>11500</v>
      </c>
      <c r="H6566" s="1" t="s">
        <v>3</v>
      </c>
      <c r="I6566" t="s">
        <v>4</v>
      </c>
    </row>
    <row r="6567" spans="1:9" hidden="1" x14ac:dyDescent="0.3">
      <c r="A6567" s="1">
        <v>7</v>
      </c>
      <c r="B6567" s="1" t="s">
        <v>0</v>
      </c>
      <c r="C6567" s="1" t="s">
        <v>557</v>
      </c>
      <c r="D6567" s="1">
        <v>101284</v>
      </c>
      <c r="E6567" s="1" t="s">
        <v>6629</v>
      </c>
      <c r="F6567" s="2">
        <v>9360</v>
      </c>
      <c r="G6567" s="2">
        <v>5850</v>
      </c>
      <c r="H6567" s="1" t="s">
        <v>3</v>
      </c>
      <c r="I6567" t="s">
        <v>4</v>
      </c>
    </row>
    <row r="6568" spans="1:9" hidden="1" x14ac:dyDescent="0.3">
      <c r="A6568" s="1">
        <v>7</v>
      </c>
      <c r="B6568" s="1" t="s">
        <v>0</v>
      </c>
      <c r="C6568" s="1" t="s">
        <v>32</v>
      </c>
      <c r="D6568" s="1">
        <v>101283</v>
      </c>
      <c r="E6568" s="1" t="s">
        <v>6630</v>
      </c>
      <c r="F6568" s="2">
        <v>44913.75</v>
      </c>
      <c r="G6568" s="2">
        <v>29500</v>
      </c>
      <c r="H6568" s="1" t="s">
        <v>3</v>
      </c>
      <c r="I6568" t="s">
        <v>4</v>
      </c>
    </row>
    <row r="6569" spans="1:9" hidden="1" x14ac:dyDescent="0.3">
      <c r="A6569" s="1">
        <v>7</v>
      </c>
      <c r="B6569" s="1" t="s">
        <v>0</v>
      </c>
      <c r="C6569" s="1" t="s">
        <v>0</v>
      </c>
      <c r="D6569" s="1">
        <v>101294</v>
      </c>
      <c r="E6569" s="1" t="s">
        <v>6631</v>
      </c>
      <c r="F6569" s="2">
        <v>7578.9</v>
      </c>
      <c r="G6569" s="2">
        <v>4210.5</v>
      </c>
      <c r="H6569" s="1" t="s">
        <v>3</v>
      </c>
      <c r="I6569" t="s">
        <v>4</v>
      </c>
    </row>
    <row r="6570" spans="1:9" hidden="1" x14ac:dyDescent="0.3">
      <c r="A6570" s="1">
        <v>7</v>
      </c>
      <c r="B6570" s="1" t="s">
        <v>0</v>
      </c>
      <c r="C6570" s="1" t="s">
        <v>0</v>
      </c>
      <c r="D6570" s="1">
        <v>101297</v>
      </c>
      <c r="E6570" s="1" t="s">
        <v>6632</v>
      </c>
      <c r="F6570" s="2">
        <v>7578</v>
      </c>
      <c r="G6570" s="2">
        <v>4210</v>
      </c>
      <c r="H6570" s="1" t="s">
        <v>3</v>
      </c>
      <c r="I6570" t="s">
        <v>4</v>
      </c>
    </row>
    <row r="6571" spans="1:9" hidden="1" x14ac:dyDescent="0.3">
      <c r="A6571" s="1">
        <v>7</v>
      </c>
      <c r="B6571" s="1" t="s">
        <v>0</v>
      </c>
      <c r="C6571" s="1" t="s">
        <v>0</v>
      </c>
      <c r="D6571" s="1">
        <v>101298</v>
      </c>
      <c r="E6571" s="1" t="s">
        <v>6633</v>
      </c>
      <c r="F6571" s="2">
        <v>1766.88</v>
      </c>
      <c r="G6571" s="2">
        <v>883.44</v>
      </c>
      <c r="H6571" s="1" t="s">
        <v>3</v>
      </c>
      <c r="I6571" t="s">
        <v>4</v>
      </c>
    </row>
    <row r="6572" spans="1:9" hidden="1" x14ac:dyDescent="0.3">
      <c r="A6572" s="1">
        <v>7</v>
      </c>
      <c r="B6572" s="1" t="s">
        <v>0</v>
      </c>
      <c r="C6572" s="1" t="s">
        <v>0</v>
      </c>
      <c r="D6572" s="1">
        <v>101266</v>
      </c>
      <c r="E6572" s="1" t="s">
        <v>6634</v>
      </c>
      <c r="F6572" s="2">
        <v>5940</v>
      </c>
      <c r="G6572" s="2">
        <v>3300</v>
      </c>
      <c r="H6572" s="1" t="s">
        <v>3</v>
      </c>
      <c r="I6572" t="s">
        <v>4</v>
      </c>
    </row>
    <row r="6573" spans="1:9" hidden="1" x14ac:dyDescent="0.3">
      <c r="A6573" s="1">
        <v>7</v>
      </c>
      <c r="B6573" s="1" t="s">
        <v>0</v>
      </c>
      <c r="C6573" s="1" t="s">
        <v>0</v>
      </c>
      <c r="D6573" s="1">
        <v>101264</v>
      </c>
      <c r="E6573" s="1" t="s">
        <v>6635</v>
      </c>
      <c r="F6573" s="2">
        <v>34256.25</v>
      </c>
      <c r="G6573" s="2">
        <v>22500</v>
      </c>
      <c r="H6573" s="1" t="s">
        <v>3</v>
      </c>
      <c r="I6573" t="s">
        <v>4</v>
      </c>
    </row>
    <row r="6574" spans="1:9" hidden="1" x14ac:dyDescent="0.3">
      <c r="A6574" s="1">
        <v>7</v>
      </c>
      <c r="B6574" s="1" t="s">
        <v>0</v>
      </c>
      <c r="C6574" s="1" t="s">
        <v>0</v>
      </c>
      <c r="D6574" s="1">
        <v>91709</v>
      </c>
      <c r="E6574" s="1" t="s">
        <v>6636</v>
      </c>
      <c r="F6574" s="2">
        <v>33930</v>
      </c>
      <c r="G6574" s="2">
        <v>22500</v>
      </c>
      <c r="H6574" s="1" t="s">
        <v>3</v>
      </c>
      <c r="I6574" t="s">
        <v>4</v>
      </c>
    </row>
    <row r="6575" spans="1:9" hidden="1" x14ac:dyDescent="0.3">
      <c r="A6575" s="1">
        <v>7</v>
      </c>
      <c r="B6575" s="1" t="s">
        <v>0</v>
      </c>
      <c r="C6575" s="1" t="s">
        <v>0</v>
      </c>
      <c r="D6575" s="1">
        <v>101262</v>
      </c>
      <c r="E6575" s="1" t="s">
        <v>6637</v>
      </c>
      <c r="F6575" s="2">
        <v>23020.2</v>
      </c>
      <c r="G6575" s="2">
        <v>15120</v>
      </c>
      <c r="H6575" s="1" t="s">
        <v>3</v>
      </c>
      <c r="I6575" t="s">
        <v>4</v>
      </c>
    </row>
    <row r="6576" spans="1:9" hidden="1" x14ac:dyDescent="0.3">
      <c r="A6576" s="1">
        <v>7</v>
      </c>
      <c r="B6576" s="1" t="s">
        <v>0</v>
      </c>
      <c r="C6576" s="1" t="s">
        <v>0</v>
      </c>
      <c r="D6576" s="1">
        <v>101265</v>
      </c>
      <c r="E6576" s="1" t="s">
        <v>6638</v>
      </c>
      <c r="F6576" s="2">
        <v>74602.5</v>
      </c>
      <c r="G6576" s="2">
        <v>49000</v>
      </c>
      <c r="H6576" s="1" t="s">
        <v>3</v>
      </c>
      <c r="I6576" t="s">
        <v>4</v>
      </c>
    </row>
    <row r="6577" spans="1:9" hidden="1" x14ac:dyDescent="0.3">
      <c r="A6577" s="1">
        <v>7</v>
      </c>
      <c r="B6577" s="1" t="s">
        <v>0</v>
      </c>
      <c r="C6577" s="1" t="s">
        <v>20</v>
      </c>
      <c r="D6577" s="1">
        <v>101269</v>
      </c>
      <c r="E6577" s="1" t="s">
        <v>6639</v>
      </c>
      <c r="F6577" s="2">
        <v>3960</v>
      </c>
      <c r="G6577" s="2">
        <v>2200</v>
      </c>
      <c r="H6577" s="1" t="s">
        <v>3</v>
      </c>
      <c r="I6577" t="s">
        <v>4</v>
      </c>
    </row>
    <row r="6578" spans="1:9" hidden="1" x14ac:dyDescent="0.3">
      <c r="A6578" s="1">
        <v>7</v>
      </c>
      <c r="B6578" s="1" t="s">
        <v>0</v>
      </c>
      <c r="C6578" s="1" t="s">
        <v>0</v>
      </c>
      <c r="D6578" s="1">
        <v>79963</v>
      </c>
      <c r="E6578" s="1" t="s">
        <v>6640</v>
      </c>
      <c r="F6578" s="2">
        <v>1500</v>
      </c>
      <c r="G6578" s="2">
        <v>750</v>
      </c>
      <c r="H6578" s="1" t="s">
        <v>3</v>
      </c>
      <c r="I6578" t="s">
        <v>4</v>
      </c>
    </row>
    <row r="6579" spans="1:9" hidden="1" x14ac:dyDescent="0.3">
      <c r="A6579" s="1">
        <v>7</v>
      </c>
      <c r="B6579" s="1" t="s">
        <v>0</v>
      </c>
      <c r="C6579" s="1" t="s">
        <v>0</v>
      </c>
      <c r="D6579" s="1">
        <v>101240</v>
      </c>
      <c r="E6579" s="1" t="s">
        <v>6641</v>
      </c>
      <c r="F6579" s="2">
        <v>53287.5</v>
      </c>
      <c r="G6579" s="2">
        <v>35000</v>
      </c>
      <c r="H6579" s="1" t="s">
        <v>3</v>
      </c>
      <c r="I6579" t="s">
        <v>4</v>
      </c>
    </row>
    <row r="6580" spans="1:9" hidden="1" x14ac:dyDescent="0.3">
      <c r="A6580" s="1">
        <v>7</v>
      </c>
      <c r="B6580" s="1" t="s">
        <v>0</v>
      </c>
      <c r="C6580" s="1" t="s">
        <v>6</v>
      </c>
      <c r="D6580" s="1">
        <v>101242</v>
      </c>
      <c r="E6580" s="1" t="s">
        <v>6642</v>
      </c>
      <c r="F6580" s="2">
        <v>26263.125</v>
      </c>
      <c r="G6580" s="2">
        <v>17250</v>
      </c>
      <c r="H6580" s="1" t="s">
        <v>3</v>
      </c>
      <c r="I6580" t="s">
        <v>4</v>
      </c>
    </row>
    <row r="6581" spans="1:9" hidden="1" x14ac:dyDescent="0.3">
      <c r="A6581" s="1">
        <v>7</v>
      </c>
      <c r="B6581" s="1" t="s">
        <v>0</v>
      </c>
      <c r="C6581" s="1" t="s">
        <v>0</v>
      </c>
      <c r="D6581" s="1">
        <v>101244</v>
      </c>
      <c r="E6581" s="1" t="s">
        <v>6643</v>
      </c>
      <c r="F6581" s="2">
        <v>22837.5</v>
      </c>
      <c r="G6581" s="2">
        <v>15000</v>
      </c>
      <c r="H6581" s="1" t="s">
        <v>3</v>
      </c>
      <c r="I6581" t="s">
        <v>4</v>
      </c>
    </row>
    <row r="6582" spans="1:9" hidden="1" x14ac:dyDescent="0.3">
      <c r="A6582" s="1">
        <v>7</v>
      </c>
      <c r="B6582" s="1" t="s">
        <v>0</v>
      </c>
      <c r="C6582" s="1" t="s">
        <v>0</v>
      </c>
      <c r="D6582" s="1">
        <v>101241</v>
      </c>
      <c r="E6582" s="1" t="s">
        <v>6644</v>
      </c>
      <c r="F6582" s="2">
        <v>53287.5</v>
      </c>
      <c r="G6582" s="2">
        <v>35000</v>
      </c>
      <c r="H6582" s="1" t="s">
        <v>3</v>
      </c>
      <c r="I6582" t="s">
        <v>4</v>
      </c>
    </row>
    <row r="6583" spans="1:9" hidden="1" x14ac:dyDescent="0.3">
      <c r="A6583" s="1">
        <v>7</v>
      </c>
      <c r="B6583" s="1" t="s">
        <v>0</v>
      </c>
      <c r="C6583" s="1" t="s">
        <v>0</v>
      </c>
      <c r="D6583" s="1">
        <v>99664</v>
      </c>
      <c r="E6583" s="1" t="s">
        <v>6645</v>
      </c>
      <c r="F6583" s="2">
        <v>8523.9500000000007</v>
      </c>
      <c r="G6583" s="2">
        <v>5000</v>
      </c>
      <c r="H6583" s="1" t="s">
        <v>3</v>
      </c>
      <c r="I6583" t="s">
        <v>4</v>
      </c>
    </row>
    <row r="6584" spans="1:9" hidden="1" x14ac:dyDescent="0.3">
      <c r="A6584" s="1">
        <v>7</v>
      </c>
      <c r="B6584" s="1" t="s">
        <v>0</v>
      </c>
      <c r="C6584" s="1" t="s">
        <v>0</v>
      </c>
      <c r="D6584" s="1">
        <v>24133</v>
      </c>
      <c r="E6584" s="1" t="s">
        <v>6646</v>
      </c>
      <c r="F6584" s="2">
        <v>30899.18</v>
      </c>
      <c r="G6584" s="2">
        <v>13738.9</v>
      </c>
      <c r="H6584" s="1" t="s">
        <v>3</v>
      </c>
      <c r="I6584" t="s">
        <v>4</v>
      </c>
    </row>
    <row r="6585" spans="1:9" hidden="1" x14ac:dyDescent="0.3">
      <c r="A6585" s="1">
        <v>7</v>
      </c>
      <c r="B6585" s="1" t="s">
        <v>0</v>
      </c>
      <c r="C6585" s="1" t="s">
        <v>0</v>
      </c>
      <c r="D6585" s="1">
        <v>101235</v>
      </c>
      <c r="E6585" s="1" t="s">
        <v>6647</v>
      </c>
      <c r="F6585" s="2">
        <v>9135.1244000000006</v>
      </c>
      <c r="G6585" s="2">
        <v>4964.76</v>
      </c>
      <c r="H6585" s="1" t="s">
        <v>3</v>
      </c>
      <c r="I6585" t="s">
        <v>4</v>
      </c>
    </row>
    <row r="6586" spans="1:9" hidden="1" x14ac:dyDescent="0.3">
      <c r="A6586" s="1">
        <v>7</v>
      </c>
      <c r="B6586" s="1" t="s">
        <v>0</v>
      </c>
      <c r="C6586" s="1" t="s">
        <v>23</v>
      </c>
      <c r="D6586" s="1">
        <v>101201</v>
      </c>
      <c r="E6586" s="1" t="s">
        <v>6648</v>
      </c>
      <c r="F6586" s="2">
        <v>33495</v>
      </c>
      <c r="G6586" s="2">
        <v>22000</v>
      </c>
      <c r="H6586" s="1" t="s">
        <v>3</v>
      </c>
      <c r="I6586" t="s">
        <v>4</v>
      </c>
    </row>
    <row r="6587" spans="1:9" hidden="1" x14ac:dyDescent="0.3">
      <c r="A6587" s="1">
        <v>7</v>
      </c>
      <c r="B6587" s="1" t="s">
        <v>0</v>
      </c>
      <c r="C6587" s="1" t="s">
        <v>1</v>
      </c>
      <c r="D6587" s="1">
        <v>84110</v>
      </c>
      <c r="E6587" s="1" t="s">
        <v>6649</v>
      </c>
      <c r="F6587" s="2">
        <v>20410.5</v>
      </c>
      <c r="G6587" s="2">
        <v>13607</v>
      </c>
      <c r="H6587" s="1" t="s">
        <v>3</v>
      </c>
      <c r="I6587" t="s">
        <v>4</v>
      </c>
    </row>
    <row r="6588" spans="1:9" hidden="1" x14ac:dyDescent="0.3">
      <c r="A6588" s="1">
        <v>7</v>
      </c>
      <c r="B6588" s="1" t="s">
        <v>0</v>
      </c>
      <c r="C6588" s="1" t="s">
        <v>0</v>
      </c>
      <c r="D6588" s="1">
        <v>101223</v>
      </c>
      <c r="E6588" s="1" t="s">
        <v>6650</v>
      </c>
      <c r="F6588" s="2">
        <v>12000</v>
      </c>
      <c r="G6588" s="2">
        <v>7500</v>
      </c>
      <c r="H6588" s="1" t="s">
        <v>3</v>
      </c>
      <c r="I6588" t="s">
        <v>4</v>
      </c>
    </row>
    <row r="6589" spans="1:9" hidden="1" x14ac:dyDescent="0.3">
      <c r="A6589" s="1">
        <v>7</v>
      </c>
      <c r="B6589" s="1" t="s">
        <v>0</v>
      </c>
      <c r="C6589" s="1" t="s">
        <v>20</v>
      </c>
      <c r="D6589" s="1">
        <v>71941</v>
      </c>
      <c r="E6589" s="1" t="s">
        <v>6651</v>
      </c>
      <c r="F6589" s="2">
        <v>9280</v>
      </c>
      <c r="G6589" s="2">
        <v>5800</v>
      </c>
      <c r="H6589" s="1" t="s">
        <v>3</v>
      </c>
      <c r="I6589" t="s">
        <v>4</v>
      </c>
    </row>
    <row r="6590" spans="1:9" hidden="1" x14ac:dyDescent="0.3">
      <c r="A6590" s="1">
        <v>7</v>
      </c>
      <c r="B6590" s="1" t="s">
        <v>0</v>
      </c>
      <c r="C6590" s="1" t="s">
        <v>0</v>
      </c>
      <c r="D6590" s="1">
        <v>100192</v>
      </c>
      <c r="E6590" s="1" t="s">
        <v>6652</v>
      </c>
      <c r="F6590" s="2">
        <v>4422.5527000000002</v>
      </c>
      <c r="G6590" s="2">
        <v>2330.5100000000002</v>
      </c>
      <c r="H6590" s="1" t="s">
        <v>3</v>
      </c>
      <c r="I6590" t="s">
        <v>4</v>
      </c>
    </row>
    <row r="6591" spans="1:9" hidden="1" x14ac:dyDescent="0.3">
      <c r="A6591" s="1">
        <v>7</v>
      </c>
      <c r="B6591" s="1" t="s">
        <v>0</v>
      </c>
      <c r="C6591" s="1" t="s">
        <v>1438</v>
      </c>
      <c r="D6591" s="1">
        <v>55305</v>
      </c>
      <c r="E6591" s="1" t="s">
        <v>6653</v>
      </c>
      <c r="F6591" s="2">
        <v>4178.42</v>
      </c>
      <c r="G6591" s="2">
        <v>1630.53</v>
      </c>
      <c r="H6591" s="1" t="s">
        <v>3</v>
      </c>
      <c r="I6591" t="s">
        <v>4</v>
      </c>
    </row>
    <row r="6592" spans="1:9" hidden="1" x14ac:dyDescent="0.3">
      <c r="A6592" s="1">
        <v>7</v>
      </c>
      <c r="B6592" s="1" t="s">
        <v>0</v>
      </c>
      <c r="C6592" s="1" t="s">
        <v>0</v>
      </c>
      <c r="D6592" s="1">
        <v>101171</v>
      </c>
      <c r="E6592" s="1" t="s">
        <v>6654</v>
      </c>
      <c r="F6592" s="2">
        <v>12124.0416</v>
      </c>
      <c r="G6592" s="2">
        <v>6534.67</v>
      </c>
      <c r="H6592" s="1" t="s">
        <v>3</v>
      </c>
      <c r="I6592" t="s">
        <v>4</v>
      </c>
    </row>
    <row r="6593" spans="1:9" hidden="1" x14ac:dyDescent="0.3">
      <c r="A6593" s="1">
        <v>7</v>
      </c>
      <c r="B6593" s="1" t="s">
        <v>0</v>
      </c>
      <c r="C6593" s="1" t="s">
        <v>0</v>
      </c>
      <c r="D6593" s="1">
        <v>101193</v>
      </c>
      <c r="E6593" s="1" t="s">
        <v>6655</v>
      </c>
      <c r="F6593" s="2">
        <v>5095.6899999999996</v>
      </c>
      <c r="G6593" s="2">
        <v>2830.94</v>
      </c>
      <c r="H6593" s="1" t="s">
        <v>3</v>
      </c>
      <c r="I6593" t="s">
        <v>4</v>
      </c>
    </row>
    <row r="6594" spans="1:9" hidden="1" x14ac:dyDescent="0.3">
      <c r="A6594" s="1">
        <v>7</v>
      </c>
      <c r="B6594" s="1" t="s">
        <v>0</v>
      </c>
      <c r="C6594" s="1" t="s">
        <v>0</v>
      </c>
      <c r="D6594" s="1">
        <v>101184</v>
      </c>
      <c r="E6594" s="1" t="s">
        <v>6656</v>
      </c>
      <c r="F6594" s="2">
        <v>78520.522500000006</v>
      </c>
      <c r="G6594" s="2">
        <v>51573.41</v>
      </c>
      <c r="H6594" s="1" t="s">
        <v>3</v>
      </c>
      <c r="I6594" t="s">
        <v>4</v>
      </c>
    </row>
    <row r="6595" spans="1:9" hidden="1" x14ac:dyDescent="0.3">
      <c r="A6595" s="1">
        <v>7</v>
      </c>
      <c r="B6595" s="1" t="s">
        <v>0</v>
      </c>
      <c r="C6595" s="1" t="s">
        <v>20</v>
      </c>
      <c r="D6595" s="1">
        <v>101191</v>
      </c>
      <c r="E6595" s="1" t="s">
        <v>6657</v>
      </c>
      <c r="F6595" s="2">
        <v>55367.235000000001</v>
      </c>
      <c r="G6595" s="2">
        <v>36366</v>
      </c>
      <c r="H6595" s="1" t="s">
        <v>3</v>
      </c>
      <c r="I6595" t="s">
        <v>4</v>
      </c>
    </row>
    <row r="6596" spans="1:9" hidden="1" x14ac:dyDescent="0.3">
      <c r="A6596" s="1">
        <v>7</v>
      </c>
      <c r="B6596" s="1" t="s">
        <v>0</v>
      </c>
      <c r="C6596" s="1" t="s">
        <v>0</v>
      </c>
      <c r="D6596" s="1">
        <v>101187</v>
      </c>
      <c r="E6596" s="1" t="s">
        <v>6658</v>
      </c>
      <c r="F6596" s="2">
        <v>7634.25</v>
      </c>
      <c r="G6596" s="2">
        <v>4241.25</v>
      </c>
      <c r="H6596" s="1" t="s">
        <v>3</v>
      </c>
      <c r="I6596" t="s">
        <v>4</v>
      </c>
    </row>
    <row r="6597" spans="1:9" hidden="1" x14ac:dyDescent="0.3">
      <c r="A6597" s="1">
        <v>7</v>
      </c>
      <c r="B6597" s="1" t="s">
        <v>0</v>
      </c>
      <c r="C6597" s="1" t="s">
        <v>0</v>
      </c>
      <c r="D6597" s="1">
        <v>101194</v>
      </c>
      <c r="E6597" s="1" t="s">
        <v>6659</v>
      </c>
      <c r="F6597" s="2">
        <v>5683.28</v>
      </c>
      <c r="G6597" s="2">
        <v>3157.38</v>
      </c>
      <c r="H6597" s="1" t="s">
        <v>3</v>
      </c>
      <c r="I6597" t="s">
        <v>4</v>
      </c>
    </row>
    <row r="6598" spans="1:9" hidden="1" x14ac:dyDescent="0.3">
      <c r="A6598" s="1">
        <v>7</v>
      </c>
      <c r="B6598" s="1" t="s">
        <v>0</v>
      </c>
      <c r="C6598" s="1" t="s">
        <v>0</v>
      </c>
      <c r="D6598" s="1">
        <v>101188</v>
      </c>
      <c r="E6598" s="1" t="s">
        <v>6660</v>
      </c>
      <c r="F6598" s="2">
        <v>20621.811000000002</v>
      </c>
      <c r="G6598" s="2">
        <v>13544.7</v>
      </c>
      <c r="H6598" s="1" t="s">
        <v>3</v>
      </c>
      <c r="I6598" t="s">
        <v>4</v>
      </c>
    </row>
    <row r="6599" spans="1:9" hidden="1" x14ac:dyDescent="0.3">
      <c r="A6599" s="1">
        <v>7</v>
      </c>
      <c r="B6599" s="1" t="s">
        <v>0</v>
      </c>
      <c r="C6599" s="1" t="s">
        <v>20</v>
      </c>
      <c r="D6599" s="1">
        <v>101192</v>
      </c>
      <c r="E6599" s="1" t="s">
        <v>6661</v>
      </c>
      <c r="F6599" s="2">
        <v>78234.975000000006</v>
      </c>
      <c r="G6599" s="2">
        <v>51385.86</v>
      </c>
      <c r="H6599" s="1" t="s">
        <v>3</v>
      </c>
      <c r="I6599" t="s">
        <v>4</v>
      </c>
    </row>
    <row r="6600" spans="1:9" hidden="1" x14ac:dyDescent="0.3">
      <c r="A6600" s="1">
        <v>7</v>
      </c>
      <c r="B6600" s="1" t="s">
        <v>0</v>
      </c>
      <c r="C6600" s="1" t="s">
        <v>0</v>
      </c>
      <c r="D6600" s="1">
        <v>101186</v>
      </c>
      <c r="E6600" s="1" t="s">
        <v>6662</v>
      </c>
      <c r="F6600" s="2">
        <v>8408.32</v>
      </c>
      <c r="G6600" s="2">
        <v>5255.2</v>
      </c>
      <c r="H6600" s="1" t="s">
        <v>3</v>
      </c>
      <c r="I6600" t="s">
        <v>4</v>
      </c>
    </row>
    <row r="6601" spans="1:9" hidden="1" x14ac:dyDescent="0.3">
      <c r="A6601" s="1">
        <v>7</v>
      </c>
      <c r="B6601" s="1" t="s">
        <v>0</v>
      </c>
      <c r="C6601" s="1" t="s">
        <v>0</v>
      </c>
      <c r="D6601" s="1">
        <v>101190</v>
      </c>
      <c r="E6601" s="1" t="s">
        <v>6663</v>
      </c>
      <c r="F6601" s="2">
        <v>6645.6</v>
      </c>
      <c r="G6601" s="2">
        <v>3692</v>
      </c>
      <c r="H6601" s="1" t="s">
        <v>3</v>
      </c>
      <c r="I6601" t="s">
        <v>4</v>
      </c>
    </row>
    <row r="6602" spans="1:9" hidden="1" x14ac:dyDescent="0.3">
      <c r="A6602" s="1">
        <v>7</v>
      </c>
      <c r="B6602" s="1" t="s">
        <v>0</v>
      </c>
      <c r="C6602" s="1" t="s">
        <v>0</v>
      </c>
      <c r="D6602" s="1">
        <v>101189</v>
      </c>
      <c r="E6602" s="1" t="s">
        <v>6664</v>
      </c>
      <c r="F6602" s="2">
        <v>26774.307000000001</v>
      </c>
      <c r="G6602" s="2">
        <v>17585.75</v>
      </c>
      <c r="H6602" s="1" t="s">
        <v>3</v>
      </c>
      <c r="I6602" t="s">
        <v>4</v>
      </c>
    </row>
    <row r="6603" spans="1:9" hidden="1" x14ac:dyDescent="0.3">
      <c r="A6603" s="1">
        <v>7</v>
      </c>
      <c r="B6603" s="1" t="s">
        <v>0</v>
      </c>
      <c r="C6603" s="1" t="s">
        <v>0</v>
      </c>
      <c r="D6603" s="1">
        <v>3685</v>
      </c>
      <c r="E6603" s="1" t="s">
        <v>6665</v>
      </c>
      <c r="F6603" s="2">
        <v>6966</v>
      </c>
      <c r="G6603" s="2">
        <v>3870</v>
      </c>
      <c r="H6603" s="1" t="s">
        <v>3</v>
      </c>
      <c r="I6603" t="s">
        <v>4</v>
      </c>
    </row>
    <row r="6604" spans="1:9" hidden="1" x14ac:dyDescent="0.3">
      <c r="A6604" s="1">
        <v>7</v>
      </c>
      <c r="B6604" s="1" t="s">
        <v>0</v>
      </c>
      <c r="C6604" s="1" t="s">
        <v>0</v>
      </c>
      <c r="D6604" s="1">
        <v>29068</v>
      </c>
      <c r="E6604" s="1" t="s">
        <v>6666</v>
      </c>
      <c r="F6604" s="2">
        <v>5770.53</v>
      </c>
      <c r="G6604" s="2">
        <v>3205.85</v>
      </c>
      <c r="H6604" s="1" t="s">
        <v>3</v>
      </c>
      <c r="I6604" t="s">
        <v>4</v>
      </c>
    </row>
    <row r="6605" spans="1:9" hidden="1" x14ac:dyDescent="0.3">
      <c r="A6605" s="1">
        <v>7</v>
      </c>
      <c r="B6605" s="1" t="s">
        <v>0</v>
      </c>
      <c r="C6605" s="1" t="s">
        <v>0</v>
      </c>
      <c r="D6605" s="1">
        <v>65796</v>
      </c>
      <c r="E6605" s="1" t="s">
        <v>6667</v>
      </c>
      <c r="F6605" s="2">
        <v>5275.87</v>
      </c>
      <c r="G6605" s="2">
        <v>2931.04</v>
      </c>
      <c r="H6605" s="1" t="s">
        <v>3</v>
      </c>
      <c r="I6605" t="s">
        <v>4</v>
      </c>
    </row>
    <row r="6606" spans="1:9" hidden="1" x14ac:dyDescent="0.3">
      <c r="A6606" s="1">
        <v>7</v>
      </c>
      <c r="B6606" s="1" t="s">
        <v>0</v>
      </c>
      <c r="C6606" s="1" t="s">
        <v>0</v>
      </c>
      <c r="D6606" s="1">
        <v>92565</v>
      </c>
      <c r="E6606" s="1" t="s">
        <v>6668</v>
      </c>
      <c r="F6606" s="2">
        <v>173.13</v>
      </c>
      <c r="G6606" s="2">
        <v>66.59</v>
      </c>
      <c r="H6606" s="1" t="s">
        <v>3</v>
      </c>
      <c r="I6606" t="s">
        <v>4</v>
      </c>
    </row>
    <row r="6607" spans="1:9" hidden="1" x14ac:dyDescent="0.3">
      <c r="A6607" s="1">
        <v>7</v>
      </c>
      <c r="B6607" s="1" t="s">
        <v>0</v>
      </c>
      <c r="C6607" s="1" t="s">
        <v>65</v>
      </c>
      <c r="D6607" s="1">
        <v>100977</v>
      </c>
      <c r="E6607" s="1" t="s">
        <v>6669</v>
      </c>
      <c r="F6607" s="2">
        <v>575</v>
      </c>
      <c r="G6607" s="2">
        <v>250</v>
      </c>
      <c r="H6607" s="1" t="s">
        <v>3</v>
      </c>
      <c r="I6607" t="s">
        <v>16</v>
      </c>
    </row>
    <row r="6608" spans="1:9" hidden="1" x14ac:dyDescent="0.3">
      <c r="A6608" s="1">
        <v>7</v>
      </c>
      <c r="B6608" s="1" t="s">
        <v>0</v>
      </c>
      <c r="C6608" s="1" t="s">
        <v>30</v>
      </c>
      <c r="D6608" s="1">
        <v>78933</v>
      </c>
      <c r="E6608" s="1" t="s">
        <v>6670</v>
      </c>
      <c r="F6608" s="2">
        <v>20367.36</v>
      </c>
      <c r="G6608" s="2">
        <v>12729.6</v>
      </c>
      <c r="H6608" s="1" t="s">
        <v>3</v>
      </c>
      <c r="I6608" t="s">
        <v>4</v>
      </c>
    </row>
    <row r="6609" spans="1:9" hidden="1" x14ac:dyDescent="0.3">
      <c r="A6609" s="1">
        <v>7</v>
      </c>
      <c r="B6609" s="1" t="s">
        <v>0</v>
      </c>
      <c r="C6609" s="1" t="s">
        <v>20</v>
      </c>
      <c r="D6609" s="1">
        <v>101120</v>
      </c>
      <c r="E6609" s="1" t="s">
        <v>6671</v>
      </c>
      <c r="F6609" s="2">
        <v>5328.75</v>
      </c>
      <c r="G6609" s="2">
        <v>2800</v>
      </c>
      <c r="H6609" s="1" t="s">
        <v>3</v>
      </c>
      <c r="I6609" t="s">
        <v>4</v>
      </c>
    </row>
    <row r="6610" spans="1:9" hidden="1" x14ac:dyDescent="0.3">
      <c r="A6610" s="1">
        <v>7</v>
      </c>
      <c r="B6610" s="1" t="s">
        <v>0</v>
      </c>
      <c r="C6610" s="1" t="s">
        <v>0</v>
      </c>
      <c r="D6610" s="1">
        <v>66928</v>
      </c>
      <c r="E6610" s="1" t="s">
        <v>6672</v>
      </c>
      <c r="F6610" s="2">
        <v>5641.2</v>
      </c>
      <c r="G6610" s="2">
        <v>3134</v>
      </c>
      <c r="H6610" s="1" t="s">
        <v>3</v>
      </c>
      <c r="I6610" t="s">
        <v>4</v>
      </c>
    </row>
    <row r="6611" spans="1:9" hidden="1" x14ac:dyDescent="0.3">
      <c r="A6611" s="1">
        <v>7</v>
      </c>
      <c r="B6611" s="1" t="s">
        <v>0</v>
      </c>
      <c r="C6611" s="1" t="s">
        <v>0</v>
      </c>
      <c r="D6611" s="1">
        <v>48077</v>
      </c>
      <c r="E6611" s="1" t="s">
        <v>6673</v>
      </c>
      <c r="F6611" s="2">
        <v>22849.73</v>
      </c>
      <c r="G6611" s="2">
        <v>15233.15</v>
      </c>
      <c r="H6611" s="1" t="s">
        <v>3</v>
      </c>
      <c r="I6611" t="s">
        <v>4</v>
      </c>
    </row>
    <row r="6612" spans="1:9" hidden="1" x14ac:dyDescent="0.3">
      <c r="A6612" s="1">
        <v>7</v>
      </c>
      <c r="B6612" s="1" t="s">
        <v>0</v>
      </c>
      <c r="C6612" s="1" t="s">
        <v>0</v>
      </c>
      <c r="D6612" s="1">
        <v>70790</v>
      </c>
      <c r="E6612" s="1" t="s">
        <v>6674</v>
      </c>
      <c r="F6612" s="2">
        <v>81115.710000000006</v>
      </c>
      <c r="G6612" s="2">
        <v>54077.14</v>
      </c>
      <c r="H6612" s="1" t="s">
        <v>3</v>
      </c>
      <c r="I6612" t="s">
        <v>4</v>
      </c>
    </row>
    <row r="6613" spans="1:9" hidden="1" x14ac:dyDescent="0.3">
      <c r="A6613" s="1">
        <v>7</v>
      </c>
      <c r="B6613" s="1" t="s">
        <v>0</v>
      </c>
      <c r="C6613" s="1" t="s">
        <v>0</v>
      </c>
      <c r="D6613" s="1">
        <v>67114</v>
      </c>
      <c r="E6613" s="1" t="s">
        <v>6675</v>
      </c>
      <c r="F6613" s="2">
        <v>17781.68</v>
      </c>
      <c r="G6613" s="2">
        <v>11113.55</v>
      </c>
      <c r="H6613" s="1" t="s">
        <v>3</v>
      </c>
      <c r="I6613" t="s">
        <v>4</v>
      </c>
    </row>
    <row r="6614" spans="1:9" hidden="1" x14ac:dyDescent="0.3">
      <c r="A6614" s="1">
        <v>7</v>
      </c>
      <c r="B6614" s="1" t="s">
        <v>0</v>
      </c>
      <c r="C6614" s="1" t="s">
        <v>0</v>
      </c>
      <c r="D6614" s="1">
        <v>81502</v>
      </c>
      <c r="E6614" s="1" t="s">
        <v>6676</v>
      </c>
      <c r="F6614" s="2">
        <v>5346</v>
      </c>
      <c r="G6614" s="2">
        <v>2970</v>
      </c>
      <c r="H6614" s="1" t="s">
        <v>3</v>
      </c>
      <c r="I6614" t="s">
        <v>4</v>
      </c>
    </row>
    <row r="6615" spans="1:9" hidden="1" x14ac:dyDescent="0.3">
      <c r="A6615" s="1">
        <v>7</v>
      </c>
      <c r="B6615" s="1" t="s">
        <v>0</v>
      </c>
      <c r="C6615" s="1" t="s">
        <v>0</v>
      </c>
      <c r="D6615" s="1">
        <v>76434</v>
      </c>
      <c r="E6615" s="1" t="s">
        <v>6677</v>
      </c>
      <c r="F6615" s="2">
        <v>156</v>
      </c>
      <c r="G6615" s="2">
        <v>60</v>
      </c>
      <c r="H6615" s="1" t="s">
        <v>3</v>
      </c>
      <c r="I6615" t="s">
        <v>4</v>
      </c>
    </row>
    <row r="6616" spans="1:9" hidden="1" x14ac:dyDescent="0.3">
      <c r="A6616" s="1">
        <v>7</v>
      </c>
      <c r="B6616" s="1" t="s">
        <v>0</v>
      </c>
      <c r="C6616" s="1" t="s">
        <v>0</v>
      </c>
      <c r="D6616" s="1">
        <v>81426</v>
      </c>
      <c r="E6616" s="1" t="s">
        <v>6678</v>
      </c>
      <c r="F6616" s="2">
        <v>18668.75</v>
      </c>
      <c r="G6616" s="2">
        <v>10070</v>
      </c>
      <c r="H6616" s="1" t="s">
        <v>3</v>
      </c>
      <c r="I6616" t="s">
        <v>4</v>
      </c>
    </row>
    <row r="6617" spans="1:9" hidden="1" x14ac:dyDescent="0.3">
      <c r="A6617" s="1">
        <v>7</v>
      </c>
      <c r="B6617" s="1" t="s">
        <v>0</v>
      </c>
      <c r="C6617" s="1" t="s">
        <v>0</v>
      </c>
      <c r="D6617" s="1">
        <v>96556</v>
      </c>
      <c r="E6617" s="1" t="s">
        <v>6679</v>
      </c>
      <c r="F6617" s="2">
        <v>6240.24</v>
      </c>
      <c r="G6617" s="2">
        <v>3466.8</v>
      </c>
      <c r="H6617" s="1" t="s">
        <v>3</v>
      </c>
      <c r="I6617" t="s">
        <v>4</v>
      </c>
    </row>
    <row r="6618" spans="1:9" hidden="1" x14ac:dyDescent="0.3">
      <c r="A6618" s="1">
        <v>7</v>
      </c>
      <c r="B6618" s="1" t="s">
        <v>0</v>
      </c>
      <c r="C6618" s="1" t="s">
        <v>0</v>
      </c>
      <c r="D6618" s="1">
        <v>100078</v>
      </c>
      <c r="E6618" s="1" t="s">
        <v>6680</v>
      </c>
      <c r="F6618" s="2">
        <v>60000</v>
      </c>
      <c r="G6618" s="2">
        <v>40000</v>
      </c>
      <c r="H6618" s="1" t="s">
        <v>3</v>
      </c>
      <c r="I6618" t="s">
        <v>4</v>
      </c>
    </row>
    <row r="6619" spans="1:9" hidden="1" x14ac:dyDescent="0.3">
      <c r="A6619" s="1">
        <v>7</v>
      </c>
      <c r="B6619" s="1" t="s">
        <v>0</v>
      </c>
      <c r="C6619" s="1" t="s">
        <v>30</v>
      </c>
      <c r="D6619" s="1">
        <v>101094</v>
      </c>
      <c r="E6619" s="1" t="s">
        <v>6681</v>
      </c>
      <c r="F6619" s="2">
        <v>33750</v>
      </c>
      <c r="G6619" s="2">
        <v>22500</v>
      </c>
      <c r="H6619" s="1" t="s">
        <v>3</v>
      </c>
      <c r="I6619" t="s">
        <v>4</v>
      </c>
    </row>
    <row r="6620" spans="1:9" hidden="1" x14ac:dyDescent="0.3">
      <c r="A6620" s="1">
        <v>7</v>
      </c>
      <c r="B6620" s="1" t="s">
        <v>0</v>
      </c>
      <c r="C6620" s="1" t="s">
        <v>337</v>
      </c>
      <c r="D6620" s="1">
        <v>29231</v>
      </c>
      <c r="E6620" s="1" t="s">
        <v>6682</v>
      </c>
      <c r="F6620" s="2">
        <v>1323</v>
      </c>
      <c r="G6620" s="2">
        <v>661.5</v>
      </c>
      <c r="H6620" s="1" t="s">
        <v>3</v>
      </c>
      <c r="I6620" t="s">
        <v>4</v>
      </c>
    </row>
    <row r="6621" spans="1:9" hidden="1" x14ac:dyDescent="0.3">
      <c r="A6621" s="1">
        <v>7</v>
      </c>
      <c r="B6621" s="1" t="s">
        <v>0</v>
      </c>
      <c r="C6621" s="1" t="s">
        <v>0</v>
      </c>
      <c r="D6621" s="1">
        <v>74579</v>
      </c>
      <c r="E6621" s="1" t="s">
        <v>6683</v>
      </c>
      <c r="F6621" s="2">
        <v>1323</v>
      </c>
      <c r="G6621" s="2">
        <v>661.5</v>
      </c>
      <c r="H6621" s="1" t="s">
        <v>3</v>
      </c>
      <c r="I6621" t="s">
        <v>4</v>
      </c>
    </row>
    <row r="6622" spans="1:9" hidden="1" x14ac:dyDescent="0.3">
      <c r="A6622" s="1">
        <v>7</v>
      </c>
      <c r="B6622" s="1" t="s">
        <v>0</v>
      </c>
      <c r="C6622" s="1" t="s">
        <v>633</v>
      </c>
      <c r="D6622" s="1">
        <v>9835</v>
      </c>
      <c r="E6622" s="1" t="s">
        <v>6684</v>
      </c>
      <c r="F6622" s="2">
        <v>354.9</v>
      </c>
      <c r="G6622" s="2">
        <v>136.5</v>
      </c>
      <c r="H6622" s="1" t="s">
        <v>3</v>
      </c>
      <c r="I6622" t="s">
        <v>16</v>
      </c>
    </row>
    <row r="6623" spans="1:9" hidden="1" x14ac:dyDescent="0.3">
      <c r="A6623" s="1">
        <v>7</v>
      </c>
      <c r="B6623" s="1" t="s">
        <v>0</v>
      </c>
      <c r="C6623" s="1" t="s">
        <v>30</v>
      </c>
      <c r="D6623" s="1">
        <v>81802</v>
      </c>
      <c r="E6623" s="1" t="s">
        <v>6685</v>
      </c>
      <c r="F6623" s="2">
        <v>23925</v>
      </c>
      <c r="G6623" s="2">
        <v>15950</v>
      </c>
      <c r="H6623" s="1" t="s">
        <v>3</v>
      </c>
      <c r="I6623" t="s">
        <v>4</v>
      </c>
    </row>
    <row r="6624" spans="1:9" hidden="1" x14ac:dyDescent="0.3">
      <c r="A6624" s="1">
        <v>7</v>
      </c>
      <c r="B6624" s="1" t="s">
        <v>0</v>
      </c>
      <c r="C6624" s="1" t="s">
        <v>30</v>
      </c>
      <c r="D6624" s="1">
        <v>75924</v>
      </c>
      <c r="E6624" s="1" t="s">
        <v>6686</v>
      </c>
      <c r="F6624" s="2">
        <v>19800</v>
      </c>
      <c r="G6624" s="2">
        <v>13200</v>
      </c>
      <c r="H6624" s="1" t="s">
        <v>3</v>
      </c>
      <c r="I6624" t="s">
        <v>4</v>
      </c>
    </row>
    <row r="6625" spans="1:9" hidden="1" x14ac:dyDescent="0.3">
      <c r="A6625" s="1">
        <v>7</v>
      </c>
      <c r="B6625" s="1" t="s">
        <v>0</v>
      </c>
      <c r="C6625" s="1" t="s">
        <v>278</v>
      </c>
      <c r="D6625" s="1">
        <v>100907</v>
      </c>
      <c r="E6625" s="1" t="s">
        <v>6687</v>
      </c>
      <c r="F6625" s="2">
        <v>682.5</v>
      </c>
      <c r="G6625" s="2">
        <v>281.25</v>
      </c>
      <c r="H6625" s="1" t="s">
        <v>3</v>
      </c>
      <c r="I6625" t="s">
        <v>16</v>
      </c>
    </row>
    <row r="6626" spans="1:9" hidden="1" x14ac:dyDescent="0.3">
      <c r="A6626" s="1">
        <v>7</v>
      </c>
      <c r="B6626" s="1" t="s">
        <v>0</v>
      </c>
      <c r="C6626" s="1" t="s">
        <v>0</v>
      </c>
      <c r="D6626" s="1">
        <v>100637</v>
      </c>
      <c r="E6626" s="1" t="s">
        <v>6688</v>
      </c>
      <c r="F6626" s="2">
        <v>1500</v>
      </c>
      <c r="G6626" s="2">
        <v>750</v>
      </c>
      <c r="H6626" s="1" t="s">
        <v>3</v>
      </c>
      <c r="I6626" t="s">
        <v>4</v>
      </c>
    </row>
    <row r="6627" spans="1:9" hidden="1" x14ac:dyDescent="0.3">
      <c r="A6627" s="1">
        <v>7</v>
      </c>
      <c r="B6627" s="1" t="s">
        <v>0</v>
      </c>
      <c r="C6627" s="1" t="s">
        <v>0</v>
      </c>
      <c r="D6627" s="1">
        <v>101070</v>
      </c>
      <c r="E6627" s="1" t="s">
        <v>6689</v>
      </c>
      <c r="F6627" s="2">
        <v>5040</v>
      </c>
      <c r="G6627" s="2">
        <v>2800</v>
      </c>
      <c r="H6627" s="1" t="s">
        <v>3</v>
      </c>
      <c r="I6627" t="s">
        <v>4</v>
      </c>
    </row>
    <row r="6628" spans="1:9" hidden="1" x14ac:dyDescent="0.3">
      <c r="A6628" s="1">
        <v>7</v>
      </c>
      <c r="B6628" s="1" t="s">
        <v>0</v>
      </c>
      <c r="C6628" s="1" t="s">
        <v>975</v>
      </c>
      <c r="D6628" s="1">
        <v>101069</v>
      </c>
      <c r="E6628" s="1" t="s">
        <v>6690</v>
      </c>
      <c r="F6628" s="2">
        <v>1700</v>
      </c>
      <c r="G6628" s="2">
        <v>850</v>
      </c>
      <c r="H6628" s="1" t="s">
        <v>3</v>
      </c>
      <c r="I6628" t="s">
        <v>4</v>
      </c>
    </row>
    <row r="6629" spans="1:9" hidden="1" x14ac:dyDescent="0.3">
      <c r="A6629" s="1">
        <v>7</v>
      </c>
      <c r="B6629" s="1" t="s">
        <v>0</v>
      </c>
      <c r="C6629" s="1" t="s">
        <v>0</v>
      </c>
      <c r="D6629" s="1">
        <v>55280</v>
      </c>
      <c r="E6629" s="1" t="s">
        <v>6691</v>
      </c>
      <c r="F6629" s="2">
        <v>7560</v>
      </c>
      <c r="G6629" s="2">
        <v>4200</v>
      </c>
      <c r="H6629" s="1" t="s">
        <v>3</v>
      </c>
      <c r="I6629" t="s">
        <v>4</v>
      </c>
    </row>
    <row r="6630" spans="1:9" hidden="1" x14ac:dyDescent="0.3">
      <c r="A6630" s="1">
        <v>7</v>
      </c>
      <c r="B6630" s="1" t="s">
        <v>0</v>
      </c>
      <c r="C6630" s="1" t="s">
        <v>96</v>
      </c>
      <c r="D6630" s="1">
        <v>48598</v>
      </c>
      <c r="E6630" s="1" t="s">
        <v>6692</v>
      </c>
      <c r="F6630" s="2">
        <v>611.79999999999995</v>
      </c>
      <c r="G6630" s="2">
        <v>266</v>
      </c>
      <c r="H6630" s="1" t="s">
        <v>3</v>
      </c>
      <c r="I6630" t="s">
        <v>16</v>
      </c>
    </row>
    <row r="6631" spans="1:9" hidden="1" x14ac:dyDescent="0.3">
      <c r="A6631" s="1">
        <v>7</v>
      </c>
      <c r="B6631" s="1" t="s">
        <v>0</v>
      </c>
      <c r="C6631" s="1" t="s">
        <v>6</v>
      </c>
      <c r="D6631" s="1">
        <v>77139</v>
      </c>
      <c r="E6631" s="1" t="s">
        <v>6693</v>
      </c>
      <c r="F6631" s="2">
        <v>2880</v>
      </c>
      <c r="G6631" s="2">
        <v>1600</v>
      </c>
      <c r="H6631" s="1" t="s">
        <v>3</v>
      </c>
      <c r="I6631" t="s">
        <v>4</v>
      </c>
    </row>
    <row r="6632" spans="1:9" hidden="1" x14ac:dyDescent="0.3">
      <c r="A6632" s="1">
        <v>7</v>
      </c>
      <c r="B6632" s="1" t="s">
        <v>0</v>
      </c>
      <c r="C6632" s="1" t="s">
        <v>0</v>
      </c>
      <c r="D6632" s="1">
        <v>95920</v>
      </c>
      <c r="E6632" s="1" t="s">
        <v>6694</v>
      </c>
      <c r="F6632" s="2">
        <v>25178.34</v>
      </c>
      <c r="G6632" s="2">
        <v>15750</v>
      </c>
      <c r="H6632" s="1" t="s">
        <v>3</v>
      </c>
      <c r="I6632" t="s">
        <v>4</v>
      </c>
    </row>
    <row r="6633" spans="1:9" hidden="1" x14ac:dyDescent="0.3">
      <c r="A6633" s="1">
        <v>7</v>
      </c>
      <c r="B6633" s="1" t="s">
        <v>0</v>
      </c>
      <c r="C6633" s="1" t="s">
        <v>0</v>
      </c>
      <c r="D6633" s="1">
        <v>101068</v>
      </c>
      <c r="E6633" s="1" t="s">
        <v>6695</v>
      </c>
      <c r="F6633" s="2">
        <v>98962.5</v>
      </c>
      <c r="G6633" s="2">
        <v>65000</v>
      </c>
      <c r="H6633" s="1" t="s">
        <v>3</v>
      </c>
      <c r="I6633" t="s">
        <v>4</v>
      </c>
    </row>
    <row r="6634" spans="1:9" hidden="1" x14ac:dyDescent="0.3">
      <c r="A6634" s="1">
        <v>7</v>
      </c>
      <c r="B6634" s="1" t="s">
        <v>0</v>
      </c>
      <c r="C6634" s="1" t="s">
        <v>6</v>
      </c>
      <c r="D6634" s="1">
        <v>100224</v>
      </c>
      <c r="E6634" s="11" t="s">
        <v>6696</v>
      </c>
      <c r="F6634" s="12">
        <v>375.96</v>
      </c>
      <c r="G6634" s="2">
        <v>163.46</v>
      </c>
      <c r="H6634" s="1" t="s">
        <v>3</v>
      </c>
      <c r="I6634" t="s">
        <v>4</v>
      </c>
    </row>
    <row r="6635" spans="1:9" hidden="1" x14ac:dyDescent="0.3">
      <c r="A6635" s="1">
        <v>7</v>
      </c>
      <c r="B6635" s="1" t="s">
        <v>0</v>
      </c>
      <c r="C6635" s="1" t="s">
        <v>0</v>
      </c>
      <c r="D6635" s="1">
        <v>71204</v>
      </c>
      <c r="E6635" s="1" t="s">
        <v>6697</v>
      </c>
      <c r="F6635" s="2">
        <v>81115.710000000006</v>
      </c>
      <c r="G6635" s="2">
        <v>54077.14</v>
      </c>
      <c r="H6635" s="1" t="s">
        <v>3</v>
      </c>
      <c r="I6635" t="s">
        <v>4</v>
      </c>
    </row>
    <row r="6636" spans="1:9" hidden="1" x14ac:dyDescent="0.3">
      <c r="A6636" s="1">
        <v>7</v>
      </c>
      <c r="B6636" s="1" t="s">
        <v>0</v>
      </c>
      <c r="C6636" s="1" t="s">
        <v>32</v>
      </c>
      <c r="D6636" s="1">
        <v>92423</v>
      </c>
      <c r="E6636" s="1" t="s">
        <v>6698</v>
      </c>
      <c r="F6636" s="2">
        <v>2755.8</v>
      </c>
      <c r="G6636" s="2">
        <v>1531</v>
      </c>
      <c r="H6636" s="1" t="s">
        <v>3</v>
      </c>
      <c r="I6636" t="s">
        <v>4</v>
      </c>
    </row>
    <row r="6637" spans="1:9" hidden="1" x14ac:dyDescent="0.3">
      <c r="A6637" s="1">
        <v>7</v>
      </c>
      <c r="B6637" s="1" t="s">
        <v>0</v>
      </c>
      <c r="C6637" s="1" t="s">
        <v>32</v>
      </c>
      <c r="D6637" s="1">
        <v>79330</v>
      </c>
      <c r="E6637" s="1" t="s">
        <v>6699</v>
      </c>
      <c r="F6637" s="2">
        <v>2916</v>
      </c>
      <c r="G6637" s="2">
        <v>1620</v>
      </c>
      <c r="H6637" s="1" t="s">
        <v>3</v>
      </c>
      <c r="I6637" t="s">
        <v>4</v>
      </c>
    </row>
    <row r="6638" spans="1:9" hidden="1" x14ac:dyDescent="0.3">
      <c r="A6638" s="1">
        <v>7</v>
      </c>
      <c r="B6638" s="1" t="s">
        <v>0</v>
      </c>
      <c r="C6638" s="1" t="s">
        <v>418</v>
      </c>
      <c r="D6638" s="1">
        <v>101052</v>
      </c>
      <c r="E6638" s="1" t="s">
        <v>6700</v>
      </c>
      <c r="F6638" s="2">
        <v>494.5</v>
      </c>
      <c r="G6638" s="2">
        <v>215</v>
      </c>
      <c r="H6638" s="1" t="s">
        <v>3</v>
      </c>
      <c r="I6638" t="s">
        <v>4</v>
      </c>
    </row>
    <row r="6639" spans="1:9" hidden="1" x14ac:dyDescent="0.3">
      <c r="A6639" s="1">
        <v>7</v>
      </c>
      <c r="B6639" s="1" t="s">
        <v>0</v>
      </c>
      <c r="C6639" s="1" t="s">
        <v>0</v>
      </c>
      <c r="D6639" s="1">
        <v>48750</v>
      </c>
      <c r="E6639" s="1" t="s">
        <v>6701</v>
      </c>
      <c r="F6639" s="2">
        <v>1452.81</v>
      </c>
      <c r="G6639" s="2">
        <v>700</v>
      </c>
      <c r="H6639" s="1" t="s">
        <v>15</v>
      </c>
      <c r="I6639" t="s">
        <v>16</v>
      </c>
    </row>
    <row r="6640" spans="1:9" hidden="1" x14ac:dyDescent="0.3">
      <c r="A6640" s="1">
        <v>7</v>
      </c>
      <c r="B6640" s="1" t="s">
        <v>0</v>
      </c>
      <c r="C6640" s="1" t="s">
        <v>35</v>
      </c>
      <c r="D6640" s="1">
        <v>93884</v>
      </c>
      <c r="E6640" s="1" t="s">
        <v>6702</v>
      </c>
      <c r="F6640" s="2">
        <v>67142.25</v>
      </c>
      <c r="G6640" s="2">
        <v>42000</v>
      </c>
      <c r="H6640" s="1" t="s">
        <v>3</v>
      </c>
      <c r="I6640" t="s">
        <v>4</v>
      </c>
    </row>
    <row r="6641" spans="1:9" hidden="1" x14ac:dyDescent="0.3">
      <c r="A6641" s="1">
        <v>7</v>
      </c>
      <c r="B6641" s="1" t="s">
        <v>0</v>
      </c>
      <c r="C6641" s="1" t="s">
        <v>30</v>
      </c>
      <c r="D6641" s="1">
        <v>81829</v>
      </c>
      <c r="E6641" s="1" t="s">
        <v>6703</v>
      </c>
      <c r="F6641" s="2">
        <v>20000</v>
      </c>
      <c r="G6641" s="2">
        <v>12500</v>
      </c>
      <c r="H6641" s="1" t="s">
        <v>3</v>
      </c>
      <c r="I6641" t="s">
        <v>4</v>
      </c>
    </row>
    <row r="6642" spans="1:9" hidden="1" x14ac:dyDescent="0.3">
      <c r="A6642" s="1">
        <v>7</v>
      </c>
      <c r="B6642" s="1" t="s">
        <v>0</v>
      </c>
      <c r="C6642" s="1" t="s">
        <v>35</v>
      </c>
      <c r="D6642" s="1">
        <v>101051</v>
      </c>
      <c r="E6642" s="1" t="s">
        <v>6704</v>
      </c>
      <c r="F6642" s="2">
        <v>63945</v>
      </c>
      <c r="G6642" s="2">
        <v>42000</v>
      </c>
      <c r="H6642" s="1" t="s">
        <v>3</v>
      </c>
      <c r="I6642" t="s">
        <v>4</v>
      </c>
    </row>
    <row r="6643" spans="1:9" hidden="1" x14ac:dyDescent="0.3">
      <c r="A6643" s="1">
        <v>7</v>
      </c>
      <c r="B6643" s="1" t="s">
        <v>0</v>
      </c>
      <c r="C6643" s="1" t="s">
        <v>32</v>
      </c>
      <c r="D6643" s="1">
        <v>75165</v>
      </c>
      <c r="E6643" s="1" t="s">
        <v>6705</v>
      </c>
      <c r="F6643" s="2">
        <v>32180.48</v>
      </c>
      <c r="G6643" s="2">
        <v>19700</v>
      </c>
      <c r="H6643" s="1" t="s">
        <v>3</v>
      </c>
      <c r="I6643" t="s">
        <v>94</v>
      </c>
    </row>
    <row r="6644" spans="1:9" hidden="1" x14ac:dyDescent="0.3">
      <c r="A6644" s="1">
        <v>7</v>
      </c>
      <c r="B6644" s="1" t="s">
        <v>0</v>
      </c>
      <c r="C6644" s="1" t="s">
        <v>30</v>
      </c>
      <c r="D6644" s="1">
        <v>96108</v>
      </c>
      <c r="E6644" s="1" t="s">
        <v>6706</v>
      </c>
      <c r="F6644" s="2">
        <v>44091.360000000001</v>
      </c>
      <c r="G6644" s="2">
        <v>27580.799999999999</v>
      </c>
      <c r="H6644" s="1" t="s">
        <v>3</v>
      </c>
      <c r="I6644" t="s">
        <v>4</v>
      </c>
    </row>
    <row r="6645" spans="1:9" hidden="1" x14ac:dyDescent="0.3">
      <c r="A6645" s="1">
        <v>7</v>
      </c>
      <c r="B6645" s="1" t="s">
        <v>0</v>
      </c>
      <c r="C6645" s="1" t="s">
        <v>30</v>
      </c>
      <c r="D6645" s="1">
        <v>48640</v>
      </c>
      <c r="E6645" s="1" t="s">
        <v>6707</v>
      </c>
      <c r="F6645" s="2">
        <v>35437.942199999998</v>
      </c>
      <c r="G6645" s="2">
        <v>15207.05</v>
      </c>
      <c r="H6645" s="1" t="s">
        <v>3</v>
      </c>
      <c r="I6645" t="s">
        <v>94</v>
      </c>
    </row>
    <row r="6646" spans="1:9" hidden="1" x14ac:dyDescent="0.3">
      <c r="A6646" s="1">
        <v>7</v>
      </c>
      <c r="B6646" s="1" t="s">
        <v>0</v>
      </c>
      <c r="C6646" s="1" t="s">
        <v>23</v>
      </c>
      <c r="D6646" s="1">
        <v>77035</v>
      </c>
      <c r="E6646" s="1" t="s">
        <v>6708</v>
      </c>
      <c r="F6646" s="2">
        <v>35924.928</v>
      </c>
      <c r="G6646" s="2">
        <v>4500</v>
      </c>
      <c r="H6646" s="1" t="s">
        <v>3</v>
      </c>
      <c r="I6646" t="s">
        <v>4</v>
      </c>
    </row>
    <row r="6647" spans="1:9" hidden="1" x14ac:dyDescent="0.3">
      <c r="A6647" s="1">
        <v>7</v>
      </c>
      <c r="B6647" s="1" t="s">
        <v>0</v>
      </c>
      <c r="C6647" s="1" t="s">
        <v>30</v>
      </c>
      <c r="D6647" s="1">
        <v>75889</v>
      </c>
      <c r="E6647" s="1" t="s">
        <v>1717</v>
      </c>
      <c r="F6647" s="2">
        <v>19800</v>
      </c>
      <c r="G6647" s="2">
        <v>13200</v>
      </c>
      <c r="H6647" s="1" t="s">
        <v>3</v>
      </c>
      <c r="I6647" t="s">
        <v>4</v>
      </c>
    </row>
    <row r="6648" spans="1:9" hidden="1" x14ac:dyDescent="0.3">
      <c r="A6648" s="1">
        <v>7</v>
      </c>
      <c r="B6648" s="1" t="s">
        <v>0</v>
      </c>
      <c r="C6648" s="1" t="s">
        <v>30</v>
      </c>
      <c r="D6648" s="1">
        <v>101046</v>
      </c>
      <c r="E6648" s="1" t="s">
        <v>6709</v>
      </c>
      <c r="F6648" s="2">
        <v>22076.25</v>
      </c>
      <c r="G6648" s="2">
        <v>14500</v>
      </c>
      <c r="H6648" s="1" t="s">
        <v>3</v>
      </c>
      <c r="I6648" t="s">
        <v>4</v>
      </c>
    </row>
    <row r="6649" spans="1:9" hidden="1" x14ac:dyDescent="0.3">
      <c r="A6649" s="1">
        <v>7</v>
      </c>
      <c r="B6649" s="1" t="s">
        <v>0</v>
      </c>
      <c r="C6649" s="1" t="s">
        <v>0</v>
      </c>
      <c r="D6649" s="1">
        <v>78775</v>
      </c>
      <c r="E6649" s="1" t="s">
        <v>6710</v>
      </c>
      <c r="F6649" s="2">
        <v>5106.6062000000002</v>
      </c>
      <c r="G6649" s="2">
        <v>1656.59</v>
      </c>
      <c r="H6649" s="1" t="s">
        <v>3</v>
      </c>
      <c r="I6649" t="s">
        <v>4</v>
      </c>
    </row>
    <row r="6650" spans="1:9" hidden="1" x14ac:dyDescent="0.3">
      <c r="A6650" s="1">
        <v>7</v>
      </c>
      <c r="B6650" s="1" t="s">
        <v>0</v>
      </c>
      <c r="C6650" s="1" t="s">
        <v>0</v>
      </c>
      <c r="D6650" s="1">
        <v>89210</v>
      </c>
      <c r="E6650" s="1" t="s">
        <v>6711</v>
      </c>
      <c r="F6650" s="2">
        <v>1300</v>
      </c>
      <c r="G6650" s="2">
        <v>650</v>
      </c>
      <c r="H6650" s="1" t="s">
        <v>3</v>
      </c>
      <c r="I6650" t="s">
        <v>4</v>
      </c>
    </row>
    <row r="6651" spans="1:9" hidden="1" x14ac:dyDescent="0.3">
      <c r="A6651" s="1">
        <v>7</v>
      </c>
      <c r="B6651" s="1" t="s">
        <v>0</v>
      </c>
      <c r="C6651" s="1" t="s">
        <v>6</v>
      </c>
      <c r="D6651" s="1">
        <v>60439</v>
      </c>
      <c r="E6651" s="11" t="s">
        <v>6712</v>
      </c>
      <c r="F6651" s="12">
        <v>632.5</v>
      </c>
      <c r="G6651" s="2">
        <v>275</v>
      </c>
      <c r="H6651" s="1" t="s">
        <v>3</v>
      </c>
      <c r="I6651" t="s">
        <v>4</v>
      </c>
    </row>
    <row r="6652" spans="1:9" hidden="1" x14ac:dyDescent="0.3">
      <c r="A6652" s="1">
        <v>7</v>
      </c>
      <c r="B6652" s="1" t="s">
        <v>0</v>
      </c>
      <c r="C6652" s="1" t="s">
        <v>0</v>
      </c>
      <c r="D6652" s="1">
        <v>60222</v>
      </c>
      <c r="E6652" s="1" t="s">
        <v>6713</v>
      </c>
      <c r="F6652" s="2">
        <v>33087.913200000003</v>
      </c>
      <c r="G6652" s="2">
        <v>17936.52</v>
      </c>
      <c r="H6652" s="1" t="s">
        <v>3</v>
      </c>
      <c r="I6652" t="s">
        <v>4</v>
      </c>
    </row>
    <row r="6653" spans="1:9" hidden="1" x14ac:dyDescent="0.3">
      <c r="A6653" s="1">
        <v>7</v>
      </c>
      <c r="B6653" s="1" t="s">
        <v>0</v>
      </c>
      <c r="C6653" s="1" t="s">
        <v>0</v>
      </c>
      <c r="D6653" s="1">
        <v>91787</v>
      </c>
      <c r="E6653" s="1" t="s">
        <v>6714</v>
      </c>
      <c r="F6653" s="2">
        <v>16160</v>
      </c>
      <c r="G6653" s="2">
        <v>10100</v>
      </c>
      <c r="H6653" s="1" t="s">
        <v>3</v>
      </c>
      <c r="I6653" t="s">
        <v>4</v>
      </c>
    </row>
    <row r="6654" spans="1:9" hidden="1" x14ac:dyDescent="0.3">
      <c r="A6654" s="1">
        <v>7</v>
      </c>
      <c r="B6654" s="1" t="s">
        <v>0</v>
      </c>
      <c r="C6654" s="1" t="s">
        <v>0</v>
      </c>
      <c r="D6654" s="1">
        <v>88717</v>
      </c>
      <c r="E6654" s="1" t="s">
        <v>6715</v>
      </c>
      <c r="F6654" s="2">
        <v>41325</v>
      </c>
      <c r="G6654" s="2">
        <v>27000</v>
      </c>
      <c r="H6654" s="1" t="s">
        <v>3</v>
      </c>
      <c r="I6654" t="s">
        <v>4</v>
      </c>
    </row>
    <row r="6655" spans="1:9" hidden="1" x14ac:dyDescent="0.3">
      <c r="A6655" s="1">
        <v>7</v>
      </c>
      <c r="B6655" s="1" t="s">
        <v>0</v>
      </c>
      <c r="C6655" s="1" t="s">
        <v>0</v>
      </c>
      <c r="D6655" s="1">
        <v>101026</v>
      </c>
      <c r="E6655" s="1" t="s">
        <v>6716</v>
      </c>
      <c r="F6655" s="2">
        <v>73080</v>
      </c>
      <c r="G6655" s="2">
        <v>48000</v>
      </c>
      <c r="H6655" s="1" t="s">
        <v>3</v>
      </c>
      <c r="I6655" t="s">
        <v>4</v>
      </c>
    </row>
    <row r="6656" spans="1:9" hidden="1" x14ac:dyDescent="0.3">
      <c r="A6656" s="1">
        <v>7</v>
      </c>
      <c r="B6656" s="1" t="s">
        <v>0</v>
      </c>
      <c r="C6656" s="1" t="s">
        <v>35</v>
      </c>
      <c r="D6656" s="1">
        <v>101030</v>
      </c>
      <c r="E6656" s="1" t="s">
        <v>6717</v>
      </c>
      <c r="F6656" s="2">
        <v>85259.446100000001</v>
      </c>
      <c r="G6656" s="2">
        <v>46919.96</v>
      </c>
      <c r="H6656" s="1" t="s">
        <v>3</v>
      </c>
      <c r="I6656" t="s">
        <v>4</v>
      </c>
    </row>
    <row r="6657" spans="1:9" hidden="1" x14ac:dyDescent="0.3">
      <c r="A6657" s="1">
        <v>7</v>
      </c>
      <c r="B6657" s="1" t="s">
        <v>0</v>
      </c>
      <c r="C6657" s="1" t="s">
        <v>0</v>
      </c>
      <c r="D6657" s="1">
        <v>100987</v>
      </c>
      <c r="E6657" s="1" t="s">
        <v>6718</v>
      </c>
      <c r="F6657" s="2">
        <v>2155.16</v>
      </c>
      <c r="G6657" s="2">
        <v>1077.58</v>
      </c>
      <c r="H6657" s="1" t="s">
        <v>3</v>
      </c>
      <c r="I6657" t="s">
        <v>4</v>
      </c>
    </row>
    <row r="6658" spans="1:9" hidden="1" x14ac:dyDescent="0.3">
      <c r="A6658" s="1">
        <v>7</v>
      </c>
      <c r="B6658" s="1" t="s">
        <v>0</v>
      </c>
      <c r="C6658" s="1" t="s">
        <v>418</v>
      </c>
      <c r="D6658" s="1">
        <v>22014</v>
      </c>
      <c r="E6658" s="1" t="s">
        <v>6719</v>
      </c>
      <c r="F6658" s="2">
        <v>611.02</v>
      </c>
      <c r="G6658" s="2">
        <v>204</v>
      </c>
      <c r="H6658" s="1" t="s">
        <v>3</v>
      </c>
      <c r="I6658" t="s">
        <v>16</v>
      </c>
    </row>
    <row r="6659" spans="1:9" hidden="1" x14ac:dyDescent="0.3">
      <c r="A6659" s="1">
        <v>7</v>
      </c>
      <c r="B6659" s="1" t="s">
        <v>0</v>
      </c>
      <c r="C6659" s="1" t="s">
        <v>35</v>
      </c>
      <c r="D6659" s="1">
        <v>76260</v>
      </c>
      <c r="E6659" s="1" t="s">
        <v>6720</v>
      </c>
      <c r="F6659" s="2">
        <v>59325</v>
      </c>
      <c r="G6659" s="2">
        <v>39550</v>
      </c>
      <c r="H6659" s="1" t="s">
        <v>3</v>
      </c>
      <c r="I6659" t="s">
        <v>4</v>
      </c>
    </row>
    <row r="6660" spans="1:9" x14ac:dyDescent="0.3">
      <c r="A6660" s="1">
        <v>7</v>
      </c>
      <c r="B6660" s="1" t="s">
        <v>0</v>
      </c>
      <c r="C6660" s="1" t="s">
        <v>111</v>
      </c>
      <c r="D6660" s="1">
        <v>100129</v>
      </c>
      <c r="E6660" s="1" t="s">
        <v>6721</v>
      </c>
      <c r="F6660" s="2">
        <v>966</v>
      </c>
      <c r="G6660" s="2">
        <v>420</v>
      </c>
      <c r="H6660" s="1" t="s">
        <v>3</v>
      </c>
      <c r="I6660" t="s">
        <v>16</v>
      </c>
    </row>
    <row r="6661" spans="1:9" hidden="1" x14ac:dyDescent="0.3">
      <c r="A6661" s="1">
        <v>7</v>
      </c>
      <c r="B6661" s="1" t="s">
        <v>0</v>
      </c>
      <c r="C6661" s="1" t="s">
        <v>30</v>
      </c>
      <c r="D6661" s="1">
        <v>100980</v>
      </c>
      <c r="E6661" s="1" t="s">
        <v>6722</v>
      </c>
      <c r="F6661" s="2">
        <v>38062.5</v>
      </c>
      <c r="G6661" s="2">
        <v>25000</v>
      </c>
      <c r="H6661" s="1" t="s">
        <v>3</v>
      </c>
      <c r="I6661" t="s">
        <v>4</v>
      </c>
    </row>
    <row r="6662" spans="1:9" hidden="1" x14ac:dyDescent="0.3">
      <c r="A6662" s="1">
        <v>7</v>
      </c>
      <c r="B6662" s="1" t="s">
        <v>0</v>
      </c>
      <c r="C6662" s="1" t="s">
        <v>30</v>
      </c>
      <c r="D6662" s="1">
        <v>100981</v>
      </c>
      <c r="E6662" s="1" t="s">
        <v>6723</v>
      </c>
      <c r="F6662" s="2">
        <v>38062.5</v>
      </c>
      <c r="G6662" s="2">
        <v>25000</v>
      </c>
      <c r="H6662" s="1" t="s">
        <v>3</v>
      </c>
      <c r="I6662" t="s">
        <v>4</v>
      </c>
    </row>
    <row r="6663" spans="1:9" hidden="1" x14ac:dyDescent="0.3">
      <c r="A6663" s="1">
        <v>7</v>
      </c>
      <c r="B6663" s="1" t="s">
        <v>0</v>
      </c>
      <c r="C6663" s="1" t="s">
        <v>30</v>
      </c>
      <c r="D6663" s="1">
        <v>100703</v>
      </c>
      <c r="E6663" s="1" t="s">
        <v>6724</v>
      </c>
      <c r="F6663" s="2">
        <v>36576.54</v>
      </c>
      <c r="G6663" s="2">
        <v>24024</v>
      </c>
      <c r="H6663" s="1" t="s">
        <v>3</v>
      </c>
      <c r="I6663" t="s">
        <v>4</v>
      </c>
    </row>
    <row r="6664" spans="1:9" hidden="1" x14ac:dyDescent="0.3">
      <c r="A6664" s="1">
        <v>7</v>
      </c>
      <c r="B6664" s="1" t="s">
        <v>0</v>
      </c>
      <c r="C6664" s="1" t="s">
        <v>20</v>
      </c>
      <c r="D6664" s="1">
        <v>100976</v>
      </c>
      <c r="E6664" s="1" t="s">
        <v>6725</v>
      </c>
      <c r="F6664" s="2">
        <v>35017.5</v>
      </c>
      <c r="G6664" s="2">
        <v>23000</v>
      </c>
      <c r="H6664" s="1" t="s">
        <v>3</v>
      </c>
      <c r="I6664" t="s">
        <v>4</v>
      </c>
    </row>
    <row r="6665" spans="1:9" x14ac:dyDescent="0.3">
      <c r="A6665" s="1">
        <v>7</v>
      </c>
      <c r="B6665" s="1" t="s">
        <v>0</v>
      </c>
      <c r="C6665" s="1" t="s">
        <v>111</v>
      </c>
      <c r="D6665" s="1">
        <v>99573</v>
      </c>
      <c r="E6665" s="1" t="s">
        <v>6726</v>
      </c>
      <c r="F6665" s="2">
        <v>700.22</v>
      </c>
      <c r="G6665" s="2">
        <v>216.2</v>
      </c>
      <c r="H6665" s="1" t="s">
        <v>3</v>
      </c>
      <c r="I6665" t="s">
        <v>4</v>
      </c>
    </row>
    <row r="6666" spans="1:9" hidden="1" x14ac:dyDescent="0.3">
      <c r="A6666" s="1">
        <v>7</v>
      </c>
      <c r="B6666" s="1" t="s">
        <v>0</v>
      </c>
      <c r="C6666" s="1" t="s">
        <v>0</v>
      </c>
      <c r="D6666" s="1">
        <v>95346</v>
      </c>
      <c r="E6666" s="1" t="s">
        <v>6727</v>
      </c>
      <c r="F6666" s="2">
        <v>646.88</v>
      </c>
      <c r="G6666" s="2">
        <v>281.25</v>
      </c>
      <c r="H6666" s="1" t="s">
        <v>3</v>
      </c>
      <c r="I6666" t="s">
        <v>4</v>
      </c>
    </row>
    <row r="6667" spans="1:9" hidden="1" x14ac:dyDescent="0.3">
      <c r="A6667" s="1">
        <v>7</v>
      </c>
      <c r="B6667" s="1" t="s">
        <v>0</v>
      </c>
      <c r="C6667" s="1" t="s">
        <v>0</v>
      </c>
      <c r="D6667" s="1">
        <v>78841</v>
      </c>
      <c r="E6667" s="1" t="s">
        <v>6728</v>
      </c>
      <c r="F6667" s="2">
        <v>7448.27</v>
      </c>
      <c r="G6667" s="2">
        <v>4137.93</v>
      </c>
      <c r="H6667" s="1" t="s">
        <v>3</v>
      </c>
      <c r="I6667" t="s">
        <v>4</v>
      </c>
    </row>
    <row r="6668" spans="1:9" hidden="1" x14ac:dyDescent="0.3">
      <c r="A6668" s="1">
        <v>7</v>
      </c>
      <c r="B6668" s="1" t="s">
        <v>0</v>
      </c>
      <c r="C6668" s="1" t="s">
        <v>1108</v>
      </c>
      <c r="D6668" s="1">
        <v>84003</v>
      </c>
      <c r="E6668" s="1" t="s">
        <v>6729</v>
      </c>
      <c r="F6668" s="2">
        <v>164.66</v>
      </c>
      <c r="G6668" s="2">
        <v>63.33</v>
      </c>
      <c r="H6668" s="1" t="s">
        <v>3</v>
      </c>
      <c r="I6668" t="s">
        <v>4</v>
      </c>
    </row>
    <row r="6669" spans="1:9" hidden="1" x14ac:dyDescent="0.3">
      <c r="A6669" s="1">
        <v>7</v>
      </c>
      <c r="B6669" s="1" t="s">
        <v>0</v>
      </c>
      <c r="C6669" s="1" t="s">
        <v>0</v>
      </c>
      <c r="D6669" s="1">
        <v>62812</v>
      </c>
      <c r="E6669" s="1" t="s">
        <v>6730</v>
      </c>
      <c r="F6669" s="2">
        <v>2747.3</v>
      </c>
      <c r="G6669" s="2">
        <v>1526.28</v>
      </c>
      <c r="H6669" s="1" t="s">
        <v>3</v>
      </c>
      <c r="I6669" t="s">
        <v>4</v>
      </c>
    </row>
    <row r="6670" spans="1:9" hidden="1" x14ac:dyDescent="0.3">
      <c r="A6670" s="1">
        <v>7</v>
      </c>
      <c r="B6670" s="1" t="s">
        <v>0</v>
      </c>
      <c r="C6670" s="1" t="s">
        <v>0</v>
      </c>
      <c r="D6670" s="1">
        <v>59786</v>
      </c>
      <c r="E6670" s="1" t="s">
        <v>6731</v>
      </c>
      <c r="F6670" s="2">
        <v>8062.7</v>
      </c>
      <c r="G6670" s="2">
        <v>5015.1899999999996</v>
      </c>
      <c r="H6670" s="1" t="s">
        <v>3</v>
      </c>
      <c r="I6670" t="s">
        <v>16</v>
      </c>
    </row>
    <row r="6671" spans="1:9" hidden="1" x14ac:dyDescent="0.3">
      <c r="A6671" s="1">
        <v>7</v>
      </c>
      <c r="B6671" s="1" t="s">
        <v>0</v>
      </c>
      <c r="C6671" s="1" t="s">
        <v>51</v>
      </c>
      <c r="D6671" s="1">
        <v>62290</v>
      </c>
      <c r="E6671" s="1" t="s">
        <v>6732</v>
      </c>
      <c r="F6671" s="2">
        <v>2764.47</v>
      </c>
      <c r="G6671" s="2">
        <v>1242.8599999999999</v>
      </c>
      <c r="H6671" s="1" t="s">
        <v>3</v>
      </c>
      <c r="I6671" t="s">
        <v>4</v>
      </c>
    </row>
    <row r="6672" spans="1:9" hidden="1" x14ac:dyDescent="0.3">
      <c r="A6672" s="1">
        <v>7</v>
      </c>
      <c r="B6672" s="1" t="s">
        <v>0</v>
      </c>
      <c r="C6672" s="1" t="s">
        <v>0</v>
      </c>
      <c r="D6672" s="1">
        <v>100959</v>
      </c>
      <c r="E6672" s="1" t="s">
        <v>6733</v>
      </c>
      <c r="F6672" s="2">
        <v>3330</v>
      </c>
      <c r="G6672" s="2">
        <v>1850</v>
      </c>
      <c r="H6672" s="1" t="s">
        <v>3</v>
      </c>
      <c r="I6672" t="s">
        <v>4</v>
      </c>
    </row>
    <row r="6673" spans="1:9" hidden="1" x14ac:dyDescent="0.3">
      <c r="A6673" s="1">
        <v>7</v>
      </c>
      <c r="B6673" s="1" t="s">
        <v>0</v>
      </c>
      <c r="C6673" s="1" t="s">
        <v>2657</v>
      </c>
      <c r="D6673" s="1">
        <v>58750</v>
      </c>
      <c r="E6673" s="1" t="s">
        <v>6734</v>
      </c>
      <c r="F6673" s="2">
        <v>14201.63</v>
      </c>
      <c r="G6673" s="2">
        <v>8700</v>
      </c>
      <c r="H6673" s="1" t="s">
        <v>3</v>
      </c>
      <c r="I6673" t="s">
        <v>4</v>
      </c>
    </row>
    <row r="6674" spans="1:9" x14ac:dyDescent="0.3">
      <c r="A6674" s="1">
        <v>7</v>
      </c>
      <c r="B6674" s="1" t="s">
        <v>0</v>
      </c>
      <c r="C6674" s="1" t="s">
        <v>111</v>
      </c>
      <c r="D6674" s="1">
        <v>100490</v>
      </c>
      <c r="E6674" s="1" t="s">
        <v>6735</v>
      </c>
      <c r="F6674" s="2">
        <v>724.5</v>
      </c>
      <c r="G6674" s="2">
        <v>315</v>
      </c>
      <c r="H6674" s="1" t="s">
        <v>3</v>
      </c>
      <c r="I6674" t="s">
        <v>4</v>
      </c>
    </row>
    <row r="6675" spans="1:9" hidden="1" x14ac:dyDescent="0.3">
      <c r="A6675" s="1">
        <v>7</v>
      </c>
      <c r="B6675" s="1" t="s">
        <v>0</v>
      </c>
      <c r="C6675" s="1" t="s">
        <v>0</v>
      </c>
      <c r="D6675" s="1">
        <v>3023</v>
      </c>
      <c r="E6675" s="1" t="s">
        <v>6736</v>
      </c>
      <c r="F6675" s="2">
        <v>43343.839999999997</v>
      </c>
      <c r="G6675" s="2">
        <v>28895.89</v>
      </c>
      <c r="H6675" s="1" t="s">
        <v>3</v>
      </c>
      <c r="I6675" t="s">
        <v>4</v>
      </c>
    </row>
    <row r="6676" spans="1:9" hidden="1" x14ac:dyDescent="0.3">
      <c r="A6676" s="1">
        <v>7</v>
      </c>
      <c r="B6676" s="1" t="s">
        <v>0</v>
      </c>
      <c r="C6676" s="1" t="s">
        <v>6</v>
      </c>
      <c r="D6676" s="1">
        <v>28774</v>
      </c>
      <c r="E6676" s="1" t="s">
        <v>6737</v>
      </c>
      <c r="F6676" s="2">
        <v>1014.22</v>
      </c>
      <c r="G6676" s="2">
        <v>507.11</v>
      </c>
      <c r="H6676" s="1" t="s">
        <v>3</v>
      </c>
      <c r="I6676" t="s">
        <v>4</v>
      </c>
    </row>
    <row r="6677" spans="1:9" hidden="1" x14ac:dyDescent="0.3">
      <c r="A6677" s="1">
        <v>7</v>
      </c>
      <c r="B6677" s="1" t="s">
        <v>0</v>
      </c>
      <c r="C6677" s="1" t="s">
        <v>0</v>
      </c>
      <c r="D6677" s="1">
        <v>68900</v>
      </c>
      <c r="E6677" s="1" t="s">
        <v>6738</v>
      </c>
      <c r="F6677" s="2">
        <v>520.35</v>
      </c>
      <c r="G6677" s="2">
        <v>226.24</v>
      </c>
      <c r="H6677" s="1" t="s">
        <v>3</v>
      </c>
      <c r="I6677" t="s">
        <v>4</v>
      </c>
    </row>
    <row r="6678" spans="1:9" hidden="1" x14ac:dyDescent="0.3">
      <c r="A6678" s="1">
        <v>7</v>
      </c>
      <c r="B6678" s="1" t="s">
        <v>0</v>
      </c>
      <c r="C6678" s="1" t="s">
        <v>2497</v>
      </c>
      <c r="D6678" s="1">
        <v>84285</v>
      </c>
      <c r="E6678" s="1" t="s">
        <v>6739</v>
      </c>
      <c r="F6678" s="2">
        <v>1967.49</v>
      </c>
      <c r="G6678" s="2">
        <v>100.58</v>
      </c>
      <c r="H6678" s="1" t="s">
        <v>3</v>
      </c>
      <c r="I6678" t="s">
        <v>4</v>
      </c>
    </row>
    <row r="6679" spans="1:9" hidden="1" x14ac:dyDescent="0.3">
      <c r="A6679" s="1">
        <v>7</v>
      </c>
      <c r="B6679" s="1" t="s">
        <v>0</v>
      </c>
      <c r="C6679" s="1" t="s">
        <v>20</v>
      </c>
      <c r="D6679" s="1">
        <v>99584</v>
      </c>
      <c r="E6679" s="1" t="s">
        <v>6740</v>
      </c>
      <c r="F6679" s="2">
        <v>341.78</v>
      </c>
      <c r="G6679" s="2">
        <v>129.07</v>
      </c>
      <c r="H6679" s="1" t="s">
        <v>3</v>
      </c>
      <c r="I6679" t="s">
        <v>4</v>
      </c>
    </row>
    <row r="6680" spans="1:9" hidden="1" x14ac:dyDescent="0.3">
      <c r="A6680" s="1">
        <v>7</v>
      </c>
      <c r="B6680" s="1" t="s">
        <v>0</v>
      </c>
      <c r="C6680" s="1" t="s">
        <v>111</v>
      </c>
      <c r="D6680" s="1">
        <v>39750</v>
      </c>
      <c r="E6680" s="1" t="s">
        <v>6741</v>
      </c>
      <c r="F6680" s="2">
        <v>5940</v>
      </c>
      <c r="G6680" s="2">
        <v>3300</v>
      </c>
      <c r="H6680" s="1" t="s">
        <v>3</v>
      </c>
      <c r="I6680" t="s">
        <v>4</v>
      </c>
    </row>
    <row r="6681" spans="1:9" hidden="1" x14ac:dyDescent="0.3">
      <c r="A6681" s="1">
        <v>7</v>
      </c>
      <c r="B6681" s="1" t="s">
        <v>0</v>
      </c>
      <c r="C6681" s="1" t="s">
        <v>6</v>
      </c>
      <c r="D6681" s="1">
        <v>100893</v>
      </c>
      <c r="E6681" s="1" t="s">
        <v>6742</v>
      </c>
      <c r="F6681" s="2">
        <v>4219.2656999999999</v>
      </c>
      <c r="G6681" s="2">
        <v>2269.64</v>
      </c>
      <c r="H6681" s="1" t="s">
        <v>3</v>
      </c>
      <c r="I6681" t="s">
        <v>4</v>
      </c>
    </row>
    <row r="6682" spans="1:9" hidden="1" x14ac:dyDescent="0.3">
      <c r="A6682" s="1">
        <v>7</v>
      </c>
      <c r="B6682" s="1" t="s">
        <v>0</v>
      </c>
      <c r="C6682" s="1" t="s">
        <v>32</v>
      </c>
      <c r="D6682" s="1">
        <v>79520</v>
      </c>
      <c r="E6682" s="1" t="s">
        <v>6743</v>
      </c>
      <c r="F6682" s="2">
        <v>8751.65</v>
      </c>
      <c r="G6682" s="2">
        <v>5469.78</v>
      </c>
      <c r="H6682" s="1" t="s">
        <v>3</v>
      </c>
      <c r="I6682" t="s">
        <v>4</v>
      </c>
    </row>
    <row r="6683" spans="1:9" hidden="1" x14ac:dyDescent="0.3">
      <c r="A6683" s="1">
        <v>7</v>
      </c>
      <c r="B6683" s="1" t="s">
        <v>0</v>
      </c>
      <c r="C6683" s="1" t="s">
        <v>557</v>
      </c>
      <c r="D6683" s="1">
        <v>86816</v>
      </c>
      <c r="E6683" s="1" t="s">
        <v>6744</v>
      </c>
      <c r="F6683" s="2">
        <v>8751.65</v>
      </c>
      <c r="G6683" s="2">
        <v>5469.78</v>
      </c>
      <c r="H6683" s="1" t="s">
        <v>3</v>
      </c>
      <c r="I6683" t="s">
        <v>4</v>
      </c>
    </row>
    <row r="6684" spans="1:9" hidden="1" x14ac:dyDescent="0.3">
      <c r="A6684" s="1">
        <v>7</v>
      </c>
      <c r="B6684" s="1" t="s">
        <v>0</v>
      </c>
      <c r="C6684" s="1" t="s">
        <v>6745</v>
      </c>
      <c r="D6684" s="1">
        <v>14366</v>
      </c>
      <c r="E6684" s="1" t="s">
        <v>6746</v>
      </c>
      <c r="F6684" s="2">
        <v>401.78</v>
      </c>
      <c r="G6684" s="2">
        <v>63.65</v>
      </c>
      <c r="H6684" s="1" t="s">
        <v>3</v>
      </c>
      <c r="I6684" t="s">
        <v>16</v>
      </c>
    </row>
    <row r="6685" spans="1:9" hidden="1" x14ac:dyDescent="0.3">
      <c r="A6685" s="1">
        <v>7</v>
      </c>
      <c r="B6685" s="1" t="s">
        <v>0</v>
      </c>
      <c r="C6685" s="1" t="s">
        <v>6</v>
      </c>
      <c r="D6685" s="1">
        <v>60180</v>
      </c>
      <c r="E6685" s="11" t="s">
        <v>6747</v>
      </c>
      <c r="F6685" s="12">
        <v>5638.9390999999996</v>
      </c>
      <c r="G6685" s="2">
        <v>2737.35</v>
      </c>
      <c r="H6685" s="1" t="s">
        <v>3</v>
      </c>
      <c r="I6685" t="s">
        <v>4</v>
      </c>
    </row>
    <row r="6686" spans="1:9" hidden="1" x14ac:dyDescent="0.3">
      <c r="A6686" s="1">
        <v>7</v>
      </c>
      <c r="B6686" s="1" t="s">
        <v>0</v>
      </c>
      <c r="C6686" s="1" t="s">
        <v>6</v>
      </c>
      <c r="D6686" s="1">
        <v>59834</v>
      </c>
      <c r="E6686" s="1" t="s">
        <v>6748</v>
      </c>
      <c r="F6686" s="2">
        <v>3645.31</v>
      </c>
      <c r="G6686" s="2">
        <v>2025.17</v>
      </c>
      <c r="H6686" s="1" t="s">
        <v>3</v>
      </c>
      <c r="I6686" t="s">
        <v>4</v>
      </c>
    </row>
    <row r="6687" spans="1:9" hidden="1" x14ac:dyDescent="0.3">
      <c r="A6687" s="1">
        <v>7</v>
      </c>
      <c r="B6687" s="1" t="s">
        <v>0</v>
      </c>
      <c r="C6687" s="1" t="s">
        <v>0</v>
      </c>
      <c r="D6687" s="1">
        <v>54462</v>
      </c>
      <c r="E6687" s="1" t="s">
        <v>6749</v>
      </c>
      <c r="F6687" s="2">
        <v>101.41</v>
      </c>
      <c r="G6687" s="2">
        <v>18.3</v>
      </c>
      <c r="H6687" s="1" t="s">
        <v>3</v>
      </c>
      <c r="I6687" t="s">
        <v>4</v>
      </c>
    </row>
    <row r="6688" spans="1:9" hidden="1" x14ac:dyDescent="0.3">
      <c r="A6688" s="1">
        <v>7</v>
      </c>
      <c r="B6688" s="1" t="s">
        <v>0</v>
      </c>
      <c r="C6688" s="1" t="s">
        <v>633</v>
      </c>
      <c r="D6688" s="1">
        <v>67983</v>
      </c>
      <c r="E6688" s="1" t="s">
        <v>6750</v>
      </c>
      <c r="F6688" s="2">
        <v>260</v>
      </c>
      <c r="G6688" s="2">
        <v>100</v>
      </c>
      <c r="H6688" s="1" t="s">
        <v>3</v>
      </c>
      <c r="I6688" t="s">
        <v>4</v>
      </c>
    </row>
    <row r="6689" spans="1:9" hidden="1" x14ac:dyDescent="0.3">
      <c r="A6689" s="1">
        <v>7</v>
      </c>
      <c r="B6689" s="1" t="s">
        <v>0</v>
      </c>
      <c r="C6689" s="1" t="s">
        <v>23</v>
      </c>
      <c r="D6689" s="1">
        <v>100849</v>
      </c>
      <c r="E6689" s="1" t="s">
        <v>6751</v>
      </c>
      <c r="F6689" s="2">
        <v>68969.25</v>
      </c>
      <c r="G6689" s="2">
        <v>42500</v>
      </c>
      <c r="H6689" s="1" t="s">
        <v>3</v>
      </c>
      <c r="I6689" t="s">
        <v>4</v>
      </c>
    </row>
    <row r="6690" spans="1:9" hidden="1" x14ac:dyDescent="0.3">
      <c r="A6690" s="1">
        <v>7</v>
      </c>
      <c r="B6690" s="1" t="s">
        <v>0</v>
      </c>
      <c r="C6690" s="1" t="s">
        <v>0</v>
      </c>
      <c r="D6690" s="1">
        <v>96328</v>
      </c>
      <c r="E6690" s="1" t="s">
        <v>6752</v>
      </c>
      <c r="F6690" s="2">
        <v>191.84</v>
      </c>
      <c r="G6690" s="2">
        <v>1</v>
      </c>
      <c r="H6690" s="1" t="s">
        <v>3</v>
      </c>
      <c r="I6690" t="s">
        <v>4</v>
      </c>
    </row>
    <row r="6691" spans="1:9" hidden="1" x14ac:dyDescent="0.3">
      <c r="A6691" s="1">
        <v>7</v>
      </c>
      <c r="B6691" s="1" t="s">
        <v>0</v>
      </c>
      <c r="C6691" s="1" t="s">
        <v>6753</v>
      </c>
      <c r="D6691" s="1">
        <v>37819</v>
      </c>
      <c r="E6691" s="1" t="s">
        <v>6754</v>
      </c>
      <c r="F6691" s="2">
        <v>8442.33</v>
      </c>
      <c r="G6691" s="2">
        <v>5000</v>
      </c>
      <c r="H6691" s="1" t="s">
        <v>3</v>
      </c>
      <c r="I6691" t="s">
        <v>4</v>
      </c>
    </row>
    <row r="6692" spans="1:9" hidden="1" x14ac:dyDescent="0.3">
      <c r="A6692" s="1">
        <v>7</v>
      </c>
      <c r="B6692" s="1" t="s">
        <v>0</v>
      </c>
      <c r="C6692" s="1" t="s">
        <v>47</v>
      </c>
      <c r="D6692" s="1">
        <v>11056</v>
      </c>
      <c r="E6692" s="1" t="s">
        <v>6755</v>
      </c>
      <c r="F6692" s="2">
        <v>1686</v>
      </c>
      <c r="G6692" s="2">
        <v>843</v>
      </c>
      <c r="H6692" s="1" t="s">
        <v>3</v>
      </c>
      <c r="I6692" t="s">
        <v>16</v>
      </c>
    </row>
    <row r="6693" spans="1:9" hidden="1" x14ac:dyDescent="0.3">
      <c r="A6693" s="1">
        <v>7</v>
      </c>
      <c r="B6693" s="1" t="s">
        <v>0</v>
      </c>
      <c r="C6693" s="1" t="s">
        <v>0</v>
      </c>
      <c r="D6693" s="1">
        <v>100835</v>
      </c>
      <c r="E6693" s="1" t="s">
        <v>6756</v>
      </c>
      <c r="F6693" s="2">
        <v>16000</v>
      </c>
      <c r="G6693" s="2">
        <v>10000</v>
      </c>
      <c r="H6693" s="1" t="s">
        <v>3</v>
      </c>
      <c r="I6693" t="s">
        <v>4</v>
      </c>
    </row>
    <row r="6694" spans="1:9" hidden="1" x14ac:dyDescent="0.3">
      <c r="A6694" s="1">
        <v>7</v>
      </c>
      <c r="B6694" s="1" t="s">
        <v>0</v>
      </c>
      <c r="C6694" s="1" t="s">
        <v>489</v>
      </c>
      <c r="D6694" s="1">
        <v>100833</v>
      </c>
      <c r="E6694" s="1" t="s">
        <v>6757</v>
      </c>
      <c r="F6694" s="2">
        <v>6300</v>
      </c>
      <c r="G6694" s="2">
        <v>3500</v>
      </c>
      <c r="H6694" s="1" t="s">
        <v>3</v>
      </c>
      <c r="I6694" t="s">
        <v>4</v>
      </c>
    </row>
    <row r="6695" spans="1:9" hidden="1" x14ac:dyDescent="0.3">
      <c r="A6695" s="1">
        <v>7</v>
      </c>
      <c r="B6695" s="1" t="s">
        <v>0</v>
      </c>
      <c r="C6695" s="1" t="s">
        <v>489</v>
      </c>
      <c r="D6695" s="1">
        <v>73940</v>
      </c>
      <c r="E6695" s="1" t="s">
        <v>6758</v>
      </c>
      <c r="F6695" s="2">
        <v>6300</v>
      </c>
      <c r="G6695" s="2">
        <v>3500</v>
      </c>
      <c r="H6695" s="1" t="s">
        <v>3</v>
      </c>
      <c r="I6695" t="s">
        <v>4</v>
      </c>
    </row>
    <row r="6696" spans="1:9" hidden="1" x14ac:dyDescent="0.3">
      <c r="A6696" s="1">
        <v>7</v>
      </c>
      <c r="B6696" s="1" t="s">
        <v>0</v>
      </c>
      <c r="C6696" s="1" t="s">
        <v>23</v>
      </c>
      <c r="D6696" s="1">
        <v>100829</v>
      </c>
      <c r="E6696" s="1" t="s">
        <v>6759</v>
      </c>
      <c r="F6696" s="2">
        <v>31972.5</v>
      </c>
      <c r="G6696" s="2">
        <v>21000</v>
      </c>
      <c r="H6696" s="1" t="s">
        <v>3</v>
      </c>
      <c r="I6696" t="s">
        <v>4</v>
      </c>
    </row>
    <row r="6697" spans="1:9" hidden="1" x14ac:dyDescent="0.3">
      <c r="A6697" s="1">
        <v>7</v>
      </c>
      <c r="B6697" s="1" t="s">
        <v>0</v>
      </c>
      <c r="C6697" s="1" t="s">
        <v>1065</v>
      </c>
      <c r="D6697" s="1">
        <v>80363</v>
      </c>
      <c r="E6697" s="1" t="s">
        <v>6760</v>
      </c>
      <c r="F6697" s="2">
        <v>31.27</v>
      </c>
      <c r="G6697" s="2">
        <v>7.8167999999999997</v>
      </c>
      <c r="H6697" s="1" t="s">
        <v>3</v>
      </c>
      <c r="I6697" t="s">
        <v>4</v>
      </c>
    </row>
    <row r="6698" spans="1:9" hidden="1" x14ac:dyDescent="0.3">
      <c r="A6698" s="1">
        <v>7</v>
      </c>
      <c r="B6698" s="1" t="s">
        <v>0</v>
      </c>
      <c r="C6698" s="1" t="s">
        <v>0</v>
      </c>
      <c r="D6698" s="1">
        <v>100808</v>
      </c>
      <c r="E6698" s="1" t="s">
        <v>6761</v>
      </c>
      <c r="F6698" s="2">
        <v>1120.68</v>
      </c>
      <c r="G6698" s="2">
        <v>560.34</v>
      </c>
      <c r="H6698" s="1" t="s">
        <v>3</v>
      </c>
      <c r="I6698" t="s">
        <v>4</v>
      </c>
    </row>
    <row r="6699" spans="1:9" hidden="1" x14ac:dyDescent="0.3">
      <c r="A6699" s="1">
        <v>7</v>
      </c>
      <c r="B6699" s="1" t="s">
        <v>0</v>
      </c>
      <c r="C6699" s="1" t="s">
        <v>0</v>
      </c>
      <c r="D6699" s="1">
        <v>77887</v>
      </c>
      <c r="E6699" s="1" t="s">
        <v>6762</v>
      </c>
      <c r="F6699" s="2">
        <v>24.1</v>
      </c>
      <c r="G6699" s="2">
        <v>4.82</v>
      </c>
      <c r="H6699" s="1" t="s">
        <v>3</v>
      </c>
      <c r="I6699" t="s">
        <v>16</v>
      </c>
    </row>
    <row r="6700" spans="1:9" hidden="1" x14ac:dyDescent="0.3">
      <c r="A6700" s="1">
        <v>7</v>
      </c>
      <c r="B6700" s="1" t="s">
        <v>0</v>
      </c>
      <c r="C6700" s="1" t="s">
        <v>35</v>
      </c>
      <c r="D6700" s="1">
        <v>100818</v>
      </c>
      <c r="E6700" s="1" t="s">
        <v>6763</v>
      </c>
      <c r="F6700" s="2">
        <v>59853.15</v>
      </c>
      <c r="G6700" s="2">
        <v>39312</v>
      </c>
      <c r="H6700" s="1" t="s">
        <v>3</v>
      </c>
      <c r="I6700" t="s">
        <v>4</v>
      </c>
    </row>
    <row r="6701" spans="1:9" hidden="1" x14ac:dyDescent="0.3">
      <c r="A6701" s="1">
        <v>7</v>
      </c>
      <c r="B6701" s="1" t="s">
        <v>0</v>
      </c>
      <c r="C6701" s="1" t="s">
        <v>32</v>
      </c>
      <c r="D6701" s="1">
        <v>29786</v>
      </c>
      <c r="E6701" s="1" t="s">
        <v>6764</v>
      </c>
      <c r="F6701" s="2">
        <v>2286.5500000000002</v>
      </c>
      <c r="G6701" s="2">
        <v>780</v>
      </c>
      <c r="H6701" s="1" t="s">
        <v>3</v>
      </c>
      <c r="I6701" t="s">
        <v>4</v>
      </c>
    </row>
    <row r="6702" spans="1:9" hidden="1" x14ac:dyDescent="0.3">
      <c r="A6702" s="1">
        <v>7</v>
      </c>
      <c r="B6702" s="1" t="s">
        <v>0</v>
      </c>
      <c r="C6702" s="1" t="s">
        <v>0</v>
      </c>
      <c r="D6702" s="1">
        <v>100819</v>
      </c>
      <c r="E6702" s="1" t="s">
        <v>6765</v>
      </c>
      <c r="F6702" s="2">
        <v>38062.5</v>
      </c>
      <c r="G6702" s="2">
        <v>25000</v>
      </c>
      <c r="H6702" s="1" t="s">
        <v>3</v>
      </c>
      <c r="I6702" t="s">
        <v>4</v>
      </c>
    </row>
    <row r="6703" spans="1:9" hidden="1" x14ac:dyDescent="0.3">
      <c r="A6703" s="1">
        <v>7</v>
      </c>
      <c r="B6703" s="1" t="s">
        <v>0</v>
      </c>
      <c r="C6703" s="1" t="s">
        <v>0</v>
      </c>
      <c r="D6703" s="1">
        <v>52481</v>
      </c>
      <c r="E6703" s="1" t="s">
        <v>6766</v>
      </c>
      <c r="F6703" s="2">
        <v>5074.1099999999997</v>
      </c>
      <c r="G6703" s="2">
        <v>1800</v>
      </c>
      <c r="H6703" s="1" t="s">
        <v>3</v>
      </c>
      <c r="I6703" t="s">
        <v>16</v>
      </c>
    </row>
    <row r="6704" spans="1:9" hidden="1" x14ac:dyDescent="0.3">
      <c r="A6704" s="1">
        <v>7</v>
      </c>
      <c r="B6704" s="1" t="s">
        <v>0</v>
      </c>
      <c r="C6704" s="1" t="s">
        <v>0</v>
      </c>
      <c r="D6704" s="1">
        <v>100805</v>
      </c>
      <c r="E6704" s="1" t="s">
        <v>6767</v>
      </c>
      <c r="F6704" s="2">
        <v>97512.5</v>
      </c>
      <c r="G6704" s="2">
        <v>57850</v>
      </c>
      <c r="H6704" s="1" t="s">
        <v>3</v>
      </c>
      <c r="I6704" t="s">
        <v>4</v>
      </c>
    </row>
    <row r="6705" spans="1:9" hidden="1" x14ac:dyDescent="0.3">
      <c r="A6705" s="1">
        <v>7</v>
      </c>
      <c r="B6705" s="1" t="s">
        <v>0</v>
      </c>
      <c r="C6705" s="1" t="s">
        <v>0</v>
      </c>
      <c r="D6705" s="1">
        <v>75771</v>
      </c>
      <c r="E6705" s="1" t="s">
        <v>6768</v>
      </c>
      <c r="F6705" s="2">
        <v>62.1</v>
      </c>
      <c r="G6705" s="2">
        <v>20.7</v>
      </c>
      <c r="H6705" s="1" t="s">
        <v>3</v>
      </c>
      <c r="I6705" t="s">
        <v>4</v>
      </c>
    </row>
    <row r="6706" spans="1:9" hidden="1" x14ac:dyDescent="0.3">
      <c r="A6706" s="1">
        <v>7</v>
      </c>
      <c r="B6706" s="1" t="s">
        <v>0</v>
      </c>
      <c r="C6706" s="1" t="s">
        <v>0</v>
      </c>
      <c r="D6706" s="1">
        <v>55617</v>
      </c>
      <c r="E6706" s="1" t="s">
        <v>6769</v>
      </c>
      <c r="F6706" s="2">
        <v>260</v>
      </c>
      <c r="G6706" s="2">
        <v>100</v>
      </c>
      <c r="H6706" s="1" t="s">
        <v>3</v>
      </c>
      <c r="I6706" t="s">
        <v>4</v>
      </c>
    </row>
    <row r="6707" spans="1:9" hidden="1" x14ac:dyDescent="0.3">
      <c r="A6707" s="1">
        <v>7</v>
      </c>
      <c r="B6707" s="1" t="s">
        <v>0</v>
      </c>
      <c r="C6707" s="1" t="s">
        <v>32</v>
      </c>
      <c r="D6707" s="1">
        <v>69855</v>
      </c>
      <c r="E6707" s="1" t="s">
        <v>6770</v>
      </c>
      <c r="F6707" s="2">
        <v>2755.8</v>
      </c>
      <c r="G6707" s="2">
        <v>1531</v>
      </c>
      <c r="H6707" s="1" t="s">
        <v>3</v>
      </c>
      <c r="I6707" t="s">
        <v>4</v>
      </c>
    </row>
    <row r="6708" spans="1:9" hidden="1" x14ac:dyDescent="0.3">
      <c r="A6708" s="1">
        <v>7</v>
      </c>
      <c r="B6708" s="1" t="s">
        <v>0</v>
      </c>
      <c r="C6708" s="1" t="s">
        <v>0</v>
      </c>
      <c r="D6708" s="1">
        <v>100798</v>
      </c>
      <c r="E6708" s="1" t="s">
        <v>6771</v>
      </c>
      <c r="F6708" s="2">
        <v>2330.9475000000002</v>
      </c>
      <c r="G6708" s="2">
        <v>812</v>
      </c>
      <c r="H6708" s="1" t="s">
        <v>3</v>
      </c>
      <c r="I6708" t="s">
        <v>4</v>
      </c>
    </row>
    <row r="6709" spans="1:9" hidden="1" x14ac:dyDescent="0.3">
      <c r="A6709" s="1">
        <v>7</v>
      </c>
      <c r="B6709" s="1" t="s">
        <v>0</v>
      </c>
      <c r="C6709" s="1" t="s">
        <v>604</v>
      </c>
      <c r="D6709" s="1">
        <v>64143</v>
      </c>
      <c r="E6709" s="1" t="s">
        <v>6772</v>
      </c>
      <c r="F6709" s="2">
        <v>50793.599999999999</v>
      </c>
      <c r="G6709" s="2">
        <v>26250</v>
      </c>
      <c r="H6709" s="1" t="s">
        <v>3</v>
      </c>
      <c r="I6709" t="s">
        <v>4</v>
      </c>
    </row>
    <row r="6710" spans="1:9" hidden="1" x14ac:dyDescent="0.3">
      <c r="A6710" s="1">
        <v>7</v>
      </c>
      <c r="B6710" s="1" t="s">
        <v>0</v>
      </c>
      <c r="C6710" s="1" t="s">
        <v>23</v>
      </c>
      <c r="D6710" s="1">
        <v>100803</v>
      </c>
      <c r="E6710" s="1" t="s">
        <v>6773</v>
      </c>
      <c r="F6710" s="2">
        <v>29688.75</v>
      </c>
      <c r="G6710" s="2">
        <v>17000</v>
      </c>
      <c r="H6710" s="1" t="s">
        <v>3</v>
      </c>
      <c r="I6710" t="s">
        <v>4</v>
      </c>
    </row>
    <row r="6711" spans="1:9" hidden="1" x14ac:dyDescent="0.3">
      <c r="A6711" s="1">
        <v>7</v>
      </c>
      <c r="B6711" s="1" t="s">
        <v>0</v>
      </c>
      <c r="C6711" s="1" t="s">
        <v>0</v>
      </c>
      <c r="D6711" s="1">
        <v>3628</v>
      </c>
      <c r="E6711" s="1" t="s">
        <v>6774</v>
      </c>
      <c r="F6711" s="2">
        <v>335.18</v>
      </c>
      <c r="G6711" s="2">
        <v>100.2</v>
      </c>
      <c r="H6711" s="1" t="s">
        <v>3</v>
      </c>
      <c r="I6711" t="s">
        <v>4</v>
      </c>
    </row>
    <row r="6712" spans="1:9" hidden="1" x14ac:dyDescent="0.3">
      <c r="A6712" s="1">
        <v>7</v>
      </c>
      <c r="B6712" s="1" t="s">
        <v>0</v>
      </c>
      <c r="C6712" s="1" t="s">
        <v>20</v>
      </c>
      <c r="D6712" s="1">
        <v>61794</v>
      </c>
      <c r="E6712" s="1" t="s">
        <v>6775</v>
      </c>
      <c r="F6712" s="2">
        <v>7200</v>
      </c>
      <c r="G6712" s="2">
        <v>4000</v>
      </c>
      <c r="H6712" s="1" t="s">
        <v>3</v>
      </c>
      <c r="I6712" t="s">
        <v>4</v>
      </c>
    </row>
    <row r="6713" spans="1:9" hidden="1" x14ac:dyDescent="0.3">
      <c r="A6713" s="1">
        <v>7</v>
      </c>
      <c r="B6713" s="1" t="s">
        <v>0</v>
      </c>
      <c r="C6713" s="1" t="s">
        <v>0</v>
      </c>
      <c r="D6713" s="1">
        <v>100785</v>
      </c>
      <c r="E6713" s="1" t="s">
        <v>6776</v>
      </c>
      <c r="F6713" s="2">
        <v>6930</v>
      </c>
      <c r="G6713" s="2">
        <v>3850</v>
      </c>
      <c r="H6713" s="1" t="s">
        <v>3</v>
      </c>
      <c r="I6713" t="s">
        <v>4</v>
      </c>
    </row>
    <row r="6714" spans="1:9" hidden="1" x14ac:dyDescent="0.3">
      <c r="A6714" s="1">
        <v>7</v>
      </c>
      <c r="B6714" s="1" t="s">
        <v>0</v>
      </c>
      <c r="C6714" s="1" t="s">
        <v>0</v>
      </c>
      <c r="D6714" s="1">
        <v>100784</v>
      </c>
      <c r="E6714" s="1" t="s">
        <v>6777</v>
      </c>
      <c r="F6714" s="2">
        <v>6930</v>
      </c>
      <c r="G6714" s="2">
        <v>3850</v>
      </c>
      <c r="H6714" s="1" t="s">
        <v>3</v>
      </c>
      <c r="I6714" t="s">
        <v>4</v>
      </c>
    </row>
    <row r="6715" spans="1:9" hidden="1" x14ac:dyDescent="0.3">
      <c r="A6715" s="1">
        <v>7</v>
      </c>
      <c r="B6715" s="1" t="s">
        <v>0</v>
      </c>
      <c r="C6715" s="1" t="s">
        <v>0</v>
      </c>
      <c r="D6715" s="1">
        <v>63286</v>
      </c>
      <c r="E6715" s="1" t="s">
        <v>6778</v>
      </c>
      <c r="F6715" s="2">
        <v>9255</v>
      </c>
      <c r="G6715" s="2">
        <v>4957.32</v>
      </c>
      <c r="H6715" s="1" t="s">
        <v>3</v>
      </c>
      <c r="I6715" t="s">
        <v>4</v>
      </c>
    </row>
    <row r="6716" spans="1:9" hidden="1" x14ac:dyDescent="0.3">
      <c r="A6716" s="1">
        <v>7</v>
      </c>
      <c r="B6716" s="1" t="s">
        <v>0</v>
      </c>
      <c r="C6716" s="1" t="s">
        <v>0</v>
      </c>
      <c r="D6716" s="1">
        <v>100786</v>
      </c>
      <c r="E6716" s="1" t="s">
        <v>6779</v>
      </c>
      <c r="F6716" s="2">
        <v>40194</v>
      </c>
      <c r="G6716" s="2">
        <v>26400</v>
      </c>
      <c r="H6716" s="1" t="s">
        <v>3</v>
      </c>
      <c r="I6716" t="s">
        <v>4</v>
      </c>
    </row>
    <row r="6717" spans="1:9" hidden="1" x14ac:dyDescent="0.3">
      <c r="A6717" s="1">
        <v>7</v>
      </c>
      <c r="B6717" s="1" t="s">
        <v>0</v>
      </c>
      <c r="C6717" s="1" t="s">
        <v>30</v>
      </c>
      <c r="D6717" s="1">
        <v>83271</v>
      </c>
      <c r="E6717" s="1" t="s">
        <v>6780</v>
      </c>
      <c r="F6717" s="2">
        <v>24006.87</v>
      </c>
      <c r="G6717" s="2">
        <v>13250</v>
      </c>
      <c r="H6717" s="1" t="s">
        <v>3</v>
      </c>
      <c r="I6717" t="s">
        <v>4</v>
      </c>
    </row>
    <row r="6718" spans="1:9" hidden="1" x14ac:dyDescent="0.3">
      <c r="A6718" s="1">
        <v>7</v>
      </c>
      <c r="B6718" s="1" t="s">
        <v>0</v>
      </c>
      <c r="C6718" s="1" t="s">
        <v>0</v>
      </c>
      <c r="D6718" s="1">
        <v>67434</v>
      </c>
      <c r="E6718" s="1" t="s">
        <v>6781</v>
      </c>
      <c r="F6718" s="2">
        <v>22500</v>
      </c>
      <c r="G6718" s="2">
        <v>15000</v>
      </c>
      <c r="H6718" s="1" t="s">
        <v>3</v>
      </c>
      <c r="I6718" t="s">
        <v>4</v>
      </c>
    </row>
    <row r="6719" spans="1:9" hidden="1" x14ac:dyDescent="0.3">
      <c r="A6719" s="1">
        <v>7</v>
      </c>
      <c r="B6719" s="1" t="s">
        <v>0</v>
      </c>
      <c r="C6719" s="1" t="s">
        <v>35</v>
      </c>
      <c r="D6719" s="1">
        <v>92956</v>
      </c>
      <c r="E6719" s="1" t="s">
        <v>6782</v>
      </c>
      <c r="F6719" s="2">
        <v>82081.399999999994</v>
      </c>
      <c r="G6719" s="2">
        <v>51345</v>
      </c>
      <c r="H6719" s="1" t="s">
        <v>3</v>
      </c>
      <c r="I6719" t="s">
        <v>4</v>
      </c>
    </row>
    <row r="6720" spans="1:9" hidden="1" x14ac:dyDescent="0.3">
      <c r="A6720" s="1">
        <v>7</v>
      </c>
      <c r="B6720" s="1" t="s">
        <v>0</v>
      </c>
      <c r="C6720" s="1" t="s">
        <v>30</v>
      </c>
      <c r="D6720" s="1">
        <v>100749</v>
      </c>
      <c r="E6720" s="1" t="s">
        <v>6783</v>
      </c>
      <c r="F6720" s="2">
        <v>19800</v>
      </c>
      <c r="G6720" s="2">
        <v>13200</v>
      </c>
      <c r="H6720" s="1" t="s">
        <v>3</v>
      </c>
      <c r="I6720" t="s">
        <v>4</v>
      </c>
    </row>
    <row r="6721" spans="1:9" hidden="1" x14ac:dyDescent="0.3">
      <c r="A6721" s="1">
        <v>7</v>
      </c>
      <c r="B6721" s="1" t="s">
        <v>0</v>
      </c>
      <c r="C6721" s="1" t="s">
        <v>0</v>
      </c>
      <c r="D6721" s="1">
        <v>91860</v>
      </c>
      <c r="E6721" s="1" t="s">
        <v>6784</v>
      </c>
      <c r="F6721" s="2">
        <v>6768</v>
      </c>
      <c r="G6721" s="2">
        <v>3760</v>
      </c>
      <c r="H6721" s="1" t="s">
        <v>3</v>
      </c>
      <c r="I6721" t="s">
        <v>4</v>
      </c>
    </row>
    <row r="6722" spans="1:9" hidden="1" x14ac:dyDescent="0.3">
      <c r="A6722" s="1">
        <v>7</v>
      </c>
      <c r="B6722" s="1" t="s">
        <v>0</v>
      </c>
      <c r="C6722" s="1" t="s">
        <v>111</v>
      </c>
      <c r="D6722" s="1">
        <v>100725</v>
      </c>
      <c r="E6722" s="1" t="s">
        <v>6785</v>
      </c>
      <c r="F6722" s="2">
        <v>1046.5</v>
      </c>
      <c r="G6722" s="2">
        <v>455</v>
      </c>
      <c r="H6722" s="1" t="s">
        <v>3</v>
      </c>
      <c r="I6722" t="s">
        <v>4</v>
      </c>
    </row>
    <row r="6723" spans="1:9" hidden="1" x14ac:dyDescent="0.3">
      <c r="A6723" s="1">
        <v>7</v>
      </c>
      <c r="B6723" s="1" t="s">
        <v>0</v>
      </c>
      <c r="C6723" s="1" t="s">
        <v>0</v>
      </c>
      <c r="D6723" s="1">
        <v>100744</v>
      </c>
      <c r="E6723" s="1" t="s">
        <v>6786</v>
      </c>
      <c r="F6723" s="2">
        <v>2700</v>
      </c>
      <c r="G6723" s="2">
        <v>1500</v>
      </c>
      <c r="H6723" s="1" t="s">
        <v>3</v>
      </c>
      <c r="I6723" t="s">
        <v>4</v>
      </c>
    </row>
    <row r="6724" spans="1:9" hidden="1" x14ac:dyDescent="0.3">
      <c r="A6724" s="1">
        <v>7</v>
      </c>
      <c r="B6724" s="1" t="s">
        <v>0</v>
      </c>
      <c r="C6724" s="1" t="s">
        <v>0</v>
      </c>
      <c r="D6724" s="1">
        <v>99093</v>
      </c>
      <c r="E6724" s="1" t="s">
        <v>6787</v>
      </c>
      <c r="F6724" s="2">
        <v>3600</v>
      </c>
      <c r="G6724" s="2">
        <v>2000</v>
      </c>
      <c r="H6724" s="1" t="s">
        <v>3</v>
      </c>
      <c r="I6724" t="s">
        <v>4</v>
      </c>
    </row>
    <row r="6725" spans="1:9" hidden="1" x14ac:dyDescent="0.3">
      <c r="A6725" s="1">
        <v>7</v>
      </c>
      <c r="B6725" s="1" t="s">
        <v>0</v>
      </c>
      <c r="C6725" s="1" t="s">
        <v>20</v>
      </c>
      <c r="D6725" s="1">
        <v>100722</v>
      </c>
      <c r="E6725" s="1" t="s">
        <v>6788</v>
      </c>
      <c r="F6725" s="2">
        <v>7840</v>
      </c>
      <c r="G6725" s="2">
        <v>4900</v>
      </c>
      <c r="H6725" s="1" t="s">
        <v>3</v>
      </c>
      <c r="I6725" t="s">
        <v>4</v>
      </c>
    </row>
    <row r="6726" spans="1:9" hidden="1" x14ac:dyDescent="0.3">
      <c r="A6726" s="1">
        <v>7</v>
      </c>
      <c r="B6726" s="1" t="s">
        <v>0</v>
      </c>
      <c r="C6726" s="1" t="s">
        <v>6</v>
      </c>
      <c r="D6726" s="1">
        <v>86797</v>
      </c>
      <c r="E6726" s="11" t="s">
        <v>6789</v>
      </c>
      <c r="F6726" s="2">
        <v>1930</v>
      </c>
      <c r="G6726" s="12">
        <v>965</v>
      </c>
      <c r="H6726" s="1" t="s">
        <v>3</v>
      </c>
      <c r="I6726" t="s">
        <v>4</v>
      </c>
    </row>
    <row r="6727" spans="1:9" hidden="1" x14ac:dyDescent="0.3">
      <c r="A6727" s="1">
        <v>7</v>
      </c>
      <c r="B6727" s="1" t="s">
        <v>0</v>
      </c>
      <c r="C6727" s="1" t="s">
        <v>0</v>
      </c>
      <c r="D6727" s="1">
        <v>100720</v>
      </c>
      <c r="E6727" s="1" t="s">
        <v>6790</v>
      </c>
      <c r="F6727" s="2">
        <v>119511.5775</v>
      </c>
      <c r="G6727" s="2">
        <v>78496.929999999993</v>
      </c>
      <c r="H6727" s="1" t="s">
        <v>3</v>
      </c>
      <c r="I6727" t="s">
        <v>4</v>
      </c>
    </row>
    <row r="6728" spans="1:9" hidden="1" x14ac:dyDescent="0.3">
      <c r="A6728" s="1">
        <v>7</v>
      </c>
      <c r="B6728" s="1" t="s">
        <v>0</v>
      </c>
      <c r="C6728" s="1" t="s">
        <v>0</v>
      </c>
      <c r="D6728" s="1">
        <v>70589</v>
      </c>
      <c r="E6728" s="1" t="s">
        <v>6791</v>
      </c>
      <c r="F6728" s="2">
        <v>883.09</v>
      </c>
      <c r="G6728" s="2">
        <v>383.95</v>
      </c>
      <c r="H6728" s="1" t="s">
        <v>3</v>
      </c>
      <c r="I6728" t="s">
        <v>4</v>
      </c>
    </row>
    <row r="6729" spans="1:9" hidden="1" x14ac:dyDescent="0.3">
      <c r="A6729" s="1">
        <v>7</v>
      </c>
      <c r="B6729" s="1" t="s">
        <v>0</v>
      </c>
      <c r="C6729" s="1" t="s">
        <v>0</v>
      </c>
      <c r="D6729" s="1">
        <v>100716</v>
      </c>
      <c r="E6729" s="1" t="s">
        <v>6792</v>
      </c>
      <c r="F6729" s="2">
        <v>6998.4</v>
      </c>
      <c r="G6729" s="2">
        <v>3888</v>
      </c>
      <c r="H6729" s="1" t="s">
        <v>3</v>
      </c>
      <c r="I6729" t="s">
        <v>4</v>
      </c>
    </row>
    <row r="6730" spans="1:9" hidden="1" x14ac:dyDescent="0.3">
      <c r="A6730" s="1">
        <v>7</v>
      </c>
      <c r="B6730" s="1" t="s">
        <v>0</v>
      </c>
      <c r="C6730" s="1" t="s">
        <v>23</v>
      </c>
      <c r="D6730" s="1">
        <v>83431</v>
      </c>
      <c r="E6730" s="1" t="s">
        <v>6793</v>
      </c>
      <c r="F6730" s="2">
        <v>28350</v>
      </c>
      <c r="G6730" s="2">
        <v>18900</v>
      </c>
      <c r="H6730" s="1" t="s">
        <v>3</v>
      </c>
      <c r="I6730" t="s">
        <v>4</v>
      </c>
    </row>
    <row r="6731" spans="1:9" hidden="1" x14ac:dyDescent="0.3">
      <c r="A6731" s="1">
        <v>7</v>
      </c>
      <c r="B6731" s="1" t="s">
        <v>0</v>
      </c>
      <c r="C6731" s="1" t="s">
        <v>0</v>
      </c>
      <c r="D6731" s="1">
        <v>58843</v>
      </c>
      <c r="E6731" s="1" t="s">
        <v>6794</v>
      </c>
      <c r="F6731" s="2">
        <v>1690</v>
      </c>
      <c r="G6731" s="2">
        <v>845</v>
      </c>
      <c r="H6731" s="1" t="s">
        <v>3</v>
      </c>
      <c r="I6731" t="s">
        <v>4</v>
      </c>
    </row>
    <row r="6732" spans="1:9" hidden="1" x14ac:dyDescent="0.3">
      <c r="A6732" s="1">
        <v>7</v>
      </c>
      <c r="B6732" s="1" t="s">
        <v>0</v>
      </c>
      <c r="C6732" s="1" t="s">
        <v>0</v>
      </c>
      <c r="D6732" s="1">
        <v>48333</v>
      </c>
      <c r="E6732" s="1" t="s">
        <v>6795</v>
      </c>
      <c r="F6732" s="2">
        <v>9.52</v>
      </c>
      <c r="G6732" s="2">
        <v>1.36</v>
      </c>
      <c r="H6732" s="1" t="s">
        <v>3</v>
      </c>
      <c r="I6732" t="s">
        <v>4</v>
      </c>
    </row>
    <row r="6733" spans="1:9" hidden="1" x14ac:dyDescent="0.3">
      <c r="A6733" s="1">
        <v>7</v>
      </c>
      <c r="B6733" s="1" t="s">
        <v>0</v>
      </c>
      <c r="C6733" s="1" t="s">
        <v>0</v>
      </c>
      <c r="D6733" s="1">
        <v>62508</v>
      </c>
      <c r="E6733" s="1" t="s">
        <v>6796</v>
      </c>
      <c r="F6733" s="2">
        <v>7727.74</v>
      </c>
      <c r="G6733" s="2">
        <v>4293.1899999999996</v>
      </c>
      <c r="H6733" s="1" t="s">
        <v>3</v>
      </c>
      <c r="I6733" t="s">
        <v>4</v>
      </c>
    </row>
    <row r="6734" spans="1:9" hidden="1" x14ac:dyDescent="0.3">
      <c r="A6734" s="1">
        <v>7</v>
      </c>
      <c r="B6734" s="1" t="s">
        <v>0</v>
      </c>
      <c r="C6734" s="1" t="s">
        <v>35</v>
      </c>
      <c r="D6734" s="1">
        <v>100710</v>
      </c>
      <c r="E6734" s="1" t="s">
        <v>6797</v>
      </c>
      <c r="F6734" s="2">
        <v>79138.331999999995</v>
      </c>
      <c r="G6734" s="2">
        <v>51979.199999999997</v>
      </c>
      <c r="H6734" s="1" t="s">
        <v>3</v>
      </c>
      <c r="I6734" t="s">
        <v>4</v>
      </c>
    </row>
    <row r="6735" spans="1:9" hidden="1" x14ac:dyDescent="0.3">
      <c r="A6735" s="1">
        <v>7</v>
      </c>
      <c r="B6735" s="1" t="s">
        <v>0</v>
      </c>
      <c r="C6735" s="1" t="s">
        <v>79</v>
      </c>
      <c r="D6735" s="1">
        <v>80593</v>
      </c>
      <c r="E6735" s="1" t="s">
        <v>6798</v>
      </c>
      <c r="F6735" s="2">
        <v>3591</v>
      </c>
      <c r="G6735" s="2">
        <v>1995</v>
      </c>
      <c r="H6735" s="1" t="s">
        <v>3</v>
      </c>
      <c r="I6735" t="s">
        <v>4</v>
      </c>
    </row>
    <row r="6736" spans="1:9" hidden="1" x14ac:dyDescent="0.3">
      <c r="A6736" s="1">
        <v>7</v>
      </c>
      <c r="B6736" s="1" t="s">
        <v>0</v>
      </c>
      <c r="C6736" s="1" t="s">
        <v>0</v>
      </c>
      <c r="D6736" s="1">
        <v>100711</v>
      </c>
      <c r="E6736" s="1" t="s">
        <v>6799</v>
      </c>
      <c r="F6736" s="2">
        <v>10779.385899999999</v>
      </c>
      <c r="G6736" s="2">
        <v>5884.16</v>
      </c>
      <c r="H6736" s="1" t="s">
        <v>3</v>
      </c>
      <c r="I6736" t="s">
        <v>4</v>
      </c>
    </row>
    <row r="6737" spans="1:9" hidden="1" x14ac:dyDescent="0.3">
      <c r="A6737" s="1">
        <v>7</v>
      </c>
      <c r="B6737" s="1" t="s">
        <v>0</v>
      </c>
      <c r="C6737" s="1" t="s">
        <v>30</v>
      </c>
      <c r="D6737" s="1">
        <v>58790</v>
      </c>
      <c r="E6737" s="1" t="s">
        <v>6800</v>
      </c>
      <c r="F6737" s="2">
        <v>40950</v>
      </c>
      <c r="G6737" s="2">
        <v>27300</v>
      </c>
      <c r="H6737" s="1" t="s">
        <v>3</v>
      </c>
      <c r="I6737" t="s">
        <v>4</v>
      </c>
    </row>
    <row r="6738" spans="1:9" hidden="1" x14ac:dyDescent="0.3">
      <c r="A6738" s="1">
        <v>7</v>
      </c>
      <c r="B6738" s="1" t="s">
        <v>0</v>
      </c>
      <c r="C6738" s="1" t="s">
        <v>30</v>
      </c>
      <c r="D6738" s="1">
        <v>70998</v>
      </c>
      <c r="E6738" s="1" t="s">
        <v>6801</v>
      </c>
      <c r="F6738" s="2">
        <v>31500</v>
      </c>
      <c r="G6738" s="2">
        <v>21000</v>
      </c>
      <c r="H6738" s="1" t="s">
        <v>3</v>
      </c>
      <c r="I6738" t="s">
        <v>4</v>
      </c>
    </row>
    <row r="6739" spans="1:9" hidden="1" x14ac:dyDescent="0.3">
      <c r="A6739" s="1">
        <v>7</v>
      </c>
      <c r="B6739" s="1" t="s">
        <v>0</v>
      </c>
      <c r="C6739" s="1" t="s">
        <v>30</v>
      </c>
      <c r="D6739" s="1">
        <v>78535</v>
      </c>
      <c r="E6739" s="1" t="s">
        <v>6802</v>
      </c>
      <c r="F6739" s="2">
        <v>27900</v>
      </c>
      <c r="G6739" s="2">
        <v>18600</v>
      </c>
      <c r="H6739" s="1" t="s">
        <v>3</v>
      </c>
      <c r="I6739" t="s">
        <v>4</v>
      </c>
    </row>
    <row r="6740" spans="1:9" hidden="1" x14ac:dyDescent="0.3">
      <c r="A6740" s="1">
        <v>7</v>
      </c>
      <c r="B6740" s="1" t="s">
        <v>0</v>
      </c>
      <c r="C6740" s="1" t="s">
        <v>0</v>
      </c>
      <c r="D6740" s="1">
        <v>81975</v>
      </c>
      <c r="E6740" s="1" t="s">
        <v>6803</v>
      </c>
      <c r="F6740" s="2">
        <v>40060.800000000003</v>
      </c>
      <c r="G6740" s="2">
        <v>26707.200000000001</v>
      </c>
      <c r="H6740" s="1" t="s">
        <v>3</v>
      </c>
      <c r="I6740" t="s">
        <v>4</v>
      </c>
    </row>
    <row r="6741" spans="1:9" hidden="1" x14ac:dyDescent="0.3">
      <c r="A6741" s="1">
        <v>7</v>
      </c>
      <c r="B6741" s="1" t="s">
        <v>0</v>
      </c>
      <c r="C6741" s="1" t="s">
        <v>6</v>
      </c>
      <c r="D6741" s="1">
        <v>81976</v>
      </c>
      <c r="E6741" s="1" t="s">
        <v>6804</v>
      </c>
      <c r="F6741" s="2">
        <v>2808</v>
      </c>
      <c r="G6741" s="2">
        <v>1404</v>
      </c>
      <c r="H6741" s="1" t="s">
        <v>3</v>
      </c>
      <c r="I6741" t="s">
        <v>4</v>
      </c>
    </row>
    <row r="6742" spans="1:9" hidden="1" x14ac:dyDescent="0.3">
      <c r="A6742" s="1">
        <v>7</v>
      </c>
      <c r="B6742" s="1" t="s">
        <v>0</v>
      </c>
      <c r="C6742" s="1" t="s">
        <v>0</v>
      </c>
      <c r="D6742" s="1">
        <v>100130</v>
      </c>
      <c r="E6742" s="1" t="s">
        <v>6805</v>
      </c>
      <c r="F6742" s="2">
        <v>724.5</v>
      </c>
      <c r="G6742" s="2">
        <v>202.5</v>
      </c>
      <c r="H6742" s="1" t="s">
        <v>3</v>
      </c>
      <c r="I6742" t="s">
        <v>4</v>
      </c>
    </row>
    <row r="6743" spans="1:9" hidden="1" x14ac:dyDescent="0.3">
      <c r="A6743" s="1">
        <v>7</v>
      </c>
      <c r="B6743" s="1" t="s">
        <v>0</v>
      </c>
      <c r="C6743" s="1" t="s">
        <v>35</v>
      </c>
      <c r="D6743" s="1">
        <v>88735</v>
      </c>
      <c r="E6743" s="1" t="s">
        <v>6806</v>
      </c>
      <c r="F6743" s="2">
        <v>85978.137300000002</v>
      </c>
      <c r="G6743" s="2">
        <v>46541.32</v>
      </c>
      <c r="H6743" s="1" t="s">
        <v>3</v>
      </c>
      <c r="I6743" t="s">
        <v>4</v>
      </c>
    </row>
    <row r="6744" spans="1:9" hidden="1" x14ac:dyDescent="0.3">
      <c r="A6744" s="1">
        <v>7</v>
      </c>
      <c r="B6744" s="1" t="s">
        <v>0</v>
      </c>
      <c r="C6744" s="1" t="s">
        <v>30</v>
      </c>
      <c r="D6744" s="1">
        <v>78229</v>
      </c>
      <c r="E6744" s="1" t="s">
        <v>6807</v>
      </c>
      <c r="F6744" s="2">
        <v>20367.36</v>
      </c>
      <c r="G6744" s="2">
        <v>12729.6</v>
      </c>
      <c r="H6744" s="1" t="s">
        <v>3</v>
      </c>
      <c r="I6744" t="s">
        <v>4</v>
      </c>
    </row>
    <row r="6745" spans="1:9" hidden="1" x14ac:dyDescent="0.3">
      <c r="A6745" s="1">
        <v>7</v>
      </c>
      <c r="B6745" s="1" t="s">
        <v>0</v>
      </c>
      <c r="C6745" s="1" t="s">
        <v>0</v>
      </c>
      <c r="D6745" s="1">
        <v>89103</v>
      </c>
      <c r="E6745" s="1" t="s">
        <v>6808</v>
      </c>
      <c r="F6745" s="2">
        <v>213.2</v>
      </c>
      <c r="G6745" s="2">
        <v>82</v>
      </c>
      <c r="H6745" s="1" t="s">
        <v>3</v>
      </c>
      <c r="I6745" t="s">
        <v>4</v>
      </c>
    </row>
    <row r="6746" spans="1:9" hidden="1" x14ac:dyDescent="0.3">
      <c r="A6746" s="1">
        <v>7</v>
      </c>
      <c r="B6746" s="1" t="s">
        <v>0</v>
      </c>
      <c r="C6746" s="1" t="s">
        <v>0</v>
      </c>
      <c r="D6746" s="1">
        <v>100692</v>
      </c>
      <c r="E6746" s="1" t="s">
        <v>6809</v>
      </c>
      <c r="F6746" s="2">
        <v>1560</v>
      </c>
      <c r="G6746" s="2">
        <v>780</v>
      </c>
      <c r="H6746" s="1" t="s">
        <v>3</v>
      </c>
      <c r="I6746" t="s">
        <v>4</v>
      </c>
    </row>
    <row r="6747" spans="1:9" hidden="1" x14ac:dyDescent="0.3">
      <c r="A6747" s="1">
        <v>7</v>
      </c>
      <c r="B6747" s="1" t="s">
        <v>0</v>
      </c>
      <c r="C6747" s="1" t="s">
        <v>0</v>
      </c>
      <c r="D6747" s="1">
        <v>100699</v>
      </c>
      <c r="E6747" s="1" t="s">
        <v>6810</v>
      </c>
      <c r="F6747" s="2">
        <v>41168.54</v>
      </c>
      <c r="G6747" s="2">
        <v>27445.69</v>
      </c>
      <c r="H6747" s="1" t="s">
        <v>3</v>
      </c>
      <c r="I6747" t="s">
        <v>4</v>
      </c>
    </row>
    <row r="6748" spans="1:9" hidden="1" x14ac:dyDescent="0.3">
      <c r="A6748" s="1">
        <v>7</v>
      </c>
      <c r="B6748" s="1" t="s">
        <v>0</v>
      </c>
      <c r="C6748" s="1" t="s">
        <v>0</v>
      </c>
      <c r="D6748" s="1">
        <v>88536</v>
      </c>
      <c r="E6748" s="1" t="s">
        <v>6811</v>
      </c>
      <c r="F6748" s="2">
        <v>3294</v>
      </c>
      <c r="G6748" s="2">
        <v>1830</v>
      </c>
      <c r="H6748" s="1" t="s">
        <v>3</v>
      </c>
      <c r="I6748" t="s">
        <v>4</v>
      </c>
    </row>
    <row r="6749" spans="1:9" hidden="1" x14ac:dyDescent="0.3">
      <c r="A6749" s="1">
        <v>7</v>
      </c>
      <c r="B6749" s="1" t="s">
        <v>0</v>
      </c>
      <c r="C6749" s="1" t="s">
        <v>20</v>
      </c>
      <c r="D6749" s="1">
        <v>100623</v>
      </c>
      <c r="E6749" s="1" t="s">
        <v>6812</v>
      </c>
      <c r="F6749" s="2">
        <v>29688.75</v>
      </c>
      <c r="G6749" s="2">
        <v>17500</v>
      </c>
      <c r="H6749" s="1" t="s">
        <v>3</v>
      </c>
      <c r="I6749" t="s">
        <v>4</v>
      </c>
    </row>
    <row r="6750" spans="1:9" hidden="1" x14ac:dyDescent="0.3">
      <c r="A6750" s="1">
        <v>7</v>
      </c>
      <c r="B6750" s="1" t="s">
        <v>0</v>
      </c>
      <c r="C6750" s="1" t="s">
        <v>2497</v>
      </c>
      <c r="D6750" s="1">
        <v>84281</v>
      </c>
      <c r="E6750" s="1" t="s">
        <v>6813</v>
      </c>
      <c r="F6750" s="2">
        <v>1881.9404999999999</v>
      </c>
      <c r="G6750" s="2">
        <v>96.26</v>
      </c>
      <c r="H6750" s="1" t="s">
        <v>3</v>
      </c>
      <c r="I6750" t="s">
        <v>4</v>
      </c>
    </row>
    <row r="6751" spans="1:9" hidden="1" x14ac:dyDescent="0.3">
      <c r="A6751" s="1">
        <v>7</v>
      </c>
      <c r="B6751" s="1" t="s">
        <v>0</v>
      </c>
      <c r="C6751" s="1" t="s">
        <v>0</v>
      </c>
      <c r="D6751" s="1">
        <v>90740</v>
      </c>
      <c r="E6751" s="1" t="s">
        <v>6814</v>
      </c>
      <c r="F6751" s="2">
        <v>180000</v>
      </c>
      <c r="G6751" s="2">
        <v>120000</v>
      </c>
      <c r="H6751" s="1" t="s">
        <v>3</v>
      </c>
      <c r="I6751" t="s">
        <v>4</v>
      </c>
    </row>
    <row r="6752" spans="1:9" hidden="1" x14ac:dyDescent="0.3">
      <c r="A6752" s="1">
        <v>7</v>
      </c>
      <c r="B6752" s="1" t="s">
        <v>0</v>
      </c>
      <c r="C6752" s="1" t="s">
        <v>20</v>
      </c>
      <c r="D6752" s="1">
        <v>100675</v>
      </c>
      <c r="E6752" s="1" t="s">
        <v>6815</v>
      </c>
      <c r="F6752" s="2">
        <v>8720</v>
      </c>
      <c r="G6752" s="2">
        <v>5450</v>
      </c>
      <c r="H6752" s="1" t="s">
        <v>3</v>
      </c>
      <c r="I6752" t="s">
        <v>4</v>
      </c>
    </row>
    <row r="6753" spans="1:9" hidden="1" x14ac:dyDescent="0.3">
      <c r="A6753" s="1">
        <v>7</v>
      </c>
      <c r="B6753" s="1" t="s">
        <v>0</v>
      </c>
      <c r="C6753" s="1" t="s">
        <v>0</v>
      </c>
      <c r="D6753" s="1">
        <v>99099</v>
      </c>
      <c r="E6753" s="1" t="s">
        <v>6816</v>
      </c>
      <c r="F6753" s="2">
        <v>1814.49</v>
      </c>
      <c r="G6753" s="2">
        <v>635</v>
      </c>
      <c r="H6753" s="1" t="s">
        <v>3</v>
      </c>
      <c r="I6753" t="s">
        <v>4</v>
      </c>
    </row>
    <row r="6754" spans="1:9" hidden="1" x14ac:dyDescent="0.3">
      <c r="A6754" s="1">
        <v>7</v>
      </c>
      <c r="B6754" s="1" t="s">
        <v>0</v>
      </c>
      <c r="C6754" s="1" t="s">
        <v>6</v>
      </c>
      <c r="D6754" s="1">
        <v>100677</v>
      </c>
      <c r="E6754" s="11" t="s">
        <v>6817</v>
      </c>
      <c r="F6754" s="2">
        <v>920</v>
      </c>
      <c r="G6754" s="12">
        <v>400</v>
      </c>
      <c r="H6754" s="1" t="s">
        <v>3</v>
      </c>
      <c r="I6754" t="s">
        <v>4</v>
      </c>
    </row>
    <row r="6755" spans="1:9" hidden="1" x14ac:dyDescent="0.3">
      <c r="A6755" s="1">
        <v>7</v>
      </c>
      <c r="B6755" s="1" t="s">
        <v>0</v>
      </c>
      <c r="C6755" s="1" t="s">
        <v>6</v>
      </c>
      <c r="D6755" s="1">
        <v>100676</v>
      </c>
      <c r="E6755" s="1" t="s">
        <v>6818</v>
      </c>
      <c r="F6755" s="2">
        <v>8982.75</v>
      </c>
      <c r="G6755" s="2">
        <v>590</v>
      </c>
      <c r="H6755" s="1" t="s">
        <v>3</v>
      </c>
      <c r="I6755" t="s">
        <v>4</v>
      </c>
    </row>
    <row r="6756" spans="1:9" hidden="1" x14ac:dyDescent="0.3">
      <c r="A6756" s="1">
        <v>7</v>
      </c>
      <c r="B6756" s="1" t="s">
        <v>0</v>
      </c>
      <c r="C6756" s="1" t="s">
        <v>0</v>
      </c>
      <c r="D6756" s="1">
        <v>75688</v>
      </c>
      <c r="E6756" s="1" t="s">
        <v>6819</v>
      </c>
      <c r="F6756" s="2">
        <v>2692</v>
      </c>
      <c r="G6756" s="2">
        <v>1346</v>
      </c>
      <c r="H6756" s="1" t="s">
        <v>3</v>
      </c>
      <c r="I6756" t="s">
        <v>4</v>
      </c>
    </row>
    <row r="6757" spans="1:9" hidden="1" x14ac:dyDescent="0.3">
      <c r="A6757" s="1">
        <v>7</v>
      </c>
      <c r="B6757" s="1" t="s">
        <v>0</v>
      </c>
      <c r="C6757" s="1" t="s">
        <v>0</v>
      </c>
      <c r="D6757" s="1">
        <v>100660</v>
      </c>
      <c r="E6757" s="1" t="s">
        <v>6820</v>
      </c>
      <c r="F6757" s="2">
        <v>2000</v>
      </c>
      <c r="G6757" s="2">
        <v>1000</v>
      </c>
      <c r="H6757" s="1" t="s">
        <v>3</v>
      </c>
      <c r="I6757" t="s">
        <v>4</v>
      </c>
    </row>
    <row r="6758" spans="1:9" hidden="1" x14ac:dyDescent="0.3">
      <c r="A6758" s="1">
        <v>7</v>
      </c>
      <c r="B6758" s="1" t="s">
        <v>0</v>
      </c>
      <c r="C6758" s="1" t="s">
        <v>167</v>
      </c>
      <c r="D6758" s="1">
        <v>73635</v>
      </c>
      <c r="E6758" s="1" t="s">
        <v>6821</v>
      </c>
      <c r="F6758" s="2">
        <v>11730.83</v>
      </c>
      <c r="G6758" s="2">
        <v>6581.32</v>
      </c>
      <c r="H6758" s="1" t="s">
        <v>3</v>
      </c>
      <c r="I6758" t="s">
        <v>4</v>
      </c>
    </row>
    <row r="6759" spans="1:9" hidden="1" x14ac:dyDescent="0.3">
      <c r="A6759" s="1">
        <v>7</v>
      </c>
      <c r="B6759" s="1" t="s">
        <v>0</v>
      </c>
      <c r="C6759" s="1" t="s">
        <v>20</v>
      </c>
      <c r="D6759" s="1">
        <v>86907</v>
      </c>
      <c r="E6759" s="1" t="s">
        <v>6822</v>
      </c>
      <c r="F6759" s="2">
        <v>8000</v>
      </c>
      <c r="G6759" s="2">
        <v>5000</v>
      </c>
      <c r="H6759" s="1" t="s">
        <v>3</v>
      </c>
      <c r="I6759" t="s">
        <v>4</v>
      </c>
    </row>
    <row r="6760" spans="1:9" hidden="1" x14ac:dyDescent="0.3">
      <c r="A6760" s="1">
        <v>7</v>
      </c>
      <c r="B6760" s="1" t="s">
        <v>0</v>
      </c>
      <c r="C6760" s="1" t="s">
        <v>0</v>
      </c>
      <c r="D6760" s="1">
        <v>67754</v>
      </c>
      <c r="E6760" s="1" t="s">
        <v>6823</v>
      </c>
      <c r="F6760" s="2">
        <v>4410</v>
      </c>
      <c r="G6760" s="2">
        <v>2450</v>
      </c>
      <c r="H6760" s="1" t="s">
        <v>3</v>
      </c>
      <c r="I6760" t="s">
        <v>4</v>
      </c>
    </row>
    <row r="6761" spans="1:9" hidden="1" x14ac:dyDescent="0.3">
      <c r="A6761" s="1">
        <v>7</v>
      </c>
      <c r="B6761" s="1" t="s">
        <v>0</v>
      </c>
      <c r="C6761" s="1" t="s">
        <v>0</v>
      </c>
      <c r="D6761" s="1">
        <v>100651</v>
      </c>
      <c r="E6761" s="1" t="s">
        <v>6824</v>
      </c>
      <c r="F6761" s="2">
        <v>529</v>
      </c>
      <c r="G6761" s="2">
        <v>230</v>
      </c>
      <c r="H6761" s="1" t="s">
        <v>3</v>
      </c>
      <c r="I6761" t="s">
        <v>4</v>
      </c>
    </row>
    <row r="6762" spans="1:9" hidden="1" x14ac:dyDescent="0.3">
      <c r="A6762" s="1">
        <v>7</v>
      </c>
      <c r="B6762" s="1" t="s">
        <v>0</v>
      </c>
      <c r="C6762" s="1" t="s">
        <v>30</v>
      </c>
      <c r="D6762" s="1">
        <v>100424</v>
      </c>
      <c r="E6762" s="1" t="s">
        <v>445</v>
      </c>
      <c r="F6762" s="2">
        <v>20097</v>
      </c>
      <c r="G6762" s="2">
        <v>13200</v>
      </c>
      <c r="H6762" s="1" t="s">
        <v>3</v>
      </c>
      <c r="I6762" t="s">
        <v>4</v>
      </c>
    </row>
    <row r="6763" spans="1:9" hidden="1" x14ac:dyDescent="0.3">
      <c r="A6763" s="1">
        <v>7</v>
      </c>
      <c r="B6763" s="1" t="s">
        <v>0</v>
      </c>
      <c r="C6763" s="1" t="s">
        <v>65</v>
      </c>
      <c r="D6763" s="1">
        <v>100647</v>
      </c>
      <c r="E6763" s="1" t="s">
        <v>6825</v>
      </c>
      <c r="F6763" s="2">
        <v>632.5</v>
      </c>
      <c r="G6763" s="2">
        <v>275</v>
      </c>
      <c r="H6763" s="1" t="s">
        <v>3</v>
      </c>
      <c r="I6763" t="s">
        <v>4</v>
      </c>
    </row>
    <row r="6764" spans="1:9" hidden="1" x14ac:dyDescent="0.3">
      <c r="A6764" s="1">
        <v>7</v>
      </c>
      <c r="B6764" s="1" t="s">
        <v>0</v>
      </c>
      <c r="C6764" s="1" t="s">
        <v>35</v>
      </c>
      <c r="D6764" s="1">
        <v>61325</v>
      </c>
      <c r="E6764" s="1" t="s">
        <v>6826</v>
      </c>
      <c r="F6764" s="2">
        <v>56980</v>
      </c>
      <c r="G6764" s="2">
        <v>36500</v>
      </c>
      <c r="H6764" s="1" t="s">
        <v>3</v>
      </c>
      <c r="I6764" t="s">
        <v>4</v>
      </c>
    </row>
    <row r="6765" spans="1:9" hidden="1" x14ac:dyDescent="0.3">
      <c r="A6765" s="1">
        <v>7</v>
      </c>
      <c r="B6765" s="1" t="s">
        <v>0</v>
      </c>
      <c r="C6765" s="1" t="s">
        <v>0</v>
      </c>
      <c r="D6765" s="1">
        <v>100639</v>
      </c>
      <c r="E6765" s="1" t="s">
        <v>6827</v>
      </c>
      <c r="F6765" s="2">
        <v>22.0502</v>
      </c>
      <c r="G6765" s="2">
        <v>1.9128000000000001</v>
      </c>
      <c r="H6765" s="1" t="s">
        <v>3</v>
      </c>
      <c r="I6765" t="s">
        <v>4</v>
      </c>
    </row>
    <row r="6766" spans="1:9" hidden="1" x14ac:dyDescent="0.3">
      <c r="A6766" s="1">
        <v>7</v>
      </c>
      <c r="B6766" s="1" t="s">
        <v>0</v>
      </c>
      <c r="C6766" s="1" t="s">
        <v>20</v>
      </c>
      <c r="D6766" s="1">
        <v>81575</v>
      </c>
      <c r="E6766" s="1" t="s">
        <v>6828</v>
      </c>
      <c r="F6766" s="2">
        <v>6306.73</v>
      </c>
      <c r="G6766" s="2">
        <v>3503.74</v>
      </c>
      <c r="H6766" s="1" t="s">
        <v>3</v>
      </c>
      <c r="I6766" t="s">
        <v>4</v>
      </c>
    </row>
    <row r="6767" spans="1:9" hidden="1" x14ac:dyDescent="0.3">
      <c r="A6767" s="1">
        <v>7</v>
      </c>
      <c r="B6767" s="1" t="s">
        <v>0</v>
      </c>
      <c r="C6767" s="1" t="s">
        <v>6</v>
      </c>
      <c r="D6767" s="1">
        <v>100636</v>
      </c>
      <c r="E6767" s="1" t="s">
        <v>6829</v>
      </c>
      <c r="F6767" s="2">
        <v>5400</v>
      </c>
      <c r="G6767" s="2">
        <v>3000</v>
      </c>
      <c r="H6767" s="1" t="s">
        <v>3</v>
      </c>
      <c r="I6767" t="s">
        <v>4</v>
      </c>
    </row>
    <row r="6768" spans="1:9" hidden="1" x14ac:dyDescent="0.3">
      <c r="A6768" s="1">
        <v>7</v>
      </c>
      <c r="B6768" s="1" t="s">
        <v>0</v>
      </c>
      <c r="C6768" s="1" t="s">
        <v>0</v>
      </c>
      <c r="D6768" s="1">
        <v>100633</v>
      </c>
      <c r="E6768" s="1" t="s">
        <v>6830</v>
      </c>
      <c r="F6768" s="2">
        <v>48567.75</v>
      </c>
      <c r="G6768" s="2">
        <v>31900</v>
      </c>
      <c r="H6768" s="1" t="s">
        <v>3</v>
      </c>
      <c r="I6768" t="s">
        <v>4</v>
      </c>
    </row>
    <row r="6769" spans="1:9" hidden="1" x14ac:dyDescent="0.3">
      <c r="A6769" s="1">
        <v>7</v>
      </c>
      <c r="B6769" s="1" t="s">
        <v>0</v>
      </c>
      <c r="C6769" s="1" t="s">
        <v>6</v>
      </c>
      <c r="D6769" s="1">
        <v>100635</v>
      </c>
      <c r="E6769" s="1" t="s">
        <v>6831</v>
      </c>
      <c r="F6769" s="2">
        <v>5400</v>
      </c>
      <c r="G6769" s="2">
        <v>3000</v>
      </c>
      <c r="H6769" s="1" t="s">
        <v>3</v>
      </c>
      <c r="I6769" t="s">
        <v>4</v>
      </c>
    </row>
    <row r="6770" spans="1:9" hidden="1" x14ac:dyDescent="0.3">
      <c r="A6770" s="1">
        <v>7</v>
      </c>
      <c r="B6770" s="1" t="s">
        <v>0</v>
      </c>
      <c r="C6770" s="1" t="s">
        <v>20</v>
      </c>
      <c r="D6770" s="1">
        <v>100634</v>
      </c>
      <c r="E6770" s="1" t="s">
        <v>6832</v>
      </c>
      <c r="F6770" s="2">
        <v>50495.235000000001</v>
      </c>
      <c r="G6770" s="2">
        <v>33166</v>
      </c>
      <c r="H6770" s="1" t="s">
        <v>3</v>
      </c>
      <c r="I6770" t="s">
        <v>4</v>
      </c>
    </row>
    <row r="6771" spans="1:9" hidden="1" x14ac:dyDescent="0.3">
      <c r="A6771" s="1">
        <v>7</v>
      </c>
      <c r="B6771" s="1" t="s">
        <v>0</v>
      </c>
      <c r="C6771" s="1" t="s">
        <v>0</v>
      </c>
      <c r="D6771" s="1">
        <v>84278</v>
      </c>
      <c r="E6771" s="1" t="s">
        <v>6833</v>
      </c>
      <c r="F6771" s="2">
        <v>191.1</v>
      </c>
      <c r="G6771" s="2">
        <v>73.5</v>
      </c>
      <c r="H6771" s="1" t="s">
        <v>3</v>
      </c>
      <c r="I6771" t="s">
        <v>4</v>
      </c>
    </row>
    <row r="6772" spans="1:9" hidden="1" x14ac:dyDescent="0.3">
      <c r="A6772" s="1">
        <v>7</v>
      </c>
      <c r="B6772" s="1" t="s">
        <v>0</v>
      </c>
      <c r="C6772" s="1" t="s">
        <v>0</v>
      </c>
      <c r="D6772" s="1">
        <v>99418</v>
      </c>
      <c r="E6772" s="1" t="s">
        <v>6834</v>
      </c>
      <c r="F6772" s="2">
        <v>2200</v>
      </c>
      <c r="G6772" s="2">
        <v>1100</v>
      </c>
      <c r="H6772" s="1" t="s">
        <v>3</v>
      </c>
      <c r="I6772" t="s">
        <v>4</v>
      </c>
    </row>
    <row r="6773" spans="1:9" hidden="1" x14ac:dyDescent="0.3">
      <c r="A6773" s="1">
        <v>7</v>
      </c>
      <c r="B6773" s="1" t="s">
        <v>0</v>
      </c>
      <c r="C6773" s="1" t="s">
        <v>0</v>
      </c>
      <c r="D6773" s="1">
        <v>79817</v>
      </c>
      <c r="E6773" s="1" t="s">
        <v>6835</v>
      </c>
      <c r="F6773" s="2">
        <v>8674.11</v>
      </c>
      <c r="G6773" s="2">
        <v>5421.32</v>
      </c>
      <c r="H6773" s="1" t="s">
        <v>3</v>
      </c>
      <c r="I6773" t="s">
        <v>4</v>
      </c>
    </row>
    <row r="6774" spans="1:9" hidden="1" x14ac:dyDescent="0.3">
      <c r="A6774" s="1">
        <v>7</v>
      </c>
      <c r="B6774" s="1" t="s">
        <v>0</v>
      </c>
      <c r="C6774" s="1" t="s">
        <v>0</v>
      </c>
      <c r="D6774" s="1">
        <v>87458</v>
      </c>
      <c r="E6774" s="1" t="s">
        <v>6836</v>
      </c>
      <c r="F6774" s="2">
        <v>11503.76</v>
      </c>
      <c r="G6774" s="2">
        <v>7189.85</v>
      </c>
      <c r="H6774" s="1" t="s">
        <v>3</v>
      </c>
      <c r="I6774" t="s">
        <v>4</v>
      </c>
    </row>
    <row r="6775" spans="1:9" hidden="1" x14ac:dyDescent="0.3">
      <c r="A6775" s="1">
        <v>7</v>
      </c>
      <c r="B6775" s="1" t="s">
        <v>0</v>
      </c>
      <c r="C6775" s="1" t="s">
        <v>0</v>
      </c>
      <c r="D6775" s="1">
        <v>100597</v>
      </c>
      <c r="E6775" s="1" t="s">
        <v>6837</v>
      </c>
      <c r="F6775" s="2">
        <v>20078.73</v>
      </c>
      <c r="G6775" s="2">
        <v>13188</v>
      </c>
      <c r="H6775" s="1" t="s">
        <v>3</v>
      </c>
      <c r="I6775" t="s">
        <v>4</v>
      </c>
    </row>
    <row r="6776" spans="1:9" hidden="1" x14ac:dyDescent="0.3">
      <c r="A6776" s="1">
        <v>7</v>
      </c>
      <c r="B6776" s="1" t="s">
        <v>0</v>
      </c>
      <c r="C6776" s="1" t="s">
        <v>0</v>
      </c>
      <c r="D6776" s="1">
        <v>100603</v>
      </c>
      <c r="E6776" s="1" t="s">
        <v>6838</v>
      </c>
      <c r="F6776" s="2">
        <v>65772</v>
      </c>
      <c r="G6776" s="2">
        <v>43200</v>
      </c>
      <c r="H6776" s="1" t="s">
        <v>3</v>
      </c>
      <c r="I6776" t="s">
        <v>4</v>
      </c>
    </row>
    <row r="6777" spans="1:9" hidden="1" x14ac:dyDescent="0.3">
      <c r="A6777" s="1">
        <v>7</v>
      </c>
      <c r="B6777" s="1" t="s">
        <v>0</v>
      </c>
      <c r="C6777" s="1" t="s">
        <v>0</v>
      </c>
      <c r="D6777" s="1">
        <v>100601</v>
      </c>
      <c r="E6777" s="1" t="s">
        <v>6839</v>
      </c>
      <c r="F6777" s="2">
        <v>20078.73</v>
      </c>
      <c r="G6777" s="2">
        <v>13188</v>
      </c>
      <c r="H6777" s="1" t="s">
        <v>3</v>
      </c>
      <c r="I6777" t="s">
        <v>4</v>
      </c>
    </row>
    <row r="6778" spans="1:9" hidden="1" x14ac:dyDescent="0.3">
      <c r="A6778" s="1">
        <v>7</v>
      </c>
      <c r="B6778" s="1" t="s">
        <v>0</v>
      </c>
      <c r="C6778" s="1" t="s">
        <v>0</v>
      </c>
      <c r="D6778" s="1">
        <v>100602</v>
      </c>
      <c r="E6778" s="1" t="s">
        <v>6840</v>
      </c>
      <c r="F6778" s="2">
        <v>75516</v>
      </c>
      <c r="G6778" s="2">
        <v>49600</v>
      </c>
      <c r="H6778" s="1" t="s">
        <v>3</v>
      </c>
      <c r="I6778" t="s">
        <v>4</v>
      </c>
    </row>
    <row r="6779" spans="1:9" hidden="1" x14ac:dyDescent="0.3">
      <c r="A6779" s="1">
        <v>7</v>
      </c>
      <c r="B6779" s="1" t="s">
        <v>0</v>
      </c>
      <c r="C6779" s="1" t="s">
        <v>30</v>
      </c>
      <c r="D6779" s="1">
        <v>100596</v>
      </c>
      <c r="E6779" s="1" t="s">
        <v>6841</v>
      </c>
      <c r="F6779" s="2">
        <v>38271.082499999997</v>
      </c>
      <c r="G6779" s="2">
        <v>25137</v>
      </c>
      <c r="H6779" s="1" t="s">
        <v>3</v>
      </c>
      <c r="I6779" t="s">
        <v>4</v>
      </c>
    </row>
    <row r="6780" spans="1:9" hidden="1" x14ac:dyDescent="0.3">
      <c r="A6780" s="1">
        <v>7</v>
      </c>
      <c r="B6780" s="1" t="s">
        <v>0</v>
      </c>
      <c r="C6780" s="1" t="s">
        <v>0</v>
      </c>
      <c r="D6780" s="1">
        <v>93327</v>
      </c>
      <c r="E6780" s="1" t="s">
        <v>6842</v>
      </c>
      <c r="F6780" s="2">
        <v>21082.67</v>
      </c>
      <c r="G6780" s="2">
        <v>13188</v>
      </c>
      <c r="H6780" s="1" t="s">
        <v>3</v>
      </c>
      <c r="I6780" t="s">
        <v>4</v>
      </c>
    </row>
    <row r="6781" spans="1:9" hidden="1" x14ac:dyDescent="0.3">
      <c r="A6781" s="1">
        <v>7</v>
      </c>
      <c r="B6781" s="1" t="s">
        <v>0</v>
      </c>
      <c r="C6781" s="1" t="s">
        <v>0</v>
      </c>
      <c r="D6781" s="1">
        <v>95690</v>
      </c>
      <c r="E6781" s="1" t="s">
        <v>6843</v>
      </c>
      <c r="F6781" s="2">
        <v>19982.810000000001</v>
      </c>
      <c r="G6781" s="2">
        <v>10900</v>
      </c>
      <c r="H6781" s="1" t="s">
        <v>3</v>
      </c>
      <c r="I6781" t="s">
        <v>4</v>
      </c>
    </row>
    <row r="6782" spans="1:9" hidden="1" x14ac:dyDescent="0.3">
      <c r="A6782" s="1">
        <v>7</v>
      </c>
      <c r="B6782" s="1" t="s">
        <v>0</v>
      </c>
      <c r="C6782" s="1" t="s">
        <v>0</v>
      </c>
      <c r="D6782" s="1">
        <v>100598</v>
      </c>
      <c r="E6782" s="1" t="s">
        <v>6844</v>
      </c>
      <c r="F6782" s="2">
        <v>20078.73</v>
      </c>
      <c r="G6782" s="2">
        <v>13188</v>
      </c>
      <c r="H6782" s="1" t="s">
        <v>3</v>
      </c>
      <c r="I6782" t="s">
        <v>4</v>
      </c>
    </row>
    <row r="6783" spans="1:9" hidden="1" x14ac:dyDescent="0.3">
      <c r="A6783" s="1">
        <v>7</v>
      </c>
      <c r="B6783" s="1" t="s">
        <v>0</v>
      </c>
      <c r="C6783" s="1" t="s">
        <v>0</v>
      </c>
      <c r="D6783" s="1">
        <v>100599</v>
      </c>
      <c r="E6783" s="1" t="s">
        <v>6845</v>
      </c>
      <c r="F6783" s="2">
        <v>20078.73</v>
      </c>
      <c r="G6783" s="2">
        <v>13188</v>
      </c>
      <c r="H6783" s="1" t="s">
        <v>3</v>
      </c>
      <c r="I6783" t="s">
        <v>4</v>
      </c>
    </row>
    <row r="6784" spans="1:9" hidden="1" x14ac:dyDescent="0.3">
      <c r="A6784" s="1">
        <v>7</v>
      </c>
      <c r="B6784" s="1" t="s">
        <v>0</v>
      </c>
      <c r="C6784" s="1" t="s">
        <v>0</v>
      </c>
      <c r="D6784" s="1">
        <v>61862</v>
      </c>
      <c r="E6784" s="1" t="s">
        <v>6846</v>
      </c>
      <c r="F6784" s="2">
        <v>7840</v>
      </c>
      <c r="G6784" s="2">
        <v>4900</v>
      </c>
      <c r="H6784" s="1" t="s">
        <v>3</v>
      </c>
      <c r="I6784" t="s">
        <v>4</v>
      </c>
    </row>
    <row r="6785" spans="1:9" hidden="1" x14ac:dyDescent="0.3">
      <c r="A6785" s="1">
        <v>7</v>
      </c>
      <c r="B6785" s="1" t="s">
        <v>0</v>
      </c>
      <c r="C6785" s="1" t="s">
        <v>23</v>
      </c>
      <c r="D6785" s="1">
        <v>100180</v>
      </c>
      <c r="E6785" s="1" t="s">
        <v>6847</v>
      </c>
      <c r="F6785" s="2">
        <v>62118</v>
      </c>
      <c r="G6785" s="2">
        <v>40800</v>
      </c>
      <c r="H6785" s="1" t="s">
        <v>3</v>
      </c>
      <c r="I6785" t="s">
        <v>4</v>
      </c>
    </row>
    <row r="6786" spans="1:9" hidden="1" x14ac:dyDescent="0.3">
      <c r="A6786" s="1">
        <v>7</v>
      </c>
      <c r="B6786" s="1" t="s">
        <v>0</v>
      </c>
      <c r="C6786" s="1" t="s">
        <v>23</v>
      </c>
      <c r="D6786" s="1">
        <v>100595</v>
      </c>
      <c r="E6786" s="1" t="s">
        <v>6848</v>
      </c>
      <c r="F6786" s="2">
        <v>62118</v>
      </c>
      <c r="G6786" s="2">
        <v>40800</v>
      </c>
      <c r="H6786" s="1" t="s">
        <v>3</v>
      </c>
      <c r="I6786" t="s">
        <v>4</v>
      </c>
    </row>
    <row r="6787" spans="1:9" hidden="1" x14ac:dyDescent="0.3">
      <c r="A6787" s="1">
        <v>7</v>
      </c>
      <c r="B6787" s="1" t="s">
        <v>0</v>
      </c>
      <c r="C6787" s="1" t="s">
        <v>0</v>
      </c>
      <c r="D6787" s="1">
        <v>79531</v>
      </c>
      <c r="E6787" s="1" t="s">
        <v>6849</v>
      </c>
      <c r="F6787" s="2">
        <v>515.52</v>
      </c>
      <c r="G6787" s="2">
        <v>224.14</v>
      </c>
      <c r="H6787" s="1" t="s">
        <v>3</v>
      </c>
      <c r="I6787" t="s">
        <v>4</v>
      </c>
    </row>
    <row r="6788" spans="1:9" hidden="1" x14ac:dyDescent="0.3">
      <c r="A6788" s="1">
        <v>7</v>
      </c>
      <c r="B6788" s="1" t="s">
        <v>0</v>
      </c>
      <c r="C6788" s="1" t="s">
        <v>0</v>
      </c>
      <c r="D6788" s="1">
        <v>72604</v>
      </c>
      <c r="E6788" s="1" t="s">
        <v>6850</v>
      </c>
      <c r="F6788" s="2">
        <v>4386.67</v>
      </c>
      <c r="G6788" s="2">
        <v>2437.04</v>
      </c>
      <c r="H6788" s="1" t="s">
        <v>3</v>
      </c>
      <c r="I6788" t="s">
        <v>4</v>
      </c>
    </row>
    <row r="6789" spans="1:9" hidden="1" x14ac:dyDescent="0.3">
      <c r="A6789" s="1">
        <v>7</v>
      </c>
      <c r="B6789" s="1" t="s">
        <v>0</v>
      </c>
      <c r="C6789" s="1" t="s">
        <v>0</v>
      </c>
      <c r="D6789" s="1">
        <v>91916</v>
      </c>
      <c r="E6789" s="1" t="s">
        <v>6851</v>
      </c>
      <c r="F6789" s="2">
        <v>6480</v>
      </c>
      <c r="G6789" s="2">
        <v>3600</v>
      </c>
      <c r="H6789" s="1" t="s">
        <v>3</v>
      </c>
      <c r="I6789" t="s">
        <v>4</v>
      </c>
    </row>
    <row r="6790" spans="1:9" hidden="1" x14ac:dyDescent="0.3">
      <c r="A6790" s="1">
        <v>7</v>
      </c>
      <c r="B6790" s="1" t="s">
        <v>0</v>
      </c>
      <c r="C6790" s="1" t="s">
        <v>0</v>
      </c>
      <c r="D6790" s="1">
        <v>100594</v>
      </c>
      <c r="E6790" s="1" t="s">
        <v>6852</v>
      </c>
      <c r="F6790" s="2">
        <v>24329.55</v>
      </c>
      <c r="G6790" s="2">
        <v>15980</v>
      </c>
      <c r="H6790" s="1" t="s">
        <v>3</v>
      </c>
      <c r="I6790" t="s">
        <v>4</v>
      </c>
    </row>
    <row r="6791" spans="1:9" hidden="1" x14ac:dyDescent="0.3">
      <c r="A6791" s="1">
        <v>7</v>
      </c>
      <c r="B6791" s="1" t="s">
        <v>0</v>
      </c>
      <c r="C6791" s="1" t="s">
        <v>0</v>
      </c>
      <c r="D6791" s="1">
        <v>100592</v>
      </c>
      <c r="E6791" s="1" t="s">
        <v>6853</v>
      </c>
      <c r="F6791" s="2">
        <v>15928</v>
      </c>
      <c r="G6791" s="2">
        <v>9955</v>
      </c>
      <c r="H6791" s="1" t="s">
        <v>3</v>
      </c>
      <c r="I6791" t="s">
        <v>4</v>
      </c>
    </row>
    <row r="6792" spans="1:9" hidden="1" x14ac:dyDescent="0.3">
      <c r="A6792" s="1">
        <v>7</v>
      </c>
      <c r="B6792" s="1" t="s">
        <v>0</v>
      </c>
      <c r="C6792" s="1" t="s">
        <v>0</v>
      </c>
      <c r="D6792" s="1">
        <v>100577</v>
      </c>
      <c r="E6792" s="1" t="s">
        <v>6854</v>
      </c>
      <c r="F6792" s="2">
        <v>5130.05</v>
      </c>
      <c r="G6792" s="2">
        <v>2850.03</v>
      </c>
      <c r="H6792" s="1" t="s">
        <v>3</v>
      </c>
      <c r="I6792" t="s">
        <v>4</v>
      </c>
    </row>
    <row r="6793" spans="1:9" hidden="1" x14ac:dyDescent="0.3">
      <c r="A6793" s="1">
        <v>7</v>
      </c>
      <c r="B6793" s="1" t="s">
        <v>0</v>
      </c>
      <c r="C6793" s="1" t="s">
        <v>32</v>
      </c>
      <c r="D6793" s="1">
        <v>98909</v>
      </c>
      <c r="E6793" s="1" t="s">
        <v>6855</v>
      </c>
      <c r="F6793" s="2">
        <v>5040</v>
      </c>
      <c r="G6793" s="2">
        <v>2800</v>
      </c>
      <c r="H6793" s="1" t="s">
        <v>3</v>
      </c>
      <c r="I6793" t="s">
        <v>4</v>
      </c>
    </row>
    <row r="6794" spans="1:9" hidden="1" x14ac:dyDescent="0.3">
      <c r="A6794" s="1">
        <v>7</v>
      </c>
      <c r="B6794" s="1" t="s">
        <v>0</v>
      </c>
      <c r="C6794" s="1" t="s">
        <v>0</v>
      </c>
      <c r="D6794" s="1">
        <v>100578</v>
      </c>
      <c r="E6794" s="1" t="s">
        <v>6856</v>
      </c>
      <c r="F6794" s="2">
        <v>29688.75</v>
      </c>
      <c r="G6794" s="2">
        <v>19500</v>
      </c>
      <c r="H6794" s="1" t="s">
        <v>3</v>
      </c>
      <c r="I6794" t="s">
        <v>4</v>
      </c>
    </row>
    <row r="6795" spans="1:9" hidden="1" x14ac:dyDescent="0.3">
      <c r="A6795" s="1">
        <v>7</v>
      </c>
      <c r="B6795" s="1" t="s">
        <v>0</v>
      </c>
      <c r="C6795" s="1" t="s">
        <v>0</v>
      </c>
      <c r="D6795" s="1">
        <v>100580</v>
      </c>
      <c r="E6795" s="1" t="s">
        <v>6857</v>
      </c>
      <c r="F6795" s="2">
        <v>22837.5</v>
      </c>
      <c r="G6795" s="2">
        <v>7000</v>
      </c>
      <c r="H6795" s="1" t="s">
        <v>3</v>
      </c>
      <c r="I6795" t="s">
        <v>4</v>
      </c>
    </row>
    <row r="6796" spans="1:9" hidden="1" x14ac:dyDescent="0.3">
      <c r="A6796" s="1">
        <v>7</v>
      </c>
      <c r="B6796" s="1" t="s">
        <v>0</v>
      </c>
      <c r="C6796" s="1" t="s">
        <v>20</v>
      </c>
      <c r="D6796" s="1">
        <v>100566</v>
      </c>
      <c r="E6796" s="1" t="s">
        <v>6858</v>
      </c>
      <c r="F6796" s="2">
        <v>34713</v>
      </c>
      <c r="G6796" s="2">
        <v>22800</v>
      </c>
      <c r="H6796" s="1" t="s">
        <v>3</v>
      </c>
      <c r="I6796" t="s">
        <v>4</v>
      </c>
    </row>
    <row r="6797" spans="1:9" hidden="1" x14ac:dyDescent="0.3">
      <c r="A6797" s="1">
        <v>7</v>
      </c>
      <c r="B6797" s="1" t="s">
        <v>0</v>
      </c>
      <c r="C6797" s="1" t="s">
        <v>6</v>
      </c>
      <c r="D6797" s="1">
        <v>100551</v>
      </c>
      <c r="E6797" s="1" t="s">
        <v>6859</v>
      </c>
      <c r="F6797" s="2">
        <v>8480</v>
      </c>
      <c r="G6797" s="2">
        <v>5300</v>
      </c>
      <c r="H6797" s="1" t="s">
        <v>3</v>
      </c>
      <c r="I6797" t="s">
        <v>4</v>
      </c>
    </row>
    <row r="6798" spans="1:9" hidden="1" x14ac:dyDescent="0.3">
      <c r="A6798" s="1">
        <v>7</v>
      </c>
      <c r="B6798" s="1" t="s">
        <v>0</v>
      </c>
      <c r="C6798" s="1" t="s">
        <v>0</v>
      </c>
      <c r="D6798" s="1">
        <v>99969</v>
      </c>
      <c r="E6798" s="1" t="s">
        <v>6860</v>
      </c>
      <c r="F6798" s="2">
        <v>5940</v>
      </c>
      <c r="G6798" s="2">
        <v>3300</v>
      </c>
      <c r="H6798" s="1" t="s">
        <v>3</v>
      </c>
      <c r="I6798" t="s">
        <v>4</v>
      </c>
    </row>
    <row r="6799" spans="1:9" hidden="1" x14ac:dyDescent="0.3">
      <c r="A6799" s="1">
        <v>7</v>
      </c>
      <c r="B6799" s="1" t="s">
        <v>0</v>
      </c>
      <c r="C6799" s="1" t="s">
        <v>0</v>
      </c>
      <c r="D6799" s="1">
        <v>28767</v>
      </c>
      <c r="E6799" s="1" t="s">
        <v>6861</v>
      </c>
      <c r="F6799" s="2">
        <v>41655.78</v>
      </c>
      <c r="G6799" s="2">
        <v>27109.06</v>
      </c>
      <c r="H6799" s="1" t="s">
        <v>3</v>
      </c>
      <c r="I6799" t="s">
        <v>4</v>
      </c>
    </row>
    <row r="6800" spans="1:9" hidden="1" x14ac:dyDescent="0.3">
      <c r="A6800" s="1">
        <v>7</v>
      </c>
      <c r="B6800" s="1" t="s">
        <v>0</v>
      </c>
      <c r="C6800" s="1" t="s">
        <v>6</v>
      </c>
      <c r="D6800" s="1">
        <v>28769</v>
      </c>
      <c r="E6800" s="1" t="s">
        <v>6862</v>
      </c>
      <c r="F6800" s="2">
        <v>1035</v>
      </c>
      <c r="G6800" s="2">
        <v>517.5</v>
      </c>
      <c r="H6800" s="1" t="s">
        <v>3</v>
      </c>
      <c r="I6800" t="s">
        <v>4</v>
      </c>
    </row>
    <row r="6801" spans="1:9" hidden="1" x14ac:dyDescent="0.3">
      <c r="A6801" s="1">
        <v>7</v>
      </c>
      <c r="B6801" s="1" t="s">
        <v>0</v>
      </c>
      <c r="C6801" s="1" t="s">
        <v>622</v>
      </c>
      <c r="D6801" s="1">
        <v>59301</v>
      </c>
      <c r="E6801" s="1" t="s">
        <v>6863</v>
      </c>
      <c r="F6801" s="2">
        <v>86773.94</v>
      </c>
      <c r="G6801" s="2">
        <v>42965</v>
      </c>
      <c r="H6801" s="1" t="s">
        <v>3</v>
      </c>
      <c r="I6801" t="s">
        <v>4</v>
      </c>
    </row>
    <row r="6802" spans="1:9" hidden="1" x14ac:dyDescent="0.3">
      <c r="A6802" s="1">
        <v>7</v>
      </c>
      <c r="B6802" s="1" t="s">
        <v>0</v>
      </c>
      <c r="C6802" s="1" t="s">
        <v>0</v>
      </c>
      <c r="D6802" s="1">
        <v>100538</v>
      </c>
      <c r="E6802" s="1" t="s">
        <v>6864</v>
      </c>
      <c r="F6802" s="2">
        <v>24133.200000000001</v>
      </c>
      <c r="G6802" s="2">
        <v>15850.84</v>
      </c>
      <c r="H6802" s="1" t="s">
        <v>3</v>
      </c>
      <c r="I6802" t="s">
        <v>4</v>
      </c>
    </row>
    <row r="6803" spans="1:9" hidden="1" x14ac:dyDescent="0.3">
      <c r="A6803" s="1">
        <v>7</v>
      </c>
      <c r="B6803" s="1" t="s">
        <v>0</v>
      </c>
      <c r="C6803" s="1" t="s">
        <v>0</v>
      </c>
      <c r="D6803" s="1">
        <v>78280</v>
      </c>
      <c r="E6803" s="1" t="s">
        <v>6865</v>
      </c>
      <c r="F6803" s="2">
        <v>2886.84</v>
      </c>
      <c r="G6803" s="2">
        <v>1603.8</v>
      </c>
      <c r="H6803" s="1" t="s">
        <v>3</v>
      </c>
      <c r="I6803" t="s">
        <v>4</v>
      </c>
    </row>
    <row r="6804" spans="1:9" hidden="1" x14ac:dyDescent="0.3">
      <c r="A6804" s="1">
        <v>7</v>
      </c>
      <c r="B6804" s="1" t="s">
        <v>0</v>
      </c>
      <c r="C6804" s="1" t="s">
        <v>0</v>
      </c>
      <c r="D6804" s="1">
        <v>100025</v>
      </c>
      <c r="E6804" s="1" t="s">
        <v>6866</v>
      </c>
      <c r="F6804" s="2">
        <v>22873.57</v>
      </c>
      <c r="G6804" s="2">
        <v>14307.18</v>
      </c>
      <c r="H6804" s="1" t="s">
        <v>3</v>
      </c>
      <c r="I6804" t="s">
        <v>4</v>
      </c>
    </row>
    <row r="6805" spans="1:9" hidden="1" x14ac:dyDescent="0.3">
      <c r="A6805" s="1">
        <v>7</v>
      </c>
      <c r="B6805" s="1" t="s">
        <v>0</v>
      </c>
      <c r="C6805" s="1" t="s">
        <v>352</v>
      </c>
      <c r="D6805" s="1">
        <v>58491</v>
      </c>
      <c r="E6805" s="1" t="s">
        <v>6867</v>
      </c>
      <c r="F6805" s="2">
        <v>4183.2</v>
      </c>
      <c r="G6805" s="2">
        <v>2324</v>
      </c>
      <c r="H6805" s="1" t="s">
        <v>3</v>
      </c>
      <c r="I6805" t="s">
        <v>4</v>
      </c>
    </row>
    <row r="6806" spans="1:9" hidden="1" x14ac:dyDescent="0.3">
      <c r="A6806" s="1">
        <v>7</v>
      </c>
      <c r="B6806" s="1" t="s">
        <v>0</v>
      </c>
      <c r="C6806" s="1" t="s">
        <v>0</v>
      </c>
      <c r="D6806" s="1">
        <v>100528</v>
      </c>
      <c r="E6806" s="1" t="s">
        <v>6868</v>
      </c>
      <c r="F6806" s="2">
        <v>26451.1538</v>
      </c>
      <c r="G6806" s="2">
        <v>17373.5</v>
      </c>
      <c r="H6806" s="1" t="s">
        <v>3</v>
      </c>
      <c r="I6806" t="s">
        <v>4</v>
      </c>
    </row>
    <row r="6807" spans="1:9" hidden="1" x14ac:dyDescent="0.3">
      <c r="A6807" s="1">
        <v>7</v>
      </c>
      <c r="B6807" s="1" t="s">
        <v>0</v>
      </c>
      <c r="C6807" s="1" t="s">
        <v>96</v>
      </c>
      <c r="D6807" s="1">
        <v>10421</v>
      </c>
      <c r="E6807" s="1" t="s">
        <v>6869</v>
      </c>
      <c r="F6807" s="2">
        <v>7200</v>
      </c>
      <c r="G6807" s="2">
        <v>4000</v>
      </c>
      <c r="H6807" s="1" t="s">
        <v>3</v>
      </c>
      <c r="I6807" t="s">
        <v>4</v>
      </c>
    </row>
    <row r="6808" spans="1:9" hidden="1" x14ac:dyDescent="0.3">
      <c r="A6808" s="1">
        <v>7</v>
      </c>
      <c r="B6808" s="1" t="s">
        <v>0</v>
      </c>
      <c r="C6808" s="1" t="s">
        <v>0</v>
      </c>
      <c r="D6808" s="1">
        <v>100479</v>
      </c>
      <c r="E6808" s="1" t="s">
        <v>6870</v>
      </c>
      <c r="F6808" s="2">
        <v>3825</v>
      </c>
      <c r="G6808" s="2">
        <v>2125</v>
      </c>
      <c r="H6808" s="1" t="s">
        <v>3</v>
      </c>
      <c r="I6808" t="s">
        <v>4</v>
      </c>
    </row>
    <row r="6809" spans="1:9" hidden="1" x14ac:dyDescent="0.3">
      <c r="A6809" s="1">
        <v>7</v>
      </c>
      <c r="B6809" s="1" t="s">
        <v>0</v>
      </c>
      <c r="C6809" s="1" t="s">
        <v>0</v>
      </c>
      <c r="D6809" s="1">
        <v>100513</v>
      </c>
      <c r="E6809" s="1" t="s">
        <v>6871</v>
      </c>
      <c r="F6809" s="2">
        <v>5085</v>
      </c>
      <c r="G6809" s="2">
        <v>2825</v>
      </c>
      <c r="H6809" s="1" t="s">
        <v>3</v>
      </c>
      <c r="I6809" t="s">
        <v>4</v>
      </c>
    </row>
    <row r="6810" spans="1:9" hidden="1" x14ac:dyDescent="0.3">
      <c r="A6810" s="1">
        <v>7</v>
      </c>
      <c r="B6810" s="1" t="s">
        <v>0</v>
      </c>
      <c r="C6810" s="1" t="s">
        <v>0</v>
      </c>
      <c r="D6810" s="1">
        <v>58366</v>
      </c>
      <c r="E6810" s="1" t="s">
        <v>6872</v>
      </c>
      <c r="F6810" s="2">
        <v>156</v>
      </c>
      <c r="G6810" s="2">
        <v>60</v>
      </c>
      <c r="H6810" s="1" t="s">
        <v>3</v>
      </c>
      <c r="I6810" t="s">
        <v>4</v>
      </c>
    </row>
    <row r="6811" spans="1:9" hidden="1" x14ac:dyDescent="0.3">
      <c r="A6811" s="1">
        <v>7</v>
      </c>
      <c r="B6811" s="1" t="s">
        <v>0</v>
      </c>
      <c r="C6811" s="1" t="s">
        <v>0</v>
      </c>
      <c r="D6811" s="1">
        <v>77203</v>
      </c>
      <c r="E6811" s="1" t="s">
        <v>6873</v>
      </c>
      <c r="F6811" s="2">
        <v>53557.2</v>
      </c>
      <c r="G6811" s="2">
        <v>35704.800000000003</v>
      </c>
      <c r="H6811" s="1" t="s">
        <v>3</v>
      </c>
      <c r="I6811" t="s">
        <v>4</v>
      </c>
    </row>
    <row r="6812" spans="1:9" hidden="1" x14ac:dyDescent="0.3">
      <c r="A6812" s="1">
        <v>7</v>
      </c>
      <c r="B6812" s="1" t="s">
        <v>0</v>
      </c>
      <c r="C6812" s="1" t="s">
        <v>0</v>
      </c>
      <c r="D6812" s="1">
        <v>91805</v>
      </c>
      <c r="E6812" s="1" t="s">
        <v>6874</v>
      </c>
      <c r="F6812" s="2">
        <v>6409.38</v>
      </c>
      <c r="G6812" s="2">
        <v>1690</v>
      </c>
      <c r="H6812" s="1" t="s">
        <v>3</v>
      </c>
      <c r="I6812" t="s">
        <v>4</v>
      </c>
    </row>
    <row r="6813" spans="1:9" hidden="1" x14ac:dyDescent="0.3">
      <c r="A6813" s="1">
        <v>7</v>
      </c>
      <c r="B6813" s="1" t="s">
        <v>0</v>
      </c>
      <c r="C6813" s="1" t="s">
        <v>0</v>
      </c>
      <c r="D6813" s="1">
        <v>91804</v>
      </c>
      <c r="E6813" s="1" t="s">
        <v>6875</v>
      </c>
      <c r="F6813" s="2">
        <v>7571.2</v>
      </c>
      <c r="G6813" s="2">
        <v>4732</v>
      </c>
      <c r="H6813" s="1" t="s">
        <v>3</v>
      </c>
      <c r="I6813" t="s">
        <v>4</v>
      </c>
    </row>
    <row r="6814" spans="1:9" hidden="1" x14ac:dyDescent="0.3">
      <c r="A6814" s="1">
        <v>7</v>
      </c>
      <c r="B6814" s="1" t="s">
        <v>0</v>
      </c>
      <c r="C6814" s="1" t="s">
        <v>0</v>
      </c>
      <c r="D6814" s="1">
        <v>91722</v>
      </c>
      <c r="E6814" s="1" t="s">
        <v>6876</v>
      </c>
      <c r="F6814" s="2">
        <v>120</v>
      </c>
      <c r="G6814" s="2">
        <v>40</v>
      </c>
      <c r="H6814" s="1" t="s">
        <v>3</v>
      </c>
      <c r="I6814" t="s">
        <v>4</v>
      </c>
    </row>
    <row r="6815" spans="1:9" hidden="1" x14ac:dyDescent="0.3">
      <c r="A6815" s="1">
        <v>7</v>
      </c>
      <c r="B6815" s="1" t="s">
        <v>0</v>
      </c>
      <c r="C6815" s="1" t="s">
        <v>0</v>
      </c>
      <c r="D6815" s="1">
        <v>100474</v>
      </c>
      <c r="E6815" s="1" t="s">
        <v>6877</v>
      </c>
      <c r="F6815" s="2">
        <v>19200</v>
      </c>
      <c r="G6815" s="2">
        <v>12000</v>
      </c>
      <c r="H6815" s="1" t="s">
        <v>3</v>
      </c>
      <c r="I6815" t="s">
        <v>4</v>
      </c>
    </row>
    <row r="6816" spans="1:9" hidden="1" x14ac:dyDescent="0.3">
      <c r="A6816" s="1">
        <v>7</v>
      </c>
      <c r="B6816" s="1" t="s">
        <v>0</v>
      </c>
      <c r="C6816" s="1" t="s">
        <v>0</v>
      </c>
      <c r="D6816" s="1">
        <v>100475</v>
      </c>
      <c r="E6816" s="1" t="s">
        <v>6878</v>
      </c>
      <c r="F6816" s="2">
        <v>3240</v>
      </c>
      <c r="G6816" s="2">
        <v>1800</v>
      </c>
      <c r="H6816" s="1" t="s">
        <v>3</v>
      </c>
      <c r="I6816" t="s">
        <v>4</v>
      </c>
    </row>
    <row r="6817" spans="1:9" hidden="1" x14ac:dyDescent="0.3">
      <c r="A6817" s="1">
        <v>7</v>
      </c>
      <c r="B6817" s="1" t="s">
        <v>0</v>
      </c>
      <c r="C6817" s="1" t="s">
        <v>0</v>
      </c>
      <c r="D6817" s="1">
        <v>100456</v>
      </c>
      <c r="E6817" s="1" t="s">
        <v>6879</v>
      </c>
      <c r="F6817" s="2">
        <v>9812.27</v>
      </c>
      <c r="G6817" s="2">
        <v>6132.67</v>
      </c>
      <c r="H6817" s="1" t="s">
        <v>3</v>
      </c>
      <c r="I6817" t="s">
        <v>4</v>
      </c>
    </row>
    <row r="6818" spans="1:9" hidden="1" x14ac:dyDescent="0.3">
      <c r="A6818" s="1">
        <v>7</v>
      </c>
      <c r="B6818" s="1" t="s">
        <v>0</v>
      </c>
      <c r="C6818" s="1" t="s">
        <v>20</v>
      </c>
      <c r="D6818" s="1">
        <v>56839</v>
      </c>
      <c r="E6818" s="1" t="s">
        <v>6880</v>
      </c>
      <c r="F6818" s="2">
        <v>7200</v>
      </c>
      <c r="G6818" s="2">
        <v>4000</v>
      </c>
      <c r="H6818" s="1" t="s">
        <v>3</v>
      </c>
      <c r="I6818" t="s">
        <v>94</v>
      </c>
    </row>
    <row r="6819" spans="1:9" hidden="1" x14ac:dyDescent="0.3">
      <c r="A6819" s="1">
        <v>7</v>
      </c>
      <c r="B6819" s="1" t="s">
        <v>0</v>
      </c>
      <c r="C6819" s="1" t="s">
        <v>35</v>
      </c>
      <c r="D6819" s="1">
        <v>100449</v>
      </c>
      <c r="E6819" s="1" t="s">
        <v>6881</v>
      </c>
      <c r="F6819" s="2">
        <v>78172.762499999997</v>
      </c>
      <c r="G6819" s="2">
        <v>51345</v>
      </c>
      <c r="H6819" s="1" t="s">
        <v>3</v>
      </c>
      <c r="I6819" t="s">
        <v>4</v>
      </c>
    </row>
    <row r="6820" spans="1:9" hidden="1" x14ac:dyDescent="0.3">
      <c r="A6820" s="1">
        <v>7</v>
      </c>
      <c r="B6820" s="1" t="s">
        <v>0</v>
      </c>
      <c r="C6820" s="1" t="s">
        <v>0</v>
      </c>
      <c r="D6820" s="1">
        <v>100448</v>
      </c>
      <c r="E6820" s="1" t="s">
        <v>6882</v>
      </c>
      <c r="F6820" s="2">
        <v>34256.25</v>
      </c>
      <c r="G6820" s="2">
        <v>22500</v>
      </c>
      <c r="H6820" s="1" t="s">
        <v>3</v>
      </c>
      <c r="I6820" t="s">
        <v>4</v>
      </c>
    </row>
    <row r="6821" spans="1:9" hidden="1" x14ac:dyDescent="0.3">
      <c r="A6821" s="1">
        <v>7</v>
      </c>
      <c r="B6821" s="1" t="s">
        <v>0</v>
      </c>
      <c r="C6821" s="1" t="s">
        <v>0</v>
      </c>
      <c r="D6821" s="1">
        <v>17780</v>
      </c>
      <c r="E6821" s="1" t="s">
        <v>6883</v>
      </c>
      <c r="F6821" s="2">
        <v>13632.57</v>
      </c>
      <c r="G6821" s="2">
        <v>3500</v>
      </c>
      <c r="H6821" s="1" t="s">
        <v>3</v>
      </c>
      <c r="I6821" t="s">
        <v>4</v>
      </c>
    </row>
    <row r="6822" spans="1:9" hidden="1" x14ac:dyDescent="0.3">
      <c r="A6822" s="1">
        <v>7</v>
      </c>
      <c r="B6822" s="1" t="s">
        <v>0</v>
      </c>
      <c r="C6822" s="1" t="s">
        <v>0</v>
      </c>
      <c r="D6822" s="1">
        <v>58596</v>
      </c>
      <c r="E6822" s="1" t="s">
        <v>6884</v>
      </c>
      <c r="F6822" s="2">
        <v>32857</v>
      </c>
      <c r="G6822" s="2">
        <v>19000</v>
      </c>
      <c r="H6822" s="1" t="s">
        <v>3</v>
      </c>
      <c r="I6822" t="s">
        <v>4</v>
      </c>
    </row>
    <row r="6823" spans="1:9" hidden="1" x14ac:dyDescent="0.3">
      <c r="A6823" s="1">
        <v>7</v>
      </c>
      <c r="B6823" s="1" t="s">
        <v>0</v>
      </c>
      <c r="C6823" s="1" t="s">
        <v>6</v>
      </c>
      <c r="D6823" s="1">
        <v>93265</v>
      </c>
      <c r="E6823" s="1" t="s">
        <v>6885</v>
      </c>
      <c r="F6823" s="2">
        <v>3240</v>
      </c>
      <c r="G6823" s="2">
        <v>1800</v>
      </c>
      <c r="H6823" s="1" t="s">
        <v>3</v>
      </c>
      <c r="I6823" t="s">
        <v>4</v>
      </c>
    </row>
    <row r="6824" spans="1:9" hidden="1" x14ac:dyDescent="0.3">
      <c r="A6824" s="1">
        <v>7</v>
      </c>
      <c r="B6824" s="1" t="s">
        <v>0</v>
      </c>
      <c r="C6824" s="1" t="s">
        <v>23</v>
      </c>
      <c r="D6824" s="1">
        <v>86887</v>
      </c>
      <c r="E6824" s="1" t="s">
        <v>6886</v>
      </c>
      <c r="F6824" s="2">
        <v>36250</v>
      </c>
      <c r="G6824" s="2">
        <v>15950</v>
      </c>
      <c r="H6824" s="1" t="s">
        <v>3</v>
      </c>
      <c r="I6824" t="s">
        <v>4</v>
      </c>
    </row>
    <row r="6825" spans="1:9" hidden="1" x14ac:dyDescent="0.3">
      <c r="A6825" s="1">
        <v>7</v>
      </c>
      <c r="B6825" s="1" t="s">
        <v>0</v>
      </c>
      <c r="C6825" s="1" t="s">
        <v>111</v>
      </c>
      <c r="D6825" s="1">
        <v>100434</v>
      </c>
      <c r="E6825" s="1" t="s">
        <v>6887</v>
      </c>
      <c r="F6825" s="2">
        <v>24451.867699999999</v>
      </c>
      <c r="G6825" s="2">
        <v>16060.34</v>
      </c>
      <c r="H6825" s="1" t="s">
        <v>3</v>
      </c>
      <c r="I6825" t="s">
        <v>4</v>
      </c>
    </row>
    <row r="6826" spans="1:9" hidden="1" x14ac:dyDescent="0.3">
      <c r="A6826" s="1">
        <v>7</v>
      </c>
      <c r="B6826" s="1" t="s">
        <v>0</v>
      </c>
      <c r="C6826" s="1" t="s">
        <v>0</v>
      </c>
      <c r="D6826" s="1">
        <v>100432</v>
      </c>
      <c r="E6826" s="1" t="s">
        <v>6888</v>
      </c>
      <c r="F6826" s="2">
        <v>7840</v>
      </c>
      <c r="G6826" s="2">
        <v>4900</v>
      </c>
      <c r="H6826" s="1" t="s">
        <v>3</v>
      </c>
      <c r="I6826" t="s">
        <v>4</v>
      </c>
    </row>
    <row r="6827" spans="1:9" hidden="1" x14ac:dyDescent="0.3">
      <c r="A6827" s="1">
        <v>7</v>
      </c>
      <c r="B6827" s="1" t="s">
        <v>0</v>
      </c>
      <c r="C6827" s="1" t="s">
        <v>0</v>
      </c>
      <c r="D6827" s="1">
        <v>100418</v>
      </c>
      <c r="E6827" s="1" t="s">
        <v>6889</v>
      </c>
      <c r="F6827" s="2">
        <v>3591</v>
      </c>
      <c r="G6827" s="2">
        <v>1995</v>
      </c>
      <c r="H6827" s="1" t="s">
        <v>3</v>
      </c>
      <c r="I6827" t="s">
        <v>4</v>
      </c>
    </row>
    <row r="6828" spans="1:9" hidden="1" x14ac:dyDescent="0.3">
      <c r="A6828" s="1">
        <v>7</v>
      </c>
      <c r="B6828" s="1" t="s">
        <v>0</v>
      </c>
      <c r="C6828" s="1" t="s">
        <v>35</v>
      </c>
      <c r="D6828" s="1">
        <v>92951</v>
      </c>
      <c r="E6828" s="1" t="s">
        <v>6890</v>
      </c>
      <c r="F6828" s="2">
        <v>82081.399999999994</v>
      </c>
      <c r="G6828" s="2">
        <v>51345</v>
      </c>
      <c r="H6828" s="1" t="s">
        <v>3</v>
      </c>
      <c r="I6828" t="s">
        <v>4</v>
      </c>
    </row>
    <row r="6829" spans="1:9" hidden="1" x14ac:dyDescent="0.3">
      <c r="A6829" s="1">
        <v>7</v>
      </c>
      <c r="B6829" s="1" t="s">
        <v>0</v>
      </c>
      <c r="C6829" s="1" t="s">
        <v>30</v>
      </c>
      <c r="D6829" s="1">
        <v>100421</v>
      </c>
      <c r="E6829" s="1" t="s">
        <v>6891</v>
      </c>
      <c r="F6829" s="2">
        <v>38062.5</v>
      </c>
      <c r="G6829" s="2">
        <v>25000</v>
      </c>
      <c r="H6829" s="1" t="s">
        <v>3</v>
      </c>
      <c r="I6829" t="s">
        <v>4</v>
      </c>
    </row>
    <row r="6830" spans="1:9" hidden="1" x14ac:dyDescent="0.3">
      <c r="A6830" s="1">
        <v>7</v>
      </c>
      <c r="B6830" s="1" t="s">
        <v>0</v>
      </c>
      <c r="C6830" s="1" t="s">
        <v>0</v>
      </c>
      <c r="D6830" s="1">
        <v>100419</v>
      </c>
      <c r="E6830" s="1" t="s">
        <v>6892</v>
      </c>
      <c r="F6830" s="2">
        <v>22837.5</v>
      </c>
      <c r="G6830" s="2">
        <v>15000</v>
      </c>
      <c r="H6830" s="1" t="s">
        <v>3</v>
      </c>
      <c r="I6830" t="s">
        <v>4</v>
      </c>
    </row>
    <row r="6831" spans="1:9" hidden="1" x14ac:dyDescent="0.3">
      <c r="A6831" s="1">
        <v>7</v>
      </c>
      <c r="B6831" s="1" t="s">
        <v>0</v>
      </c>
      <c r="C6831" s="1" t="s">
        <v>30</v>
      </c>
      <c r="D6831" s="1">
        <v>100423</v>
      </c>
      <c r="E6831" s="1" t="s">
        <v>6893</v>
      </c>
      <c r="F6831" s="2">
        <v>48720</v>
      </c>
      <c r="G6831" s="2">
        <v>32000</v>
      </c>
      <c r="H6831" s="1" t="s">
        <v>3</v>
      </c>
      <c r="I6831" t="s">
        <v>4</v>
      </c>
    </row>
    <row r="6832" spans="1:9" hidden="1" x14ac:dyDescent="0.3">
      <c r="A6832" s="1">
        <v>7</v>
      </c>
      <c r="B6832" s="1" t="s">
        <v>0</v>
      </c>
      <c r="C6832" s="1" t="s">
        <v>30</v>
      </c>
      <c r="D6832" s="1">
        <v>100417</v>
      </c>
      <c r="E6832" s="1" t="s">
        <v>6894</v>
      </c>
      <c r="F6832" s="2">
        <v>31972.5</v>
      </c>
      <c r="G6832" s="2">
        <v>21000</v>
      </c>
      <c r="H6832" s="1" t="s">
        <v>3</v>
      </c>
      <c r="I6832" t="s">
        <v>4</v>
      </c>
    </row>
    <row r="6833" spans="1:9" hidden="1" x14ac:dyDescent="0.3">
      <c r="A6833" s="1">
        <v>7</v>
      </c>
      <c r="B6833" s="1" t="s">
        <v>0</v>
      </c>
      <c r="C6833" s="1" t="s">
        <v>79</v>
      </c>
      <c r="D6833" s="1">
        <v>93886</v>
      </c>
      <c r="E6833" s="1" t="s">
        <v>6895</v>
      </c>
      <c r="F6833" s="2">
        <v>2100</v>
      </c>
      <c r="G6833" s="2">
        <v>1050</v>
      </c>
      <c r="H6833" s="1" t="s">
        <v>3</v>
      </c>
      <c r="I6833" t="s">
        <v>4</v>
      </c>
    </row>
    <row r="6834" spans="1:9" hidden="1" x14ac:dyDescent="0.3">
      <c r="A6834" s="1">
        <v>7</v>
      </c>
      <c r="B6834" s="1" t="s">
        <v>0</v>
      </c>
      <c r="C6834" s="1" t="s">
        <v>0</v>
      </c>
      <c r="D6834" s="1">
        <v>67846</v>
      </c>
      <c r="E6834" s="1" t="s">
        <v>6896</v>
      </c>
      <c r="F6834" s="2">
        <v>5616</v>
      </c>
      <c r="G6834" s="2">
        <v>3120</v>
      </c>
      <c r="H6834" s="1" t="s">
        <v>3</v>
      </c>
      <c r="I6834" t="s">
        <v>4</v>
      </c>
    </row>
    <row r="6835" spans="1:9" hidden="1" x14ac:dyDescent="0.3">
      <c r="A6835" s="1">
        <v>7</v>
      </c>
      <c r="B6835" s="1" t="s">
        <v>0</v>
      </c>
      <c r="C6835" s="1" t="s">
        <v>20</v>
      </c>
      <c r="D6835" s="1">
        <v>100441</v>
      </c>
      <c r="E6835" s="1" t="s">
        <v>6897</v>
      </c>
      <c r="F6835" s="2">
        <v>3360</v>
      </c>
      <c r="G6835" s="2">
        <v>1000</v>
      </c>
      <c r="H6835" s="1" t="s">
        <v>3</v>
      </c>
      <c r="I6835" t="s">
        <v>4</v>
      </c>
    </row>
    <row r="6836" spans="1:9" hidden="1" x14ac:dyDescent="0.3">
      <c r="A6836" s="1">
        <v>7</v>
      </c>
      <c r="B6836" s="1" t="s">
        <v>0</v>
      </c>
      <c r="C6836" s="1" t="s">
        <v>0</v>
      </c>
      <c r="D6836" s="1">
        <v>99681</v>
      </c>
      <c r="E6836" s="1" t="s">
        <v>6898</v>
      </c>
      <c r="F6836" s="2">
        <v>3645</v>
      </c>
      <c r="G6836" s="2">
        <v>2025</v>
      </c>
      <c r="H6836" s="1" t="s">
        <v>3</v>
      </c>
      <c r="I6836" t="s">
        <v>4</v>
      </c>
    </row>
    <row r="6837" spans="1:9" hidden="1" x14ac:dyDescent="0.3">
      <c r="A6837" s="1">
        <v>7</v>
      </c>
      <c r="B6837" s="1" t="s">
        <v>0</v>
      </c>
      <c r="C6837" s="1" t="s">
        <v>0</v>
      </c>
      <c r="D6837" s="1">
        <v>100397</v>
      </c>
      <c r="E6837" s="11" t="s">
        <v>6899</v>
      </c>
      <c r="F6837" s="12">
        <v>8160</v>
      </c>
      <c r="G6837" s="2">
        <v>5100</v>
      </c>
      <c r="H6837" s="1" t="s">
        <v>3</v>
      </c>
      <c r="I6837" t="s">
        <v>4</v>
      </c>
    </row>
    <row r="6838" spans="1:9" hidden="1" x14ac:dyDescent="0.3">
      <c r="A6838" s="1">
        <v>7</v>
      </c>
      <c r="B6838" s="1" t="s">
        <v>0</v>
      </c>
      <c r="C6838" s="1" t="s">
        <v>6</v>
      </c>
      <c r="D6838" s="1">
        <v>87350</v>
      </c>
      <c r="E6838" s="1" t="s">
        <v>6900</v>
      </c>
      <c r="F6838" s="2">
        <v>6998.4</v>
      </c>
      <c r="G6838" s="2">
        <v>3888</v>
      </c>
      <c r="H6838" s="1" t="s">
        <v>3</v>
      </c>
      <c r="I6838" t="s">
        <v>4</v>
      </c>
    </row>
    <row r="6839" spans="1:9" hidden="1" x14ac:dyDescent="0.3">
      <c r="A6839" s="1">
        <v>7</v>
      </c>
      <c r="B6839" s="1" t="s">
        <v>0</v>
      </c>
      <c r="C6839" s="1" t="s">
        <v>20</v>
      </c>
      <c r="D6839" s="1">
        <v>100407</v>
      </c>
      <c r="E6839" s="1" t="s">
        <v>6901</v>
      </c>
      <c r="F6839" s="2">
        <v>36540</v>
      </c>
      <c r="G6839" s="2">
        <v>24000</v>
      </c>
      <c r="H6839" s="1" t="s">
        <v>3</v>
      </c>
      <c r="I6839" t="s">
        <v>4</v>
      </c>
    </row>
    <row r="6840" spans="1:9" hidden="1" x14ac:dyDescent="0.3">
      <c r="A6840" s="1">
        <v>7</v>
      </c>
      <c r="B6840" s="1" t="s">
        <v>0</v>
      </c>
      <c r="C6840" s="1" t="s">
        <v>0</v>
      </c>
      <c r="D6840" s="1">
        <v>99877</v>
      </c>
      <c r="E6840" s="1" t="s">
        <v>6902</v>
      </c>
      <c r="F6840" s="2">
        <v>4383</v>
      </c>
      <c r="G6840" s="2">
        <v>2435</v>
      </c>
      <c r="H6840" s="1" t="s">
        <v>3</v>
      </c>
      <c r="I6840" t="s">
        <v>4</v>
      </c>
    </row>
    <row r="6841" spans="1:9" hidden="1" x14ac:dyDescent="0.3">
      <c r="A6841" s="1">
        <v>7</v>
      </c>
      <c r="B6841" s="1" t="s">
        <v>0</v>
      </c>
      <c r="C6841" s="1" t="s">
        <v>0</v>
      </c>
      <c r="D6841" s="1">
        <v>100398</v>
      </c>
      <c r="E6841" s="11" t="s">
        <v>6903</v>
      </c>
      <c r="F6841" s="12">
        <v>8160</v>
      </c>
      <c r="G6841" s="2">
        <v>5100</v>
      </c>
      <c r="H6841" s="1" t="s">
        <v>3</v>
      </c>
      <c r="I6841" t="s">
        <v>4</v>
      </c>
    </row>
    <row r="6842" spans="1:9" hidden="1" x14ac:dyDescent="0.3">
      <c r="A6842" s="1">
        <v>7</v>
      </c>
      <c r="B6842" s="1" t="s">
        <v>0</v>
      </c>
      <c r="C6842" s="1" t="s">
        <v>20</v>
      </c>
      <c r="D6842" s="1">
        <v>100395</v>
      </c>
      <c r="E6842" s="1" t="s">
        <v>6904</v>
      </c>
      <c r="F6842" s="2">
        <v>41564.25</v>
      </c>
      <c r="G6842" s="2">
        <v>27300</v>
      </c>
      <c r="H6842" s="1" t="s">
        <v>3</v>
      </c>
      <c r="I6842" t="s">
        <v>4</v>
      </c>
    </row>
    <row r="6843" spans="1:9" hidden="1" x14ac:dyDescent="0.3">
      <c r="A6843" s="1">
        <v>7</v>
      </c>
      <c r="B6843" s="1" t="s">
        <v>0</v>
      </c>
      <c r="C6843" s="1" t="s">
        <v>6</v>
      </c>
      <c r="D6843" s="1">
        <v>60183</v>
      </c>
      <c r="E6843" s="11" t="s">
        <v>6905</v>
      </c>
      <c r="F6843" s="12">
        <v>4877.3</v>
      </c>
      <c r="G6843" s="2">
        <v>2709.61</v>
      </c>
      <c r="H6843" s="1" t="s">
        <v>3</v>
      </c>
      <c r="I6843" t="s">
        <v>4</v>
      </c>
    </row>
    <row r="6844" spans="1:9" hidden="1" x14ac:dyDescent="0.3">
      <c r="A6844" s="1">
        <v>7</v>
      </c>
      <c r="B6844" s="1" t="s">
        <v>0</v>
      </c>
      <c r="C6844" s="1" t="s">
        <v>6</v>
      </c>
      <c r="D6844" s="1">
        <v>60184</v>
      </c>
      <c r="E6844" s="11" t="s">
        <v>6906</v>
      </c>
      <c r="F6844" s="12">
        <v>4877.3</v>
      </c>
      <c r="G6844" s="2">
        <v>2709.61</v>
      </c>
      <c r="H6844" s="1" t="s">
        <v>3</v>
      </c>
      <c r="I6844" t="s">
        <v>4</v>
      </c>
    </row>
    <row r="6845" spans="1:9" hidden="1" x14ac:dyDescent="0.3">
      <c r="A6845" s="1">
        <v>7</v>
      </c>
      <c r="B6845" s="1" t="s">
        <v>0</v>
      </c>
      <c r="C6845" s="1" t="s">
        <v>0</v>
      </c>
      <c r="D6845" s="1">
        <v>60179</v>
      </c>
      <c r="E6845" s="1" t="s">
        <v>6907</v>
      </c>
      <c r="F6845" s="2">
        <v>8643</v>
      </c>
      <c r="G6845" s="2">
        <v>5144.16</v>
      </c>
      <c r="H6845" s="1" t="s">
        <v>3</v>
      </c>
      <c r="I6845" t="s">
        <v>4</v>
      </c>
    </row>
    <row r="6846" spans="1:9" hidden="1" x14ac:dyDescent="0.3">
      <c r="A6846" s="1">
        <v>7</v>
      </c>
      <c r="B6846" s="1" t="s">
        <v>0</v>
      </c>
      <c r="C6846" s="1" t="s">
        <v>6</v>
      </c>
      <c r="D6846" s="1">
        <v>55517</v>
      </c>
      <c r="E6846" s="11" t="s">
        <v>6908</v>
      </c>
      <c r="F6846" s="12">
        <v>4877.3</v>
      </c>
      <c r="G6846" s="2">
        <v>2709.61</v>
      </c>
      <c r="H6846" s="1" t="s">
        <v>3</v>
      </c>
      <c r="I6846" t="s">
        <v>4</v>
      </c>
    </row>
    <row r="6847" spans="1:9" hidden="1" x14ac:dyDescent="0.3">
      <c r="A6847" s="1">
        <v>7</v>
      </c>
      <c r="B6847" s="1" t="s">
        <v>0</v>
      </c>
      <c r="C6847" s="1" t="s">
        <v>439</v>
      </c>
      <c r="D6847" s="1">
        <v>11254</v>
      </c>
      <c r="E6847" s="1" t="s">
        <v>6909</v>
      </c>
      <c r="F6847" s="2">
        <v>1115.5</v>
      </c>
      <c r="G6847" s="2">
        <v>485</v>
      </c>
      <c r="H6847" s="1" t="s">
        <v>3</v>
      </c>
      <c r="I6847" t="s">
        <v>4</v>
      </c>
    </row>
    <row r="6848" spans="1:9" hidden="1" x14ac:dyDescent="0.3">
      <c r="A6848" s="1">
        <v>7</v>
      </c>
      <c r="B6848" s="1" t="s">
        <v>0</v>
      </c>
      <c r="C6848" s="1" t="s">
        <v>557</v>
      </c>
      <c r="D6848" s="1">
        <v>37508</v>
      </c>
      <c r="E6848" s="1" t="s">
        <v>6910</v>
      </c>
      <c r="F6848" s="2">
        <v>113.37</v>
      </c>
      <c r="G6848" s="2">
        <v>33.340000000000003</v>
      </c>
      <c r="H6848" s="1" t="s">
        <v>3</v>
      </c>
      <c r="I6848" t="s">
        <v>16</v>
      </c>
    </row>
    <row r="6849" spans="1:9" hidden="1" x14ac:dyDescent="0.3">
      <c r="A6849" s="1">
        <v>7</v>
      </c>
      <c r="B6849" s="1" t="s">
        <v>0</v>
      </c>
      <c r="C6849" s="1" t="s">
        <v>0</v>
      </c>
      <c r="D6849" s="1">
        <v>100357</v>
      </c>
      <c r="E6849" s="1" t="s">
        <v>6911</v>
      </c>
      <c r="F6849" s="2">
        <v>4554</v>
      </c>
      <c r="G6849" s="2">
        <v>2530</v>
      </c>
      <c r="H6849" s="1" t="s">
        <v>3</v>
      </c>
      <c r="I6849" t="s">
        <v>4</v>
      </c>
    </row>
    <row r="6850" spans="1:9" hidden="1" x14ac:dyDescent="0.3">
      <c r="A6850" s="1">
        <v>7</v>
      </c>
      <c r="B6850" s="1" t="s">
        <v>0</v>
      </c>
      <c r="C6850" s="1" t="s">
        <v>6</v>
      </c>
      <c r="D6850" s="1">
        <v>100372</v>
      </c>
      <c r="E6850" s="1" t="s">
        <v>6912</v>
      </c>
      <c r="F6850" s="2">
        <v>2700</v>
      </c>
      <c r="G6850" s="2">
        <v>1500</v>
      </c>
      <c r="H6850" s="1" t="s">
        <v>3</v>
      </c>
      <c r="I6850" t="s">
        <v>4</v>
      </c>
    </row>
    <row r="6851" spans="1:9" hidden="1" x14ac:dyDescent="0.3">
      <c r="A6851" s="1">
        <v>7</v>
      </c>
      <c r="B6851" s="1" t="s">
        <v>0</v>
      </c>
      <c r="C6851" s="1" t="s">
        <v>6</v>
      </c>
      <c r="D6851" s="1">
        <v>100371</v>
      </c>
      <c r="E6851" s="1" t="s">
        <v>6913</v>
      </c>
      <c r="F6851" s="2">
        <v>2700</v>
      </c>
      <c r="G6851" s="2">
        <v>1500</v>
      </c>
      <c r="H6851" s="1" t="s">
        <v>3</v>
      </c>
      <c r="I6851" t="s">
        <v>4</v>
      </c>
    </row>
    <row r="6852" spans="1:9" hidden="1" x14ac:dyDescent="0.3">
      <c r="A6852" s="1">
        <v>7</v>
      </c>
      <c r="B6852" s="1" t="s">
        <v>0</v>
      </c>
      <c r="C6852" s="1" t="s">
        <v>0</v>
      </c>
      <c r="D6852" s="1">
        <v>68035</v>
      </c>
      <c r="E6852" s="1" t="s">
        <v>6914</v>
      </c>
      <c r="F6852" s="2">
        <v>3240</v>
      </c>
      <c r="G6852" s="2">
        <v>1800</v>
      </c>
      <c r="H6852" s="1" t="s">
        <v>3</v>
      </c>
      <c r="I6852" t="s">
        <v>4</v>
      </c>
    </row>
    <row r="6853" spans="1:9" hidden="1" x14ac:dyDescent="0.3">
      <c r="A6853" s="1">
        <v>7</v>
      </c>
      <c r="B6853" s="1" t="s">
        <v>0</v>
      </c>
      <c r="C6853" s="1" t="s">
        <v>0</v>
      </c>
      <c r="D6853" s="1">
        <v>100365</v>
      </c>
      <c r="E6853" s="1" t="s">
        <v>6915</v>
      </c>
      <c r="F6853" s="2">
        <v>129412.5</v>
      </c>
      <c r="G6853" s="2">
        <v>85000</v>
      </c>
      <c r="H6853" s="1" t="s">
        <v>3</v>
      </c>
      <c r="I6853" t="s">
        <v>4</v>
      </c>
    </row>
    <row r="6854" spans="1:9" hidden="1" x14ac:dyDescent="0.3">
      <c r="A6854" s="1">
        <v>7</v>
      </c>
      <c r="B6854" s="1" t="s">
        <v>0</v>
      </c>
      <c r="C6854" s="1" t="s">
        <v>0</v>
      </c>
      <c r="D6854" s="1">
        <v>52047</v>
      </c>
      <c r="E6854" s="1" t="s">
        <v>6916</v>
      </c>
      <c r="F6854" s="2">
        <v>40260</v>
      </c>
      <c r="G6854" s="2">
        <v>11600</v>
      </c>
      <c r="H6854" s="1" t="s">
        <v>3</v>
      </c>
      <c r="I6854" t="s">
        <v>4</v>
      </c>
    </row>
    <row r="6855" spans="1:9" hidden="1" x14ac:dyDescent="0.3">
      <c r="A6855" s="1">
        <v>7</v>
      </c>
      <c r="B6855" s="1" t="s">
        <v>0</v>
      </c>
      <c r="C6855" s="1" t="s">
        <v>0</v>
      </c>
      <c r="D6855" s="1">
        <v>100364</v>
      </c>
      <c r="E6855" s="1" t="s">
        <v>6917</v>
      </c>
      <c r="F6855" s="2">
        <v>129412.5</v>
      </c>
      <c r="G6855" s="2">
        <v>85000</v>
      </c>
      <c r="H6855" s="1" t="s">
        <v>3</v>
      </c>
      <c r="I6855" t="s">
        <v>4</v>
      </c>
    </row>
    <row r="6856" spans="1:9" hidden="1" x14ac:dyDescent="0.3">
      <c r="A6856" s="1">
        <v>7</v>
      </c>
      <c r="B6856" s="1" t="s">
        <v>0</v>
      </c>
      <c r="C6856" s="1" t="s">
        <v>0</v>
      </c>
      <c r="D6856" s="1">
        <v>84065</v>
      </c>
      <c r="E6856" s="1" t="s">
        <v>6918</v>
      </c>
      <c r="F6856" s="2">
        <v>588.79999999999995</v>
      </c>
      <c r="G6856" s="2">
        <v>256</v>
      </c>
      <c r="H6856" s="1" t="s">
        <v>3</v>
      </c>
      <c r="I6856" t="s">
        <v>4</v>
      </c>
    </row>
    <row r="6857" spans="1:9" hidden="1" x14ac:dyDescent="0.3">
      <c r="A6857" s="1">
        <v>7</v>
      </c>
      <c r="B6857" s="1" t="s">
        <v>0</v>
      </c>
      <c r="C6857" s="1" t="s">
        <v>0</v>
      </c>
      <c r="D6857" s="1">
        <v>24670</v>
      </c>
      <c r="E6857" s="1" t="s">
        <v>6919</v>
      </c>
      <c r="F6857" s="2">
        <v>201.21</v>
      </c>
      <c r="G6857" s="2">
        <v>77.39</v>
      </c>
      <c r="H6857" s="1" t="s">
        <v>3</v>
      </c>
      <c r="I6857" t="s">
        <v>4</v>
      </c>
    </row>
    <row r="6858" spans="1:9" hidden="1" x14ac:dyDescent="0.3">
      <c r="A6858" s="1">
        <v>7</v>
      </c>
      <c r="B6858" s="1" t="s">
        <v>0</v>
      </c>
      <c r="C6858" s="1" t="s">
        <v>20</v>
      </c>
      <c r="D6858" s="1">
        <v>100349</v>
      </c>
      <c r="E6858" s="1" t="s">
        <v>6920</v>
      </c>
      <c r="F6858" s="2">
        <v>16670.29</v>
      </c>
      <c r="G6858" s="2">
        <v>10418.93</v>
      </c>
      <c r="H6858" s="1" t="s">
        <v>3</v>
      </c>
      <c r="I6858" t="s">
        <v>4</v>
      </c>
    </row>
    <row r="6859" spans="1:9" hidden="1" x14ac:dyDescent="0.3">
      <c r="A6859" s="1">
        <v>7</v>
      </c>
      <c r="B6859" s="1" t="s">
        <v>0</v>
      </c>
      <c r="C6859" s="1" t="s">
        <v>0</v>
      </c>
      <c r="D6859" s="1">
        <v>84491</v>
      </c>
      <c r="E6859" s="1" t="s">
        <v>6921</v>
      </c>
      <c r="F6859" s="2">
        <v>21750</v>
      </c>
      <c r="G6859" s="2">
        <v>12500</v>
      </c>
      <c r="H6859" s="1" t="s">
        <v>3</v>
      </c>
      <c r="I6859" t="s">
        <v>4</v>
      </c>
    </row>
    <row r="6860" spans="1:9" hidden="1" x14ac:dyDescent="0.3">
      <c r="A6860" s="1">
        <v>7</v>
      </c>
      <c r="B6860" s="1" t="s">
        <v>0</v>
      </c>
      <c r="C6860" s="1" t="s">
        <v>32</v>
      </c>
      <c r="D6860" s="1">
        <v>29142</v>
      </c>
      <c r="E6860" s="1" t="s">
        <v>6922</v>
      </c>
      <c r="F6860" s="2">
        <v>1514.82</v>
      </c>
      <c r="G6860" s="2">
        <v>560.39099999999996</v>
      </c>
      <c r="H6860" s="1" t="s">
        <v>3</v>
      </c>
      <c r="I6860" t="s">
        <v>94</v>
      </c>
    </row>
    <row r="6861" spans="1:9" hidden="1" x14ac:dyDescent="0.3">
      <c r="A6861" s="1">
        <v>7</v>
      </c>
      <c r="B6861" s="1" t="s">
        <v>0</v>
      </c>
      <c r="C6861" s="1" t="s">
        <v>0</v>
      </c>
      <c r="D6861" s="1">
        <v>64288</v>
      </c>
      <c r="E6861" s="1" t="s">
        <v>6923</v>
      </c>
      <c r="F6861" s="2">
        <v>27031.45</v>
      </c>
      <c r="G6861" s="2">
        <v>17500</v>
      </c>
      <c r="H6861" s="1" t="s">
        <v>3</v>
      </c>
      <c r="I6861" t="s">
        <v>4</v>
      </c>
    </row>
    <row r="6862" spans="1:9" hidden="1" x14ac:dyDescent="0.3">
      <c r="A6862" s="1">
        <v>7</v>
      </c>
      <c r="B6862" s="1" t="s">
        <v>0</v>
      </c>
      <c r="C6862" s="1" t="s">
        <v>20</v>
      </c>
      <c r="D6862" s="1">
        <v>100344</v>
      </c>
      <c r="E6862" s="1" t="s">
        <v>6924</v>
      </c>
      <c r="F6862" s="2">
        <v>36996.75</v>
      </c>
      <c r="G6862" s="2">
        <v>24300</v>
      </c>
      <c r="H6862" s="1" t="s">
        <v>3</v>
      </c>
      <c r="I6862" t="s">
        <v>4</v>
      </c>
    </row>
    <row r="6863" spans="1:9" hidden="1" x14ac:dyDescent="0.3">
      <c r="A6863" s="1">
        <v>7</v>
      </c>
      <c r="B6863" s="1" t="s">
        <v>0</v>
      </c>
      <c r="C6863" s="1" t="s">
        <v>0</v>
      </c>
      <c r="D6863" s="1">
        <v>100340</v>
      </c>
      <c r="E6863" s="1" t="s">
        <v>6925</v>
      </c>
      <c r="F6863" s="2">
        <v>31591.88</v>
      </c>
      <c r="G6863" s="2">
        <v>20750</v>
      </c>
      <c r="H6863" s="1" t="s">
        <v>3</v>
      </c>
      <c r="I6863" t="s">
        <v>4</v>
      </c>
    </row>
    <row r="6864" spans="1:9" hidden="1" x14ac:dyDescent="0.3">
      <c r="A6864" s="1">
        <v>7</v>
      </c>
      <c r="B6864" s="1" t="s">
        <v>0</v>
      </c>
      <c r="C6864" s="1" t="s">
        <v>6</v>
      </c>
      <c r="D6864" s="1">
        <v>100343</v>
      </c>
      <c r="E6864" s="1" t="s">
        <v>6926</v>
      </c>
      <c r="F6864" s="2">
        <v>2700</v>
      </c>
      <c r="G6864" s="2">
        <v>1350</v>
      </c>
      <c r="H6864" s="1" t="s">
        <v>3</v>
      </c>
      <c r="I6864" t="s">
        <v>4</v>
      </c>
    </row>
    <row r="6865" spans="1:9" hidden="1" x14ac:dyDescent="0.3">
      <c r="A6865" s="1">
        <v>7</v>
      </c>
      <c r="B6865" s="1" t="s">
        <v>0</v>
      </c>
      <c r="C6865" s="1" t="s">
        <v>0</v>
      </c>
      <c r="D6865" s="1">
        <v>79665</v>
      </c>
      <c r="E6865" s="1" t="s">
        <v>6927</v>
      </c>
      <c r="F6865" s="2">
        <v>28821</v>
      </c>
      <c r="G6865" s="2">
        <v>19214</v>
      </c>
      <c r="H6865" s="1" t="s">
        <v>3</v>
      </c>
      <c r="I6865" t="s">
        <v>4</v>
      </c>
    </row>
    <row r="6866" spans="1:9" hidden="1" x14ac:dyDescent="0.3">
      <c r="A6866" s="1">
        <v>7</v>
      </c>
      <c r="B6866" s="1" t="s">
        <v>0</v>
      </c>
      <c r="C6866" s="1" t="s">
        <v>0</v>
      </c>
      <c r="D6866" s="1">
        <v>82978</v>
      </c>
      <c r="E6866" s="1" t="s">
        <v>6928</v>
      </c>
      <c r="F6866" s="2">
        <v>20970.96</v>
      </c>
      <c r="G6866" s="2">
        <v>13106.85</v>
      </c>
      <c r="H6866" s="1" t="s">
        <v>3</v>
      </c>
      <c r="I6866" t="s">
        <v>4</v>
      </c>
    </row>
    <row r="6867" spans="1:9" hidden="1" x14ac:dyDescent="0.3">
      <c r="A6867" s="1">
        <v>7</v>
      </c>
      <c r="B6867" s="1" t="s">
        <v>0</v>
      </c>
      <c r="C6867" s="1" t="s">
        <v>79</v>
      </c>
      <c r="D6867" s="1">
        <v>76847</v>
      </c>
      <c r="E6867" s="1" t="s">
        <v>6929</v>
      </c>
      <c r="F6867" s="2">
        <v>2100</v>
      </c>
      <c r="G6867" s="2">
        <v>1050</v>
      </c>
      <c r="H6867" s="1" t="s">
        <v>3</v>
      </c>
      <c r="I6867" t="s">
        <v>4</v>
      </c>
    </row>
    <row r="6868" spans="1:9" hidden="1" x14ac:dyDescent="0.3">
      <c r="A6868" s="1">
        <v>7</v>
      </c>
      <c r="B6868" s="1" t="s">
        <v>0</v>
      </c>
      <c r="C6868" s="1" t="s">
        <v>0</v>
      </c>
      <c r="D6868" s="1">
        <v>100313</v>
      </c>
      <c r="E6868" s="1" t="s">
        <v>6930</v>
      </c>
      <c r="F6868" s="2">
        <v>26643.75</v>
      </c>
      <c r="G6868" s="2">
        <v>17500</v>
      </c>
      <c r="H6868" s="1" t="s">
        <v>3</v>
      </c>
      <c r="I6868" t="s">
        <v>4</v>
      </c>
    </row>
    <row r="6869" spans="1:9" hidden="1" x14ac:dyDescent="0.3">
      <c r="A6869" s="1">
        <v>7</v>
      </c>
      <c r="B6869" s="1" t="s">
        <v>0</v>
      </c>
      <c r="C6869" s="1" t="s">
        <v>6</v>
      </c>
      <c r="D6869" s="1">
        <v>100318</v>
      </c>
      <c r="E6869" s="1" t="s">
        <v>6931</v>
      </c>
      <c r="F6869" s="2">
        <v>4500</v>
      </c>
      <c r="G6869" s="2">
        <v>2500</v>
      </c>
      <c r="H6869" s="1" t="s">
        <v>3</v>
      </c>
      <c r="I6869" t="s">
        <v>4</v>
      </c>
    </row>
    <row r="6870" spans="1:9" hidden="1" x14ac:dyDescent="0.3">
      <c r="A6870" s="1">
        <v>7</v>
      </c>
      <c r="B6870" s="1" t="s">
        <v>0</v>
      </c>
      <c r="C6870" s="1" t="s">
        <v>6</v>
      </c>
      <c r="D6870" s="1">
        <v>100319</v>
      </c>
      <c r="E6870" s="1" t="s">
        <v>6932</v>
      </c>
      <c r="F6870" s="2">
        <v>4500</v>
      </c>
      <c r="G6870" s="2">
        <v>2500</v>
      </c>
      <c r="H6870" s="1" t="s">
        <v>3</v>
      </c>
      <c r="I6870" t="s">
        <v>4</v>
      </c>
    </row>
    <row r="6871" spans="1:9" hidden="1" x14ac:dyDescent="0.3">
      <c r="A6871" s="1">
        <v>7</v>
      </c>
      <c r="B6871" s="1" t="s">
        <v>0</v>
      </c>
      <c r="C6871" s="1" t="s">
        <v>20</v>
      </c>
      <c r="D6871" s="1">
        <v>56994</v>
      </c>
      <c r="E6871" s="1" t="s">
        <v>6933</v>
      </c>
      <c r="F6871" s="2">
        <v>8662.2999999999993</v>
      </c>
      <c r="G6871" s="2">
        <v>4000</v>
      </c>
      <c r="H6871" s="1" t="s">
        <v>3</v>
      </c>
      <c r="I6871" t="s">
        <v>4</v>
      </c>
    </row>
    <row r="6872" spans="1:9" hidden="1" x14ac:dyDescent="0.3">
      <c r="A6872" s="1">
        <v>7</v>
      </c>
      <c r="B6872" s="1" t="s">
        <v>0</v>
      </c>
      <c r="C6872" s="1" t="s">
        <v>0</v>
      </c>
      <c r="D6872" s="1">
        <v>100314</v>
      </c>
      <c r="E6872" s="1" t="s">
        <v>6934</v>
      </c>
      <c r="F6872" s="2">
        <v>3600</v>
      </c>
      <c r="G6872" s="2">
        <v>2000</v>
      </c>
      <c r="H6872" s="1" t="s">
        <v>3</v>
      </c>
      <c r="I6872" t="s">
        <v>4</v>
      </c>
    </row>
    <row r="6873" spans="1:9" hidden="1" x14ac:dyDescent="0.3">
      <c r="A6873" s="1">
        <v>7</v>
      </c>
      <c r="B6873" s="1" t="s">
        <v>0</v>
      </c>
      <c r="C6873" s="1" t="s">
        <v>6</v>
      </c>
      <c r="D6873" s="1">
        <v>72587</v>
      </c>
      <c r="E6873" s="11" t="s">
        <v>6935</v>
      </c>
      <c r="F6873" s="12">
        <v>1998</v>
      </c>
      <c r="G6873" s="2">
        <v>946.09</v>
      </c>
      <c r="H6873" s="1" t="s">
        <v>3</v>
      </c>
      <c r="I6873" t="s">
        <v>4</v>
      </c>
    </row>
    <row r="6874" spans="1:9" hidden="1" x14ac:dyDescent="0.3">
      <c r="A6874" s="1">
        <v>7</v>
      </c>
      <c r="B6874" s="1" t="s">
        <v>0</v>
      </c>
      <c r="C6874" s="1" t="s">
        <v>0</v>
      </c>
      <c r="D6874" s="1">
        <v>91660</v>
      </c>
      <c r="E6874" s="1" t="s">
        <v>6936</v>
      </c>
      <c r="F6874" s="2">
        <v>3430.31</v>
      </c>
      <c r="G6874" s="2">
        <v>1905.73</v>
      </c>
      <c r="H6874" s="1" t="s">
        <v>3</v>
      </c>
      <c r="I6874" t="s">
        <v>4</v>
      </c>
    </row>
    <row r="6875" spans="1:9" hidden="1" x14ac:dyDescent="0.3">
      <c r="A6875" s="1">
        <v>7</v>
      </c>
      <c r="B6875" s="1" t="s">
        <v>0</v>
      </c>
      <c r="C6875" s="1" t="s">
        <v>0</v>
      </c>
      <c r="D6875" s="1">
        <v>60464</v>
      </c>
      <c r="E6875" s="1" t="s">
        <v>6937</v>
      </c>
      <c r="F6875" s="2">
        <v>586.5</v>
      </c>
      <c r="G6875" s="2">
        <v>255</v>
      </c>
      <c r="H6875" s="1" t="s">
        <v>3</v>
      </c>
      <c r="I6875" t="s">
        <v>4</v>
      </c>
    </row>
    <row r="6876" spans="1:9" hidden="1" x14ac:dyDescent="0.3">
      <c r="A6876" s="1">
        <v>7</v>
      </c>
      <c r="B6876" s="1" t="s">
        <v>0</v>
      </c>
      <c r="C6876" s="1" t="s">
        <v>30</v>
      </c>
      <c r="D6876" s="1">
        <v>89260</v>
      </c>
      <c r="E6876" s="1" t="s">
        <v>6938</v>
      </c>
      <c r="F6876" s="2">
        <v>45883.5</v>
      </c>
      <c r="G6876" s="2">
        <v>30589</v>
      </c>
      <c r="H6876" s="1" t="s">
        <v>3</v>
      </c>
      <c r="I6876" t="s">
        <v>4</v>
      </c>
    </row>
    <row r="6877" spans="1:9" hidden="1" x14ac:dyDescent="0.3">
      <c r="A6877" s="1">
        <v>7</v>
      </c>
      <c r="B6877" s="1" t="s">
        <v>0</v>
      </c>
      <c r="C6877" s="1" t="s">
        <v>30</v>
      </c>
      <c r="D6877" s="1">
        <v>100295</v>
      </c>
      <c r="E6877" s="1" t="s">
        <v>6939</v>
      </c>
      <c r="F6877" s="2">
        <v>45675</v>
      </c>
      <c r="G6877" s="2">
        <v>22500</v>
      </c>
      <c r="H6877" s="1" t="s">
        <v>3</v>
      </c>
      <c r="I6877" t="s">
        <v>4</v>
      </c>
    </row>
    <row r="6878" spans="1:9" hidden="1" x14ac:dyDescent="0.3">
      <c r="A6878" s="1">
        <v>7</v>
      </c>
      <c r="B6878" s="1" t="s">
        <v>0</v>
      </c>
      <c r="C6878" s="1" t="s">
        <v>32</v>
      </c>
      <c r="D6878" s="1">
        <v>29658</v>
      </c>
      <c r="E6878" s="1" t="s">
        <v>6940</v>
      </c>
      <c r="F6878" s="2">
        <v>1514.82</v>
      </c>
      <c r="G6878" s="2">
        <v>533.49220000000003</v>
      </c>
      <c r="H6878" s="1" t="s">
        <v>3</v>
      </c>
      <c r="I6878" t="s">
        <v>94</v>
      </c>
    </row>
    <row r="6879" spans="1:9" hidden="1" x14ac:dyDescent="0.3">
      <c r="A6879" s="1">
        <v>7</v>
      </c>
      <c r="B6879" s="1" t="s">
        <v>0</v>
      </c>
      <c r="C6879" s="1" t="s">
        <v>20</v>
      </c>
      <c r="D6879" s="1">
        <v>100282</v>
      </c>
      <c r="E6879" s="1" t="s">
        <v>6941</v>
      </c>
      <c r="F6879" s="2">
        <v>19200</v>
      </c>
      <c r="G6879" s="2">
        <v>12000</v>
      </c>
      <c r="H6879" s="1" t="s">
        <v>3</v>
      </c>
      <c r="I6879" t="s">
        <v>4</v>
      </c>
    </row>
    <row r="6880" spans="1:9" hidden="1" x14ac:dyDescent="0.3">
      <c r="A6880" s="1">
        <v>7</v>
      </c>
      <c r="B6880" s="1" t="s">
        <v>0</v>
      </c>
      <c r="C6880" s="1" t="s">
        <v>32</v>
      </c>
      <c r="D6880" s="1">
        <v>84382</v>
      </c>
      <c r="E6880" s="1" t="s">
        <v>6942</v>
      </c>
      <c r="F6880" s="2">
        <v>3436.99</v>
      </c>
      <c r="G6880" s="2">
        <v>1909.44</v>
      </c>
      <c r="H6880" s="1" t="s">
        <v>3</v>
      </c>
      <c r="I6880" t="s">
        <v>4</v>
      </c>
    </row>
    <row r="6881" spans="1:9" hidden="1" x14ac:dyDescent="0.3">
      <c r="A6881" s="1">
        <v>7</v>
      </c>
      <c r="B6881" s="1" t="s">
        <v>0</v>
      </c>
      <c r="C6881" s="1" t="s">
        <v>35</v>
      </c>
      <c r="D6881" s="1">
        <v>80189</v>
      </c>
      <c r="E6881" s="1" t="s">
        <v>6943</v>
      </c>
      <c r="F6881" s="2">
        <v>66030.83</v>
      </c>
      <c r="G6881" s="2">
        <v>41710</v>
      </c>
      <c r="H6881" s="1" t="s">
        <v>3</v>
      </c>
      <c r="I6881" t="s">
        <v>4</v>
      </c>
    </row>
    <row r="6882" spans="1:9" hidden="1" x14ac:dyDescent="0.3">
      <c r="A6882" s="1">
        <v>7</v>
      </c>
      <c r="B6882" s="1" t="s">
        <v>0</v>
      </c>
      <c r="C6882" s="1" t="s">
        <v>30</v>
      </c>
      <c r="D6882" s="1">
        <v>48132</v>
      </c>
      <c r="E6882" s="1" t="s">
        <v>6944</v>
      </c>
      <c r="F6882" s="2">
        <v>20800</v>
      </c>
      <c r="G6882" s="2">
        <v>13000</v>
      </c>
      <c r="H6882" s="1" t="s">
        <v>3</v>
      </c>
      <c r="I6882" t="s">
        <v>94</v>
      </c>
    </row>
    <row r="6883" spans="1:9" hidden="1" x14ac:dyDescent="0.3">
      <c r="A6883" s="1">
        <v>7</v>
      </c>
      <c r="B6883" s="1" t="s">
        <v>0</v>
      </c>
      <c r="C6883" s="1" t="s">
        <v>35</v>
      </c>
      <c r="D6883" s="1">
        <v>72310</v>
      </c>
      <c r="E6883" s="1" t="s">
        <v>6945</v>
      </c>
      <c r="F6883" s="2">
        <v>63640</v>
      </c>
      <c r="G6883" s="2">
        <v>42000</v>
      </c>
      <c r="H6883" s="1" t="s">
        <v>3</v>
      </c>
      <c r="I6883" t="s">
        <v>4</v>
      </c>
    </row>
    <row r="6884" spans="1:9" hidden="1" x14ac:dyDescent="0.3">
      <c r="A6884" s="1">
        <v>7</v>
      </c>
      <c r="B6884" s="1" t="s">
        <v>0</v>
      </c>
      <c r="C6884" s="1" t="s">
        <v>30</v>
      </c>
      <c r="D6884" s="1">
        <v>73384</v>
      </c>
      <c r="E6884" s="1" t="s">
        <v>6946</v>
      </c>
      <c r="F6884" s="2">
        <v>18566.45</v>
      </c>
      <c r="G6884" s="2">
        <v>9500</v>
      </c>
      <c r="H6884" s="1" t="s">
        <v>3</v>
      </c>
      <c r="I6884" t="s">
        <v>4</v>
      </c>
    </row>
    <row r="6885" spans="1:9" hidden="1" x14ac:dyDescent="0.3">
      <c r="A6885" s="1">
        <v>7</v>
      </c>
      <c r="B6885" s="1" t="s">
        <v>0</v>
      </c>
      <c r="C6885" s="1" t="s">
        <v>0</v>
      </c>
      <c r="D6885" s="1">
        <v>59712</v>
      </c>
      <c r="E6885" s="1" t="s">
        <v>6947</v>
      </c>
      <c r="F6885" s="2">
        <v>12368.16</v>
      </c>
      <c r="G6885" s="2">
        <v>7730.1</v>
      </c>
      <c r="H6885" s="1" t="s">
        <v>3</v>
      </c>
      <c r="I6885" t="s">
        <v>4</v>
      </c>
    </row>
    <row r="6886" spans="1:9" hidden="1" x14ac:dyDescent="0.3">
      <c r="A6886" s="1">
        <v>7</v>
      </c>
      <c r="B6886" s="1" t="s">
        <v>0</v>
      </c>
      <c r="C6886" s="1" t="s">
        <v>35</v>
      </c>
      <c r="D6886" s="1">
        <v>100270</v>
      </c>
      <c r="E6886" s="1" t="s">
        <v>6948</v>
      </c>
      <c r="F6886" s="2">
        <v>63000</v>
      </c>
      <c r="G6886" s="2">
        <v>42000</v>
      </c>
      <c r="H6886" s="1" t="s">
        <v>3</v>
      </c>
      <c r="I6886" t="s">
        <v>4</v>
      </c>
    </row>
    <row r="6887" spans="1:9" hidden="1" x14ac:dyDescent="0.3">
      <c r="A6887" s="1">
        <v>7</v>
      </c>
      <c r="B6887" s="1" t="s">
        <v>0</v>
      </c>
      <c r="C6887" s="1" t="s">
        <v>0</v>
      </c>
      <c r="D6887" s="1">
        <v>95684</v>
      </c>
      <c r="E6887" s="1" t="s">
        <v>6949</v>
      </c>
      <c r="F6887" s="2">
        <v>27176.63</v>
      </c>
      <c r="G6887" s="2">
        <v>17000</v>
      </c>
      <c r="H6887" s="1" t="s">
        <v>3</v>
      </c>
      <c r="I6887" t="s">
        <v>4</v>
      </c>
    </row>
    <row r="6888" spans="1:9" hidden="1" x14ac:dyDescent="0.3">
      <c r="A6888" s="1">
        <v>7</v>
      </c>
      <c r="B6888" s="1" t="s">
        <v>0</v>
      </c>
      <c r="C6888" s="1" t="s">
        <v>0</v>
      </c>
      <c r="D6888" s="1">
        <v>91190</v>
      </c>
      <c r="E6888" s="1" t="s">
        <v>6950</v>
      </c>
      <c r="F6888" s="2">
        <v>1700</v>
      </c>
      <c r="G6888" s="2">
        <v>850</v>
      </c>
      <c r="H6888" s="1" t="s">
        <v>3</v>
      </c>
      <c r="I6888" t="s">
        <v>4</v>
      </c>
    </row>
    <row r="6889" spans="1:9" hidden="1" x14ac:dyDescent="0.3">
      <c r="A6889" s="1">
        <v>7</v>
      </c>
      <c r="B6889" s="1" t="s">
        <v>0</v>
      </c>
      <c r="C6889" s="1" t="s">
        <v>0</v>
      </c>
      <c r="D6889" s="1">
        <v>71468</v>
      </c>
      <c r="E6889" s="1" t="s">
        <v>6951</v>
      </c>
      <c r="F6889" s="2">
        <v>12368.16</v>
      </c>
      <c r="G6889" s="2">
        <v>7730.1</v>
      </c>
      <c r="H6889" s="1" t="s">
        <v>3</v>
      </c>
      <c r="I6889" t="s">
        <v>4</v>
      </c>
    </row>
    <row r="6890" spans="1:9" hidden="1" x14ac:dyDescent="0.3">
      <c r="A6890" s="1">
        <v>7</v>
      </c>
      <c r="B6890" s="1" t="s">
        <v>0</v>
      </c>
      <c r="C6890" s="1" t="s">
        <v>0</v>
      </c>
      <c r="D6890" s="1">
        <v>100226</v>
      </c>
      <c r="E6890" s="1" t="s">
        <v>6952</v>
      </c>
      <c r="F6890" s="2">
        <v>943</v>
      </c>
      <c r="G6890" s="2">
        <v>410</v>
      </c>
      <c r="H6890" s="1" t="s">
        <v>3</v>
      </c>
      <c r="I6890" t="s">
        <v>4</v>
      </c>
    </row>
    <row r="6891" spans="1:9" hidden="1" x14ac:dyDescent="0.3">
      <c r="A6891" s="1">
        <v>7</v>
      </c>
      <c r="B6891" s="1" t="s">
        <v>0</v>
      </c>
      <c r="C6891" s="1" t="s">
        <v>0</v>
      </c>
      <c r="D6891" s="1">
        <v>100252</v>
      </c>
      <c r="E6891" s="1" t="s">
        <v>6953</v>
      </c>
      <c r="F6891" s="2">
        <v>82687.5</v>
      </c>
      <c r="G6891" s="2">
        <v>55125</v>
      </c>
      <c r="H6891" s="1" t="s">
        <v>3</v>
      </c>
      <c r="I6891" t="s">
        <v>4</v>
      </c>
    </row>
    <row r="6892" spans="1:9" hidden="1" x14ac:dyDescent="0.3">
      <c r="A6892" s="1">
        <v>7</v>
      </c>
      <c r="B6892" s="1" t="s">
        <v>0</v>
      </c>
      <c r="C6892" s="1" t="s">
        <v>271</v>
      </c>
      <c r="D6892" s="1">
        <v>100258</v>
      </c>
      <c r="E6892" s="1" t="s">
        <v>6954</v>
      </c>
      <c r="F6892" s="2">
        <v>5400</v>
      </c>
      <c r="G6892" s="2">
        <v>3000</v>
      </c>
      <c r="H6892" s="1" t="s">
        <v>3</v>
      </c>
      <c r="I6892" t="s">
        <v>4</v>
      </c>
    </row>
    <row r="6893" spans="1:9" hidden="1" x14ac:dyDescent="0.3">
      <c r="A6893" s="1">
        <v>7</v>
      </c>
      <c r="B6893" s="1" t="s">
        <v>0</v>
      </c>
      <c r="C6893" s="1" t="s">
        <v>0</v>
      </c>
      <c r="D6893" s="1">
        <v>100257</v>
      </c>
      <c r="E6893" s="1" t="s">
        <v>6955</v>
      </c>
      <c r="F6893" s="2">
        <v>5400</v>
      </c>
      <c r="G6893" s="2">
        <v>3000</v>
      </c>
      <c r="H6893" s="1" t="s">
        <v>3</v>
      </c>
      <c r="I6893" t="s">
        <v>4</v>
      </c>
    </row>
    <row r="6894" spans="1:9" hidden="1" x14ac:dyDescent="0.3">
      <c r="A6894" s="1">
        <v>7</v>
      </c>
      <c r="B6894" s="1" t="s">
        <v>0</v>
      </c>
      <c r="C6894" s="1" t="s">
        <v>0</v>
      </c>
      <c r="D6894" s="1">
        <v>100259</v>
      </c>
      <c r="E6894" s="1" t="s">
        <v>6956</v>
      </c>
      <c r="F6894" s="2">
        <v>22500</v>
      </c>
      <c r="G6894" s="2">
        <v>15000</v>
      </c>
      <c r="H6894" s="1" t="s">
        <v>3</v>
      </c>
      <c r="I6894" t="s">
        <v>4</v>
      </c>
    </row>
    <row r="6895" spans="1:9" hidden="1" x14ac:dyDescent="0.3">
      <c r="A6895" s="1">
        <v>7</v>
      </c>
      <c r="B6895" s="1" t="s">
        <v>0</v>
      </c>
      <c r="C6895" s="1" t="s">
        <v>0</v>
      </c>
      <c r="D6895" s="1">
        <v>100254</v>
      </c>
      <c r="E6895" s="1" t="s">
        <v>6957</v>
      </c>
      <c r="F6895" s="2">
        <v>5400</v>
      </c>
      <c r="G6895" s="2">
        <v>3000</v>
      </c>
      <c r="H6895" s="1" t="s">
        <v>3</v>
      </c>
      <c r="I6895" t="s">
        <v>4</v>
      </c>
    </row>
    <row r="6896" spans="1:9" hidden="1" x14ac:dyDescent="0.3">
      <c r="A6896" s="1">
        <v>7</v>
      </c>
      <c r="B6896" s="1" t="s">
        <v>0</v>
      </c>
      <c r="C6896" s="1" t="s">
        <v>0</v>
      </c>
      <c r="D6896" s="1">
        <v>100253</v>
      </c>
      <c r="E6896" s="1" t="s">
        <v>6958</v>
      </c>
      <c r="F6896" s="2">
        <v>5400</v>
      </c>
      <c r="G6896" s="2">
        <v>3000</v>
      </c>
      <c r="H6896" s="1" t="s">
        <v>3</v>
      </c>
      <c r="I6896" t="s">
        <v>4</v>
      </c>
    </row>
    <row r="6897" spans="1:9" hidden="1" x14ac:dyDescent="0.3">
      <c r="A6897" s="1">
        <v>7</v>
      </c>
      <c r="B6897" s="1" t="s">
        <v>0</v>
      </c>
      <c r="C6897" s="1" t="s">
        <v>0</v>
      </c>
      <c r="D6897" s="1">
        <v>100256</v>
      </c>
      <c r="E6897" s="1" t="s">
        <v>6959</v>
      </c>
      <c r="F6897" s="2">
        <v>5400</v>
      </c>
      <c r="G6897" s="2">
        <v>3000</v>
      </c>
      <c r="H6897" s="1" t="s">
        <v>3</v>
      </c>
      <c r="I6897" t="s">
        <v>4</v>
      </c>
    </row>
    <row r="6898" spans="1:9" hidden="1" x14ac:dyDescent="0.3">
      <c r="A6898" s="1">
        <v>7</v>
      </c>
      <c r="B6898" s="1" t="s">
        <v>0</v>
      </c>
      <c r="C6898" s="1" t="s">
        <v>0</v>
      </c>
      <c r="D6898" s="1">
        <v>100263</v>
      </c>
      <c r="E6898" s="1" t="s">
        <v>6960</v>
      </c>
      <c r="F6898" s="2">
        <v>5400</v>
      </c>
      <c r="G6898" s="2">
        <v>3000</v>
      </c>
      <c r="H6898" s="1" t="s">
        <v>3</v>
      </c>
      <c r="I6898" t="s">
        <v>4</v>
      </c>
    </row>
    <row r="6899" spans="1:9" hidden="1" x14ac:dyDescent="0.3">
      <c r="A6899" s="1">
        <v>7</v>
      </c>
      <c r="B6899" s="1" t="s">
        <v>0</v>
      </c>
      <c r="C6899" s="1" t="s">
        <v>0</v>
      </c>
      <c r="D6899" s="1">
        <v>100255</v>
      </c>
      <c r="E6899" s="1" t="s">
        <v>6961</v>
      </c>
      <c r="F6899" s="2">
        <v>5400</v>
      </c>
      <c r="G6899" s="2">
        <v>3000</v>
      </c>
      <c r="H6899" s="1" t="s">
        <v>3</v>
      </c>
      <c r="I6899" t="s">
        <v>4</v>
      </c>
    </row>
    <row r="6900" spans="1:9" hidden="1" x14ac:dyDescent="0.3">
      <c r="A6900" s="1">
        <v>7</v>
      </c>
      <c r="B6900" s="1" t="s">
        <v>0</v>
      </c>
      <c r="C6900" s="1" t="s">
        <v>20</v>
      </c>
      <c r="D6900" s="1">
        <v>100239</v>
      </c>
      <c r="E6900" s="1" t="s">
        <v>6962</v>
      </c>
      <c r="F6900" s="2">
        <v>35820</v>
      </c>
      <c r="G6900" s="2">
        <v>23880</v>
      </c>
      <c r="H6900" s="1" t="s">
        <v>3</v>
      </c>
      <c r="I6900" t="s">
        <v>4</v>
      </c>
    </row>
    <row r="6901" spans="1:9" hidden="1" x14ac:dyDescent="0.3">
      <c r="A6901" s="1">
        <v>7</v>
      </c>
      <c r="B6901" s="1" t="s">
        <v>0</v>
      </c>
      <c r="C6901" s="1" t="s">
        <v>0</v>
      </c>
      <c r="D6901" s="1">
        <v>100220</v>
      </c>
      <c r="E6901" s="1" t="s">
        <v>6963</v>
      </c>
      <c r="F6901" s="2">
        <v>12857.47</v>
      </c>
      <c r="G6901" s="2">
        <v>8035.92</v>
      </c>
      <c r="H6901" s="1" t="s">
        <v>3</v>
      </c>
      <c r="I6901" t="s">
        <v>4</v>
      </c>
    </row>
    <row r="6902" spans="1:9" hidden="1" x14ac:dyDescent="0.3">
      <c r="A6902" s="1">
        <v>7</v>
      </c>
      <c r="B6902" s="1" t="s">
        <v>0</v>
      </c>
      <c r="C6902" s="1" t="s">
        <v>0</v>
      </c>
      <c r="D6902" s="1">
        <v>71207</v>
      </c>
      <c r="E6902" s="1" t="s">
        <v>6964</v>
      </c>
      <c r="F6902" s="2">
        <v>38997.949999999997</v>
      </c>
      <c r="G6902" s="2">
        <v>25998.63</v>
      </c>
      <c r="H6902" s="1" t="s">
        <v>3</v>
      </c>
      <c r="I6902" t="s">
        <v>4</v>
      </c>
    </row>
    <row r="6903" spans="1:9" hidden="1" x14ac:dyDescent="0.3">
      <c r="A6903" s="1">
        <v>7</v>
      </c>
      <c r="B6903" s="1" t="s">
        <v>0</v>
      </c>
      <c r="C6903" s="1" t="s">
        <v>0</v>
      </c>
      <c r="D6903" s="1">
        <v>79396</v>
      </c>
      <c r="E6903" s="1" t="s">
        <v>6965</v>
      </c>
      <c r="F6903" s="2">
        <v>81115.710000000006</v>
      </c>
      <c r="G6903" s="2">
        <v>54077.14</v>
      </c>
      <c r="H6903" s="1" t="s">
        <v>3</v>
      </c>
      <c r="I6903" t="s">
        <v>4</v>
      </c>
    </row>
    <row r="6904" spans="1:9" hidden="1" x14ac:dyDescent="0.3">
      <c r="A6904" s="1">
        <v>7</v>
      </c>
      <c r="B6904" s="1" t="s">
        <v>0</v>
      </c>
      <c r="C6904" s="1" t="s">
        <v>35</v>
      </c>
      <c r="D6904" s="1">
        <v>84509</v>
      </c>
      <c r="E6904" s="1" t="s">
        <v>6966</v>
      </c>
      <c r="F6904" s="2">
        <v>84781.035300000003</v>
      </c>
      <c r="G6904" s="2">
        <v>47198.48</v>
      </c>
      <c r="H6904" s="1" t="s">
        <v>3</v>
      </c>
      <c r="I6904" t="s">
        <v>4</v>
      </c>
    </row>
    <row r="6905" spans="1:9" hidden="1" x14ac:dyDescent="0.3">
      <c r="A6905" s="1">
        <v>7</v>
      </c>
      <c r="B6905" s="1" t="s">
        <v>0</v>
      </c>
      <c r="C6905" s="1" t="s">
        <v>20</v>
      </c>
      <c r="D6905" s="1">
        <v>91589</v>
      </c>
      <c r="E6905" s="1" t="s">
        <v>6967</v>
      </c>
      <c r="F6905" s="2">
        <v>6300</v>
      </c>
      <c r="G6905" s="2">
        <v>3500</v>
      </c>
      <c r="H6905" s="1" t="s">
        <v>3</v>
      </c>
      <c r="I6905" t="s">
        <v>4</v>
      </c>
    </row>
    <row r="6906" spans="1:9" hidden="1" x14ac:dyDescent="0.3">
      <c r="A6906" s="1">
        <v>7</v>
      </c>
      <c r="B6906" s="1" t="s">
        <v>0</v>
      </c>
      <c r="C6906" s="1" t="s">
        <v>0</v>
      </c>
      <c r="D6906" s="1">
        <v>100193</v>
      </c>
      <c r="E6906" s="1" t="s">
        <v>6968</v>
      </c>
      <c r="F6906" s="2">
        <v>8769.5982999999997</v>
      </c>
      <c r="G6906" s="2">
        <v>4868.7299999999996</v>
      </c>
      <c r="H6906" s="1" t="s">
        <v>3</v>
      </c>
      <c r="I6906" t="s">
        <v>4</v>
      </c>
    </row>
    <row r="6907" spans="1:9" hidden="1" x14ac:dyDescent="0.3">
      <c r="A6907" s="1">
        <v>7</v>
      </c>
      <c r="B6907" s="1" t="s">
        <v>0</v>
      </c>
      <c r="C6907" s="1" t="s">
        <v>0</v>
      </c>
      <c r="D6907" s="1">
        <v>83985</v>
      </c>
      <c r="E6907" s="1" t="s">
        <v>6969</v>
      </c>
      <c r="F6907" s="2">
        <v>9819.6299999999992</v>
      </c>
      <c r="G6907" s="2">
        <v>6137.27</v>
      </c>
      <c r="H6907" s="1" t="s">
        <v>3</v>
      </c>
      <c r="I6907" t="s">
        <v>4</v>
      </c>
    </row>
    <row r="6908" spans="1:9" hidden="1" x14ac:dyDescent="0.3">
      <c r="A6908" s="1">
        <v>7</v>
      </c>
      <c r="B6908" s="1" t="s">
        <v>0</v>
      </c>
      <c r="C6908" s="1" t="s">
        <v>337</v>
      </c>
      <c r="D6908" s="1">
        <v>29381</v>
      </c>
      <c r="E6908" s="1" t="s">
        <v>6970</v>
      </c>
      <c r="F6908" s="2">
        <v>1493.5</v>
      </c>
      <c r="G6908" s="2">
        <v>607.75</v>
      </c>
      <c r="H6908" s="1" t="s">
        <v>3</v>
      </c>
      <c r="I6908" t="s">
        <v>4</v>
      </c>
    </row>
    <row r="6909" spans="1:9" hidden="1" x14ac:dyDescent="0.3">
      <c r="A6909" s="1">
        <v>7</v>
      </c>
      <c r="B6909" s="1" t="s">
        <v>0</v>
      </c>
      <c r="C6909" s="1" t="s">
        <v>35</v>
      </c>
      <c r="D6909" s="1">
        <v>100179</v>
      </c>
      <c r="E6909" s="1" t="s">
        <v>6971</v>
      </c>
      <c r="F6909" s="2">
        <v>85260.254100000006</v>
      </c>
      <c r="G6909" s="2">
        <v>47198.48</v>
      </c>
      <c r="H6909" s="1" t="s">
        <v>3</v>
      </c>
      <c r="I6909" t="s">
        <v>4</v>
      </c>
    </row>
    <row r="6910" spans="1:9" hidden="1" x14ac:dyDescent="0.3">
      <c r="A6910" s="1">
        <v>7</v>
      </c>
      <c r="B6910" s="1" t="s">
        <v>0</v>
      </c>
      <c r="C6910" s="1" t="s">
        <v>35</v>
      </c>
      <c r="D6910" s="1">
        <v>94907</v>
      </c>
      <c r="E6910" s="1" t="s">
        <v>6972</v>
      </c>
      <c r="F6910" s="2">
        <v>65543.63</v>
      </c>
      <c r="G6910" s="2">
        <v>41000</v>
      </c>
      <c r="H6910" s="1" t="s">
        <v>3</v>
      </c>
      <c r="I6910" t="s">
        <v>4</v>
      </c>
    </row>
    <row r="6911" spans="1:9" hidden="1" x14ac:dyDescent="0.3">
      <c r="A6911" s="1">
        <v>7</v>
      </c>
      <c r="B6911" s="1" t="s">
        <v>0</v>
      </c>
      <c r="C6911" s="1" t="s">
        <v>0</v>
      </c>
      <c r="D6911" s="1">
        <v>100178</v>
      </c>
      <c r="E6911" s="1" t="s">
        <v>6973</v>
      </c>
      <c r="F6911" s="2">
        <v>7680</v>
      </c>
      <c r="G6911" s="2">
        <v>4800</v>
      </c>
      <c r="H6911" s="1" t="s">
        <v>3</v>
      </c>
      <c r="I6911" t="s">
        <v>4</v>
      </c>
    </row>
    <row r="6912" spans="1:9" hidden="1" x14ac:dyDescent="0.3">
      <c r="A6912" s="1">
        <v>7</v>
      </c>
      <c r="B6912" s="1" t="s">
        <v>0</v>
      </c>
      <c r="C6912" s="1" t="s">
        <v>0</v>
      </c>
      <c r="D6912" s="1">
        <v>57177</v>
      </c>
      <c r="E6912" s="1" t="s">
        <v>6974</v>
      </c>
      <c r="F6912" s="2">
        <v>19626.650000000001</v>
      </c>
      <c r="G6912" s="2">
        <v>10248</v>
      </c>
      <c r="H6912" s="1" t="s">
        <v>3</v>
      </c>
      <c r="I6912" t="s">
        <v>4</v>
      </c>
    </row>
    <row r="6913" spans="1:9" hidden="1" x14ac:dyDescent="0.3">
      <c r="A6913" s="1">
        <v>7</v>
      </c>
      <c r="B6913" s="1" t="s">
        <v>0</v>
      </c>
      <c r="C6913" s="1" t="s">
        <v>0</v>
      </c>
      <c r="D6913" s="1">
        <v>52498</v>
      </c>
      <c r="E6913" s="1" t="s">
        <v>6975</v>
      </c>
      <c r="F6913" s="2">
        <v>23650.400000000001</v>
      </c>
      <c r="G6913" s="2">
        <v>13580</v>
      </c>
      <c r="H6913" s="1" t="s">
        <v>3</v>
      </c>
      <c r="I6913" t="s">
        <v>4</v>
      </c>
    </row>
    <row r="6914" spans="1:9" hidden="1" x14ac:dyDescent="0.3">
      <c r="A6914" s="1">
        <v>7</v>
      </c>
      <c r="B6914" s="1" t="s">
        <v>0</v>
      </c>
      <c r="C6914" s="1" t="s">
        <v>0</v>
      </c>
      <c r="D6914" s="1">
        <v>100191</v>
      </c>
      <c r="E6914" s="1" t="s">
        <v>6976</v>
      </c>
      <c r="F6914" s="2">
        <v>15448</v>
      </c>
      <c r="G6914" s="2">
        <v>9655</v>
      </c>
      <c r="H6914" s="1" t="s">
        <v>3</v>
      </c>
      <c r="I6914" t="s">
        <v>4</v>
      </c>
    </row>
    <row r="6915" spans="1:9" hidden="1" x14ac:dyDescent="0.3">
      <c r="A6915" s="1">
        <v>7</v>
      </c>
      <c r="B6915" s="1" t="s">
        <v>0</v>
      </c>
      <c r="C6915" s="1" t="s">
        <v>0</v>
      </c>
      <c r="D6915" s="1">
        <v>70823</v>
      </c>
      <c r="E6915" s="1" t="s">
        <v>6977</v>
      </c>
      <c r="F6915" s="2">
        <v>4292</v>
      </c>
      <c r="G6915" s="2">
        <v>2142</v>
      </c>
      <c r="H6915" s="1" t="s">
        <v>3</v>
      </c>
      <c r="I6915" t="s">
        <v>16</v>
      </c>
    </row>
    <row r="6916" spans="1:9" hidden="1" x14ac:dyDescent="0.3">
      <c r="A6916" s="1">
        <v>7</v>
      </c>
      <c r="B6916" s="1" t="s">
        <v>0</v>
      </c>
      <c r="C6916" s="1" t="s">
        <v>0</v>
      </c>
      <c r="D6916" s="1">
        <v>92574</v>
      </c>
      <c r="E6916" s="1" t="s">
        <v>6978</v>
      </c>
      <c r="F6916" s="2">
        <v>22790.75</v>
      </c>
      <c r="G6916" s="2">
        <v>9960</v>
      </c>
      <c r="H6916" s="1" t="s">
        <v>3</v>
      </c>
      <c r="I6916" t="s">
        <v>4</v>
      </c>
    </row>
    <row r="6917" spans="1:9" hidden="1" x14ac:dyDescent="0.3">
      <c r="A6917" s="1">
        <v>7</v>
      </c>
      <c r="B6917" s="1" t="s">
        <v>0</v>
      </c>
      <c r="C6917" s="1" t="s">
        <v>79</v>
      </c>
      <c r="D6917" s="1">
        <v>33624</v>
      </c>
      <c r="E6917" s="1" t="s">
        <v>6979</v>
      </c>
      <c r="F6917" s="2">
        <v>12000</v>
      </c>
      <c r="G6917" s="2">
        <v>7500</v>
      </c>
      <c r="H6917" s="1" t="s">
        <v>3</v>
      </c>
      <c r="I6917" t="s">
        <v>4</v>
      </c>
    </row>
    <row r="6918" spans="1:9" hidden="1" x14ac:dyDescent="0.3">
      <c r="A6918" s="1">
        <v>7</v>
      </c>
      <c r="B6918" s="1" t="s">
        <v>0</v>
      </c>
      <c r="C6918" s="1" t="s">
        <v>23</v>
      </c>
      <c r="D6918" s="1">
        <v>94600</v>
      </c>
      <c r="E6918" s="1" t="s">
        <v>6980</v>
      </c>
      <c r="F6918" s="2">
        <v>107107.88</v>
      </c>
      <c r="G6918" s="2">
        <v>67000</v>
      </c>
      <c r="H6918" s="1" t="s">
        <v>3</v>
      </c>
      <c r="I6918" t="s">
        <v>4</v>
      </c>
    </row>
    <row r="6919" spans="1:9" hidden="1" x14ac:dyDescent="0.3">
      <c r="A6919" s="1">
        <v>7</v>
      </c>
      <c r="B6919" s="1" t="s">
        <v>0</v>
      </c>
      <c r="C6919" s="1" t="s">
        <v>0</v>
      </c>
      <c r="D6919" s="1">
        <v>49104</v>
      </c>
      <c r="E6919" s="1" t="s">
        <v>6981</v>
      </c>
      <c r="F6919" s="2">
        <v>10172.700000000001</v>
      </c>
      <c r="G6919" s="2">
        <v>6357.94</v>
      </c>
      <c r="H6919" s="1" t="s">
        <v>3</v>
      </c>
      <c r="I6919" t="s">
        <v>4</v>
      </c>
    </row>
    <row r="6920" spans="1:9" hidden="1" x14ac:dyDescent="0.3">
      <c r="A6920" s="1">
        <v>7</v>
      </c>
      <c r="B6920" s="1" t="s">
        <v>0</v>
      </c>
      <c r="C6920" s="1" t="s">
        <v>51</v>
      </c>
      <c r="D6920" s="1">
        <v>73088</v>
      </c>
      <c r="E6920" s="1" t="s">
        <v>6982</v>
      </c>
      <c r="F6920" s="2">
        <v>1544</v>
      </c>
      <c r="G6920" s="2">
        <v>772</v>
      </c>
      <c r="H6920" s="1" t="s">
        <v>3</v>
      </c>
      <c r="I6920" t="s">
        <v>4</v>
      </c>
    </row>
    <row r="6921" spans="1:9" hidden="1" x14ac:dyDescent="0.3">
      <c r="A6921" s="1">
        <v>7</v>
      </c>
      <c r="B6921" s="1" t="s">
        <v>0</v>
      </c>
      <c r="C6921" s="1" t="s">
        <v>0</v>
      </c>
      <c r="D6921" s="1">
        <v>100099</v>
      </c>
      <c r="E6921" s="1" t="s">
        <v>6983</v>
      </c>
      <c r="F6921" s="2">
        <v>4770</v>
      </c>
      <c r="G6921" s="2">
        <v>2650</v>
      </c>
      <c r="H6921" s="1" t="s">
        <v>3</v>
      </c>
      <c r="I6921" t="s">
        <v>4</v>
      </c>
    </row>
    <row r="6922" spans="1:9" hidden="1" x14ac:dyDescent="0.3">
      <c r="A6922" s="1">
        <v>7</v>
      </c>
      <c r="B6922" s="1" t="s">
        <v>0</v>
      </c>
      <c r="C6922" s="1" t="s">
        <v>0</v>
      </c>
      <c r="D6922" s="1">
        <v>100140</v>
      </c>
      <c r="E6922" s="1" t="s">
        <v>6984</v>
      </c>
      <c r="F6922" s="2">
        <v>4384.28</v>
      </c>
      <c r="G6922" s="2">
        <v>2435.71</v>
      </c>
      <c r="H6922" s="1" t="s">
        <v>3</v>
      </c>
      <c r="I6922" t="s">
        <v>4</v>
      </c>
    </row>
    <row r="6923" spans="1:9" hidden="1" x14ac:dyDescent="0.3">
      <c r="A6923" s="1">
        <v>7</v>
      </c>
      <c r="B6923" s="1" t="s">
        <v>0</v>
      </c>
      <c r="C6923" s="1" t="s">
        <v>148</v>
      </c>
      <c r="D6923" s="1">
        <v>88965</v>
      </c>
      <c r="E6923" s="1" t="s">
        <v>6985</v>
      </c>
      <c r="F6923" s="2">
        <v>8280</v>
      </c>
      <c r="G6923" s="2">
        <v>5175</v>
      </c>
      <c r="H6923" s="1" t="s">
        <v>3</v>
      </c>
      <c r="I6923" t="s">
        <v>4</v>
      </c>
    </row>
    <row r="6924" spans="1:9" hidden="1" x14ac:dyDescent="0.3">
      <c r="A6924" s="1">
        <v>7</v>
      </c>
      <c r="B6924" s="1" t="s">
        <v>0</v>
      </c>
      <c r="C6924" s="1" t="s">
        <v>0</v>
      </c>
      <c r="D6924" s="1">
        <v>100160</v>
      </c>
      <c r="E6924" s="1" t="s">
        <v>6986</v>
      </c>
      <c r="F6924" s="2">
        <v>10657.5</v>
      </c>
      <c r="G6924" s="2">
        <v>5000</v>
      </c>
      <c r="H6924" s="1" t="s">
        <v>3</v>
      </c>
      <c r="I6924" t="s">
        <v>4</v>
      </c>
    </row>
    <row r="6925" spans="1:9" hidden="1" x14ac:dyDescent="0.3">
      <c r="A6925" s="1">
        <v>7</v>
      </c>
      <c r="B6925" s="1" t="s">
        <v>0</v>
      </c>
      <c r="C6925" s="1" t="s">
        <v>0</v>
      </c>
      <c r="D6925" s="1">
        <v>91682</v>
      </c>
      <c r="E6925" s="1" t="s">
        <v>6987</v>
      </c>
      <c r="F6925" s="2">
        <v>8000</v>
      </c>
      <c r="G6925" s="2">
        <v>5000</v>
      </c>
      <c r="H6925" s="1" t="s">
        <v>3</v>
      </c>
      <c r="I6925" t="s">
        <v>4</v>
      </c>
    </row>
    <row r="6926" spans="1:9" hidden="1" x14ac:dyDescent="0.3">
      <c r="A6926" s="1">
        <v>7</v>
      </c>
      <c r="B6926" s="1" t="s">
        <v>0</v>
      </c>
      <c r="C6926" s="1" t="s">
        <v>0</v>
      </c>
      <c r="D6926" s="1">
        <v>61974</v>
      </c>
      <c r="E6926" s="1" t="s">
        <v>6988</v>
      </c>
      <c r="F6926" s="2">
        <v>10454.5</v>
      </c>
      <c r="G6926" s="2">
        <v>6500</v>
      </c>
      <c r="H6926" s="1" t="s">
        <v>3</v>
      </c>
      <c r="I6926" t="s">
        <v>4</v>
      </c>
    </row>
    <row r="6927" spans="1:9" hidden="1" x14ac:dyDescent="0.3">
      <c r="A6927" s="1">
        <v>7</v>
      </c>
      <c r="B6927" s="1" t="s">
        <v>0</v>
      </c>
      <c r="C6927" s="1" t="s">
        <v>35</v>
      </c>
      <c r="D6927" s="1">
        <v>100116</v>
      </c>
      <c r="E6927" s="1" t="s">
        <v>6989</v>
      </c>
      <c r="F6927" s="2">
        <v>43543.5</v>
      </c>
      <c r="G6927" s="2">
        <v>28600</v>
      </c>
      <c r="H6927" s="1" t="s">
        <v>3</v>
      </c>
      <c r="I6927" t="s">
        <v>4</v>
      </c>
    </row>
    <row r="6928" spans="1:9" hidden="1" x14ac:dyDescent="0.3">
      <c r="A6928" s="1">
        <v>7</v>
      </c>
      <c r="B6928" s="1" t="s">
        <v>0</v>
      </c>
      <c r="C6928" s="1" t="s">
        <v>35</v>
      </c>
      <c r="D6928" s="1">
        <v>100117</v>
      </c>
      <c r="E6928" s="1" t="s">
        <v>6990</v>
      </c>
      <c r="F6928" s="2">
        <v>43543.5</v>
      </c>
      <c r="G6928" s="2">
        <v>28600</v>
      </c>
      <c r="H6928" s="1" t="s">
        <v>3</v>
      </c>
      <c r="I6928" t="s">
        <v>4</v>
      </c>
    </row>
    <row r="6929" spans="1:9" hidden="1" x14ac:dyDescent="0.3">
      <c r="A6929" s="1">
        <v>7</v>
      </c>
      <c r="B6929" s="1" t="s">
        <v>0</v>
      </c>
      <c r="C6929" s="1" t="s">
        <v>35</v>
      </c>
      <c r="D6929" s="1">
        <v>100118</v>
      </c>
      <c r="E6929" s="1" t="s">
        <v>6991</v>
      </c>
      <c r="F6929" s="2">
        <v>43543.5</v>
      </c>
      <c r="G6929" s="2">
        <v>28600</v>
      </c>
      <c r="H6929" s="1" t="s">
        <v>3</v>
      </c>
      <c r="I6929" t="s">
        <v>4</v>
      </c>
    </row>
    <row r="6930" spans="1:9" hidden="1" x14ac:dyDescent="0.3">
      <c r="A6930" s="1">
        <v>7</v>
      </c>
      <c r="B6930" s="1" t="s">
        <v>0</v>
      </c>
      <c r="C6930" s="1" t="s">
        <v>32</v>
      </c>
      <c r="D6930" s="1">
        <v>84381</v>
      </c>
      <c r="E6930" s="1" t="s">
        <v>6992</v>
      </c>
      <c r="F6930" s="2">
        <v>3436.99</v>
      </c>
      <c r="G6930" s="2">
        <v>1909.44</v>
      </c>
      <c r="H6930" s="1" t="s">
        <v>3</v>
      </c>
      <c r="I6930" t="s">
        <v>4</v>
      </c>
    </row>
    <row r="6931" spans="1:9" hidden="1" x14ac:dyDescent="0.3">
      <c r="A6931" s="1">
        <v>7</v>
      </c>
      <c r="B6931" s="1" t="s">
        <v>0</v>
      </c>
      <c r="C6931" s="1" t="s">
        <v>23</v>
      </c>
      <c r="D6931" s="1">
        <v>100104</v>
      </c>
      <c r="E6931" s="1" t="s">
        <v>6993</v>
      </c>
      <c r="F6931" s="2">
        <v>22837.5</v>
      </c>
      <c r="G6931" s="2">
        <v>15000</v>
      </c>
      <c r="H6931" s="1" t="s">
        <v>3</v>
      </c>
      <c r="I6931" t="s">
        <v>4</v>
      </c>
    </row>
    <row r="6932" spans="1:9" hidden="1" x14ac:dyDescent="0.3">
      <c r="A6932" s="1">
        <v>7</v>
      </c>
      <c r="B6932" s="1" t="s">
        <v>0</v>
      </c>
      <c r="C6932" s="1" t="s">
        <v>30</v>
      </c>
      <c r="D6932" s="1">
        <v>93723</v>
      </c>
      <c r="E6932" s="1" t="s">
        <v>6994</v>
      </c>
      <c r="F6932" s="2">
        <v>21101.85</v>
      </c>
      <c r="G6932" s="2">
        <v>12000</v>
      </c>
      <c r="H6932" s="1" t="s">
        <v>3</v>
      </c>
      <c r="I6932" t="s">
        <v>4</v>
      </c>
    </row>
    <row r="6933" spans="1:9" hidden="1" x14ac:dyDescent="0.3">
      <c r="A6933" s="1">
        <v>7</v>
      </c>
      <c r="B6933" s="1" t="s">
        <v>0</v>
      </c>
      <c r="C6933" s="1" t="s">
        <v>0</v>
      </c>
      <c r="D6933" s="1">
        <v>96591</v>
      </c>
      <c r="E6933" s="1" t="s">
        <v>6995</v>
      </c>
      <c r="F6933" s="2">
        <v>2176</v>
      </c>
      <c r="G6933" s="2">
        <v>1088</v>
      </c>
      <c r="H6933" s="1" t="s">
        <v>3</v>
      </c>
      <c r="I6933" t="s">
        <v>4</v>
      </c>
    </row>
    <row r="6934" spans="1:9" hidden="1" x14ac:dyDescent="0.3">
      <c r="A6934" s="1">
        <v>7</v>
      </c>
      <c r="B6934" s="1" t="s">
        <v>0</v>
      </c>
      <c r="C6934" s="1" t="s">
        <v>0</v>
      </c>
      <c r="D6934" s="1">
        <v>74059</v>
      </c>
      <c r="E6934" s="1" t="s">
        <v>6996</v>
      </c>
      <c r="F6934" s="2">
        <v>24642.75</v>
      </c>
      <c r="G6934" s="2">
        <v>14000</v>
      </c>
      <c r="H6934" s="1" t="s">
        <v>3</v>
      </c>
      <c r="I6934" t="s">
        <v>4</v>
      </c>
    </row>
    <row r="6935" spans="1:9" hidden="1" x14ac:dyDescent="0.3">
      <c r="A6935" s="1">
        <v>7</v>
      </c>
      <c r="B6935" s="1" t="s">
        <v>0</v>
      </c>
      <c r="C6935" s="1" t="s">
        <v>0</v>
      </c>
      <c r="D6935" s="1">
        <v>100107</v>
      </c>
      <c r="E6935" s="1" t="s">
        <v>6997</v>
      </c>
      <c r="F6935" s="2">
        <v>2176</v>
      </c>
      <c r="G6935" s="2">
        <v>1088</v>
      </c>
      <c r="H6935" s="1" t="s">
        <v>3</v>
      </c>
      <c r="I6935" t="s">
        <v>4</v>
      </c>
    </row>
    <row r="6936" spans="1:9" hidden="1" x14ac:dyDescent="0.3">
      <c r="A6936" s="1">
        <v>7</v>
      </c>
      <c r="B6936" s="1" t="s">
        <v>0</v>
      </c>
      <c r="C6936" s="1" t="s">
        <v>0</v>
      </c>
      <c r="D6936" s="1">
        <v>100106</v>
      </c>
      <c r="E6936" s="1" t="s">
        <v>6998</v>
      </c>
      <c r="F6936" s="2">
        <v>27624.45</v>
      </c>
      <c r="G6936" s="2">
        <v>10790.52</v>
      </c>
      <c r="H6936" s="1" t="s">
        <v>3</v>
      </c>
      <c r="I6936" t="s">
        <v>4</v>
      </c>
    </row>
    <row r="6937" spans="1:9" hidden="1" x14ac:dyDescent="0.3">
      <c r="A6937" s="1">
        <v>7</v>
      </c>
      <c r="B6937" s="1" t="s">
        <v>0</v>
      </c>
      <c r="C6937" s="1" t="s">
        <v>0</v>
      </c>
      <c r="D6937" s="1">
        <v>70431</v>
      </c>
      <c r="E6937" s="1" t="s">
        <v>6999</v>
      </c>
      <c r="F6937" s="2">
        <v>1403.89</v>
      </c>
      <c r="G6937" s="2">
        <v>677.59</v>
      </c>
      <c r="H6937" s="1" t="s">
        <v>3</v>
      </c>
      <c r="I6937" t="s">
        <v>4</v>
      </c>
    </row>
    <row r="6938" spans="1:9" hidden="1" x14ac:dyDescent="0.3">
      <c r="A6938" s="1">
        <v>7</v>
      </c>
      <c r="B6938" s="1" t="s">
        <v>0</v>
      </c>
      <c r="C6938" s="1" t="s">
        <v>0</v>
      </c>
      <c r="D6938" s="1">
        <v>45552</v>
      </c>
      <c r="E6938" s="1" t="s">
        <v>7000</v>
      </c>
      <c r="F6938" s="2">
        <v>121.13</v>
      </c>
      <c r="G6938" s="2">
        <v>40.01</v>
      </c>
      <c r="H6938" s="1" t="s">
        <v>3</v>
      </c>
      <c r="I6938" t="s">
        <v>4</v>
      </c>
    </row>
    <row r="6939" spans="1:9" hidden="1" x14ac:dyDescent="0.3">
      <c r="A6939" s="1">
        <v>7</v>
      </c>
      <c r="B6939" s="1" t="s">
        <v>0</v>
      </c>
      <c r="C6939" s="1" t="s">
        <v>0</v>
      </c>
      <c r="D6939" s="1">
        <v>99830</v>
      </c>
      <c r="E6939" s="1" t="s">
        <v>7001</v>
      </c>
      <c r="F6939" s="2">
        <v>46400</v>
      </c>
      <c r="G6939" s="2">
        <v>29000</v>
      </c>
      <c r="H6939" s="1" t="s">
        <v>3</v>
      </c>
      <c r="I6939" t="s">
        <v>4</v>
      </c>
    </row>
    <row r="6940" spans="1:9" hidden="1" x14ac:dyDescent="0.3">
      <c r="A6940" s="1">
        <v>7</v>
      </c>
      <c r="B6940" s="1" t="s">
        <v>0</v>
      </c>
      <c r="C6940" s="1" t="s">
        <v>0</v>
      </c>
      <c r="D6940" s="1">
        <v>100076</v>
      </c>
      <c r="E6940" s="1" t="s">
        <v>7002</v>
      </c>
      <c r="F6940" s="2">
        <v>4850.53</v>
      </c>
      <c r="G6940" s="2">
        <v>2694.74</v>
      </c>
      <c r="H6940" s="1" t="s">
        <v>3</v>
      </c>
      <c r="I6940" t="s">
        <v>4</v>
      </c>
    </row>
    <row r="6941" spans="1:9" hidden="1" x14ac:dyDescent="0.3">
      <c r="A6941" s="1">
        <v>7</v>
      </c>
      <c r="B6941" s="1" t="s">
        <v>0</v>
      </c>
      <c r="C6941" s="1" t="s">
        <v>30</v>
      </c>
      <c r="D6941" s="1">
        <v>100077</v>
      </c>
      <c r="E6941" s="1" t="s">
        <v>7003</v>
      </c>
      <c r="F6941" s="2">
        <v>15002.4</v>
      </c>
      <c r="G6941" s="2">
        <v>9376.5</v>
      </c>
      <c r="H6941" s="1" t="s">
        <v>3</v>
      </c>
      <c r="I6941" t="s">
        <v>4</v>
      </c>
    </row>
    <row r="6942" spans="1:9" hidden="1" x14ac:dyDescent="0.3">
      <c r="A6942" s="1">
        <v>7</v>
      </c>
      <c r="B6942" s="1" t="s">
        <v>0</v>
      </c>
      <c r="C6942" s="1" t="s">
        <v>176</v>
      </c>
      <c r="D6942" s="1">
        <v>100073</v>
      </c>
      <c r="E6942" s="1" t="s">
        <v>7004</v>
      </c>
      <c r="F6942" s="2">
        <v>82877.289999999994</v>
      </c>
      <c r="G6942" s="2">
        <v>54435</v>
      </c>
      <c r="H6942" s="1" t="s">
        <v>3</v>
      </c>
      <c r="I6942" t="s">
        <v>4</v>
      </c>
    </row>
    <row r="6943" spans="1:9" hidden="1" x14ac:dyDescent="0.3">
      <c r="A6943" s="1">
        <v>7</v>
      </c>
      <c r="B6943" s="1" t="s">
        <v>0</v>
      </c>
      <c r="C6943" s="1" t="s">
        <v>176</v>
      </c>
      <c r="D6943" s="1">
        <v>83118</v>
      </c>
      <c r="E6943" s="1" t="s">
        <v>7005</v>
      </c>
      <c r="F6943" s="2">
        <v>81652.5</v>
      </c>
      <c r="G6943" s="2">
        <v>54435</v>
      </c>
      <c r="H6943" s="1" t="s">
        <v>3</v>
      </c>
      <c r="I6943" t="s">
        <v>4</v>
      </c>
    </row>
    <row r="6944" spans="1:9" hidden="1" x14ac:dyDescent="0.3">
      <c r="A6944" s="1">
        <v>7</v>
      </c>
      <c r="B6944" s="1" t="s">
        <v>0</v>
      </c>
      <c r="C6944" s="1" t="s">
        <v>489</v>
      </c>
      <c r="D6944" s="1">
        <v>61407</v>
      </c>
      <c r="E6944" s="1" t="s">
        <v>7006</v>
      </c>
      <c r="F6944" s="2">
        <v>414</v>
      </c>
      <c r="G6944" s="2">
        <v>180</v>
      </c>
      <c r="H6944" s="1" t="s">
        <v>3</v>
      </c>
      <c r="I6944" t="s">
        <v>4</v>
      </c>
    </row>
    <row r="6945" spans="1:9" hidden="1" x14ac:dyDescent="0.3">
      <c r="A6945" s="1">
        <v>7</v>
      </c>
      <c r="B6945" s="1" t="s">
        <v>0</v>
      </c>
      <c r="C6945" s="1" t="s">
        <v>1863</v>
      </c>
      <c r="D6945" s="1">
        <v>99571</v>
      </c>
      <c r="E6945" s="1" t="s">
        <v>7007</v>
      </c>
      <c r="F6945" s="2">
        <v>2535.75</v>
      </c>
      <c r="G6945" s="2">
        <v>1020</v>
      </c>
      <c r="H6945" s="1" t="s">
        <v>3</v>
      </c>
      <c r="I6945" t="s">
        <v>4</v>
      </c>
    </row>
    <row r="6946" spans="1:9" hidden="1" x14ac:dyDescent="0.3">
      <c r="A6946" s="1">
        <v>7</v>
      </c>
      <c r="B6946" s="1" t="s">
        <v>0</v>
      </c>
      <c r="C6946" s="1" t="s">
        <v>138</v>
      </c>
      <c r="D6946" s="1">
        <v>21015</v>
      </c>
      <c r="E6946" s="1" t="s">
        <v>7008</v>
      </c>
      <c r="F6946" s="2">
        <v>159.44999999999999</v>
      </c>
      <c r="G6946" s="2">
        <v>53.15</v>
      </c>
      <c r="H6946" s="1" t="s">
        <v>3</v>
      </c>
      <c r="I6946" t="s">
        <v>16</v>
      </c>
    </row>
    <row r="6947" spans="1:9" hidden="1" x14ac:dyDescent="0.3">
      <c r="A6947" s="1">
        <v>7</v>
      </c>
      <c r="B6947" s="1" t="s">
        <v>0</v>
      </c>
      <c r="C6947" s="1" t="s">
        <v>30</v>
      </c>
      <c r="D6947" s="1">
        <v>99849</v>
      </c>
      <c r="E6947" s="1" t="s">
        <v>7009</v>
      </c>
      <c r="F6947" s="2">
        <v>15002.4</v>
      </c>
      <c r="G6947" s="2">
        <v>9376.5</v>
      </c>
      <c r="H6947" s="1" t="s">
        <v>3</v>
      </c>
      <c r="I6947" t="s">
        <v>4</v>
      </c>
    </row>
    <row r="6948" spans="1:9" hidden="1" x14ac:dyDescent="0.3">
      <c r="A6948" s="1">
        <v>7</v>
      </c>
      <c r="B6948" s="1" t="s">
        <v>0</v>
      </c>
      <c r="C6948" s="1" t="s">
        <v>30</v>
      </c>
      <c r="D6948" s="1">
        <v>81830</v>
      </c>
      <c r="E6948" s="1" t="s">
        <v>7010</v>
      </c>
      <c r="F6948" s="2">
        <v>19536</v>
      </c>
      <c r="G6948" s="2">
        <v>12000</v>
      </c>
      <c r="H6948" s="1" t="s">
        <v>3</v>
      </c>
      <c r="I6948" t="s">
        <v>4</v>
      </c>
    </row>
    <row r="6949" spans="1:9" hidden="1" x14ac:dyDescent="0.3">
      <c r="A6949" s="1">
        <v>7</v>
      </c>
      <c r="B6949" s="1" t="s">
        <v>0</v>
      </c>
      <c r="C6949" s="1" t="s">
        <v>0</v>
      </c>
      <c r="D6949" s="1">
        <v>91328</v>
      </c>
      <c r="E6949" s="1" t="s">
        <v>7011</v>
      </c>
      <c r="F6949" s="2">
        <v>39.68</v>
      </c>
      <c r="G6949" s="2">
        <v>9.92</v>
      </c>
      <c r="H6949" s="1" t="s">
        <v>3</v>
      </c>
      <c r="I6949" t="s">
        <v>4</v>
      </c>
    </row>
    <row r="6950" spans="1:9" hidden="1" x14ac:dyDescent="0.3">
      <c r="A6950" s="1">
        <v>7</v>
      </c>
      <c r="B6950" s="1" t="s">
        <v>0</v>
      </c>
      <c r="C6950" s="1" t="s">
        <v>0</v>
      </c>
      <c r="D6950" s="1">
        <v>100053</v>
      </c>
      <c r="E6950" s="1" t="s">
        <v>7012</v>
      </c>
      <c r="F6950" s="2">
        <v>9888</v>
      </c>
      <c r="G6950" s="2">
        <v>6180</v>
      </c>
      <c r="H6950" s="1" t="s">
        <v>3</v>
      </c>
      <c r="I6950" t="s">
        <v>4</v>
      </c>
    </row>
    <row r="6951" spans="1:9" hidden="1" x14ac:dyDescent="0.3">
      <c r="A6951" s="1">
        <v>7</v>
      </c>
      <c r="B6951" s="1" t="s">
        <v>0</v>
      </c>
      <c r="C6951" s="1" t="s">
        <v>0</v>
      </c>
      <c r="D6951" s="1">
        <v>52545</v>
      </c>
      <c r="E6951" s="1" t="s">
        <v>7013</v>
      </c>
      <c r="F6951" s="2">
        <v>19163.599999999999</v>
      </c>
      <c r="G6951" s="2">
        <v>11977.25</v>
      </c>
      <c r="H6951" s="1" t="s">
        <v>3</v>
      </c>
      <c r="I6951" t="s">
        <v>4</v>
      </c>
    </row>
    <row r="6952" spans="1:9" hidden="1" x14ac:dyDescent="0.3">
      <c r="A6952" s="1">
        <v>7</v>
      </c>
      <c r="B6952" s="1" t="s">
        <v>0</v>
      </c>
      <c r="C6952" s="1" t="s">
        <v>0</v>
      </c>
      <c r="D6952" s="1">
        <v>100051</v>
      </c>
      <c r="E6952" s="1" t="s">
        <v>7014</v>
      </c>
      <c r="F6952" s="2">
        <v>31972.5</v>
      </c>
      <c r="G6952" s="2">
        <v>20000</v>
      </c>
      <c r="H6952" s="1" t="s">
        <v>3</v>
      </c>
      <c r="I6952" t="s">
        <v>4</v>
      </c>
    </row>
    <row r="6953" spans="1:9" hidden="1" x14ac:dyDescent="0.3">
      <c r="A6953" s="1">
        <v>7</v>
      </c>
      <c r="B6953" s="1" t="s">
        <v>0</v>
      </c>
      <c r="C6953" s="1" t="s">
        <v>0</v>
      </c>
      <c r="D6953" s="1">
        <v>48712</v>
      </c>
      <c r="E6953" s="1" t="s">
        <v>7015</v>
      </c>
      <c r="F6953" s="2">
        <v>1066.05</v>
      </c>
      <c r="G6953" s="2">
        <v>463.5</v>
      </c>
      <c r="H6953" s="1" t="s">
        <v>3</v>
      </c>
      <c r="I6953" t="s">
        <v>4</v>
      </c>
    </row>
    <row r="6954" spans="1:9" hidden="1" x14ac:dyDescent="0.3">
      <c r="A6954" s="1">
        <v>7</v>
      </c>
      <c r="B6954" s="1" t="s">
        <v>0</v>
      </c>
      <c r="C6954" s="1" t="s">
        <v>0</v>
      </c>
      <c r="D6954" s="1">
        <v>100052</v>
      </c>
      <c r="E6954" s="1" t="s">
        <v>7016</v>
      </c>
      <c r="F6954" s="2">
        <v>18400</v>
      </c>
      <c r="G6954" s="2">
        <v>11500</v>
      </c>
      <c r="H6954" s="1" t="s">
        <v>3</v>
      </c>
      <c r="I6954" t="s">
        <v>4</v>
      </c>
    </row>
    <row r="6955" spans="1:9" hidden="1" x14ac:dyDescent="0.3">
      <c r="A6955" s="1">
        <v>7</v>
      </c>
      <c r="B6955" s="1" t="s">
        <v>0</v>
      </c>
      <c r="C6955" s="1" t="s">
        <v>0</v>
      </c>
      <c r="D6955" s="1">
        <v>47518</v>
      </c>
      <c r="E6955" s="1" t="s">
        <v>7017</v>
      </c>
      <c r="F6955" s="2">
        <v>6290</v>
      </c>
      <c r="G6955" s="2">
        <v>3200</v>
      </c>
      <c r="H6955" s="1" t="s">
        <v>3</v>
      </c>
      <c r="I6955" t="s">
        <v>4</v>
      </c>
    </row>
    <row r="6956" spans="1:9" hidden="1" x14ac:dyDescent="0.3">
      <c r="A6956" s="1">
        <v>7</v>
      </c>
      <c r="B6956" s="1" t="s">
        <v>0</v>
      </c>
      <c r="C6956" s="1" t="s">
        <v>20</v>
      </c>
      <c r="D6956" s="1">
        <v>100040</v>
      </c>
      <c r="E6956" s="1" t="s">
        <v>7018</v>
      </c>
      <c r="F6956" s="2">
        <v>55312.43</v>
      </c>
      <c r="G6956" s="2">
        <v>34600</v>
      </c>
      <c r="H6956" s="1" t="s">
        <v>3</v>
      </c>
      <c r="I6956" t="s">
        <v>4</v>
      </c>
    </row>
    <row r="6957" spans="1:9" hidden="1" x14ac:dyDescent="0.3">
      <c r="A6957" s="1">
        <v>7</v>
      </c>
      <c r="B6957" s="1" t="s">
        <v>0</v>
      </c>
      <c r="C6957" s="1" t="s">
        <v>65</v>
      </c>
      <c r="D6957" s="1">
        <v>69479</v>
      </c>
      <c r="E6957" s="1" t="s">
        <v>7019</v>
      </c>
      <c r="F6957" s="2">
        <v>2400</v>
      </c>
      <c r="G6957" s="2">
        <v>1200</v>
      </c>
      <c r="H6957" s="1" t="s">
        <v>3</v>
      </c>
      <c r="I6957" t="s">
        <v>4</v>
      </c>
    </row>
    <row r="6958" spans="1:9" hidden="1" x14ac:dyDescent="0.3">
      <c r="A6958" s="1">
        <v>7</v>
      </c>
      <c r="B6958" s="1" t="s">
        <v>0</v>
      </c>
      <c r="C6958" s="1" t="s">
        <v>0</v>
      </c>
      <c r="D6958" s="1">
        <v>100029</v>
      </c>
      <c r="E6958" s="1" t="s">
        <v>7020</v>
      </c>
      <c r="F6958" s="2">
        <v>2933.44</v>
      </c>
      <c r="G6958" s="2">
        <v>1629.69</v>
      </c>
      <c r="H6958" s="1" t="s">
        <v>3</v>
      </c>
      <c r="I6958" t="s">
        <v>4</v>
      </c>
    </row>
    <row r="6959" spans="1:9" hidden="1" x14ac:dyDescent="0.3">
      <c r="A6959" s="1">
        <v>7</v>
      </c>
      <c r="B6959" s="1" t="s">
        <v>0</v>
      </c>
      <c r="C6959" s="1" t="s">
        <v>0</v>
      </c>
      <c r="D6959" s="1">
        <v>100027</v>
      </c>
      <c r="E6959" s="1" t="s">
        <v>7021</v>
      </c>
      <c r="F6959" s="2">
        <v>19844.990000000002</v>
      </c>
      <c r="G6959" s="2">
        <v>12403.12</v>
      </c>
      <c r="H6959" s="1" t="s">
        <v>3</v>
      </c>
      <c r="I6959" t="s">
        <v>4</v>
      </c>
    </row>
    <row r="6960" spans="1:9" hidden="1" x14ac:dyDescent="0.3">
      <c r="A6960" s="1">
        <v>7</v>
      </c>
      <c r="B6960" s="1" t="s">
        <v>0</v>
      </c>
      <c r="C6960" s="1" t="s">
        <v>0</v>
      </c>
      <c r="D6960" s="1">
        <v>100028</v>
      </c>
      <c r="E6960" s="1" t="s">
        <v>7022</v>
      </c>
      <c r="F6960" s="2">
        <v>4608</v>
      </c>
      <c r="G6960" s="2">
        <v>2560</v>
      </c>
      <c r="H6960" s="1" t="s">
        <v>3</v>
      </c>
      <c r="I6960" t="s">
        <v>4</v>
      </c>
    </row>
    <row r="6961" spans="1:9" hidden="1" x14ac:dyDescent="0.3">
      <c r="A6961" s="1">
        <v>7</v>
      </c>
      <c r="B6961" s="1" t="s">
        <v>0</v>
      </c>
      <c r="C6961" s="1" t="s">
        <v>0</v>
      </c>
      <c r="D6961" s="1">
        <v>74122</v>
      </c>
      <c r="E6961" s="1" t="s">
        <v>7023</v>
      </c>
      <c r="F6961" s="2">
        <v>3240</v>
      </c>
      <c r="G6961" s="2">
        <v>1800</v>
      </c>
      <c r="H6961" s="1" t="s">
        <v>3</v>
      </c>
      <c r="I6961" t="s">
        <v>4</v>
      </c>
    </row>
    <row r="6962" spans="1:9" hidden="1" x14ac:dyDescent="0.3">
      <c r="A6962" s="1">
        <v>7</v>
      </c>
      <c r="B6962" s="1" t="s">
        <v>0</v>
      </c>
      <c r="C6962" s="1" t="s">
        <v>0</v>
      </c>
      <c r="D6962" s="1">
        <v>100031</v>
      </c>
      <c r="E6962" s="1" t="s">
        <v>7024</v>
      </c>
      <c r="F6962" s="2">
        <v>3897</v>
      </c>
      <c r="G6962" s="2">
        <v>2165</v>
      </c>
      <c r="H6962" s="1" t="s">
        <v>3</v>
      </c>
      <c r="I6962" t="s">
        <v>4</v>
      </c>
    </row>
    <row r="6963" spans="1:9" hidden="1" x14ac:dyDescent="0.3">
      <c r="A6963" s="1">
        <v>7</v>
      </c>
      <c r="B6963" s="1" t="s">
        <v>0</v>
      </c>
      <c r="C6963" s="1" t="s">
        <v>6</v>
      </c>
      <c r="D6963" s="1">
        <v>100032</v>
      </c>
      <c r="E6963" s="1" t="s">
        <v>7025</v>
      </c>
      <c r="F6963" s="2">
        <v>3247.2</v>
      </c>
      <c r="G6963" s="2">
        <v>1804</v>
      </c>
      <c r="H6963" s="1" t="s">
        <v>3</v>
      </c>
      <c r="I6963" t="s">
        <v>4</v>
      </c>
    </row>
    <row r="6964" spans="1:9" hidden="1" x14ac:dyDescent="0.3">
      <c r="A6964" s="1">
        <v>7</v>
      </c>
      <c r="B6964" s="1" t="s">
        <v>0</v>
      </c>
      <c r="C6964" s="1" t="s">
        <v>32</v>
      </c>
      <c r="D6964" s="1">
        <v>95971</v>
      </c>
      <c r="E6964" s="1" t="s">
        <v>7026</v>
      </c>
      <c r="F6964" s="2">
        <v>1598.63</v>
      </c>
      <c r="G6964" s="2">
        <v>787.5</v>
      </c>
      <c r="H6964" s="1" t="s">
        <v>3</v>
      </c>
      <c r="I6964" t="s">
        <v>4</v>
      </c>
    </row>
    <row r="6965" spans="1:9" hidden="1" x14ac:dyDescent="0.3">
      <c r="A6965" s="1">
        <v>7</v>
      </c>
      <c r="B6965" s="1" t="s">
        <v>0</v>
      </c>
      <c r="C6965" s="1" t="s">
        <v>0</v>
      </c>
      <c r="D6965" s="1">
        <v>100012</v>
      </c>
      <c r="E6965" s="1" t="s">
        <v>7027</v>
      </c>
      <c r="F6965" s="2">
        <v>8232</v>
      </c>
      <c r="G6965" s="2">
        <v>5145</v>
      </c>
      <c r="H6965" s="1" t="s">
        <v>3</v>
      </c>
      <c r="I6965" t="s">
        <v>4</v>
      </c>
    </row>
    <row r="6966" spans="1:9" hidden="1" x14ac:dyDescent="0.3">
      <c r="A6966" s="1">
        <v>7</v>
      </c>
      <c r="B6966" s="1" t="s">
        <v>0</v>
      </c>
      <c r="C6966" s="1" t="s">
        <v>0</v>
      </c>
      <c r="D6966" s="1">
        <v>100011</v>
      </c>
      <c r="E6966" s="1" t="s">
        <v>7028</v>
      </c>
      <c r="F6966" s="2">
        <v>1188</v>
      </c>
      <c r="G6966" s="2">
        <v>594</v>
      </c>
      <c r="H6966" s="1" t="s">
        <v>3</v>
      </c>
      <c r="I6966" t="s">
        <v>4</v>
      </c>
    </row>
    <row r="6967" spans="1:9" hidden="1" x14ac:dyDescent="0.3">
      <c r="A6967" s="1">
        <v>7</v>
      </c>
      <c r="B6967" s="1" t="s">
        <v>0</v>
      </c>
      <c r="C6967" s="1" t="s">
        <v>20</v>
      </c>
      <c r="D6967" s="1">
        <v>100008</v>
      </c>
      <c r="E6967" s="1" t="s">
        <v>7029</v>
      </c>
      <c r="F6967" s="2">
        <v>7577.1992</v>
      </c>
      <c r="G6967" s="2">
        <v>3954.3</v>
      </c>
      <c r="H6967" s="1" t="s">
        <v>3</v>
      </c>
      <c r="I6967" t="s">
        <v>4</v>
      </c>
    </row>
    <row r="6968" spans="1:9" hidden="1" x14ac:dyDescent="0.3">
      <c r="A6968" s="1">
        <v>7</v>
      </c>
      <c r="B6968" s="1" t="s">
        <v>0</v>
      </c>
      <c r="C6968" s="1" t="s">
        <v>795</v>
      </c>
      <c r="D6968" s="1">
        <v>66355</v>
      </c>
      <c r="E6968" s="1" t="s">
        <v>7030</v>
      </c>
      <c r="F6968" s="2">
        <v>646.40589999999997</v>
      </c>
      <c r="G6968" s="2">
        <v>270.32</v>
      </c>
      <c r="H6968" s="1" t="s">
        <v>3</v>
      </c>
      <c r="I6968" t="s">
        <v>4</v>
      </c>
    </row>
    <row r="6969" spans="1:9" hidden="1" x14ac:dyDescent="0.3">
      <c r="A6969" s="1">
        <v>7</v>
      </c>
      <c r="B6969" s="1" t="s">
        <v>0</v>
      </c>
      <c r="C6969" s="1" t="s">
        <v>0</v>
      </c>
      <c r="D6969" s="1">
        <v>55065</v>
      </c>
      <c r="E6969" s="1" t="s">
        <v>7031</v>
      </c>
      <c r="F6969" s="2">
        <v>11776</v>
      </c>
      <c r="G6969" s="2">
        <v>7360</v>
      </c>
      <c r="H6969" s="1" t="s">
        <v>3</v>
      </c>
      <c r="I6969" t="s">
        <v>4</v>
      </c>
    </row>
    <row r="6970" spans="1:9" hidden="1" x14ac:dyDescent="0.3">
      <c r="A6970" s="1">
        <v>7</v>
      </c>
      <c r="B6970" s="1" t="s">
        <v>0</v>
      </c>
      <c r="C6970" s="1" t="s">
        <v>0</v>
      </c>
      <c r="D6970" s="1">
        <v>99991</v>
      </c>
      <c r="E6970" s="1" t="s">
        <v>7032</v>
      </c>
      <c r="F6970" s="2">
        <v>41971.1</v>
      </c>
      <c r="G6970" s="2">
        <v>26254.5</v>
      </c>
      <c r="H6970" s="1" t="s">
        <v>3</v>
      </c>
      <c r="I6970" t="s">
        <v>4</v>
      </c>
    </row>
    <row r="6971" spans="1:9" hidden="1" x14ac:dyDescent="0.3">
      <c r="A6971" s="1">
        <v>7</v>
      </c>
      <c r="B6971" s="1" t="s">
        <v>0</v>
      </c>
      <c r="C6971" s="1" t="s">
        <v>0</v>
      </c>
      <c r="D6971" s="1">
        <v>59194</v>
      </c>
      <c r="E6971" s="1" t="s">
        <v>7033</v>
      </c>
      <c r="F6971" s="2">
        <v>10833.92</v>
      </c>
      <c r="G6971" s="2">
        <v>6771.2</v>
      </c>
      <c r="H6971" s="1" t="s">
        <v>3</v>
      </c>
      <c r="I6971" t="s">
        <v>4</v>
      </c>
    </row>
    <row r="6972" spans="1:9" hidden="1" x14ac:dyDescent="0.3">
      <c r="A6972" s="1">
        <v>7</v>
      </c>
      <c r="B6972" s="1" t="s">
        <v>0</v>
      </c>
      <c r="C6972" s="1" t="s">
        <v>0</v>
      </c>
      <c r="D6972" s="1">
        <v>55064</v>
      </c>
      <c r="E6972" s="1" t="s">
        <v>7034</v>
      </c>
      <c r="F6972" s="2">
        <v>2032.78</v>
      </c>
      <c r="G6972" s="2">
        <v>1016.39</v>
      </c>
      <c r="H6972" s="1" t="s">
        <v>3</v>
      </c>
      <c r="I6972" t="s">
        <v>4</v>
      </c>
    </row>
    <row r="6973" spans="1:9" hidden="1" x14ac:dyDescent="0.3">
      <c r="A6973" s="1">
        <v>7</v>
      </c>
      <c r="B6973" s="1" t="s">
        <v>0</v>
      </c>
      <c r="C6973" s="1" t="s">
        <v>0</v>
      </c>
      <c r="D6973" s="1">
        <v>55069</v>
      </c>
      <c r="E6973" s="1" t="s">
        <v>7035</v>
      </c>
      <c r="F6973" s="2">
        <v>5310</v>
      </c>
      <c r="G6973" s="2">
        <v>2950</v>
      </c>
      <c r="H6973" s="1" t="s">
        <v>3</v>
      </c>
      <c r="I6973" t="s">
        <v>4</v>
      </c>
    </row>
    <row r="6974" spans="1:9" hidden="1" x14ac:dyDescent="0.3">
      <c r="A6974" s="1">
        <v>7</v>
      </c>
      <c r="B6974" s="1" t="s">
        <v>0</v>
      </c>
      <c r="C6974" s="1" t="s">
        <v>0</v>
      </c>
      <c r="D6974" s="1">
        <v>79126</v>
      </c>
      <c r="E6974" s="1" t="s">
        <v>7036</v>
      </c>
      <c r="F6974" s="2">
        <v>28251.567999999999</v>
      </c>
      <c r="G6974" s="2">
        <v>15834</v>
      </c>
      <c r="H6974" s="1" t="s">
        <v>3</v>
      </c>
      <c r="I6974" t="s">
        <v>4</v>
      </c>
    </row>
    <row r="6975" spans="1:9" hidden="1" x14ac:dyDescent="0.3">
      <c r="A6975" s="1">
        <v>7</v>
      </c>
      <c r="B6975" s="1" t="s">
        <v>0</v>
      </c>
      <c r="C6975" s="1" t="s">
        <v>0</v>
      </c>
      <c r="D6975" s="1">
        <v>55068</v>
      </c>
      <c r="E6975" s="1" t="s">
        <v>7037</v>
      </c>
      <c r="F6975" s="2">
        <v>3600</v>
      </c>
      <c r="G6975" s="2">
        <v>2000</v>
      </c>
      <c r="H6975" s="1" t="s">
        <v>3</v>
      </c>
      <c r="I6975" t="s">
        <v>4</v>
      </c>
    </row>
    <row r="6976" spans="1:9" hidden="1" x14ac:dyDescent="0.3">
      <c r="A6976" s="1">
        <v>7</v>
      </c>
      <c r="B6976" s="1" t="s">
        <v>0</v>
      </c>
      <c r="C6976" s="1" t="s">
        <v>0</v>
      </c>
      <c r="D6976" s="1">
        <v>99994</v>
      </c>
      <c r="E6976" s="1" t="s">
        <v>7038</v>
      </c>
      <c r="F6976" s="2">
        <v>51475.73</v>
      </c>
      <c r="G6976" s="2">
        <v>32200</v>
      </c>
      <c r="H6976" s="1" t="s">
        <v>3</v>
      </c>
      <c r="I6976" t="s">
        <v>4</v>
      </c>
    </row>
    <row r="6977" spans="1:9" hidden="1" x14ac:dyDescent="0.3">
      <c r="A6977" s="1">
        <v>7</v>
      </c>
      <c r="B6977" s="1" t="s">
        <v>0</v>
      </c>
      <c r="C6977" s="1" t="s">
        <v>0</v>
      </c>
      <c r="D6977" s="1">
        <v>99992</v>
      </c>
      <c r="E6977" s="1" t="s">
        <v>7039</v>
      </c>
      <c r="F6977" s="2">
        <v>31147.35</v>
      </c>
      <c r="G6977" s="2">
        <v>19483.84</v>
      </c>
      <c r="H6977" s="1" t="s">
        <v>3</v>
      </c>
      <c r="I6977" t="s">
        <v>4</v>
      </c>
    </row>
    <row r="6978" spans="1:9" hidden="1" x14ac:dyDescent="0.3">
      <c r="A6978" s="1">
        <v>7</v>
      </c>
      <c r="B6978" s="1" t="s">
        <v>0</v>
      </c>
      <c r="C6978" s="1" t="s">
        <v>0</v>
      </c>
      <c r="D6978" s="1">
        <v>55066</v>
      </c>
      <c r="E6978" s="1" t="s">
        <v>7040</v>
      </c>
      <c r="F6978" s="2">
        <v>40020</v>
      </c>
      <c r="G6978" s="2">
        <v>26680</v>
      </c>
      <c r="H6978" s="1" t="s">
        <v>3</v>
      </c>
      <c r="I6978" t="s">
        <v>4</v>
      </c>
    </row>
    <row r="6979" spans="1:9" hidden="1" x14ac:dyDescent="0.3">
      <c r="A6979" s="1">
        <v>7</v>
      </c>
      <c r="B6979" s="1" t="s">
        <v>0</v>
      </c>
      <c r="C6979" s="1" t="s">
        <v>35</v>
      </c>
      <c r="D6979" s="1">
        <v>87091</v>
      </c>
      <c r="E6979" s="1" t="s">
        <v>7041</v>
      </c>
      <c r="F6979" s="2">
        <v>56250</v>
      </c>
      <c r="G6979" s="2">
        <v>37500</v>
      </c>
      <c r="H6979" s="1" t="s">
        <v>3</v>
      </c>
      <c r="I6979" t="s">
        <v>4</v>
      </c>
    </row>
    <row r="6980" spans="1:9" hidden="1" x14ac:dyDescent="0.3">
      <c r="A6980" s="1">
        <v>7</v>
      </c>
      <c r="B6980" s="1" t="s">
        <v>0</v>
      </c>
      <c r="C6980" s="1" t="s">
        <v>30</v>
      </c>
      <c r="D6980" s="1">
        <v>77522</v>
      </c>
      <c r="E6980" s="1" t="s">
        <v>7042</v>
      </c>
      <c r="F6980" s="2">
        <v>23925</v>
      </c>
      <c r="G6980" s="2">
        <v>15950</v>
      </c>
      <c r="H6980" s="1" t="s">
        <v>3</v>
      </c>
      <c r="I6980" t="s">
        <v>4</v>
      </c>
    </row>
    <row r="6981" spans="1:9" hidden="1" x14ac:dyDescent="0.3">
      <c r="A6981" s="1">
        <v>7</v>
      </c>
      <c r="B6981" s="1" t="s">
        <v>0</v>
      </c>
      <c r="C6981" s="1" t="s">
        <v>0</v>
      </c>
      <c r="D6981" s="1">
        <v>99884</v>
      </c>
      <c r="E6981" s="1" t="s">
        <v>7043</v>
      </c>
      <c r="F6981" s="2">
        <v>1195.8599999999999</v>
      </c>
      <c r="G6981" s="2">
        <v>597.92999999999995</v>
      </c>
      <c r="H6981" s="1" t="s">
        <v>3</v>
      </c>
      <c r="I6981" t="s">
        <v>4</v>
      </c>
    </row>
    <row r="6982" spans="1:9" hidden="1" x14ac:dyDescent="0.3">
      <c r="A6982" s="1">
        <v>7</v>
      </c>
      <c r="B6982" s="1" t="s">
        <v>0</v>
      </c>
      <c r="C6982" s="1" t="s">
        <v>30</v>
      </c>
      <c r="D6982" s="1">
        <v>99953</v>
      </c>
      <c r="E6982" s="1" t="s">
        <v>7044</v>
      </c>
      <c r="F6982" s="2">
        <v>23835.5</v>
      </c>
      <c r="G6982" s="2">
        <v>14910</v>
      </c>
      <c r="H6982" s="1" t="s">
        <v>3</v>
      </c>
      <c r="I6982" t="s">
        <v>4</v>
      </c>
    </row>
    <row r="6983" spans="1:9" hidden="1" x14ac:dyDescent="0.3">
      <c r="A6983" s="1">
        <v>7</v>
      </c>
      <c r="B6983" s="1" t="s">
        <v>0</v>
      </c>
      <c r="C6983" s="1" t="s">
        <v>0</v>
      </c>
      <c r="D6983" s="1">
        <v>73105</v>
      </c>
      <c r="E6983" s="1" t="s">
        <v>7045</v>
      </c>
      <c r="F6983" s="2">
        <v>5010.16</v>
      </c>
      <c r="G6983" s="2">
        <v>2783.42</v>
      </c>
      <c r="H6983" s="1" t="s">
        <v>3</v>
      </c>
      <c r="I6983" t="s">
        <v>4</v>
      </c>
    </row>
    <row r="6984" spans="1:9" hidden="1" x14ac:dyDescent="0.3">
      <c r="A6984" s="1">
        <v>7</v>
      </c>
      <c r="B6984" s="1" t="s">
        <v>0</v>
      </c>
      <c r="C6984" s="1" t="s">
        <v>7046</v>
      </c>
      <c r="D6984" s="1">
        <v>99000</v>
      </c>
      <c r="E6984" s="1" t="s">
        <v>7047</v>
      </c>
      <c r="F6984" s="2">
        <v>127.35</v>
      </c>
      <c r="G6984" s="2">
        <v>42.45</v>
      </c>
      <c r="H6984" s="1" t="s">
        <v>3</v>
      </c>
      <c r="I6984" t="s">
        <v>4</v>
      </c>
    </row>
    <row r="6985" spans="1:9" hidden="1" x14ac:dyDescent="0.3">
      <c r="A6985" s="1">
        <v>7</v>
      </c>
      <c r="B6985" s="1" t="s">
        <v>0</v>
      </c>
      <c r="C6985" s="1" t="s">
        <v>0</v>
      </c>
      <c r="D6985" s="1">
        <v>76896</v>
      </c>
      <c r="E6985" s="1" t="s">
        <v>7048</v>
      </c>
      <c r="F6985" s="2">
        <v>3090.6</v>
      </c>
      <c r="G6985" s="2">
        <v>1717</v>
      </c>
      <c r="H6985" s="1" t="s">
        <v>3</v>
      </c>
      <c r="I6985" t="s">
        <v>4</v>
      </c>
    </row>
    <row r="6986" spans="1:9" hidden="1" x14ac:dyDescent="0.3">
      <c r="A6986" s="1">
        <v>7</v>
      </c>
      <c r="B6986" s="1" t="s">
        <v>0</v>
      </c>
      <c r="C6986" s="1" t="s">
        <v>32</v>
      </c>
      <c r="D6986" s="1">
        <v>99946</v>
      </c>
      <c r="E6986" s="1" t="s">
        <v>7049</v>
      </c>
      <c r="F6986" s="2">
        <v>15987.2338</v>
      </c>
      <c r="G6986" s="2">
        <v>8405</v>
      </c>
      <c r="H6986" s="1" t="s">
        <v>3</v>
      </c>
      <c r="I6986" t="s">
        <v>4</v>
      </c>
    </row>
    <row r="6987" spans="1:9" hidden="1" x14ac:dyDescent="0.3">
      <c r="A6987" s="1">
        <v>7</v>
      </c>
      <c r="B6987" s="1" t="s">
        <v>0</v>
      </c>
      <c r="C6987" s="1" t="s">
        <v>0</v>
      </c>
      <c r="D6987" s="1">
        <v>75882</v>
      </c>
      <c r="E6987" s="1" t="s">
        <v>7050</v>
      </c>
      <c r="F6987" s="2">
        <v>6929.77</v>
      </c>
      <c r="G6987" s="2">
        <v>3849.87</v>
      </c>
      <c r="H6987" s="1" t="s">
        <v>3</v>
      </c>
      <c r="I6987" t="s">
        <v>4</v>
      </c>
    </row>
    <row r="6988" spans="1:9" hidden="1" x14ac:dyDescent="0.3">
      <c r="A6988" s="1">
        <v>7</v>
      </c>
      <c r="B6988" s="1" t="s">
        <v>0</v>
      </c>
      <c r="C6988" s="1" t="s">
        <v>0</v>
      </c>
      <c r="D6988" s="1">
        <v>99883</v>
      </c>
      <c r="E6988" s="1" t="s">
        <v>7051</v>
      </c>
      <c r="F6988" s="2">
        <v>3933</v>
      </c>
      <c r="G6988" s="2">
        <v>2185</v>
      </c>
      <c r="H6988" s="1" t="s">
        <v>3</v>
      </c>
      <c r="I6988" t="s">
        <v>4</v>
      </c>
    </row>
    <row r="6989" spans="1:9" hidden="1" x14ac:dyDescent="0.3">
      <c r="A6989" s="1">
        <v>7</v>
      </c>
      <c r="B6989" s="1" t="s">
        <v>0</v>
      </c>
      <c r="C6989" s="1" t="s">
        <v>0</v>
      </c>
      <c r="D6989" s="1">
        <v>91692</v>
      </c>
      <c r="E6989" s="1" t="s">
        <v>7052</v>
      </c>
      <c r="F6989" s="2">
        <v>41652</v>
      </c>
      <c r="G6989" s="2">
        <v>27768</v>
      </c>
      <c r="H6989" s="1" t="s">
        <v>3</v>
      </c>
      <c r="I6989" t="s">
        <v>4</v>
      </c>
    </row>
    <row r="6990" spans="1:9" hidden="1" x14ac:dyDescent="0.3">
      <c r="A6990" s="1">
        <v>7</v>
      </c>
      <c r="B6990" s="1" t="s">
        <v>0</v>
      </c>
      <c r="C6990" s="1" t="s">
        <v>0</v>
      </c>
      <c r="D6990" s="1">
        <v>99909</v>
      </c>
      <c r="E6990" s="1" t="s">
        <v>7053</v>
      </c>
      <c r="F6990" s="2">
        <v>624.79999999999995</v>
      </c>
      <c r="G6990" s="2">
        <v>271.64999999999998</v>
      </c>
      <c r="H6990" s="1" t="s">
        <v>3</v>
      </c>
      <c r="I6990" t="s">
        <v>4</v>
      </c>
    </row>
    <row r="6991" spans="1:9" hidden="1" x14ac:dyDescent="0.3">
      <c r="A6991" s="1">
        <v>7</v>
      </c>
      <c r="B6991" s="1" t="s">
        <v>0</v>
      </c>
      <c r="C6991" s="1" t="s">
        <v>6</v>
      </c>
      <c r="D6991" s="1">
        <v>71693</v>
      </c>
      <c r="E6991" s="1" t="s">
        <v>7054</v>
      </c>
      <c r="F6991" s="2">
        <v>10816</v>
      </c>
      <c r="G6991" s="2">
        <v>6760</v>
      </c>
      <c r="H6991" s="1" t="s">
        <v>3</v>
      </c>
      <c r="I6991" t="s">
        <v>4</v>
      </c>
    </row>
    <row r="6992" spans="1:9" hidden="1" x14ac:dyDescent="0.3">
      <c r="A6992" s="1">
        <v>7</v>
      </c>
      <c r="B6992" s="1" t="s">
        <v>0</v>
      </c>
      <c r="C6992" s="1" t="s">
        <v>418</v>
      </c>
      <c r="D6992" s="1">
        <v>93314</v>
      </c>
      <c r="E6992" s="1" t="s">
        <v>7055</v>
      </c>
      <c r="F6992" s="2">
        <v>61.87</v>
      </c>
      <c r="G6992" s="2">
        <v>14</v>
      </c>
      <c r="H6992" s="1" t="s">
        <v>3</v>
      </c>
      <c r="I6992" t="s">
        <v>4</v>
      </c>
    </row>
    <row r="6993" spans="1:9" hidden="1" x14ac:dyDescent="0.3">
      <c r="A6993" s="1">
        <v>7</v>
      </c>
      <c r="B6993" s="1" t="s">
        <v>0</v>
      </c>
      <c r="C6993" s="1" t="s">
        <v>6</v>
      </c>
      <c r="D6993" s="1">
        <v>19661</v>
      </c>
      <c r="E6993" s="1" t="s">
        <v>7056</v>
      </c>
      <c r="F6993" s="2">
        <v>273</v>
      </c>
      <c r="G6993" s="2">
        <v>105</v>
      </c>
      <c r="H6993" s="1" t="s">
        <v>3</v>
      </c>
      <c r="I6993" t="s">
        <v>4</v>
      </c>
    </row>
    <row r="6994" spans="1:9" hidden="1" x14ac:dyDescent="0.3">
      <c r="A6994" s="1">
        <v>7</v>
      </c>
      <c r="B6994" s="1" t="s">
        <v>0</v>
      </c>
      <c r="C6994" s="1" t="s">
        <v>35</v>
      </c>
      <c r="D6994" s="1">
        <v>87635</v>
      </c>
      <c r="E6994" s="1" t="s">
        <v>7057</v>
      </c>
      <c r="F6994" s="2">
        <v>90887.457399999999</v>
      </c>
      <c r="G6994" s="2">
        <v>46960.480000000003</v>
      </c>
      <c r="H6994" s="1" t="s">
        <v>3</v>
      </c>
      <c r="I6994" t="s">
        <v>4</v>
      </c>
    </row>
    <row r="6995" spans="1:9" hidden="1" x14ac:dyDescent="0.3">
      <c r="A6995" s="1">
        <v>7</v>
      </c>
      <c r="B6995" s="1" t="s">
        <v>0</v>
      </c>
      <c r="C6995" s="1" t="s">
        <v>0</v>
      </c>
      <c r="D6995" s="1">
        <v>99873</v>
      </c>
      <c r="E6995" s="1" t="s">
        <v>7058</v>
      </c>
      <c r="F6995" s="2">
        <v>30543.98</v>
      </c>
      <c r="G6995" s="2">
        <v>19106.41</v>
      </c>
      <c r="H6995" s="1" t="s">
        <v>3</v>
      </c>
      <c r="I6995" t="s">
        <v>4</v>
      </c>
    </row>
    <row r="6996" spans="1:9" hidden="1" x14ac:dyDescent="0.3">
      <c r="A6996" s="1">
        <v>7</v>
      </c>
      <c r="B6996" s="1" t="s">
        <v>0</v>
      </c>
      <c r="C6996" s="1" t="s">
        <v>0</v>
      </c>
      <c r="D6996" s="1">
        <v>99608</v>
      </c>
      <c r="E6996" s="1" t="s">
        <v>7059</v>
      </c>
      <c r="F6996" s="2">
        <v>28535.46</v>
      </c>
      <c r="G6996" s="2">
        <v>17850</v>
      </c>
      <c r="H6996" s="1" t="s">
        <v>3</v>
      </c>
      <c r="I6996" t="s">
        <v>4</v>
      </c>
    </row>
    <row r="6997" spans="1:9" hidden="1" x14ac:dyDescent="0.3">
      <c r="A6997" s="1">
        <v>7</v>
      </c>
      <c r="B6997" s="1" t="s">
        <v>0</v>
      </c>
      <c r="C6997" s="1" t="s">
        <v>20</v>
      </c>
      <c r="D6997" s="1">
        <v>67701</v>
      </c>
      <c r="E6997" s="1" t="s">
        <v>7060</v>
      </c>
      <c r="F6997" s="2">
        <v>7546.13</v>
      </c>
      <c r="G6997" s="2">
        <v>4600</v>
      </c>
      <c r="H6997" s="1" t="s">
        <v>3</v>
      </c>
      <c r="I6997" t="s">
        <v>94</v>
      </c>
    </row>
    <row r="6998" spans="1:9" hidden="1" x14ac:dyDescent="0.3">
      <c r="A6998" s="1">
        <v>7</v>
      </c>
      <c r="B6998" s="1" t="s">
        <v>0</v>
      </c>
      <c r="C6998" s="1" t="s">
        <v>0</v>
      </c>
      <c r="D6998" s="1">
        <v>87079</v>
      </c>
      <c r="E6998" s="1" t="s">
        <v>7061</v>
      </c>
      <c r="F6998" s="2">
        <v>22</v>
      </c>
      <c r="G6998" s="2">
        <v>1.58</v>
      </c>
      <c r="H6998" s="1" t="s">
        <v>3</v>
      </c>
      <c r="I6998" t="s">
        <v>4</v>
      </c>
    </row>
    <row r="6999" spans="1:9" hidden="1" x14ac:dyDescent="0.3">
      <c r="A6999" s="1">
        <v>7</v>
      </c>
      <c r="B6999" s="1" t="s">
        <v>0</v>
      </c>
      <c r="C6999" s="1" t="s">
        <v>0</v>
      </c>
      <c r="D6999" s="1">
        <v>99859</v>
      </c>
      <c r="E6999" s="1" t="s">
        <v>7062</v>
      </c>
      <c r="F6999" s="2">
        <v>1500</v>
      </c>
      <c r="G6999" s="2">
        <v>750</v>
      </c>
      <c r="H6999" s="1" t="s">
        <v>3</v>
      </c>
      <c r="I6999" t="s">
        <v>4</v>
      </c>
    </row>
    <row r="7000" spans="1:9" hidden="1" x14ac:dyDescent="0.3">
      <c r="A7000" s="1">
        <v>7</v>
      </c>
      <c r="B7000" s="1" t="s">
        <v>0</v>
      </c>
      <c r="C7000" s="1" t="s">
        <v>0</v>
      </c>
      <c r="D7000" s="1">
        <v>58230</v>
      </c>
      <c r="E7000" s="1" t="s">
        <v>7063</v>
      </c>
      <c r="F7000" s="2">
        <v>27007.8</v>
      </c>
      <c r="G7000" s="2">
        <v>17005.62</v>
      </c>
      <c r="H7000" s="1" t="s">
        <v>3</v>
      </c>
      <c r="I7000" t="s">
        <v>4</v>
      </c>
    </row>
    <row r="7001" spans="1:9" hidden="1" x14ac:dyDescent="0.3">
      <c r="A7001" s="1">
        <v>7</v>
      </c>
      <c r="B7001" s="1" t="s">
        <v>0</v>
      </c>
      <c r="C7001" s="1" t="s">
        <v>30</v>
      </c>
      <c r="D7001" s="1">
        <v>99848</v>
      </c>
      <c r="E7001" s="1" t="s">
        <v>7064</v>
      </c>
      <c r="F7001" s="2">
        <v>15002.4</v>
      </c>
      <c r="G7001" s="2">
        <v>9376.5</v>
      </c>
      <c r="H7001" s="1" t="s">
        <v>3</v>
      </c>
      <c r="I7001" t="s">
        <v>4</v>
      </c>
    </row>
    <row r="7002" spans="1:9" hidden="1" x14ac:dyDescent="0.3">
      <c r="A7002" s="1">
        <v>7</v>
      </c>
      <c r="B7002" s="1" t="s">
        <v>0</v>
      </c>
      <c r="C7002" s="1" t="s">
        <v>0</v>
      </c>
      <c r="D7002" s="1">
        <v>92285</v>
      </c>
      <c r="E7002" s="1" t="s">
        <v>7065</v>
      </c>
      <c r="F7002" s="2">
        <v>20504.45</v>
      </c>
      <c r="G7002" s="2">
        <v>11784</v>
      </c>
      <c r="H7002" s="1" t="s">
        <v>3</v>
      </c>
      <c r="I7002" t="s">
        <v>4</v>
      </c>
    </row>
    <row r="7003" spans="1:9" hidden="1" x14ac:dyDescent="0.3">
      <c r="A7003" s="1">
        <v>7</v>
      </c>
      <c r="B7003" s="1" t="s">
        <v>0</v>
      </c>
      <c r="C7003" s="1" t="s">
        <v>271</v>
      </c>
      <c r="D7003" s="1">
        <v>99820</v>
      </c>
      <c r="E7003" s="1" t="s">
        <v>7066</v>
      </c>
      <c r="F7003" s="2">
        <v>6300</v>
      </c>
      <c r="G7003" s="2">
        <v>3500</v>
      </c>
      <c r="H7003" s="1" t="s">
        <v>3</v>
      </c>
      <c r="I7003" t="s">
        <v>4</v>
      </c>
    </row>
    <row r="7004" spans="1:9" hidden="1" x14ac:dyDescent="0.3">
      <c r="A7004" s="1">
        <v>7</v>
      </c>
      <c r="B7004" s="1" t="s">
        <v>0</v>
      </c>
      <c r="C7004" s="1" t="s">
        <v>0</v>
      </c>
      <c r="D7004" s="1">
        <v>79366</v>
      </c>
      <c r="E7004" s="1" t="s">
        <v>7067</v>
      </c>
      <c r="F7004" s="2">
        <v>15225</v>
      </c>
      <c r="G7004" s="2">
        <v>9500</v>
      </c>
      <c r="H7004" s="1" t="s">
        <v>3</v>
      </c>
      <c r="I7004" t="s">
        <v>4</v>
      </c>
    </row>
    <row r="7005" spans="1:9" hidden="1" x14ac:dyDescent="0.3">
      <c r="A7005" s="1">
        <v>7</v>
      </c>
      <c r="B7005" s="1" t="s">
        <v>0</v>
      </c>
      <c r="C7005" s="1" t="s">
        <v>0</v>
      </c>
      <c r="D7005" s="1">
        <v>67657</v>
      </c>
      <c r="E7005" s="1" t="s">
        <v>7068</v>
      </c>
      <c r="F7005" s="2">
        <v>3700</v>
      </c>
      <c r="G7005" s="2">
        <v>1500</v>
      </c>
      <c r="H7005" s="1" t="s">
        <v>3</v>
      </c>
      <c r="I7005" t="s">
        <v>4</v>
      </c>
    </row>
    <row r="7006" spans="1:9" hidden="1" x14ac:dyDescent="0.3">
      <c r="A7006" s="1">
        <v>7</v>
      </c>
      <c r="B7006" s="1" t="s">
        <v>0</v>
      </c>
      <c r="C7006" s="1" t="s">
        <v>0</v>
      </c>
      <c r="D7006" s="1">
        <v>72171</v>
      </c>
      <c r="E7006" s="1" t="s">
        <v>7069</v>
      </c>
      <c r="F7006" s="2">
        <v>4151.93</v>
      </c>
      <c r="G7006" s="2">
        <v>1000</v>
      </c>
      <c r="H7006" s="1" t="s">
        <v>3</v>
      </c>
      <c r="I7006" t="s">
        <v>4</v>
      </c>
    </row>
    <row r="7007" spans="1:9" hidden="1" x14ac:dyDescent="0.3">
      <c r="A7007" s="1">
        <v>7</v>
      </c>
      <c r="B7007" s="1" t="s">
        <v>0</v>
      </c>
      <c r="C7007" s="1" t="s">
        <v>0</v>
      </c>
      <c r="D7007" s="1">
        <v>89106</v>
      </c>
      <c r="E7007" s="1" t="s">
        <v>7070</v>
      </c>
      <c r="F7007" s="2">
        <v>18270</v>
      </c>
      <c r="G7007" s="2">
        <v>10500</v>
      </c>
      <c r="H7007" s="1" t="s">
        <v>3</v>
      </c>
      <c r="I7007" t="s">
        <v>4</v>
      </c>
    </row>
    <row r="7008" spans="1:9" hidden="1" x14ac:dyDescent="0.3">
      <c r="A7008" s="1">
        <v>7</v>
      </c>
      <c r="B7008" s="1" t="s">
        <v>0</v>
      </c>
      <c r="C7008" s="1" t="s">
        <v>0</v>
      </c>
      <c r="D7008" s="1">
        <v>89107</v>
      </c>
      <c r="E7008" s="1" t="s">
        <v>7071</v>
      </c>
      <c r="F7008" s="2">
        <v>13398</v>
      </c>
      <c r="G7008" s="2">
        <v>8000</v>
      </c>
      <c r="H7008" s="1" t="s">
        <v>3</v>
      </c>
      <c r="I7008" t="s">
        <v>4</v>
      </c>
    </row>
    <row r="7009" spans="1:9" hidden="1" x14ac:dyDescent="0.3">
      <c r="A7009" s="1">
        <v>7</v>
      </c>
      <c r="B7009" s="1" t="s">
        <v>0</v>
      </c>
      <c r="C7009" s="1" t="s">
        <v>6</v>
      </c>
      <c r="D7009" s="1">
        <v>57262</v>
      </c>
      <c r="E7009" s="11" t="s">
        <v>7072</v>
      </c>
      <c r="F7009" s="12">
        <v>586.20000000000005</v>
      </c>
      <c r="G7009" s="2">
        <v>254.87</v>
      </c>
      <c r="H7009" s="1" t="s">
        <v>3</v>
      </c>
      <c r="I7009" t="s">
        <v>4</v>
      </c>
    </row>
    <row r="7010" spans="1:9" hidden="1" x14ac:dyDescent="0.3">
      <c r="A7010" s="1">
        <v>7</v>
      </c>
      <c r="B7010" s="1" t="s">
        <v>0</v>
      </c>
      <c r="C7010" s="1" t="s">
        <v>20</v>
      </c>
      <c r="D7010" s="1">
        <v>29028</v>
      </c>
      <c r="E7010" s="1" t="s">
        <v>7073</v>
      </c>
      <c r="F7010" s="2">
        <v>5202</v>
      </c>
      <c r="G7010" s="2">
        <v>2890</v>
      </c>
      <c r="H7010" s="1" t="s">
        <v>3</v>
      </c>
      <c r="I7010" t="s">
        <v>4</v>
      </c>
    </row>
    <row r="7011" spans="1:9" hidden="1" x14ac:dyDescent="0.3">
      <c r="A7011" s="1">
        <v>7</v>
      </c>
      <c r="B7011" s="1" t="s">
        <v>0</v>
      </c>
      <c r="C7011" s="1" t="s">
        <v>6</v>
      </c>
      <c r="D7011" s="1">
        <v>80779</v>
      </c>
      <c r="E7011" s="11" t="s">
        <v>7074</v>
      </c>
      <c r="F7011" s="2">
        <v>621</v>
      </c>
      <c r="G7011" s="12">
        <v>270</v>
      </c>
      <c r="H7011" s="1" t="s">
        <v>3</v>
      </c>
      <c r="I7011" t="s">
        <v>4</v>
      </c>
    </row>
    <row r="7012" spans="1:9" hidden="1" x14ac:dyDescent="0.3">
      <c r="A7012" s="1">
        <v>7</v>
      </c>
      <c r="B7012" s="1" t="s">
        <v>0</v>
      </c>
      <c r="C7012" s="1" t="s">
        <v>0</v>
      </c>
      <c r="D7012" s="1">
        <v>99825</v>
      </c>
      <c r="E7012" s="1" t="s">
        <v>7075</v>
      </c>
      <c r="F7012" s="2">
        <v>79291.8</v>
      </c>
      <c r="G7012" s="2">
        <v>49600</v>
      </c>
      <c r="H7012" s="1" t="s">
        <v>3</v>
      </c>
      <c r="I7012" t="s">
        <v>4</v>
      </c>
    </row>
    <row r="7013" spans="1:9" hidden="1" x14ac:dyDescent="0.3">
      <c r="A7013" s="1">
        <v>7</v>
      </c>
      <c r="B7013" s="1" t="s">
        <v>0</v>
      </c>
      <c r="C7013" s="1" t="s">
        <v>0</v>
      </c>
      <c r="D7013" s="1">
        <v>99826</v>
      </c>
      <c r="E7013" s="1" t="s">
        <v>7076</v>
      </c>
      <c r="F7013" s="2">
        <v>3129.4607000000001</v>
      </c>
      <c r="G7013" s="2">
        <v>1645.02</v>
      </c>
      <c r="H7013" s="1" t="s">
        <v>3</v>
      </c>
      <c r="I7013" t="s">
        <v>4</v>
      </c>
    </row>
    <row r="7014" spans="1:9" hidden="1" x14ac:dyDescent="0.3">
      <c r="A7014" s="1">
        <v>7</v>
      </c>
      <c r="B7014" s="1" t="s">
        <v>0</v>
      </c>
      <c r="C7014" s="1" t="s">
        <v>0</v>
      </c>
      <c r="D7014" s="1">
        <v>14433</v>
      </c>
      <c r="E7014" s="1" t="s">
        <v>7077</v>
      </c>
      <c r="F7014" s="2">
        <v>7392.83</v>
      </c>
      <c r="G7014" s="2">
        <v>716</v>
      </c>
      <c r="H7014" s="1" t="s">
        <v>3</v>
      </c>
      <c r="I7014" t="s">
        <v>4</v>
      </c>
    </row>
    <row r="7015" spans="1:9" hidden="1" x14ac:dyDescent="0.3">
      <c r="A7015" s="1">
        <v>7</v>
      </c>
      <c r="B7015" s="1" t="s">
        <v>0</v>
      </c>
      <c r="C7015" s="1" t="s">
        <v>0</v>
      </c>
      <c r="D7015" s="1">
        <v>99822</v>
      </c>
      <c r="E7015" s="1" t="s">
        <v>7078</v>
      </c>
      <c r="F7015" s="2">
        <v>34530.300000000003</v>
      </c>
      <c r="G7015" s="2">
        <v>21600</v>
      </c>
      <c r="H7015" s="1" t="s">
        <v>3</v>
      </c>
      <c r="I7015" t="s">
        <v>4</v>
      </c>
    </row>
    <row r="7016" spans="1:9" hidden="1" x14ac:dyDescent="0.3">
      <c r="A7016" s="1">
        <v>7</v>
      </c>
      <c r="B7016" s="1" t="s">
        <v>0</v>
      </c>
      <c r="C7016" s="1" t="s">
        <v>604</v>
      </c>
      <c r="D7016" s="1">
        <v>99803</v>
      </c>
      <c r="E7016" s="1" t="s">
        <v>7079</v>
      </c>
      <c r="F7016" s="2">
        <v>53746.73</v>
      </c>
      <c r="G7016" s="2">
        <v>33620</v>
      </c>
      <c r="H7016" s="1" t="s">
        <v>3</v>
      </c>
      <c r="I7016" t="s">
        <v>4</v>
      </c>
    </row>
    <row r="7017" spans="1:9" hidden="1" x14ac:dyDescent="0.3">
      <c r="A7017" s="1">
        <v>7</v>
      </c>
      <c r="B7017" s="1" t="s">
        <v>0</v>
      </c>
      <c r="C7017" s="1" t="s">
        <v>6</v>
      </c>
      <c r="D7017" s="1">
        <v>99806</v>
      </c>
      <c r="E7017" s="1" t="s">
        <v>7080</v>
      </c>
      <c r="F7017" s="2">
        <v>4320</v>
      </c>
      <c r="G7017" s="2">
        <v>2400</v>
      </c>
      <c r="H7017" s="1" t="s">
        <v>3</v>
      </c>
      <c r="I7017" t="s">
        <v>4</v>
      </c>
    </row>
    <row r="7018" spans="1:9" hidden="1" x14ac:dyDescent="0.3">
      <c r="A7018" s="1">
        <v>7</v>
      </c>
      <c r="B7018" s="1" t="s">
        <v>0</v>
      </c>
      <c r="C7018" s="1" t="s">
        <v>0</v>
      </c>
      <c r="D7018" s="1">
        <v>99808</v>
      </c>
      <c r="E7018" s="1" t="s">
        <v>7081</v>
      </c>
      <c r="F7018" s="2">
        <v>7200</v>
      </c>
      <c r="G7018" s="2">
        <v>4000</v>
      </c>
      <c r="H7018" s="1" t="s">
        <v>3</v>
      </c>
      <c r="I7018" t="s">
        <v>4</v>
      </c>
    </row>
    <row r="7019" spans="1:9" hidden="1" x14ac:dyDescent="0.3">
      <c r="A7019" s="1">
        <v>7</v>
      </c>
      <c r="B7019" s="1" t="s">
        <v>0</v>
      </c>
      <c r="C7019" s="1" t="s">
        <v>0</v>
      </c>
      <c r="D7019" s="1">
        <v>99810</v>
      </c>
      <c r="E7019" s="1" t="s">
        <v>7082</v>
      </c>
      <c r="F7019" s="2">
        <v>13600</v>
      </c>
      <c r="G7019" s="2">
        <v>8500</v>
      </c>
      <c r="H7019" s="1" t="s">
        <v>3</v>
      </c>
      <c r="I7019" t="s">
        <v>4</v>
      </c>
    </row>
    <row r="7020" spans="1:9" hidden="1" x14ac:dyDescent="0.3">
      <c r="A7020" s="1">
        <v>7</v>
      </c>
      <c r="B7020" s="1" t="s">
        <v>0</v>
      </c>
      <c r="C7020" s="1" t="s">
        <v>0</v>
      </c>
      <c r="D7020" s="1">
        <v>99809</v>
      </c>
      <c r="E7020" s="1" t="s">
        <v>7083</v>
      </c>
      <c r="F7020" s="2">
        <v>39006.449999999997</v>
      </c>
      <c r="G7020" s="2">
        <v>24400</v>
      </c>
      <c r="H7020" s="1" t="s">
        <v>3</v>
      </c>
      <c r="I7020" t="s">
        <v>4</v>
      </c>
    </row>
    <row r="7021" spans="1:9" hidden="1" x14ac:dyDescent="0.3">
      <c r="A7021" s="1">
        <v>7</v>
      </c>
      <c r="B7021" s="1" t="s">
        <v>0</v>
      </c>
      <c r="C7021" s="1" t="s">
        <v>0</v>
      </c>
      <c r="D7021" s="1">
        <v>99799</v>
      </c>
      <c r="E7021" s="1" t="s">
        <v>7084</v>
      </c>
      <c r="F7021" s="2">
        <v>26377.31</v>
      </c>
      <c r="G7021" s="2">
        <v>16500</v>
      </c>
      <c r="H7021" s="1" t="s">
        <v>3</v>
      </c>
      <c r="I7021" t="s">
        <v>4</v>
      </c>
    </row>
    <row r="7022" spans="1:9" hidden="1" x14ac:dyDescent="0.3">
      <c r="A7022" s="1">
        <v>7</v>
      </c>
      <c r="B7022" s="1" t="s">
        <v>0</v>
      </c>
      <c r="C7022" s="1" t="s">
        <v>176</v>
      </c>
      <c r="D7022" s="1">
        <v>77238</v>
      </c>
      <c r="E7022" s="1" t="s">
        <v>7085</v>
      </c>
      <c r="F7022" s="2">
        <v>72342.399999999994</v>
      </c>
      <c r="G7022" s="2">
        <v>37880</v>
      </c>
      <c r="H7022" s="1" t="s">
        <v>3</v>
      </c>
      <c r="I7022" t="s">
        <v>4</v>
      </c>
    </row>
    <row r="7023" spans="1:9" hidden="1" x14ac:dyDescent="0.3">
      <c r="A7023" s="1">
        <v>7</v>
      </c>
      <c r="B7023" s="1" t="s">
        <v>0</v>
      </c>
      <c r="C7023" s="1" t="s">
        <v>20</v>
      </c>
      <c r="D7023" s="1">
        <v>96563</v>
      </c>
      <c r="E7023" s="1" t="s">
        <v>7086</v>
      </c>
      <c r="F7023" s="2">
        <v>21421.58</v>
      </c>
      <c r="G7023" s="2">
        <v>13400</v>
      </c>
      <c r="H7023" s="1" t="s">
        <v>3</v>
      </c>
      <c r="I7023" t="s">
        <v>4</v>
      </c>
    </row>
    <row r="7024" spans="1:9" hidden="1" x14ac:dyDescent="0.3">
      <c r="A7024" s="1">
        <v>7</v>
      </c>
      <c r="B7024" s="1" t="s">
        <v>0</v>
      </c>
      <c r="C7024" s="1" t="s">
        <v>127</v>
      </c>
      <c r="D7024" s="1">
        <v>81020</v>
      </c>
      <c r="E7024" s="1" t="s">
        <v>7087</v>
      </c>
      <c r="F7024" s="2">
        <v>772.8</v>
      </c>
      <c r="G7024" s="2">
        <v>336</v>
      </c>
      <c r="H7024" s="1" t="s">
        <v>3</v>
      </c>
      <c r="I7024" t="s">
        <v>16</v>
      </c>
    </row>
    <row r="7025" spans="1:9" hidden="1" x14ac:dyDescent="0.3">
      <c r="A7025" s="1">
        <v>7</v>
      </c>
      <c r="B7025" s="1" t="s">
        <v>0</v>
      </c>
      <c r="C7025" s="1" t="s">
        <v>0</v>
      </c>
      <c r="D7025" s="1">
        <v>96286</v>
      </c>
      <c r="E7025" s="1" t="s">
        <v>7088</v>
      </c>
      <c r="F7025" s="2">
        <v>3240</v>
      </c>
      <c r="G7025" s="2">
        <v>1800</v>
      </c>
      <c r="H7025" s="1" t="s">
        <v>3</v>
      </c>
      <c r="I7025" t="s">
        <v>4</v>
      </c>
    </row>
    <row r="7026" spans="1:9" hidden="1" x14ac:dyDescent="0.3">
      <c r="A7026" s="1">
        <v>7</v>
      </c>
      <c r="B7026" s="1" t="s">
        <v>0</v>
      </c>
      <c r="C7026" s="1" t="s">
        <v>0</v>
      </c>
      <c r="D7026" s="1">
        <v>75862</v>
      </c>
      <c r="E7026" s="1" t="s">
        <v>7089</v>
      </c>
      <c r="F7026" s="2">
        <v>11165.573399999999</v>
      </c>
      <c r="G7026" s="2">
        <v>6329.12</v>
      </c>
      <c r="H7026" s="1" t="s">
        <v>3</v>
      </c>
      <c r="I7026" t="s">
        <v>4</v>
      </c>
    </row>
    <row r="7027" spans="1:9" hidden="1" x14ac:dyDescent="0.3">
      <c r="A7027" s="1">
        <v>7</v>
      </c>
      <c r="B7027" s="1" t="s">
        <v>0</v>
      </c>
      <c r="C7027" s="1" t="s">
        <v>0</v>
      </c>
      <c r="D7027" s="1">
        <v>99811</v>
      </c>
      <c r="E7027" s="1" t="s">
        <v>7090</v>
      </c>
      <c r="F7027" s="2">
        <v>478.4</v>
      </c>
      <c r="G7027" s="2">
        <v>208</v>
      </c>
      <c r="H7027" s="1" t="s">
        <v>3</v>
      </c>
      <c r="I7027" t="s">
        <v>4</v>
      </c>
    </row>
    <row r="7028" spans="1:9" hidden="1" x14ac:dyDescent="0.3">
      <c r="A7028" s="1">
        <v>7</v>
      </c>
      <c r="B7028" s="1" t="s">
        <v>0</v>
      </c>
      <c r="C7028" s="1" t="s">
        <v>6</v>
      </c>
      <c r="D7028" s="1">
        <v>90220</v>
      </c>
      <c r="E7028" s="1" t="s">
        <v>7091</v>
      </c>
      <c r="F7028" s="2">
        <v>15886.08</v>
      </c>
      <c r="G7028" s="2">
        <v>9928.7999999999993</v>
      </c>
      <c r="H7028" s="1" t="s">
        <v>3</v>
      </c>
      <c r="I7028" t="s">
        <v>4</v>
      </c>
    </row>
    <row r="7029" spans="1:9" hidden="1" x14ac:dyDescent="0.3">
      <c r="A7029" s="1">
        <v>7</v>
      </c>
      <c r="B7029" s="1" t="s">
        <v>0</v>
      </c>
      <c r="C7029" s="1" t="s">
        <v>6</v>
      </c>
      <c r="D7029" s="1">
        <v>73283</v>
      </c>
      <c r="E7029" s="1" t="s">
        <v>7092</v>
      </c>
      <c r="F7029" s="2">
        <v>2156.36</v>
      </c>
      <c r="G7029" s="2">
        <v>1078.18</v>
      </c>
      <c r="H7029" s="1" t="s">
        <v>3</v>
      </c>
      <c r="I7029" t="s">
        <v>4</v>
      </c>
    </row>
    <row r="7030" spans="1:9" hidden="1" x14ac:dyDescent="0.3">
      <c r="A7030" s="1">
        <v>7</v>
      </c>
      <c r="B7030" s="1" t="s">
        <v>0</v>
      </c>
      <c r="C7030" s="1" t="s">
        <v>20</v>
      </c>
      <c r="D7030" s="1">
        <v>99787</v>
      </c>
      <c r="E7030" s="1" t="s">
        <v>7093</v>
      </c>
      <c r="F7030" s="2">
        <v>15120</v>
      </c>
      <c r="G7030" s="2">
        <v>9450</v>
      </c>
      <c r="H7030" s="1" t="s">
        <v>3</v>
      </c>
      <c r="I7030" t="s">
        <v>4</v>
      </c>
    </row>
    <row r="7031" spans="1:9" hidden="1" x14ac:dyDescent="0.3">
      <c r="A7031" s="1">
        <v>7</v>
      </c>
      <c r="B7031" s="1" t="s">
        <v>0</v>
      </c>
      <c r="C7031" s="1" t="s">
        <v>6</v>
      </c>
      <c r="D7031" s="1">
        <v>73282</v>
      </c>
      <c r="E7031" s="1" t="s">
        <v>7094</v>
      </c>
      <c r="F7031" s="2">
        <v>2156.36</v>
      </c>
      <c r="G7031" s="2">
        <v>1078.18</v>
      </c>
      <c r="H7031" s="1" t="s">
        <v>3</v>
      </c>
      <c r="I7031" t="s">
        <v>4</v>
      </c>
    </row>
    <row r="7032" spans="1:9" hidden="1" x14ac:dyDescent="0.3">
      <c r="A7032" s="1">
        <v>7</v>
      </c>
      <c r="B7032" s="1" t="s">
        <v>0</v>
      </c>
      <c r="C7032" s="1" t="s">
        <v>20</v>
      </c>
      <c r="D7032" s="1">
        <v>77232</v>
      </c>
      <c r="E7032" s="1" t="s">
        <v>7095</v>
      </c>
      <c r="F7032" s="2">
        <v>18010.04</v>
      </c>
      <c r="G7032" s="2">
        <v>10418.93</v>
      </c>
      <c r="H7032" s="1" t="s">
        <v>3</v>
      </c>
      <c r="I7032" t="s">
        <v>4</v>
      </c>
    </row>
    <row r="7033" spans="1:9" hidden="1" x14ac:dyDescent="0.3">
      <c r="A7033" s="1">
        <v>7</v>
      </c>
      <c r="B7033" s="1" t="s">
        <v>0</v>
      </c>
      <c r="C7033" s="1" t="s">
        <v>38</v>
      </c>
      <c r="D7033" s="1">
        <v>98798</v>
      </c>
      <c r="E7033" s="1" t="s">
        <v>7096</v>
      </c>
      <c r="F7033" s="2">
        <v>3600</v>
      </c>
      <c r="G7033" s="2">
        <v>2000</v>
      </c>
      <c r="H7033" s="1" t="s">
        <v>3</v>
      </c>
      <c r="I7033" t="s">
        <v>4</v>
      </c>
    </row>
    <row r="7034" spans="1:9" hidden="1" x14ac:dyDescent="0.3">
      <c r="A7034" s="1">
        <v>7</v>
      </c>
      <c r="B7034" s="1" t="s">
        <v>0</v>
      </c>
      <c r="C7034" s="1" t="s">
        <v>0</v>
      </c>
      <c r="D7034" s="1">
        <v>99778</v>
      </c>
      <c r="E7034" s="1" t="s">
        <v>7097</v>
      </c>
      <c r="F7034" s="2">
        <v>35169.75</v>
      </c>
      <c r="G7034" s="2">
        <v>22000</v>
      </c>
      <c r="H7034" s="1" t="s">
        <v>3</v>
      </c>
      <c r="I7034" t="s">
        <v>4</v>
      </c>
    </row>
    <row r="7035" spans="1:9" hidden="1" x14ac:dyDescent="0.3">
      <c r="A7035" s="1">
        <v>7</v>
      </c>
      <c r="B7035" s="1" t="s">
        <v>0</v>
      </c>
      <c r="C7035" s="1" t="s">
        <v>0</v>
      </c>
      <c r="D7035" s="1">
        <v>99780</v>
      </c>
      <c r="E7035" s="1" t="s">
        <v>7098</v>
      </c>
      <c r="F7035" s="2">
        <v>35169.75</v>
      </c>
      <c r="G7035" s="2">
        <v>22000</v>
      </c>
      <c r="H7035" s="1" t="s">
        <v>3</v>
      </c>
      <c r="I7035" t="s">
        <v>4</v>
      </c>
    </row>
    <row r="7036" spans="1:9" hidden="1" x14ac:dyDescent="0.3">
      <c r="A7036" s="1">
        <v>7</v>
      </c>
      <c r="B7036" s="1" t="s">
        <v>0</v>
      </c>
      <c r="C7036" s="1" t="s">
        <v>0</v>
      </c>
      <c r="D7036" s="1">
        <v>52021</v>
      </c>
      <c r="E7036" s="1" t="s">
        <v>7099</v>
      </c>
      <c r="F7036" s="2">
        <v>299.58</v>
      </c>
      <c r="G7036" s="2">
        <v>0</v>
      </c>
      <c r="H7036" s="1" t="s">
        <v>3</v>
      </c>
      <c r="I7036" t="s">
        <v>4</v>
      </c>
    </row>
    <row r="7037" spans="1:9" hidden="1" x14ac:dyDescent="0.3">
      <c r="A7037" s="1">
        <v>7</v>
      </c>
      <c r="B7037" s="1" t="s">
        <v>0</v>
      </c>
      <c r="C7037" s="1" t="s">
        <v>35</v>
      </c>
      <c r="D7037" s="1">
        <v>99772</v>
      </c>
      <c r="E7037" s="1" t="s">
        <v>7100</v>
      </c>
      <c r="F7037" s="2">
        <v>62700</v>
      </c>
      <c r="G7037" s="2">
        <v>41800</v>
      </c>
      <c r="H7037" s="1" t="s">
        <v>3</v>
      </c>
      <c r="I7037" t="s">
        <v>4</v>
      </c>
    </row>
    <row r="7038" spans="1:9" hidden="1" x14ac:dyDescent="0.3">
      <c r="A7038" s="1">
        <v>7</v>
      </c>
      <c r="B7038" s="1" t="s">
        <v>0</v>
      </c>
      <c r="C7038" s="1" t="s">
        <v>30</v>
      </c>
      <c r="D7038" s="1">
        <v>99770</v>
      </c>
      <c r="E7038" s="1" t="s">
        <v>7101</v>
      </c>
      <c r="F7038" s="2">
        <v>23835.5</v>
      </c>
      <c r="G7038" s="2">
        <v>14910</v>
      </c>
      <c r="H7038" s="1" t="s">
        <v>3</v>
      </c>
      <c r="I7038" t="s">
        <v>4</v>
      </c>
    </row>
    <row r="7039" spans="1:9" hidden="1" x14ac:dyDescent="0.3">
      <c r="A7039" s="1">
        <v>7</v>
      </c>
      <c r="B7039" s="1" t="s">
        <v>0</v>
      </c>
      <c r="C7039" s="1" t="s">
        <v>30</v>
      </c>
      <c r="D7039" s="1">
        <v>99492</v>
      </c>
      <c r="E7039" s="1" t="s">
        <v>7102</v>
      </c>
      <c r="F7039" s="2">
        <v>27550</v>
      </c>
      <c r="G7039" s="2">
        <v>14500</v>
      </c>
      <c r="H7039" s="1" t="s">
        <v>3</v>
      </c>
      <c r="I7039" t="s">
        <v>4</v>
      </c>
    </row>
    <row r="7040" spans="1:9" hidden="1" x14ac:dyDescent="0.3">
      <c r="A7040" s="1">
        <v>7</v>
      </c>
      <c r="B7040" s="1" t="s">
        <v>0</v>
      </c>
      <c r="C7040" s="1" t="s">
        <v>35</v>
      </c>
      <c r="D7040" s="1">
        <v>92946</v>
      </c>
      <c r="E7040" s="1" t="s">
        <v>7103</v>
      </c>
      <c r="F7040" s="2">
        <v>82081.399999999994</v>
      </c>
      <c r="G7040" s="2">
        <v>51345</v>
      </c>
      <c r="H7040" s="1" t="s">
        <v>3</v>
      </c>
      <c r="I7040" t="s">
        <v>4</v>
      </c>
    </row>
    <row r="7041" spans="1:9" hidden="1" x14ac:dyDescent="0.3">
      <c r="A7041" s="1">
        <v>7</v>
      </c>
      <c r="B7041" s="1" t="s">
        <v>0</v>
      </c>
      <c r="C7041" s="1" t="s">
        <v>0</v>
      </c>
      <c r="D7041" s="1">
        <v>28849</v>
      </c>
      <c r="E7041" s="1" t="s">
        <v>7104</v>
      </c>
      <c r="F7041" s="2">
        <v>1306.74</v>
      </c>
      <c r="G7041" s="2">
        <v>653.37</v>
      </c>
      <c r="H7041" s="1" t="s">
        <v>3</v>
      </c>
      <c r="I7041" t="s">
        <v>4</v>
      </c>
    </row>
    <row r="7042" spans="1:9" hidden="1" x14ac:dyDescent="0.3">
      <c r="A7042" s="1">
        <v>7</v>
      </c>
      <c r="B7042" s="1" t="s">
        <v>0</v>
      </c>
      <c r="C7042" s="1" t="s">
        <v>20</v>
      </c>
      <c r="D7042" s="1">
        <v>74568</v>
      </c>
      <c r="E7042" s="1" t="s">
        <v>7105</v>
      </c>
      <c r="F7042" s="2">
        <v>18204.45</v>
      </c>
      <c r="G7042" s="2">
        <v>11377.78</v>
      </c>
      <c r="H7042" s="1" t="s">
        <v>3</v>
      </c>
      <c r="I7042" t="s">
        <v>4</v>
      </c>
    </row>
    <row r="7043" spans="1:9" hidden="1" x14ac:dyDescent="0.3">
      <c r="A7043" s="1">
        <v>7</v>
      </c>
      <c r="B7043" s="1" t="s">
        <v>0</v>
      </c>
      <c r="C7043" s="1" t="s">
        <v>6</v>
      </c>
      <c r="D7043" s="1">
        <v>74569</v>
      </c>
      <c r="E7043" s="1" t="s">
        <v>7106</v>
      </c>
      <c r="F7043" s="2">
        <v>3754.67</v>
      </c>
      <c r="G7043" s="2">
        <v>2085.9299999999998</v>
      </c>
      <c r="H7043" s="1" t="s">
        <v>3</v>
      </c>
      <c r="I7043" t="s">
        <v>4</v>
      </c>
    </row>
    <row r="7044" spans="1:9" hidden="1" x14ac:dyDescent="0.3">
      <c r="A7044" s="1">
        <v>7</v>
      </c>
      <c r="B7044" s="1" t="s">
        <v>0</v>
      </c>
      <c r="C7044" s="1" t="s">
        <v>0</v>
      </c>
      <c r="D7044" s="1">
        <v>99755</v>
      </c>
      <c r="E7044" s="1" t="s">
        <v>7107</v>
      </c>
      <c r="F7044" s="2">
        <v>198.15</v>
      </c>
      <c r="G7044" s="2">
        <v>76.209999999999994</v>
      </c>
      <c r="H7044" s="1" t="s">
        <v>3</v>
      </c>
      <c r="I7044" t="s">
        <v>4</v>
      </c>
    </row>
    <row r="7045" spans="1:9" hidden="1" x14ac:dyDescent="0.3">
      <c r="A7045" s="1">
        <v>7</v>
      </c>
      <c r="B7045" s="1" t="s">
        <v>0</v>
      </c>
      <c r="C7045" s="1" t="s">
        <v>0</v>
      </c>
      <c r="D7045" s="1">
        <v>91026</v>
      </c>
      <c r="E7045" s="1" t="s">
        <v>7108</v>
      </c>
      <c r="F7045" s="2">
        <v>3625</v>
      </c>
      <c r="G7045" s="2">
        <v>985</v>
      </c>
      <c r="H7045" s="1" t="s">
        <v>3</v>
      </c>
      <c r="I7045" t="s">
        <v>4</v>
      </c>
    </row>
    <row r="7046" spans="1:9" hidden="1" x14ac:dyDescent="0.3">
      <c r="A7046" s="1">
        <v>7</v>
      </c>
      <c r="B7046" s="1" t="s">
        <v>0</v>
      </c>
      <c r="C7046" s="1" t="s">
        <v>65</v>
      </c>
      <c r="D7046" s="1">
        <v>72318</v>
      </c>
      <c r="E7046" s="1" t="s">
        <v>7109</v>
      </c>
      <c r="F7046" s="2">
        <v>2052</v>
      </c>
      <c r="G7046" s="2">
        <v>1026</v>
      </c>
      <c r="H7046" s="1" t="s">
        <v>3</v>
      </c>
      <c r="I7046" t="s">
        <v>4</v>
      </c>
    </row>
    <row r="7047" spans="1:9" hidden="1" x14ac:dyDescent="0.3">
      <c r="A7047" s="1">
        <v>7</v>
      </c>
      <c r="B7047" s="1" t="s">
        <v>0</v>
      </c>
      <c r="C7047" s="1" t="s">
        <v>0</v>
      </c>
      <c r="D7047" s="1">
        <v>99757</v>
      </c>
      <c r="E7047" s="1" t="s">
        <v>7110</v>
      </c>
      <c r="F7047" s="2">
        <v>69233.25</v>
      </c>
      <c r="G7047" s="2">
        <v>43308</v>
      </c>
      <c r="H7047" s="1" t="s">
        <v>3</v>
      </c>
      <c r="I7047" t="s">
        <v>4</v>
      </c>
    </row>
    <row r="7048" spans="1:9" hidden="1" x14ac:dyDescent="0.3">
      <c r="A7048" s="1">
        <v>7</v>
      </c>
      <c r="B7048" s="1" t="s">
        <v>0</v>
      </c>
      <c r="C7048" s="1" t="s">
        <v>0</v>
      </c>
      <c r="D7048" s="1">
        <v>99756</v>
      </c>
      <c r="E7048" s="1" t="s">
        <v>7111</v>
      </c>
      <c r="F7048" s="2">
        <v>1000</v>
      </c>
      <c r="G7048" s="2">
        <v>500</v>
      </c>
      <c r="H7048" s="1" t="s">
        <v>3</v>
      </c>
      <c r="I7048" t="s">
        <v>4</v>
      </c>
    </row>
    <row r="7049" spans="1:9" hidden="1" x14ac:dyDescent="0.3">
      <c r="A7049" s="1">
        <v>7</v>
      </c>
      <c r="B7049" s="1" t="s">
        <v>0</v>
      </c>
      <c r="C7049" s="1" t="s">
        <v>30</v>
      </c>
      <c r="D7049" s="1">
        <v>96216</v>
      </c>
      <c r="E7049" s="1" t="s">
        <v>7112</v>
      </c>
      <c r="F7049" s="2">
        <v>25498.07</v>
      </c>
      <c r="G7049" s="2">
        <v>15950</v>
      </c>
      <c r="H7049" s="1" t="s">
        <v>3</v>
      </c>
      <c r="I7049" t="s">
        <v>4</v>
      </c>
    </row>
    <row r="7050" spans="1:9" hidden="1" x14ac:dyDescent="0.3">
      <c r="A7050" s="1">
        <v>7</v>
      </c>
      <c r="B7050" s="1" t="s">
        <v>0</v>
      </c>
      <c r="C7050" s="1" t="s">
        <v>0</v>
      </c>
      <c r="D7050" s="1">
        <v>99750</v>
      </c>
      <c r="E7050" s="1" t="s">
        <v>7113</v>
      </c>
      <c r="F7050" s="2">
        <v>27975.94</v>
      </c>
      <c r="G7050" s="2">
        <v>17500</v>
      </c>
      <c r="H7050" s="1" t="s">
        <v>3</v>
      </c>
      <c r="I7050" t="s">
        <v>4</v>
      </c>
    </row>
    <row r="7051" spans="1:9" hidden="1" x14ac:dyDescent="0.3">
      <c r="A7051" s="1">
        <v>7</v>
      </c>
      <c r="B7051" s="1" t="s">
        <v>0</v>
      </c>
      <c r="C7051" s="1" t="s">
        <v>0</v>
      </c>
      <c r="D7051" s="1">
        <v>99740</v>
      </c>
      <c r="E7051" s="1" t="s">
        <v>7114</v>
      </c>
      <c r="F7051" s="2">
        <v>28215.73</v>
      </c>
      <c r="G7051" s="2">
        <v>17650</v>
      </c>
      <c r="H7051" s="1" t="s">
        <v>3</v>
      </c>
      <c r="I7051" t="s">
        <v>4</v>
      </c>
    </row>
    <row r="7052" spans="1:9" hidden="1" x14ac:dyDescent="0.3">
      <c r="A7052" s="1">
        <v>7</v>
      </c>
      <c r="B7052" s="1" t="s">
        <v>0</v>
      </c>
      <c r="C7052" s="1" t="s">
        <v>0</v>
      </c>
      <c r="D7052" s="1">
        <v>72123</v>
      </c>
      <c r="E7052" s="1" t="s">
        <v>7115</v>
      </c>
      <c r="F7052" s="2">
        <v>2800</v>
      </c>
      <c r="G7052" s="2">
        <v>1400</v>
      </c>
      <c r="H7052" s="1" t="s">
        <v>3</v>
      </c>
      <c r="I7052" t="s">
        <v>4</v>
      </c>
    </row>
    <row r="7053" spans="1:9" hidden="1" x14ac:dyDescent="0.3">
      <c r="A7053" s="1">
        <v>7</v>
      </c>
      <c r="B7053" s="1" t="s">
        <v>0</v>
      </c>
      <c r="C7053" s="1" t="s">
        <v>0</v>
      </c>
      <c r="D7053" s="1">
        <v>64479</v>
      </c>
      <c r="E7053" s="1" t="s">
        <v>7116</v>
      </c>
      <c r="F7053" s="2">
        <v>16800</v>
      </c>
      <c r="G7053" s="2">
        <v>10500</v>
      </c>
      <c r="H7053" s="1" t="s">
        <v>3</v>
      </c>
      <c r="I7053" t="s">
        <v>4</v>
      </c>
    </row>
    <row r="7054" spans="1:9" hidden="1" x14ac:dyDescent="0.3">
      <c r="A7054" s="1">
        <v>7</v>
      </c>
      <c r="B7054" s="1" t="s">
        <v>0</v>
      </c>
      <c r="C7054" s="1" t="s">
        <v>32</v>
      </c>
      <c r="D7054" s="1">
        <v>35280</v>
      </c>
      <c r="E7054" s="1" t="s">
        <v>7117</v>
      </c>
      <c r="F7054" s="2">
        <v>18739.0864</v>
      </c>
      <c r="G7054" s="2">
        <v>8494</v>
      </c>
      <c r="H7054" s="1" t="s">
        <v>3</v>
      </c>
      <c r="I7054" t="s">
        <v>4</v>
      </c>
    </row>
    <row r="7055" spans="1:9" hidden="1" x14ac:dyDescent="0.3">
      <c r="A7055" s="1">
        <v>7</v>
      </c>
      <c r="B7055" s="1" t="s">
        <v>0</v>
      </c>
      <c r="C7055" s="1" t="s">
        <v>0</v>
      </c>
      <c r="D7055" s="1">
        <v>3446</v>
      </c>
      <c r="E7055" s="1" t="s">
        <v>7118</v>
      </c>
      <c r="F7055" s="2">
        <v>437</v>
      </c>
      <c r="G7055" s="2">
        <v>190</v>
      </c>
      <c r="H7055" s="1" t="s">
        <v>3</v>
      </c>
      <c r="I7055" t="s">
        <v>4</v>
      </c>
    </row>
    <row r="7056" spans="1:9" hidden="1" x14ac:dyDescent="0.3">
      <c r="A7056" s="1">
        <v>7</v>
      </c>
      <c r="B7056" s="1" t="s">
        <v>0</v>
      </c>
      <c r="C7056" s="1" t="s">
        <v>0</v>
      </c>
      <c r="D7056" s="1">
        <v>68777</v>
      </c>
      <c r="E7056" s="1" t="s">
        <v>7119</v>
      </c>
      <c r="F7056" s="2">
        <v>17781.68</v>
      </c>
      <c r="G7056" s="2">
        <v>11113.55</v>
      </c>
      <c r="H7056" s="1" t="s">
        <v>3</v>
      </c>
      <c r="I7056" t="s">
        <v>4</v>
      </c>
    </row>
    <row r="7057" spans="1:9" hidden="1" x14ac:dyDescent="0.3">
      <c r="A7057" s="1">
        <v>7</v>
      </c>
      <c r="B7057" s="1" t="s">
        <v>0</v>
      </c>
      <c r="C7057" s="1" t="s">
        <v>0</v>
      </c>
      <c r="D7057" s="1">
        <v>79794</v>
      </c>
      <c r="E7057" s="1" t="s">
        <v>7120</v>
      </c>
      <c r="F7057" s="2">
        <v>394.68</v>
      </c>
      <c r="G7057" s="2">
        <v>171.6</v>
      </c>
      <c r="H7057" s="1" t="s">
        <v>3</v>
      </c>
      <c r="I7057" t="s">
        <v>4</v>
      </c>
    </row>
    <row r="7058" spans="1:9" hidden="1" x14ac:dyDescent="0.3">
      <c r="A7058" s="1">
        <v>7</v>
      </c>
      <c r="B7058" s="1" t="s">
        <v>0</v>
      </c>
      <c r="C7058" s="1" t="s">
        <v>20</v>
      </c>
      <c r="D7058" s="1">
        <v>99718</v>
      </c>
      <c r="E7058" s="1" t="s">
        <v>7121</v>
      </c>
      <c r="F7058" s="2">
        <v>33571.129999999997</v>
      </c>
      <c r="G7058" s="2">
        <v>21000</v>
      </c>
      <c r="H7058" s="1" t="s">
        <v>3</v>
      </c>
      <c r="I7058" t="s">
        <v>4</v>
      </c>
    </row>
    <row r="7059" spans="1:9" hidden="1" x14ac:dyDescent="0.3">
      <c r="A7059" s="1">
        <v>7</v>
      </c>
      <c r="B7059" s="1" t="s">
        <v>0</v>
      </c>
      <c r="C7059" s="1" t="s">
        <v>439</v>
      </c>
      <c r="D7059" s="1">
        <v>25448</v>
      </c>
      <c r="E7059" s="1" t="s">
        <v>7122</v>
      </c>
      <c r="F7059" s="2">
        <v>3557.52</v>
      </c>
      <c r="G7059" s="2">
        <v>1976.4</v>
      </c>
      <c r="H7059" s="1" t="s">
        <v>3</v>
      </c>
      <c r="I7059" t="s">
        <v>16</v>
      </c>
    </row>
    <row r="7060" spans="1:9" hidden="1" x14ac:dyDescent="0.3">
      <c r="A7060" s="1">
        <v>7</v>
      </c>
      <c r="B7060" s="1" t="s">
        <v>0</v>
      </c>
      <c r="C7060" s="1" t="s">
        <v>0</v>
      </c>
      <c r="D7060" s="1">
        <v>23996</v>
      </c>
      <c r="E7060" s="1" t="s">
        <v>7123</v>
      </c>
      <c r="F7060" s="2">
        <v>5220</v>
      </c>
      <c r="G7060" s="2">
        <v>2900</v>
      </c>
      <c r="H7060" s="1" t="s">
        <v>3</v>
      </c>
      <c r="I7060" t="s">
        <v>4</v>
      </c>
    </row>
    <row r="7061" spans="1:9" hidden="1" x14ac:dyDescent="0.3">
      <c r="A7061" s="1">
        <v>7</v>
      </c>
      <c r="B7061" s="1" t="s">
        <v>0</v>
      </c>
      <c r="C7061" s="1" t="s">
        <v>0</v>
      </c>
      <c r="D7061" s="1">
        <v>54801</v>
      </c>
      <c r="E7061" s="1" t="s">
        <v>7124</v>
      </c>
      <c r="F7061" s="2">
        <v>27296.25</v>
      </c>
      <c r="G7061" s="2">
        <v>18197.5</v>
      </c>
      <c r="H7061" s="1" t="s">
        <v>3</v>
      </c>
      <c r="I7061" t="s">
        <v>4</v>
      </c>
    </row>
    <row r="7062" spans="1:9" hidden="1" x14ac:dyDescent="0.3">
      <c r="A7062" s="1">
        <v>7</v>
      </c>
      <c r="B7062" s="1" t="s">
        <v>0</v>
      </c>
      <c r="C7062" s="1" t="s">
        <v>0</v>
      </c>
      <c r="D7062" s="1">
        <v>15260</v>
      </c>
      <c r="E7062" s="1" t="s">
        <v>7125</v>
      </c>
      <c r="F7062" s="2">
        <v>326.3</v>
      </c>
      <c r="G7062" s="2">
        <v>103.8</v>
      </c>
      <c r="H7062" s="1" t="s">
        <v>15</v>
      </c>
      <c r="I7062" t="s">
        <v>16</v>
      </c>
    </row>
    <row r="7063" spans="1:9" hidden="1" x14ac:dyDescent="0.3">
      <c r="A7063" s="1">
        <v>7</v>
      </c>
      <c r="B7063" s="1" t="s">
        <v>0</v>
      </c>
      <c r="C7063" s="1" t="s">
        <v>489</v>
      </c>
      <c r="D7063" s="1">
        <v>2530</v>
      </c>
      <c r="E7063" s="1" t="s">
        <v>7126</v>
      </c>
      <c r="F7063" s="2">
        <v>5.09</v>
      </c>
      <c r="G7063" s="2">
        <v>0.28999999999999998</v>
      </c>
      <c r="H7063" s="1" t="s">
        <v>3</v>
      </c>
      <c r="I7063" t="s">
        <v>4</v>
      </c>
    </row>
    <row r="7064" spans="1:9" hidden="1" x14ac:dyDescent="0.3">
      <c r="A7064" s="1">
        <v>7</v>
      </c>
      <c r="B7064" s="1" t="s">
        <v>0</v>
      </c>
      <c r="C7064" s="1" t="s">
        <v>0</v>
      </c>
      <c r="D7064" s="1">
        <v>95355</v>
      </c>
      <c r="E7064" s="1" t="s">
        <v>7127</v>
      </c>
      <c r="F7064" s="2">
        <v>685.86</v>
      </c>
      <c r="G7064" s="2">
        <v>298.2</v>
      </c>
      <c r="H7064" s="1" t="s">
        <v>3</v>
      </c>
      <c r="I7064" t="s">
        <v>4</v>
      </c>
    </row>
    <row r="7065" spans="1:9" hidden="1" x14ac:dyDescent="0.3">
      <c r="A7065" s="1">
        <v>7</v>
      </c>
      <c r="B7065" s="1" t="s">
        <v>0</v>
      </c>
      <c r="C7065" s="1" t="s">
        <v>20</v>
      </c>
      <c r="D7065" s="1">
        <v>75417</v>
      </c>
      <c r="E7065" s="1" t="s">
        <v>7128</v>
      </c>
      <c r="F7065" s="2">
        <v>5100</v>
      </c>
      <c r="G7065" s="2">
        <v>2730</v>
      </c>
      <c r="H7065" s="1" t="s">
        <v>3</v>
      </c>
      <c r="I7065" t="s">
        <v>4</v>
      </c>
    </row>
    <row r="7066" spans="1:9" hidden="1" x14ac:dyDescent="0.3">
      <c r="A7066" s="1">
        <v>7</v>
      </c>
      <c r="B7066" s="1" t="s">
        <v>0</v>
      </c>
      <c r="C7066" s="1" t="s">
        <v>6</v>
      </c>
      <c r="D7066" s="1">
        <v>72293</v>
      </c>
      <c r="E7066" s="1" t="s">
        <v>7129</v>
      </c>
      <c r="F7066" s="2">
        <v>2184</v>
      </c>
      <c r="G7066" s="2">
        <v>800</v>
      </c>
      <c r="H7066" s="1" t="s">
        <v>3</v>
      </c>
      <c r="I7066" t="s">
        <v>4</v>
      </c>
    </row>
    <row r="7067" spans="1:9" hidden="1" x14ac:dyDescent="0.3">
      <c r="A7067" s="1">
        <v>7</v>
      </c>
      <c r="B7067" s="1" t="s">
        <v>0</v>
      </c>
      <c r="C7067" s="1" t="s">
        <v>0</v>
      </c>
      <c r="D7067" s="1">
        <v>99680</v>
      </c>
      <c r="E7067" s="1" t="s">
        <v>7130</v>
      </c>
      <c r="F7067" s="2">
        <v>3690</v>
      </c>
      <c r="G7067" s="2">
        <v>2050</v>
      </c>
      <c r="H7067" s="1" t="s">
        <v>3</v>
      </c>
      <c r="I7067" t="s">
        <v>4</v>
      </c>
    </row>
    <row r="7068" spans="1:9" hidden="1" x14ac:dyDescent="0.3">
      <c r="A7068" s="1">
        <v>7</v>
      </c>
      <c r="B7068" s="1" t="s">
        <v>0</v>
      </c>
      <c r="C7068" s="1" t="s">
        <v>1065</v>
      </c>
      <c r="D7068" s="1">
        <v>3953</v>
      </c>
      <c r="E7068" s="1" t="s">
        <v>7131</v>
      </c>
      <c r="F7068" s="2">
        <v>27</v>
      </c>
      <c r="G7068" s="2">
        <v>5.4</v>
      </c>
      <c r="H7068" s="1" t="s">
        <v>3</v>
      </c>
      <c r="I7068" t="s">
        <v>4</v>
      </c>
    </row>
    <row r="7069" spans="1:9" hidden="1" x14ac:dyDescent="0.3">
      <c r="A7069" s="1">
        <v>7</v>
      </c>
      <c r="B7069" s="1" t="s">
        <v>0</v>
      </c>
      <c r="C7069" s="1" t="s">
        <v>23</v>
      </c>
      <c r="D7069" s="1">
        <v>98829</v>
      </c>
      <c r="E7069" s="1" t="s">
        <v>7132</v>
      </c>
      <c r="F7069" s="2">
        <v>76734</v>
      </c>
      <c r="G7069" s="2">
        <v>40800</v>
      </c>
      <c r="H7069" s="1" t="s">
        <v>3</v>
      </c>
      <c r="I7069" t="s">
        <v>4</v>
      </c>
    </row>
    <row r="7070" spans="1:9" hidden="1" x14ac:dyDescent="0.3">
      <c r="A7070" s="1">
        <v>7</v>
      </c>
      <c r="B7070" s="1" t="s">
        <v>0</v>
      </c>
      <c r="C7070" s="1" t="s">
        <v>30</v>
      </c>
      <c r="D7070" s="1">
        <v>92396</v>
      </c>
      <c r="E7070" s="1" t="s">
        <v>7133</v>
      </c>
      <c r="F7070" s="2">
        <v>40672.5</v>
      </c>
      <c r="G7070" s="2">
        <v>25500</v>
      </c>
      <c r="H7070" s="1" t="s">
        <v>3</v>
      </c>
      <c r="I7070" t="s">
        <v>4</v>
      </c>
    </row>
    <row r="7071" spans="1:9" hidden="1" x14ac:dyDescent="0.3">
      <c r="A7071" s="1">
        <v>7</v>
      </c>
      <c r="B7071" s="1" t="s">
        <v>0</v>
      </c>
      <c r="C7071" s="1" t="s">
        <v>30</v>
      </c>
      <c r="D7071" s="1">
        <v>78200</v>
      </c>
      <c r="E7071" s="1" t="s">
        <v>7134</v>
      </c>
      <c r="F7071" s="2">
        <v>41514</v>
      </c>
      <c r="G7071" s="2">
        <v>25500</v>
      </c>
      <c r="H7071" s="1" t="s">
        <v>3</v>
      </c>
      <c r="I7071" t="s">
        <v>4</v>
      </c>
    </row>
    <row r="7072" spans="1:9" hidden="1" x14ac:dyDescent="0.3">
      <c r="A7072" s="1">
        <v>7</v>
      </c>
      <c r="B7072" s="1" t="s">
        <v>0</v>
      </c>
      <c r="C7072" s="1" t="s">
        <v>30</v>
      </c>
      <c r="D7072" s="1">
        <v>78997</v>
      </c>
      <c r="E7072" s="1" t="s">
        <v>7135</v>
      </c>
      <c r="F7072" s="2">
        <v>41514</v>
      </c>
      <c r="G7072" s="2">
        <v>25500</v>
      </c>
      <c r="H7072" s="1" t="s">
        <v>3</v>
      </c>
      <c r="I7072" t="s">
        <v>4</v>
      </c>
    </row>
    <row r="7073" spans="1:9" hidden="1" x14ac:dyDescent="0.3">
      <c r="A7073" s="1">
        <v>7</v>
      </c>
      <c r="B7073" s="1" t="s">
        <v>0</v>
      </c>
      <c r="C7073" s="1" t="s">
        <v>0</v>
      </c>
      <c r="D7073" s="1">
        <v>99609</v>
      </c>
      <c r="E7073" s="1" t="s">
        <v>7136</v>
      </c>
      <c r="F7073" s="2">
        <v>141</v>
      </c>
      <c r="G7073" s="2">
        <v>47</v>
      </c>
      <c r="H7073" s="1" t="s">
        <v>3</v>
      </c>
      <c r="I7073" t="s">
        <v>4</v>
      </c>
    </row>
    <row r="7074" spans="1:9" hidden="1" x14ac:dyDescent="0.3">
      <c r="A7074" s="1">
        <v>7</v>
      </c>
      <c r="B7074" s="1" t="s">
        <v>0</v>
      </c>
      <c r="C7074" s="1" t="s">
        <v>32</v>
      </c>
      <c r="D7074" s="1">
        <v>99108</v>
      </c>
      <c r="E7074" s="1" t="s">
        <v>7137</v>
      </c>
      <c r="F7074" s="2">
        <v>5040</v>
      </c>
      <c r="G7074" s="2">
        <v>2800</v>
      </c>
      <c r="H7074" s="1" t="s">
        <v>3</v>
      </c>
      <c r="I7074" t="s">
        <v>4</v>
      </c>
    </row>
    <row r="7075" spans="1:9" hidden="1" x14ac:dyDescent="0.3">
      <c r="A7075" s="1">
        <v>7</v>
      </c>
      <c r="B7075" s="1" t="s">
        <v>0</v>
      </c>
      <c r="C7075" s="1" t="s">
        <v>96</v>
      </c>
      <c r="D7075" s="1">
        <v>74082</v>
      </c>
      <c r="E7075" s="1" t="s">
        <v>7138</v>
      </c>
      <c r="F7075" s="2">
        <v>8931.2000000000007</v>
      </c>
      <c r="G7075" s="2">
        <v>5582</v>
      </c>
      <c r="H7075" s="1" t="s">
        <v>3</v>
      </c>
      <c r="I7075" t="s">
        <v>4</v>
      </c>
    </row>
    <row r="7076" spans="1:9" hidden="1" x14ac:dyDescent="0.3">
      <c r="A7076" s="1">
        <v>7</v>
      </c>
      <c r="B7076" s="1" t="s">
        <v>0</v>
      </c>
      <c r="C7076" s="1" t="s">
        <v>6</v>
      </c>
      <c r="D7076" s="1">
        <v>61307</v>
      </c>
      <c r="E7076" s="1" t="s">
        <v>7139</v>
      </c>
      <c r="F7076" s="2">
        <v>1500</v>
      </c>
      <c r="G7076" s="2">
        <v>750</v>
      </c>
      <c r="H7076" s="1" t="s">
        <v>3</v>
      </c>
      <c r="I7076" t="s">
        <v>4</v>
      </c>
    </row>
    <row r="7077" spans="1:9" hidden="1" x14ac:dyDescent="0.3">
      <c r="A7077" s="1">
        <v>7</v>
      </c>
      <c r="B7077" s="1" t="s">
        <v>0</v>
      </c>
      <c r="C7077" s="1" t="s">
        <v>65</v>
      </c>
      <c r="D7077" s="1">
        <v>61308</v>
      </c>
      <c r="E7077" s="1" t="s">
        <v>7140</v>
      </c>
      <c r="F7077" s="2">
        <v>29304</v>
      </c>
      <c r="G7077" s="2">
        <v>16632</v>
      </c>
      <c r="H7077" s="1" t="s">
        <v>3</v>
      </c>
      <c r="I7077" t="s">
        <v>4</v>
      </c>
    </row>
    <row r="7078" spans="1:9" hidden="1" x14ac:dyDescent="0.3">
      <c r="A7078" s="1">
        <v>7</v>
      </c>
      <c r="B7078" s="1" t="s">
        <v>0</v>
      </c>
      <c r="C7078" s="1" t="s">
        <v>6</v>
      </c>
      <c r="D7078" s="1">
        <v>74571</v>
      </c>
      <c r="E7078" s="1" t="s">
        <v>7141</v>
      </c>
      <c r="F7078" s="2">
        <v>6691.3</v>
      </c>
      <c r="G7078" s="2">
        <v>3717.39</v>
      </c>
      <c r="H7078" s="1" t="s">
        <v>3</v>
      </c>
      <c r="I7078" t="s">
        <v>4</v>
      </c>
    </row>
    <row r="7079" spans="1:9" hidden="1" x14ac:dyDescent="0.3">
      <c r="A7079" s="1">
        <v>7</v>
      </c>
      <c r="B7079" s="1" t="s">
        <v>0</v>
      </c>
      <c r="C7079" s="1" t="s">
        <v>0</v>
      </c>
      <c r="D7079" s="1">
        <v>99607</v>
      </c>
      <c r="E7079" s="1" t="s">
        <v>7142</v>
      </c>
      <c r="F7079" s="2">
        <v>5760</v>
      </c>
      <c r="G7079" s="2">
        <v>3200</v>
      </c>
      <c r="H7079" s="1" t="s">
        <v>3</v>
      </c>
      <c r="I7079" t="s">
        <v>4</v>
      </c>
    </row>
    <row r="7080" spans="1:9" hidden="1" x14ac:dyDescent="0.3">
      <c r="A7080" s="1">
        <v>7</v>
      </c>
      <c r="B7080" s="1" t="s">
        <v>0</v>
      </c>
      <c r="C7080" s="1" t="s">
        <v>0</v>
      </c>
      <c r="D7080" s="1">
        <v>82039</v>
      </c>
      <c r="E7080" s="1" t="s">
        <v>7143</v>
      </c>
      <c r="F7080" s="2">
        <v>598</v>
      </c>
      <c r="G7080" s="2">
        <v>260</v>
      </c>
      <c r="H7080" s="1" t="s">
        <v>3</v>
      </c>
      <c r="I7080" t="s">
        <v>4</v>
      </c>
    </row>
    <row r="7081" spans="1:9" hidden="1" x14ac:dyDescent="0.3">
      <c r="A7081" s="1">
        <v>7</v>
      </c>
      <c r="B7081" s="1" t="s">
        <v>0</v>
      </c>
      <c r="C7081" s="1" t="s">
        <v>20</v>
      </c>
      <c r="D7081" s="1">
        <v>49650</v>
      </c>
      <c r="E7081" s="1" t="s">
        <v>7144</v>
      </c>
      <c r="F7081" s="2">
        <v>74888.929999999993</v>
      </c>
      <c r="G7081" s="2">
        <v>30207.599999999999</v>
      </c>
      <c r="H7081" s="1" t="s">
        <v>3</v>
      </c>
      <c r="I7081" t="s">
        <v>4</v>
      </c>
    </row>
    <row r="7082" spans="1:9" hidden="1" x14ac:dyDescent="0.3">
      <c r="A7082" s="1">
        <v>7</v>
      </c>
      <c r="B7082" s="1" t="s">
        <v>0</v>
      </c>
      <c r="C7082" s="1" t="s">
        <v>0</v>
      </c>
      <c r="D7082" s="1">
        <v>15259</v>
      </c>
      <c r="E7082" s="1" t="s">
        <v>7145</v>
      </c>
      <c r="F7082" s="2">
        <v>310.76</v>
      </c>
      <c r="G7082" s="2">
        <v>92.4</v>
      </c>
      <c r="H7082" s="1" t="s">
        <v>15</v>
      </c>
      <c r="I7082" t="s">
        <v>16</v>
      </c>
    </row>
    <row r="7083" spans="1:9" hidden="1" x14ac:dyDescent="0.3">
      <c r="A7083" s="1">
        <v>7</v>
      </c>
      <c r="B7083" s="1" t="s">
        <v>0</v>
      </c>
      <c r="C7083" s="1" t="s">
        <v>32</v>
      </c>
      <c r="D7083" s="1">
        <v>74133</v>
      </c>
      <c r="E7083" s="1" t="s">
        <v>7146</v>
      </c>
      <c r="F7083" s="2">
        <v>2755.8</v>
      </c>
      <c r="G7083" s="2">
        <v>1531</v>
      </c>
      <c r="H7083" s="1" t="s">
        <v>3</v>
      </c>
      <c r="I7083" t="s">
        <v>4</v>
      </c>
    </row>
    <row r="7084" spans="1:9" hidden="1" x14ac:dyDescent="0.3">
      <c r="A7084" s="1">
        <v>7</v>
      </c>
      <c r="B7084" s="1" t="s">
        <v>0</v>
      </c>
      <c r="C7084" s="1" t="s">
        <v>0</v>
      </c>
      <c r="D7084" s="1">
        <v>72972</v>
      </c>
      <c r="E7084" s="1" t="s">
        <v>7147</v>
      </c>
      <c r="F7084" s="2">
        <v>74061.149999999994</v>
      </c>
      <c r="G7084" s="2">
        <v>49374.1</v>
      </c>
      <c r="H7084" s="1" t="s">
        <v>3</v>
      </c>
      <c r="I7084" t="s">
        <v>4</v>
      </c>
    </row>
    <row r="7085" spans="1:9" hidden="1" x14ac:dyDescent="0.3">
      <c r="A7085" s="1">
        <v>7</v>
      </c>
      <c r="B7085" s="1" t="s">
        <v>0</v>
      </c>
      <c r="C7085" s="1" t="s">
        <v>32</v>
      </c>
      <c r="D7085" s="1">
        <v>66157</v>
      </c>
      <c r="E7085" s="1" t="s">
        <v>7148</v>
      </c>
      <c r="F7085" s="2">
        <v>8493.73</v>
      </c>
      <c r="G7085" s="2">
        <v>4800</v>
      </c>
      <c r="H7085" s="1" t="s">
        <v>3</v>
      </c>
      <c r="I7085" t="s">
        <v>4</v>
      </c>
    </row>
    <row r="7086" spans="1:9" hidden="1" x14ac:dyDescent="0.3">
      <c r="A7086" s="1">
        <v>7</v>
      </c>
      <c r="B7086" s="1" t="s">
        <v>0</v>
      </c>
      <c r="C7086" s="1" t="s">
        <v>0</v>
      </c>
      <c r="D7086" s="1">
        <v>48316</v>
      </c>
      <c r="E7086" s="1" t="s">
        <v>7149</v>
      </c>
      <c r="F7086" s="2">
        <v>3600</v>
      </c>
      <c r="G7086" s="2">
        <v>2000</v>
      </c>
      <c r="H7086" s="1" t="s">
        <v>3</v>
      </c>
      <c r="I7086" t="s">
        <v>4</v>
      </c>
    </row>
    <row r="7087" spans="1:9" hidden="1" x14ac:dyDescent="0.3">
      <c r="A7087" s="1">
        <v>7</v>
      </c>
      <c r="B7087" s="1" t="s">
        <v>0</v>
      </c>
      <c r="C7087" s="1" t="s">
        <v>6</v>
      </c>
      <c r="D7087" s="1">
        <v>69057</v>
      </c>
      <c r="E7087" s="11" t="s">
        <v>7150</v>
      </c>
      <c r="F7087" s="2">
        <v>690</v>
      </c>
      <c r="G7087" s="12">
        <v>300</v>
      </c>
      <c r="H7087" s="1" t="s">
        <v>3</v>
      </c>
      <c r="I7087" t="s">
        <v>4</v>
      </c>
    </row>
    <row r="7088" spans="1:9" hidden="1" x14ac:dyDescent="0.3">
      <c r="A7088" s="1">
        <v>7</v>
      </c>
      <c r="B7088" s="1" t="s">
        <v>0</v>
      </c>
      <c r="C7088" s="1" t="s">
        <v>0</v>
      </c>
      <c r="D7088" s="1">
        <v>99590</v>
      </c>
      <c r="E7088" s="1" t="s">
        <v>7151</v>
      </c>
      <c r="F7088" s="2">
        <v>3600</v>
      </c>
      <c r="G7088" s="2">
        <v>2000</v>
      </c>
      <c r="H7088" s="1" t="s">
        <v>3</v>
      </c>
      <c r="I7088" t="s">
        <v>4</v>
      </c>
    </row>
    <row r="7089" spans="1:9" hidden="1" x14ac:dyDescent="0.3">
      <c r="A7089" s="1">
        <v>7</v>
      </c>
      <c r="B7089" s="1" t="s">
        <v>0</v>
      </c>
      <c r="C7089" s="1" t="s">
        <v>0</v>
      </c>
      <c r="D7089" s="1">
        <v>48800</v>
      </c>
      <c r="E7089" s="1" t="s">
        <v>7152</v>
      </c>
      <c r="F7089" s="2">
        <v>4500</v>
      </c>
      <c r="G7089" s="2">
        <v>2500</v>
      </c>
      <c r="H7089" s="1" t="s">
        <v>3</v>
      </c>
      <c r="I7089" t="s">
        <v>4</v>
      </c>
    </row>
    <row r="7090" spans="1:9" hidden="1" x14ac:dyDescent="0.3">
      <c r="A7090" s="1">
        <v>7</v>
      </c>
      <c r="B7090" s="1" t="s">
        <v>0</v>
      </c>
      <c r="C7090" s="1" t="s">
        <v>0</v>
      </c>
      <c r="D7090" s="1">
        <v>80110</v>
      </c>
      <c r="E7090" s="1" t="s">
        <v>7153</v>
      </c>
      <c r="F7090" s="2">
        <v>2880</v>
      </c>
      <c r="G7090" s="2">
        <v>1600</v>
      </c>
      <c r="H7090" s="1" t="s">
        <v>3</v>
      </c>
      <c r="I7090" t="s">
        <v>4</v>
      </c>
    </row>
    <row r="7091" spans="1:9" hidden="1" x14ac:dyDescent="0.3">
      <c r="A7091" s="1">
        <v>7</v>
      </c>
      <c r="B7091" s="1" t="s">
        <v>0</v>
      </c>
      <c r="C7091" s="1" t="s">
        <v>20</v>
      </c>
      <c r="D7091" s="1">
        <v>99545</v>
      </c>
      <c r="E7091" s="1" t="s">
        <v>7154</v>
      </c>
      <c r="F7091" s="2">
        <v>22800</v>
      </c>
      <c r="G7091" s="2">
        <v>15200</v>
      </c>
      <c r="H7091" s="1" t="s">
        <v>3</v>
      </c>
      <c r="I7091" t="s">
        <v>4</v>
      </c>
    </row>
    <row r="7092" spans="1:9" hidden="1" x14ac:dyDescent="0.3">
      <c r="A7092" s="1">
        <v>7</v>
      </c>
      <c r="B7092" s="1" t="s">
        <v>0</v>
      </c>
      <c r="C7092" s="1" t="s">
        <v>0</v>
      </c>
      <c r="D7092" s="1">
        <v>69557</v>
      </c>
      <c r="E7092" s="1" t="s">
        <v>7155</v>
      </c>
      <c r="F7092" s="2">
        <v>156</v>
      </c>
      <c r="G7092" s="2">
        <v>60</v>
      </c>
      <c r="H7092" s="1" t="s">
        <v>3</v>
      </c>
      <c r="I7092" t="s">
        <v>4</v>
      </c>
    </row>
    <row r="7093" spans="1:9" hidden="1" x14ac:dyDescent="0.3">
      <c r="A7093" s="1">
        <v>7</v>
      </c>
      <c r="B7093" s="1" t="s">
        <v>0</v>
      </c>
      <c r="C7093" s="1" t="s">
        <v>6</v>
      </c>
      <c r="D7093" s="1">
        <v>71613</v>
      </c>
      <c r="E7093" s="11" t="s">
        <v>7156</v>
      </c>
      <c r="F7093" s="2">
        <v>4500</v>
      </c>
      <c r="G7093" s="12">
        <v>2500</v>
      </c>
      <c r="H7093" s="1" t="s">
        <v>3</v>
      </c>
      <c r="I7093" t="s">
        <v>4</v>
      </c>
    </row>
    <row r="7094" spans="1:9" hidden="1" x14ac:dyDescent="0.3">
      <c r="A7094" s="1">
        <v>7</v>
      </c>
      <c r="B7094" s="1" t="s">
        <v>0</v>
      </c>
      <c r="C7094" s="1" t="s">
        <v>0</v>
      </c>
      <c r="D7094" s="1">
        <v>99542</v>
      </c>
      <c r="E7094" s="1" t="s">
        <v>7157</v>
      </c>
      <c r="F7094" s="2">
        <v>6030</v>
      </c>
      <c r="G7094" s="2">
        <v>3350</v>
      </c>
      <c r="H7094" s="1" t="s">
        <v>3</v>
      </c>
      <c r="I7094" t="s">
        <v>4</v>
      </c>
    </row>
    <row r="7095" spans="1:9" hidden="1" x14ac:dyDescent="0.3">
      <c r="A7095" s="1">
        <v>7</v>
      </c>
      <c r="B7095" s="1" t="s">
        <v>0</v>
      </c>
      <c r="C7095" s="1" t="s">
        <v>0</v>
      </c>
      <c r="D7095" s="1">
        <v>99543</v>
      </c>
      <c r="E7095" s="1" t="s">
        <v>7158</v>
      </c>
      <c r="F7095" s="2">
        <v>2808</v>
      </c>
      <c r="G7095" s="2">
        <v>1404</v>
      </c>
      <c r="H7095" s="1" t="s">
        <v>3</v>
      </c>
      <c r="I7095" t="s">
        <v>4</v>
      </c>
    </row>
    <row r="7096" spans="1:9" hidden="1" x14ac:dyDescent="0.3">
      <c r="A7096" s="1">
        <v>7</v>
      </c>
      <c r="B7096" s="1" t="s">
        <v>0</v>
      </c>
      <c r="C7096" s="1" t="s">
        <v>0</v>
      </c>
      <c r="D7096" s="1">
        <v>2684</v>
      </c>
      <c r="E7096" s="1" t="s">
        <v>7159</v>
      </c>
      <c r="F7096" s="2">
        <v>15221.52</v>
      </c>
      <c r="G7096" s="2">
        <v>9513.4500000000007</v>
      </c>
      <c r="H7096" s="1" t="s">
        <v>3</v>
      </c>
      <c r="I7096" t="s">
        <v>4</v>
      </c>
    </row>
    <row r="7097" spans="1:9" hidden="1" x14ac:dyDescent="0.3">
      <c r="A7097" s="1">
        <v>7</v>
      </c>
      <c r="B7097" s="1" t="s">
        <v>0</v>
      </c>
      <c r="C7097" s="1" t="s">
        <v>32</v>
      </c>
      <c r="D7097" s="1">
        <v>81313</v>
      </c>
      <c r="E7097" s="1" t="s">
        <v>7160</v>
      </c>
      <c r="F7097" s="2">
        <v>3060</v>
      </c>
      <c r="G7097" s="2">
        <v>1700</v>
      </c>
      <c r="H7097" s="1" t="s">
        <v>3</v>
      </c>
      <c r="I7097" t="s">
        <v>4</v>
      </c>
    </row>
    <row r="7098" spans="1:9" hidden="1" x14ac:dyDescent="0.3">
      <c r="A7098" s="1">
        <v>7</v>
      </c>
      <c r="B7098" s="1" t="s">
        <v>0</v>
      </c>
      <c r="C7098" s="1" t="s">
        <v>0</v>
      </c>
      <c r="D7098" s="1">
        <v>52598</v>
      </c>
      <c r="E7098" s="1" t="s">
        <v>7161</v>
      </c>
      <c r="F7098" s="2">
        <v>45581.16</v>
      </c>
      <c r="G7098" s="2">
        <v>30387.439999999999</v>
      </c>
      <c r="H7098" s="1" t="s">
        <v>3</v>
      </c>
      <c r="I7098" t="s">
        <v>4</v>
      </c>
    </row>
    <row r="7099" spans="1:9" hidden="1" x14ac:dyDescent="0.3">
      <c r="A7099" s="1">
        <v>7</v>
      </c>
      <c r="B7099" s="1" t="s">
        <v>0</v>
      </c>
      <c r="C7099" s="1" t="s">
        <v>0</v>
      </c>
      <c r="D7099" s="1">
        <v>70025</v>
      </c>
      <c r="E7099" s="1" t="s">
        <v>7162</v>
      </c>
      <c r="F7099" s="2">
        <v>977.5</v>
      </c>
      <c r="G7099" s="2">
        <v>425</v>
      </c>
      <c r="H7099" s="1" t="s">
        <v>3</v>
      </c>
      <c r="I7099" t="s">
        <v>4</v>
      </c>
    </row>
    <row r="7100" spans="1:9" hidden="1" x14ac:dyDescent="0.3">
      <c r="A7100" s="1">
        <v>7</v>
      </c>
      <c r="B7100" s="1" t="s">
        <v>0</v>
      </c>
      <c r="C7100" s="1" t="s">
        <v>0</v>
      </c>
      <c r="D7100" s="1">
        <v>60973</v>
      </c>
      <c r="E7100" s="1" t="s">
        <v>7163</v>
      </c>
      <c r="F7100" s="2">
        <v>6652.8</v>
      </c>
      <c r="G7100" s="2">
        <v>3696</v>
      </c>
      <c r="H7100" s="1" t="s">
        <v>3</v>
      </c>
      <c r="I7100" t="s">
        <v>4</v>
      </c>
    </row>
    <row r="7101" spans="1:9" hidden="1" x14ac:dyDescent="0.3">
      <c r="A7101" s="1">
        <v>7</v>
      </c>
      <c r="B7101" s="1" t="s">
        <v>0</v>
      </c>
      <c r="C7101" s="1" t="s">
        <v>167</v>
      </c>
      <c r="D7101" s="1">
        <v>62205</v>
      </c>
      <c r="E7101" s="1" t="s">
        <v>7164</v>
      </c>
      <c r="F7101" s="2">
        <v>15118.4</v>
      </c>
      <c r="G7101" s="2">
        <v>9449</v>
      </c>
      <c r="H7101" s="1" t="s">
        <v>3</v>
      </c>
      <c r="I7101" t="s">
        <v>4</v>
      </c>
    </row>
    <row r="7102" spans="1:9" hidden="1" x14ac:dyDescent="0.3">
      <c r="A7102" s="1">
        <v>7</v>
      </c>
      <c r="B7102" s="1" t="s">
        <v>0</v>
      </c>
      <c r="C7102" s="1" t="s">
        <v>30</v>
      </c>
      <c r="D7102" s="1">
        <v>42109</v>
      </c>
      <c r="E7102" s="1" t="s">
        <v>7165</v>
      </c>
      <c r="F7102" s="2">
        <v>20000</v>
      </c>
      <c r="G7102" s="2">
        <v>12500</v>
      </c>
      <c r="H7102" s="1" t="s">
        <v>3</v>
      </c>
      <c r="I7102" t="s">
        <v>94</v>
      </c>
    </row>
    <row r="7103" spans="1:9" hidden="1" x14ac:dyDescent="0.3">
      <c r="A7103" s="1">
        <v>7</v>
      </c>
      <c r="B7103" s="1" t="s">
        <v>0</v>
      </c>
      <c r="C7103" s="1" t="s">
        <v>0</v>
      </c>
      <c r="D7103" s="1">
        <v>96458</v>
      </c>
      <c r="E7103" s="1" t="s">
        <v>7166</v>
      </c>
      <c r="F7103" s="2">
        <v>4424.6000000000004</v>
      </c>
      <c r="G7103" s="2">
        <v>2458.11</v>
      </c>
      <c r="H7103" s="1" t="s">
        <v>3</v>
      </c>
      <c r="I7103" t="s">
        <v>4</v>
      </c>
    </row>
    <row r="7104" spans="1:9" hidden="1" x14ac:dyDescent="0.3">
      <c r="A7104" s="1">
        <v>7</v>
      </c>
      <c r="B7104" s="1" t="s">
        <v>0</v>
      </c>
      <c r="C7104" s="1" t="s">
        <v>0</v>
      </c>
      <c r="D7104" s="1">
        <v>75451</v>
      </c>
      <c r="E7104" s="1" t="s">
        <v>7167</v>
      </c>
      <c r="F7104" s="2">
        <v>437582.25</v>
      </c>
      <c r="G7104" s="2">
        <v>291721.5</v>
      </c>
      <c r="H7104" s="1" t="s">
        <v>3</v>
      </c>
      <c r="I7104" t="s">
        <v>4</v>
      </c>
    </row>
    <row r="7105" spans="1:9" hidden="1" x14ac:dyDescent="0.3">
      <c r="A7105" s="1">
        <v>7</v>
      </c>
      <c r="B7105" s="1" t="s">
        <v>0</v>
      </c>
      <c r="C7105" s="1" t="s">
        <v>0</v>
      </c>
      <c r="D7105" s="1">
        <v>51905</v>
      </c>
      <c r="E7105" s="1" t="s">
        <v>7168</v>
      </c>
      <c r="F7105" s="2">
        <v>3600</v>
      </c>
      <c r="G7105" s="2">
        <v>2000</v>
      </c>
      <c r="H7105" s="1" t="s">
        <v>3</v>
      </c>
      <c r="I7105" t="s">
        <v>4</v>
      </c>
    </row>
    <row r="7106" spans="1:9" hidden="1" x14ac:dyDescent="0.3">
      <c r="A7106" s="1">
        <v>7</v>
      </c>
      <c r="B7106" s="1" t="s">
        <v>0</v>
      </c>
      <c r="C7106" s="1" t="s">
        <v>35</v>
      </c>
      <c r="D7106" s="1">
        <v>99493</v>
      </c>
      <c r="E7106" s="1" t="s">
        <v>7169</v>
      </c>
      <c r="F7106" s="2">
        <v>64500</v>
      </c>
      <c r="G7106" s="2">
        <v>43000</v>
      </c>
      <c r="H7106" s="1" t="s">
        <v>3</v>
      </c>
      <c r="I7106" t="s">
        <v>4</v>
      </c>
    </row>
    <row r="7107" spans="1:9" hidden="1" x14ac:dyDescent="0.3">
      <c r="A7107" s="1">
        <v>7</v>
      </c>
      <c r="B7107" s="1" t="s">
        <v>0</v>
      </c>
      <c r="C7107" s="1" t="s">
        <v>30</v>
      </c>
      <c r="D7107" s="1">
        <v>41130</v>
      </c>
      <c r="E7107" s="1" t="s">
        <v>7170</v>
      </c>
      <c r="F7107" s="2">
        <v>20000</v>
      </c>
      <c r="G7107" s="2">
        <v>12500</v>
      </c>
      <c r="H7107" s="1" t="s">
        <v>3</v>
      </c>
      <c r="I7107" t="s">
        <v>94</v>
      </c>
    </row>
    <row r="7108" spans="1:9" hidden="1" x14ac:dyDescent="0.3">
      <c r="A7108" s="1">
        <v>7</v>
      </c>
      <c r="B7108" s="1" t="s">
        <v>0</v>
      </c>
      <c r="C7108" s="1" t="s">
        <v>30</v>
      </c>
      <c r="D7108" s="1">
        <v>56396</v>
      </c>
      <c r="E7108" s="1" t="s">
        <v>7171</v>
      </c>
      <c r="F7108" s="2">
        <v>31500</v>
      </c>
      <c r="G7108" s="2">
        <v>21000</v>
      </c>
      <c r="H7108" s="1" t="s">
        <v>3</v>
      </c>
      <c r="I7108" t="s">
        <v>4</v>
      </c>
    </row>
    <row r="7109" spans="1:9" hidden="1" x14ac:dyDescent="0.3">
      <c r="A7109" s="1">
        <v>7</v>
      </c>
      <c r="B7109" s="1" t="s">
        <v>0</v>
      </c>
      <c r="C7109" s="1" t="s">
        <v>79</v>
      </c>
      <c r="D7109" s="1">
        <v>31508</v>
      </c>
      <c r="E7109" s="1" t="s">
        <v>7172</v>
      </c>
      <c r="F7109" s="2">
        <v>3420</v>
      </c>
      <c r="G7109" s="2">
        <v>1900</v>
      </c>
      <c r="H7109" s="1" t="s">
        <v>3</v>
      </c>
      <c r="I7109" t="s">
        <v>4</v>
      </c>
    </row>
    <row r="7110" spans="1:9" hidden="1" x14ac:dyDescent="0.3">
      <c r="A7110" s="1">
        <v>7</v>
      </c>
      <c r="B7110" s="1" t="s">
        <v>0</v>
      </c>
      <c r="C7110" s="1" t="s">
        <v>0</v>
      </c>
      <c r="D7110" s="1">
        <v>59806</v>
      </c>
      <c r="E7110" s="1" t="s">
        <v>7173</v>
      </c>
      <c r="F7110" s="2">
        <v>11948</v>
      </c>
      <c r="G7110" s="2">
        <v>7000</v>
      </c>
      <c r="H7110" s="1" t="s">
        <v>3</v>
      </c>
      <c r="I7110" t="s">
        <v>4</v>
      </c>
    </row>
    <row r="7111" spans="1:9" hidden="1" x14ac:dyDescent="0.3">
      <c r="A7111" s="1">
        <v>7</v>
      </c>
      <c r="B7111" s="1" t="s">
        <v>0</v>
      </c>
      <c r="C7111" s="1" t="s">
        <v>20</v>
      </c>
      <c r="D7111" s="1">
        <v>92648</v>
      </c>
      <c r="E7111" s="1" t="s">
        <v>7174</v>
      </c>
      <c r="F7111" s="2">
        <v>24403.4</v>
      </c>
      <c r="G7111" s="2">
        <v>15265.19</v>
      </c>
      <c r="H7111" s="1" t="s">
        <v>3</v>
      </c>
      <c r="I7111" t="s">
        <v>4</v>
      </c>
    </row>
    <row r="7112" spans="1:9" hidden="1" x14ac:dyDescent="0.3">
      <c r="A7112" s="1">
        <v>7</v>
      </c>
      <c r="B7112" s="1" t="s">
        <v>0</v>
      </c>
      <c r="C7112" s="1" t="s">
        <v>6</v>
      </c>
      <c r="D7112" s="1">
        <v>30191</v>
      </c>
      <c r="E7112" s="1" t="s">
        <v>7175</v>
      </c>
      <c r="F7112" s="2">
        <v>2258.08</v>
      </c>
      <c r="G7112" s="2">
        <v>1129.04</v>
      </c>
      <c r="H7112" s="1" t="s">
        <v>3</v>
      </c>
      <c r="I7112" t="s">
        <v>4</v>
      </c>
    </row>
    <row r="7113" spans="1:9" hidden="1" x14ac:dyDescent="0.3">
      <c r="A7113" s="1">
        <v>7</v>
      </c>
      <c r="B7113" s="1" t="s">
        <v>0</v>
      </c>
      <c r="C7113" s="1" t="s">
        <v>6</v>
      </c>
      <c r="D7113" s="1">
        <v>30100</v>
      </c>
      <c r="E7113" s="1" t="s">
        <v>7176</v>
      </c>
      <c r="F7113" s="2">
        <v>1014.22</v>
      </c>
      <c r="G7113" s="2">
        <v>507.11</v>
      </c>
      <c r="H7113" s="1" t="s">
        <v>3</v>
      </c>
      <c r="I7113" t="s">
        <v>4</v>
      </c>
    </row>
    <row r="7114" spans="1:9" hidden="1" x14ac:dyDescent="0.3">
      <c r="A7114" s="1">
        <v>7</v>
      </c>
      <c r="B7114" s="1" t="s">
        <v>0</v>
      </c>
      <c r="C7114" s="1" t="s">
        <v>0</v>
      </c>
      <c r="D7114" s="1">
        <v>28922</v>
      </c>
      <c r="E7114" s="1" t="s">
        <v>7177</v>
      </c>
      <c r="F7114" s="2">
        <v>38114.53</v>
      </c>
      <c r="G7114" s="2">
        <v>22464</v>
      </c>
      <c r="H7114" s="1" t="s">
        <v>3</v>
      </c>
      <c r="I7114" t="s">
        <v>4</v>
      </c>
    </row>
    <row r="7115" spans="1:9" hidden="1" x14ac:dyDescent="0.3">
      <c r="A7115" s="1">
        <v>7</v>
      </c>
      <c r="B7115" s="1" t="s">
        <v>0</v>
      </c>
      <c r="C7115" s="1" t="s">
        <v>6</v>
      </c>
      <c r="D7115" s="1">
        <v>67858</v>
      </c>
      <c r="E7115" s="1" t="s">
        <v>7178</v>
      </c>
      <c r="F7115" s="2">
        <v>2258.08</v>
      </c>
      <c r="G7115" s="2">
        <v>1129.04</v>
      </c>
      <c r="H7115" s="1" t="s">
        <v>3</v>
      </c>
      <c r="I7115" t="s">
        <v>4</v>
      </c>
    </row>
    <row r="7116" spans="1:9" hidden="1" x14ac:dyDescent="0.3">
      <c r="A7116" s="1">
        <v>7</v>
      </c>
      <c r="B7116" s="1" t="s">
        <v>0</v>
      </c>
      <c r="C7116" s="1" t="s">
        <v>20</v>
      </c>
      <c r="D7116" s="1">
        <v>83750</v>
      </c>
      <c r="E7116" s="1" t="s">
        <v>7179</v>
      </c>
      <c r="F7116" s="2">
        <v>2470</v>
      </c>
      <c r="G7116" s="2">
        <v>1235</v>
      </c>
      <c r="H7116" s="1" t="s">
        <v>3</v>
      </c>
      <c r="I7116" t="s">
        <v>4</v>
      </c>
    </row>
    <row r="7117" spans="1:9" hidden="1" x14ac:dyDescent="0.3">
      <c r="A7117" s="1">
        <v>7</v>
      </c>
      <c r="B7117" s="1" t="s">
        <v>0</v>
      </c>
      <c r="C7117" s="1" t="s">
        <v>6</v>
      </c>
      <c r="D7117" s="1">
        <v>99464</v>
      </c>
      <c r="E7117" s="1" t="s">
        <v>7180</v>
      </c>
      <c r="F7117" s="2">
        <v>874</v>
      </c>
      <c r="G7117" s="2">
        <v>380</v>
      </c>
      <c r="H7117" s="1" t="s">
        <v>3</v>
      </c>
      <c r="I7117" t="s">
        <v>4</v>
      </c>
    </row>
    <row r="7118" spans="1:9" hidden="1" x14ac:dyDescent="0.3">
      <c r="A7118" s="1">
        <v>7</v>
      </c>
      <c r="B7118" s="1" t="s">
        <v>0</v>
      </c>
      <c r="C7118" s="1" t="s">
        <v>0</v>
      </c>
      <c r="D7118" s="1">
        <v>99475</v>
      </c>
      <c r="E7118" s="1" t="s">
        <v>7181</v>
      </c>
      <c r="F7118" s="2">
        <v>9600</v>
      </c>
      <c r="G7118" s="2">
        <v>6000</v>
      </c>
      <c r="H7118" s="1" t="s">
        <v>3</v>
      </c>
      <c r="I7118" t="s">
        <v>4</v>
      </c>
    </row>
    <row r="7119" spans="1:9" hidden="1" x14ac:dyDescent="0.3">
      <c r="A7119" s="1">
        <v>7</v>
      </c>
      <c r="B7119" s="1" t="s">
        <v>0</v>
      </c>
      <c r="C7119" s="1" t="s">
        <v>0</v>
      </c>
      <c r="D7119" s="1">
        <v>99476</v>
      </c>
      <c r="E7119" s="1" t="s">
        <v>7182</v>
      </c>
      <c r="F7119" s="2">
        <v>3150</v>
      </c>
      <c r="G7119" s="2">
        <v>1750</v>
      </c>
      <c r="H7119" s="1" t="s">
        <v>3</v>
      </c>
      <c r="I7119" t="s">
        <v>4</v>
      </c>
    </row>
    <row r="7120" spans="1:9" hidden="1" x14ac:dyDescent="0.3">
      <c r="A7120" s="1">
        <v>7</v>
      </c>
      <c r="B7120" s="1" t="s">
        <v>0</v>
      </c>
      <c r="C7120" s="1" t="s">
        <v>32</v>
      </c>
      <c r="D7120" s="1">
        <v>66965</v>
      </c>
      <c r="E7120" s="1" t="s">
        <v>7183</v>
      </c>
      <c r="F7120" s="2">
        <v>3817.8</v>
      </c>
      <c r="G7120" s="2">
        <v>2121</v>
      </c>
      <c r="H7120" s="1" t="s">
        <v>3</v>
      </c>
      <c r="I7120" t="s">
        <v>4</v>
      </c>
    </row>
    <row r="7121" spans="1:9" hidden="1" x14ac:dyDescent="0.3">
      <c r="A7121" s="1">
        <v>7</v>
      </c>
      <c r="B7121" s="1" t="s">
        <v>0</v>
      </c>
      <c r="C7121" s="1" t="s">
        <v>0</v>
      </c>
      <c r="D7121" s="1">
        <v>99447</v>
      </c>
      <c r="E7121" s="1" t="s">
        <v>7184</v>
      </c>
      <c r="F7121" s="2">
        <v>10880</v>
      </c>
      <c r="G7121" s="2">
        <v>6800</v>
      </c>
      <c r="H7121" s="1" t="s">
        <v>3</v>
      </c>
      <c r="I7121" t="s">
        <v>4</v>
      </c>
    </row>
    <row r="7122" spans="1:9" hidden="1" x14ac:dyDescent="0.3">
      <c r="A7122" s="1">
        <v>7</v>
      </c>
      <c r="B7122" s="1" t="s">
        <v>0</v>
      </c>
      <c r="C7122" s="1" t="s">
        <v>0</v>
      </c>
      <c r="D7122" s="1">
        <v>99442</v>
      </c>
      <c r="E7122" s="1" t="s">
        <v>7185</v>
      </c>
      <c r="F7122" s="2">
        <v>8236.7999999999993</v>
      </c>
      <c r="G7122" s="2">
        <v>5148</v>
      </c>
      <c r="H7122" s="1" t="s">
        <v>3</v>
      </c>
      <c r="I7122" t="s">
        <v>4</v>
      </c>
    </row>
    <row r="7123" spans="1:9" hidden="1" x14ac:dyDescent="0.3">
      <c r="A7123" s="1">
        <v>7</v>
      </c>
      <c r="B7123" s="1" t="s">
        <v>0</v>
      </c>
      <c r="C7123" s="1" t="s">
        <v>0</v>
      </c>
      <c r="D7123" s="1">
        <v>63885</v>
      </c>
      <c r="E7123" s="1" t="s">
        <v>7186</v>
      </c>
      <c r="F7123" s="2">
        <v>70050.075800000006</v>
      </c>
      <c r="G7123" s="2">
        <v>27445.69</v>
      </c>
      <c r="H7123" s="1" t="s">
        <v>3</v>
      </c>
      <c r="I7123" t="s">
        <v>4</v>
      </c>
    </row>
    <row r="7124" spans="1:9" hidden="1" x14ac:dyDescent="0.3">
      <c r="A7124" s="1">
        <v>7</v>
      </c>
      <c r="B7124" s="1" t="s">
        <v>0</v>
      </c>
      <c r="C7124" s="1" t="s">
        <v>0</v>
      </c>
      <c r="D7124" s="1">
        <v>99459</v>
      </c>
      <c r="E7124" s="1" t="s">
        <v>7187</v>
      </c>
      <c r="F7124" s="2">
        <v>111903.75</v>
      </c>
      <c r="G7124" s="2">
        <v>70000</v>
      </c>
      <c r="H7124" s="1" t="s">
        <v>3</v>
      </c>
      <c r="I7124" t="s">
        <v>4</v>
      </c>
    </row>
    <row r="7125" spans="1:9" hidden="1" x14ac:dyDescent="0.3">
      <c r="A7125" s="1">
        <v>7</v>
      </c>
      <c r="B7125" s="1" t="s">
        <v>0</v>
      </c>
      <c r="C7125" s="1" t="s">
        <v>79</v>
      </c>
      <c r="D7125" s="1">
        <v>72973</v>
      </c>
      <c r="E7125" s="1" t="s">
        <v>7188</v>
      </c>
      <c r="F7125" s="2">
        <v>7398</v>
      </c>
      <c r="G7125" s="2">
        <v>4110</v>
      </c>
      <c r="H7125" s="1" t="s">
        <v>3</v>
      </c>
      <c r="I7125" t="s">
        <v>94</v>
      </c>
    </row>
    <row r="7126" spans="1:9" hidden="1" x14ac:dyDescent="0.3">
      <c r="A7126" s="1">
        <v>7</v>
      </c>
      <c r="B7126" s="1" t="s">
        <v>0</v>
      </c>
      <c r="C7126" s="1" t="s">
        <v>35</v>
      </c>
      <c r="D7126" s="1">
        <v>99427</v>
      </c>
      <c r="E7126" s="1" t="s">
        <v>7189</v>
      </c>
      <c r="F7126" s="2">
        <v>75723.56</v>
      </c>
      <c r="G7126" s="2">
        <v>47367.88</v>
      </c>
      <c r="H7126" s="1" t="s">
        <v>3</v>
      </c>
      <c r="I7126" t="s">
        <v>4</v>
      </c>
    </row>
    <row r="7127" spans="1:9" hidden="1" x14ac:dyDescent="0.3">
      <c r="A7127" s="1">
        <v>7</v>
      </c>
      <c r="B7127" s="1" t="s">
        <v>0</v>
      </c>
      <c r="C7127" s="1" t="s">
        <v>30</v>
      </c>
      <c r="D7127" s="1">
        <v>80591</v>
      </c>
      <c r="E7127" s="1" t="s">
        <v>7190</v>
      </c>
      <c r="F7127" s="2">
        <v>34834.800000000003</v>
      </c>
      <c r="G7127" s="2">
        <v>22000</v>
      </c>
      <c r="H7127" s="1" t="s">
        <v>3</v>
      </c>
      <c r="I7127" t="s">
        <v>4</v>
      </c>
    </row>
    <row r="7128" spans="1:9" hidden="1" x14ac:dyDescent="0.3">
      <c r="A7128" s="1">
        <v>7</v>
      </c>
      <c r="B7128" s="1" t="s">
        <v>0</v>
      </c>
      <c r="C7128" s="1" t="s">
        <v>35</v>
      </c>
      <c r="D7128" s="1">
        <v>49719</v>
      </c>
      <c r="E7128" s="1" t="s">
        <v>7191</v>
      </c>
      <c r="F7128" s="2">
        <v>58941.440000000002</v>
      </c>
      <c r="G7128" s="2">
        <v>36500</v>
      </c>
      <c r="H7128" s="1" t="s">
        <v>3</v>
      </c>
      <c r="I7128" t="s">
        <v>4</v>
      </c>
    </row>
    <row r="7129" spans="1:9" hidden="1" x14ac:dyDescent="0.3">
      <c r="A7129" s="1">
        <v>7</v>
      </c>
      <c r="B7129" s="1" t="s">
        <v>0</v>
      </c>
      <c r="C7129" s="1" t="s">
        <v>0</v>
      </c>
      <c r="D7129" s="1">
        <v>88266</v>
      </c>
      <c r="E7129" s="1" t="s">
        <v>7192</v>
      </c>
      <c r="F7129" s="2">
        <v>1600</v>
      </c>
      <c r="G7129" s="2">
        <v>800</v>
      </c>
      <c r="H7129" s="1" t="s">
        <v>3</v>
      </c>
      <c r="I7129" t="s">
        <v>4</v>
      </c>
    </row>
    <row r="7130" spans="1:9" hidden="1" x14ac:dyDescent="0.3">
      <c r="A7130" s="1">
        <v>7</v>
      </c>
      <c r="B7130" s="1" t="s">
        <v>0</v>
      </c>
      <c r="C7130" s="1" t="s">
        <v>30</v>
      </c>
      <c r="D7130" s="1">
        <v>73044</v>
      </c>
      <c r="E7130" s="1" t="s">
        <v>7193</v>
      </c>
      <c r="F7130" s="2">
        <v>27900</v>
      </c>
      <c r="G7130" s="2">
        <v>18600</v>
      </c>
      <c r="H7130" s="1" t="s">
        <v>3</v>
      </c>
      <c r="I7130" t="s">
        <v>4</v>
      </c>
    </row>
    <row r="7131" spans="1:9" hidden="1" x14ac:dyDescent="0.3">
      <c r="A7131" s="1">
        <v>7</v>
      </c>
      <c r="B7131" s="1" t="s">
        <v>0</v>
      </c>
      <c r="C7131" s="1" t="s">
        <v>0</v>
      </c>
      <c r="D7131" s="1">
        <v>81465</v>
      </c>
      <c r="E7131" s="1" t="s">
        <v>7194</v>
      </c>
      <c r="F7131" s="2">
        <v>6300</v>
      </c>
      <c r="G7131" s="2">
        <v>3500</v>
      </c>
      <c r="H7131" s="1" t="s">
        <v>3</v>
      </c>
      <c r="I7131" t="s">
        <v>4</v>
      </c>
    </row>
    <row r="7132" spans="1:9" hidden="1" x14ac:dyDescent="0.3">
      <c r="A7132" s="1">
        <v>7</v>
      </c>
      <c r="B7132" s="1" t="s">
        <v>0</v>
      </c>
      <c r="C7132" s="1" t="s">
        <v>30</v>
      </c>
      <c r="D7132" s="1">
        <v>99413</v>
      </c>
      <c r="E7132" s="1" t="s">
        <v>7195</v>
      </c>
      <c r="F7132" s="2">
        <v>42363.56</v>
      </c>
      <c r="G7132" s="2">
        <v>26500</v>
      </c>
      <c r="H7132" s="1" t="s">
        <v>3</v>
      </c>
      <c r="I7132" t="s">
        <v>4</v>
      </c>
    </row>
    <row r="7133" spans="1:9" hidden="1" x14ac:dyDescent="0.3">
      <c r="A7133" s="1">
        <v>7</v>
      </c>
      <c r="B7133" s="1" t="s">
        <v>0</v>
      </c>
      <c r="C7133" s="1" t="s">
        <v>35</v>
      </c>
      <c r="D7133" s="1">
        <v>99412</v>
      </c>
      <c r="E7133" s="1" t="s">
        <v>7196</v>
      </c>
      <c r="F7133" s="2">
        <v>52754.63</v>
      </c>
      <c r="G7133" s="2">
        <v>33000</v>
      </c>
      <c r="H7133" s="1" t="s">
        <v>3</v>
      </c>
      <c r="I7133" t="s">
        <v>4</v>
      </c>
    </row>
    <row r="7134" spans="1:9" hidden="1" x14ac:dyDescent="0.3">
      <c r="A7134" s="1">
        <v>7</v>
      </c>
      <c r="B7134" s="1" t="s">
        <v>0</v>
      </c>
      <c r="C7134" s="1" t="s">
        <v>30</v>
      </c>
      <c r="D7134" s="1">
        <v>99414</v>
      </c>
      <c r="E7134" s="1" t="s">
        <v>7197</v>
      </c>
      <c r="F7134" s="2">
        <v>35969.06</v>
      </c>
      <c r="G7134" s="2">
        <v>22500</v>
      </c>
      <c r="H7134" s="1" t="s">
        <v>3</v>
      </c>
      <c r="I7134" t="s">
        <v>4</v>
      </c>
    </row>
    <row r="7135" spans="1:9" hidden="1" x14ac:dyDescent="0.3">
      <c r="A7135" s="1">
        <v>7</v>
      </c>
      <c r="B7135" s="1" t="s">
        <v>0</v>
      </c>
      <c r="C7135" s="1" t="s">
        <v>0</v>
      </c>
      <c r="D7135" s="1">
        <v>99410</v>
      </c>
      <c r="E7135" s="1" t="s">
        <v>7198</v>
      </c>
      <c r="F7135" s="2">
        <v>5345.69</v>
      </c>
      <c r="G7135" s="2">
        <v>2969.83</v>
      </c>
      <c r="H7135" s="1" t="s">
        <v>3</v>
      </c>
      <c r="I7135" t="s">
        <v>4</v>
      </c>
    </row>
    <row r="7136" spans="1:9" hidden="1" x14ac:dyDescent="0.3">
      <c r="A7136" s="1">
        <v>7</v>
      </c>
      <c r="B7136" s="1" t="s">
        <v>0</v>
      </c>
      <c r="C7136" s="1" t="s">
        <v>0</v>
      </c>
      <c r="D7136" s="1">
        <v>99411</v>
      </c>
      <c r="E7136" s="1" t="s">
        <v>7199</v>
      </c>
      <c r="F7136" s="2">
        <v>24419</v>
      </c>
      <c r="G7136" s="2">
        <v>14141</v>
      </c>
      <c r="H7136" s="1" t="s">
        <v>3</v>
      </c>
      <c r="I7136" t="s">
        <v>4</v>
      </c>
    </row>
    <row r="7137" spans="1:9" hidden="1" x14ac:dyDescent="0.3">
      <c r="A7137" s="1">
        <v>7</v>
      </c>
      <c r="B7137" s="1" t="s">
        <v>0</v>
      </c>
      <c r="C7137" s="1" t="s">
        <v>0</v>
      </c>
      <c r="D7137" s="1">
        <v>37698</v>
      </c>
      <c r="E7137" s="1" t="s">
        <v>7200</v>
      </c>
      <c r="F7137" s="2">
        <v>342.11</v>
      </c>
      <c r="G7137" s="2">
        <v>131.58000000000001</v>
      </c>
      <c r="H7137" s="1" t="s">
        <v>3</v>
      </c>
      <c r="I7137" t="s">
        <v>16</v>
      </c>
    </row>
    <row r="7138" spans="1:9" hidden="1" x14ac:dyDescent="0.3">
      <c r="A7138" s="1">
        <v>7</v>
      </c>
      <c r="B7138" s="1" t="s">
        <v>0</v>
      </c>
      <c r="C7138" s="1" t="s">
        <v>35</v>
      </c>
      <c r="D7138" s="1">
        <v>99392</v>
      </c>
      <c r="E7138" s="1" t="s">
        <v>7201</v>
      </c>
      <c r="F7138" s="2">
        <v>65543.63</v>
      </c>
      <c r="G7138" s="2">
        <v>41000</v>
      </c>
      <c r="H7138" s="1" t="s">
        <v>3</v>
      </c>
      <c r="I7138" t="s">
        <v>4</v>
      </c>
    </row>
    <row r="7139" spans="1:9" hidden="1" x14ac:dyDescent="0.3">
      <c r="A7139" s="1">
        <v>7</v>
      </c>
      <c r="B7139" s="1" t="s">
        <v>0</v>
      </c>
      <c r="C7139" s="1" t="s">
        <v>35</v>
      </c>
      <c r="D7139" s="1">
        <v>99393</v>
      </c>
      <c r="E7139" s="1" t="s">
        <v>7202</v>
      </c>
      <c r="F7139" s="2">
        <v>65543.63</v>
      </c>
      <c r="G7139" s="2">
        <v>41000</v>
      </c>
      <c r="H7139" s="1" t="s">
        <v>3</v>
      </c>
      <c r="I7139" t="s">
        <v>4</v>
      </c>
    </row>
    <row r="7140" spans="1:9" hidden="1" x14ac:dyDescent="0.3">
      <c r="A7140" s="1">
        <v>7</v>
      </c>
      <c r="B7140" s="1" t="s">
        <v>0</v>
      </c>
      <c r="C7140" s="1" t="s">
        <v>35</v>
      </c>
      <c r="D7140" s="1">
        <v>99399</v>
      </c>
      <c r="E7140" s="1" t="s">
        <v>7203</v>
      </c>
      <c r="F7140" s="2">
        <v>83128.5</v>
      </c>
      <c r="G7140" s="2">
        <v>50000</v>
      </c>
      <c r="H7140" s="1" t="s">
        <v>3</v>
      </c>
      <c r="I7140" t="s">
        <v>4</v>
      </c>
    </row>
    <row r="7141" spans="1:9" hidden="1" x14ac:dyDescent="0.3">
      <c r="A7141" s="1">
        <v>7</v>
      </c>
      <c r="B7141" s="1" t="s">
        <v>0</v>
      </c>
      <c r="C7141" s="1" t="s">
        <v>337</v>
      </c>
      <c r="D7141" s="1">
        <v>99397</v>
      </c>
      <c r="E7141" s="1" t="s">
        <v>7204</v>
      </c>
      <c r="F7141" s="2">
        <v>11504.4617</v>
      </c>
      <c r="G7141" s="2">
        <v>5918.24</v>
      </c>
      <c r="H7141" s="1" t="s">
        <v>3</v>
      </c>
      <c r="I7141" t="s">
        <v>4</v>
      </c>
    </row>
    <row r="7142" spans="1:9" hidden="1" x14ac:dyDescent="0.3">
      <c r="A7142" s="1">
        <v>7</v>
      </c>
      <c r="B7142" s="1" t="s">
        <v>0</v>
      </c>
      <c r="C7142" s="1" t="s">
        <v>0</v>
      </c>
      <c r="D7142" s="1">
        <v>86985</v>
      </c>
      <c r="E7142" s="1" t="s">
        <v>7205</v>
      </c>
      <c r="F7142" s="2">
        <v>2175</v>
      </c>
      <c r="G7142" s="2">
        <v>550</v>
      </c>
      <c r="H7142" s="1" t="s">
        <v>3</v>
      </c>
      <c r="I7142" t="s">
        <v>4</v>
      </c>
    </row>
    <row r="7143" spans="1:9" hidden="1" x14ac:dyDescent="0.3">
      <c r="A7143" s="1">
        <v>7</v>
      </c>
      <c r="B7143" s="1" t="s">
        <v>0</v>
      </c>
      <c r="C7143" s="1" t="s">
        <v>439</v>
      </c>
      <c r="D7143" s="1">
        <v>99390</v>
      </c>
      <c r="E7143" s="1" t="s">
        <v>7206</v>
      </c>
      <c r="F7143" s="2">
        <v>35442.944499999998</v>
      </c>
      <c r="G7143" s="2">
        <v>19279.04</v>
      </c>
      <c r="H7143" s="1" t="s">
        <v>3</v>
      </c>
      <c r="I7143" t="s">
        <v>4</v>
      </c>
    </row>
    <row r="7144" spans="1:9" hidden="1" x14ac:dyDescent="0.3">
      <c r="A7144" s="1">
        <v>7</v>
      </c>
      <c r="B7144" s="1" t="s">
        <v>0</v>
      </c>
      <c r="C7144" s="1" t="s">
        <v>0</v>
      </c>
      <c r="D7144" s="1">
        <v>60854</v>
      </c>
      <c r="E7144" s="1" t="s">
        <v>7207</v>
      </c>
      <c r="F7144" s="2">
        <v>3957.78</v>
      </c>
      <c r="G7144" s="2">
        <v>957.14</v>
      </c>
      <c r="H7144" s="1" t="s">
        <v>3</v>
      </c>
      <c r="I7144" t="s">
        <v>4</v>
      </c>
    </row>
    <row r="7145" spans="1:9" hidden="1" x14ac:dyDescent="0.3">
      <c r="A7145" s="1">
        <v>7</v>
      </c>
      <c r="B7145" s="1" t="s">
        <v>0</v>
      </c>
      <c r="C7145" s="1" t="s">
        <v>0</v>
      </c>
      <c r="D7145" s="1">
        <v>99385</v>
      </c>
      <c r="E7145" s="1" t="s">
        <v>7208</v>
      </c>
      <c r="F7145" s="2">
        <v>13143.42</v>
      </c>
      <c r="G7145" s="2">
        <v>8214.64</v>
      </c>
      <c r="H7145" s="1" t="s">
        <v>3</v>
      </c>
      <c r="I7145" t="s">
        <v>4</v>
      </c>
    </row>
    <row r="7146" spans="1:9" hidden="1" x14ac:dyDescent="0.3">
      <c r="A7146" s="1">
        <v>7</v>
      </c>
      <c r="B7146" s="1" t="s">
        <v>0</v>
      </c>
      <c r="C7146" s="1" t="s">
        <v>0</v>
      </c>
      <c r="D7146" s="1">
        <v>99386</v>
      </c>
      <c r="E7146" s="1" t="s">
        <v>7209</v>
      </c>
      <c r="F7146" s="2">
        <v>8022.86</v>
      </c>
      <c r="G7146" s="2">
        <v>5014.29</v>
      </c>
      <c r="H7146" s="1" t="s">
        <v>3</v>
      </c>
      <c r="I7146" t="s">
        <v>4</v>
      </c>
    </row>
    <row r="7147" spans="1:9" hidden="1" x14ac:dyDescent="0.3">
      <c r="A7147" s="1">
        <v>7</v>
      </c>
      <c r="B7147" s="1" t="s">
        <v>0</v>
      </c>
      <c r="C7147" s="1" t="s">
        <v>0</v>
      </c>
      <c r="D7147" s="1">
        <v>68637</v>
      </c>
      <c r="E7147" s="1" t="s">
        <v>7210</v>
      </c>
      <c r="F7147" s="2">
        <v>3330</v>
      </c>
      <c r="G7147" s="2">
        <v>1850</v>
      </c>
      <c r="H7147" s="1" t="s">
        <v>3</v>
      </c>
      <c r="I7147" t="s">
        <v>4</v>
      </c>
    </row>
    <row r="7148" spans="1:9" hidden="1" x14ac:dyDescent="0.3">
      <c r="A7148" s="1">
        <v>7</v>
      </c>
      <c r="B7148" s="1" t="s">
        <v>0</v>
      </c>
      <c r="C7148" s="1" t="s">
        <v>0</v>
      </c>
      <c r="D7148" s="1">
        <v>57896</v>
      </c>
      <c r="E7148" s="1" t="s">
        <v>7211</v>
      </c>
      <c r="F7148" s="2">
        <v>4387.88</v>
      </c>
      <c r="G7148" s="2">
        <v>2437.71</v>
      </c>
      <c r="H7148" s="1" t="s">
        <v>3</v>
      </c>
      <c r="I7148" t="s">
        <v>4</v>
      </c>
    </row>
    <row r="7149" spans="1:9" hidden="1" x14ac:dyDescent="0.3">
      <c r="A7149" s="1">
        <v>7</v>
      </c>
      <c r="B7149" s="1" t="s">
        <v>0</v>
      </c>
      <c r="C7149" s="1" t="s">
        <v>20</v>
      </c>
      <c r="D7149" s="1">
        <v>56275</v>
      </c>
      <c r="E7149" s="1" t="s">
        <v>7212</v>
      </c>
      <c r="F7149" s="2">
        <v>4616.7299999999996</v>
      </c>
      <c r="G7149" s="2">
        <v>2564.85</v>
      </c>
      <c r="H7149" s="1" t="s">
        <v>3</v>
      </c>
      <c r="I7149" t="s">
        <v>4</v>
      </c>
    </row>
    <row r="7150" spans="1:9" hidden="1" x14ac:dyDescent="0.3">
      <c r="A7150" s="1">
        <v>7</v>
      </c>
      <c r="B7150" s="1" t="s">
        <v>0</v>
      </c>
      <c r="C7150" s="1" t="s">
        <v>0</v>
      </c>
      <c r="D7150" s="1">
        <v>99329</v>
      </c>
      <c r="E7150" s="1" t="s">
        <v>7213</v>
      </c>
      <c r="F7150" s="2">
        <v>13120</v>
      </c>
      <c r="G7150" s="2">
        <v>8200</v>
      </c>
      <c r="H7150" s="1" t="s">
        <v>3</v>
      </c>
      <c r="I7150" t="s">
        <v>4</v>
      </c>
    </row>
    <row r="7151" spans="1:9" hidden="1" x14ac:dyDescent="0.3">
      <c r="A7151" s="1">
        <v>7</v>
      </c>
      <c r="B7151" s="1" t="s">
        <v>0</v>
      </c>
      <c r="C7151" s="1" t="s">
        <v>0</v>
      </c>
      <c r="D7151" s="1">
        <v>99332</v>
      </c>
      <c r="E7151" s="1" t="s">
        <v>7214</v>
      </c>
      <c r="F7151" s="2">
        <v>3456</v>
      </c>
      <c r="G7151" s="2">
        <v>1920</v>
      </c>
      <c r="H7151" s="1" t="s">
        <v>3</v>
      </c>
      <c r="I7151" t="s">
        <v>4</v>
      </c>
    </row>
    <row r="7152" spans="1:9" hidden="1" x14ac:dyDescent="0.3">
      <c r="A7152" s="1">
        <v>7</v>
      </c>
      <c r="B7152" s="1" t="s">
        <v>0</v>
      </c>
      <c r="C7152" s="1" t="s">
        <v>0</v>
      </c>
      <c r="D7152" s="1">
        <v>99328</v>
      </c>
      <c r="E7152" s="1" t="s">
        <v>7215</v>
      </c>
      <c r="F7152" s="2">
        <v>11686.4</v>
      </c>
      <c r="G7152" s="2">
        <v>7304</v>
      </c>
      <c r="H7152" s="1" t="s">
        <v>3</v>
      </c>
      <c r="I7152" t="s">
        <v>4</v>
      </c>
    </row>
    <row r="7153" spans="1:9" hidden="1" x14ac:dyDescent="0.3">
      <c r="A7153" s="1">
        <v>7</v>
      </c>
      <c r="B7153" s="1" t="s">
        <v>0</v>
      </c>
      <c r="C7153" s="1" t="s">
        <v>0</v>
      </c>
      <c r="D7153" s="1">
        <v>78565</v>
      </c>
      <c r="E7153" s="1" t="s">
        <v>7216</v>
      </c>
      <c r="F7153" s="2">
        <v>2800</v>
      </c>
      <c r="G7153" s="2">
        <v>1400</v>
      </c>
      <c r="H7153" s="1" t="s">
        <v>3</v>
      </c>
      <c r="I7153" t="s">
        <v>4</v>
      </c>
    </row>
    <row r="7154" spans="1:9" hidden="1" x14ac:dyDescent="0.3">
      <c r="A7154" s="1">
        <v>7</v>
      </c>
      <c r="B7154" s="1" t="s">
        <v>0</v>
      </c>
      <c r="C7154" s="1" t="s">
        <v>0</v>
      </c>
      <c r="D7154" s="1">
        <v>29067</v>
      </c>
      <c r="E7154" s="1" t="s">
        <v>7217</v>
      </c>
      <c r="F7154" s="2">
        <v>5770.53</v>
      </c>
      <c r="G7154" s="2">
        <v>3205.85</v>
      </c>
      <c r="H7154" s="1" t="s">
        <v>3</v>
      </c>
      <c r="I7154" t="s">
        <v>4</v>
      </c>
    </row>
    <row r="7155" spans="1:9" hidden="1" x14ac:dyDescent="0.3">
      <c r="A7155" s="1">
        <v>7</v>
      </c>
      <c r="B7155" s="1" t="s">
        <v>0</v>
      </c>
      <c r="C7155" s="1" t="s">
        <v>23</v>
      </c>
      <c r="D7155" s="1">
        <v>91862</v>
      </c>
      <c r="E7155" s="1" t="s">
        <v>7218</v>
      </c>
      <c r="F7155" s="2">
        <v>57000</v>
      </c>
      <c r="G7155" s="2">
        <v>38000</v>
      </c>
      <c r="H7155" s="1" t="s">
        <v>3</v>
      </c>
      <c r="I7155" t="s">
        <v>4</v>
      </c>
    </row>
    <row r="7156" spans="1:9" hidden="1" x14ac:dyDescent="0.3">
      <c r="A7156" s="1">
        <v>7</v>
      </c>
      <c r="B7156" s="1" t="s">
        <v>0</v>
      </c>
      <c r="C7156" s="1" t="s">
        <v>0</v>
      </c>
      <c r="D7156" s="1">
        <v>29917</v>
      </c>
      <c r="E7156" s="1" t="s">
        <v>7219</v>
      </c>
      <c r="F7156" s="2">
        <v>2688</v>
      </c>
      <c r="G7156" s="2">
        <v>1344</v>
      </c>
      <c r="H7156" s="1" t="s">
        <v>3</v>
      </c>
      <c r="I7156" t="s">
        <v>4</v>
      </c>
    </row>
    <row r="7157" spans="1:9" hidden="1" x14ac:dyDescent="0.3">
      <c r="A7157" s="1">
        <v>7</v>
      </c>
      <c r="B7157" s="1" t="s">
        <v>0</v>
      </c>
      <c r="C7157" s="1" t="s">
        <v>6</v>
      </c>
      <c r="D7157" s="1">
        <v>77118</v>
      </c>
      <c r="E7157" s="1" t="s">
        <v>7220</v>
      </c>
      <c r="F7157" s="2">
        <v>2760</v>
      </c>
      <c r="G7157" s="2">
        <v>1380</v>
      </c>
      <c r="H7157" s="1" t="s">
        <v>3</v>
      </c>
      <c r="I7157" t="s">
        <v>4</v>
      </c>
    </row>
    <row r="7158" spans="1:9" hidden="1" x14ac:dyDescent="0.3">
      <c r="A7158" s="1">
        <v>7</v>
      </c>
      <c r="B7158" s="1" t="s">
        <v>0</v>
      </c>
      <c r="C7158" s="1" t="s">
        <v>0</v>
      </c>
      <c r="D7158" s="1">
        <v>99279</v>
      </c>
      <c r="E7158" s="1" t="s">
        <v>7221</v>
      </c>
      <c r="F7158" s="2">
        <v>63945</v>
      </c>
      <c r="G7158" s="2">
        <v>40000</v>
      </c>
      <c r="H7158" s="1" t="s">
        <v>3</v>
      </c>
      <c r="I7158" t="s">
        <v>4</v>
      </c>
    </row>
    <row r="7159" spans="1:9" hidden="1" x14ac:dyDescent="0.3">
      <c r="A7159" s="1">
        <v>7</v>
      </c>
      <c r="B7159" s="1" t="s">
        <v>0</v>
      </c>
      <c r="C7159" s="1" t="s">
        <v>0</v>
      </c>
      <c r="D7159" s="1">
        <v>99277</v>
      </c>
      <c r="E7159" s="1" t="s">
        <v>7222</v>
      </c>
      <c r="F7159" s="2">
        <v>23979.38</v>
      </c>
      <c r="G7159" s="2">
        <v>15000</v>
      </c>
      <c r="H7159" s="1" t="s">
        <v>3</v>
      </c>
      <c r="I7159" t="s">
        <v>4</v>
      </c>
    </row>
    <row r="7160" spans="1:9" hidden="1" x14ac:dyDescent="0.3">
      <c r="A7160" s="1">
        <v>7</v>
      </c>
      <c r="B7160" s="1" t="s">
        <v>0</v>
      </c>
      <c r="C7160" s="1" t="s">
        <v>6</v>
      </c>
      <c r="D7160" s="1">
        <v>62808</v>
      </c>
      <c r="E7160" s="1" t="s">
        <v>7223</v>
      </c>
      <c r="F7160" s="2">
        <v>23896</v>
      </c>
      <c r="G7160" s="2">
        <v>15500</v>
      </c>
      <c r="H7160" s="1" t="s">
        <v>3</v>
      </c>
      <c r="I7160" t="s">
        <v>4</v>
      </c>
    </row>
    <row r="7161" spans="1:9" hidden="1" x14ac:dyDescent="0.3">
      <c r="A7161" s="1">
        <v>7</v>
      </c>
      <c r="B7161" s="1" t="s">
        <v>0</v>
      </c>
      <c r="C7161" s="1" t="s">
        <v>0</v>
      </c>
      <c r="D7161" s="1">
        <v>53869</v>
      </c>
      <c r="E7161" s="1" t="s">
        <v>7224</v>
      </c>
      <c r="F7161" s="2">
        <v>5400</v>
      </c>
      <c r="G7161" s="2">
        <v>3000</v>
      </c>
      <c r="H7161" s="1" t="s">
        <v>3</v>
      </c>
      <c r="I7161" t="s">
        <v>4</v>
      </c>
    </row>
    <row r="7162" spans="1:9" hidden="1" x14ac:dyDescent="0.3">
      <c r="A7162" s="1">
        <v>7</v>
      </c>
      <c r="B7162" s="1" t="s">
        <v>0</v>
      </c>
      <c r="C7162" s="1" t="s">
        <v>148</v>
      </c>
      <c r="D7162" s="1">
        <v>28511</v>
      </c>
      <c r="E7162" s="1" t="s">
        <v>7225</v>
      </c>
      <c r="F7162" s="2">
        <v>6300</v>
      </c>
      <c r="G7162" s="2">
        <v>3500</v>
      </c>
      <c r="H7162" s="1" t="s">
        <v>3</v>
      </c>
      <c r="I7162" t="s">
        <v>4</v>
      </c>
    </row>
    <row r="7163" spans="1:9" hidden="1" x14ac:dyDescent="0.3">
      <c r="A7163" s="1">
        <v>7</v>
      </c>
      <c r="B7163" s="1" t="s">
        <v>0</v>
      </c>
      <c r="C7163" s="1" t="s">
        <v>0</v>
      </c>
      <c r="D7163" s="1">
        <v>99278</v>
      </c>
      <c r="E7163" s="1" t="s">
        <v>7226</v>
      </c>
      <c r="F7163" s="2">
        <v>23979.38</v>
      </c>
      <c r="G7163" s="2">
        <v>15000</v>
      </c>
      <c r="H7163" s="1" t="s">
        <v>3</v>
      </c>
      <c r="I7163" t="s">
        <v>4</v>
      </c>
    </row>
    <row r="7164" spans="1:9" hidden="1" x14ac:dyDescent="0.3">
      <c r="A7164" s="1">
        <v>7</v>
      </c>
      <c r="B7164" s="1" t="s">
        <v>0</v>
      </c>
      <c r="C7164" s="1" t="s">
        <v>254</v>
      </c>
      <c r="D7164" s="1">
        <v>70627</v>
      </c>
      <c r="E7164" s="1" t="s">
        <v>7227</v>
      </c>
      <c r="F7164" s="2">
        <v>10.25</v>
      </c>
      <c r="G7164" s="2">
        <v>2.0499999999999998</v>
      </c>
      <c r="H7164" s="1" t="s">
        <v>3</v>
      </c>
      <c r="I7164" t="s">
        <v>4</v>
      </c>
    </row>
    <row r="7165" spans="1:9" hidden="1" x14ac:dyDescent="0.3">
      <c r="A7165" s="1">
        <v>7</v>
      </c>
      <c r="B7165" s="1" t="s">
        <v>0</v>
      </c>
      <c r="C7165" s="1" t="s">
        <v>489</v>
      </c>
      <c r="D7165" s="1">
        <v>33515</v>
      </c>
      <c r="E7165" s="1" t="s">
        <v>7228</v>
      </c>
      <c r="F7165" s="2">
        <v>1037.98</v>
      </c>
      <c r="G7165" s="2">
        <v>438.49</v>
      </c>
      <c r="H7165" s="1" t="s">
        <v>3</v>
      </c>
      <c r="I7165" t="s">
        <v>16</v>
      </c>
    </row>
    <row r="7166" spans="1:9" hidden="1" x14ac:dyDescent="0.3">
      <c r="A7166" s="1">
        <v>7</v>
      </c>
      <c r="B7166" s="1" t="s">
        <v>0</v>
      </c>
      <c r="C7166" s="1" t="s">
        <v>0</v>
      </c>
      <c r="D7166" s="1">
        <v>28535</v>
      </c>
      <c r="E7166" s="1" t="s">
        <v>7229</v>
      </c>
      <c r="F7166" s="2">
        <v>1470</v>
      </c>
      <c r="G7166" s="2">
        <v>735</v>
      </c>
      <c r="H7166" s="1" t="s">
        <v>3</v>
      </c>
      <c r="I7166" t="s">
        <v>4</v>
      </c>
    </row>
    <row r="7167" spans="1:9" hidden="1" x14ac:dyDescent="0.3">
      <c r="A7167" s="1">
        <v>7</v>
      </c>
      <c r="B7167" s="1" t="s">
        <v>0</v>
      </c>
      <c r="C7167" s="1" t="s">
        <v>6</v>
      </c>
      <c r="D7167" s="1">
        <v>56971</v>
      </c>
      <c r="E7167" s="11" t="s">
        <v>7230</v>
      </c>
      <c r="F7167" s="12">
        <v>340.7</v>
      </c>
      <c r="G7167" s="2">
        <v>131.04</v>
      </c>
      <c r="H7167" s="1" t="s">
        <v>3</v>
      </c>
      <c r="I7167" t="s">
        <v>4</v>
      </c>
    </row>
    <row r="7168" spans="1:9" hidden="1" x14ac:dyDescent="0.3">
      <c r="A7168" s="1">
        <v>7</v>
      </c>
      <c r="B7168" s="1" t="s">
        <v>0</v>
      </c>
      <c r="C7168" s="1" t="s">
        <v>20</v>
      </c>
      <c r="D7168" s="1">
        <v>99253</v>
      </c>
      <c r="E7168" s="1" t="s">
        <v>7231</v>
      </c>
      <c r="F7168" s="2">
        <v>36608.51</v>
      </c>
      <c r="G7168" s="2">
        <v>22900</v>
      </c>
      <c r="H7168" s="1" t="s">
        <v>3</v>
      </c>
      <c r="I7168" t="s">
        <v>4</v>
      </c>
    </row>
    <row r="7169" spans="1:9" hidden="1" x14ac:dyDescent="0.3">
      <c r="A7169" s="1">
        <v>7</v>
      </c>
      <c r="B7169" s="1" t="s">
        <v>0</v>
      </c>
      <c r="C7169" s="1" t="s">
        <v>6</v>
      </c>
      <c r="D7169" s="1">
        <v>83829</v>
      </c>
      <c r="E7169" s="1" t="s">
        <v>7232</v>
      </c>
      <c r="F7169" s="2">
        <v>3330</v>
      </c>
      <c r="G7169" s="2">
        <v>1850</v>
      </c>
      <c r="H7169" s="1" t="s">
        <v>3</v>
      </c>
      <c r="I7169" t="s">
        <v>4</v>
      </c>
    </row>
    <row r="7170" spans="1:9" hidden="1" x14ac:dyDescent="0.3">
      <c r="A7170" s="1">
        <v>7</v>
      </c>
      <c r="B7170" s="1" t="s">
        <v>0</v>
      </c>
      <c r="C7170" s="1" t="s">
        <v>0</v>
      </c>
      <c r="D7170" s="1">
        <v>99241</v>
      </c>
      <c r="E7170" s="1" t="s">
        <v>7233</v>
      </c>
      <c r="F7170" s="2">
        <v>8400</v>
      </c>
      <c r="G7170" s="2">
        <v>5250</v>
      </c>
      <c r="H7170" s="1" t="s">
        <v>3</v>
      </c>
      <c r="I7170" t="s">
        <v>4</v>
      </c>
    </row>
    <row r="7171" spans="1:9" hidden="1" x14ac:dyDescent="0.3">
      <c r="A7171" s="1">
        <v>7</v>
      </c>
      <c r="B7171" s="1" t="s">
        <v>0</v>
      </c>
      <c r="C7171" s="1" t="s">
        <v>6</v>
      </c>
      <c r="D7171" s="1">
        <v>99252</v>
      </c>
      <c r="E7171" s="1" t="s">
        <v>7234</v>
      </c>
      <c r="F7171" s="2">
        <v>2808</v>
      </c>
      <c r="G7171" s="2">
        <v>1404</v>
      </c>
      <c r="H7171" s="1" t="s">
        <v>3</v>
      </c>
      <c r="I7171" t="s">
        <v>4</v>
      </c>
    </row>
    <row r="7172" spans="1:9" hidden="1" x14ac:dyDescent="0.3">
      <c r="A7172" s="1">
        <v>7</v>
      </c>
      <c r="B7172" s="1" t="s">
        <v>0</v>
      </c>
      <c r="C7172" s="1" t="s">
        <v>30</v>
      </c>
      <c r="D7172" s="1">
        <v>79001</v>
      </c>
      <c r="E7172" s="1" t="s">
        <v>7235</v>
      </c>
      <c r="F7172" s="2">
        <v>19518.72</v>
      </c>
      <c r="G7172" s="2">
        <v>12199.2</v>
      </c>
      <c r="H7172" s="1" t="s">
        <v>3</v>
      </c>
      <c r="I7172" t="s">
        <v>4</v>
      </c>
    </row>
    <row r="7173" spans="1:9" hidden="1" x14ac:dyDescent="0.3">
      <c r="A7173" s="1">
        <v>7</v>
      </c>
      <c r="B7173" s="1" t="s">
        <v>0</v>
      </c>
      <c r="C7173" s="1" t="s">
        <v>30</v>
      </c>
      <c r="D7173" s="1">
        <v>83987</v>
      </c>
      <c r="E7173" s="1" t="s">
        <v>7236</v>
      </c>
      <c r="F7173" s="2">
        <v>23400</v>
      </c>
      <c r="G7173" s="2">
        <v>15600</v>
      </c>
      <c r="H7173" s="1" t="s">
        <v>3</v>
      </c>
      <c r="I7173" t="s">
        <v>4</v>
      </c>
    </row>
    <row r="7174" spans="1:9" hidden="1" x14ac:dyDescent="0.3">
      <c r="A7174" s="1">
        <v>7</v>
      </c>
      <c r="B7174" s="1" t="s">
        <v>0</v>
      </c>
      <c r="C7174" s="1" t="s">
        <v>0</v>
      </c>
      <c r="D7174" s="1">
        <v>54248</v>
      </c>
      <c r="E7174" s="1" t="s">
        <v>7237</v>
      </c>
      <c r="F7174" s="2">
        <v>11.8</v>
      </c>
      <c r="G7174" s="2">
        <v>2.36</v>
      </c>
      <c r="H7174" s="1" t="s">
        <v>15</v>
      </c>
      <c r="I7174" t="s">
        <v>16</v>
      </c>
    </row>
    <row r="7175" spans="1:9" hidden="1" x14ac:dyDescent="0.3">
      <c r="A7175" s="1">
        <v>7</v>
      </c>
      <c r="B7175" s="1" t="s">
        <v>0</v>
      </c>
      <c r="C7175" s="1" t="s">
        <v>0</v>
      </c>
      <c r="D7175" s="1">
        <v>99247</v>
      </c>
      <c r="E7175" s="1" t="s">
        <v>7238</v>
      </c>
      <c r="F7175" s="2">
        <v>3380.98</v>
      </c>
      <c r="G7175" s="2">
        <v>1878.32</v>
      </c>
      <c r="H7175" s="1" t="s">
        <v>3</v>
      </c>
      <c r="I7175" t="s">
        <v>4</v>
      </c>
    </row>
    <row r="7176" spans="1:9" hidden="1" x14ac:dyDescent="0.3">
      <c r="A7176" s="1">
        <v>7</v>
      </c>
      <c r="B7176" s="1" t="s">
        <v>0</v>
      </c>
      <c r="C7176" s="1" t="s">
        <v>20</v>
      </c>
      <c r="D7176" s="1">
        <v>99235</v>
      </c>
      <c r="E7176" s="1" t="s">
        <v>7239</v>
      </c>
      <c r="F7176" s="2">
        <v>12800</v>
      </c>
      <c r="G7176" s="2">
        <v>8000</v>
      </c>
      <c r="H7176" s="1" t="s">
        <v>3</v>
      </c>
      <c r="I7176" t="s">
        <v>4</v>
      </c>
    </row>
    <row r="7177" spans="1:9" hidden="1" x14ac:dyDescent="0.3">
      <c r="A7177" s="1">
        <v>7</v>
      </c>
      <c r="B7177" s="1" t="s">
        <v>0</v>
      </c>
      <c r="C7177" s="1" t="s">
        <v>0</v>
      </c>
      <c r="D7177" s="1">
        <v>99190</v>
      </c>
      <c r="E7177" s="1" t="s">
        <v>7240</v>
      </c>
      <c r="F7177" s="2">
        <v>55951.88</v>
      </c>
      <c r="G7177" s="2">
        <v>15000</v>
      </c>
      <c r="H7177" s="1" t="s">
        <v>3</v>
      </c>
      <c r="I7177" t="s">
        <v>4</v>
      </c>
    </row>
    <row r="7178" spans="1:9" hidden="1" x14ac:dyDescent="0.3">
      <c r="A7178" s="1">
        <v>7</v>
      </c>
      <c r="B7178" s="1" t="s">
        <v>0</v>
      </c>
      <c r="C7178" s="1" t="s">
        <v>0</v>
      </c>
      <c r="D7178" s="1">
        <v>61019</v>
      </c>
      <c r="E7178" s="1" t="s">
        <v>7241</v>
      </c>
      <c r="F7178" s="2">
        <v>1216</v>
      </c>
      <c r="G7178" s="2">
        <v>608</v>
      </c>
      <c r="H7178" s="1" t="s">
        <v>3</v>
      </c>
      <c r="I7178" t="s">
        <v>4</v>
      </c>
    </row>
    <row r="7179" spans="1:9" hidden="1" x14ac:dyDescent="0.3">
      <c r="A7179" s="1">
        <v>7</v>
      </c>
      <c r="B7179" s="1" t="s">
        <v>0</v>
      </c>
      <c r="C7179" s="1" t="s">
        <v>0</v>
      </c>
      <c r="D7179" s="1">
        <v>89100</v>
      </c>
      <c r="E7179" s="1" t="s">
        <v>7242</v>
      </c>
      <c r="F7179" s="2">
        <v>1050</v>
      </c>
      <c r="G7179" s="2">
        <v>525</v>
      </c>
      <c r="H7179" s="1" t="s">
        <v>3</v>
      </c>
      <c r="I7179" t="s">
        <v>4</v>
      </c>
    </row>
    <row r="7180" spans="1:9" hidden="1" x14ac:dyDescent="0.3">
      <c r="A7180" s="1">
        <v>7</v>
      </c>
      <c r="B7180" s="1" t="s">
        <v>0</v>
      </c>
      <c r="C7180" s="1" t="s">
        <v>176</v>
      </c>
      <c r="D7180" s="1">
        <v>68859</v>
      </c>
      <c r="E7180" s="1" t="s">
        <v>7243</v>
      </c>
      <c r="F7180" s="2">
        <v>45972.51</v>
      </c>
      <c r="G7180" s="2">
        <v>29190</v>
      </c>
      <c r="H7180" s="1" t="s">
        <v>3</v>
      </c>
      <c r="I7180" t="s">
        <v>4</v>
      </c>
    </row>
    <row r="7181" spans="1:9" hidden="1" x14ac:dyDescent="0.3">
      <c r="A7181" s="1">
        <v>7</v>
      </c>
      <c r="B7181" s="1" t="s">
        <v>0</v>
      </c>
      <c r="C7181" s="1" t="s">
        <v>0</v>
      </c>
      <c r="D7181" s="1">
        <v>92549</v>
      </c>
      <c r="E7181" s="1" t="s">
        <v>7244</v>
      </c>
      <c r="F7181" s="2">
        <v>56700</v>
      </c>
      <c r="G7181" s="2">
        <v>37800</v>
      </c>
      <c r="H7181" s="1" t="s">
        <v>3</v>
      </c>
      <c r="I7181" t="s">
        <v>4</v>
      </c>
    </row>
    <row r="7182" spans="1:9" hidden="1" x14ac:dyDescent="0.3">
      <c r="A7182" s="1">
        <v>7</v>
      </c>
      <c r="B7182" s="1" t="s">
        <v>0</v>
      </c>
      <c r="C7182" s="1" t="s">
        <v>0</v>
      </c>
      <c r="D7182" s="1">
        <v>99251</v>
      </c>
      <c r="E7182" s="1" t="s">
        <v>7245</v>
      </c>
      <c r="F7182" s="2">
        <v>39925.660000000003</v>
      </c>
      <c r="G7182" s="2">
        <v>24975</v>
      </c>
      <c r="H7182" s="1" t="s">
        <v>3</v>
      </c>
      <c r="I7182" t="s">
        <v>4</v>
      </c>
    </row>
    <row r="7183" spans="1:9" hidden="1" x14ac:dyDescent="0.3">
      <c r="A7183" s="1">
        <v>7</v>
      </c>
      <c r="B7183" s="1" t="s">
        <v>0</v>
      </c>
      <c r="C7183" s="1" t="s">
        <v>0</v>
      </c>
      <c r="D7183" s="1">
        <v>99250</v>
      </c>
      <c r="E7183" s="1" t="s">
        <v>7246</v>
      </c>
      <c r="F7183" s="2">
        <v>7956.48</v>
      </c>
      <c r="G7183" s="2">
        <v>4972.8</v>
      </c>
      <c r="H7183" s="1" t="s">
        <v>3</v>
      </c>
      <c r="I7183" t="s">
        <v>4</v>
      </c>
    </row>
    <row r="7184" spans="1:9" hidden="1" x14ac:dyDescent="0.3">
      <c r="A7184" s="1">
        <v>7</v>
      </c>
      <c r="B7184" s="1" t="s">
        <v>0</v>
      </c>
      <c r="C7184" s="1" t="s">
        <v>622</v>
      </c>
      <c r="D7184" s="1">
        <v>10890</v>
      </c>
      <c r="E7184" s="1" t="s">
        <v>7247</v>
      </c>
      <c r="F7184" s="2">
        <v>24703.09</v>
      </c>
      <c r="G7184" s="2">
        <v>11926.45</v>
      </c>
      <c r="H7184" s="1" t="s">
        <v>3</v>
      </c>
      <c r="I7184" t="s">
        <v>4</v>
      </c>
    </row>
    <row r="7185" spans="1:9" hidden="1" x14ac:dyDescent="0.3">
      <c r="A7185" s="1">
        <v>7</v>
      </c>
      <c r="B7185" s="1" t="s">
        <v>0</v>
      </c>
      <c r="C7185" s="1" t="s">
        <v>0</v>
      </c>
      <c r="D7185" s="1">
        <v>99143</v>
      </c>
      <c r="E7185" s="1" t="s">
        <v>7248</v>
      </c>
      <c r="F7185" s="2">
        <v>2500</v>
      </c>
      <c r="G7185" s="2">
        <v>1250</v>
      </c>
      <c r="H7185" s="1" t="s">
        <v>3</v>
      </c>
      <c r="I7185" t="s">
        <v>4</v>
      </c>
    </row>
    <row r="7186" spans="1:9" hidden="1" x14ac:dyDescent="0.3">
      <c r="A7186" s="1">
        <v>7</v>
      </c>
      <c r="B7186" s="1" t="s">
        <v>0</v>
      </c>
      <c r="C7186" s="1" t="s">
        <v>32</v>
      </c>
      <c r="D7186" s="1">
        <v>80702</v>
      </c>
      <c r="E7186" s="1" t="s">
        <v>7249</v>
      </c>
      <c r="F7186" s="2">
        <v>4140</v>
      </c>
      <c r="G7186" s="2">
        <v>2300</v>
      </c>
      <c r="H7186" s="1" t="s">
        <v>3</v>
      </c>
      <c r="I7186" t="s">
        <v>4</v>
      </c>
    </row>
    <row r="7187" spans="1:9" hidden="1" x14ac:dyDescent="0.3">
      <c r="A7187" s="1">
        <v>7</v>
      </c>
      <c r="B7187" s="1" t="s">
        <v>0</v>
      </c>
      <c r="C7187" s="1" t="s">
        <v>32</v>
      </c>
      <c r="D7187" s="1">
        <v>29251</v>
      </c>
      <c r="E7187" s="1" t="s">
        <v>7250</v>
      </c>
      <c r="F7187" s="2">
        <v>1086.75</v>
      </c>
      <c r="G7187" s="2">
        <v>472.5</v>
      </c>
      <c r="H7187" s="1" t="s">
        <v>3</v>
      </c>
      <c r="I7187" t="s">
        <v>4</v>
      </c>
    </row>
    <row r="7188" spans="1:9" hidden="1" x14ac:dyDescent="0.3">
      <c r="A7188" s="1">
        <v>7</v>
      </c>
      <c r="B7188" s="1" t="s">
        <v>0</v>
      </c>
      <c r="C7188" s="1" t="s">
        <v>30</v>
      </c>
      <c r="D7188" s="1">
        <v>77550</v>
      </c>
      <c r="E7188" s="1" t="s">
        <v>7251</v>
      </c>
      <c r="F7188" s="2">
        <v>13320</v>
      </c>
      <c r="G7188" s="2">
        <v>7345.85</v>
      </c>
      <c r="H7188" s="1" t="s">
        <v>3</v>
      </c>
      <c r="I7188" t="s">
        <v>4</v>
      </c>
    </row>
    <row r="7189" spans="1:9" hidden="1" x14ac:dyDescent="0.3">
      <c r="A7189" s="1">
        <v>7</v>
      </c>
      <c r="B7189" s="1" t="s">
        <v>0</v>
      </c>
      <c r="C7189" s="1" t="s">
        <v>20</v>
      </c>
      <c r="D7189" s="1">
        <v>99139</v>
      </c>
      <c r="E7189" s="1" t="s">
        <v>7252</v>
      </c>
      <c r="F7189" s="2">
        <v>1632.42</v>
      </c>
      <c r="G7189" s="2">
        <v>816.21</v>
      </c>
      <c r="H7189" s="1" t="s">
        <v>3</v>
      </c>
      <c r="I7189" t="s">
        <v>4</v>
      </c>
    </row>
    <row r="7190" spans="1:9" hidden="1" x14ac:dyDescent="0.3">
      <c r="A7190" s="1">
        <v>7</v>
      </c>
      <c r="B7190" s="1" t="s">
        <v>0</v>
      </c>
      <c r="C7190" s="1" t="s">
        <v>23</v>
      </c>
      <c r="D7190" s="1">
        <v>64992</v>
      </c>
      <c r="E7190" s="1" t="s">
        <v>7253</v>
      </c>
      <c r="F7190" s="2">
        <v>36244.26</v>
      </c>
      <c r="G7190" s="2">
        <v>20000</v>
      </c>
      <c r="H7190" s="1" t="s">
        <v>3</v>
      </c>
      <c r="I7190" t="s">
        <v>4</v>
      </c>
    </row>
    <row r="7191" spans="1:9" hidden="1" x14ac:dyDescent="0.3">
      <c r="A7191" s="1">
        <v>7</v>
      </c>
      <c r="B7191" s="1" t="s">
        <v>0</v>
      </c>
      <c r="C7191" s="1" t="s">
        <v>35</v>
      </c>
      <c r="D7191" s="1">
        <v>87638</v>
      </c>
      <c r="E7191" s="1" t="s">
        <v>7254</v>
      </c>
      <c r="F7191" s="2">
        <v>98720.284700000004</v>
      </c>
      <c r="G7191" s="2">
        <v>45707.48</v>
      </c>
      <c r="H7191" s="1" t="s">
        <v>3</v>
      </c>
      <c r="I7191" t="s">
        <v>4</v>
      </c>
    </row>
    <row r="7192" spans="1:9" hidden="1" x14ac:dyDescent="0.3">
      <c r="A7192" s="1">
        <v>7</v>
      </c>
      <c r="B7192" s="1" t="s">
        <v>0</v>
      </c>
      <c r="C7192" s="1" t="s">
        <v>35</v>
      </c>
      <c r="D7192" s="1">
        <v>99126</v>
      </c>
      <c r="E7192" s="1" t="s">
        <v>7255</v>
      </c>
      <c r="F7192" s="2">
        <v>77533.31</v>
      </c>
      <c r="G7192" s="2">
        <v>48500</v>
      </c>
      <c r="H7192" s="1" t="s">
        <v>3</v>
      </c>
      <c r="I7192" t="s">
        <v>4</v>
      </c>
    </row>
    <row r="7193" spans="1:9" hidden="1" x14ac:dyDescent="0.3">
      <c r="A7193" s="1">
        <v>7</v>
      </c>
      <c r="B7193" s="1" t="s">
        <v>0</v>
      </c>
      <c r="C7193" s="1" t="s">
        <v>30</v>
      </c>
      <c r="D7193" s="1">
        <v>99125</v>
      </c>
      <c r="E7193" s="1" t="s">
        <v>7256</v>
      </c>
      <c r="F7193" s="2">
        <v>40228.74</v>
      </c>
      <c r="G7193" s="2">
        <v>25137</v>
      </c>
      <c r="H7193" s="1" t="s">
        <v>3</v>
      </c>
      <c r="I7193" t="s">
        <v>4</v>
      </c>
    </row>
    <row r="7194" spans="1:9" hidden="1" x14ac:dyDescent="0.3">
      <c r="A7194" s="1">
        <v>7</v>
      </c>
      <c r="B7194" s="1" t="s">
        <v>0</v>
      </c>
      <c r="C7194" s="1" t="s">
        <v>0</v>
      </c>
      <c r="D7194" s="1">
        <v>99124</v>
      </c>
      <c r="E7194" s="1" t="s">
        <v>7257</v>
      </c>
      <c r="F7194" s="2">
        <v>87924.38</v>
      </c>
      <c r="G7194" s="2">
        <v>55000</v>
      </c>
      <c r="H7194" s="1" t="s">
        <v>3</v>
      </c>
      <c r="I7194" t="s">
        <v>4</v>
      </c>
    </row>
    <row r="7195" spans="1:9" hidden="1" x14ac:dyDescent="0.3">
      <c r="A7195" s="1">
        <v>7</v>
      </c>
      <c r="B7195" s="1" t="s">
        <v>0</v>
      </c>
      <c r="C7195" s="1" t="s">
        <v>35</v>
      </c>
      <c r="D7195" s="1">
        <v>77107</v>
      </c>
      <c r="E7195" s="1" t="s">
        <v>7258</v>
      </c>
      <c r="F7195" s="2">
        <v>56980</v>
      </c>
      <c r="G7195" s="2">
        <v>36500</v>
      </c>
      <c r="H7195" s="1" t="s">
        <v>3</v>
      </c>
      <c r="I7195" t="s">
        <v>4</v>
      </c>
    </row>
    <row r="7196" spans="1:9" hidden="1" x14ac:dyDescent="0.3">
      <c r="A7196" s="1">
        <v>7</v>
      </c>
      <c r="B7196" s="1" t="s">
        <v>0</v>
      </c>
      <c r="C7196" s="1" t="s">
        <v>35</v>
      </c>
      <c r="D7196" s="1">
        <v>59411</v>
      </c>
      <c r="E7196" s="1" t="s">
        <v>7259</v>
      </c>
      <c r="F7196" s="2">
        <v>51975</v>
      </c>
      <c r="G7196" s="2">
        <v>34650</v>
      </c>
      <c r="H7196" s="1" t="s">
        <v>3</v>
      </c>
      <c r="I7196" t="s">
        <v>4</v>
      </c>
    </row>
    <row r="7197" spans="1:9" hidden="1" x14ac:dyDescent="0.3">
      <c r="A7197" s="1">
        <v>7</v>
      </c>
      <c r="B7197" s="1" t="s">
        <v>0</v>
      </c>
      <c r="C7197" s="1" t="s">
        <v>604</v>
      </c>
      <c r="D7197" s="1">
        <v>29283</v>
      </c>
      <c r="E7197" s="1" t="s">
        <v>7260</v>
      </c>
      <c r="F7197" s="2">
        <v>55638.39</v>
      </c>
      <c r="G7197" s="2">
        <v>27485.8</v>
      </c>
      <c r="H7197" s="1" t="s">
        <v>3</v>
      </c>
      <c r="I7197" t="s">
        <v>94</v>
      </c>
    </row>
    <row r="7198" spans="1:9" hidden="1" x14ac:dyDescent="0.3">
      <c r="A7198" s="1">
        <v>7</v>
      </c>
      <c r="B7198" s="1" t="s">
        <v>0</v>
      </c>
      <c r="C7198" s="1" t="s">
        <v>352</v>
      </c>
      <c r="D7198" s="1">
        <v>35098</v>
      </c>
      <c r="E7198" s="1" t="s">
        <v>7261</v>
      </c>
      <c r="F7198" s="2">
        <v>3477.1048999999998</v>
      </c>
      <c r="G7198" s="2">
        <v>1673.2</v>
      </c>
      <c r="H7198" s="1" t="s">
        <v>3</v>
      </c>
      <c r="I7198" t="s">
        <v>4</v>
      </c>
    </row>
    <row r="7199" spans="1:9" hidden="1" x14ac:dyDescent="0.3">
      <c r="A7199" s="1">
        <v>7</v>
      </c>
      <c r="B7199" s="1" t="s">
        <v>0</v>
      </c>
      <c r="C7199" s="1" t="s">
        <v>56</v>
      </c>
      <c r="D7199" s="1">
        <v>99118</v>
      </c>
      <c r="E7199" s="1" t="s">
        <v>7262</v>
      </c>
      <c r="F7199" s="2">
        <v>20560</v>
      </c>
      <c r="G7199" s="2">
        <v>12850</v>
      </c>
      <c r="H7199" s="1" t="s">
        <v>3</v>
      </c>
      <c r="I7199" t="s">
        <v>4</v>
      </c>
    </row>
    <row r="7200" spans="1:9" hidden="1" x14ac:dyDescent="0.3">
      <c r="A7200" s="1">
        <v>7</v>
      </c>
      <c r="B7200" s="1" t="s">
        <v>0</v>
      </c>
      <c r="C7200" s="1" t="s">
        <v>278</v>
      </c>
      <c r="D7200" s="1">
        <v>98845</v>
      </c>
      <c r="E7200" s="1" t="s">
        <v>7263</v>
      </c>
      <c r="F7200" s="2">
        <v>545.74</v>
      </c>
      <c r="G7200" s="2">
        <v>229.5</v>
      </c>
      <c r="H7200" s="1" t="s">
        <v>3</v>
      </c>
      <c r="I7200" t="s">
        <v>4</v>
      </c>
    </row>
    <row r="7201" spans="1:9" hidden="1" x14ac:dyDescent="0.3">
      <c r="A7201" s="1">
        <v>7</v>
      </c>
      <c r="B7201" s="1" t="s">
        <v>0</v>
      </c>
      <c r="C7201" s="1" t="s">
        <v>0</v>
      </c>
      <c r="D7201" s="1">
        <v>99110</v>
      </c>
      <c r="E7201" s="1" t="s">
        <v>7264</v>
      </c>
      <c r="F7201" s="2">
        <v>12560</v>
      </c>
      <c r="G7201" s="2">
        <v>7850</v>
      </c>
      <c r="H7201" s="1" t="s">
        <v>3</v>
      </c>
      <c r="I7201" t="s">
        <v>4</v>
      </c>
    </row>
    <row r="7202" spans="1:9" hidden="1" x14ac:dyDescent="0.3">
      <c r="A7202" s="1">
        <v>7</v>
      </c>
      <c r="B7202" s="1" t="s">
        <v>0</v>
      </c>
      <c r="C7202" s="1" t="s">
        <v>0</v>
      </c>
      <c r="D7202" s="1">
        <v>52977</v>
      </c>
      <c r="E7202" s="1" t="s">
        <v>7265</v>
      </c>
      <c r="F7202" s="2">
        <v>3510</v>
      </c>
      <c r="G7202" s="2">
        <v>1950</v>
      </c>
      <c r="H7202" s="1" t="s">
        <v>3</v>
      </c>
      <c r="I7202" t="s">
        <v>4</v>
      </c>
    </row>
    <row r="7203" spans="1:9" hidden="1" x14ac:dyDescent="0.3">
      <c r="A7203" s="1">
        <v>7</v>
      </c>
      <c r="B7203" s="1" t="s">
        <v>0</v>
      </c>
      <c r="C7203" s="1" t="s">
        <v>0</v>
      </c>
      <c r="D7203" s="1">
        <v>99109</v>
      </c>
      <c r="E7203" s="1" t="s">
        <v>7266</v>
      </c>
      <c r="F7203" s="2">
        <v>12000</v>
      </c>
      <c r="G7203" s="2">
        <v>7500</v>
      </c>
      <c r="H7203" s="1" t="s">
        <v>3</v>
      </c>
      <c r="I7203" t="s">
        <v>4</v>
      </c>
    </row>
    <row r="7204" spans="1:9" hidden="1" x14ac:dyDescent="0.3">
      <c r="A7204" s="1">
        <v>7</v>
      </c>
      <c r="B7204" s="1" t="s">
        <v>0</v>
      </c>
      <c r="C7204" s="1" t="s">
        <v>20</v>
      </c>
      <c r="D7204" s="1">
        <v>99103</v>
      </c>
      <c r="E7204" s="1" t="s">
        <v>7267</v>
      </c>
      <c r="F7204" s="2">
        <v>29734.43</v>
      </c>
      <c r="G7204" s="2">
        <v>18600</v>
      </c>
      <c r="H7204" s="1" t="s">
        <v>3</v>
      </c>
      <c r="I7204" t="s">
        <v>4</v>
      </c>
    </row>
    <row r="7205" spans="1:9" hidden="1" x14ac:dyDescent="0.3">
      <c r="A7205" s="1">
        <v>7</v>
      </c>
      <c r="B7205" s="1" t="s">
        <v>0</v>
      </c>
      <c r="C7205" s="1" t="s">
        <v>7268</v>
      </c>
      <c r="D7205" s="1">
        <v>96397</v>
      </c>
      <c r="E7205" s="1" t="s">
        <v>7269</v>
      </c>
      <c r="F7205" s="2">
        <v>352.8</v>
      </c>
      <c r="G7205" s="2">
        <v>53.72</v>
      </c>
      <c r="H7205" s="1" t="s">
        <v>3</v>
      </c>
      <c r="I7205" t="s">
        <v>4</v>
      </c>
    </row>
    <row r="7206" spans="1:9" hidden="1" x14ac:dyDescent="0.3">
      <c r="A7206" s="1">
        <v>7</v>
      </c>
      <c r="B7206" s="1" t="s">
        <v>0</v>
      </c>
      <c r="C7206" s="1" t="s">
        <v>0</v>
      </c>
      <c r="D7206" s="1">
        <v>89104</v>
      </c>
      <c r="E7206" s="1" t="s">
        <v>7270</v>
      </c>
      <c r="F7206" s="2">
        <v>213.2</v>
      </c>
      <c r="G7206" s="2">
        <v>82</v>
      </c>
      <c r="H7206" s="1" t="s">
        <v>3</v>
      </c>
      <c r="I7206" t="s">
        <v>4</v>
      </c>
    </row>
    <row r="7207" spans="1:9" hidden="1" x14ac:dyDescent="0.3">
      <c r="A7207" s="1">
        <v>7</v>
      </c>
      <c r="B7207" s="1" t="s">
        <v>0</v>
      </c>
      <c r="C7207" s="1" t="s">
        <v>0</v>
      </c>
      <c r="D7207" s="1">
        <v>99100</v>
      </c>
      <c r="E7207" s="1" t="s">
        <v>7271</v>
      </c>
      <c r="F7207" s="2">
        <v>1886.38</v>
      </c>
      <c r="G7207" s="2">
        <v>680</v>
      </c>
      <c r="H7207" s="1" t="s">
        <v>3</v>
      </c>
      <c r="I7207" t="s">
        <v>4</v>
      </c>
    </row>
    <row r="7208" spans="1:9" hidden="1" x14ac:dyDescent="0.3">
      <c r="A7208" s="1">
        <v>7</v>
      </c>
      <c r="B7208" s="1" t="s">
        <v>0</v>
      </c>
      <c r="C7208" s="1" t="s">
        <v>20</v>
      </c>
      <c r="D7208" s="1">
        <v>99101</v>
      </c>
      <c r="E7208" s="1" t="s">
        <v>7272</v>
      </c>
      <c r="F7208" s="2">
        <v>38207.14</v>
      </c>
      <c r="G7208" s="2">
        <v>13900</v>
      </c>
      <c r="H7208" s="1" t="s">
        <v>3</v>
      </c>
      <c r="I7208" t="s">
        <v>4</v>
      </c>
    </row>
    <row r="7209" spans="1:9" hidden="1" x14ac:dyDescent="0.3">
      <c r="A7209" s="1">
        <v>7</v>
      </c>
      <c r="B7209" s="1" t="s">
        <v>0</v>
      </c>
      <c r="C7209" s="1" t="s">
        <v>20</v>
      </c>
      <c r="D7209" s="1">
        <v>90622</v>
      </c>
      <c r="E7209" s="1" t="s">
        <v>7273</v>
      </c>
      <c r="F7209" s="2">
        <v>25375</v>
      </c>
      <c r="G7209" s="2">
        <v>15500</v>
      </c>
      <c r="H7209" s="1" t="s">
        <v>3</v>
      </c>
      <c r="I7209" t="s">
        <v>4</v>
      </c>
    </row>
    <row r="7210" spans="1:9" hidden="1" x14ac:dyDescent="0.3">
      <c r="A7210" s="1">
        <v>7</v>
      </c>
      <c r="B7210" s="1" t="s">
        <v>0</v>
      </c>
      <c r="C7210" s="1" t="s">
        <v>176</v>
      </c>
      <c r="D7210" s="1">
        <v>96174</v>
      </c>
      <c r="E7210" s="1" t="s">
        <v>7274</v>
      </c>
      <c r="F7210" s="2">
        <v>87021.28</v>
      </c>
      <c r="G7210" s="2">
        <v>39339.57</v>
      </c>
      <c r="H7210" s="1" t="s">
        <v>3</v>
      </c>
      <c r="I7210" t="s">
        <v>4</v>
      </c>
    </row>
    <row r="7211" spans="1:9" hidden="1" x14ac:dyDescent="0.3">
      <c r="A7211" s="1">
        <v>7</v>
      </c>
      <c r="B7211" s="1" t="s">
        <v>0</v>
      </c>
      <c r="C7211" s="1" t="s">
        <v>0</v>
      </c>
      <c r="D7211" s="1">
        <v>99095</v>
      </c>
      <c r="E7211" s="1" t="s">
        <v>7275</v>
      </c>
      <c r="F7211" s="2">
        <v>1570</v>
      </c>
      <c r="G7211" s="2">
        <v>785</v>
      </c>
      <c r="H7211" s="1" t="s">
        <v>3</v>
      </c>
      <c r="I7211" t="s">
        <v>4</v>
      </c>
    </row>
    <row r="7212" spans="1:9" hidden="1" x14ac:dyDescent="0.3">
      <c r="A7212" s="1">
        <v>7</v>
      </c>
      <c r="B7212" s="1" t="s">
        <v>0</v>
      </c>
      <c r="C7212" s="1" t="s">
        <v>0</v>
      </c>
      <c r="D7212" s="1">
        <v>55176</v>
      </c>
      <c r="E7212" s="1" t="s">
        <v>7276</v>
      </c>
      <c r="F7212" s="2">
        <v>2895.02</v>
      </c>
      <c r="G7212" s="2">
        <v>1447.51</v>
      </c>
      <c r="H7212" s="1" t="s">
        <v>3</v>
      </c>
      <c r="I7212" t="s">
        <v>4</v>
      </c>
    </row>
    <row r="7213" spans="1:9" hidden="1" x14ac:dyDescent="0.3">
      <c r="A7213" s="1">
        <v>7</v>
      </c>
      <c r="B7213" s="1" t="s">
        <v>0</v>
      </c>
      <c r="C7213" s="1" t="s">
        <v>51</v>
      </c>
      <c r="D7213" s="1">
        <v>2702</v>
      </c>
      <c r="E7213" s="1" t="s">
        <v>7277</v>
      </c>
      <c r="F7213" s="2">
        <v>1428.96</v>
      </c>
      <c r="G7213" s="2">
        <v>714.48</v>
      </c>
      <c r="H7213" s="1" t="s">
        <v>3</v>
      </c>
      <c r="I7213" t="s">
        <v>4</v>
      </c>
    </row>
    <row r="7214" spans="1:9" hidden="1" x14ac:dyDescent="0.3">
      <c r="A7214" s="1">
        <v>7</v>
      </c>
      <c r="B7214" s="1" t="s">
        <v>0</v>
      </c>
      <c r="C7214" s="1" t="s">
        <v>23</v>
      </c>
      <c r="D7214" s="1">
        <v>99094</v>
      </c>
      <c r="E7214" s="1" t="s">
        <v>7278</v>
      </c>
      <c r="F7214" s="2">
        <v>21770.880000000001</v>
      </c>
      <c r="G7214" s="2">
        <v>13618.5</v>
      </c>
      <c r="H7214" s="1" t="s">
        <v>3</v>
      </c>
      <c r="I7214" t="s">
        <v>4</v>
      </c>
    </row>
    <row r="7215" spans="1:9" hidden="1" x14ac:dyDescent="0.3">
      <c r="A7215" s="1">
        <v>7</v>
      </c>
      <c r="B7215" s="1" t="s">
        <v>0</v>
      </c>
      <c r="C7215" s="1" t="s">
        <v>51</v>
      </c>
      <c r="D7215" s="1">
        <v>96520</v>
      </c>
      <c r="E7215" s="1" t="s">
        <v>7279</v>
      </c>
      <c r="F7215" s="2">
        <v>2170</v>
      </c>
      <c r="G7215" s="2">
        <v>1085</v>
      </c>
      <c r="H7215" s="1" t="s">
        <v>3</v>
      </c>
      <c r="I7215" t="s">
        <v>16</v>
      </c>
    </row>
    <row r="7216" spans="1:9" hidden="1" x14ac:dyDescent="0.3">
      <c r="A7216" s="1">
        <v>7</v>
      </c>
      <c r="B7216" s="1" t="s">
        <v>0</v>
      </c>
      <c r="C7216" s="1" t="s">
        <v>0</v>
      </c>
      <c r="D7216" s="1">
        <v>99097</v>
      </c>
      <c r="E7216" s="1" t="s">
        <v>7280</v>
      </c>
      <c r="F7216" s="2">
        <v>2248</v>
      </c>
      <c r="G7216" s="2">
        <v>1124</v>
      </c>
      <c r="H7216" s="1" t="s">
        <v>3</v>
      </c>
      <c r="I7216" t="s">
        <v>4</v>
      </c>
    </row>
    <row r="7217" spans="1:9" hidden="1" x14ac:dyDescent="0.3">
      <c r="A7217" s="1">
        <v>7</v>
      </c>
      <c r="B7217" s="1" t="s">
        <v>0</v>
      </c>
      <c r="C7217" s="1" t="s">
        <v>6</v>
      </c>
      <c r="D7217" s="1">
        <v>60436</v>
      </c>
      <c r="E7217" s="11" t="s">
        <v>7281</v>
      </c>
      <c r="F7217" s="12">
        <v>5582.61</v>
      </c>
      <c r="G7217" s="2">
        <v>3101.45</v>
      </c>
      <c r="H7217" s="1" t="s">
        <v>3</v>
      </c>
      <c r="I7217" t="s">
        <v>4</v>
      </c>
    </row>
    <row r="7218" spans="1:9" hidden="1" x14ac:dyDescent="0.3">
      <c r="A7218" s="1">
        <v>7</v>
      </c>
      <c r="B7218" s="1" t="s">
        <v>0</v>
      </c>
      <c r="C7218" s="1" t="s">
        <v>0</v>
      </c>
      <c r="D7218" s="1">
        <v>99075</v>
      </c>
      <c r="E7218" s="1" t="s">
        <v>7282</v>
      </c>
      <c r="F7218" s="2">
        <v>19183.5</v>
      </c>
      <c r="G7218" s="2">
        <v>8000</v>
      </c>
      <c r="H7218" s="1" t="s">
        <v>3</v>
      </c>
      <c r="I7218" t="s">
        <v>4</v>
      </c>
    </row>
    <row r="7219" spans="1:9" hidden="1" x14ac:dyDescent="0.3">
      <c r="A7219" s="1">
        <v>7</v>
      </c>
      <c r="B7219" s="1" t="s">
        <v>0</v>
      </c>
      <c r="C7219" s="1" t="s">
        <v>20</v>
      </c>
      <c r="D7219" s="1">
        <v>99084</v>
      </c>
      <c r="E7219" s="1" t="s">
        <v>7283</v>
      </c>
      <c r="F7219" s="2">
        <v>26282.0766</v>
      </c>
      <c r="G7219" s="2">
        <v>13442.41</v>
      </c>
      <c r="H7219" s="1" t="s">
        <v>3</v>
      </c>
      <c r="I7219" t="s">
        <v>4</v>
      </c>
    </row>
    <row r="7220" spans="1:9" hidden="1" x14ac:dyDescent="0.3">
      <c r="A7220" s="1">
        <v>7</v>
      </c>
      <c r="B7220" s="1" t="s">
        <v>0</v>
      </c>
      <c r="C7220" s="1" t="s">
        <v>6</v>
      </c>
      <c r="D7220" s="1">
        <v>80000</v>
      </c>
      <c r="E7220" s="11" t="s">
        <v>7284</v>
      </c>
      <c r="F7220" s="12">
        <v>2734.31</v>
      </c>
      <c r="G7220" s="2">
        <v>1519.06</v>
      </c>
      <c r="H7220" s="1" t="s">
        <v>3</v>
      </c>
      <c r="I7220" t="s">
        <v>4</v>
      </c>
    </row>
    <row r="7221" spans="1:9" hidden="1" x14ac:dyDescent="0.3">
      <c r="A7221" s="1">
        <v>7</v>
      </c>
      <c r="B7221" s="1" t="s">
        <v>0</v>
      </c>
      <c r="C7221" s="1" t="s">
        <v>20</v>
      </c>
      <c r="D7221" s="1">
        <v>99079</v>
      </c>
      <c r="E7221" s="1" t="s">
        <v>7285</v>
      </c>
      <c r="F7221" s="2">
        <v>33571.129999999997</v>
      </c>
      <c r="G7221" s="2">
        <v>21000</v>
      </c>
      <c r="H7221" s="1" t="s">
        <v>3</v>
      </c>
      <c r="I7221" t="s">
        <v>4</v>
      </c>
    </row>
    <row r="7222" spans="1:9" hidden="1" x14ac:dyDescent="0.3">
      <c r="A7222" s="1">
        <v>7</v>
      </c>
      <c r="B7222" s="1" t="s">
        <v>0</v>
      </c>
      <c r="C7222" s="1" t="s">
        <v>32</v>
      </c>
      <c r="D7222" s="1">
        <v>89134</v>
      </c>
      <c r="E7222" s="1" t="s">
        <v>7286</v>
      </c>
      <c r="F7222" s="2">
        <v>6830.31</v>
      </c>
      <c r="G7222" s="2">
        <v>3392.25</v>
      </c>
      <c r="H7222" s="1" t="s">
        <v>3</v>
      </c>
      <c r="I7222" t="s">
        <v>4</v>
      </c>
    </row>
    <row r="7223" spans="1:9" hidden="1" x14ac:dyDescent="0.3">
      <c r="A7223" s="1">
        <v>7</v>
      </c>
      <c r="B7223" s="1" t="s">
        <v>0</v>
      </c>
      <c r="C7223" s="1" t="s">
        <v>35</v>
      </c>
      <c r="D7223" s="1">
        <v>99062</v>
      </c>
      <c r="E7223" s="1" t="s">
        <v>7287</v>
      </c>
      <c r="F7223" s="2">
        <v>64441.21</v>
      </c>
      <c r="G7223" s="2">
        <v>40310.400000000001</v>
      </c>
      <c r="H7223" s="1" t="s">
        <v>3</v>
      </c>
      <c r="I7223" t="s">
        <v>4</v>
      </c>
    </row>
    <row r="7224" spans="1:9" hidden="1" x14ac:dyDescent="0.3">
      <c r="A7224" s="1">
        <v>7</v>
      </c>
      <c r="B7224" s="1" t="s">
        <v>0</v>
      </c>
      <c r="C7224" s="1" t="s">
        <v>0</v>
      </c>
      <c r="D7224" s="1">
        <v>96499</v>
      </c>
      <c r="E7224" s="1" t="s">
        <v>7288</v>
      </c>
      <c r="F7224" s="2">
        <v>484.54</v>
      </c>
      <c r="G7224" s="2">
        <v>210.67</v>
      </c>
      <c r="H7224" s="1" t="s">
        <v>3</v>
      </c>
      <c r="I7224" t="s">
        <v>4</v>
      </c>
    </row>
    <row r="7225" spans="1:9" hidden="1" x14ac:dyDescent="0.3">
      <c r="A7225" s="1">
        <v>7</v>
      </c>
      <c r="B7225" s="1" t="s">
        <v>0</v>
      </c>
      <c r="C7225" s="1" t="s">
        <v>0</v>
      </c>
      <c r="D7225" s="1">
        <v>96424</v>
      </c>
      <c r="E7225" s="1" t="s">
        <v>7289</v>
      </c>
      <c r="F7225" s="2">
        <v>2155.6</v>
      </c>
      <c r="G7225" s="2">
        <v>1077.8</v>
      </c>
      <c r="H7225" s="1" t="s">
        <v>3</v>
      </c>
      <c r="I7225" t="s">
        <v>4</v>
      </c>
    </row>
    <row r="7226" spans="1:9" hidden="1" x14ac:dyDescent="0.3">
      <c r="A7226" s="1">
        <v>7</v>
      </c>
      <c r="B7226" s="1" t="s">
        <v>0</v>
      </c>
      <c r="C7226" s="1" t="s">
        <v>6</v>
      </c>
      <c r="D7226" s="1">
        <v>91909</v>
      </c>
      <c r="E7226" s="1" t="s">
        <v>7290</v>
      </c>
      <c r="F7226" s="2">
        <v>3240</v>
      </c>
      <c r="G7226" s="2">
        <v>1800</v>
      </c>
      <c r="H7226" s="1" t="s">
        <v>3</v>
      </c>
      <c r="I7226" t="s">
        <v>4</v>
      </c>
    </row>
    <row r="7227" spans="1:9" hidden="1" x14ac:dyDescent="0.3">
      <c r="A7227" s="1">
        <v>7</v>
      </c>
      <c r="B7227" s="1" t="s">
        <v>0</v>
      </c>
      <c r="C7227" s="1" t="s">
        <v>6</v>
      </c>
      <c r="D7227" s="1">
        <v>93862</v>
      </c>
      <c r="E7227" s="1" t="s">
        <v>7291</v>
      </c>
      <c r="F7227" s="2">
        <v>267.58999999999997</v>
      </c>
      <c r="G7227" s="2">
        <v>102.92</v>
      </c>
      <c r="H7227" s="1" t="s">
        <v>3</v>
      </c>
      <c r="I7227" t="s">
        <v>4</v>
      </c>
    </row>
    <row r="7228" spans="1:9" hidden="1" x14ac:dyDescent="0.3">
      <c r="A7228" s="1">
        <v>7</v>
      </c>
      <c r="B7228" s="1" t="s">
        <v>0</v>
      </c>
      <c r="C7228" s="1" t="s">
        <v>271</v>
      </c>
      <c r="D7228" s="1">
        <v>78605</v>
      </c>
      <c r="E7228" s="1" t="s">
        <v>7292</v>
      </c>
      <c r="F7228" s="2">
        <v>9676.7999999999993</v>
      </c>
      <c r="G7228" s="2">
        <v>6048</v>
      </c>
      <c r="H7228" s="1" t="s">
        <v>3</v>
      </c>
      <c r="I7228" t="s">
        <v>4</v>
      </c>
    </row>
    <row r="7229" spans="1:9" hidden="1" x14ac:dyDescent="0.3">
      <c r="A7229" s="1">
        <v>7</v>
      </c>
      <c r="B7229" s="1" t="s">
        <v>0</v>
      </c>
      <c r="C7229" s="1" t="s">
        <v>0</v>
      </c>
      <c r="D7229" s="1">
        <v>56051</v>
      </c>
      <c r="E7229" s="1" t="s">
        <v>7293</v>
      </c>
      <c r="F7229" s="2">
        <v>13478.4</v>
      </c>
      <c r="G7229" s="2">
        <v>8424</v>
      </c>
      <c r="H7229" s="1" t="s">
        <v>3</v>
      </c>
      <c r="I7229" t="s">
        <v>4</v>
      </c>
    </row>
    <row r="7230" spans="1:9" hidden="1" x14ac:dyDescent="0.3">
      <c r="A7230" s="1">
        <v>7</v>
      </c>
      <c r="B7230" s="1" t="s">
        <v>0</v>
      </c>
      <c r="C7230" s="1" t="s">
        <v>0</v>
      </c>
      <c r="D7230" s="1">
        <v>48543</v>
      </c>
      <c r="E7230" s="1" t="s">
        <v>7294</v>
      </c>
      <c r="F7230" s="2">
        <v>4292</v>
      </c>
      <c r="G7230" s="2">
        <v>2100</v>
      </c>
      <c r="H7230" s="1" t="s">
        <v>3</v>
      </c>
      <c r="I7230" t="s">
        <v>4</v>
      </c>
    </row>
    <row r="7231" spans="1:9" hidden="1" x14ac:dyDescent="0.3">
      <c r="A7231" s="1">
        <v>7</v>
      </c>
      <c r="B7231" s="1" t="s">
        <v>0</v>
      </c>
      <c r="C7231" s="1" t="s">
        <v>0</v>
      </c>
      <c r="D7231" s="1">
        <v>99016</v>
      </c>
      <c r="E7231" s="1" t="s">
        <v>7295</v>
      </c>
      <c r="F7231" s="2">
        <v>32285.83</v>
      </c>
      <c r="G7231" s="2">
        <v>20196</v>
      </c>
      <c r="H7231" s="1" t="s">
        <v>3</v>
      </c>
      <c r="I7231" t="s">
        <v>4</v>
      </c>
    </row>
    <row r="7232" spans="1:9" hidden="1" x14ac:dyDescent="0.3">
      <c r="A7232" s="1">
        <v>7</v>
      </c>
      <c r="B7232" s="1" t="s">
        <v>0</v>
      </c>
      <c r="C7232" s="1" t="s">
        <v>30</v>
      </c>
      <c r="D7232" s="1">
        <v>78506</v>
      </c>
      <c r="E7232" s="1" t="s">
        <v>7296</v>
      </c>
      <c r="F7232" s="2">
        <v>41514</v>
      </c>
      <c r="G7232" s="2">
        <v>25500</v>
      </c>
      <c r="H7232" s="1" t="s">
        <v>3</v>
      </c>
      <c r="I7232" t="s">
        <v>4</v>
      </c>
    </row>
    <row r="7233" spans="1:9" hidden="1" x14ac:dyDescent="0.3">
      <c r="A7233" s="1">
        <v>7</v>
      </c>
      <c r="B7233" s="1" t="s">
        <v>0</v>
      </c>
      <c r="C7233" s="1" t="s">
        <v>604</v>
      </c>
      <c r="D7233" s="1">
        <v>96511</v>
      </c>
      <c r="E7233" s="1" t="s">
        <v>7297</v>
      </c>
      <c r="F7233" s="2">
        <v>67142.238700000002</v>
      </c>
      <c r="G7233" s="2">
        <v>33762.120000000003</v>
      </c>
      <c r="H7233" s="1" t="s">
        <v>3</v>
      </c>
      <c r="I7233" t="s">
        <v>4</v>
      </c>
    </row>
    <row r="7234" spans="1:9" hidden="1" x14ac:dyDescent="0.3">
      <c r="A7234" s="1">
        <v>7</v>
      </c>
      <c r="B7234" s="1" t="s">
        <v>0</v>
      </c>
      <c r="C7234" s="1" t="s">
        <v>167</v>
      </c>
      <c r="D7234" s="1">
        <v>66697</v>
      </c>
      <c r="E7234" s="1" t="s">
        <v>7298</v>
      </c>
      <c r="F7234" s="2">
        <v>19374.990000000002</v>
      </c>
      <c r="G7234" s="2">
        <v>12109.37</v>
      </c>
      <c r="H7234" s="1" t="s">
        <v>3</v>
      </c>
      <c r="I7234" t="s">
        <v>4</v>
      </c>
    </row>
    <row r="7235" spans="1:9" hidden="1" x14ac:dyDescent="0.3">
      <c r="A7235" s="1">
        <v>7</v>
      </c>
      <c r="B7235" s="1" t="s">
        <v>0</v>
      </c>
      <c r="C7235" s="1" t="s">
        <v>30</v>
      </c>
      <c r="D7235" s="1">
        <v>81800</v>
      </c>
      <c r="E7235" s="1" t="s">
        <v>7299</v>
      </c>
      <c r="F7235" s="2">
        <v>23606</v>
      </c>
      <c r="G7235" s="2">
        <v>14500</v>
      </c>
      <c r="H7235" s="1" t="s">
        <v>3</v>
      </c>
      <c r="I7235" t="s">
        <v>4</v>
      </c>
    </row>
    <row r="7236" spans="1:9" hidden="1" x14ac:dyDescent="0.3">
      <c r="A7236" s="1">
        <v>7</v>
      </c>
      <c r="B7236" s="1" t="s">
        <v>0</v>
      </c>
      <c r="C7236" s="1" t="s">
        <v>30</v>
      </c>
      <c r="D7236" s="1">
        <v>76980</v>
      </c>
      <c r="E7236" s="1" t="s">
        <v>7300</v>
      </c>
      <c r="F7236" s="2">
        <v>41514</v>
      </c>
      <c r="G7236" s="2">
        <v>25500</v>
      </c>
      <c r="H7236" s="1" t="s">
        <v>3</v>
      </c>
      <c r="I7236" t="s">
        <v>4</v>
      </c>
    </row>
    <row r="7237" spans="1:9" hidden="1" x14ac:dyDescent="0.3">
      <c r="A7237" s="1">
        <v>7</v>
      </c>
      <c r="B7237" s="1" t="s">
        <v>0</v>
      </c>
      <c r="C7237" s="1" t="s">
        <v>0</v>
      </c>
      <c r="D7237" s="1">
        <v>98976</v>
      </c>
      <c r="E7237" s="1" t="s">
        <v>7301</v>
      </c>
      <c r="F7237" s="2">
        <v>100003.85</v>
      </c>
      <c r="G7237" s="2">
        <v>62556.160000000003</v>
      </c>
      <c r="H7237" s="1" t="s">
        <v>3</v>
      </c>
      <c r="I7237" t="s">
        <v>4</v>
      </c>
    </row>
    <row r="7238" spans="1:9" hidden="1" x14ac:dyDescent="0.3">
      <c r="A7238" s="1">
        <v>7</v>
      </c>
      <c r="B7238" s="1" t="s">
        <v>0</v>
      </c>
      <c r="C7238" s="1" t="s">
        <v>0</v>
      </c>
      <c r="D7238" s="1">
        <v>98981</v>
      </c>
      <c r="E7238" s="1" t="s">
        <v>7302</v>
      </c>
      <c r="F7238" s="2">
        <v>2700</v>
      </c>
      <c r="G7238" s="2">
        <v>1500</v>
      </c>
      <c r="H7238" s="1" t="s">
        <v>3</v>
      </c>
      <c r="I7238" t="s">
        <v>4</v>
      </c>
    </row>
    <row r="7239" spans="1:9" hidden="1" x14ac:dyDescent="0.3">
      <c r="A7239" s="1">
        <v>7</v>
      </c>
      <c r="B7239" s="1" t="s">
        <v>0</v>
      </c>
      <c r="C7239" s="1" t="s">
        <v>20</v>
      </c>
      <c r="D7239" s="1">
        <v>98983</v>
      </c>
      <c r="E7239" s="1" t="s">
        <v>7303</v>
      </c>
      <c r="F7239" s="2">
        <v>6300</v>
      </c>
      <c r="G7239" s="2">
        <v>3500</v>
      </c>
      <c r="H7239" s="1" t="s">
        <v>3</v>
      </c>
      <c r="I7239" t="s">
        <v>4</v>
      </c>
    </row>
    <row r="7240" spans="1:9" hidden="1" x14ac:dyDescent="0.3">
      <c r="A7240" s="1">
        <v>7</v>
      </c>
      <c r="B7240" s="1" t="s">
        <v>0</v>
      </c>
      <c r="C7240" s="1" t="s">
        <v>30</v>
      </c>
      <c r="D7240" s="1">
        <v>98961</v>
      </c>
      <c r="E7240" s="1" t="s">
        <v>7304</v>
      </c>
      <c r="F7240" s="2">
        <v>30373.88</v>
      </c>
      <c r="G7240" s="2">
        <v>14500</v>
      </c>
      <c r="H7240" s="1" t="s">
        <v>3</v>
      </c>
      <c r="I7240" t="s">
        <v>4</v>
      </c>
    </row>
    <row r="7241" spans="1:9" hidden="1" x14ac:dyDescent="0.3">
      <c r="A7241" s="1">
        <v>7</v>
      </c>
      <c r="B7241" s="1" t="s">
        <v>0</v>
      </c>
      <c r="C7241" s="1" t="s">
        <v>30</v>
      </c>
      <c r="D7241" s="1">
        <v>52072</v>
      </c>
      <c r="E7241" s="1" t="s">
        <v>7305</v>
      </c>
      <c r="F7241" s="2">
        <v>20000</v>
      </c>
      <c r="G7241" s="2">
        <v>12500</v>
      </c>
      <c r="H7241" s="1" t="s">
        <v>3</v>
      </c>
      <c r="I7241" t="s">
        <v>94</v>
      </c>
    </row>
    <row r="7242" spans="1:9" hidden="1" x14ac:dyDescent="0.3">
      <c r="A7242" s="1">
        <v>7</v>
      </c>
      <c r="B7242" s="1" t="s">
        <v>0</v>
      </c>
      <c r="C7242" s="1" t="s">
        <v>0</v>
      </c>
      <c r="D7242" s="1">
        <v>57686</v>
      </c>
      <c r="E7242" s="1" t="s">
        <v>7306</v>
      </c>
      <c r="F7242" s="2">
        <v>159.13999999999999</v>
      </c>
      <c r="G7242" s="2">
        <v>48</v>
      </c>
      <c r="H7242" s="1" t="s">
        <v>3</v>
      </c>
      <c r="I7242" t="s">
        <v>4</v>
      </c>
    </row>
    <row r="7243" spans="1:9" hidden="1" x14ac:dyDescent="0.3">
      <c r="A7243" s="1">
        <v>7</v>
      </c>
      <c r="B7243" s="1" t="s">
        <v>0</v>
      </c>
      <c r="C7243" s="1" t="s">
        <v>32</v>
      </c>
      <c r="D7243" s="1">
        <v>98918</v>
      </c>
      <c r="E7243" s="1" t="s">
        <v>7307</v>
      </c>
      <c r="F7243" s="2">
        <v>103910.63</v>
      </c>
      <c r="G7243" s="2">
        <v>65000</v>
      </c>
      <c r="H7243" s="1" t="s">
        <v>3</v>
      </c>
      <c r="I7243" t="s">
        <v>4</v>
      </c>
    </row>
    <row r="7244" spans="1:9" hidden="1" x14ac:dyDescent="0.3">
      <c r="A7244" s="1">
        <v>7</v>
      </c>
      <c r="B7244" s="1" t="s">
        <v>0</v>
      </c>
      <c r="C7244" s="1" t="s">
        <v>0</v>
      </c>
      <c r="D7244" s="1">
        <v>48063</v>
      </c>
      <c r="E7244" s="1" t="s">
        <v>7308</v>
      </c>
      <c r="F7244" s="2">
        <v>14033</v>
      </c>
      <c r="G7244" s="2">
        <v>7668.28</v>
      </c>
      <c r="H7244" s="1" t="s">
        <v>3</v>
      </c>
      <c r="I7244" t="s">
        <v>4</v>
      </c>
    </row>
    <row r="7245" spans="1:9" hidden="1" x14ac:dyDescent="0.3">
      <c r="A7245" s="1">
        <v>7</v>
      </c>
      <c r="B7245" s="1" t="s">
        <v>0</v>
      </c>
      <c r="C7245" s="1" t="s">
        <v>0</v>
      </c>
      <c r="D7245" s="1">
        <v>81559</v>
      </c>
      <c r="E7245" s="1" t="s">
        <v>7309</v>
      </c>
      <c r="F7245" s="2">
        <v>4903.1099999999997</v>
      </c>
      <c r="G7245" s="2">
        <v>2723.95</v>
      </c>
      <c r="H7245" s="1" t="s">
        <v>3</v>
      </c>
      <c r="I7245" t="s">
        <v>4</v>
      </c>
    </row>
    <row r="7246" spans="1:9" hidden="1" x14ac:dyDescent="0.3">
      <c r="A7246" s="1">
        <v>7</v>
      </c>
      <c r="B7246" s="1" t="s">
        <v>0</v>
      </c>
      <c r="C7246" s="1" t="s">
        <v>0</v>
      </c>
      <c r="D7246" s="1">
        <v>74892</v>
      </c>
      <c r="E7246" s="1" t="s">
        <v>7310</v>
      </c>
      <c r="F7246" s="2">
        <v>29600.345399999998</v>
      </c>
      <c r="G7246" s="2">
        <v>16214</v>
      </c>
      <c r="H7246" s="1" t="s">
        <v>3</v>
      </c>
      <c r="I7246" t="s">
        <v>4</v>
      </c>
    </row>
    <row r="7247" spans="1:9" hidden="1" x14ac:dyDescent="0.3">
      <c r="A7247" s="1">
        <v>7</v>
      </c>
      <c r="B7247" s="1" t="s">
        <v>0</v>
      </c>
      <c r="C7247" s="1" t="s">
        <v>0</v>
      </c>
      <c r="D7247" s="1">
        <v>94661</v>
      </c>
      <c r="E7247" s="1" t="s">
        <v>7311</v>
      </c>
      <c r="F7247" s="2">
        <v>4140</v>
      </c>
      <c r="G7247" s="2">
        <v>2300</v>
      </c>
      <c r="H7247" s="1" t="s">
        <v>3</v>
      </c>
      <c r="I7247" t="s">
        <v>94</v>
      </c>
    </row>
    <row r="7248" spans="1:9" hidden="1" x14ac:dyDescent="0.3">
      <c r="A7248" s="1">
        <v>7</v>
      </c>
      <c r="B7248" s="1" t="s">
        <v>0</v>
      </c>
      <c r="C7248" s="1" t="s">
        <v>30</v>
      </c>
      <c r="D7248" s="1">
        <v>98888</v>
      </c>
      <c r="E7248" s="1" t="s">
        <v>7312</v>
      </c>
      <c r="F7248" s="2">
        <v>25578</v>
      </c>
      <c r="G7248" s="2">
        <v>12500</v>
      </c>
      <c r="H7248" s="1" t="s">
        <v>3</v>
      </c>
      <c r="I7248" t="s">
        <v>4</v>
      </c>
    </row>
    <row r="7249" spans="1:9" hidden="1" x14ac:dyDescent="0.3">
      <c r="A7249" s="1">
        <v>7</v>
      </c>
      <c r="B7249" s="1" t="s">
        <v>0</v>
      </c>
      <c r="C7249" s="1" t="s">
        <v>32</v>
      </c>
      <c r="D7249" s="1">
        <v>83354</v>
      </c>
      <c r="E7249" s="1" t="s">
        <v>7313</v>
      </c>
      <c r="F7249" s="2">
        <v>2220</v>
      </c>
      <c r="G7249" s="2">
        <v>780</v>
      </c>
      <c r="H7249" s="1" t="s">
        <v>3</v>
      </c>
      <c r="I7249" t="s">
        <v>4</v>
      </c>
    </row>
    <row r="7250" spans="1:9" hidden="1" x14ac:dyDescent="0.3">
      <c r="A7250" s="1">
        <v>7</v>
      </c>
      <c r="B7250" s="1" t="s">
        <v>0</v>
      </c>
      <c r="C7250" s="1" t="s">
        <v>35</v>
      </c>
      <c r="D7250" s="1">
        <v>78202</v>
      </c>
      <c r="E7250" s="1" t="s">
        <v>7314</v>
      </c>
      <c r="F7250" s="2">
        <v>68307.75</v>
      </c>
      <c r="G7250" s="2">
        <v>45538.5</v>
      </c>
      <c r="H7250" s="1" t="s">
        <v>3</v>
      </c>
      <c r="I7250" t="s">
        <v>4</v>
      </c>
    </row>
    <row r="7251" spans="1:9" hidden="1" x14ac:dyDescent="0.3">
      <c r="A7251" s="1">
        <v>7</v>
      </c>
      <c r="B7251" s="1" t="s">
        <v>0</v>
      </c>
      <c r="C7251" s="1" t="s">
        <v>30</v>
      </c>
      <c r="D7251" s="1">
        <v>72436</v>
      </c>
      <c r="E7251" s="1" t="s">
        <v>7315</v>
      </c>
      <c r="F7251" s="2">
        <v>25641.004099999998</v>
      </c>
      <c r="G7251" s="2">
        <v>12160.5</v>
      </c>
      <c r="H7251" s="1" t="s">
        <v>3</v>
      </c>
      <c r="I7251" t="s">
        <v>4</v>
      </c>
    </row>
    <row r="7252" spans="1:9" hidden="1" x14ac:dyDescent="0.3">
      <c r="A7252" s="1">
        <v>7</v>
      </c>
      <c r="B7252" s="1" t="s">
        <v>0</v>
      </c>
      <c r="C7252" s="1" t="s">
        <v>32</v>
      </c>
      <c r="D7252" s="1">
        <v>98910</v>
      </c>
      <c r="E7252" s="1" t="s">
        <v>7316</v>
      </c>
      <c r="F7252" s="2">
        <v>5040</v>
      </c>
      <c r="G7252" s="2">
        <v>2800</v>
      </c>
      <c r="H7252" s="1" t="s">
        <v>3</v>
      </c>
      <c r="I7252" t="s">
        <v>4</v>
      </c>
    </row>
    <row r="7253" spans="1:9" hidden="1" x14ac:dyDescent="0.3">
      <c r="A7253" s="1">
        <v>7</v>
      </c>
      <c r="B7253" s="1" t="s">
        <v>0</v>
      </c>
      <c r="C7253" s="1" t="s">
        <v>30</v>
      </c>
      <c r="D7253" s="1">
        <v>96217</v>
      </c>
      <c r="E7253" s="1" t="s">
        <v>7317</v>
      </c>
      <c r="F7253" s="2">
        <v>25498.07</v>
      </c>
      <c r="G7253" s="2">
        <v>14500</v>
      </c>
      <c r="H7253" s="1" t="s">
        <v>3</v>
      </c>
      <c r="I7253" t="s">
        <v>4</v>
      </c>
    </row>
    <row r="7254" spans="1:9" hidden="1" x14ac:dyDescent="0.3">
      <c r="A7254" s="1">
        <v>7</v>
      </c>
      <c r="B7254" s="1" t="s">
        <v>0</v>
      </c>
      <c r="C7254" s="1" t="s">
        <v>30</v>
      </c>
      <c r="D7254" s="1">
        <v>81013</v>
      </c>
      <c r="E7254" s="1" t="s">
        <v>7318</v>
      </c>
      <c r="F7254" s="2">
        <v>41371.199999999997</v>
      </c>
      <c r="G7254" s="2">
        <v>27580.799999999999</v>
      </c>
      <c r="H7254" s="1" t="s">
        <v>3</v>
      </c>
      <c r="I7254" t="s">
        <v>4</v>
      </c>
    </row>
    <row r="7255" spans="1:9" x14ac:dyDescent="0.3">
      <c r="A7255" s="1">
        <v>7</v>
      </c>
      <c r="B7255" s="1" t="s">
        <v>0</v>
      </c>
      <c r="C7255" s="1" t="s">
        <v>111</v>
      </c>
      <c r="D7255" s="1">
        <v>74535</v>
      </c>
      <c r="E7255" s="1" t="s">
        <v>7319</v>
      </c>
      <c r="F7255" s="2">
        <v>812.46</v>
      </c>
      <c r="G7255" s="2">
        <v>213</v>
      </c>
      <c r="H7255" s="1" t="s">
        <v>3</v>
      </c>
      <c r="I7255" t="s">
        <v>4</v>
      </c>
    </row>
    <row r="7256" spans="1:9" hidden="1" x14ac:dyDescent="0.3">
      <c r="A7256" s="1">
        <v>7</v>
      </c>
      <c r="B7256" s="1" t="s">
        <v>0</v>
      </c>
      <c r="C7256" s="1" t="s">
        <v>35</v>
      </c>
      <c r="D7256" s="1">
        <v>81260</v>
      </c>
      <c r="E7256" s="1" t="s">
        <v>7320</v>
      </c>
      <c r="F7256" s="2">
        <v>42016.91</v>
      </c>
      <c r="G7256" s="2">
        <v>23384.22</v>
      </c>
      <c r="H7256" s="1" t="s">
        <v>15</v>
      </c>
      <c r="I7256" t="s">
        <v>4</v>
      </c>
    </row>
    <row r="7257" spans="1:9" hidden="1" x14ac:dyDescent="0.3">
      <c r="A7257" s="1">
        <v>7</v>
      </c>
      <c r="B7257" s="1" t="s">
        <v>0</v>
      </c>
      <c r="C7257" s="1" t="s">
        <v>6</v>
      </c>
      <c r="D7257" s="1">
        <v>98879</v>
      </c>
      <c r="E7257" s="1" t="s">
        <v>7321</v>
      </c>
      <c r="F7257" s="2">
        <v>31972.5</v>
      </c>
      <c r="G7257" s="2">
        <v>20000</v>
      </c>
      <c r="H7257" s="1" t="s">
        <v>3</v>
      </c>
      <c r="I7257" t="s">
        <v>4</v>
      </c>
    </row>
    <row r="7258" spans="1:9" hidden="1" x14ac:dyDescent="0.3">
      <c r="A7258" s="1">
        <v>7</v>
      </c>
      <c r="B7258" s="1" t="s">
        <v>0</v>
      </c>
      <c r="C7258" s="1" t="s">
        <v>0</v>
      </c>
      <c r="D7258" s="1">
        <v>49891</v>
      </c>
      <c r="E7258" s="1" t="s">
        <v>7322</v>
      </c>
      <c r="F7258" s="2">
        <v>6472.8</v>
      </c>
      <c r="G7258" s="2">
        <v>3596</v>
      </c>
      <c r="H7258" s="1" t="s">
        <v>3</v>
      </c>
      <c r="I7258" t="s">
        <v>4</v>
      </c>
    </row>
    <row r="7259" spans="1:9" hidden="1" x14ac:dyDescent="0.3">
      <c r="A7259" s="1">
        <v>7</v>
      </c>
      <c r="B7259" s="1" t="s">
        <v>0</v>
      </c>
      <c r="C7259" s="1" t="s">
        <v>0</v>
      </c>
      <c r="D7259" s="1">
        <v>72205</v>
      </c>
      <c r="E7259" s="1" t="s">
        <v>7323</v>
      </c>
      <c r="F7259" s="2">
        <v>18337.196100000001</v>
      </c>
      <c r="G7259" s="2">
        <v>10078.09</v>
      </c>
      <c r="H7259" s="1" t="s">
        <v>3</v>
      </c>
      <c r="I7259" t="s">
        <v>4</v>
      </c>
    </row>
    <row r="7260" spans="1:9" hidden="1" x14ac:dyDescent="0.3">
      <c r="A7260" s="1">
        <v>7</v>
      </c>
      <c r="B7260" s="1" t="s">
        <v>0</v>
      </c>
      <c r="C7260" s="1" t="s">
        <v>32</v>
      </c>
      <c r="D7260" s="1">
        <v>74120</v>
      </c>
      <c r="E7260" s="1" t="s">
        <v>7324</v>
      </c>
      <c r="F7260" s="2">
        <v>25264.93</v>
      </c>
      <c r="G7260" s="2">
        <v>15588.01</v>
      </c>
      <c r="H7260" s="1" t="s">
        <v>3</v>
      </c>
      <c r="I7260" t="s">
        <v>4</v>
      </c>
    </row>
    <row r="7261" spans="1:9" hidden="1" x14ac:dyDescent="0.3">
      <c r="A7261" s="1">
        <v>7</v>
      </c>
      <c r="B7261" s="1" t="s">
        <v>0</v>
      </c>
      <c r="C7261" s="1" t="s">
        <v>0</v>
      </c>
      <c r="D7261" s="1">
        <v>67991</v>
      </c>
      <c r="E7261" s="1" t="s">
        <v>7325</v>
      </c>
      <c r="F7261" s="2">
        <v>812.94</v>
      </c>
      <c r="G7261" s="2">
        <v>353.45</v>
      </c>
      <c r="H7261" s="1" t="s">
        <v>3</v>
      </c>
      <c r="I7261" t="s">
        <v>4</v>
      </c>
    </row>
    <row r="7262" spans="1:9" hidden="1" x14ac:dyDescent="0.3">
      <c r="A7262" s="1">
        <v>7</v>
      </c>
      <c r="B7262" s="1" t="s">
        <v>0</v>
      </c>
      <c r="C7262" s="1" t="s">
        <v>20</v>
      </c>
      <c r="D7262" s="1">
        <v>98863</v>
      </c>
      <c r="E7262" s="1" t="s">
        <v>7326</v>
      </c>
      <c r="F7262" s="2">
        <v>27176.63</v>
      </c>
      <c r="G7262" s="2">
        <v>17000</v>
      </c>
      <c r="H7262" s="1" t="s">
        <v>3</v>
      </c>
      <c r="I7262" t="s">
        <v>4</v>
      </c>
    </row>
    <row r="7263" spans="1:9" hidden="1" x14ac:dyDescent="0.3">
      <c r="A7263" s="1">
        <v>7</v>
      </c>
      <c r="B7263" s="1" t="s">
        <v>0</v>
      </c>
      <c r="C7263" s="1" t="s">
        <v>6</v>
      </c>
      <c r="D7263" s="1">
        <v>82828</v>
      </c>
      <c r="E7263" s="1" t="s">
        <v>7327</v>
      </c>
      <c r="F7263" s="2">
        <v>3870</v>
      </c>
      <c r="G7263" s="2">
        <v>2150</v>
      </c>
      <c r="H7263" s="1" t="s">
        <v>3</v>
      </c>
      <c r="I7263" t="s">
        <v>4</v>
      </c>
    </row>
    <row r="7264" spans="1:9" hidden="1" x14ac:dyDescent="0.3">
      <c r="A7264" s="1">
        <v>7</v>
      </c>
      <c r="B7264" s="1" t="s">
        <v>0</v>
      </c>
      <c r="C7264" s="1" t="s">
        <v>0</v>
      </c>
      <c r="D7264" s="1">
        <v>98864</v>
      </c>
      <c r="E7264" s="1" t="s">
        <v>7328</v>
      </c>
      <c r="F7264" s="2">
        <v>3870</v>
      </c>
      <c r="G7264" s="2">
        <v>2150</v>
      </c>
      <c r="H7264" s="1" t="s">
        <v>3</v>
      </c>
      <c r="I7264" t="s">
        <v>4</v>
      </c>
    </row>
    <row r="7265" spans="1:9" hidden="1" x14ac:dyDescent="0.3">
      <c r="A7265" s="1">
        <v>7</v>
      </c>
      <c r="B7265" s="1" t="s">
        <v>0</v>
      </c>
      <c r="C7265" s="1" t="s">
        <v>6</v>
      </c>
      <c r="D7265" s="1">
        <v>80615</v>
      </c>
      <c r="E7265" s="1" t="s">
        <v>7329</v>
      </c>
      <c r="F7265" s="2">
        <v>6030</v>
      </c>
      <c r="G7265" s="2">
        <v>3350</v>
      </c>
      <c r="H7265" s="1" t="s">
        <v>3</v>
      </c>
      <c r="I7265" t="s">
        <v>4</v>
      </c>
    </row>
    <row r="7266" spans="1:9" hidden="1" x14ac:dyDescent="0.3">
      <c r="A7266" s="1">
        <v>7</v>
      </c>
      <c r="B7266" s="1" t="s">
        <v>0</v>
      </c>
      <c r="C7266" s="1" t="s">
        <v>0</v>
      </c>
      <c r="D7266" s="1">
        <v>72722</v>
      </c>
      <c r="E7266" s="1" t="s">
        <v>7330</v>
      </c>
      <c r="F7266" s="2">
        <v>6802.89</v>
      </c>
      <c r="G7266" s="2">
        <v>1990</v>
      </c>
      <c r="H7266" s="1" t="s">
        <v>3</v>
      </c>
      <c r="I7266" t="s">
        <v>4</v>
      </c>
    </row>
    <row r="7267" spans="1:9" hidden="1" x14ac:dyDescent="0.3">
      <c r="A7267" s="1">
        <v>7</v>
      </c>
      <c r="B7267" s="1" t="s">
        <v>0</v>
      </c>
      <c r="C7267" s="1" t="s">
        <v>0</v>
      </c>
      <c r="D7267" s="1">
        <v>80295</v>
      </c>
      <c r="E7267" s="1" t="s">
        <v>7331</v>
      </c>
      <c r="F7267" s="2">
        <v>32.159999999999997</v>
      </c>
      <c r="G7267" s="2">
        <v>8.0399999999999991</v>
      </c>
      <c r="H7267" s="1" t="s">
        <v>3</v>
      </c>
      <c r="I7267" t="s">
        <v>4</v>
      </c>
    </row>
    <row r="7268" spans="1:9" hidden="1" x14ac:dyDescent="0.3">
      <c r="A7268" s="1">
        <v>7</v>
      </c>
      <c r="B7268" s="1" t="s">
        <v>0</v>
      </c>
      <c r="C7268" s="1" t="s">
        <v>352</v>
      </c>
      <c r="D7268" s="1">
        <v>98816</v>
      </c>
      <c r="E7268" s="1" t="s">
        <v>7332</v>
      </c>
      <c r="F7268" s="2">
        <v>6955.2</v>
      </c>
      <c r="G7268" s="2">
        <v>3864</v>
      </c>
      <c r="H7268" s="1" t="s">
        <v>3</v>
      </c>
      <c r="I7268" t="s">
        <v>4</v>
      </c>
    </row>
    <row r="7269" spans="1:9" hidden="1" x14ac:dyDescent="0.3">
      <c r="A7269" s="1">
        <v>7</v>
      </c>
      <c r="B7269" s="1" t="s">
        <v>0</v>
      </c>
      <c r="C7269" s="1" t="s">
        <v>0</v>
      </c>
      <c r="D7269" s="1">
        <v>57135</v>
      </c>
      <c r="E7269" s="1" t="s">
        <v>7333</v>
      </c>
      <c r="F7269" s="2">
        <v>9687.82</v>
      </c>
      <c r="G7269" s="2">
        <v>6054.89</v>
      </c>
      <c r="H7269" s="1" t="s">
        <v>3</v>
      </c>
      <c r="I7269" t="s">
        <v>4</v>
      </c>
    </row>
    <row r="7270" spans="1:9" hidden="1" x14ac:dyDescent="0.3">
      <c r="A7270" s="1">
        <v>7</v>
      </c>
      <c r="B7270" s="1" t="s">
        <v>0</v>
      </c>
      <c r="C7270" s="1" t="s">
        <v>6</v>
      </c>
      <c r="D7270" s="1">
        <v>48849</v>
      </c>
      <c r="E7270" s="1" t="s">
        <v>7334</v>
      </c>
      <c r="F7270" s="2">
        <v>1025.8</v>
      </c>
      <c r="G7270" s="2">
        <v>512.9</v>
      </c>
      <c r="H7270" s="1" t="s">
        <v>3</v>
      </c>
      <c r="I7270" t="s">
        <v>4</v>
      </c>
    </row>
    <row r="7271" spans="1:9" hidden="1" x14ac:dyDescent="0.3">
      <c r="A7271" s="1">
        <v>7</v>
      </c>
      <c r="B7271" s="1" t="s">
        <v>0</v>
      </c>
      <c r="C7271" s="1" t="s">
        <v>1108</v>
      </c>
      <c r="D7271" s="1">
        <v>2649</v>
      </c>
      <c r="E7271" s="1" t="s">
        <v>7335</v>
      </c>
      <c r="F7271" s="2">
        <v>222.13</v>
      </c>
      <c r="G7271" s="2">
        <v>70</v>
      </c>
      <c r="H7271" s="1" t="s">
        <v>3</v>
      </c>
      <c r="I7271" t="s">
        <v>4</v>
      </c>
    </row>
    <row r="7272" spans="1:9" hidden="1" x14ac:dyDescent="0.3">
      <c r="A7272" s="1">
        <v>7</v>
      </c>
      <c r="B7272" s="1" t="s">
        <v>0</v>
      </c>
      <c r="C7272" s="1" t="s">
        <v>30</v>
      </c>
      <c r="D7272" s="1">
        <v>82697</v>
      </c>
      <c r="E7272" s="1" t="s">
        <v>7336</v>
      </c>
      <c r="F7272" s="2">
        <v>23127.5</v>
      </c>
      <c r="G7272" s="2">
        <v>14500</v>
      </c>
      <c r="H7272" s="1" t="s">
        <v>3</v>
      </c>
      <c r="I7272" t="s">
        <v>4</v>
      </c>
    </row>
    <row r="7273" spans="1:9" hidden="1" x14ac:dyDescent="0.3">
      <c r="A7273" s="1">
        <v>7</v>
      </c>
      <c r="B7273" s="1" t="s">
        <v>0</v>
      </c>
      <c r="C7273" s="1" t="s">
        <v>604</v>
      </c>
      <c r="D7273" s="1">
        <v>96389</v>
      </c>
      <c r="E7273" s="1" t="s">
        <v>7337</v>
      </c>
      <c r="F7273" s="2">
        <v>1078.1300000000001</v>
      </c>
      <c r="G7273" s="2">
        <v>468.75</v>
      </c>
      <c r="H7273" s="1" t="s">
        <v>3</v>
      </c>
      <c r="I7273" t="s">
        <v>4</v>
      </c>
    </row>
    <row r="7274" spans="1:9" hidden="1" x14ac:dyDescent="0.3">
      <c r="A7274" s="1">
        <v>7</v>
      </c>
      <c r="B7274" s="1" t="s">
        <v>0</v>
      </c>
      <c r="C7274" s="1" t="s">
        <v>0</v>
      </c>
      <c r="D7274" s="1">
        <v>41371</v>
      </c>
      <c r="E7274" s="1" t="s">
        <v>7338</v>
      </c>
      <c r="F7274" s="2">
        <v>3741.21</v>
      </c>
      <c r="G7274" s="2">
        <v>2078.4499999999998</v>
      </c>
      <c r="H7274" s="1" t="s">
        <v>3</v>
      </c>
      <c r="I7274" t="s">
        <v>4</v>
      </c>
    </row>
    <row r="7275" spans="1:9" hidden="1" x14ac:dyDescent="0.3">
      <c r="A7275" s="1">
        <v>7</v>
      </c>
      <c r="B7275" s="1" t="s">
        <v>0</v>
      </c>
      <c r="C7275" s="1" t="s">
        <v>254</v>
      </c>
      <c r="D7275" s="1">
        <v>47783</v>
      </c>
      <c r="E7275" s="1" t="s">
        <v>7339</v>
      </c>
      <c r="F7275" s="2">
        <v>4431.33</v>
      </c>
      <c r="G7275" s="2">
        <v>2461.85</v>
      </c>
      <c r="H7275" s="1" t="s">
        <v>3</v>
      </c>
      <c r="I7275" t="s">
        <v>4</v>
      </c>
    </row>
    <row r="7276" spans="1:9" hidden="1" x14ac:dyDescent="0.3">
      <c r="A7276" s="1">
        <v>7</v>
      </c>
      <c r="B7276" s="1" t="s">
        <v>0</v>
      </c>
      <c r="C7276" s="1" t="s">
        <v>30</v>
      </c>
      <c r="D7276" s="1">
        <v>41367</v>
      </c>
      <c r="E7276" s="1" t="s">
        <v>7340</v>
      </c>
      <c r="F7276" s="2">
        <v>31206.95</v>
      </c>
      <c r="G7276" s="2">
        <v>20804.63</v>
      </c>
      <c r="H7276" s="1" t="s">
        <v>3</v>
      </c>
      <c r="I7276" t="s">
        <v>4</v>
      </c>
    </row>
    <row r="7277" spans="1:9" hidden="1" x14ac:dyDescent="0.3">
      <c r="A7277" s="1">
        <v>7</v>
      </c>
      <c r="B7277" s="1" t="s">
        <v>0</v>
      </c>
      <c r="C7277" s="1" t="s">
        <v>0</v>
      </c>
      <c r="D7277" s="1">
        <v>30024</v>
      </c>
      <c r="E7277" s="1" t="s">
        <v>7341</v>
      </c>
      <c r="F7277" s="2">
        <v>5673.26</v>
      </c>
      <c r="G7277" s="2">
        <v>3151.81</v>
      </c>
      <c r="H7277" s="1" t="s">
        <v>3</v>
      </c>
      <c r="I7277" t="s">
        <v>4</v>
      </c>
    </row>
    <row r="7278" spans="1:9" hidden="1" x14ac:dyDescent="0.3">
      <c r="A7278" s="1">
        <v>7</v>
      </c>
      <c r="B7278" s="1" t="s">
        <v>0</v>
      </c>
      <c r="C7278" s="1" t="s">
        <v>0</v>
      </c>
      <c r="D7278" s="1">
        <v>98806</v>
      </c>
      <c r="E7278" s="1" t="s">
        <v>7342</v>
      </c>
      <c r="F7278" s="2">
        <v>4644.6099999999997</v>
      </c>
      <c r="G7278" s="2">
        <v>2580.34</v>
      </c>
      <c r="H7278" s="1" t="s">
        <v>3</v>
      </c>
      <c r="I7278" t="s">
        <v>4</v>
      </c>
    </row>
    <row r="7279" spans="1:9" hidden="1" x14ac:dyDescent="0.3">
      <c r="A7279" s="1">
        <v>7</v>
      </c>
      <c r="B7279" s="1" t="s">
        <v>0</v>
      </c>
      <c r="C7279" s="1" t="s">
        <v>0</v>
      </c>
      <c r="D7279" s="1">
        <v>98812</v>
      </c>
      <c r="E7279" s="1" t="s">
        <v>7343</v>
      </c>
      <c r="F7279" s="2">
        <v>29788.298599999998</v>
      </c>
      <c r="G7279" s="2">
        <v>13092.02</v>
      </c>
      <c r="H7279" s="1" t="s">
        <v>3</v>
      </c>
      <c r="I7279" t="s">
        <v>4</v>
      </c>
    </row>
    <row r="7280" spans="1:9" hidden="1" x14ac:dyDescent="0.3">
      <c r="A7280" s="1">
        <v>7</v>
      </c>
      <c r="B7280" s="1" t="s">
        <v>0</v>
      </c>
      <c r="C7280" s="1" t="s">
        <v>0</v>
      </c>
      <c r="D7280" s="1">
        <v>98809</v>
      </c>
      <c r="E7280" s="1" t="s">
        <v>7344</v>
      </c>
      <c r="F7280" s="2">
        <v>8455.6437000000005</v>
      </c>
      <c r="G7280" s="2">
        <v>4031.78</v>
      </c>
      <c r="H7280" s="1" t="s">
        <v>3</v>
      </c>
      <c r="I7280" t="s">
        <v>4</v>
      </c>
    </row>
    <row r="7281" spans="1:9" hidden="1" x14ac:dyDescent="0.3">
      <c r="A7281" s="1">
        <v>7</v>
      </c>
      <c r="B7281" s="1" t="s">
        <v>0</v>
      </c>
      <c r="C7281" s="1" t="s">
        <v>0</v>
      </c>
      <c r="D7281" s="1">
        <v>98813</v>
      </c>
      <c r="E7281" s="1" t="s">
        <v>7345</v>
      </c>
      <c r="F7281" s="2">
        <v>376.4</v>
      </c>
      <c r="G7281" s="2">
        <v>163.65</v>
      </c>
      <c r="H7281" s="1" t="s">
        <v>3</v>
      </c>
      <c r="I7281" t="s">
        <v>4</v>
      </c>
    </row>
    <row r="7282" spans="1:9" hidden="1" x14ac:dyDescent="0.3">
      <c r="A7282" s="1">
        <v>7</v>
      </c>
      <c r="B7282" s="1" t="s">
        <v>0</v>
      </c>
      <c r="C7282" s="1" t="s">
        <v>0</v>
      </c>
      <c r="D7282" s="1">
        <v>98807</v>
      </c>
      <c r="E7282" s="1" t="s">
        <v>7346</v>
      </c>
      <c r="F7282" s="2">
        <v>11161.8202</v>
      </c>
      <c r="G7282" s="2">
        <v>5322.26</v>
      </c>
      <c r="H7282" s="1" t="s">
        <v>3</v>
      </c>
      <c r="I7282" t="s">
        <v>4</v>
      </c>
    </row>
    <row r="7283" spans="1:9" hidden="1" x14ac:dyDescent="0.3">
      <c r="A7283" s="1">
        <v>7</v>
      </c>
      <c r="B7283" s="1" t="s">
        <v>0</v>
      </c>
      <c r="C7283" s="1" t="s">
        <v>0</v>
      </c>
      <c r="D7283" s="1">
        <v>98810</v>
      </c>
      <c r="E7283" s="1" t="s">
        <v>7347</v>
      </c>
      <c r="F7283" s="2">
        <v>7561.26</v>
      </c>
      <c r="G7283" s="2">
        <v>4200.7</v>
      </c>
      <c r="H7283" s="1" t="s">
        <v>3</v>
      </c>
      <c r="I7283" t="s">
        <v>4</v>
      </c>
    </row>
    <row r="7284" spans="1:9" hidden="1" x14ac:dyDescent="0.3">
      <c r="A7284" s="1">
        <v>7</v>
      </c>
      <c r="B7284" s="1" t="s">
        <v>0</v>
      </c>
      <c r="C7284" s="1" t="s">
        <v>0</v>
      </c>
      <c r="D7284" s="1">
        <v>98811</v>
      </c>
      <c r="E7284" s="1" t="s">
        <v>7348</v>
      </c>
      <c r="F7284" s="2">
        <v>8117.2085999999999</v>
      </c>
      <c r="G7284" s="2">
        <v>3870.47</v>
      </c>
      <c r="H7284" s="1" t="s">
        <v>3</v>
      </c>
      <c r="I7284" t="s">
        <v>4</v>
      </c>
    </row>
    <row r="7285" spans="1:9" hidden="1" x14ac:dyDescent="0.3">
      <c r="A7285" s="1">
        <v>7</v>
      </c>
      <c r="B7285" s="1" t="s">
        <v>0</v>
      </c>
      <c r="C7285" s="1" t="s">
        <v>0</v>
      </c>
      <c r="D7285" s="1">
        <v>98808</v>
      </c>
      <c r="E7285" s="1" t="s">
        <v>7349</v>
      </c>
      <c r="F7285" s="2">
        <v>7327.8703999999998</v>
      </c>
      <c r="G7285" s="2">
        <v>3494.08</v>
      </c>
      <c r="H7285" s="1" t="s">
        <v>3</v>
      </c>
      <c r="I7285" t="s">
        <v>4</v>
      </c>
    </row>
    <row r="7286" spans="1:9" hidden="1" x14ac:dyDescent="0.3">
      <c r="A7286" s="1">
        <v>7</v>
      </c>
      <c r="B7286" s="1" t="s">
        <v>0</v>
      </c>
      <c r="C7286" s="1" t="s">
        <v>6</v>
      </c>
      <c r="D7286" s="1">
        <v>98803</v>
      </c>
      <c r="E7286" s="1" t="s">
        <v>7350</v>
      </c>
      <c r="F7286" s="2">
        <v>8000</v>
      </c>
      <c r="G7286" s="2">
        <v>5000</v>
      </c>
      <c r="H7286" s="1" t="s">
        <v>3</v>
      </c>
      <c r="I7286" t="s">
        <v>4</v>
      </c>
    </row>
    <row r="7287" spans="1:9" hidden="1" x14ac:dyDescent="0.3">
      <c r="A7287" s="1">
        <v>7</v>
      </c>
      <c r="B7287" s="1" t="s">
        <v>0</v>
      </c>
      <c r="C7287" s="1" t="s">
        <v>6</v>
      </c>
      <c r="D7287" s="1">
        <v>98802</v>
      </c>
      <c r="E7287" s="1" t="s">
        <v>7351</v>
      </c>
      <c r="F7287" s="2">
        <v>16000</v>
      </c>
      <c r="G7287" s="2">
        <v>10000</v>
      </c>
      <c r="H7287" s="1" t="s">
        <v>3</v>
      </c>
      <c r="I7287" t="s">
        <v>4</v>
      </c>
    </row>
    <row r="7288" spans="1:9" hidden="1" x14ac:dyDescent="0.3">
      <c r="A7288" s="1">
        <v>7</v>
      </c>
      <c r="B7288" s="1" t="s">
        <v>0</v>
      </c>
      <c r="C7288" s="1" t="s">
        <v>0</v>
      </c>
      <c r="D7288" s="1">
        <v>98801</v>
      </c>
      <c r="E7288" s="1" t="s">
        <v>7352</v>
      </c>
      <c r="F7288" s="2">
        <v>43162.879999999997</v>
      </c>
      <c r="G7288" s="2">
        <v>27000</v>
      </c>
      <c r="H7288" s="1" t="s">
        <v>3</v>
      </c>
      <c r="I7288" t="s">
        <v>4</v>
      </c>
    </row>
    <row r="7289" spans="1:9" hidden="1" x14ac:dyDescent="0.3">
      <c r="A7289" s="1">
        <v>7</v>
      </c>
      <c r="B7289" s="1" t="s">
        <v>0</v>
      </c>
      <c r="C7289" s="1" t="s">
        <v>23</v>
      </c>
      <c r="D7289" s="1">
        <v>98791</v>
      </c>
      <c r="E7289" s="1" t="s">
        <v>7353</v>
      </c>
      <c r="F7289" s="2">
        <v>76734</v>
      </c>
      <c r="G7289" s="2">
        <v>48000</v>
      </c>
      <c r="H7289" s="1" t="s">
        <v>3</v>
      </c>
      <c r="I7289" t="s">
        <v>4</v>
      </c>
    </row>
    <row r="7290" spans="1:9" hidden="1" x14ac:dyDescent="0.3">
      <c r="A7290" s="1">
        <v>7</v>
      </c>
      <c r="B7290" s="1" t="s">
        <v>0</v>
      </c>
      <c r="C7290" s="1" t="s">
        <v>23</v>
      </c>
      <c r="D7290" s="1">
        <v>98792</v>
      </c>
      <c r="E7290" s="1" t="s">
        <v>7354</v>
      </c>
      <c r="F7290" s="2">
        <v>72000</v>
      </c>
      <c r="G7290" s="2">
        <v>48000</v>
      </c>
      <c r="H7290" s="1" t="s">
        <v>3</v>
      </c>
      <c r="I7290" t="s">
        <v>4</v>
      </c>
    </row>
    <row r="7291" spans="1:9" hidden="1" x14ac:dyDescent="0.3">
      <c r="A7291" s="1">
        <v>7</v>
      </c>
      <c r="B7291" s="1" t="s">
        <v>0</v>
      </c>
      <c r="C7291" s="1" t="s">
        <v>0</v>
      </c>
      <c r="D7291" s="1">
        <v>96401</v>
      </c>
      <c r="E7291" s="1" t="s">
        <v>7355</v>
      </c>
      <c r="F7291" s="2">
        <v>8945.66</v>
      </c>
      <c r="G7291" s="2">
        <v>5591.04</v>
      </c>
      <c r="H7291" s="1" t="s">
        <v>3</v>
      </c>
      <c r="I7291" t="s">
        <v>4</v>
      </c>
    </row>
    <row r="7292" spans="1:9" hidden="1" x14ac:dyDescent="0.3">
      <c r="A7292" s="1">
        <v>7</v>
      </c>
      <c r="B7292" s="1" t="s">
        <v>0</v>
      </c>
      <c r="C7292" s="1" t="s">
        <v>23</v>
      </c>
      <c r="D7292" s="1">
        <v>92809</v>
      </c>
      <c r="E7292" s="1" t="s">
        <v>7356</v>
      </c>
      <c r="F7292" s="2">
        <v>7040</v>
      </c>
      <c r="G7292" s="2">
        <v>4400</v>
      </c>
      <c r="H7292" s="1" t="s">
        <v>3</v>
      </c>
      <c r="I7292" t="s">
        <v>4</v>
      </c>
    </row>
    <row r="7293" spans="1:9" hidden="1" x14ac:dyDescent="0.3">
      <c r="A7293" s="1">
        <v>7</v>
      </c>
      <c r="B7293" s="1" t="s">
        <v>0</v>
      </c>
      <c r="C7293" s="1" t="s">
        <v>0</v>
      </c>
      <c r="D7293" s="1">
        <v>96590</v>
      </c>
      <c r="E7293" s="1" t="s">
        <v>7357</v>
      </c>
      <c r="F7293" s="2">
        <v>35969.06</v>
      </c>
      <c r="G7293" s="2">
        <v>9205.1299999999992</v>
      </c>
      <c r="H7293" s="1" t="s">
        <v>3</v>
      </c>
      <c r="I7293" t="s">
        <v>4</v>
      </c>
    </row>
    <row r="7294" spans="1:9" hidden="1" x14ac:dyDescent="0.3">
      <c r="A7294" s="1">
        <v>7</v>
      </c>
      <c r="B7294" s="1" t="s">
        <v>0</v>
      </c>
      <c r="C7294" s="1" t="s">
        <v>6</v>
      </c>
      <c r="D7294" s="1">
        <v>30190</v>
      </c>
      <c r="E7294" s="1" t="s">
        <v>7358</v>
      </c>
      <c r="F7294" s="2">
        <v>2652.16</v>
      </c>
      <c r="G7294" s="2">
        <v>1129.04</v>
      </c>
      <c r="H7294" s="1" t="s">
        <v>3</v>
      </c>
      <c r="I7294" t="s">
        <v>4</v>
      </c>
    </row>
    <row r="7295" spans="1:9" hidden="1" x14ac:dyDescent="0.3">
      <c r="A7295" s="1">
        <v>7</v>
      </c>
      <c r="B7295" s="1" t="s">
        <v>0</v>
      </c>
      <c r="C7295" s="1" t="s">
        <v>6</v>
      </c>
      <c r="D7295" s="1">
        <v>28775</v>
      </c>
      <c r="E7295" s="1" t="s">
        <v>7359</v>
      </c>
      <c r="F7295" s="2">
        <v>1014.22</v>
      </c>
      <c r="G7295" s="2">
        <v>507.11</v>
      </c>
      <c r="H7295" s="1" t="s">
        <v>3</v>
      </c>
      <c r="I7295" t="s">
        <v>4</v>
      </c>
    </row>
    <row r="7296" spans="1:9" hidden="1" x14ac:dyDescent="0.3">
      <c r="A7296" s="1">
        <v>7</v>
      </c>
      <c r="B7296" s="1" t="s">
        <v>0</v>
      </c>
      <c r="C7296" s="1" t="s">
        <v>23</v>
      </c>
      <c r="D7296" s="1">
        <v>59183</v>
      </c>
      <c r="E7296" s="1" t="s">
        <v>7360</v>
      </c>
      <c r="F7296" s="2">
        <v>14188.25</v>
      </c>
      <c r="G7296" s="2">
        <v>8400</v>
      </c>
      <c r="H7296" s="1" t="s">
        <v>3</v>
      </c>
      <c r="I7296" t="s">
        <v>4</v>
      </c>
    </row>
    <row r="7297" spans="1:9" hidden="1" x14ac:dyDescent="0.3">
      <c r="A7297" s="1">
        <v>7</v>
      </c>
      <c r="B7297" s="1" t="s">
        <v>0</v>
      </c>
      <c r="C7297" s="1" t="s">
        <v>6</v>
      </c>
      <c r="D7297" s="1">
        <v>87883</v>
      </c>
      <c r="E7297" s="1" t="s">
        <v>7361</v>
      </c>
      <c r="F7297" s="2">
        <v>3780</v>
      </c>
      <c r="G7297" s="2">
        <v>2100</v>
      </c>
      <c r="H7297" s="1" t="s">
        <v>3</v>
      </c>
      <c r="I7297" t="s">
        <v>4</v>
      </c>
    </row>
    <row r="7298" spans="1:9" hidden="1" x14ac:dyDescent="0.3">
      <c r="A7298" s="1">
        <v>7</v>
      </c>
      <c r="B7298" s="1" t="s">
        <v>0</v>
      </c>
      <c r="C7298" s="1" t="s">
        <v>0</v>
      </c>
      <c r="D7298" s="1">
        <v>79699</v>
      </c>
      <c r="E7298" s="1" t="s">
        <v>7362</v>
      </c>
      <c r="F7298" s="2">
        <v>8829.4699999999993</v>
      </c>
      <c r="G7298" s="2">
        <v>5518.42</v>
      </c>
      <c r="H7298" s="1" t="s">
        <v>3</v>
      </c>
      <c r="I7298" t="s">
        <v>4</v>
      </c>
    </row>
    <row r="7299" spans="1:9" hidden="1" x14ac:dyDescent="0.3">
      <c r="A7299" s="1">
        <v>7</v>
      </c>
      <c r="B7299" s="1" t="s">
        <v>0</v>
      </c>
      <c r="C7299" s="1" t="s">
        <v>0</v>
      </c>
      <c r="D7299" s="1">
        <v>78714</v>
      </c>
      <c r="E7299" s="1" t="s">
        <v>7363</v>
      </c>
      <c r="F7299" s="2">
        <v>24598.080000000002</v>
      </c>
      <c r="G7299" s="2">
        <v>16398.72</v>
      </c>
      <c r="H7299" s="1" t="s">
        <v>3</v>
      </c>
      <c r="I7299" t="s">
        <v>4</v>
      </c>
    </row>
    <row r="7300" spans="1:9" hidden="1" x14ac:dyDescent="0.3">
      <c r="A7300" s="1">
        <v>7</v>
      </c>
      <c r="B7300" s="1" t="s">
        <v>0</v>
      </c>
      <c r="C7300" s="1" t="s">
        <v>489</v>
      </c>
      <c r="D7300" s="1">
        <v>78337</v>
      </c>
      <c r="E7300" s="1" t="s">
        <v>7364</v>
      </c>
      <c r="F7300" s="2">
        <v>4500</v>
      </c>
      <c r="G7300" s="2">
        <v>2500</v>
      </c>
      <c r="H7300" s="1" t="s">
        <v>3</v>
      </c>
      <c r="I7300" t="s">
        <v>4</v>
      </c>
    </row>
    <row r="7301" spans="1:9" hidden="1" x14ac:dyDescent="0.3">
      <c r="A7301" s="1">
        <v>7</v>
      </c>
      <c r="B7301" s="1" t="s">
        <v>0</v>
      </c>
      <c r="C7301" s="1" t="s">
        <v>0</v>
      </c>
      <c r="D7301" s="1">
        <v>96524</v>
      </c>
      <c r="E7301" s="1" t="s">
        <v>7365</v>
      </c>
      <c r="F7301" s="2">
        <v>44761.5</v>
      </c>
      <c r="G7301" s="2">
        <v>28000</v>
      </c>
      <c r="H7301" s="1" t="s">
        <v>3</v>
      </c>
      <c r="I7301" t="s">
        <v>4</v>
      </c>
    </row>
    <row r="7302" spans="1:9" hidden="1" x14ac:dyDescent="0.3">
      <c r="A7302" s="1">
        <v>7</v>
      </c>
      <c r="B7302" s="1" t="s">
        <v>0</v>
      </c>
      <c r="C7302" s="1" t="s">
        <v>0</v>
      </c>
      <c r="D7302" s="1">
        <v>96543</v>
      </c>
      <c r="E7302" s="1" t="s">
        <v>7366</v>
      </c>
      <c r="F7302" s="2">
        <v>26776.97</v>
      </c>
      <c r="G7302" s="2">
        <v>16750</v>
      </c>
      <c r="H7302" s="1" t="s">
        <v>3</v>
      </c>
      <c r="I7302" t="s">
        <v>4</v>
      </c>
    </row>
    <row r="7303" spans="1:9" hidden="1" x14ac:dyDescent="0.3">
      <c r="A7303" s="1">
        <v>7</v>
      </c>
      <c r="B7303" s="1" t="s">
        <v>0</v>
      </c>
      <c r="C7303" s="1" t="s">
        <v>0</v>
      </c>
      <c r="D7303" s="1">
        <v>96537</v>
      </c>
      <c r="E7303" s="1" t="s">
        <v>7367</v>
      </c>
      <c r="F7303" s="2">
        <v>13600</v>
      </c>
      <c r="G7303" s="2">
        <v>8500</v>
      </c>
      <c r="H7303" s="1" t="s">
        <v>3</v>
      </c>
      <c r="I7303" t="s">
        <v>4</v>
      </c>
    </row>
    <row r="7304" spans="1:9" hidden="1" x14ac:dyDescent="0.3">
      <c r="A7304" s="1">
        <v>7</v>
      </c>
      <c r="B7304" s="1" t="s">
        <v>0</v>
      </c>
      <c r="C7304" s="1" t="s">
        <v>0</v>
      </c>
      <c r="D7304" s="1">
        <v>96539</v>
      </c>
      <c r="E7304" s="1" t="s">
        <v>7368</v>
      </c>
      <c r="F7304" s="2">
        <v>29574.560000000001</v>
      </c>
      <c r="G7304" s="2">
        <v>18500</v>
      </c>
      <c r="H7304" s="1" t="s">
        <v>3</v>
      </c>
      <c r="I7304" t="s">
        <v>4</v>
      </c>
    </row>
    <row r="7305" spans="1:9" hidden="1" x14ac:dyDescent="0.3">
      <c r="A7305" s="1">
        <v>7</v>
      </c>
      <c r="B7305" s="1" t="s">
        <v>0</v>
      </c>
      <c r="C7305" s="1" t="s">
        <v>23</v>
      </c>
      <c r="D7305" s="1">
        <v>96542</v>
      </c>
      <c r="E7305" s="1" t="s">
        <v>7369</v>
      </c>
      <c r="F7305" s="2">
        <v>23419.86</v>
      </c>
      <c r="G7305" s="2">
        <v>14650</v>
      </c>
      <c r="H7305" s="1" t="s">
        <v>3</v>
      </c>
      <c r="I7305" t="s">
        <v>4</v>
      </c>
    </row>
    <row r="7306" spans="1:9" hidden="1" x14ac:dyDescent="0.3">
      <c r="A7306" s="1">
        <v>7</v>
      </c>
      <c r="B7306" s="1" t="s">
        <v>0</v>
      </c>
      <c r="C7306" s="1" t="s">
        <v>0</v>
      </c>
      <c r="D7306" s="1">
        <v>96545</v>
      </c>
      <c r="E7306" s="1" t="s">
        <v>7370</v>
      </c>
      <c r="F7306" s="2">
        <v>120696.19</v>
      </c>
      <c r="G7306" s="2">
        <v>75500</v>
      </c>
      <c r="H7306" s="1" t="s">
        <v>3</v>
      </c>
      <c r="I7306" t="s">
        <v>4</v>
      </c>
    </row>
    <row r="7307" spans="1:9" hidden="1" x14ac:dyDescent="0.3">
      <c r="A7307" s="1">
        <v>7</v>
      </c>
      <c r="B7307" s="1" t="s">
        <v>0</v>
      </c>
      <c r="C7307" s="1" t="s">
        <v>0</v>
      </c>
      <c r="D7307" s="1">
        <v>96536</v>
      </c>
      <c r="E7307" s="1" t="s">
        <v>7371</v>
      </c>
      <c r="F7307" s="2">
        <v>13600</v>
      </c>
      <c r="G7307" s="2">
        <v>8500</v>
      </c>
      <c r="H7307" s="1" t="s">
        <v>3</v>
      </c>
      <c r="I7307" t="s">
        <v>4</v>
      </c>
    </row>
    <row r="7308" spans="1:9" hidden="1" x14ac:dyDescent="0.3">
      <c r="A7308" s="1">
        <v>7</v>
      </c>
      <c r="B7308" s="1" t="s">
        <v>0</v>
      </c>
      <c r="C7308" s="1" t="s">
        <v>0</v>
      </c>
      <c r="D7308" s="1">
        <v>96540</v>
      </c>
      <c r="E7308" s="1" t="s">
        <v>7372</v>
      </c>
      <c r="F7308" s="2">
        <v>31972.5</v>
      </c>
      <c r="G7308" s="2">
        <v>20000</v>
      </c>
      <c r="H7308" s="1" t="s">
        <v>3</v>
      </c>
      <c r="I7308" t="s">
        <v>4</v>
      </c>
    </row>
    <row r="7309" spans="1:9" hidden="1" x14ac:dyDescent="0.3">
      <c r="A7309" s="1">
        <v>7</v>
      </c>
      <c r="B7309" s="1" t="s">
        <v>0</v>
      </c>
      <c r="C7309" s="1" t="s">
        <v>0</v>
      </c>
      <c r="D7309" s="1">
        <v>96538</v>
      </c>
      <c r="E7309" s="1" t="s">
        <v>7373</v>
      </c>
      <c r="F7309" s="2">
        <v>13600</v>
      </c>
      <c r="G7309" s="2">
        <v>8500</v>
      </c>
      <c r="H7309" s="1" t="s">
        <v>3</v>
      </c>
      <c r="I7309" t="s">
        <v>4</v>
      </c>
    </row>
    <row r="7310" spans="1:9" hidden="1" x14ac:dyDescent="0.3">
      <c r="A7310" s="1">
        <v>7</v>
      </c>
      <c r="B7310" s="1" t="s">
        <v>0</v>
      </c>
      <c r="C7310" s="1" t="s">
        <v>30</v>
      </c>
      <c r="D7310" s="1">
        <v>82882</v>
      </c>
      <c r="E7310" s="1" t="s">
        <v>7374</v>
      </c>
      <c r="F7310" s="2">
        <v>36448.65</v>
      </c>
      <c r="G7310" s="2">
        <v>23940</v>
      </c>
      <c r="H7310" s="1" t="s">
        <v>3</v>
      </c>
      <c r="I7310" t="s">
        <v>4</v>
      </c>
    </row>
    <row r="7311" spans="1:9" hidden="1" x14ac:dyDescent="0.3">
      <c r="A7311" s="1">
        <v>7</v>
      </c>
      <c r="B7311" s="1" t="s">
        <v>0</v>
      </c>
      <c r="C7311" s="1" t="s">
        <v>176</v>
      </c>
      <c r="D7311" s="1">
        <v>96506</v>
      </c>
      <c r="E7311" s="1" t="s">
        <v>7375</v>
      </c>
      <c r="F7311" s="2">
        <v>72698.94</v>
      </c>
      <c r="G7311" s="2">
        <v>45475.92</v>
      </c>
      <c r="H7311" s="1" t="s">
        <v>3</v>
      </c>
      <c r="I7311" t="s">
        <v>4</v>
      </c>
    </row>
    <row r="7312" spans="1:9" hidden="1" x14ac:dyDescent="0.3">
      <c r="A7312" s="1">
        <v>7</v>
      </c>
      <c r="B7312" s="1" t="s">
        <v>0</v>
      </c>
      <c r="C7312" s="1" t="s">
        <v>30</v>
      </c>
      <c r="D7312" s="1">
        <v>96510</v>
      </c>
      <c r="E7312" s="1" t="s">
        <v>7376</v>
      </c>
      <c r="F7312" s="2">
        <v>34370.44</v>
      </c>
      <c r="G7312" s="2">
        <v>21500</v>
      </c>
      <c r="H7312" s="1" t="s">
        <v>3</v>
      </c>
      <c r="I7312" t="s">
        <v>4</v>
      </c>
    </row>
    <row r="7313" spans="1:9" hidden="1" x14ac:dyDescent="0.3">
      <c r="A7313" s="1">
        <v>7</v>
      </c>
      <c r="B7313" s="1" t="s">
        <v>0</v>
      </c>
      <c r="C7313" s="1" t="s">
        <v>49</v>
      </c>
      <c r="D7313" s="1">
        <v>46050</v>
      </c>
      <c r="E7313" s="1" t="s">
        <v>7377</v>
      </c>
      <c r="F7313" s="2">
        <v>2321.52</v>
      </c>
      <c r="G7313" s="2">
        <v>1160.76</v>
      </c>
      <c r="H7313" s="1" t="s">
        <v>3</v>
      </c>
      <c r="I7313" t="s">
        <v>4</v>
      </c>
    </row>
    <row r="7314" spans="1:9" hidden="1" x14ac:dyDescent="0.3">
      <c r="A7314" s="1">
        <v>7</v>
      </c>
      <c r="B7314" s="1" t="s">
        <v>0</v>
      </c>
      <c r="C7314" s="1" t="s">
        <v>23</v>
      </c>
      <c r="D7314" s="1">
        <v>96522</v>
      </c>
      <c r="E7314" s="1" t="s">
        <v>7378</v>
      </c>
      <c r="F7314" s="2">
        <v>19588.759999999998</v>
      </c>
      <c r="G7314" s="2">
        <v>11890</v>
      </c>
      <c r="H7314" s="1" t="s">
        <v>3</v>
      </c>
      <c r="I7314" t="s">
        <v>4</v>
      </c>
    </row>
    <row r="7315" spans="1:9" hidden="1" x14ac:dyDescent="0.3">
      <c r="A7315" s="1">
        <v>7</v>
      </c>
      <c r="B7315" s="1" t="s">
        <v>0</v>
      </c>
      <c r="C7315" s="1" t="s">
        <v>0</v>
      </c>
      <c r="D7315" s="1">
        <v>96348</v>
      </c>
      <c r="E7315" s="1" t="s">
        <v>7379</v>
      </c>
      <c r="F7315" s="2">
        <v>2584</v>
      </c>
      <c r="G7315" s="2">
        <v>1292</v>
      </c>
      <c r="H7315" s="1" t="s">
        <v>3</v>
      </c>
      <c r="I7315" t="s">
        <v>4</v>
      </c>
    </row>
    <row r="7316" spans="1:9" hidden="1" x14ac:dyDescent="0.3">
      <c r="A7316" s="1">
        <v>7</v>
      </c>
      <c r="B7316" s="1" t="s">
        <v>0</v>
      </c>
      <c r="C7316" s="1" t="s">
        <v>127</v>
      </c>
      <c r="D7316" s="1">
        <v>96521</v>
      </c>
      <c r="E7316" s="1" t="s">
        <v>7380</v>
      </c>
      <c r="F7316" s="2">
        <v>805</v>
      </c>
      <c r="G7316" s="2">
        <v>350</v>
      </c>
      <c r="H7316" s="1" t="s">
        <v>3</v>
      </c>
      <c r="I7316" t="s">
        <v>16</v>
      </c>
    </row>
    <row r="7317" spans="1:9" hidden="1" x14ac:dyDescent="0.3">
      <c r="A7317" s="1">
        <v>7</v>
      </c>
      <c r="B7317" s="1" t="s">
        <v>0</v>
      </c>
      <c r="C7317" s="1" t="s">
        <v>65</v>
      </c>
      <c r="D7317" s="1">
        <v>96497</v>
      </c>
      <c r="E7317" s="1" t="s">
        <v>7381</v>
      </c>
      <c r="F7317" s="2">
        <v>28418.756600000001</v>
      </c>
      <c r="G7317" s="2">
        <v>14045.07</v>
      </c>
      <c r="H7317" s="1" t="s">
        <v>3</v>
      </c>
      <c r="I7317" t="s">
        <v>4</v>
      </c>
    </row>
    <row r="7318" spans="1:9" hidden="1" x14ac:dyDescent="0.3">
      <c r="A7318" s="1">
        <v>7</v>
      </c>
      <c r="B7318" s="1" t="s">
        <v>0</v>
      </c>
      <c r="C7318" s="1" t="s">
        <v>0</v>
      </c>
      <c r="D7318" s="1">
        <v>68882</v>
      </c>
      <c r="E7318" s="1" t="s">
        <v>7382</v>
      </c>
      <c r="F7318" s="2">
        <v>4349.5366000000004</v>
      </c>
      <c r="G7318" s="2">
        <v>1728.99</v>
      </c>
      <c r="H7318" s="1" t="s">
        <v>3</v>
      </c>
      <c r="I7318" t="s">
        <v>4</v>
      </c>
    </row>
    <row r="7319" spans="1:9" hidden="1" x14ac:dyDescent="0.3">
      <c r="A7319" s="1">
        <v>7</v>
      </c>
      <c r="B7319" s="1" t="s">
        <v>0</v>
      </c>
      <c r="C7319" s="1" t="s">
        <v>96</v>
      </c>
      <c r="D7319" s="1">
        <v>87874</v>
      </c>
      <c r="E7319" s="1" t="s">
        <v>7383</v>
      </c>
      <c r="F7319" s="2">
        <v>1448.36</v>
      </c>
      <c r="G7319" s="2">
        <v>724.18</v>
      </c>
      <c r="H7319" s="1" t="s">
        <v>3</v>
      </c>
      <c r="I7319" t="s">
        <v>4</v>
      </c>
    </row>
    <row r="7320" spans="1:9" hidden="1" x14ac:dyDescent="0.3">
      <c r="A7320" s="1">
        <v>7</v>
      </c>
      <c r="B7320" s="1" t="s">
        <v>0</v>
      </c>
      <c r="C7320" s="1" t="s">
        <v>0</v>
      </c>
      <c r="D7320" s="1">
        <v>96504</v>
      </c>
      <c r="E7320" s="1" t="s">
        <v>7384</v>
      </c>
      <c r="F7320" s="2">
        <v>1843.4</v>
      </c>
      <c r="G7320" s="2">
        <v>921.7</v>
      </c>
      <c r="H7320" s="1" t="s">
        <v>3</v>
      </c>
      <c r="I7320" t="s">
        <v>4</v>
      </c>
    </row>
    <row r="7321" spans="1:9" hidden="1" x14ac:dyDescent="0.3">
      <c r="A7321" s="1">
        <v>7</v>
      </c>
      <c r="B7321" s="1" t="s">
        <v>0</v>
      </c>
      <c r="C7321" s="1" t="s">
        <v>0</v>
      </c>
      <c r="D7321" s="1">
        <v>2501</v>
      </c>
      <c r="E7321" s="1" t="s">
        <v>7385</v>
      </c>
      <c r="F7321" s="2">
        <v>552</v>
      </c>
      <c r="G7321" s="2">
        <v>240</v>
      </c>
      <c r="H7321" s="1" t="s">
        <v>3</v>
      </c>
      <c r="I7321" t="s">
        <v>4</v>
      </c>
    </row>
    <row r="7322" spans="1:9" hidden="1" x14ac:dyDescent="0.3">
      <c r="A7322" s="1">
        <v>7</v>
      </c>
      <c r="B7322" s="1" t="s">
        <v>0</v>
      </c>
      <c r="C7322" s="1" t="s">
        <v>0</v>
      </c>
      <c r="D7322" s="1">
        <v>93043</v>
      </c>
      <c r="E7322" s="1" t="s">
        <v>7386</v>
      </c>
      <c r="F7322" s="2">
        <v>18345.599999999999</v>
      </c>
      <c r="G7322" s="2">
        <v>11466</v>
      </c>
      <c r="H7322" s="1" t="s">
        <v>3</v>
      </c>
      <c r="I7322" t="s">
        <v>4</v>
      </c>
    </row>
    <row r="7323" spans="1:9" hidden="1" x14ac:dyDescent="0.3">
      <c r="A7323" s="1">
        <v>7</v>
      </c>
      <c r="B7323" s="1" t="s">
        <v>0</v>
      </c>
      <c r="C7323" s="1" t="s">
        <v>2657</v>
      </c>
      <c r="D7323" s="1">
        <v>93044</v>
      </c>
      <c r="E7323" s="1" t="s">
        <v>7387</v>
      </c>
      <c r="F7323" s="2">
        <v>9172.7999999999993</v>
      </c>
      <c r="G7323" s="2">
        <v>5733</v>
      </c>
      <c r="H7323" s="1" t="s">
        <v>3</v>
      </c>
      <c r="I7323" t="s">
        <v>4</v>
      </c>
    </row>
    <row r="7324" spans="1:9" hidden="1" x14ac:dyDescent="0.3">
      <c r="A7324" s="1">
        <v>7</v>
      </c>
      <c r="B7324" s="1" t="s">
        <v>0</v>
      </c>
      <c r="C7324" s="1" t="s">
        <v>0</v>
      </c>
      <c r="D7324" s="1">
        <v>93045</v>
      </c>
      <c r="E7324" s="1" t="s">
        <v>7388</v>
      </c>
      <c r="F7324" s="2">
        <v>7079.9</v>
      </c>
      <c r="G7324" s="2">
        <v>442.87</v>
      </c>
      <c r="H7324" s="1" t="s">
        <v>3</v>
      </c>
      <c r="I7324" t="s">
        <v>4</v>
      </c>
    </row>
    <row r="7325" spans="1:9" hidden="1" x14ac:dyDescent="0.3">
      <c r="A7325" s="1">
        <v>7</v>
      </c>
      <c r="B7325" s="1" t="s">
        <v>0</v>
      </c>
      <c r="C7325" s="1" t="s">
        <v>6</v>
      </c>
      <c r="D7325" s="1">
        <v>96472</v>
      </c>
      <c r="E7325" s="1" t="s">
        <v>7389</v>
      </c>
      <c r="F7325" s="2">
        <v>7200</v>
      </c>
      <c r="G7325" s="2">
        <v>4500</v>
      </c>
      <c r="H7325" s="1" t="s">
        <v>3</v>
      </c>
      <c r="I7325" t="s">
        <v>4</v>
      </c>
    </row>
    <row r="7326" spans="1:9" hidden="1" x14ac:dyDescent="0.3">
      <c r="A7326" s="1">
        <v>7</v>
      </c>
      <c r="B7326" s="1" t="s">
        <v>0</v>
      </c>
      <c r="C7326" s="1" t="s">
        <v>0</v>
      </c>
      <c r="D7326" s="1">
        <v>96470</v>
      </c>
      <c r="E7326" s="1" t="s">
        <v>7390</v>
      </c>
      <c r="F7326" s="2">
        <v>1500</v>
      </c>
      <c r="G7326" s="2">
        <v>750</v>
      </c>
      <c r="H7326" s="1" t="s">
        <v>3</v>
      </c>
      <c r="I7326" t="s">
        <v>4</v>
      </c>
    </row>
    <row r="7327" spans="1:9" hidden="1" x14ac:dyDescent="0.3">
      <c r="A7327" s="1">
        <v>7</v>
      </c>
      <c r="B7327" s="1" t="s">
        <v>0</v>
      </c>
      <c r="C7327" s="1" t="s">
        <v>6</v>
      </c>
      <c r="D7327" s="1">
        <v>96469</v>
      </c>
      <c r="E7327" s="1" t="s">
        <v>7391</v>
      </c>
      <c r="F7327" s="2">
        <v>1500</v>
      </c>
      <c r="G7327" s="2">
        <v>750</v>
      </c>
      <c r="H7327" s="1" t="s">
        <v>3</v>
      </c>
      <c r="I7327" t="s">
        <v>4</v>
      </c>
    </row>
    <row r="7328" spans="1:9" hidden="1" x14ac:dyDescent="0.3">
      <c r="A7328" s="1">
        <v>7</v>
      </c>
      <c r="B7328" s="1" t="s">
        <v>0</v>
      </c>
      <c r="C7328" s="1" t="s">
        <v>0</v>
      </c>
      <c r="D7328" s="1">
        <v>96468</v>
      </c>
      <c r="E7328" s="1" t="s">
        <v>7392</v>
      </c>
      <c r="F7328" s="2">
        <v>2400</v>
      </c>
      <c r="G7328" s="2">
        <v>1200</v>
      </c>
      <c r="H7328" s="1" t="s">
        <v>3</v>
      </c>
      <c r="I7328" t="s">
        <v>4</v>
      </c>
    </row>
    <row r="7329" spans="1:9" hidden="1" x14ac:dyDescent="0.3">
      <c r="A7329" s="1">
        <v>7</v>
      </c>
      <c r="B7329" s="1" t="s">
        <v>0</v>
      </c>
      <c r="C7329" s="1" t="s">
        <v>20</v>
      </c>
      <c r="D7329" s="1">
        <v>96471</v>
      </c>
      <c r="E7329" s="1" t="s">
        <v>7393</v>
      </c>
      <c r="F7329" s="2">
        <v>67142.25</v>
      </c>
      <c r="G7329" s="2">
        <v>42000</v>
      </c>
      <c r="H7329" s="1" t="s">
        <v>3</v>
      </c>
      <c r="I7329" t="s">
        <v>4</v>
      </c>
    </row>
    <row r="7330" spans="1:9" hidden="1" x14ac:dyDescent="0.3">
      <c r="A7330" s="1">
        <v>7</v>
      </c>
      <c r="B7330" s="1" t="s">
        <v>0</v>
      </c>
      <c r="C7330" s="1" t="s">
        <v>167</v>
      </c>
      <c r="D7330" s="1">
        <v>96473</v>
      </c>
      <c r="E7330" s="1" t="s">
        <v>7394</v>
      </c>
      <c r="F7330" s="2">
        <v>78332.63</v>
      </c>
      <c r="G7330" s="2">
        <v>49000</v>
      </c>
      <c r="H7330" s="1" t="s">
        <v>3</v>
      </c>
      <c r="I7330" t="s">
        <v>4</v>
      </c>
    </row>
    <row r="7331" spans="1:9" hidden="1" x14ac:dyDescent="0.3">
      <c r="A7331" s="1">
        <v>7</v>
      </c>
      <c r="B7331" s="1" t="s">
        <v>0</v>
      </c>
      <c r="C7331" s="1" t="s">
        <v>0</v>
      </c>
      <c r="D7331" s="1">
        <v>55168</v>
      </c>
      <c r="E7331" s="1" t="s">
        <v>7395</v>
      </c>
      <c r="F7331" s="2">
        <v>6576.93</v>
      </c>
      <c r="G7331" s="2">
        <v>3578.5</v>
      </c>
      <c r="H7331" s="1" t="s">
        <v>3</v>
      </c>
      <c r="I7331" t="s">
        <v>4</v>
      </c>
    </row>
    <row r="7332" spans="1:9" hidden="1" x14ac:dyDescent="0.3">
      <c r="A7332" s="1">
        <v>7</v>
      </c>
      <c r="B7332" s="1" t="s">
        <v>0</v>
      </c>
      <c r="C7332" s="1" t="s">
        <v>0</v>
      </c>
      <c r="D7332" s="1">
        <v>58137</v>
      </c>
      <c r="E7332" s="1" t="s">
        <v>7396</v>
      </c>
      <c r="F7332" s="2">
        <v>88800</v>
      </c>
      <c r="G7332" s="2">
        <v>51000</v>
      </c>
      <c r="H7332" s="1" t="s">
        <v>3</v>
      </c>
      <c r="I7332" t="s">
        <v>4</v>
      </c>
    </row>
    <row r="7333" spans="1:9" hidden="1" x14ac:dyDescent="0.3">
      <c r="A7333" s="1">
        <v>7</v>
      </c>
      <c r="B7333" s="1" t="s">
        <v>0</v>
      </c>
      <c r="C7333" s="1" t="s">
        <v>0</v>
      </c>
      <c r="D7333" s="1">
        <v>58138</v>
      </c>
      <c r="E7333" s="1" t="s">
        <v>7397</v>
      </c>
      <c r="F7333" s="2">
        <v>74000</v>
      </c>
      <c r="G7333" s="2">
        <v>42500</v>
      </c>
      <c r="H7333" s="1" t="s">
        <v>3</v>
      </c>
      <c r="I7333" t="s">
        <v>4</v>
      </c>
    </row>
    <row r="7334" spans="1:9" hidden="1" x14ac:dyDescent="0.3">
      <c r="A7334" s="1">
        <v>7</v>
      </c>
      <c r="B7334" s="1" t="s">
        <v>0</v>
      </c>
      <c r="C7334" s="1" t="s">
        <v>0</v>
      </c>
      <c r="D7334" s="1">
        <v>96461</v>
      </c>
      <c r="E7334" s="1" t="s">
        <v>7398</v>
      </c>
      <c r="F7334" s="2">
        <v>1110</v>
      </c>
      <c r="G7334" s="2">
        <v>555</v>
      </c>
      <c r="H7334" s="1" t="s">
        <v>3</v>
      </c>
      <c r="I7334" t="s">
        <v>4</v>
      </c>
    </row>
    <row r="7335" spans="1:9" hidden="1" x14ac:dyDescent="0.3">
      <c r="A7335" s="1">
        <v>7</v>
      </c>
      <c r="B7335" s="1" t="s">
        <v>0</v>
      </c>
      <c r="C7335" s="1" t="s">
        <v>30</v>
      </c>
      <c r="D7335" s="1">
        <v>51829</v>
      </c>
      <c r="E7335" s="1" t="s">
        <v>7399</v>
      </c>
      <c r="F7335" s="2">
        <v>24420</v>
      </c>
      <c r="G7335" s="2">
        <v>13500</v>
      </c>
      <c r="H7335" s="1" t="s">
        <v>3</v>
      </c>
      <c r="I7335" t="s">
        <v>4</v>
      </c>
    </row>
    <row r="7336" spans="1:9" hidden="1" x14ac:dyDescent="0.3">
      <c r="A7336" s="1">
        <v>7</v>
      </c>
      <c r="B7336" s="1" t="s">
        <v>0</v>
      </c>
      <c r="C7336" s="1" t="s">
        <v>23</v>
      </c>
      <c r="D7336" s="1">
        <v>80521</v>
      </c>
      <c r="E7336" s="1" t="s">
        <v>7400</v>
      </c>
      <c r="F7336" s="2">
        <v>18967.45</v>
      </c>
      <c r="G7336" s="2">
        <v>11440</v>
      </c>
      <c r="H7336" s="1" t="s">
        <v>3</v>
      </c>
      <c r="I7336" t="s">
        <v>4</v>
      </c>
    </row>
    <row r="7337" spans="1:9" hidden="1" x14ac:dyDescent="0.3">
      <c r="A7337" s="1">
        <v>7</v>
      </c>
      <c r="B7337" s="1" t="s">
        <v>0</v>
      </c>
      <c r="C7337" s="1" t="s">
        <v>6</v>
      </c>
      <c r="D7337" s="1">
        <v>91663</v>
      </c>
      <c r="E7337" s="11" t="s">
        <v>7401</v>
      </c>
      <c r="F7337" s="12">
        <v>1800.64</v>
      </c>
      <c r="G7337" s="2">
        <v>900.32</v>
      </c>
      <c r="H7337" s="1" t="s">
        <v>3</v>
      </c>
      <c r="I7337" t="s">
        <v>4</v>
      </c>
    </row>
    <row r="7338" spans="1:9" hidden="1" x14ac:dyDescent="0.3">
      <c r="A7338" s="1">
        <v>7</v>
      </c>
      <c r="B7338" s="1" t="s">
        <v>0</v>
      </c>
      <c r="C7338" s="1" t="s">
        <v>20</v>
      </c>
      <c r="D7338" s="1">
        <v>96456</v>
      </c>
      <c r="E7338" s="1" t="s">
        <v>7402</v>
      </c>
      <c r="F7338" s="2">
        <v>40602.710500000001</v>
      </c>
      <c r="G7338" s="2">
        <v>19978.78</v>
      </c>
      <c r="H7338" s="1" t="s">
        <v>3</v>
      </c>
      <c r="I7338" t="s">
        <v>4</v>
      </c>
    </row>
    <row r="7339" spans="1:9" hidden="1" x14ac:dyDescent="0.3">
      <c r="A7339" s="1">
        <v>7</v>
      </c>
      <c r="B7339" s="1" t="s">
        <v>0</v>
      </c>
      <c r="C7339" s="1" t="s">
        <v>30</v>
      </c>
      <c r="D7339" s="1">
        <v>49559</v>
      </c>
      <c r="E7339" s="1" t="s">
        <v>7403</v>
      </c>
      <c r="F7339" s="2">
        <v>20000</v>
      </c>
      <c r="G7339" s="2">
        <v>12500</v>
      </c>
      <c r="H7339" s="1" t="s">
        <v>3</v>
      </c>
      <c r="I7339" t="s">
        <v>94</v>
      </c>
    </row>
    <row r="7340" spans="1:9" hidden="1" x14ac:dyDescent="0.3">
      <c r="A7340" s="1">
        <v>7</v>
      </c>
      <c r="B7340" s="1" t="s">
        <v>0</v>
      </c>
      <c r="C7340" s="1" t="s">
        <v>337</v>
      </c>
      <c r="D7340" s="1">
        <v>69696</v>
      </c>
      <c r="E7340" s="1" t="s">
        <v>7404</v>
      </c>
      <c r="F7340" s="2">
        <v>1493.5</v>
      </c>
      <c r="G7340" s="2">
        <v>607.75</v>
      </c>
      <c r="H7340" s="1" t="s">
        <v>3</v>
      </c>
      <c r="I7340" t="s">
        <v>4</v>
      </c>
    </row>
    <row r="7341" spans="1:9" hidden="1" x14ac:dyDescent="0.3">
      <c r="A7341" s="1">
        <v>7</v>
      </c>
      <c r="B7341" s="1" t="s">
        <v>0</v>
      </c>
      <c r="C7341" s="1" t="s">
        <v>6</v>
      </c>
      <c r="D7341" s="1">
        <v>96429</v>
      </c>
      <c r="E7341" s="1" t="s">
        <v>7405</v>
      </c>
      <c r="F7341" s="2">
        <v>1300</v>
      </c>
      <c r="G7341" s="2">
        <v>650</v>
      </c>
      <c r="H7341" s="1" t="s">
        <v>3</v>
      </c>
      <c r="I7341" t="s">
        <v>4</v>
      </c>
    </row>
    <row r="7342" spans="1:9" hidden="1" x14ac:dyDescent="0.3">
      <c r="A7342" s="1">
        <v>7</v>
      </c>
      <c r="B7342" s="1" t="s">
        <v>0</v>
      </c>
      <c r="C7342" s="1" t="s">
        <v>20</v>
      </c>
      <c r="D7342" s="1">
        <v>96427</v>
      </c>
      <c r="E7342" s="1" t="s">
        <v>7406</v>
      </c>
      <c r="F7342" s="2">
        <v>17846.400000000001</v>
      </c>
      <c r="G7342" s="2">
        <v>11154</v>
      </c>
      <c r="H7342" s="1" t="s">
        <v>3</v>
      </c>
      <c r="I7342" t="s">
        <v>4</v>
      </c>
    </row>
    <row r="7343" spans="1:9" hidden="1" x14ac:dyDescent="0.3">
      <c r="A7343" s="1">
        <v>7</v>
      </c>
      <c r="B7343" s="1" t="s">
        <v>0</v>
      </c>
      <c r="C7343" s="1" t="s">
        <v>6</v>
      </c>
      <c r="D7343" s="1">
        <v>96428</v>
      </c>
      <c r="E7343" s="1" t="s">
        <v>7407</v>
      </c>
      <c r="F7343" s="2">
        <v>3744</v>
      </c>
      <c r="G7343" s="2">
        <v>2080</v>
      </c>
      <c r="H7343" s="1" t="s">
        <v>3</v>
      </c>
      <c r="I7343" t="s">
        <v>4</v>
      </c>
    </row>
    <row r="7344" spans="1:9" hidden="1" x14ac:dyDescent="0.3">
      <c r="A7344" s="1">
        <v>7</v>
      </c>
      <c r="B7344" s="1" t="s">
        <v>0</v>
      </c>
      <c r="C7344" s="1" t="s">
        <v>0</v>
      </c>
      <c r="D7344" s="1">
        <v>96431</v>
      </c>
      <c r="E7344" s="1" t="s">
        <v>7408</v>
      </c>
      <c r="F7344" s="2">
        <v>2368.6</v>
      </c>
      <c r="G7344" s="2">
        <v>1184.3</v>
      </c>
      <c r="H7344" s="1" t="s">
        <v>3</v>
      </c>
      <c r="I7344" t="s">
        <v>4</v>
      </c>
    </row>
    <row r="7345" spans="1:9" hidden="1" x14ac:dyDescent="0.3">
      <c r="A7345" s="1">
        <v>7</v>
      </c>
      <c r="B7345" s="1" t="s">
        <v>0</v>
      </c>
      <c r="C7345" s="1" t="s">
        <v>0</v>
      </c>
      <c r="D7345" s="1">
        <v>96430</v>
      </c>
      <c r="E7345" s="1" t="s">
        <v>7409</v>
      </c>
      <c r="F7345" s="2">
        <v>144</v>
      </c>
      <c r="G7345" s="2">
        <v>48</v>
      </c>
      <c r="H7345" s="1" t="s">
        <v>3</v>
      </c>
      <c r="I7345" t="s">
        <v>4</v>
      </c>
    </row>
    <row r="7346" spans="1:9" hidden="1" x14ac:dyDescent="0.3">
      <c r="A7346" s="1">
        <v>7</v>
      </c>
      <c r="B7346" s="1" t="s">
        <v>0</v>
      </c>
      <c r="C7346" s="1" t="s">
        <v>0</v>
      </c>
      <c r="D7346" s="1">
        <v>96413</v>
      </c>
      <c r="E7346" s="1" t="s">
        <v>7410</v>
      </c>
      <c r="F7346" s="2">
        <v>3205.8</v>
      </c>
      <c r="G7346" s="2">
        <v>1781</v>
      </c>
      <c r="H7346" s="1" t="s">
        <v>3</v>
      </c>
      <c r="I7346" t="s">
        <v>4</v>
      </c>
    </row>
    <row r="7347" spans="1:9" hidden="1" x14ac:dyDescent="0.3">
      <c r="A7347" s="1">
        <v>7</v>
      </c>
      <c r="B7347" s="1" t="s">
        <v>0</v>
      </c>
      <c r="C7347" s="1" t="s">
        <v>0</v>
      </c>
      <c r="D7347" s="1">
        <v>96414</v>
      </c>
      <c r="E7347" s="1" t="s">
        <v>7411</v>
      </c>
      <c r="F7347" s="2">
        <v>28055.87</v>
      </c>
      <c r="G7347" s="2">
        <v>17550</v>
      </c>
      <c r="H7347" s="1" t="s">
        <v>3</v>
      </c>
      <c r="I7347" t="s">
        <v>4</v>
      </c>
    </row>
    <row r="7348" spans="1:9" hidden="1" x14ac:dyDescent="0.3">
      <c r="A7348" s="1">
        <v>7</v>
      </c>
      <c r="B7348" s="1" t="s">
        <v>0</v>
      </c>
      <c r="C7348" s="1" t="s">
        <v>0</v>
      </c>
      <c r="D7348" s="1">
        <v>96415</v>
      </c>
      <c r="E7348" s="1" t="s">
        <v>7412</v>
      </c>
      <c r="F7348" s="2">
        <v>3978</v>
      </c>
      <c r="G7348" s="2">
        <v>2210</v>
      </c>
      <c r="H7348" s="1" t="s">
        <v>3</v>
      </c>
      <c r="I7348" t="s">
        <v>4</v>
      </c>
    </row>
    <row r="7349" spans="1:9" hidden="1" x14ac:dyDescent="0.3">
      <c r="A7349" s="1">
        <v>7</v>
      </c>
      <c r="B7349" s="1" t="s">
        <v>0</v>
      </c>
      <c r="C7349" s="1" t="s">
        <v>0</v>
      </c>
      <c r="D7349" s="1">
        <v>95307</v>
      </c>
      <c r="E7349" s="1" t="s">
        <v>7413</v>
      </c>
      <c r="F7349" s="2">
        <v>13150.8001</v>
      </c>
      <c r="G7349" s="2">
        <v>3216.45</v>
      </c>
      <c r="H7349" s="1" t="s">
        <v>3</v>
      </c>
      <c r="I7349" t="s">
        <v>4</v>
      </c>
    </row>
    <row r="7350" spans="1:9" hidden="1" x14ac:dyDescent="0.3">
      <c r="A7350" s="1">
        <v>7</v>
      </c>
      <c r="B7350" s="1" t="s">
        <v>0</v>
      </c>
      <c r="C7350" s="1" t="s">
        <v>65</v>
      </c>
      <c r="D7350" s="1">
        <v>56926</v>
      </c>
      <c r="E7350" s="1" t="s">
        <v>7414</v>
      </c>
      <c r="F7350" s="2">
        <v>24017.996200000001</v>
      </c>
      <c r="G7350" s="2">
        <v>12536</v>
      </c>
      <c r="H7350" s="1" t="s">
        <v>3</v>
      </c>
      <c r="I7350" t="s">
        <v>4</v>
      </c>
    </row>
    <row r="7351" spans="1:9" hidden="1" x14ac:dyDescent="0.3">
      <c r="A7351" s="1">
        <v>7</v>
      </c>
      <c r="B7351" s="1" t="s">
        <v>0</v>
      </c>
      <c r="C7351" s="1" t="s">
        <v>0</v>
      </c>
      <c r="D7351" s="1">
        <v>95306</v>
      </c>
      <c r="E7351" s="1" t="s">
        <v>7415</v>
      </c>
      <c r="F7351" s="2">
        <v>8932.3320999999996</v>
      </c>
      <c r="G7351" s="2">
        <v>2039.7</v>
      </c>
      <c r="H7351" s="1" t="s">
        <v>3</v>
      </c>
      <c r="I7351" t="s">
        <v>4</v>
      </c>
    </row>
    <row r="7352" spans="1:9" hidden="1" x14ac:dyDescent="0.3">
      <c r="A7352" s="1">
        <v>7</v>
      </c>
      <c r="B7352" s="1" t="s">
        <v>0</v>
      </c>
      <c r="C7352" s="1" t="s">
        <v>6</v>
      </c>
      <c r="D7352" s="1">
        <v>80489</v>
      </c>
      <c r="E7352" s="1" t="s">
        <v>7416</v>
      </c>
      <c r="F7352" s="2">
        <v>11691.12</v>
      </c>
      <c r="G7352" s="2">
        <v>7306.95</v>
      </c>
      <c r="H7352" s="1" t="s">
        <v>3</v>
      </c>
      <c r="I7352" t="s">
        <v>4</v>
      </c>
    </row>
    <row r="7353" spans="1:9" hidden="1" x14ac:dyDescent="0.3">
      <c r="A7353" s="1">
        <v>7</v>
      </c>
      <c r="B7353" s="1" t="s">
        <v>0</v>
      </c>
      <c r="C7353" s="1" t="s">
        <v>6</v>
      </c>
      <c r="D7353" s="1">
        <v>21248</v>
      </c>
      <c r="E7353" s="1" t="s">
        <v>7417</v>
      </c>
      <c r="F7353" s="2">
        <v>4680</v>
      </c>
      <c r="G7353" s="2">
        <v>2600</v>
      </c>
      <c r="H7353" s="1" t="s">
        <v>3</v>
      </c>
      <c r="I7353" t="s">
        <v>4</v>
      </c>
    </row>
    <row r="7354" spans="1:9" hidden="1" x14ac:dyDescent="0.3">
      <c r="A7354" s="1">
        <v>7</v>
      </c>
      <c r="B7354" s="1" t="s">
        <v>0</v>
      </c>
      <c r="C7354" s="1" t="s">
        <v>0</v>
      </c>
      <c r="D7354" s="1">
        <v>96385</v>
      </c>
      <c r="E7354" s="1" t="s">
        <v>7418</v>
      </c>
      <c r="F7354" s="2">
        <v>3330</v>
      </c>
      <c r="G7354" s="2">
        <v>1850</v>
      </c>
      <c r="H7354" s="1" t="s">
        <v>3</v>
      </c>
      <c r="I7354" t="s">
        <v>4</v>
      </c>
    </row>
    <row r="7355" spans="1:9" hidden="1" x14ac:dyDescent="0.3">
      <c r="A7355" s="1">
        <v>7</v>
      </c>
      <c r="B7355" s="1" t="s">
        <v>0</v>
      </c>
      <c r="C7355" s="1" t="s">
        <v>352</v>
      </c>
      <c r="D7355" s="1">
        <v>49711</v>
      </c>
      <c r="E7355" s="1" t="s">
        <v>7419</v>
      </c>
      <c r="F7355" s="2">
        <v>5372.89</v>
      </c>
      <c r="G7355" s="2">
        <v>2500</v>
      </c>
      <c r="H7355" s="1" t="s">
        <v>3</v>
      </c>
      <c r="I7355" t="s">
        <v>4</v>
      </c>
    </row>
    <row r="7356" spans="1:9" hidden="1" x14ac:dyDescent="0.3">
      <c r="A7356" s="1">
        <v>7</v>
      </c>
      <c r="B7356" s="1" t="s">
        <v>0</v>
      </c>
      <c r="C7356" s="1" t="s">
        <v>0</v>
      </c>
      <c r="D7356" s="1">
        <v>96371</v>
      </c>
      <c r="E7356" s="1" t="s">
        <v>7420</v>
      </c>
      <c r="F7356" s="2">
        <v>67729.740000000005</v>
      </c>
      <c r="G7356" s="2">
        <v>42367.5</v>
      </c>
      <c r="H7356" s="1" t="s">
        <v>3</v>
      </c>
      <c r="I7356" t="s">
        <v>4</v>
      </c>
    </row>
    <row r="7357" spans="1:9" hidden="1" x14ac:dyDescent="0.3">
      <c r="A7357" s="1">
        <v>7</v>
      </c>
      <c r="B7357" s="1" t="s">
        <v>0</v>
      </c>
      <c r="C7357" s="1" t="s">
        <v>278</v>
      </c>
      <c r="D7357" s="1">
        <v>96372</v>
      </c>
      <c r="E7357" s="1" t="s">
        <v>7421</v>
      </c>
      <c r="F7357" s="2">
        <v>10606.75</v>
      </c>
      <c r="G7357" s="2">
        <v>6217.75</v>
      </c>
      <c r="H7357" s="1" t="s">
        <v>3</v>
      </c>
      <c r="I7357" t="s">
        <v>4</v>
      </c>
    </row>
    <row r="7358" spans="1:9" hidden="1" x14ac:dyDescent="0.3">
      <c r="A7358" s="1">
        <v>7</v>
      </c>
      <c r="B7358" s="1" t="s">
        <v>0</v>
      </c>
      <c r="C7358" s="1" t="s">
        <v>30</v>
      </c>
      <c r="D7358" s="1">
        <v>39467</v>
      </c>
      <c r="E7358" s="1" t="s">
        <v>7422</v>
      </c>
      <c r="F7358" s="2">
        <v>20000</v>
      </c>
      <c r="G7358" s="2">
        <v>12500</v>
      </c>
      <c r="H7358" s="1" t="s">
        <v>3</v>
      </c>
      <c r="I7358" t="s">
        <v>94</v>
      </c>
    </row>
    <row r="7359" spans="1:9" hidden="1" x14ac:dyDescent="0.3">
      <c r="A7359" s="1">
        <v>7</v>
      </c>
      <c r="B7359" s="1" t="s">
        <v>0</v>
      </c>
      <c r="C7359" s="1" t="s">
        <v>38</v>
      </c>
      <c r="D7359" s="1">
        <v>29988</v>
      </c>
      <c r="E7359" s="1" t="s">
        <v>7423</v>
      </c>
      <c r="F7359" s="2">
        <v>2700</v>
      </c>
      <c r="G7359" s="2">
        <v>1500</v>
      </c>
      <c r="H7359" s="1" t="s">
        <v>3</v>
      </c>
      <c r="I7359" t="s">
        <v>4</v>
      </c>
    </row>
    <row r="7360" spans="1:9" hidden="1" x14ac:dyDescent="0.3">
      <c r="A7360" s="1">
        <v>7</v>
      </c>
      <c r="B7360" s="1" t="s">
        <v>0</v>
      </c>
      <c r="C7360" s="1" t="s">
        <v>51</v>
      </c>
      <c r="D7360" s="1">
        <v>67784</v>
      </c>
      <c r="E7360" s="1" t="s">
        <v>7424</v>
      </c>
      <c r="F7360" s="2">
        <v>2934</v>
      </c>
      <c r="G7360" s="2">
        <v>1630</v>
      </c>
      <c r="H7360" s="1" t="s">
        <v>3</v>
      </c>
      <c r="I7360" t="s">
        <v>4</v>
      </c>
    </row>
    <row r="7361" spans="1:9" hidden="1" x14ac:dyDescent="0.3">
      <c r="A7361" s="1">
        <v>7</v>
      </c>
      <c r="B7361" s="1" t="s">
        <v>0</v>
      </c>
      <c r="C7361" s="1" t="s">
        <v>0</v>
      </c>
      <c r="D7361" s="1">
        <v>96350</v>
      </c>
      <c r="E7361" s="1" t="s">
        <v>7425</v>
      </c>
      <c r="F7361" s="2">
        <v>6966</v>
      </c>
      <c r="G7361" s="2">
        <v>3870</v>
      </c>
      <c r="H7361" s="1" t="s">
        <v>3</v>
      </c>
      <c r="I7361" t="s">
        <v>4</v>
      </c>
    </row>
    <row r="7362" spans="1:9" hidden="1" x14ac:dyDescent="0.3">
      <c r="A7362" s="1">
        <v>7</v>
      </c>
      <c r="B7362" s="1" t="s">
        <v>0</v>
      </c>
      <c r="C7362" s="1" t="s">
        <v>167</v>
      </c>
      <c r="D7362" s="1">
        <v>96351</v>
      </c>
      <c r="E7362" s="1" t="s">
        <v>7426</v>
      </c>
      <c r="F7362" s="2">
        <v>16000</v>
      </c>
      <c r="G7362" s="2">
        <v>10000</v>
      </c>
      <c r="H7362" s="1" t="s">
        <v>3</v>
      </c>
      <c r="I7362" t="s">
        <v>4</v>
      </c>
    </row>
    <row r="7363" spans="1:9" hidden="1" x14ac:dyDescent="0.3">
      <c r="A7363" s="1">
        <v>7</v>
      </c>
      <c r="B7363" s="1" t="s">
        <v>0</v>
      </c>
      <c r="C7363" s="1" t="s">
        <v>557</v>
      </c>
      <c r="D7363" s="1">
        <v>90723</v>
      </c>
      <c r="E7363" s="1" t="s">
        <v>7427</v>
      </c>
      <c r="F7363" s="2">
        <v>2288</v>
      </c>
      <c r="G7363" s="2">
        <v>1144</v>
      </c>
      <c r="H7363" s="1" t="s">
        <v>3</v>
      </c>
      <c r="I7363" t="s">
        <v>4</v>
      </c>
    </row>
    <row r="7364" spans="1:9" hidden="1" x14ac:dyDescent="0.3">
      <c r="A7364" s="1">
        <v>7</v>
      </c>
      <c r="B7364" s="1" t="s">
        <v>0</v>
      </c>
      <c r="C7364" s="1" t="s">
        <v>0</v>
      </c>
      <c r="D7364" s="1">
        <v>83227</v>
      </c>
      <c r="E7364" s="1" t="s">
        <v>7428</v>
      </c>
      <c r="F7364" s="2">
        <v>31562.51</v>
      </c>
      <c r="G7364" s="2">
        <v>21041.67</v>
      </c>
      <c r="H7364" s="1" t="s">
        <v>3</v>
      </c>
      <c r="I7364" t="s">
        <v>4</v>
      </c>
    </row>
    <row r="7365" spans="1:9" hidden="1" x14ac:dyDescent="0.3">
      <c r="A7365" s="1">
        <v>7</v>
      </c>
      <c r="B7365" s="1" t="s">
        <v>0</v>
      </c>
      <c r="C7365" s="1" t="s">
        <v>0</v>
      </c>
      <c r="D7365" s="1">
        <v>96338</v>
      </c>
      <c r="E7365" s="1" t="s">
        <v>7429</v>
      </c>
      <c r="F7365" s="2">
        <v>678.13</v>
      </c>
      <c r="G7365" s="2">
        <v>294.83999999999997</v>
      </c>
      <c r="H7365" s="1" t="s">
        <v>3</v>
      </c>
      <c r="I7365" t="s">
        <v>4</v>
      </c>
    </row>
    <row r="7366" spans="1:9" hidden="1" x14ac:dyDescent="0.3">
      <c r="A7366" s="1">
        <v>7</v>
      </c>
      <c r="B7366" s="1" t="s">
        <v>0</v>
      </c>
      <c r="C7366" s="1" t="s">
        <v>0</v>
      </c>
      <c r="D7366" s="1">
        <v>96347</v>
      </c>
      <c r="E7366" s="1" t="s">
        <v>7430</v>
      </c>
      <c r="F7366" s="2">
        <v>1929.84</v>
      </c>
      <c r="G7366" s="2">
        <v>964.92</v>
      </c>
      <c r="H7366" s="1" t="s">
        <v>3</v>
      </c>
      <c r="I7366" t="s">
        <v>4</v>
      </c>
    </row>
    <row r="7367" spans="1:9" hidden="1" x14ac:dyDescent="0.3">
      <c r="A7367" s="1">
        <v>7</v>
      </c>
      <c r="B7367" s="1" t="s">
        <v>0</v>
      </c>
      <c r="C7367" s="1" t="s">
        <v>47</v>
      </c>
      <c r="D7367" s="1">
        <v>84934</v>
      </c>
      <c r="E7367" s="1" t="s">
        <v>7431</v>
      </c>
      <c r="F7367" s="2">
        <v>1266</v>
      </c>
      <c r="G7367" s="2">
        <v>633</v>
      </c>
      <c r="H7367" s="1" t="s">
        <v>3</v>
      </c>
      <c r="I7367" t="s">
        <v>94</v>
      </c>
    </row>
    <row r="7368" spans="1:9" hidden="1" x14ac:dyDescent="0.3">
      <c r="A7368" s="1">
        <v>7</v>
      </c>
      <c r="B7368" s="1" t="s">
        <v>0</v>
      </c>
      <c r="C7368" s="1" t="s">
        <v>0</v>
      </c>
      <c r="D7368" s="1">
        <v>8270</v>
      </c>
      <c r="E7368" s="1" t="s">
        <v>7432</v>
      </c>
      <c r="F7368" s="2">
        <v>52.16</v>
      </c>
      <c r="G7368" s="2">
        <v>13.04</v>
      </c>
      <c r="H7368" s="1" t="s">
        <v>3</v>
      </c>
      <c r="I7368" t="s">
        <v>4</v>
      </c>
    </row>
    <row r="7369" spans="1:9" hidden="1" x14ac:dyDescent="0.3">
      <c r="A7369" s="1">
        <v>7</v>
      </c>
      <c r="B7369" s="1" t="s">
        <v>0</v>
      </c>
      <c r="C7369" s="1" t="s">
        <v>0</v>
      </c>
      <c r="D7369" s="1">
        <v>96335</v>
      </c>
      <c r="E7369" s="1" t="s">
        <v>7433</v>
      </c>
      <c r="F7369" s="2">
        <v>5040</v>
      </c>
      <c r="G7369" s="2">
        <v>2800</v>
      </c>
      <c r="H7369" s="1" t="s">
        <v>3</v>
      </c>
      <c r="I7369" t="s">
        <v>4</v>
      </c>
    </row>
    <row r="7370" spans="1:9" hidden="1" x14ac:dyDescent="0.3">
      <c r="A7370" s="1">
        <v>7</v>
      </c>
      <c r="B7370" s="1" t="s">
        <v>0</v>
      </c>
      <c r="C7370" s="1" t="s">
        <v>0</v>
      </c>
      <c r="D7370" s="1">
        <v>70357</v>
      </c>
      <c r="E7370" s="1" t="s">
        <v>7434</v>
      </c>
      <c r="F7370" s="2">
        <v>5006.3</v>
      </c>
      <c r="G7370" s="2">
        <v>2781.28</v>
      </c>
      <c r="H7370" s="1" t="s">
        <v>3</v>
      </c>
      <c r="I7370" t="s">
        <v>4</v>
      </c>
    </row>
    <row r="7371" spans="1:9" hidden="1" x14ac:dyDescent="0.3">
      <c r="A7371" s="1">
        <v>7</v>
      </c>
      <c r="B7371" s="1" t="s">
        <v>0</v>
      </c>
      <c r="C7371" s="1" t="s">
        <v>0</v>
      </c>
      <c r="D7371" s="1">
        <v>96319</v>
      </c>
      <c r="E7371" s="1" t="s">
        <v>7435</v>
      </c>
      <c r="F7371" s="2">
        <v>2800</v>
      </c>
      <c r="G7371" s="2">
        <v>1400</v>
      </c>
      <c r="H7371" s="1" t="s">
        <v>3</v>
      </c>
      <c r="I7371" t="s">
        <v>4</v>
      </c>
    </row>
    <row r="7372" spans="1:9" hidden="1" x14ac:dyDescent="0.3">
      <c r="A7372" s="1">
        <v>7</v>
      </c>
      <c r="B7372" s="1" t="s">
        <v>0</v>
      </c>
      <c r="C7372" s="1" t="s">
        <v>20</v>
      </c>
      <c r="D7372" s="1">
        <v>3504</v>
      </c>
      <c r="E7372" s="1" t="s">
        <v>7436</v>
      </c>
      <c r="F7372" s="2">
        <v>1501.92</v>
      </c>
      <c r="G7372" s="2">
        <v>480</v>
      </c>
      <c r="H7372" s="1" t="s">
        <v>3</v>
      </c>
      <c r="I7372" t="s">
        <v>16</v>
      </c>
    </row>
    <row r="7373" spans="1:9" hidden="1" x14ac:dyDescent="0.3">
      <c r="A7373" s="1">
        <v>7</v>
      </c>
      <c r="B7373" s="1" t="s">
        <v>0</v>
      </c>
      <c r="C7373" s="1" t="s">
        <v>111</v>
      </c>
      <c r="D7373" s="1">
        <v>96315</v>
      </c>
      <c r="E7373" s="1" t="s">
        <v>7437</v>
      </c>
      <c r="F7373" s="2">
        <v>1224</v>
      </c>
      <c r="G7373" s="2">
        <v>612</v>
      </c>
      <c r="H7373" s="1" t="s">
        <v>3</v>
      </c>
      <c r="I7373" t="s">
        <v>4</v>
      </c>
    </row>
    <row r="7374" spans="1:9" hidden="1" x14ac:dyDescent="0.3">
      <c r="A7374" s="1">
        <v>7</v>
      </c>
      <c r="B7374" s="1" t="s">
        <v>0</v>
      </c>
      <c r="C7374" s="1" t="s">
        <v>167</v>
      </c>
      <c r="D7374" s="1">
        <v>66465</v>
      </c>
      <c r="E7374" s="1" t="s">
        <v>7438</v>
      </c>
      <c r="F7374" s="2">
        <v>26673.063200000001</v>
      </c>
      <c r="G7374" s="2">
        <v>14214.6</v>
      </c>
      <c r="H7374" s="1" t="s">
        <v>3</v>
      </c>
      <c r="I7374" t="s">
        <v>4</v>
      </c>
    </row>
    <row r="7375" spans="1:9" hidden="1" x14ac:dyDescent="0.3">
      <c r="A7375" s="1">
        <v>7</v>
      </c>
      <c r="B7375" s="1" t="s">
        <v>0</v>
      </c>
      <c r="C7375" s="1" t="s">
        <v>0</v>
      </c>
      <c r="D7375" s="1">
        <v>93109</v>
      </c>
      <c r="E7375" s="1" t="s">
        <v>7439</v>
      </c>
      <c r="F7375" s="2">
        <v>95917.5</v>
      </c>
      <c r="G7375" s="2">
        <v>60000</v>
      </c>
      <c r="H7375" s="1" t="s">
        <v>3</v>
      </c>
      <c r="I7375" t="s">
        <v>4</v>
      </c>
    </row>
    <row r="7376" spans="1:9" hidden="1" x14ac:dyDescent="0.3">
      <c r="A7376" s="1">
        <v>7</v>
      </c>
      <c r="B7376" s="1" t="s">
        <v>0</v>
      </c>
      <c r="C7376" s="1" t="s">
        <v>0</v>
      </c>
      <c r="D7376" s="1">
        <v>82824</v>
      </c>
      <c r="E7376" s="1" t="s">
        <v>7440</v>
      </c>
      <c r="F7376" s="2">
        <v>105000</v>
      </c>
      <c r="G7376" s="2">
        <v>70000</v>
      </c>
      <c r="H7376" s="1" t="s">
        <v>3</v>
      </c>
      <c r="I7376" t="s">
        <v>4</v>
      </c>
    </row>
    <row r="7377" spans="1:9" hidden="1" x14ac:dyDescent="0.3">
      <c r="A7377" s="1">
        <v>7</v>
      </c>
      <c r="B7377" s="1" t="s">
        <v>0</v>
      </c>
      <c r="C7377" s="1" t="s">
        <v>23</v>
      </c>
      <c r="D7377" s="1">
        <v>90509</v>
      </c>
      <c r="E7377" s="1" t="s">
        <v>7441</v>
      </c>
      <c r="F7377" s="2">
        <v>36000</v>
      </c>
      <c r="G7377" s="2">
        <v>24000</v>
      </c>
      <c r="H7377" s="1" t="s">
        <v>3</v>
      </c>
      <c r="I7377" t="s">
        <v>4</v>
      </c>
    </row>
    <row r="7378" spans="1:9" hidden="1" x14ac:dyDescent="0.3">
      <c r="A7378" s="1">
        <v>7</v>
      </c>
      <c r="B7378" s="1" t="s">
        <v>0</v>
      </c>
      <c r="C7378" s="1" t="s">
        <v>0</v>
      </c>
      <c r="D7378" s="1">
        <v>54825</v>
      </c>
      <c r="E7378" s="1" t="s">
        <v>7442</v>
      </c>
      <c r="F7378" s="2">
        <v>42078.69</v>
      </c>
      <c r="G7378" s="2">
        <v>28052.46</v>
      </c>
      <c r="H7378" s="1" t="s">
        <v>3</v>
      </c>
      <c r="I7378" t="s">
        <v>4</v>
      </c>
    </row>
    <row r="7379" spans="1:9" hidden="1" x14ac:dyDescent="0.3">
      <c r="A7379" s="1">
        <v>7</v>
      </c>
      <c r="B7379" s="1" t="s">
        <v>0</v>
      </c>
      <c r="C7379" s="1" t="s">
        <v>0</v>
      </c>
      <c r="D7379" s="1">
        <v>96299</v>
      </c>
      <c r="E7379" s="1" t="s">
        <v>7443</v>
      </c>
      <c r="F7379" s="2">
        <v>20259.97</v>
      </c>
      <c r="G7379" s="2">
        <v>12662.48</v>
      </c>
      <c r="H7379" s="1" t="s">
        <v>3</v>
      </c>
      <c r="I7379" t="s">
        <v>4</v>
      </c>
    </row>
    <row r="7380" spans="1:9" hidden="1" x14ac:dyDescent="0.3">
      <c r="A7380" s="1">
        <v>7</v>
      </c>
      <c r="B7380" s="1" t="s">
        <v>0</v>
      </c>
      <c r="C7380" s="1" t="s">
        <v>0</v>
      </c>
      <c r="D7380" s="1">
        <v>96300</v>
      </c>
      <c r="E7380" s="1" t="s">
        <v>7444</v>
      </c>
      <c r="F7380" s="2">
        <v>8526.91</v>
      </c>
      <c r="G7380" s="2">
        <v>5329.32</v>
      </c>
      <c r="H7380" s="1" t="s">
        <v>3</v>
      </c>
      <c r="I7380" t="s">
        <v>4</v>
      </c>
    </row>
    <row r="7381" spans="1:9" hidden="1" x14ac:dyDescent="0.3">
      <c r="A7381" s="1">
        <v>7</v>
      </c>
      <c r="B7381" s="1" t="s">
        <v>0</v>
      </c>
      <c r="C7381" s="1" t="s">
        <v>20</v>
      </c>
      <c r="D7381" s="1">
        <v>62341</v>
      </c>
      <c r="E7381" s="1" t="s">
        <v>7445</v>
      </c>
      <c r="F7381" s="2">
        <v>41628.660000000003</v>
      </c>
      <c r="G7381" s="2">
        <v>27752.44</v>
      </c>
      <c r="H7381" s="1" t="s">
        <v>3</v>
      </c>
      <c r="I7381" t="s">
        <v>4</v>
      </c>
    </row>
    <row r="7382" spans="1:9" hidden="1" x14ac:dyDescent="0.3">
      <c r="A7382" s="1">
        <v>7</v>
      </c>
      <c r="B7382" s="1" t="s">
        <v>0</v>
      </c>
      <c r="C7382" s="1" t="s">
        <v>0</v>
      </c>
      <c r="D7382" s="1">
        <v>96154</v>
      </c>
      <c r="E7382" s="1" t="s">
        <v>7446</v>
      </c>
      <c r="F7382" s="2">
        <v>11275.2</v>
      </c>
      <c r="G7382" s="2">
        <v>6480</v>
      </c>
      <c r="H7382" s="1" t="s">
        <v>3</v>
      </c>
      <c r="I7382" t="s">
        <v>4</v>
      </c>
    </row>
    <row r="7383" spans="1:9" hidden="1" x14ac:dyDescent="0.3">
      <c r="A7383" s="1">
        <v>7</v>
      </c>
      <c r="B7383" s="1" t="s">
        <v>0</v>
      </c>
      <c r="C7383" s="1" t="s">
        <v>0</v>
      </c>
      <c r="D7383" s="1">
        <v>96164</v>
      </c>
      <c r="E7383" s="1" t="s">
        <v>7447</v>
      </c>
      <c r="F7383" s="2">
        <v>1087.7280000000001</v>
      </c>
      <c r="G7383" s="2">
        <v>520.03</v>
      </c>
      <c r="H7383" s="1" t="s">
        <v>3</v>
      </c>
      <c r="I7383" t="s">
        <v>4</v>
      </c>
    </row>
    <row r="7384" spans="1:9" hidden="1" x14ac:dyDescent="0.3">
      <c r="A7384" s="1">
        <v>7</v>
      </c>
      <c r="B7384" s="1" t="s">
        <v>0</v>
      </c>
      <c r="C7384" s="1" t="s">
        <v>0</v>
      </c>
      <c r="D7384" s="1">
        <v>59568</v>
      </c>
      <c r="E7384" s="1" t="s">
        <v>7448</v>
      </c>
      <c r="F7384" s="2">
        <v>19522.93</v>
      </c>
      <c r="G7384" s="2">
        <v>12201.83</v>
      </c>
      <c r="H7384" s="1" t="s">
        <v>3</v>
      </c>
      <c r="I7384" t="s">
        <v>4</v>
      </c>
    </row>
    <row r="7385" spans="1:9" hidden="1" x14ac:dyDescent="0.3">
      <c r="A7385" s="1">
        <v>7</v>
      </c>
      <c r="B7385" s="1" t="s">
        <v>0</v>
      </c>
      <c r="C7385" s="1" t="s">
        <v>30</v>
      </c>
      <c r="D7385" s="1">
        <v>83813</v>
      </c>
      <c r="E7385" s="1" t="s">
        <v>1246</v>
      </c>
      <c r="F7385" s="2">
        <v>21750</v>
      </c>
      <c r="G7385" s="2">
        <v>14500</v>
      </c>
      <c r="H7385" s="1" t="s">
        <v>3</v>
      </c>
      <c r="I7385" t="s">
        <v>4</v>
      </c>
    </row>
    <row r="7386" spans="1:9" hidden="1" x14ac:dyDescent="0.3">
      <c r="A7386" s="1">
        <v>7</v>
      </c>
      <c r="B7386" s="1" t="s">
        <v>0</v>
      </c>
      <c r="C7386" s="1" t="s">
        <v>30</v>
      </c>
      <c r="D7386" s="1">
        <v>80320</v>
      </c>
      <c r="E7386" s="1" t="s">
        <v>7449</v>
      </c>
      <c r="F7386" s="2">
        <v>19800</v>
      </c>
      <c r="G7386" s="2">
        <v>13200</v>
      </c>
      <c r="H7386" s="1" t="s">
        <v>3</v>
      </c>
      <c r="I7386" t="s">
        <v>4</v>
      </c>
    </row>
    <row r="7387" spans="1:9" hidden="1" x14ac:dyDescent="0.3">
      <c r="A7387" s="1">
        <v>7</v>
      </c>
      <c r="B7387" s="1" t="s">
        <v>0</v>
      </c>
      <c r="C7387" s="1" t="s">
        <v>0</v>
      </c>
      <c r="D7387" s="1">
        <v>96288</v>
      </c>
      <c r="E7387" s="1" t="s">
        <v>7450</v>
      </c>
      <c r="F7387" s="2">
        <v>9737.8680000000004</v>
      </c>
      <c r="G7387" s="2">
        <v>4777.05</v>
      </c>
      <c r="H7387" s="1" t="s">
        <v>3</v>
      </c>
      <c r="I7387" t="s">
        <v>4</v>
      </c>
    </row>
    <row r="7388" spans="1:9" hidden="1" x14ac:dyDescent="0.3">
      <c r="A7388" s="1">
        <v>7</v>
      </c>
      <c r="B7388" s="1" t="s">
        <v>0</v>
      </c>
      <c r="C7388" s="1" t="s">
        <v>65</v>
      </c>
      <c r="D7388" s="1">
        <v>71032</v>
      </c>
      <c r="E7388" s="1" t="s">
        <v>7451</v>
      </c>
      <c r="F7388" s="2">
        <v>29011.344799999999</v>
      </c>
      <c r="G7388" s="2">
        <v>15376.2</v>
      </c>
      <c r="H7388" s="1" t="s">
        <v>3</v>
      </c>
      <c r="I7388" t="s">
        <v>4</v>
      </c>
    </row>
    <row r="7389" spans="1:9" hidden="1" x14ac:dyDescent="0.3">
      <c r="A7389" s="1">
        <v>7</v>
      </c>
      <c r="B7389" s="1" t="s">
        <v>0</v>
      </c>
      <c r="C7389" s="1" t="s">
        <v>0</v>
      </c>
      <c r="D7389" s="1">
        <v>62772</v>
      </c>
      <c r="E7389" s="1" t="s">
        <v>7452</v>
      </c>
      <c r="F7389" s="2">
        <v>4212</v>
      </c>
      <c r="G7389" s="2">
        <v>2340</v>
      </c>
      <c r="H7389" s="1" t="s">
        <v>3</v>
      </c>
      <c r="I7389" t="s">
        <v>4</v>
      </c>
    </row>
    <row r="7390" spans="1:9" hidden="1" x14ac:dyDescent="0.3">
      <c r="A7390" s="1">
        <v>7</v>
      </c>
      <c r="B7390" s="1" t="s">
        <v>0</v>
      </c>
      <c r="C7390" s="1" t="s">
        <v>30</v>
      </c>
      <c r="D7390" s="1">
        <v>73045</v>
      </c>
      <c r="E7390" s="1" t="s">
        <v>7453</v>
      </c>
      <c r="F7390" s="2">
        <v>27779.1</v>
      </c>
      <c r="G7390" s="2">
        <v>18500</v>
      </c>
      <c r="H7390" s="1" t="s">
        <v>3</v>
      </c>
      <c r="I7390" t="s">
        <v>4</v>
      </c>
    </row>
    <row r="7391" spans="1:9" hidden="1" x14ac:dyDescent="0.3">
      <c r="A7391" s="1">
        <v>7</v>
      </c>
      <c r="B7391" s="1" t="s">
        <v>0</v>
      </c>
      <c r="C7391" s="1" t="s">
        <v>32</v>
      </c>
      <c r="D7391" s="1">
        <v>96280</v>
      </c>
      <c r="E7391" s="1" t="s">
        <v>7454</v>
      </c>
      <c r="F7391" s="2">
        <v>2447.4899999999998</v>
      </c>
      <c r="G7391" s="2">
        <v>950</v>
      </c>
      <c r="H7391" s="1" t="s">
        <v>3</v>
      </c>
      <c r="I7391" t="s">
        <v>4</v>
      </c>
    </row>
    <row r="7392" spans="1:9" hidden="1" x14ac:dyDescent="0.3">
      <c r="A7392" s="1">
        <v>7</v>
      </c>
      <c r="B7392" s="1" t="s">
        <v>0</v>
      </c>
      <c r="C7392" s="1" t="s">
        <v>20</v>
      </c>
      <c r="D7392" s="1">
        <v>67018</v>
      </c>
      <c r="E7392" s="1" t="s">
        <v>7455</v>
      </c>
      <c r="F7392" s="2">
        <v>6300</v>
      </c>
      <c r="G7392" s="2">
        <v>3500</v>
      </c>
      <c r="H7392" s="1" t="s">
        <v>3</v>
      </c>
      <c r="I7392" t="s">
        <v>94</v>
      </c>
    </row>
    <row r="7393" spans="1:9" hidden="1" x14ac:dyDescent="0.3">
      <c r="A7393" s="1">
        <v>7</v>
      </c>
      <c r="B7393" s="1" t="s">
        <v>0</v>
      </c>
      <c r="C7393" s="1" t="s">
        <v>38</v>
      </c>
      <c r="D7393" s="1">
        <v>67697</v>
      </c>
      <c r="E7393" s="1" t="s">
        <v>7456</v>
      </c>
      <c r="F7393" s="2">
        <v>4140</v>
      </c>
      <c r="G7393" s="2">
        <v>2300</v>
      </c>
      <c r="H7393" s="1" t="s">
        <v>3</v>
      </c>
      <c r="I7393" t="s">
        <v>4</v>
      </c>
    </row>
    <row r="7394" spans="1:9" hidden="1" x14ac:dyDescent="0.3">
      <c r="A7394" s="1">
        <v>7</v>
      </c>
      <c r="B7394" s="1" t="s">
        <v>0</v>
      </c>
      <c r="C7394" s="1" t="s">
        <v>0</v>
      </c>
      <c r="D7394" s="1">
        <v>96253</v>
      </c>
      <c r="E7394" s="1" t="s">
        <v>7457</v>
      </c>
      <c r="F7394" s="2">
        <v>1338</v>
      </c>
      <c r="G7394" s="2">
        <v>669</v>
      </c>
      <c r="H7394" s="1" t="s">
        <v>3</v>
      </c>
      <c r="I7394" t="s">
        <v>4</v>
      </c>
    </row>
    <row r="7395" spans="1:9" hidden="1" x14ac:dyDescent="0.3">
      <c r="A7395" s="1">
        <v>7</v>
      </c>
      <c r="B7395" s="1" t="s">
        <v>0</v>
      </c>
      <c r="C7395" s="1" t="s">
        <v>0</v>
      </c>
      <c r="D7395" s="1">
        <v>61006</v>
      </c>
      <c r="E7395" s="1" t="s">
        <v>7458</v>
      </c>
      <c r="F7395" s="2">
        <v>9622.2062000000005</v>
      </c>
      <c r="G7395" s="2">
        <v>4704.63</v>
      </c>
      <c r="H7395" s="1" t="s">
        <v>3</v>
      </c>
      <c r="I7395" t="s">
        <v>4</v>
      </c>
    </row>
    <row r="7396" spans="1:9" hidden="1" x14ac:dyDescent="0.3">
      <c r="A7396" s="1">
        <v>7</v>
      </c>
      <c r="B7396" s="1" t="s">
        <v>0</v>
      </c>
      <c r="C7396" s="1" t="s">
        <v>20</v>
      </c>
      <c r="D7396" s="1">
        <v>96268</v>
      </c>
      <c r="E7396" s="1" t="s">
        <v>7459</v>
      </c>
      <c r="F7396" s="2">
        <v>23979.38</v>
      </c>
      <c r="G7396" s="2">
        <v>6500</v>
      </c>
      <c r="H7396" s="1" t="s">
        <v>3</v>
      </c>
      <c r="I7396" t="s">
        <v>4</v>
      </c>
    </row>
    <row r="7397" spans="1:9" hidden="1" x14ac:dyDescent="0.3">
      <c r="A7397" s="1">
        <v>7</v>
      </c>
      <c r="B7397" s="1" t="s">
        <v>0</v>
      </c>
      <c r="C7397" s="1" t="s">
        <v>6</v>
      </c>
      <c r="D7397" s="1">
        <v>96269</v>
      </c>
      <c r="E7397" s="1" t="s">
        <v>7460</v>
      </c>
      <c r="F7397" s="2">
        <v>1918.35</v>
      </c>
      <c r="G7397" s="2">
        <v>520</v>
      </c>
      <c r="H7397" s="1" t="s">
        <v>3</v>
      </c>
      <c r="I7397" t="s">
        <v>4</v>
      </c>
    </row>
    <row r="7398" spans="1:9" hidden="1" x14ac:dyDescent="0.3">
      <c r="A7398" s="1">
        <v>7</v>
      </c>
      <c r="B7398" s="1" t="s">
        <v>0</v>
      </c>
      <c r="C7398" s="1" t="s">
        <v>0</v>
      </c>
      <c r="D7398" s="1">
        <v>76090</v>
      </c>
      <c r="E7398" s="1" t="s">
        <v>7461</v>
      </c>
      <c r="F7398" s="2">
        <v>2980.8</v>
      </c>
      <c r="G7398" s="2">
        <v>1100</v>
      </c>
      <c r="H7398" s="1" t="s">
        <v>15</v>
      </c>
      <c r="I7398" t="s">
        <v>16</v>
      </c>
    </row>
    <row r="7399" spans="1:9" hidden="1" x14ac:dyDescent="0.3">
      <c r="A7399" s="1">
        <v>7</v>
      </c>
      <c r="B7399" s="1" t="s">
        <v>0</v>
      </c>
      <c r="C7399" s="1" t="s">
        <v>0</v>
      </c>
      <c r="D7399" s="1">
        <v>96267</v>
      </c>
      <c r="E7399" s="1" t="s">
        <v>7462</v>
      </c>
      <c r="F7399" s="2">
        <v>1500</v>
      </c>
      <c r="G7399" s="2">
        <v>750</v>
      </c>
      <c r="H7399" s="1" t="s">
        <v>3</v>
      </c>
      <c r="I7399" t="s">
        <v>4</v>
      </c>
    </row>
    <row r="7400" spans="1:9" hidden="1" x14ac:dyDescent="0.3">
      <c r="A7400" s="1">
        <v>7</v>
      </c>
      <c r="B7400" s="1" t="s">
        <v>0</v>
      </c>
      <c r="C7400" s="1" t="s">
        <v>1</v>
      </c>
      <c r="D7400" s="1">
        <v>88530</v>
      </c>
      <c r="E7400" s="1" t="s">
        <v>7463</v>
      </c>
      <c r="F7400" s="2">
        <v>4500</v>
      </c>
      <c r="G7400" s="2">
        <v>2500</v>
      </c>
      <c r="H7400" s="1" t="s">
        <v>3</v>
      </c>
      <c r="I7400" t="s">
        <v>4</v>
      </c>
    </row>
    <row r="7401" spans="1:9" hidden="1" x14ac:dyDescent="0.3">
      <c r="A7401" s="1">
        <v>7</v>
      </c>
      <c r="B7401" s="1" t="s">
        <v>0</v>
      </c>
      <c r="C7401" s="1" t="s">
        <v>35</v>
      </c>
      <c r="D7401" s="1">
        <v>96266</v>
      </c>
      <c r="E7401" s="1" t="s">
        <v>7464</v>
      </c>
      <c r="F7401" s="2">
        <v>58509.68</v>
      </c>
      <c r="G7401" s="2">
        <v>36600</v>
      </c>
      <c r="H7401" s="1" t="s">
        <v>3</v>
      </c>
      <c r="I7401" t="s">
        <v>4</v>
      </c>
    </row>
    <row r="7402" spans="1:9" hidden="1" x14ac:dyDescent="0.3">
      <c r="A7402" s="1">
        <v>7</v>
      </c>
      <c r="B7402" s="1" t="s">
        <v>0</v>
      </c>
      <c r="C7402" s="1" t="s">
        <v>79</v>
      </c>
      <c r="D7402" s="1">
        <v>46785</v>
      </c>
      <c r="E7402" s="1" t="s">
        <v>7465</v>
      </c>
      <c r="F7402" s="2">
        <v>11100</v>
      </c>
      <c r="G7402" s="2">
        <v>6500</v>
      </c>
      <c r="H7402" s="1" t="s">
        <v>3</v>
      </c>
      <c r="I7402" t="s">
        <v>4</v>
      </c>
    </row>
    <row r="7403" spans="1:9" hidden="1" x14ac:dyDescent="0.3">
      <c r="A7403" s="1">
        <v>7</v>
      </c>
      <c r="B7403" s="1" t="s">
        <v>0</v>
      </c>
      <c r="C7403" s="1" t="s">
        <v>30</v>
      </c>
      <c r="D7403" s="1">
        <v>78085</v>
      </c>
      <c r="E7403" s="1" t="s">
        <v>7466</v>
      </c>
      <c r="F7403" s="2">
        <v>31500</v>
      </c>
      <c r="G7403" s="2">
        <v>21000</v>
      </c>
      <c r="H7403" s="1" t="s">
        <v>3</v>
      </c>
      <c r="I7403" t="s">
        <v>4</v>
      </c>
    </row>
    <row r="7404" spans="1:9" hidden="1" x14ac:dyDescent="0.3">
      <c r="A7404" s="1">
        <v>7</v>
      </c>
      <c r="B7404" s="1" t="s">
        <v>0</v>
      </c>
      <c r="C7404" s="1" t="s">
        <v>0</v>
      </c>
      <c r="D7404" s="1">
        <v>87901</v>
      </c>
      <c r="E7404" s="1" t="s">
        <v>7467</v>
      </c>
      <c r="F7404" s="2">
        <v>60</v>
      </c>
      <c r="G7404" s="2">
        <v>20</v>
      </c>
      <c r="H7404" s="1" t="s">
        <v>3</v>
      </c>
      <c r="I7404" t="s">
        <v>16</v>
      </c>
    </row>
    <row r="7405" spans="1:9" hidden="1" x14ac:dyDescent="0.3">
      <c r="A7405" s="1">
        <v>7</v>
      </c>
      <c r="B7405" s="1" t="s">
        <v>0</v>
      </c>
      <c r="C7405" s="1" t="s">
        <v>32</v>
      </c>
      <c r="D7405" s="1">
        <v>29698</v>
      </c>
      <c r="E7405" s="1" t="s">
        <v>7468</v>
      </c>
      <c r="F7405" s="2">
        <v>1900</v>
      </c>
      <c r="G7405" s="2">
        <v>950</v>
      </c>
      <c r="H7405" s="1" t="s">
        <v>3</v>
      </c>
      <c r="I7405" t="s">
        <v>4</v>
      </c>
    </row>
    <row r="7406" spans="1:9" hidden="1" x14ac:dyDescent="0.3">
      <c r="A7406" s="1">
        <v>7</v>
      </c>
      <c r="B7406" s="1" t="s">
        <v>0</v>
      </c>
      <c r="C7406" s="1" t="s">
        <v>30</v>
      </c>
      <c r="D7406" s="1">
        <v>80076</v>
      </c>
      <c r="E7406" s="1" t="s">
        <v>7469</v>
      </c>
      <c r="F7406" s="2">
        <v>20246.393199999999</v>
      </c>
      <c r="G7406" s="2">
        <v>10726.56</v>
      </c>
      <c r="H7406" s="1" t="s">
        <v>3</v>
      </c>
      <c r="I7406" t="s">
        <v>4</v>
      </c>
    </row>
    <row r="7407" spans="1:9" hidden="1" x14ac:dyDescent="0.3">
      <c r="A7407" s="1">
        <v>7</v>
      </c>
      <c r="B7407" s="1" t="s">
        <v>0</v>
      </c>
      <c r="C7407" s="1" t="s">
        <v>35</v>
      </c>
      <c r="D7407" s="1">
        <v>58336</v>
      </c>
      <c r="E7407" s="1" t="s">
        <v>7470</v>
      </c>
      <c r="F7407" s="2">
        <v>76929.22</v>
      </c>
      <c r="G7407" s="2">
        <v>49504</v>
      </c>
      <c r="H7407" s="1" t="s">
        <v>3</v>
      </c>
      <c r="I7407" t="s">
        <v>4</v>
      </c>
    </row>
    <row r="7408" spans="1:9" hidden="1" x14ac:dyDescent="0.3">
      <c r="A7408" s="1">
        <v>7</v>
      </c>
      <c r="B7408" s="1" t="s">
        <v>0</v>
      </c>
      <c r="C7408" s="1" t="s">
        <v>30</v>
      </c>
      <c r="D7408" s="1">
        <v>80948</v>
      </c>
      <c r="E7408" s="1" t="s">
        <v>7471</v>
      </c>
      <c r="F7408" s="2">
        <v>23100</v>
      </c>
      <c r="G7408" s="2">
        <v>15400</v>
      </c>
      <c r="H7408" s="1" t="s">
        <v>3</v>
      </c>
      <c r="I7408" t="s">
        <v>4</v>
      </c>
    </row>
    <row r="7409" spans="1:9" hidden="1" x14ac:dyDescent="0.3">
      <c r="A7409" s="1">
        <v>7</v>
      </c>
      <c r="B7409" s="1" t="s">
        <v>0</v>
      </c>
      <c r="C7409" s="1" t="s">
        <v>167</v>
      </c>
      <c r="D7409" s="1">
        <v>96265</v>
      </c>
      <c r="E7409" s="1" t="s">
        <v>7472</v>
      </c>
      <c r="F7409" s="2">
        <v>40345.94</v>
      </c>
      <c r="G7409" s="2">
        <v>25237.9</v>
      </c>
      <c r="H7409" s="1" t="s">
        <v>3</v>
      </c>
      <c r="I7409" t="s">
        <v>4</v>
      </c>
    </row>
    <row r="7410" spans="1:9" hidden="1" x14ac:dyDescent="0.3">
      <c r="A7410" s="1">
        <v>7</v>
      </c>
      <c r="B7410" s="1" t="s">
        <v>0</v>
      </c>
      <c r="C7410" s="1" t="s">
        <v>35</v>
      </c>
      <c r="D7410" s="1">
        <v>94884</v>
      </c>
      <c r="E7410" s="1" t="s">
        <v>7473</v>
      </c>
      <c r="F7410" s="2">
        <v>63225.62</v>
      </c>
      <c r="G7410" s="2">
        <v>38000</v>
      </c>
      <c r="H7410" s="1" t="s">
        <v>3</v>
      </c>
      <c r="I7410" t="s">
        <v>4</v>
      </c>
    </row>
    <row r="7411" spans="1:9" hidden="1" x14ac:dyDescent="0.3">
      <c r="A7411" s="1">
        <v>7</v>
      </c>
      <c r="B7411" s="1" t="s">
        <v>0</v>
      </c>
      <c r="C7411" s="1" t="s">
        <v>30</v>
      </c>
      <c r="D7411" s="1">
        <v>96257</v>
      </c>
      <c r="E7411" s="1" t="s">
        <v>7474</v>
      </c>
      <c r="F7411" s="2">
        <v>25498.07</v>
      </c>
      <c r="G7411" s="2">
        <v>15950</v>
      </c>
      <c r="H7411" s="1" t="s">
        <v>3</v>
      </c>
      <c r="I7411" t="s">
        <v>4</v>
      </c>
    </row>
    <row r="7412" spans="1:9" hidden="1" x14ac:dyDescent="0.3">
      <c r="A7412" s="1">
        <v>7</v>
      </c>
      <c r="B7412" s="1" t="s">
        <v>0</v>
      </c>
      <c r="C7412" s="1" t="s">
        <v>35</v>
      </c>
      <c r="D7412" s="1">
        <v>81058</v>
      </c>
      <c r="E7412" s="1" t="s">
        <v>7475</v>
      </c>
      <c r="F7412" s="2">
        <v>66030.83</v>
      </c>
      <c r="G7412" s="2">
        <v>43370</v>
      </c>
      <c r="H7412" s="1" t="s">
        <v>3</v>
      </c>
      <c r="I7412" t="s">
        <v>4</v>
      </c>
    </row>
    <row r="7413" spans="1:9" hidden="1" x14ac:dyDescent="0.3">
      <c r="A7413" s="1">
        <v>7</v>
      </c>
      <c r="B7413" s="1" t="s">
        <v>0</v>
      </c>
      <c r="C7413" s="1" t="s">
        <v>30</v>
      </c>
      <c r="D7413" s="1">
        <v>43694</v>
      </c>
      <c r="E7413" s="1" t="s">
        <v>7476</v>
      </c>
      <c r="F7413" s="2">
        <v>20000</v>
      </c>
      <c r="G7413" s="2">
        <v>12500</v>
      </c>
      <c r="H7413" s="1" t="s">
        <v>3</v>
      </c>
      <c r="I7413" t="s">
        <v>94</v>
      </c>
    </row>
    <row r="7414" spans="1:9" hidden="1" x14ac:dyDescent="0.3">
      <c r="A7414" s="1">
        <v>7</v>
      </c>
      <c r="B7414" s="1" t="s">
        <v>0</v>
      </c>
      <c r="C7414" s="1" t="s">
        <v>0</v>
      </c>
      <c r="D7414" s="1">
        <v>96250</v>
      </c>
      <c r="E7414" s="1" t="s">
        <v>7477</v>
      </c>
      <c r="F7414" s="2">
        <v>105509.3259</v>
      </c>
      <c r="G7414" s="2">
        <v>51750.93</v>
      </c>
      <c r="H7414" s="1" t="s">
        <v>3</v>
      </c>
      <c r="I7414" t="s">
        <v>4</v>
      </c>
    </row>
    <row r="7415" spans="1:9" hidden="1" x14ac:dyDescent="0.3">
      <c r="A7415" s="1">
        <v>7</v>
      </c>
      <c r="B7415" s="1" t="s">
        <v>0</v>
      </c>
      <c r="C7415" s="1" t="s">
        <v>35</v>
      </c>
      <c r="D7415" s="1">
        <v>82696</v>
      </c>
      <c r="E7415" s="1" t="s">
        <v>7478</v>
      </c>
      <c r="F7415" s="2">
        <v>62700</v>
      </c>
      <c r="G7415" s="2">
        <v>41800</v>
      </c>
      <c r="H7415" s="1" t="s">
        <v>3</v>
      </c>
      <c r="I7415" t="s">
        <v>4</v>
      </c>
    </row>
    <row r="7416" spans="1:9" hidden="1" x14ac:dyDescent="0.3">
      <c r="A7416" s="1">
        <v>7</v>
      </c>
      <c r="B7416" s="1" t="s">
        <v>0</v>
      </c>
      <c r="C7416" s="1" t="s">
        <v>30</v>
      </c>
      <c r="D7416" s="1">
        <v>74599</v>
      </c>
      <c r="E7416" s="1" t="s">
        <v>7479</v>
      </c>
      <c r="F7416" s="2">
        <v>20184</v>
      </c>
      <c r="G7416" s="2">
        <v>12615</v>
      </c>
      <c r="H7416" s="1" t="s">
        <v>3</v>
      </c>
      <c r="I7416" t="s">
        <v>4</v>
      </c>
    </row>
    <row r="7417" spans="1:9" hidden="1" x14ac:dyDescent="0.3">
      <c r="A7417" s="1">
        <v>7</v>
      </c>
      <c r="B7417" s="1" t="s">
        <v>0</v>
      </c>
      <c r="C7417" s="1" t="s">
        <v>30</v>
      </c>
      <c r="D7417" s="1">
        <v>96245</v>
      </c>
      <c r="E7417" s="1" t="s">
        <v>7480</v>
      </c>
      <c r="F7417" s="2">
        <v>40184.639999999999</v>
      </c>
      <c r="G7417" s="2">
        <v>23940</v>
      </c>
      <c r="H7417" s="1" t="s">
        <v>3</v>
      </c>
      <c r="I7417" t="s">
        <v>4</v>
      </c>
    </row>
    <row r="7418" spans="1:9" hidden="1" x14ac:dyDescent="0.3">
      <c r="A7418" s="1">
        <v>7</v>
      </c>
      <c r="B7418" s="1" t="s">
        <v>0</v>
      </c>
      <c r="C7418" s="1" t="s">
        <v>0</v>
      </c>
      <c r="D7418" s="1">
        <v>28855</v>
      </c>
      <c r="E7418" s="1" t="s">
        <v>7481</v>
      </c>
      <c r="F7418" s="2">
        <v>1306.74</v>
      </c>
      <c r="G7418" s="2">
        <v>653.37</v>
      </c>
      <c r="H7418" s="1" t="s">
        <v>3</v>
      </c>
      <c r="I7418" t="s">
        <v>4</v>
      </c>
    </row>
    <row r="7419" spans="1:9" hidden="1" x14ac:dyDescent="0.3">
      <c r="A7419" s="1">
        <v>7</v>
      </c>
      <c r="B7419" s="1" t="s">
        <v>0</v>
      </c>
      <c r="C7419" s="1" t="s">
        <v>35</v>
      </c>
      <c r="D7419" s="1">
        <v>87013</v>
      </c>
      <c r="E7419" s="1" t="s">
        <v>7482</v>
      </c>
      <c r="F7419" s="2">
        <v>85126.18</v>
      </c>
      <c r="G7419" s="2">
        <v>51345</v>
      </c>
      <c r="H7419" s="1" t="s">
        <v>3</v>
      </c>
      <c r="I7419" t="s">
        <v>4</v>
      </c>
    </row>
    <row r="7420" spans="1:9" hidden="1" x14ac:dyDescent="0.3">
      <c r="A7420" s="1">
        <v>7</v>
      </c>
      <c r="B7420" s="1" t="s">
        <v>0</v>
      </c>
      <c r="C7420" s="1" t="s">
        <v>23</v>
      </c>
      <c r="D7420" s="1">
        <v>53884</v>
      </c>
      <c r="E7420" s="1" t="s">
        <v>7483</v>
      </c>
      <c r="F7420" s="2">
        <v>11880.96</v>
      </c>
      <c r="G7420" s="2">
        <v>6791.4</v>
      </c>
      <c r="H7420" s="1" t="s">
        <v>3</v>
      </c>
      <c r="I7420" t="s">
        <v>4</v>
      </c>
    </row>
    <row r="7421" spans="1:9" hidden="1" x14ac:dyDescent="0.3">
      <c r="A7421" s="1">
        <v>7</v>
      </c>
      <c r="B7421" s="1" t="s">
        <v>0</v>
      </c>
      <c r="C7421" s="1" t="s">
        <v>0</v>
      </c>
      <c r="D7421" s="1">
        <v>29084</v>
      </c>
      <c r="E7421" s="1" t="s">
        <v>7484</v>
      </c>
      <c r="F7421" s="2">
        <v>19297.14</v>
      </c>
      <c r="G7421" s="2">
        <v>10160</v>
      </c>
      <c r="H7421" s="1" t="s">
        <v>15</v>
      </c>
      <c r="I7421" t="s">
        <v>16</v>
      </c>
    </row>
    <row r="7422" spans="1:9" hidden="1" x14ac:dyDescent="0.3">
      <c r="A7422" s="1">
        <v>7</v>
      </c>
      <c r="B7422" s="1" t="s">
        <v>0</v>
      </c>
      <c r="C7422" s="1" t="s">
        <v>0</v>
      </c>
      <c r="D7422" s="1">
        <v>96230</v>
      </c>
      <c r="E7422" s="1" t="s">
        <v>7485</v>
      </c>
      <c r="F7422" s="2">
        <v>6390</v>
      </c>
      <c r="G7422" s="2">
        <v>3550</v>
      </c>
      <c r="H7422" s="1" t="s">
        <v>3</v>
      </c>
      <c r="I7422" t="s">
        <v>4</v>
      </c>
    </row>
    <row r="7423" spans="1:9" hidden="1" x14ac:dyDescent="0.3">
      <c r="A7423" s="1">
        <v>7</v>
      </c>
      <c r="B7423" s="1" t="s">
        <v>0</v>
      </c>
      <c r="C7423" s="1" t="s">
        <v>6</v>
      </c>
      <c r="D7423" s="1">
        <v>96229</v>
      </c>
      <c r="E7423" s="1" t="s">
        <v>7486</v>
      </c>
      <c r="F7423" s="2">
        <v>23899.439999999999</v>
      </c>
      <c r="G7423" s="2">
        <v>14950</v>
      </c>
      <c r="H7423" s="1" t="s">
        <v>3</v>
      </c>
      <c r="I7423" t="s">
        <v>4</v>
      </c>
    </row>
    <row r="7424" spans="1:9" hidden="1" x14ac:dyDescent="0.3">
      <c r="A7424" s="1">
        <v>7</v>
      </c>
      <c r="B7424" s="1" t="s">
        <v>0</v>
      </c>
      <c r="C7424" s="1" t="s">
        <v>0</v>
      </c>
      <c r="D7424" s="1">
        <v>56123</v>
      </c>
      <c r="E7424" s="1" t="s">
        <v>7487</v>
      </c>
      <c r="F7424" s="2">
        <v>46800</v>
      </c>
      <c r="G7424" s="2">
        <v>31200</v>
      </c>
      <c r="H7424" s="1" t="s">
        <v>3</v>
      </c>
      <c r="I7424" t="s">
        <v>4</v>
      </c>
    </row>
    <row r="7425" spans="1:9" hidden="1" x14ac:dyDescent="0.3">
      <c r="A7425" s="1">
        <v>7</v>
      </c>
      <c r="B7425" s="1" t="s">
        <v>0</v>
      </c>
      <c r="C7425" s="1" t="s">
        <v>0</v>
      </c>
      <c r="D7425" s="1">
        <v>96231</v>
      </c>
      <c r="E7425" s="1" t="s">
        <v>7488</v>
      </c>
      <c r="F7425" s="2">
        <v>10400</v>
      </c>
      <c r="G7425" s="2">
        <v>6500</v>
      </c>
      <c r="H7425" s="1" t="s">
        <v>3</v>
      </c>
      <c r="I7425" t="s">
        <v>4</v>
      </c>
    </row>
    <row r="7426" spans="1:9" hidden="1" x14ac:dyDescent="0.3">
      <c r="A7426" s="1">
        <v>7</v>
      </c>
      <c r="B7426" s="1" t="s">
        <v>0</v>
      </c>
      <c r="C7426" s="1" t="s">
        <v>0</v>
      </c>
      <c r="D7426" s="1">
        <v>92370</v>
      </c>
      <c r="E7426" s="1" t="s">
        <v>7489</v>
      </c>
      <c r="F7426" s="2">
        <v>4586.72</v>
      </c>
      <c r="G7426" s="2">
        <v>2548.1799999999998</v>
      </c>
      <c r="H7426" s="1" t="s">
        <v>3</v>
      </c>
      <c r="I7426" t="s">
        <v>4</v>
      </c>
    </row>
    <row r="7427" spans="1:9" hidden="1" x14ac:dyDescent="0.3">
      <c r="A7427" s="1">
        <v>7</v>
      </c>
      <c r="B7427" s="1" t="s">
        <v>0</v>
      </c>
      <c r="C7427" s="1" t="s">
        <v>0</v>
      </c>
      <c r="D7427" s="1">
        <v>93328</v>
      </c>
      <c r="E7427" s="1" t="s">
        <v>7490</v>
      </c>
      <c r="F7427" s="2">
        <v>1582.64</v>
      </c>
      <c r="G7427" s="2">
        <v>150</v>
      </c>
      <c r="H7427" s="1" t="s">
        <v>3</v>
      </c>
      <c r="I7427" t="s">
        <v>4</v>
      </c>
    </row>
    <row r="7428" spans="1:9" hidden="1" x14ac:dyDescent="0.3">
      <c r="A7428" s="1">
        <v>7</v>
      </c>
      <c r="B7428" s="1" t="s">
        <v>0</v>
      </c>
      <c r="C7428" s="1" t="s">
        <v>0</v>
      </c>
      <c r="D7428" s="1">
        <v>96214</v>
      </c>
      <c r="E7428" s="1" t="s">
        <v>7491</v>
      </c>
      <c r="F7428" s="2">
        <v>28455.53</v>
      </c>
      <c r="G7428" s="2">
        <v>17800</v>
      </c>
      <c r="H7428" s="1" t="s">
        <v>3</v>
      </c>
      <c r="I7428" t="s">
        <v>4</v>
      </c>
    </row>
    <row r="7429" spans="1:9" hidden="1" x14ac:dyDescent="0.3">
      <c r="A7429" s="1">
        <v>7</v>
      </c>
      <c r="B7429" s="1" t="s">
        <v>0</v>
      </c>
      <c r="C7429" s="1" t="s">
        <v>6</v>
      </c>
      <c r="D7429" s="1">
        <v>79411</v>
      </c>
      <c r="E7429" s="11" t="s">
        <v>7492</v>
      </c>
      <c r="F7429" s="2">
        <v>356.2</v>
      </c>
      <c r="G7429" s="12">
        <v>137</v>
      </c>
      <c r="H7429" s="1" t="s">
        <v>3</v>
      </c>
      <c r="I7429" t="s">
        <v>4</v>
      </c>
    </row>
    <row r="7430" spans="1:9" hidden="1" x14ac:dyDescent="0.3">
      <c r="A7430" s="1">
        <v>7</v>
      </c>
      <c r="B7430" s="1" t="s">
        <v>0</v>
      </c>
      <c r="C7430" s="1" t="s">
        <v>0</v>
      </c>
      <c r="D7430" s="1">
        <v>84193</v>
      </c>
      <c r="E7430" s="11" t="s">
        <v>7493</v>
      </c>
      <c r="F7430" s="2">
        <v>1600</v>
      </c>
      <c r="G7430" s="12">
        <v>800</v>
      </c>
      <c r="H7430" s="1" t="s">
        <v>3</v>
      </c>
      <c r="I7430" t="s">
        <v>4</v>
      </c>
    </row>
    <row r="7431" spans="1:9" hidden="1" x14ac:dyDescent="0.3">
      <c r="A7431" s="1">
        <v>7</v>
      </c>
      <c r="B7431" s="1" t="s">
        <v>0</v>
      </c>
      <c r="C7431" s="1" t="s">
        <v>35</v>
      </c>
      <c r="D7431" s="1">
        <v>72153</v>
      </c>
      <c r="E7431" s="1" t="s">
        <v>7494</v>
      </c>
      <c r="F7431" s="2">
        <v>77662</v>
      </c>
      <c r="G7431" s="2">
        <v>48000</v>
      </c>
      <c r="H7431" s="1" t="s">
        <v>3</v>
      </c>
      <c r="I7431" t="s">
        <v>4</v>
      </c>
    </row>
    <row r="7432" spans="1:9" hidden="1" x14ac:dyDescent="0.3">
      <c r="A7432" s="1">
        <v>7</v>
      </c>
      <c r="B7432" s="1" t="s">
        <v>0</v>
      </c>
      <c r="C7432" s="1" t="s">
        <v>30</v>
      </c>
      <c r="D7432" s="1">
        <v>77660</v>
      </c>
      <c r="E7432" s="1" t="s">
        <v>7495</v>
      </c>
      <c r="F7432" s="2">
        <v>37202.76</v>
      </c>
      <c r="G7432" s="2">
        <v>23940</v>
      </c>
      <c r="H7432" s="1" t="s">
        <v>3</v>
      </c>
      <c r="I7432" t="s">
        <v>4</v>
      </c>
    </row>
    <row r="7433" spans="1:9" hidden="1" x14ac:dyDescent="0.3">
      <c r="A7433" s="1">
        <v>7</v>
      </c>
      <c r="B7433" s="1" t="s">
        <v>0</v>
      </c>
      <c r="C7433" s="1" t="s">
        <v>35</v>
      </c>
      <c r="D7433" s="1">
        <v>84159</v>
      </c>
      <c r="E7433" s="1" t="s">
        <v>7496</v>
      </c>
      <c r="F7433" s="2">
        <v>41250</v>
      </c>
      <c r="G7433" s="2">
        <v>27500</v>
      </c>
      <c r="H7433" s="1" t="s">
        <v>3</v>
      </c>
      <c r="I7433" t="s">
        <v>4</v>
      </c>
    </row>
    <row r="7434" spans="1:9" hidden="1" x14ac:dyDescent="0.3">
      <c r="A7434" s="1">
        <v>7</v>
      </c>
      <c r="B7434" s="1" t="s">
        <v>0</v>
      </c>
      <c r="C7434" s="1" t="s">
        <v>20</v>
      </c>
      <c r="D7434" s="1">
        <v>15558</v>
      </c>
      <c r="E7434" s="1" t="s">
        <v>7497</v>
      </c>
      <c r="F7434" s="2">
        <v>2844</v>
      </c>
      <c r="G7434" s="2">
        <v>1580</v>
      </c>
      <c r="H7434" s="1" t="s">
        <v>3</v>
      </c>
      <c r="I7434" t="s">
        <v>16</v>
      </c>
    </row>
    <row r="7435" spans="1:9" hidden="1" x14ac:dyDescent="0.3">
      <c r="A7435" s="1">
        <v>7</v>
      </c>
      <c r="B7435" s="1" t="s">
        <v>0</v>
      </c>
      <c r="C7435" s="1" t="s">
        <v>0</v>
      </c>
      <c r="D7435" s="1">
        <v>96198</v>
      </c>
      <c r="E7435" s="1" t="s">
        <v>7498</v>
      </c>
      <c r="F7435" s="2">
        <v>85526.44</v>
      </c>
      <c r="G7435" s="2">
        <v>53500</v>
      </c>
      <c r="H7435" s="1" t="s">
        <v>3</v>
      </c>
      <c r="I7435" t="s">
        <v>4</v>
      </c>
    </row>
    <row r="7436" spans="1:9" hidden="1" x14ac:dyDescent="0.3">
      <c r="A7436" s="1">
        <v>7</v>
      </c>
      <c r="B7436" s="1" t="s">
        <v>0</v>
      </c>
      <c r="C7436" s="1" t="s">
        <v>0</v>
      </c>
      <c r="D7436" s="1">
        <v>96200</v>
      </c>
      <c r="E7436" s="1" t="s">
        <v>7499</v>
      </c>
      <c r="F7436" s="2">
        <v>23979.38</v>
      </c>
      <c r="G7436" s="2">
        <v>15000</v>
      </c>
      <c r="H7436" s="1" t="s">
        <v>3</v>
      </c>
      <c r="I7436" t="s">
        <v>4</v>
      </c>
    </row>
    <row r="7437" spans="1:9" hidden="1" x14ac:dyDescent="0.3">
      <c r="A7437" s="1">
        <v>7</v>
      </c>
      <c r="B7437" s="1" t="s">
        <v>0</v>
      </c>
      <c r="C7437" s="1" t="s">
        <v>0</v>
      </c>
      <c r="D7437" s="1">
        <v>75450</v>
      </c>
      <c r="E7437" s="1" t="s">
        <v>7500</v>
      </c>
      <c r="F7437" s="2">
        <v>58.52</v>
      </c>
      <c r="G7437" s="2">
        <v>14.63</v>
      </c>
      <c r="H7437" s="1" t="s">
        <v>3</v>
      </c>
      <c r="I7437" t="s">
        <v>4</v>
      </c>
    </row>
    <row r="7438" spans="1:9" hidden="1" x14ac:dyDescent="0.3">
      <c r="A7438" s="1">
        <v>7</v>
      </c>
      <c r="B7438" s="1" t="s">
        <v>0</v>
      </c>
      <c r="C7438" s="1" t="s">
        <v>0</v>
      </c>
      <c r="D7438" s="1">
        <v>75452</v>
      </c>
      <c r="E7438" s="1" t="s">
        <v>7501</v>
      </c>
      <c r="F7438" s="2">
        <v>58.52</v>
      </c>
      <c r="G7438" s="2">
        <v>14.63</v>
      </c>
      <c r="H7438" s="1" t="s">
        <v>3</v>
      </c>
      <c r="I7438" t="s">
        <v>4</v>
      </c>
    </row>
    <row r="7439" spans="1:9" hidden="1" x14ac:dyDescent="0.3">
      <c r="A7439" s="1">
        <v>7</v>
      </c>
      <c r="B7439" s="1" t="s">
        <v>0</v>
      </c>
      <c r="C7439" s="1" t="s">
        <v>35</v>
      </c>
      <c r="D7439" s="1">
        <v>74626</v>
      </c>
      <c r="E7439" s="1" t="s">
        <v>7502</v>
      </c>
      <c r="F7439" s="2">
        <v>58534</v>
      </c>
      <c r="G7439" s="2">
        <v>38000</v>
      </c>
      <c r="H7439" s="1" t="s">
        <v>3</v>
      </c>
      <c r="I7439" t="s">
        <v>4</v>
      </c>
    </row>
    <row r="7440" spans="1:9" hidden="1" x14ac:dyDescent="0.3">
      <c r="A7440" s="1">
        <v>7</v>
      </c>
      <c r="B7440" s="1" t="s">
        <v>0</v>
      </c>
      <c r="C7440" s="1" t="s">
        <v>167</v>
      </c>
      <c r="D7440" s="1">
        <v>91210</v>
      </c>
      <c r="E7440" s="1" t="s">
        <v>7503</v>
      </c>
      <c r="F7440" s="2">
        <v>10194.74</v>
      </c>
      <c r="G7440" s="2">
        <v>6371.71</v>
      </c>
      <c r="H7440" s="1" t="s">
        <v>3</v>
      </c>
      <c r="I7440" t="s">
        <v>4</v>
      </c>
    </row>
    <row r="7441" spans="1:9" hidden="1" x14ac:dyDescent="0.3">
      <c r="A7441" s="1">
        <v>7</v>
      </c>
      <c r="B7441" s="1" t="s">
        <v>0</v>
      </c>
      <c r="C7441" s="1" t="s">
        <v>20</v>
      </c>
      <c r="D7441" s="1">
        <v>96187</v>
      </c>
      <c r="E7441" s="1" t="s">
        <v>7504</v>
      </c>
      <c r="F7441" s="2">
        <v>4302.13</v>
      </c>
      <c r="G7441" s="2">
        <v>2390.0700000000002</v>
      </c>
      <c r="H7441" s="1" t="s">
        <v>3</v>
      </c>
      <c r="I7441" t="s">
        <v>4</v>
      </c>
    </row>
    <row r="7442" spans="1:9" hidden="1" x14ac:dyDescent="0.3">
      <c r="A7442" s="1">
        <v>7</v>
      </c>
      <c r="B7442" s="1" t="s">
        <v>0</v>
      </c>
      <c r="C7442" s="1" t="s">
        <v>0</v>
      </c>
      <c r="D7442" s="1">
        <v>79859</v>
      </c>
      <c r="E7442" s="1" t="s">
        <v>7505</v>
      </c>
      <c r="F7442" s="2">
        <v>3600</v>
      </c>
      <c r="G7442" s="2">
        <v>2000</v>
      </c>
      <c r="H7442" s="1" t="s">
        <v>3</v>
      </c>
      <c r="I7442" t="s">
        <v>4</v>
      </c>
    </row>
    <row r="7443" spans="1:9" hidden="1" x14ac:dyDescent="0.3">
      <c r="A7443" s="1">
        <v>7</v>
      </c>
      <c r="B7443" s="1" t="s">
        <v>0</v>
      </c>
      <c r="C7443" s="1" t="s">
        <v>148</v>
      </c>
      <c r="D7443" s="1">
        <v>47865</v>
      </c>
      <c r="E7443" s="1" t="s">
        <v>7506</v>
      </c>
      <c r="F7443" s="2">
        <v>14400</v>
      </c>
      <c r="G7443" s="2">
        <v>9000</v>
      </c>
      <c r="H7443" s="1" t="s">
        <v>3</v>
      </c>
      <c r="I7443" t="s">
        <v>4</v>
      </c>
    </row>
    <row r="7444" spans="1:9" hidden="1" x14ac:dyDescent="0.3">
      <c r="A7444" s="1">
        <v>7</v>
      </c>
      <c r="B7444" s="1" t="s">
        <v>0</v>
      </c>
      <c r="C7444" s="1" t="s">
        <v>0</v>
      </c>
      <c r="D7444" s="1">
        <v>76620</v>
      </c>
      <c r="E7444" s="1" t="s">
        <v>7507</v>
      </c>
      <c r="F7444" s="2">
        <v>30365.117300000002</v>
      </c>
      <c r="G7444" s="2">
        <v>15567.6</v>
      </c>
      <c r="H7444" s="1" t="s">
        <v>3</v>
      </c>
      <c r="I7444" t="s">
        <v>4</v>
      </c>
    </row>
    <row r="7445" spans="1:9" hidden="1" x14ac:dyDescent="0.3">
      <c r="A7445" s="1">
        <v>7</v>
      </c>
      <c r="B7445" s="1" t="s">
        <v>0</v>
      </c>
      <c r="C7445" s="1" t="s">
        <v>6</v>
      </c>
      <c r="D7445" s="1">
        <v>79857</v>
      </c>
      <c r="E7445" s="1" t="s">
        <v>7508</v>
      </c>
      <c r="F7445" s="2">
        <v>27629.75</v>
      </c>
      <c r="G7445" s="2">
        <v>18000</v>
      </c>
      <c r="H7445" s="1" t="s">
        <v>3</v>
      </c>
      <c r="I7445" t="s">
        <v>4</v>
      </c>
    </row>
    <row r="7446" spans="1:9" hidden="1" x14ac:dyDescent="0.3">
      <c r="A7446" s="1">
        <v>7</v>
      </c>
      <c r="B7446" s="1" t="s">
        <v>0</v>
      </c>
      <c r="C7446" s="1" t="s">
        <v>0</v>
      </c>
      <c r="D7446" s="1">
        <v>92364</v>
      </c>
      <c r="E7446" s="1" t="s">
        <v>7509</v>
      </c>
      <c r="F7446" s="2">
        <v>150</v>
      </c>
      <c r="G7446" s="2">
        <v>50</v>
      </c>
      <c r="H7446" s="1" t="s">
        <v>3</v>
      </c>
      <c r="I7446" t="s">
        <v>4</v>
      </c>
    </row>
    <row r="7447" spans="1:9" hidden="1" x14ac:dyDescent="0.3">
      <c r="A7447" s="1">
        <v>7</v>
      </c>
      <c r="B7447" s="1" t="s">
        <v>0</v>
      </c>
      <c r="C7447" s="1" t="s">
        <v>20</v>
      </c>
      <c r="D7447" s="1">
        <v>17394</v>
      </c>
      <c r="E7447" s="1" t="s">
        <v>7510</v>
      </c>
      <c r="F7447" s="2">
        <v>16240</v>
      </c>
      <c r="G7447" s="2">
        <v>10150</v>
      </c>
      <c r="H7447" s="1" t="s">
        <v>3</v>
      </c>
      <c r="I7447" t="s">
        <v>4</v>
      </c>
    </row>
    <row r="7448" spans="1:9" hidden="1" x14ac:dyDescent="0.3">
      <c r="A7448" s="1">
        <v>7</v>
      </c>
      <c r="B7448" s="1" t="s">
        <v>0</v>
      </c>
      <c r="C7448" s="1" t="s">
        <v>0</v>
      </c>
      <c r="D7448" s="1">
        <v>71910</v>
      </c>
      <c r="E7448" s="1" t="s">
        <v>7511</v>
      </c>
      <c r="F7448" s="2">
        <v>25875</v>
      </c>
      <c r="G7448" s="2">
        <v>17250</v>
      </c>
      <c r="H7448" s="1" t="s">
        <v>3</v>
      </c>
      <c r="I7448" t="s">
        <v>4</v>
      </c>
    </row>
    <row r="7449" spans="1:9" hidden="1" x14ac:dyDescent="0.3">
      <c r="A7449" s="1">
        <v>7</v>
      </c>
      <c r="B7449" s="1" t="s">
        <v>0</v>
      </c>
      <c r="C7449" s="1" t="s">
        <v>20</v>
      </c>
      <c r="D7449" s="1">
        <v>96175</v>
      </c>
      <c r="E7449" s="1" t="s">
        <v>7512</v>
      </c>
      <c r="F7449" s="2">
        <v>29574.560000000001</v>
      </c>
      <c r="G7449" s="2">
        <v>18500</v>
      </c>
      <c r="H7449" s="1" t="s">
        <v>3</v>
      </c>
      <c r="I7449" t="s">
        <v>4</v>
      </c>
    </row>
    <row r="7450" spans="1:9" hidden="1" x14ac:dyDescent="0.3">
      <c r="A7450" s="1">
        <v>7</v>
      </c>
      <c r="B7450" s="1" t="s">
        <v>0</v>
      </c>
      <c r="C7450" s="1" t="s">
        <v>23</v>
      </c>
      <c r="D7450" s="1">
        <v>96172</v>
      </c>
      <c r="E7450" s="1" t="s">
        <v>7513</v>
      </c>
      <c r="F7450" s="2">
        <v>59948.44</v>
      </c>
      <c r="G7450" s="2">
        <v>37500</v>
      </c>
      <c r="H7450" s="1" t="s">
        <v>3</v>
      </c>
      <c r="I7450" t="s">
        <v>4</v>
      </c>
    </row>
    <row r="7451" spans="1:9" hidden="1" x14ac:dyDescent="0.3">
      <c r="A7451" s="1">
        <v>7</v>
      </c>
      <c r="B7451" s="1" t="s">
        <v>0</v>
      </c>
      <c r="C7451" s="1" t="s">
        <v>0</v>
      </c>
      <c r="D7451" s="1">
        <v>96122</v>
      </c>
      <c r="E7451" s="1" t="s">
        <v>7514</v>
      </c>
      <c r="F7451" s="2">
        <v>37823.47</v>
      </c>
      <c r="G7451" s="2">
        <v>23660</v>
      </c>
      <c r="H7451" s="1" t="s">
        <v>3</v>
      </c>
      <c r="I7451" t="s">
        <v>4</v>
      </c>
    </row>
    <row r="7452" spans="1:9" hidden="1" x14ac:dyDescent="0.3">
      <c r="A7452" s="1">
        <v>7</v>
      </c>
      <c r="B7452" s="1" t="s">
        <v>0</v>
      </c>
      <c r="C7452" s="1" t="s">
        <v>0</v>
      </c>
      <c r="D7452" s="1">
        <v>96123</v>
      </c>
      <c r="E7452" s="1" t="s">
        <v>7515</v>
      </c>
      <c r="F7452" s="2">
        <v>40061.54</v>
      </c>
      <c r="G7452" s="2">
        <v>25060</v>
      </c>
      <c r="H7452" s="1" t="s">
        <v>3</v>
      </c>
      <c r="I7452" t="s">
        <v>4</v>
      </c>
    </row>
    <row r="7453" spans="1:9" hidden="1" x14ac:dyDescent="0.3">
      <c r="A7453" s="1">
        <v>7</v>
      </c>
      <c r="B7453" s="1" t="s">
        <v>0</v>
      </c>
      <c r="C7453" s="1" t="s">
        <v>0</v>
      </c>
      <c r="D7453" s="1">
        <v>93480</v>
      </c>
      <c r="E7453" s="1" t="s">
        <v>7516</v>
      </c>
      <c r="F7453" s="2">
        <v>35911.51</v>
      </c>
      <c r="G7453" s="2">
        <v>22464</v>
      </c>
      <c r="H7453" s="1" t="s">
        <v>3</v>
      </c>
      <c r="I7453" t="s">
        <v>4</v>
      </c>
    </row>
    <row r="7454" spans="1:9" hidden="1" x14ac:dyDescent="0.3">
      <c r="A7454" s="1">
        <v>7</v>
      </c>
      <c r="B7454" s="1" t="s">
        <v>0</v>
      </c>
      <c r="C7454" s="1" t="s">
        <v>0</v>
      </c>
      <c r="D7454" s="1">
        <v>23962</v>
      </c>
      <c r="E7454" s="1" t="s">
        <v>7517</v>
      </c>
      <c r="F7454" s="2">
        <v>1905.93</v>
      </c>
      <c r="G7454" s="2">
        <v>775.21</v>
      </c>
      <c r="H7454" s="1" t="s">
        <v>3</v>
      </c>
      <c r="I7454" t="s">
        <v>4</v>
      </c>
    </row>
    <row r="7455" spans="1:9" hidden="1" x14ac:dyDescent="0.3">
      <c r="A7455" s="1">
        <v>7</v>
      </c>
      <c r="B7455" s="1" t="s">
        <v>0</v>
      </c>
      <c r="C7455" s="1" t="s">
        <v>0</v>
      </c>
      <c r="D7455" s="1">
        <v>96114</v>
      </c>
      <c r="E7455" s="1" t="s">
        <v>7518</v>
      </c>
      <c r="F7455" s="2">
        <v>46270.6</v>
      </c>
      <c r="G7455" s="2">
        <v>28944</v>
      </c>
      <c r="H7455" s="1" t="s">
        <v>3</v>
      </c>
      <c r="I7455" t="s">
        <v>4</v>
      </c>
    </row>
    <row r="7456" spans="1:9" hidden="1" x14ac:dyDescent="0.3">
      <c r="A7456" s="1">
        <v>7</v>
      </c>
      <c r="B7456" s="1" t="s">
        <v>0</v>
      </c>
      <c r="C7456" s="1" t="s">
        <v>0</v>
      </c>
      <c r="D7456" s="1">
        <v>96113</v>
      </c>
      <c r="E7456" s="1" t="s">
        <v>7519</v>
      </c>
      <c r="F7456" s="2">
        <v>3600</v>
      </c>
      <c r="G7456" s="2">
        <v>2000</v>
      </c>
      <c r="H7456" s="1" t="s">
        <v>3</v>
      </c>
      <c r="I7456" t="s">
        <v>4</v>
      </c>
    </row>
    <row r="7457" spans="1:9" hidden="1" x14ac:dyDescent="0.3">
      <c r="A7457" s="1">
        <v>7</v>
      </c>
      <c r="B7457" s="1" t="s">
        <v>0</v>
      </c>
      <c r="C7457" s="1" t="s">
        <v>0</v>
      </c>
      <c r="D7457" s="1">
        <v>96112</v>
      </c>
      <c r="E7457" s="1" t="s">
        <v>7520</v>
      </c>
      <c r="F7457" s="2">
        <v>3600</v>
      </c>
      <c r="G7457" s="2">
        <v>2000</v>
      </c>
      <c r="H7457" s="1" t="s">
        <v>3</v>
      </c>
      <c r="I7457" t="s">
        <v>4</v>
      </c>
    </row>
    <row r="7458" spans="1:9" hidden="1" x14ac:dyDescent="0.3">
      <c r="A7458" s="1">
        <v>7</v>
      </c>
      <c r="B7458" s="1" t="s">
        <v>0</v>
      </c>
      <c r="C7458" s="1" t="s">
        <v>20</v>
      </c>
      <c r="D7458" s="1">
        <v>31955</v>
      </c>
      <c r="E7458" s="1" t="s">
        <v>7521</v>
      </c>
      <c r="F7458" s="2">
        <v>13064</v>
      </c>
      <c r="G7458" s="2">
        <v>8165</v>
      </c>
      <c r="H7458" s="1" t="s">
        <v>3</v>
      </c>
      <c r="I7458" t="s">
        <v>4</v>
      </c>
    </row>
    <row r="7459" spans="1:9" hidden="1" x14ac:dyDescent="0.3">
      <c r="A7459" s="1">
        <v>7</v>
      </c>
      <c r="B7459" s="1" t="s">
        <v>0</v>
      </c>
      <c r="C7459" s="1" t="s">
        <v>23</v>
      </c>
      <c r="D7459" s="1">
        <v>62789</v>
      </c>
      <c r="E7459" s="1" t="s">
        <v>7522</v>
      </c>
      <c r="F7459" s="2">
        <v>17600</v>
      </c>
      <c r="G7459" s="2">
        <v>11000</v>
      </c>
      <c r="H7459" s="1" t="s">
        <v>3</v>
      </c>
      <c r="I7459" t="s">
        <v>4</v>
      </c>
    </row>
    <row r="7460" spans="1:9" hidden="1" x14ac:dyDescent="0.3">
      <c r="A7460" s="1">
        <v>7</v>
      </c>
      <c r="B7460" s="1" t="s">
        <v>0</v>
      </c>
      <c r="C7460" s="1" t="s">
        <v>20</v>
      </c>
      <c r="D7460" s="1">
        <v>96118</v>
      </c>
      <c r="E7460" s="1" t="s">
        <v>7523</v>
      </c>
      <c r="F7460" s="2">
        <v>25769.84</v>
      </c>
      <c r="G7460" s="2">
        <v>16120</v>
      </c>
      <c r="H7460" s="1" t="s">
        <v>3</v>
      </c>
      <c r="I7460" t="s">
        <v>4</v>
      </c>
    </row>
    <row r="7461" spans="1:9" hidden="1" x14ac:dyDescent="0.3">
      <c r="A7461" s="1">
        <v>7</v>
      </c>
      <c r="B7461" s="1" t="s">
        <v>0</v>
      </c>
      <c r="C7461" s="1" t="s">
        <v>0</v>
      </c>
      <c r="D7461" s="1">
        <v>52488</v>
      </c>
      <c r="E7461" s="1" t="s">
        <v>7524</v>
      </c>
      <c r="F7461" s="2">
        <v>11712.67</v>
      </c>
      <c r="G7461" s="2">
        <v>7320.42</v>
      </c>
      <c r="H7461" s="1" t="s">
        <v>3</v>
      </c>
      <c r="I7461" t="s">
        <v>16</v>
      </c>
    </row>
    <row r="7462" spans="1:9" hidden="1" x14ac:dyDescent="0.3">
      <c r="A7462" s="1">
        <v>7</v>
      </c>
      <c r="B7462" s="1" t="s">
        <v>0</v>
      </c>
      <c r="C7462" s="1" t="s">
        <v>30</v>
      </c>
      <c r="D7462" s="1">
        <v>66968</v>
      </c>
      <c r="E7462" s="1" t="s">
        <v>7525</v>
      </c>
      <c r="F7462" s="2">
        <v>20184</v>
      </c>
      <c r="G7462" s="2">
        <v>12615</v>
      </c>
      <c r="H7462" s="1" t="s">
        <v>3</v>
      </c>
      <c r="I7462" t="s">
        <v>94</v>
      </c>
    </row>
    <row r="7463" spans="1:9" hidden="1" x14ac:dyDescent="0.3">
      <c r="A7463" s="1">
        <v>7</v>
      </c>
      <c r="B7463" s="1" t="s">
        <v>0</v>
      </c>
      <c r="C7463" s="1" t="s">
        <v>0</v>
      </c>
      <c r="D7463" s="1">
        <v>76574</v>
      </c>
      <c r="E7463" s="1" t="s">
        <v>7526</v>
      </c>
      <c r="F7463" s="2">
        <v>18032</v>
      </c>
      <c r="G7463" s="2">
        <v>11270</v>
      </c>
      <c r="H7463" s="1" t="s">
        <v>3</v>
      </c>
      <c r="I7463" t="s">
        <v>4</v>
      </c>
    </row>
    <row r="7464" spans="1:9" hidden="1" x14ac:dyDescent="0.3">
      <c r="A7464" s="1">
        <v>7</v>
      </c>
      <c r="B7464" s="1" t="s">
        <v>0</v>
      </c>
      <c r="C7464" s="1" t="s">
        <v>0</v>
      </c>
      <c r="D7464" s="1">
        <v>12854</v>
      </c>
      <c r="E7464" s="1" t="s">
        <v>7527</v>
      </c>
      <c r="F7464" s="2">
        <v>4340.42</v>
      </c>
      <c r="G7464" s="2">
        <v>1725</v>
      </c>
      <c r="H7464" s="1" t="s">
        <v>3</v>
      </c>
      <c r="I7464" t="s">
        <v>4</v>
      </c>
    </row>
    <row r="7465" spans="1:9" hidden="1" x14ac:dyDescent="0.3">
      <c r="A7465" s="1">
        <v>7</v>
      </c>
      <c r="B7465" s="1" t="s">
        <v>0</v>
      </c>
      <c r="C7465" s="1" t="s">
        <v>0</v>
      </c>
      <c r="D7465" s="1">
        <v>44727</v>
      </c>
      <c r="E7465" s="1" t="s">
        <v>7528</v>
      </c>
      <c r="F7465" s="2">
        <v>18991.04</v>
      </c>
      <c r="G7465" s="2">
        <v>11869.4</v>
      </c>
      <c r="H7465" s="1" t="s">
        <v>3</v>
      </c>
      <c r="I7465" t="s">
        <v>4</v>
      </c>
    </row>
    <row r="7466" spans="1:9" hidden="1" x14ac:dyDescent="0.3">
      <c r="A7466" s="1">
        <v>7</v>
      </c>
      <c r="B7466" s="1" t="s">
        <v>0</v>
      </c>
      <c r="C7466" s="1" t="s">
        <v>0</v>
      </c>
      <c r="D7466" s="1">
        <v>91368</v>
      </c>
      <c r="E7466" s="1" t="s">
        <v>7529</v>
      </c>
      <c r="F7466" s="2">
        <v>4347</v>
      </c>
      <c r="G7466" s="2">
        <v>2415</v>
      </c>
      <c r="H7466" s="1" t="s">
        <v>3</v>
      </c>
      <c r="I7466" t="s">
        <v>4</v>
      </c>
    </row>
    <row r="7467" spans="1:9" hidden="1" x14ac:dyDescent="0.3">
      <c r="A7467" s="1">
        <v>7</v>
      </c>
      <c r="B7467" s="1" t="s">
        <v>0</v>
      </c>
      <c r="C7467" s="1" t="s">
        <v>79</v>
      </c>
      <c r="D7467" s="1">
        <v>75890</v>
      </c>
      <c r="E7467" s="1" t="s">
        <v>7530</v>
      </c>
      <c r="F7467" s="2">
        <v>4950</v>
      </c>
      <c r="G7467" s="2">
        <v>2750</v>
      </c>
      <c r="H7467" s="1" t="s">
        <v>3</v>
      </c>
      <c r="I7467" t="s">
        <v>4</v>
      </c>
    </row>
    <row r="7468" spans="1:9" hidden="1" x14ac:dyDescent="0.3">
      <c r="A7468" s="1">
        <v>7</v>
      </c>
      <c r="B7468" s="1" t="s">
        <v>0</v>
      </c>
      <c r="C7468" s="1" t="s">
        <v>6</v>
      </c>
      <c r="D7468" s="1">
        <v>46781</v>
      </c>
      <c r="E7468" s="1" t="s">
        <v>7531</v>
      </c>
      <c r="F7468" s="2">
        <v>299</v>
      </c>
      <c r="G7468" s="2">
        <v>115</v>
      </c>
      <c r="H7468" s="1" t="s">
        <v>3</v>
      </c>
      <c r="I7468" t="s">
        <v>4</v>
      </c>
    </row>
    <row r="7469" spans="1:9" hidden="1" x14ac:dyDescent="0.3">
      <c r="A7469" s="1">
        <v>7</v>
      </c>
      <c r="B7469" s="1" t="s">
        <v>0</v>
      </c>
      <c r="C7469" s="1" t="s">
        <v>38</v>
      </c>
      <c r="D7469" s="1">
        <v>27944</v>
      </c>
      <c r="E7469" s="1" t="s">
        <v>7532</v>
      </c>
      <c r="F7469" s="2">
        <v>1671.37</v>
      </c>
      <c r="G7469" s="2">
        <v>835.68719999999996</v>
      </c>
      <c r="H7469" s="1" t="s">
        <v>3</v>
      </c>
      <c r="I7469" t="s">
        <v>4</v>
      </c>
    </row>
    <row r="7470" spans="1:9" hidden="1" x14ac:dyDescent="0.3">
      <c r="A7470" s="1">
        <v>7</v>
      </c>
      <c r="B7470" s="1" t="s">
        <v>0</v>
      </c>
      <c r="C7470" s="1" t="s">
        <v>20</v>
      </c>
      <c r="D7470" s="1">
        <v>11556</v>
      </c>
      <c r="E7470" s="1" t="s">
        <v>7533</v>
      </c>
      <c r="F7470" s="2">
        <v>9038.5</v>
      </c>
      <c r="G7470" s="2">
        <v>5379.92</v>
      </c>
      <c r="H7470" s="1" t="s">
        <v>3</v>
      </c>
      <c r="I7470" t="s">
        <v>4</v>
      </c>
    </row>
    <row r="7471" spans="1:9" hidden="1" x14ac:dyDescent="0.3">
      <c r="A7471" s="1">
        <v>7</v>
      </c>
      <c r="B7471" s="1" t="s">
        <v>0</v>
      </c>
      <c r="C7471" s="1" t="s">
        <v>38</v>
      </c>
      <c r="D7471" s="1">
        <v>39780</v>
      </c>
      <c r="E7471" s="1" t="s">
        <v>7534</v>
      </c>
      <c r="F7471" s="2">
        <v>3183.8</v>
      </c>
      <c r="G7471" s="2">
        <v>1768.78</v>
      </c>
      <c r="H7471" s="1" t="s">
        <v>3</v>
      </c>
      <c r="I7471" t="s">
        <v>4</v>
      </c>
    </row>
    <row r="7472" spans="1:9" hidden="1" x14ac:dyDescent="0.3">
      <c r="A7472" s="1">
        <v>7</v>
      </c>
      <c r="B7472" s="1" t="s">
        <v>0</v>
      </c>
      <c r="C7472" s="1" t="s">
        <v>6</v>
      </c>
      <c r="D7472" s="1">
        <v>56566</v>
      </c>
      <c r="E7472" s="11" t="s">
        <v>7535</v>
      </c>
      <c r="F7472" s="12">
        <v>5655.82</v>
      </c>
      <c r="G7472" s="2">
        <v>3142.12</v>
      </c>
      <c r="H7472" s="1" t="s">
        <v>3</v>
      </c>
      <c r="I7472" t="s">
        <v>4</v>
      </c>
    </row>
    <row r="7473" spans="1:9" hidden="1" x14ac:dyDescent="0.3">
      <c r="A7473" s="1">
        <v>7</v>
      </c>
      <c r="B7473" s="1" t="s">
        <v>0</v>
      </c>
      <c r="C7473" s="1" t="s">
        <v>30</v>
      </c>
      <c r="D7473" s="1">
        <v>89259</v>
      </c>
      <c r="E7473" s="1" t="s">
        <v>7536</v>
      </c>
      <c r="F7473" s="2">
        <v>24000</v>
      </c>
      <c r="G7473" s="2">
        <v>16000</v>
      </c>
      <c r="H7473" s="1" t="s">
        <v>3</v>
      </c>
      <c r="I7473" t="s">
        <v>4</v>
      </c>
    </row>
    <row r="7474" spans="1:9" hidden="1" x14ac:dyDescent="0.3">
      <c r="A7474" s="1">
        <v>7</v>
      </c>
      <c r="B7474" s="1" t="s">
        <v>0</v>
      </c>
      <c r="C7474" s="1" t="s">
        <v>30</v>
      </c>
      <c r="D7474" s="1">
        <v>88217</v>
      </c>
      <c r="E7474" s="1" t="s">
        <v>7537</v>
      </c>
      <c r="F7474" s="2">
        <v>36448.65</v>
      </c>
      <c r="G7474" s="2">
        <v>23940</v>
      </c>
      <c r="H7474" s="1" t="s">
        <v>3</v>
      </c>
      <c r="I7474" t="s">
        <v>4</v>
      </c>
    </row>
    <row r="7475" spans="1:9" hidden="1" x14ac:dyDescent="0.3">
      <c r="A7475" s="1">
        <v>7</v>
      </c>
      <c r="B7475" s="1" t="s">
        <v>0</v>
      </c>
      <c r="C7475" s="1" t="s">
        <v>35</v>
      </c>
      <c r="D7475" s="1">
        <v>92836</v>
      </c>
      <c r="E7475" s="1" t="s">
        <v>7538</v>
      </c>
      <c r="F7475" s="2">
        <v>76734</v>
      </c>
      <c r="G7475" s="2">
        <v>34608</v>
      </c>
      <c r="H7475" s="1" t="s">
        <v>3</v>
      </c>
      <c r="I7475" t="s">
        <v>4</v>
      </c>
    </row>
    <row r="7476" spans="1:9" hidden="1" x14ac:dyDescent="0.3">
      <c r="A7476" s="1">
        <v>7</v>
      </c>
      <c r="B7476" s="1" t="s">
        <v>0</v>
      </c>
      <c r="C7476" s="1" t="s">
        <v>79</v>
      </c>
      <c r="D7476" s="1">
        <v>77621</v>
      </c>
      <c r="E7476" s="1" t="s">
        <v>7539</v>
      </c>
      <c r="F7476" s="2">
        <v>4950</v>
      </c>
      <c r="G7476" s="2">
        <v>2750</v>
      </c>
      <c r="H7476" s="1" t="s">
        <v>3</v>
      </c>
      <c r="I7476" t="s">
        <v>4</v>
      </c>
    </row>
    <row r="7477" spans="1:9" hidden="1" x14ac:dyDescent="0.3">
      <c r="A7477" s="1">
        <v>7</v>
      </c>
      <c r="B7477" s="1" t="s">
        <v>0</v>
      </c>
      <c r="C7477" s="1" t="s">
        <v>0</v>
      </c>
      <c r="D7477" s="1">
        <v>94912</v>
      </c>
      <c r="E7477" s="1" t="s">
        <v>7540</v>
      </c>
      <c r="F7477" s="2">
        <v>51475.73</v>
      </c>
      <c r="G7477" s="2">
        <v>13776</v>
      </c>
      <c r="H7477" s="1" t="s">
        <v>3</v>
      </c>
      <c r="I7477" t="s">
        <v>4</v>
      </c>
    </row>
    <row r="7478" spans="1:9" hidden="1" x14ac:dyDescent="0.3">
      <c r="A7478" s="1">
        <v>7</v>
      </c>
      <c r="B7478" s="1" t="s">
        <v>0</v>
      </c>
      <c r="C7478" s="1" t="s">
        <v>0</v>
      </c>
      <c r="D7478" s="1">
        <v>21068</v>
      </c>
      <c r="E7478" s="1" t="s">
        <v>7541</v>
      </c>
      <c r="F7478" s="2">
        <v>460</v>
      </c>
      <c r="G7478" s="2">
        <v>200</v>
      </c>
      <c r="H7478" s="1" t="s">
        <v>3</v>
      </c>
      <c r="I7478" t="s">
        <v>16</v>
      </c>
    </row>
    <row r="7479" spans="1:9" hidden="1" x14ac:dyDescent="0.3">
      <c r="A7479" s="1">
        <v>7</v>
      </c>
      <c r="B7479" s="1" t="s">
        <v>0</v>
      </c>
      <c r="C7479" s="1" t="s">
        <v>30</v>
      </c>
      <c r="D7479" s="1">
        <v>83269</v>
      </c>
      <c r="E7479" s="1" t="s">
        <v>7542</v>
      </c>
      <c r="F7479" s="2">
        <v>19800</v>
      </c>
      <c r="G7479" s="2">
        <v>13200</v>
      </c>
      <c r="H7479" s="1" t="s">
        <v>3</v>
      </c>
      <c r="I7479" t="s">
        <v>4</v>
      </c>
    </row>
    <row r="7480" spans="1:9" hidden="1" x14ac:dyDescent="0.3">
      <c r="A7480" s="1">
        <v>7</v>
      </c>
      <c r="B7480" s="1" t="s">
        <v>0</v>
      </c>
      <c r="C7480" s="1" t="s">
        <v>30</v>
      </c>
      <c r="D7480" s="1">
        <v>95985</v>
      </c>
      <c r="E7480" s="1" t="s">
        <v>7543</v>
      </c>
      <c r="F7480" s="2">
        <v>24339.07</v>
      </c>
      <c r="G7480" s="2">
        <v>14200</v>
      </c>
      <c r="H7480" s="1" t="s">
        <v>3</v>
      </c>
      <c r="I7480" t="s">
        <v>4</v>
      </c>
    </row>
    <row r="7481" spans="1:9" hidden="1" x14ac:dyDescent="0.3">
      <c r="A7481" s="1">
        <v>7</v>
      </c>
      <c r="B7481" s="1" t="s">
        <v>0</v>
      </c>
      <c r="C7481" s="1" t="s">
        <v>7544</v>
      </c>
      <c r="D7481" s="1">
        <v>81636</v>
      </c>
      <c r="E7481" s="1" t="s">
        <v>7545</v>
      </c>
      <c r="F7481" s="2">
        <v>155.16</v>
      </c>
      <c r="G7481" s="2">
        <v>51.72</v>
      </c>
      <c r="H7481" s="1" t="s">
        <v>3</v>
      </c>
      <c r="I7481" t="s">
        <v>4</v>
      </c>
    </row>
    <row r="7482" spans="1:9" hidden="1" x14ac:dyDescent="0.3">
      <c r="A7482" s="1">
        <v>7</v>
      </c>
      <c r="B7482" s="1" t="s">
        <v>0</v>
      </c>
      <c r="C7482" s="1" t="s">
        <v>0</v>
      </c>
      <c r="D7482" s="1">
        <v>95974</v>
      </c>
      <c r="E7482" s="1" t="s">
        <v>7546</v>
      </c>
      <c r="F7482" s="2">
        <v>31972.5</v>
      </c>
      <c r="G7482" s="2">
        <v>10000</v>
      </c>
      <c r="H7482" s="1" t="s">
        <v>3</v>
      </c>
      <c r="I7482" t="s">
        <v>4</v>
      </c>
    </row>
    <row r="7483" spans="1:9" hidden="1" x14ac:dyDescent="0.3">
      <c r="A7483" s="1">
        <v>7</v>
      </c>
      <c r="B7483" s="1" t="s">
        <v>0</v>
      </c>
      <c r="C7483" s="1" t="s">
        <v>0</v>
      </c>
      <c r="D7483" s="1">
        <v>95975</v>
      </c>
      <c r="E7483" s="1" t="s">
        <v>7547</v>
      </c>
      <c r="F7483" s="2">
        <v>83128.5</v>
      </c>
      <c r="G7483" s="2">
        <v>52000</v>
      </c>
      <c r="H7483" s="1" t="s">
        <v>3</v>
      </c>
      <c r="I7483" t="s">
        <v>4</v>
      </c>
    </row>
    <row r="7484" spans="1:9" hidden="1" x14ac:dyDescent="0.3">
      <c r="A7484" s="1">
        <v>7</v>
      </c>
      <c r="B7484" s="1" t="s">
        <v>0</v>
      </c>
      <c r="C7484" s="1" t="s">
        <v>35</v>
      </c>
      <c r="D7484" s="1">
        <v>95970</v>
      </c>
      <c r="E7484" s="1" t="s">
        <v>7548</v>
      </c>
      <c r="F7484" s="2">
        <v>3564</v>
      </c>
      <c r="G7484" s="2">
        <v>1980</v>
      </c>
      <c r="H7484" s="1" t="s">
        <v>3</v>
      </c>
      <c r="I7484" t="s">
        <v>4</v>
      </c>
    </row>
    <row r="7485" spans="1:9" hidden="1" x14ac:dyDescent="0.3">
      <c r="A7485" s="1">
        <v>7</v>
      </c>
      <c r="B7485" s="1" t="s">
        <v>0</v>
      </c>
      <c r="C7485" s="1" t="s">
        <v>0</v>
      </c>
      <c r="D7485" s="1">
        <v>95926</v>
      </c>
      <c r="E7485" s="1" t="s">
        <v>7549</v>
      </c>
      <c r="F7485" s="2">
        <v>529.07000000000005</v>
      </c>
      <c r="G7485" s="2">
        <v>202.5</v>
      </c>
      <c r="H7485" s="1" t="s">
        <v>3</v>
      </c>
      <c r="I7485" t="s">
        <v>4</v>
      </c>
    </row>
    <row r="7486" spans="1:9" hidden="1" x14ac:dyDescent="0.3">
      <c r="A7486" s="1">
        <v>7</v>
      </c>
      <c r="B7486" s="1" t="s">
        <v>0</v>
      </c>
      <c r="C7486" s="1" t="s">
        <v>30</v>
      </c>
      <c r="D7486" s="1">
        <v>77265</v>
      </c>
      <c r="E7486" s="1" t="s">
        <v>7550</v>
      </c>
      <c r="F7486" s="2">
        <v>37705.5</v>
      </c>
      <c r="G7486" s="2">
        <v>25137</v>
      </c>
      <c r="H7486" s="1" t="s">
        <v>3</v>
      </c>
      <c r="I7486" t="s">
        <v>4</v>
      </c>
    </row>
    <row r="7487" spans="1:9" hidden="1" x14ac:dyDescent="0.3">
      <c r="A7487" s="1">
        <v>7</v>
      </c>
      <c r="B7487" s="1" t="s">
        <v>0</v>
      </c>
      <c r="C7487" s="1" t="s">
        <v>30</v>
      </c>
      <c r="D7487" s="1">
        <v>62840</v>
      </c>
      <c r="E7487" s="1" t="s">
        <v>7551</v>
      </c>
      <c r="F7487" s="2">
        <v>20000</v>
      </c>
      <c r="G7487" s="2">
        <v>12500</v>
      </c>
      <c r="H7487" s="1" t="s">
        <v>3</v>
      </c>
      <c r="I7487" t="s">
        <v>94</v>
      </c>
    </row>
    <row r="7488" spans="1:9" hidden="1" x14ac:dyDescent="0.3">
      <c r="A7488" s="1">
        <v>7</v>
      </c>
      <c r="B7488" s="1" t="s">
        <v>0</v>
      </c>
      <c r="C7488" s="1" t="s">
        <v>30</v>
      </c>
      <c r="D7488" s="1">
        <v>41132</v>
      </c>
      <c r="E7488" s="1" t="s">
        <v>7552</v>
      </c>
      <c r="F7488" s="2">
        <v>20000</v>
      </c>
      <c r="G7488" s="2">
        <v>12500</v>
      </c>
      <c r="H7488" s="1" t="s">
        <v>3</v>
      </c>
      <c r="I7488" t="s">
        <v>94</v>
      </c>
    </row>
    <row r="7489" spans="1:9" hidden="1" x14ac:dyDescent="0.3">
      <c r="A7489" s="1">
        <v>7</v>
      </c>
      <c r="B7489" s="1" t="s">
        <v>0</v>
      </c>
      <c r="C7489" s="1" t="s">
        <v>0</v>
      </c>
      <c r="D7489" s="1">
        <v>29369</v>
      </c>
      <c r="E7489" s="1" t="s">
        <v>7553</v>
      </c>
      <c r="F7489" s="2">
        <v>2700</v>
      </c>
      <c r="G7489" s="2">
        <v>1500</v>
      </c>
      <c r="H7489" s="1" t="s">
        <v>3</v>
      </c>
      <c r="I7489" t="s">
        <v>4</v>
      </c>
    </row>
    <row r="7490" spans="1:9" hidden="1" x14ac:dyDescent="0.3">
      <c r="A7490" s="1">
        <v>7</v>
      </c>
      <c r="B7490" s="1" t="s">
        <v>0</v>
      </c>
      <c r="C7490" s="1" t="s">
        <v>0</v>
      </c>
      <c r="D7490" s="1">
        <v>95928</v>
      </c>
      <c r="E7490" s="1" t="s">
        <v>7554</v>
      </c>
      <c r="F7490" s="2">
        <v>6652.8</v>
      </c>
      <c r="G7490" s="2">
        <v>3696</v>
      </c>
      <c r="H7490" s="1" t="s">
        <v>3</v>
      </c>
      <c r="I7490" t="s">
        <v>4</v>
      </c>
    </row>
    <row r="7491" spans="1:9" hidden="1" x14ac:dyDescent="0.3">
      <c r="A7491" s="1">
        <v>7</v>
      </c>
      <c r="B7491" s="1" t="s">
        <v>0</v>
      </c>
      <c r="C7491" s="1" t="s">
        <v>0</v>
      </c>
      <c r="D7491" s="1">
        <v>95868</v>
      </c>
      <c r="E7491" s="1" t="s">
        <v>7555</v>
      </c>
      <c r="F7491" s="2">
        <v>7862.06</v>
      </c>
      <c r="G7491" s="2">
        <v>4913.79</v>
      </c>
      <c r="H7491" s="1" t="s">
        <v>3</v>
      </c>
      <c r="I7491" t="s">
        <v>4</v>
      </c>
    </row>
    <row r="7492" spans="1:9" hidden="1" x14ac:dyDescent="0.3">
      <c r="A7492" s="1">
        <v>7</v>
      </c>
      <c r="B7492" s="1" t="s">
        <v>0</v>
      </c>
      <c r="C7492" s="1" t="s">
        <v>0</v>
      </c>
      <c r="D7492" s="1">
        <v>22279</v>
      </c>
      <c r="E7492" s="1" t="s">
        <v>7556</v>
      </c>
      <c r="F7492" s="2">
        <v>8833.23</v>
      </c>
      <c r="G7492" s="2">
        <v>19</v>
      </c>
      <c r="H7492" s="1" t="s">
        <v>3</v>
      </c>
      <c r="I7492" t="s">
        <v>4</v>
      </c>
    </row>
    <row r="7493" spans="1:9" hidden="1" x14ac:dyDescent="0.3">
      <c r="A7493" s="1">
        <v>7</v>
      </c>
      <c r="B7493" s="1" t="s">
        <v>0</v>
      </c>
      <c r="C7493" s="1" t="s">
        <v>35</v>
      </c>
      <c r="D7493" s="1">
        <v>74234</v>
      </c>
      <c r="E7493" s="1" t="s">
        <v>7557</v>
      </c>
      <c r="F7493" s="2">
        <v>44194.5</v>
      </c>
      <c r="G7493" s="2">
        <v>29463</v>
      </c>
      <c r="H7493" s="1" t="s">
        <v>3</v>
      </c>
      <c r="I7493" t="s">
        <v>4</v>
      </c>
    </row>
    <row r="7494" spans="1:9" hidden="1" x14ac:dyDescent="0.3">
      <c r="A7494" s="1">
        <v>7</v>
      </c>
      <c r="B7494" s="1" t="s">
        <v>0</v>
      </c>
      <c r="C7494" s="1" t="s">
        <v>35</v>
      </c>
      <c r="D7494" s="1">
        <v>87886</v>
      </c>
      <c r="E7494" s="1" t="s">
        <v>7558</v>
      </c>
      <c r="F7494" s="2">
        <v>57550.5</v>
      </c>
      <c r="G7494" s="2">
        <v>37800</v>
      </c>
      <c r="H7494" s="1" t="s">
        <v>3</v>
      </c>
      <c r="I7494" t="s">
        <v>4</v>
      </c>
    </row>
    <row r="7495" spans="1:9" hidden="1" x14ac:dyDescent="0.3">
      <c r="A7495" s="1">
        <v>7</v>
      </c>
      <c r="B7495" s="1" t="s">
        <v>0</v>
      </c>
      <c r="C7495" s="1" t="s">
        <v>30</v>
      </c>
      <c r="D7495" s="1">
        <v>91950</v>
      </c>
      <c r="E7495" s="1" t="s">
        <v>7559</v>
      </c>
      <c r="F7495" s="2">
        <v>31500</v>
      </c>
      <c r="G7495" s="2">
        <v>21000</v>
      </c>
      <c r="H7495" s="1" t="s">
        <v>3</v>
      </c>
      <c r="I7495" t="s">
        <v>4</v>
      </c>
    </row>
    <row r="7496" spans="1:9" hidden="1" x14ac:dyDescent="0.3">
      <c r="A7496" s="1">
        <v>7</v>
      </c>
      <c r="B7496" s="1" t="s">
        <v>0</v>
      </c>
      <c r="C7496" s="1" t="s">
        <v>0</v>
      </c>
      <c r="D7496" s="1">
        <v>95923</v>
      </c>
      <c r="E7496" s="1" t="s">
        <v>7560</v>
      </c>
      <c r="F7496" s="2">
        <v>87924.38</v>
      </c>
      <c r="G7496" s="2">
        <v>55000</v>
      </c>
      <c r="H7496" s="1" t="s">
        <v>3</v>
      </c>
      <c r="I7496" t="s">
        <v>4</v>
      </c>
    </row>
    <row r="7497" spans="1:9" hidden="1" x14ac:dyDescent="0.3">
      <c r="A7497" s="1">
        <v>7</v>
      </c>
      <c r="B7497" s="1" t="s">
        <v>0</v>
      </c>
      <c r="C7497" s="1" t="s">
        <v>6</v>
      </c>
      <c r="D7497" s="1">
        <v>49337</v>
      </c>
      <c r="E7497" s="1" t="s">
        <v>7561</v>
      </c>
      <c r="F7497" s="2">
        <v>7120</v>
      </c>
      <c r="G7497" s="2">
        <v>4450</v>
      </c>
      <c r="H7497" s="1" t="s">
        <v>3</v>
      </c>
      <c r="I7497" t="s">
        <v>4</v>
      </c>
    </row>
    <row r="7498" spans="1:9" hidden="1" x14ac:dyDescent="0.3">
      <c r="A7498" s="1">
        <v>7</v>
      </c>
      <c r="B7498" s="1" t="s">
        <v>0</v>
      </c>
      <c r="C7498" s="1" t="s">
        <v>20</v>
      </c>
      <c r="D7498" s="1">
        <v>73735</v>
      </c>
      <c r="E7498" s="1" t="s">
        <v>7562</v>
      </c>
      <c r="F7498" s="2">
        <v>22713.27</v>
      </c>
      <c r="G7498" s="2">
        <v>15142.18</v>
      </c>
      <c r="H7498" s="1" t="s">
        <v>3</v>
      </c>
      <c r="I7498" t="s">
        <v>4</v>
      </c>
    </row>
    <row r="7499" spans="1:9" hidden="1" x14ac:dyDescent="0.3">
      <c r="A7499" s="1">
        <v>7</v>
      </c>
      <c r="B7499" s="1" t="s">
        <v>0</v>
      </c>
      <c r="C7499" s="1" t="s">
        <v>30</v>
      </c>
      <c r="D7499" s="1">
        <v>95873</v>
      </c>
      <c r="E7499" s="1" t="s">
        <v>7563</v>
      </c>
      <c r="F7499" s="2">
        <v>39965.629999999997</v>
      </c>
      <c r="G7499" s="2">
        <v>25000</v>
      </c>
      <c r="H7499" s="1" t="s">
        <v>3</v>
      </c>
      <c r="I7499" t="s">
        <v>4</v>
      </c>
    </row>
    <row r="7500" spans="1:9" hidden="1" x14ac:dyDescent="0.3">
      <c r="A7500" s="1">
        <v>7</v>
      </c>
      <c r="B7500" s="1" t="s">
        <v>0</v>
      </c>
      <c r="C7500" s="1" t="s">
        <v>30</v>
      </c>
      <c r="D7500" s="1">
        <v>95874</v>
      </c>
      <c r="E7500" s="1" t="s">
        <v>7564</v>
      </c>
      <c r="F7500" s="2">
        <v>39965.629999999997</v>
      </c>
      <c r="G7500" s="2">
        <v>25000</v>
      </c>
      <c r="H7500" s="1" t="s">
        <v>3</v>
      </c>
      <c r="I7500" t="s">
        <v>4</v>
      </c>
    </row>
    <row r="7501" spans="1:9" hidden="1" x14ac:dyDescent="0.3">
      <c r="A7501" s="1">
        <v>7</v>
      </c>
      <c r="B7501" s="1" t="s">
        <v>0</v>
      </c>
      <c r="C7501" s="1" t="s">
        <v>0</v>
      </c>
      <c r="D7501" s="1">
        <v>67869</v>
      </c>
      <c r="E7501" s="1" t="s">
        <v>7565</v>
      </c>
      <c r="F7501" s="2">
        <v>79995</v>
      </c>
      <c r="G7501" s="2">
        <v>53330</v>
      </c>
      <c r="H7501" s="1" t="s">
        <v>3</v>
      </c>
      <c r="I7501" t="s">
        <v>4</v>
      </c>
    </row>
    <row r="7502" spans="1:9" hidden="1" x14ac:dyDescent="0.3">
      <c r="A7502" s="1">
        <v>7</v>
      </c>
      <c r="B7502" s="1" t="s">
        <v>0</v>
      </c>
      <c r="C7502" s="1" t="s">
        <v>49</v>
      </c>
      <c r="D7502" s="1">
        <v>58468</v>
      </c>
      <c r="E7502" s="1" t="s">
        <v>7566</v>
      </c>
      <c r="F7502" s="2">
        <v>12696.5</v>
      </c>
      <c r="G7502" s="2">
        <v>6856.68</v>
      </c>
      <c r="H7502" s="1" t="s">
        <v>3</v>
      </c>
      <c r="I7502" t="s">
        <v>4</v>
      </c>
    </row>
    <row r="7503" spans="1:9" hidden="1" x14ac:dyDescent="0.3">
      <c r="A7503" s="1">
        <v>7</v>
      </c>
      <c r="B7503" s="1" t="s">
        <v>0</v>
      </c>
      <c r="C7503" s="1" t="s">
        <v>23</v>
      </c>
      <c r="D7503" s="1">
        <v>95798</v>
      </c>
      <c r="E7503" s="1" t="s">
        <v>7567</v>
      </c>
      <c r="F7503" s="2">
        <v>67941.56</v>
      </c>
      <c r="G7503" s="2">
        <v>42500</v>
      </c>
      <c r="H7503" s="1" t="s">
        <v>3</v>
      </c>
      <c r="I7503" t="s">
        <v>4</v>
      </c>
    </row>
    <row r="7504" spans="1:9" hidden="1" x14ac:dyDescent="0.3">
      <c r="A7504" s="1">
        <v>7</v>
      </c>
      <c r="B7504" s="1" t="s">
        <v>0</v>
      </c>
      <c r="C7504" s="1" t="s">
        <v>6</v>
      </c>
      <c r="D7504" s="1">
        <v>57264</v>
      </c>
      <c r="E7504" s="11" t="s">
        <v>7568</v>
      </c>
      <c r="F7504" s="12">
        <v>230.65</v>
      </c>
      <c r="G7504" s="2">
        <v>88.71</v>
      </c>
      <c r="H7504" s="1" t="s">
        <v>3</v>
      </c>
      <c r="I7504" t="s">
        <v>4</v>
      </c>
    </row>
    <row r="7505" spans="1:9" hidden="1" x14ac:dyDescent="0.3">
      <c r="A7505" s="1">
        <v>7</v>
      </c>
      <c r="B7505" s="1" t="s">
        <v>0</v>
      </c>
      <c r="C7505" s="1" t="s">
        <v>20</v>
      </c>
      <c r="D7505" s="1">
        <v>95792</v>
      </c>
      <c r="E7505" s="1" t="s">
        <v>7569</v>
      </c>
      <c r="F7505" s="2">
        <v>36768.379999999997</v>
      </c>
      <c r="G7505" s="2">
        <v>23000</v>
      </c>
      <c r="H7505" s="1" t="s">
        <v>3</v>
      </c>
      <c r="I7505" t="s">
        <v>4</v>
      </c>
    </row>
    <row r="7506" spans="1:9" hidden="1" x14ac:dyDescent="0.3">
      <c r="A7506" s="1">
        <v>7</v>
      </c>
      <c r="B7506" s="1" t="s">
        <v>0</v>
      </c>
      <c r="C7506" s="1" t="s">
        <v>167</v>
      </c>
      <c r="D7506" s="1">
        <v>91062</v>
      </c>
      <c r="E7506" s="1" t="s">
        <v>7570</v>
      </c>
      <c r="F7506" s="2">
        <v>33581.129999999997</v>
      </c>
      <c r="G7506" s="2">
        <v>15635.08</v>
      </c>
      <c r="H7506" s="1" t="s">
        <v>3</v>
      </c>
      <c r="I7506" t="s">
        <v>4</v>
      </c>
    </row>
    <row r="7507" spans="1:9" hidden="1" x14ac:dyDescent="0.3">
      <c r="A7507" s="1">
        <v>7</v>
      </c>
      <c r="B7507" s="1" t="s">
        <v>0</v>
      </c>
      <c r="C7507" s="1" t="s">
        <v>0</v>
      </c>
      <c r="D7507" s="1">
        <v>94579</v>
      </c>
      <c r="E7507" s="1" t="s">
        <v>7571</v>
      </c>
      <c r="F7507" s="2">
        <v>5850</v>
      </c>
      <c r="G7507" s="2">
        <v>3250</v>
      </c>
      <c r="H7507" s="1" t="s">
        <v>3</v>
      </c>
      <c r="I7507" t="s">
        <v>4</v>
      </c>
    </row>
    <row r="7508" spans="1:9" hidden="1" x14ac:dyDescent="0.3">
      <c r="A7508" s="1">
        <v>7</v>
      </c>
      <c r="B7508" s="1" t="s">
        <v>0</v>
      </c>
      <c r="C7508" s="1" t="s">
        <v>0</v>
      </c>
      <c r="D7508" s="1">
        <v>69602</v>
      </c>
      <c r="E7508" s="1" t="s">
        <v>7572</v>
      </c>
      <c r="F7508" s="2">
        <v>5850</v>
      </c>
      <c r="G7508" s="2">
        <v>3250</v>
      </c>
      <c r="H7508" s="1" t="s">
        <v>3</v>
      </c>
      <c r="I7508" t="s">
        <v>4</v>
      </c>
    </row>
    <row r="7509" spans="1:9" hidden="1" x14ac:dyDescent="0.3">
      <c r="A7509" s="1">
        <v>7</v>
      </c>
      <c r="B7509" s="1" t="s">
        <v>0</v>
      </c>
      <c r="C7509" s="1" t="s">
        <v>1</v>
      </c>
      <c r="D7509" s="1">
        <v>45517</v>
      </c>
      <c r="E7509" s="1" t="s">
        <v>7573</v>
      </c>
      <c r="F7509" s="2">
        <v>44685</v>
      </c>
      <c r="G7509" s="2">
        <v>29790</v>
      </c>
      <c r="H7509" s="1" t="s">
        <v>3</v>
      </c>
      <c r="I7509" t="s">
        <v>4</v>
      </c>
    </row>
    <row r="7510" spans="1:9" hidden="1" x14ac:dyDescent="0.3">
      <c r="A7510" s="1">
        <v>7</v>
      </c>
      <c r="B7510" s="1" t="s">
        <v>0</v>
      </c>
      <c r="C7510" s="1" t="s">
        <v>20</v>
      </c>
      <c r="D7510" s="1">
        <v>95774</v>
      </c>
      <c r="E7510" s="1" t="s">
        <v>7574</v>
      </c>
      <c r="F7510" s="2">
        <v>68242.100000000006</v>
      </c>
      <c r="G7510" s="2">
        <v>42688</v>
      </c>
      <c r="H7510" s="1" t="s">
        <v>3</v>
      </c>
      <c r="I7510" t="s">
        <v>4</v>
      </c>
    </row>
    <row r="7511" spans="1:9" hidden="1" x14ac:dyDescent="0.3">
      <c r="A7511" s="1">
        <v>7</v>
      </c>
      <c r="B7511" s="1" t="s">
        <v>0</v>
      </c>
      <c r="C7511" s="1" t="s">
        <v>0</v>
      </c>
      <c r="D7511" s="1">
        <v>95775</v>
      </c>
      <c r="E7511" s="1" t="s">
        <v>7575</v>
      </c>
      <c r="F7511" s="2">
        <v>2688</v>
      </c>
      <c r="G7511" s="2">
        <v>1344</v>
      </c>
      <c r="H7511" s="1" t="s">
        <v>3</v>
      </c>
      <c r="I7511" t="s">
        <v>4</v>
      </c>
    </row>
    <row r="7512" spans="1:9" hidden="1" x14ac:dyDescent="0.3">
      <c r="A7512" s="1">
        <v>7</v>
      </c>
      <c r="B7512" s="1" t="s">
        <v>0</v>
      </c>
      <c r="C7512" s="1" t="s">
        <v>0</v>
      </c>
      <c r="D7512" s="1">
        <v>92821</v>
      </c>
      <c r="E7512" s="1" t="s">
        <v>7576</v>
      </c>
      <c r="F7512" s="2">
        <v>17920</v>
      </c>
      <c r="G7512" s="2">
        <v>11200</v>
      </c>
      <c r="H7512" s="1" t="s">
        <v>3</v>
      </c>
      <c r="I7512" t="s">
        <v>4</v>
      </c>
    </row>
    <row r="7513" spans="1:9" hidden="1" x14ac:dyDescent="0.3">
      <c r="A7513" s="1">
        <v>7</v>
      </c>
      <c r="B7513" s="1" t="s">
        <v>0</v>
      </c>
      <c r="C7513" s="1" t="s">
        <v>604</v>
      </c>
      <c r="D7513" s="1">
        <v>92428</v>
      </c>
      <c r="E7513" s="1" t="s">
        <v>7577</v>
      </c>
      <c r="F7513" s="2">
        <v>39265.5</v>
      </c>
      <c r="G7513" s="2">
        <v>26177</v>
      </c>
      <c r="H7513" s="1" t="s">
        <v>3</v>
      </c>
      <c r="I7513" t="s">
        <v>4</v>
      </c>
    </row>
    <row r="7514" spans="1:9" hidden="1" x14ac:dyDescent="0.3">
      <c r="A7514" s="1">
        <v>7</v>
      </c>
      <c r="B7514" s="1" t="s">
        <v>0</v>
      </c>
      <c r="C7514" s="1" t="s">
        <v>35</v>
      </c>
      <c r="D7514" s="1">
        <v>61324</v>
      </c>
      <c r="E7514" s="1" t="s">
        <v>7578</v>
      </c>
      <c r="F7514" s="2">
        <v>54750</v>
      </c>
      <c r="G7514" s="2">
        <v>36500</v>
      </c>
      <c r="H7514" s="1" t="s">
        <v>3</v>
      </c>
      <c r="I7514" t="s">
        <v>4</v>
      </c>
    </row>
    <row r="7515" spans="1:9" hidden="1" x14ac:dyDescent="0.3">
      <c r="A7515" s="1">
        <v>7</v>
      </c>
      <c r="B7515" s="1" t="s">
        <v>0</v>
      </c>
      <c r="C7515" s="1" t="s">
        <v>0</v>
      </c>
      <c r="D7515" s="1">
        <v>69905</v>
      </c>
      <c r="E7515" s="1" t="s">
        <v>7579</v>
      </c>
      <c r="F7515" s="2">
        <v>6347.38</v>
      </c>
      <c r="G7515" s="2">
        <v>2800</v>
      </c>
      <c r="H7515" s="1" t="s">
        <v>3</v>
      </c>
      <c r="I7515" t="s">
        <v>4</v>
      </c>
    </row>
    <row r="7516" spans="1:9" hidden="1" x14ac:dyDescent="0.3">
      <c r="A7516" s="1">
        <v>7</v>
      </c>
      <c r="B7516" s="1" t="s">
        <v>0</v>
      </c>
      <c r="C7516" s="1" t="s">
        <v>30</v>
      </c>
      <c r="D7516" s="1">
        <v>93256</v>
      </c>
      <c r="E7516" s="1" t="s">
        <v>7580</v>
      </c>
      <c r="F7516" s="2">
        <v>21384.81</v>
      </c>
      <c r="G7516" s="2">
        <v>12740</v>
      </c>
      <c r="H7516" s="1" t="s">
        <v>3</v>
      </c>
      <c r="I7516" t="s">
        <v>4</v>
      </c>
    </row>
    <row r="7517" spans="1:9" hidden="1" x14ac:dyDescent="0.3">
      <c r="A7517" s="1">
        <v>7</v>
      </c>
      <c r="B7517" s="1" t="s">
        <v>0</v>
      </c>
      <c r="C7517" s="1" t="s">
        <v>30</v>
      </c>
      <c r="D7517" s="1">
        <v>72520</v>
      </c>
      <c r="E7517" s="1" t="s">
        <v>7581</v>
      </c>
      <c r="F7517" s="2">
        <v>32859.99</v>
      </c>
      <c r="G7517" s="2">
        <v>14009.775</v>
      </c>
      <c r="H7517" s="1" t="s">
        <v>3</v>
      </c>
      <c r="I7517" t="s">
        <v>4</v>
      </c>
    </row>
    <row r="7518" spans="1:9" hidden="1" x14ac:dyDescent="0.3">
      <c r="A7518" s="1">
        <v>7</v>
      </c>
      <c r="B7518" s="1" t="s">
        <v>0</v>
      </c>
      <c r="C7518" s="1" t="s">
        <v>0</v>
      </c>
      <c r="D7518" s="1">
        <v>56729</v>
      </c>
      <c r="E7518" s="1" t="s">
        <v>7582</v>
      </c>
      <c r="F7518" s="2">
        <v>208</v>
      </c>
      <c r="G7518" s="2">
        <v>80</v>
      </c>
      <c r="H7518" s="1" t="s">
        <v>3</v>
      </c>
      <c r="I7518" t="s">
        <v>4</v>
      </c>
    </row>
    <row r="7519" spans="1:9" hidden="1" x14ac:dyDescent="0.3">
      <c r="A7519" s="1">
        <v>7</v>
      </c>
      <c r="B7519" s="1" t="s">
        <v>0</v>
      </c>
      <c r="C7519" s="1" t="s">
        <v>0</v>
      </c>
      <c r="D7519" s="1">
        <v>59155</v>
      </c>
      <c r="E7519" s="1" t="s">
        <v>7583</v>
      </c>
      <c r="F7519" s="2">
        <v>4320</v>
      </c>
      <c r="G7519" s="2">
        <v>2400</v>
      </c>
      <c r="H7519" s="1" t="s">
        <v>3</v>
      </c>
      <c r="I7519" t="s">
        <v>4</v>
      </c>
    </row>
    <row r="7520" spans="1:9" hidden="1" x14ac:dyDescent="0.3">
      <c r="A7520" s="1">
        <v>7</v>
      </c>
      <c r="B7520" s="1" t="s">
        <v>0</v>
      </c>
      <c r="C7520" s="1" t="s">
        <v>0</v>
      </c>
      <c r="D7520" s="1">
        <v>79816</v>
      </c>
      <c r="E7520" s="1" t="s">
        <v>7584</v>
      </c>
      <c r="F7520" s="2">
        <v>4652.66</v>
      </c>
      <c r="G7520" s="2">
        <v>2584.81</v>
      </c>
      <c r="H7520" s="1" t="s">
        <v>3</v>
      </c>
      <c r="I7520" t="s">
        <v>4</v>
      </c>
    </row>
    <row r="7521" spans="1:9" hidden="1" x14ac:dyDescent="0.3">
      <c r="A7521" s="1">
        <v>7</v>
      </c>
      <c r="B7521" s="1" t="s">
        <v>0</v>
      </c>
      <c r="C7521" s="1" t="s">
        <v>0</v>
      </c>
      <c r="D7521" s="1">
        <v>75257</v>
      </c>
      <c r="E7521" s="1" t="s">
        <v>7585</v>
      </c>
      <c r="F7521" s="2">
        <v>4652.66</v>
      </c>
      <c r="G7521" s="2">
        <v>2584.81</v>
      </c>
      <c r="H7521" s="1" t="s">
        <v>3</v>
      </c>
      <c r="I7521" t="s">
        <v>4</v>
      </c>
    </row>
    <row r="7522" spans="1:9" hidden="1" x14ac:dyDescent="0.3">
      <c r="A7522" s="1">
        <v>7</v>
      </c>
      <c r="B7522" s="1" t="s">
        <v>0</v>
      </c>
      <c r="C7522" s="1" t="s">
        <v>0</v>
      </c>
      <c r="D7522" s="1">
        <v>84367</v>
      </c>
      <c r="E7522" s="1" t="s">
        <v>7586</v>
      </c>
      <c r="F7522" s="2">
        <v>4865.9799999999996</v>
      </c>
      <c r="G7522" s="2">
        <v>2703.32</v>
      </c>
      <c r="H7522" s="1" t="s">
        <v>3</v>
      </c>
      <c r="I7522" t="s">
        <v>4</v>
      </c>
    </row>
    <row r="7523" spans="1:9" hidden="1" x14ac:dyDescent="0.3">
      <c r="A7523" s="1">
        <v>7</v>
      </c>
      <c r="B7523" s="1" t="s">
        <v>0</v>
      </c>
      <c r="C7523" s="1" t="s">
        <v>0</v>
      </c>
      <c r="D7523" s="1">
        <v>95737</v>
      </c>
      <c r="E7523" s="1" t="s">
        <v>7587</v>
      </c>
      <c r="F7523" s="2">
        <v>68740.88</v>
      </c>
      <c r="G7523" s="2">
        <v>43000</v>
      </c>
      <c r="H7523" s="1" t="s">
        <v>3</v>
      </c>
      <c r="I7523" t="s">
        <v>4</v>
      </c>
    </row>
    <row r="7524" spans="1:9" hidden="1" x14ac:dyDescent="0.3">
      <c r="A7524" s="1">
        <v>7</v>
      </c>
      <c r="B7524" s="1" t="s">
        <v>0</v>
      </c>
      <c r="C7524" s="1" t="s">
        <v>0</v>
      </c>
      <c r="D7524" s="1">
        <v>12872</v>
      </c>
      <c r="E7524" s="1" t="s">
        <v>7588</v>
      </c>
      <c r="F7524" s="2">
        <v>78</v>
      </c>
      <c r="G7524" s="2">
        <v>26</v>
      </c>
      <c r="H7524" s="1" t="s">
        <v>3</v>
      </c>
      <c r="I7524" t="s">
        <v>4</v>
      </c>
    </row>
    <row r="7525" spans="1:9" hidden="1" x14ac:dyDescent="0.3">
      <c r="A7525" s="1">
        <v>7</v>
      </c>
      <c r="B7525" s="1" t="s">
        <v>0</v>
      </c>
      <c r="C7525" s="1" t="s">
        <v>6</v>
      </c>
      <c r="D7525" s="1">
        <v>67693</v>
      </c>
      <c r="E7525" s="1" t="s">
        <v>7589</v>
      </c>
      <c r="F7525" s="2">
        <v>1400</v>
      </c>
      <c r="G7525" s="2">
        <v>700</v>
      </c>
      <c r="H7525" s="1" t="s">
        <v>3</v>
      </c>
      <c r="I7525" t="s">
        <v>4</v>
      </c>
    </row>
    <row r="7526" spans="1:9" hidden="1" x14ac:dyDescent="0.3">
      <c r="A7526" s="1">
        <v>7</v>
      </c>
      <c r="B7526" s="1" t="s">
        <v>0</v>
      </c>
      <c r="C7526" s="1" t="s">
        <v>1</v>
      </c>
      <c r="D7526" s="1">
        <v>94900</v>
      </c>
      <c r="E7526" s="1" t="s">
        <v>7590</v>
      </c>
      <c r="F7526" s="2">
        <v>39965.629999999997</v>
      </c>
      <c r="G7526" s="2">
        <v>25000</v>
      </c>
      <c r="H7526" s="1" t="s">
        <v>3</v>
      </c>
      <c r="I7526" t="s">
        <v>4</v>
      </c>
    </row>
    <row r="7527" spans="1:9" hidden="1" x14ac:dyDescent="0.3">
      <c r="A7527" s="1">
        <v>7</v>
      </c>
      <c r="B7527" s="1" t="s">
        <v>0</v>
      </c>
      <c r="C7527" s="1" t="s">
        <v>0</v>
      </c>
      <c r="D7527" s="1">
        <v>93326</v>
      </c>
      <c r="E7527" s="1" t="s">
        <v>7591</v>
      </c>
      <c r="F7527" s="2">
        <v>21447.15</v>
      </c>
      <c r="G7527" s="2">
        <v>12560</v>
      </c>
      <c r="H7527" s="1" t="s">
        <v>3</v>
      </c>
      <c r="I7527" t="s">
        <v>4</v>
      </c>
    </row>
    <row r="7528" spans="1:9" hidden="1" x14ac:dyDescent="0.3">
      <c r="A7528" s="1">
        <v>7</v>
      </c>
      <c r="B7528" s="1" t="s">
        <v>0</v>
      </c>
      <c r="C7528" s="1" t="s">
        <v>0</v>
      </c>
      <c r="D7528" s="1">
        <v>95691</v>
      </c>
      <c r="E7528" s="1" t="s">
        <v>7592</v>
      </c>
      <c r="F7528" s="2">
        <v>44761.592100000002</v>
      </c>
      <c r="G7528" s="2">
        <v>21790.3</v>
      </c>
      <c r="H7528" s="1" t="s">
        <v>3</v>
      </c>
      <c r="I7528" t="s">
        <v>4</v>
      </c>
    </row>
    <row r="7529" spans="1:9" hidden="1" x14ac:dyDescent="0.3">
      <c r="A7529" s="1">
        <v>7</v>
      </c>
      <c r="B7529" s="1" t="s">
        <v>0</v>
      </c>
      <c r="C7529" s="1" t="s">
        <v>0</v>
      </c>
      <c r="D7529" s="1">
        <v>46569</v>
      </c>
      <c r="E7529" s="1" t="s">
        <v>7593</v>
      </c>
      <c r="F7529" s="2">
        <v>4284</v>
      </c>
      <c r="G7529" s="2">
        <v>2380</v>
      </c>
      <c r="H7529" s="1" t="s">
        <v>3</v>
      </c>
      <c r="I7529" t="s">
        <v>4</v>
      </c>
    </row>
    <row r="7530" spans="1:9" hidden="1" x14ac:dyDescent="0.3">
      <c r="A7530" s="1">
        <v>7</v>
      </c>
      <c r="B7530" s="1" t="s">
        <v>0</v>
      </c>
      <c r="C7530" s="1" t="s">
        <v>38</v>
      </c>
      <c r="D7530" s="1">
        <v>78483</v>
      </c>
      <c r="E7530" s="1" t="s">
        <v>7594</v>
      </c>
      <c r="F7530" s="2">
        <v>3061.9169999999999</v>
      </c>
      <c r="G7530" s="2">
        <v>1620.74</v>
      </c>
      <c r="H7530" s="1" t="s">
        <v>3</v>
      </c>
      <c r="I7530" t="s">
        <v>4</v>
      </c>
    </row>
    <row r="7531" spans="1:9" hidden="1" x14ac:dyDescent="0.3">
      <c r="A7531" s="1">
        <v>7</v>
      </c>
      <c r="B7531" s="1" t="s">
        <v>0</v>
      </c>
      <c r="C7531" s="1" t="s">
        <v>30</v>
      </c>
      <c r="D7531" s="1">
        <v>77856</v>
      </c>
      <c r="E7531" s="1" t="s">
        <v>7595</v>
      </c>
      <c r="F7531" s="2">
        <v>37705.5</v>
      </c>
      <c r="G7531" s="2">
        <v>25137</v>
      </c>
      <c r="H7531" s="1" t="s">
        <v>3</v>
      </c>
      <c r="I7531" t="s">
        <v>4</v>
      </c>
    </row>
    <row r="7532" spans="1:9" hidden="1" x14ac:dyDescent="0.3">
      <c r="A7532" s="1">
        <v>7</v>
      </c>
      <c r="B7532" s="1" t="s">
        <v>0</v>
      </c>
      <c r="C7532" s="1" t="s">
        <v>337</v>
      </c>
      <c r="D7532" s="1">
        <v>29011</v>
      </c>
      <c r="E7532" s="1" t="s">
        <v>7596</v>
      </c>
      <c r="F7532" s="2">
        <v>2634.5659999999998</v>
      </c>
      <c r="G7532" s="2">
        <v>1266.0899999999999</v>
      </c>
      <c r="H7532" s="1" t="s">
        <v>3</v>
      </c>
      <c r="I7532" t="s">
        <v>4</v>
      </c>
    </row>
    <row r="7533" spans="1:9" hidden="1" x14ac:dyDescent="0.3">
      <c r="A7533" s="1">
        <v>7</v>
      </c>
      <c r="B7533" s="1" t="s">
        <v>0</v>
      </c>
      <c r="C7533" s="1" t="s">
        <v>0</v>
      </c>
      <c r="D7533" s="1">
        <v>95653</v>
      </c>
      <c r="E7533" s="1" t="s">
        <v>7597</v>
      </c>
      <c r="F7533" s="2">
        <v>3780</v>
      </c>
      <c r="G7533" s="2">
        <v>2100</v>
      </c>
      <c r="H7533" s="1" t="s">
        <v>3</v>
      </c>
      <c r="I7533" t="s">
        <v>4</v>
      </c>
    </row>
    <row r="7534" spans="1:9" hidden="1" x14ac:dyDescent="0.3">
      <c r="A7534" s="1">
        <v>7</v>
      </c>
      <c r="B7534" s="1" t="s">
        <v>0</v>
      </c>
      <c r="C7534" s="1" t="s">
        <v>35</v>
      </c>
      <c r="D7534" s="1">
        <v>35470</v>
      </c>
      <c r="E7534" s="1" t="s">
        <v>7598</v>
      </c>
      <c r="F7534" s="2">
        <v>42050.034500000002</v>
      </c>
      <c r="G7534" s="2">
        <v>21868.12</v>
      </c>
      <c r="H7534" s="1" t="s">
        <v>3</v>
      </c>
      <c r="I7534" t="s">
        <v>4</v>
      </c>
    </row>
    <row r="7535" spans="1:9" hidden="1" x14ac:dyDescent="0.3">
      <c r="A7535" s="1">
        <v>7</v>
      </c>
      <c r="B7535" s="1" t="s">
        <v>0</v>
      </c>
      <c r="C7535" s="1" t="s">
        <v>0</v>
      </c>
      <c r="D7535" s="1">
        <v>95326</v>
      </c>
      <c r="E7535" s="1" t="s">
        <v>7599</v>
      </c>
      <c r="F7535" s="2">
        <v>5186.74</v>
      </c>
      <c r="G7535" s="2">
        <v>1799</v>
      </c>
      <c r="H7535" s="1" t="s">
        <v>3</v>
      </c>
      <c r="I7535" t="s">
        <v>4</v>
      </c>
    </row>
    <row r="7536" spans="1:9" hidden="1" x14ac:dyDescent="0.3">
      <c r="A7536" s="1">
        <v>7</v>
      </c>
      <c r="B7536" s="1" t="s">
        <v>0</v>
      </c>
      <c r="C7536" s="1" t="s">
        <v>79</v>
      </c>
      <c r="D7536" s="1">
        <v>95315</v>
      </c>
      <c r="E7536" s="1" t="s">
        <v>7600</v>
      </c>
      <c r="F7536" s="2">
        <v>2763.76</v>
      </c>
      <c r="G7536" s="2">
        <v>1535.42</v>
      </c>
      <c r="H7536" s="1" t="s">
        <v>3</v>
      </c>
      <c r="I7536" t="s">
        <v>4</v>
      </c>
    </row>
    <row r="7537" spans="1:9" hidden="1" x14ac:dyDescent="0.3">
      <c r="A7537" s="1">
        <v>7</v>
      </c>
      <c r="B7537" s="1" t="s">
        <v>0</v>
      </c>
      <c r="C7537" s="1" t="s">
        <v>65</v>
      </c>
      <c r="D7537" s="1">
        <v>95318</v>
      </c>
      <c r="E7537" s="1" t="s">
        <v>7601</v>
      </c>
      <c r="F7537" s="2">
        <v>26243.03</v>
      </c>
      <c r="G7537" s="2">
        <v>16416</v>
      </c>
      <c r="H7537" s="1" t="s">
        <v>3</v>
      </c>
      <c r="I7537" t="s">
        <v>4</v>
      </c>
    </row>
    <row r="7538" spans="1:9" hidden="1" x14ac:dyDescent="0.3">
      <c r="A7538" s="1">
        <v>7</v>
      </c>
      <c r="B7538" s="1" t="s">
        <v>0</v>
      </c>
      <c r="C7538" s="1" t="s">
        <v>795</v>
      </c>
      <c r="D7538" s="1">
        <v>95322</v>
      </c>
      <c r="E7538" s="1" t="s">
        <v>7602</v>
      </c>
      <c r="F7538" s="2">
        <v>5409</v>
      </c>
      <c r="G7538" s="2">
        <v>3005</v>
      </c>
      <c r="H7538" s="1" t="s">
        <v>3</v>
      </c>
      <c r="I7538" t="s">
        <v>4</v>
      </c>
    </row>
    <row r="7539" spans="1:9" hidden="1" x14ac:dyDescent="0.3">
      <c r="A7539" s="1">
        <v>7</v>
      </c>
      <c r="B7539" s="1" t="s">
        <v>0</v>
      </c>
      <c r="C7539" s="1" t="s">
        <v>0</v>
      </c>
      <c r="D7539" s="1">
        <v>95321</v>
      </c>
      <c r="E7539" s="1" t="s">
        <v>7603</v>
      </c>
      <c r="F7539" s="2">
        <v>3690</v>
      </c>
      <c r="G7539" s="2">
        <v>2050</v>
      </c>
      <c r="H7539" s="1" t="s">
        <v>3</v>
      </c>
      <c r="I7539" t="s">
        <v>4</v>
      </c>
    </row>
    <row r="7540" spans="1:9" hidden="1" x14ac:dyDescent="0.3">
      <c r="A7540" s="1">
        <v>7</v>
      </c>
      <c r="B7540" s="1" t="s">
        <v>0</v>
      </c>
      <c r="C7540" s="1" t="s">
        <v>0</v>
      </c>
      <c r="D7540" s="1">
        <v>92618</v>
      </c>
      <c r="E7540" s="1" t="s">
        <v>7604</v>
      </c>
      <c r="F7540" s="2">
        <v>2580</v>
      </c>
      <c r="G7540" s="2">
        <v>1290</v>
      </c>
      <c r="H7540" s="1" t="s">
        <v>3</v>
      </c>
      <c r="I7540" t="s">
        <v>4</v>
      </c>
    </row>
    <row r="7541" spans="1:9" hidden="1" x14ac:dyDescent="0.3">
      <c r="A7541" s="1">
        <v>7</v>
      </c>
      <c r="B7541" s="1" t="s">
        <v>0</v>
      </c>
      <c r="C7541" s="1" t="s">
        <v>2497</v>
      </c>
      <c r="D7541" s="1">
        <v>84283</v>
      </c>
      <c r="E7541" s="1" t="s">
        <v>7605</v>
      </c>
      <c r="F7541" s="2">
        <v>1967.4905000000001</v>
      </c>
      <c r="G7541" s="2">
        <v>105.03</v>
      </c>
      <c r="H7541" s="1" t="s">
        <v>3</v>
      </c>
      <c r="I7541" t="s">
        <v>4</v>
      </c>
    </row>
    <row r="7542" spans="1:9" hidden="1" x14ac:dyDescent="0.3">
      <c r="A7542" s="1">
        <v>7</v>
      </c>
      <c r="B7542" s="1" t="s">
        <v>0</v>
      </c>
      <c r="C7542" s="1" t="s">
        <v>20</v>
      </c>
      <c r="D7542" s="1">
        <v>71284</v>
      </c>
      <c r="E7542" s="1" t="s">
        <v>7606</v>
      </c>
      <c r="F7542" s="2">
        <v>41628.660000000003</v>
      </c>
      <c r="G7542" s="2">
        <v>27752.44</v>
      </c>
      <c r="H7542" s="1" t="s">
        <v>3</v>
      </c>
      <c r="I7542" t="s">
        <v>4</v>
      </c>
    </row>
    <row r="7543" spans="1:9" hidden="1" x14ac:dyDescent="0.3">
      <c r="A7543" s="1">
        <v>7</v>
      </c>
      <c r="B7543" s="1" t="s">
        <v>0</v>
      </c>
      <c r="C7543" s="1" t="s">
        <v>0</v>
      </c>
      <c r="D7543" s="1">
        <v>80433</v>
      </c>
      <c r="E7543" s="1" t="s">
        <v>7607</v>
      </c>
      <c r="F7543" s="2">
        <v>64691.15</v>
      </c>
      <c r="G7543" s="2">
        <v>43127.43</v>
      </c>
      <c r="H7543" s="1" t="s">
        <v>3</v>
      </c>
      <c r="I7543" t="s">
        <v>4</v>
      </c>
    </row>
    <row r="7544" spans="1:9" hidden="1" x14ac:dyDescent="0.3">
      <c r="A7544" s="1">
        <v>7</v>
      </c>
      <c r="B7544" s="1" t="s">
        <v>0</v>
      </c>
      <c r="C7544" s="1" t="s">
        <v>0</v>
      </c>
      <c r="D7544" s="1">
        <v>69903</v>
      </c>
      <c r="E7544" s="1" t="s">
        <v>7608</v>
      </c>
      <c r="F7544" s="2">
        <v>41314.519999999997</v>
      </c>
      <c r="G7544" s="2">
        <v>27543.01</v>
      </c>
      <c r="H7544" s="1" t="s">
        <v>3</v>
      </c>
      <c r="I7544" t="s">
        <v>4</v>
      </c>
    </row>
    <row r="7545" spans="1:9" hidden="1" x14ac:dyDescent="0.3">
      <c r="A7545" s="1">
        <v>7</v>
      </c>
      <c r="B7545" s="1" t="s">
        <v>0</v>
      </c>
      <c r="C7545" s="1" t="s">
        <v>0</v>
      </c>
      <c r="D7545" s="1">
        <v>95286</v>
      </c>
      <c r="E7545" s="1" t="s">
        <v>7609</v>
      </c>
      <c r="F7545" s="2">
        <v>674.48</v>
      </c>
      <c r="G7545" s="2">
        <v>293.25</v>
      </c>
      <c r="H7545" s="1" t="s">
        <v>3</v>
      </c>
      <c r="I7545" t="s">
        <v>4</v>
      </c>
    </row>
    <row r="7546" spans="1:9" hidden="1" x14ac:dyDescent="0.3">
      <c r="A7546" s="1">
        <v>7</v>
      </c>
      <c r="B7546" s="1" t="s">
        <v>0</v>
      </c>
      <c r="C7546" s="1" t="s">
        <v>20</v>
      </c>
      <c r="D7546" s="1">
        <v>95290</v>
      </c>
      <c r="E7546" s="1" t="s">
        <v>7610</v>
      </c>
      <c r="F7546" s="2">
        <v>50068.94</v>
      </c>
      <c r="G7546" s="2">
        <v>31320</v>
      </c>
      <c r="H7546" s="1" t="s">
        <v>3</v>
      </c>
      <c r="I7546" t="s">
        <v>4</v>
      </c>
    </row>
    <row r="7547" spans="1:9" hidden="1" x14ac:dyDescent="0.3">
      <c r="A7547" s="1">
        <v>7</v>
      </c>
      <c r="B7547" s="1" t="s">
        <v>0</v>
      </c>
      <c r="C7547" s="1" t="s">
        <v>35</v>
      </c>
      <c r="D7547" s="1">
        <v>80179</v>
      </c>
      <c r="E7547" s="1" t="s">
        <v>7611</v>
      </c>
      <c r="F7547" s="2">
        <v>69000</v>
      </c>
      <c r="G7547" s="2">
        <v>40310.400000000001</v>
      </c>
      <c r="H7547" s="1" t="s">
        <v>3</v>
      </c>
      <c r="I7547" t="s">
        <v>4</v>
      </c>
    </row>
    <row r="7548" spans="1:9" hidden="1" x14ac:dyDescent="0.3">
      <c r="A7548" s="1">
        <v>7</v>
      </c>
      <c r="B7548" s="1" t="s">
        <v>0</v>
      </c>
      <c r="C7548" s="1" t="s">
        <v>32</v>
      </c>
      <c r="D7548" s="1">
        <v>60569</v>
      </c>
      <c r="E7548" s="1" t="s">
        <v>7612</v>
      </c>
      <c r="F7548" s="2">
        <v>1624</v>
      </c>
      <c r="G7548" s="2">
        <v>812</v>
      </c>
      <c r="H7548" s="1" t="s">
        <v>3</v>
      </c>
      <c r="I7548" t="s">
        <v>4</v>
      </c>
    </row>
    <row r="7549" spans="1:9" hidden="1" x14ac:dyDescent="0.3">
      <c r="A7549" s="1">
        <v>7</v>
      </c>
      <c r="B7549" s="1" t="s">
        <v>0</v>
      </c>
      <c r="C7549" s="1" t="s">
        <v>0</v>
      </c>
      <c r="D7549" s="1">
        <v>66640</v>
      </c>
      <c r="E7549" s="1" t="s">
        <v>7613</v>
      </c>
      <c r="F7549" s="2">
        <v>26775</v>
      </c>
      <c r="G7549" s="2">
        <v>17850</v>
      </c>
      <c r="H7549" s="1" t="s">
        <v>3</v>
      </c>
      <c r="I7549" t="s">
        <v>4</v>
      </c>
    </row>
    <row r="7550" spans="1:9" hidden="1" x14ac:dyDescent="0.3">
      <c r="A7550" s="1">
        <v>7</v>
      </c>
      <c r="B7550" s="1" t="s">
        <v>0</v>
      </c>
      <c r="C7550" s="1" t="s">
        <v>0</v>
      </c>
      <c r="D7550" s="1">
        <v>83828</v>
      </c>
      <c r="E7550" s="1" t="s">
        <v>7614</v>
      </c>
      <c r="F7550" s="2">
        <v>21750</v>
      </c>
      <c r="G7550" s="2">
        <v>12000</v>
      </c>
      <c r="H7550" s="1" t="s">
        <v>3</v>
      </c>
      <c r="I7550" t="s">
        <v>4</v>
      </c>
    </row>
    <row r="7551" spans="1:9" hidden="1" x14ac:dyDescent="0.3">
      <c r="A7551" s="1">
        <v>7</v>
      </c>
      <c r="B7551" s="1" t="s">
        <v>0</v>
      </c>
      <c r="C7551" s="1" t="s">
        <v>0</v>
      </c>
      <c r="D7551" s="1">
        <v>95281</v>
      </c>
      <c r="E7551" s="1" t="s">
        <v>7615</v>
      </c>
      <c r="F7551" s="2">
        <v>51156</v>
      </c>
      <c r="G7551" s="2">
        <v>32000</v>
      </c>
      <c r="H7551" s="1" t="s">
        <v>3</v>
      </c>
      <c r="I7551" t="s">
        <v>4</v>
      </c>
    </row>
    <row r="7552" spans="1:9" hidden="1" x14ac:dyDescent="0.3">
      <c r="A7552" s="1">
        <v>7</v>
      </c>
      <c r="B7552" s="1" t="s">
        <v>0</v>
      </c>
      <c r="C7552" s="1" t="s">
        <v>20</v>
      </c>
      <c r="D7552" s="1">
        <v>95266</v>
      </c>
      <c r="E7552" s="1" t="s">
        <v>7616</v>
      </c>
      <c r="F7552" s="2">
        <v>22734.835800000001</v>
      </c>
      <c r="G7552" s="2">
        <v>11009.34</v>
      </c>
      <c r="H7552" s="1" t="s">
        <v>3</v>
      </c>
      <c r="I7552" t="s">
        <v>4</v>
      </c>
    </row>
    <row r="7553" spans="1:9" hidden="1" x14ac:dyDescent="0.3">
      <c r="A7553" s="1">
        <v>7</v>
      </c>
      <c r="B7553" s="1" t="s">
        <v>0</v>
      </c>
      <c r="C7553" s="1" t="s">
        <v>0</v>
      </c>
      <c r="D7553" s="1">
        <v>87647</v>
      </c>
      <c r="E7553" s="1" t="s">
        <v>7617</v>
      </c>
      <c r="F7553" s="2">
        <v>19552</v>
      </c>
      <c r="G7553" s="2">
        <v>12220</v>
      </c>
      <c r="H7553" s="1" t="s">
        <v>3</v>
      </c>
      <c r="I7553" t="s">
        <v>4</v>
      </c>
    </row>
    <row r="7554" spans="1:9" hidden="1" x14ac:dyDescent="0.3">
      <c r="A7554" s="1">
        <v>7</v>
      </c>
      <c r="B7554" s="1" t="s">
        <v>0</v>
      </c>
      <c r="C7554" s="1" t="s">
        <v>0</v>
      </c>
      <c r="D7554" s="1">
        <v>68805</v>
      </c>
      <c r="E7554" s="1" t="s">
        <v>7618</v>
      </c>
      <c r="F7554" s="2">
        <v>1054</v>
      </c>
      <c r="G7554" s="2">
        <v>527</v>
      </c>
      <c r="H7554" s="1" t="s">
        <v>3</v>
      </c>
      <c r="I7554" t="s">
        <v>4</v>
      </c>
    </row>
    <row r="7555" spans="1:9" hidden="1" x14ac:dyDescent="0.3">
      <c r="A7555" s="1">
        <v>7</v>
      </c>
      <c r="B7555" s="1" t="s">
        <v>0</v>
      </c>
      <c r="C7555" s="1" t="s">
        <v>0</v>
      </c>
      <c r="D7555" s="1">
        <v>81178</v>
      </c>
      <c r="E7555" s="1" t="s">
        <v>7619</v>
      </c>
      <c r="F7555" s="2">
        <v>9765.26</v>
      </c>
      <c r="G7555" s="2">
        <v>6103.29</v>
      </c>
      <c r="H7555" s="1" t="s">
        <v>3</v>
      </c>
      <c r="I7555" t="s">
        <v>4</v>
      </c>
    </row>
    <row r="7556" spans="1:9" hidden="1" x14ac:dyDescent="0.3">
      <c r="A7556" s="1">
        <v>7</v>
      </c>
      <c r="B7556" s="1" t="s">
        <v>0</v>
      </c>
      <c r="C7556" s="1" t="s">
        <v>23</v>
      </c>
      <c r="D7556" s="1">
        <v>93479</v>
      </c>
      <c r="E7556" s="1" t="s">
        <v>7620</v>
      </c>
      <c r="F7556" s="2">
        <v>14400</v>
      </c>
      <c r="G7556" s="2">
        <v>9000</v>
      </c>
      <c r="H7556" s="1" t="s">
        <v>3</v>
      </c>
      <c r="I7556" t="s">
        <v>4</v>
      </c>
    </row>
    <row r="7557" spans="1:9" hidden="1" x14ac:dyDescent="0.3">
      <c r="A7557" s="1">
        <v>7</v>
      </c>
      <c r="B7557" s="1" t="s">
        <v>0</v>
      </c>
      <c r="C7557" s="1" t="s">
        <v>51</v>
      </c>
      <c r="D7557" s="1">
        <v>82944</v>
      </c>
      <c r="E7557" s="1" t="s">
        <v>7621</v>
      </c>
      <c r="F7557" s="2">
        <v>1319.5</v>
      </c>
      <c r="G7557" s="2">
        <v>557.67999999999995</v>
      </c>
      <c r="H7557" s="1" t="s">
        <v>3</v>
      </c>
      <c r="I7557" t="s">
        <v>4</v>
      </c>
    </row>
    <row r="7558" spans="1:9" hidden="1" x14ac:dyDescent="0.3">
      <c r="A7558" s="1">
        <v>7</v>
      </c>
      <c r="B7558" s="1" t="s">
        <v>0</v>
      </c>
      <c r="C7558" s="1" t="s">
        <v>23</v>
      </c>
      <c r="D7558" s="1">
        <v>83220</v>
      </c>
      <c r="E7558" s="1" t="s">
        <v>7622</v>
      </c>
      <c r="F7558" s="2">
        <v>92870.69</v>
      </c>
      <c r="G7558" s="2">
        <v>61913.79</v>
      </c>
      <c r="H7558" s="1" t="s">
        <v>3</v>
      </c>
      <c r="I7558" t="s">
        <v>4</v>
      </c>
    </row>
    <row r="7559" spans="1:9" hidden="1" x14ac:dyDescent="0.3">
      <c r="A7559" s="1">
        <v>7</v>
      </c>
      <c r="B7559" s="1" t="s">
        <v>0</v>
      </c>
      <c r="C7559" s="1" t="s">
        <v>0</v>
      </c>
      <c r="D7559" s="1">
        <v>95254</v>
      </c>
      <c r="E7559" s="1" t="s">
        <v>7623</v>
      </c>
      <c r="F7559" s="2">
        <v>5328</v>
      </c>
      <c r="G7559" s="2">
        <v>2960</v>
      </c>
      <c r="H7559" s="1" t="s">
        <v>3</v>
      </c>
      <c r="I7559" t="s">
        <v>4</v>
      </c>
    </row>
    <row r="7560" spans="1:9" hidden="1" x14ac:dyDescent="0.3">
      <c r="A7560" s="1">
        <v>7</v>
      </c>
      <c r="B7560" s="1" t="s">
        <v>0</v>
      </c>
      <c r="C7560" s="1" t="s">
        <v>0</v>
      </c>
      <c r="D7560" s="1">
        <v>64086</v>
      </c>
      <c r="E7560" s="1" t="s">
        <v>7624</v>
      </c>
      <c r="F7560" s="2">
        <v>3042</v>
      </c>
      <c r="G7560" s="2">
        <v>1690</v>
      </c>
      <c r="H7560" s="1" t="s">
        <v>3</v>
      </c>
      <c r="I7560" t="s">
        <v>4</v>
      </c>
    </row>
    <row r="7561" spans="1:9" hidden="1" x14ac:dyDescent="0.3">
      <c r="A7561" s="1">
        <v>7</v>
      </c>
      <c r="B7561" s="1" t="s">
        <v>0</v>
      </c>
      <c r="C7561" s="1" t="s">
        <v>30</v>
      </c>
      <c r="D7561" s="1">
        <v>95225</v>
      </c>
      <c r="E7561" s="1" t="s">
        <v>7625</v>
      </c>
      <c r="F7561" s="2">
        <v>23979.38</v>
      </c>
      <c r="G7561" s="2">
        <v>15000</v>
      </c>
      <c r="H7561" s="1" t="s">
        <v>3</v>
      </c>
      <c r="I7561" t="s">
        <v>4</v>
      </c>
    </row>
    <row r="7562" spans="1:9" hidden="1" x14ac:dyDescent="0.3">
      <c r="A7562" s="1">
        <v>7</v>
      </c>
      <c r="B7562" s="1" t="s">
        <v>0</v>
      </c>
      <c r="C7562" s="1" t="s">
        <v>176</v>
      </c>
      <c r="D7562" s="1">
        <v>58860</v>
      </c>
      <c r="E7562" s="1" t="s">
        <v>7626</v>
      </c>
      <c r="F7562" s="2">
        <v>56723.13</v>
      </c>
      <c r="G7562" s="2">
        <v>35180</v>
      </c>
      <c r="H7562" s="1" t="s">
        <v>3</v>
      </c>
      <c r="I7562" t="s">
        <v>4</v>
      </c>
    </row>
    <row r="7563" spans="1:9" hidden="1" x14ac:dyDescent="0.3">
      <c r="A7563" s="1">
        <v>7</v>
      </c>
      <c r="B7563" s="1" t="s">
        <v>0</v>
      </c>
      <c r="C7563" s="1" t="s">
        <v>0</v>
      </c>
      <c r="D7563" s="1">
        <v>10925</v>
      </c>
      <c r="E7563" s="1" t="s">
        <v>7627</v>
      </c>
      <c r="F7563" s="2">
        <v>4163.9949999999999</v>
      </c>
      <c r="G7563" s="2">
        <v>2207.25</v>
      </c>
      <c r="H7563" s="1" t="s">
        <v>3</v>
      </c>
      <c r="I7563" t="s">
        <v>4</v>
      </c>
    </row>
    <row r="7564" spans="1:9" hidden="1" x14ac:dyDescent="0.3">
      <c r="A7564" s="1">
        <v>7</v>
      </c>
      <c r="B7564" s="1" t="s">
        <v>0</v>
      </c>
      <c r="C7564" s="1" t="s">
        <v>0</v>
      </c>
      <c r="D7564" s="1">
        <v>78476</v>
      </c>
      <c r="E7564" s="1" t="s">
        <v>7628</v>
      </c>
      <c r="F7564" s="2">
        <v>3582</v>
      </c>
      <c r="G7564" s="2">
        <v>1990</v>
      </c>
      <c r="H7564" s="1" t="s">
        <v>3</v>
      </c>
      <c r="I7564" t="s">
        <v>4</v>
      </c>
    </row>
    <row r="7565" spans="1:9" hidden="1" x14ac:dyDescent="0.3">
      <c r="A7565" s="1">
        <v>7</v>
      </c>
      <c r="B7565" s="1" t="s">
        <v>0</v>
      </c>
      <c r="C7565" s="1" t="s">
        <v>0</v>
      </c>
      <c r="D7565" s="1">
        <v>95221</v>
      </c>
      <c r="E7565" s="1" t="s">
        <v>7629</v>
      </c>
      <c r="F7565" s="2">
        <v>46360.13</v>
      </c>
      <c r="G7565" s="2">
        <v>29000</v>
      </c>
      <c r="H7565" s="1" t="s">
        <v>3</v>
      </c>
      <c r="I7565" t="s">
        <v>4</v>
      </c>
    </row>
    <row r="7566" spans="1:9" hidden="1" x14ac:dyDescent="0.3">
      <c r="A7566" s="1">
        <v>7</v>
      </c>
      <c r="B7566" s="1" t="s">
        <v>0</v>
      </c>
      <c r="C7566" s="1" t="s">
        <v>35</v>
      </c>
      <c r="D7566" s="1">
        <v>89295</v>
      </c>
      <c r="E7566" s="1" t="s">
        <v>7630</v>
      </c>
      <c r="F7566" s="2">
        <v>66030.824999999997</v>
      </c>
      <c r="G7566" s="2">
        <v>43370</v>
      </c>
      <c r="H7566" s="1" t="s">
        <v>3</v>
      </c>
      <c r="I7566" t="s">
        <v>4</v>
      </c>
    </row>
    <row r="7567" spans="1:9" hidden="1" x14ac:dyDescent="0.3">
      <c r="A7567" s="1">
        <v>7</v>
      </c>
      <c r="B7567" s="1" t="s">
        <v>0</v>
      </c>
      <c r="C7567" s="1" t="s">
        <v>79</v>
      </c>
      <c r="D7567" s="1">
        <v>29274</v>
      </c>
      <c r="E7567" s="1" t="s">
        <v>7631</v>
      </c>
      <c r="F7567" s="2">
        <v>3420</v>
      </c>
      <c r="G7567" s="2">
        <v>1900</v>
      </c>
      <c r="H7567" s="1" t="s">
        <v>3</v>
      </c>
      <c r="I7567" t="s">
        <v>4</v>
      </c>
    </row>
    <row r="7568" spans="1:9" hidden="1" x14ac:dyDescent="0.3">
      <c r="A7568" s="1">
        <v>7</v>
      </c>
      <c r="B7568" s="1" t="s">
        <v>0</v>
      </c>
      <c r="C7568" s="1" t="s">
        <v>35</v>
      </c>
      <c r="D7568" s="1">
        <v>81466</v>
      </c>
      <c r="E7568" s="1" t="s">
        <v>7632</v>
      </c>
      <c r="F7568" s="2">
        <v>67396.98</v>
      </c>
      <c r="G7568" s="2">
        <v>43370</v>
      </c>
      <c r="H7568" s="1" t="s">
        <v>3</v>
      </c>
      <c r="I7568" t="s">
        <v>4</v>
      </c>
    </row>
    <row r="7569" spans="1:9" hidden="1" x14ac:dyDescent="0.3">
      <c r="A7569" s="1">
        <v>7</v>
      </c>
      <c r="B7569" s="1" t="s">
        <v>0</v>
      </c>
      <c r="C7569" s="1" t="s">
        <v>20</v>
      </c>
      <c r="D7569" s="1">
        <v>95196</v>
      </c>
      <c r="E7569" s="1" t="s">
        <v>7633</v>
      </c>
      <c r="F7569" s="2">
        <v>5400</v>
      </c>
      <c r="G7569" s="2">
        <v>3000</v>
      </c>
      <c r="H7569" s="1" t="s">
        <v>3</v>
      </c>
      <c r="I7569" t="s">
        <v>4</v>
      </c>
    </row>
    <row r="7570" spans="1:9" hidden="1" x14ac:dyDescent="0.3">
      <c r="A7570" s="1">
        <v>7</v>
      </c>
      <c r="B7570" s="1" t="s">
        <v>0</v>
      </c>
      <c r="C7570" s="1" t="s">
        <v>0</v>
      </c>
      <c r="D7570" s="1">
        <v>29282</v>
      </c>
      <c r="E7570" s="1" t="s">
        <v>7634</v>
      </c>
      <c r="F7570" s="2">
        <v>1565.02</v>
      </c>
      <c r="G7570" s="2">
        <v>782.51</v>
      </c>
      <c r="H7570" s="1" t="s">
        <v>3</v>
      </c>
      <c r="I7570" t="s">
        <v>4</v>
      </c>
    </row>
    <row r="7571" spans="1:9" hidden="1" x14ac:dyDescent="0.3">
      <c r="A7571" s="1">
        <v>7</v>
      </c>
      <c r="B7571" s="1" t="s">
        <v>0</v>
      </c>
      <c r="C7571" s="1" t="s">
        <v>6</v>
      </c>
      <c r="D7571" s="1">
        <v>94849</v>
      </c>
      <c r="E7571" s="1" t="s">
        <v>7635</v>
      </c>
      <c r="F7571" s="2">
        <v>13600</v>
      </c>
      <c r="G7571" s="2">
        <v>8500</v>
      </c>
      <c r="H7571" s="1" t="s">
        <v>3</v>
      </c>
      <c r="I7571" t="s">
        <v>4</v>
      </c>
    </row>
    <row r="7572" spans="1:9" hidden="1" x14ac:dyDescent="0.3">
      <c r="A7572" s="1">
        <v>7</v>
      </c>
      <c r="B7572" s="1" t="s">
        <v>0</v>
      </c>
      <c r="C7572" s="1" t="s">
        <v>0</v>
      </c>
      <c r="D7572" s="1">
        <v>93375</v>
      </c>
      <c r="E7572" s="1" t="s">
        <v>7636</v>
      </c>
      <c r="F7572" s="2">
        <v>28847.48</v>
      </c>
      <c r="G7572" s="2">
        <v>17500</v>
      </c>
      <c r="H7572" s="1" t="s">
        <v>3</v>
      </c>
      <c r="I7572" t="s">
        <v>4</v>
      </c>
    </row>
    <row r="7573" spans="1:9" hidden="1" x14ac:dyDescent="0.3">
      <c r="A7573" s="1">
        <v>7</v>
      </c>
      <c r="B7573" s="1" t="s">
        <v>0</v>
      </c>
      <c r="C7573" s="1" t="s">
        <v>337</v>
      </c>
      <c r="D7573" s="1">
        <v>55342</v>
      </c>
      <c r="E7573" s="1" t="s">
        <v>7637</v>
      </c>
      <c r="F7573" s="2">
        <v>1493.5</v>
      </c>
      <c r="G7573" s="2">
        <v>500</v>
      </c>
      <c r="H7573" s="1" t="s">
        <v>3</v>
      </c>
      <c r="I7573" t="s">
        <v>4</v>
      </c>
    </row>
    <row r="7574" spans="1:9" hidden="1" x14ac:dyDescent="0.3">
      <c r="A7574" s="1">
        <v>7</v>
      </c>
      <c r="B7574" s="1" t="s">
        <v>0</v>
      </c>
      <c r="C7574" s="1" t="s">
        <v>32</v>
      </c>
      <c r="D7574" s="1">
        <v>56721</v>
      </c>
      <c r="E7574" s="1" t="s">
        <v>7638</v>
      </c>
      <c r="F7574" s="2">
        <v>1243.2</v>
      </c>
      <c r="G7574" s="2">
        <v>620</v>
      </c>
      <c r="H7574" s="1" t="s">
        <v>3</v>
      </c>
      <c r="I7574" t="s">
        <v>4</v>
      </c>
    </row>
    <row r="7575" spans="1:9" hidden="1" x14ac:dyDescent="0.3">
      <c r="A7575" s="1">
        <v>7</v>
      </c>
      <c r="B7575" s="1" t="s">
        <v>0</v>
      </c>
      <c r="C7575" s="1" t="s">
        <v>0</v>
      </c>
      <c r="D7575" s="1">
        <v>73251</v>
      </c>
      <c r="E7575" s="1" t="s">
        <v>7639</v>
      </c>
      <c r="F7575" s="2">
        <v>4736</v>
      </c>
      <c r="G7575" s="2">
        <v>2340</v>
      </c>
      <c r="H7575" s="1" t="s">
        <v>3</v>
      </c>
      <c r="I7575" t="s">
        <v>4</v>
      </c>
    </row>
    <row r="7576" spans="1:9" hidden="1" x14ac:dyDescent="0.3">
      <c r="A7576" s="1">
        <v>7</v>
      </c>
      <c r="B7576" s="1" t="s">
        <v>0</v>
      </c>
      <c r="C7576" s="1" t="s">
        <v>0</v>
      </c>
      <c r="D7576" s="1">
        <v>80981</v>
      </c>
      <c r="E7576" s="1" t="s">
        <v>7640</v>
      </c>
      <c r="F7576" s="2">
        <v>4276.8</v>
      </c>
      <c r="G7576" s="2">
        <v>2376</v>
      </c>
      <c r="H7576" s="1" t="s">
        <v>3</v>
      </c>
      <c r="I7576" t="s">
        <v>4</v>
      </c>
    </row>
    <row r="7577" spans="1:9" hidden="1" x14ac:dyDescent="0.3">
      <c r="A7577" s="1">
        <v>7</v>
      </c>
      <c r="B7577" s="1" t="s">
        <v>0</v>
      </c>
      <c r="C7577" s="1" t="s">
        <v>0</v>
      </c>
      <c r="D7577" s="1">
        <v>95146</v>
      </c>
      <c r="E7577" s="1" t="s">
        <v>7641</v>
      </c>
      <c r="F7577" s="2">
        <v>15930</v>
      </c>
      <c r="G7577" s="2">
        <v>9956.25</v>
      </c>
      <c r="H7577" s="1" t="s">
        <v>3</v>
      </c>
      <c r="I7577" t="s">
        <v>4</v>
      </c>
    </row>
    <row r="7578" spans="1:9" hidden="1" x14ac:dyDescent="0.3">
      <c r="A7578" s="1">
        <v>7</v>
      </c>
      <c r="B7578" s="1" t="s">
        <v>0</v>
      </c>
      <c r="C7578" s="1" t="s">
        <v>0</v>
      </c>
      <c r="D7578" s="1">
        <v>92944</v>
      </c>
      <c r="E7578" s="1" t="s">
        <v>7642</v>
      </c>
      <c r="F7578" s="2">
        <v>38822.61</v>
      </c>
      <c r="G7578" s="2">
        <v>24285</v>
      </c>
      <c r="H7578" s="1" t="s">
        <v>3</v>
      </c>
      <c r="I7578" t="s">
        <v>4</v>
      </c>
    </row>
    <row r="7579" spans="1:9" hidden="1" x14ac:dyDescent="0.3">
      <c r="A7579" s="1">
        <v>7</v>
      </c>
      <c r="B7579" s="1" t="s">
        <v>0</v>
      </c>
      <c r="C7579" s="1" t="s">
        <v>0</v>
      </c>
      <c r="D7579" s="1">
        <v>95109</v>
      </c>
      <c r="E7579" s="1" t="s">
        <v>7643</v>
      </c>
      <c r="F7579" s="2">
        <v>3060</v>
      </c>
      <c r="G7579" s="2">
        <v>1700</v>
      </c>
      <c r="H7579" s="1" t="s">
        <v>3</v>
      </c>
      <c r="I7579" t="s">
        <v>4</v>
      </c>
    </row>
    <row r="7580" spans="1:9" hidden="1" x14ac:dyDescent="0.3">
      <c r="A7580" s="1">
        <v>7</v>
      </c>
      <c r="B7580" s="1" t="s">
        <v>0</v>
      </c>
      <c r="C7580" s="1" t="s">
        <v>35</v>
      </c>
      <c r="D7580" s="1">
        <v>95107</v>
      </c>
      <c r="E7580" s="1" t="s">
        <v>7644</v>
      </c>
      <c r="F7580" s="2">
        <v>47100.29</v>
      </c>
      <c r="G7580" s="2">
        <v>29463</v>
      </c>
      <c r="H7580" s="1" t="s">
        <v>3</v>
      </c>
      <c r="I7580" t="s">
        <v>4</v>
      </c>
    </row>
    <row r="7581" spans="1:9" hidden="1" x14ac:dyDescent="0.3">
      <c r="A7581" s="1">
        <v>7</v>
      </c>
      <c r="B7581" s="1" t="s">
        <v>0</v>
      </c>
      <c r="C7581" s="1" t="s">
        <v>0</v>
      </c>
      <c r="D7581" s="1">
        <v>95098</v>
      </c>
      <c r="E7581" s="1" t="s">
        <v>7645</v>
      </c>
      <c r="F7581" s="2">
        <v>9816</v>
      </c>
      <c r="G7581" s="2">
        <v>6135</v>
      </c>
      <c r="H7581" s="1" t="s">
        <v>3</v>
      </c>
      <c r="I7581" t="s">
        <v>4</v>
      </c>
    </row>
    <row r="7582" spans="1:9" hidden="1" x14ac:dyDescent="0.3">
      <c r="A7582" s="1">
        <v>7</v>
      </c>
      <c r="B7582" s="1" t="s">
        <v>0</v>
      </c>
      <c r="C7582" s="1" t="s">
        <v>0</v>
      </c>
      <c r="D7582" s="1">
        <v>68517</v>
      </c>
      <c r="E7582" s="1" t="s">
        <v>7646</v>
      </c>
      <c r="F7582" s="2">
        <v>202.8</v>
      </c>
      <c r="G7582" s="2">
        <v>78</v>
      </c>
      <c r="H7582" s="1" t="s">
        <v>3</v>
      </c>
      <c r="I7582" t="s">
        <v>4</v>
      </c>
    </row>
    <row r="7583" spans="1:9" hidden="1" x14ac:dyDescent="0.3">
      <c r="A7583" s="1">
        <v>7</v>
      </c>
      <c r="B7583" s="1" t="s">
        <v>0</v>
      </c>
      <c r="C7583" s="1" t="s">
        <v>0</v>
      </c>
      <c r="D7583" s="1">
        <v>80271</v>
      </c>
      <c r="E7583" s="1" t="s">
        <v>7647</v>
      </c>
      <c r="F7583" s="2">
        <v>57600</v>
      </c>
      <c r="G7583" s="2">
        <v>38400</v>
      </c>
      <c r="H7583" s="1" t="s">
        <v>3</v>
      </c>
      <c r="I7583" t="s">
        <v>4</v>
      </c>
    </row>
    <row r="7584" spans="1:9" hidden="1" x14ac:dyDescent="0.3">
      <c r="A7584" s="1">
        <v>7</v>
      </c>
      <c r="B7584" s="1" t="s">
        <v>0</v>
      </c>
      <c r="C7584" s="1" t="s">
        <v>30</v>
      </c>
      <c r="D7584" s="1">
        <v>78603</v>
      </c>
      <c r="E7584" s="1" t="s">
        <v>7648</v>
      </c>
      <c r="F7584" s="2">
        <v>20367.36</v>
      </c>
      <c r="G7584" s="2">
        <v>12729.6</v>
      </c>
      <c r="H7584" s="1" t="s">
        <v>3</v>
      </c>
      <c r="I7584" t="s">
        <v>4</v>
      </c>
    </row>
    <row r="7585" spans="1:9" hidden="1" x14ac:dyDescent="0.3">
      <c r="A7585" s="1">
        <v>7</v>
      </c>
      <c r="B7585" s="1" t="s">
        <v>0</v>
      </c>
      <c r="C7585" s="1" t="s">
        <v>32</v>
      </c>
      <c r="D7585" s="1">
        <v>95047</v>
      </c>
      <c r="E7585" s="1" t="s">
        <v>7649</v>
      </c>
      <c r="F7585" s="2">
        <v>103910.63</v>
      </c>
      <c r="G7585" s="2">
        <v>65000</v>
      </c>
      <c r="H7585" s="1" t="s">
        <v>3</v>
      </c>
      <c r="I7585" t="s">
        <v>4</v>
      </c>
    </row>
    <row r="7586" spans="1:9" hidden="1" x14ac:dyDescent="0.3">
      <c r="A7586" s="1">
        <v>7</v>
      </c>
      <c r="B7586" s="1" t="s">
        <v>0</v>
      </c>
      <c r="C7586" s="1" t="s">
        <v>489</v>
      </c>
      <c r="D7586" s="1">
        <v>95068</v>
      </c>
      <c r="E7586" s="1" t="s">
        <v>7650</v>
      </c>
      <c r="F7586" s="2">
        <v>580.75</v>
      </c>
      <c r="G7586" s="2">
        <v>252.5</v>
      </c>
      <c r="H7586" s="1" t="s">
        <v>3</v>
      </c>
      <c r="I7586" t="s">
        <v>4</v>
      </c>
    </row>
    <row r="7587" spans="1:9" hidden="1" x14ac:dyDescent="0.3">
      <c r="A7587" s="1">
        <v>7</v>
      </c>
      <c r="B7587" s="1" t="s">
        <v>0</v>
      </c>
      <c r="C7587" s="1" t="s">
        <v>6</v>
      </c>
      <c r="D7587" s="1">
        <v>95049</v>
      </c>
      <c r="E7587" s="1" t="s">
        <v>7651</v>
      </c>
      <c r="F7587" s="2">
        <v>33571.129999999997</v>
      </c>
      <c r="G7587" s="2">
        <v>21000</v>
      </c>
      <c r="H7587" s="1" t="s">
        <v>3</v>
      </c>
      <c r="I7587" t="s">
        <v>4</v>
      </c>
    </row>
    <row r="7588" spans="1:9" hidden="1" x14ac:dyDescent="0.3">
      <c r="A7588" s="1">
        <v>7</v>
      </c>
      <c r="B7588" s="1" t="s">
        <v>0</v>
      </c>
      <c r="C7588" s="1" t="s">
        <v>0</v>
      </c>
      <c r="D7588" s="1">
        <v>95048</v>
      </c>
      <c r="E7588" s="1" t="s">
        <v>7652</v>
      </c>
      <c r="F7588" s="2">
        <v>70339.5</v>
      </c>
      <c r="G7588" s="2">
        <v>44000</v>
      </c>
      <c r="H7588" s="1" t="s">
        <v>3</v>
      </c>
      <c r="I7588" t="s">
        <v>4</v>
      </c>
    </row>
    <row r="7589" spans="1:9" hidden="1" x14ac:dyDescent="0.3">
      <c r="A7589" s="1">
        <v>7</v>
      </c>
      <c r="B7589" s="1" t="s">
        <v>0</v>
      </c>
      <c r="C7589" s="1" t="s">
        <v>0</v>
      </c>
      <c r="D7589" s="1">
        <v>95076</v>
      </c>
      <c r="E7589" s="1" t="s">
        <v>7653</v>
      </c>
      <c r="F7589" s="2">
        <v>38367</v>
      </c>
      <c r="G7589" s="2">
        <v>24000</v>
      </c>
      <c r="H7589" s="1" t="s">
        <v>3</v>
      </c>
      <c r="I7589" t="s">
        <v>4</v>
      </c>
    </row>
    <row r="7590" spans="1:9" hidden="1" x14ac:dyDescent="0.3">
      <c r="A7590" s="1">
        <v>7</v>
      </c>
      <c r="B7590" s="1" t="s">
        <v>0</v>
      </c>
      <c r="C7590" s="1" t="s">
        <v>0</v>
      </c>
      <c r="D7590" s="1">
        <v>95075</v>
      </c>
      <c r="E7590" s="1" t="s">
        <v>7654</v>
      </c>
      <c r="F7590" s="2">
        <v>12800</v>
      </c>
      <c r="G7590" s="2">
        <v>8000</v>
      </c>
      <c r="H7590" s="1" t="s">
        <v>3</v>
      </c>
      <c r="I7590" t="s">
        <v>4</v>
      </c>
    </row>
    <row r="7591" spans="1:9" hidden="1" x14ac:dyDescent="0.3">
      <c r="A7591" s="1">
        <v>7</v>
      </c>
      <c r="B7591" s="1" t="s">
        <v>0</v>
      </c>
      <c r="C7591" s="1" t="s">
        <v>0</v>
      </c>
      <c r="D7591" s="1">
        <v>95074</v>
      </c>
      <c r="E7591" s="1" t="s">
        <v>7655</v>
      </c>
      <c r="F7591" s="2">
        <v>12800</v>
      </c>
      <c r="G7591" s="2">
        <v>8000</v>
      </c>
      <c r="H7591" s="1" t="s">
        <v>3</v>
      </c>
      <c r="I7591" t="s">
        <v>4</v>
      </c>
    </row>
    <row r="7592" spans="1:9" hidden="1" x14ac:dyDescent="0.3">
      <c r="A7592" s="1">
        <v>7</v>
      </c>
      <c r="B7592" s="1" t="s">
        <v>0</v>
      </c>
      <c r="C7592" s="1" t="s">
        <v>23</v>
      </c>
      <c r="D7592" s="1">
        <v>95077</v>
      </c>
      <c r="E7592" s="1" t="s">
        <v>7656</v>
      </c>
      <c r="F7592" s="2">
        <v>81312.460000000006</v>
      </c>
      <c r="G7592" s="2">
        <v>50864</v>
      </c>
      <c r="H7592" s="1" t="s">
        <v>3</v>
      </c>
      <c r="I7592" t="s">
        <v>4</v>
      </c>
    </row>
    <row r="7593" spans="1:9" hidden="1" x14ac:dyDescent="0.3">
      <c r="A7593" s="1">
        <v>7</v>
      </c>
      <c r="B7593" s="1" t="s">
        <v>0</v>
      </c>
      <c r="C7593" s="1" t="s">
        <v>439</v>
      </c>
      <c r="D7593" s="1">
        <v>8336</v>
      </c>
      <c r="E7593" s="1" t="s">
        <v>7657</v>
      </c>
      <c r="F7593" s="2">
        <v>351</v>
      </c>
      <c r="G7593" s="2">
        <v>135</v>
      </c>
      <c r="H7593" s="1" t="s">
        <v>15</v>
      </c>
      <c r="I7593" t="s">
        <v>16</v>
      </c>
    </row>
    <row r="7594" spans="1:9" hidden="1" x14ac:dyDescent="0.3">
      <c r="A7594" s="1">
        <v>7</v>
      </c>
      <c r="B7594" s="1" t="s">
        <v>0</v>
      </c>
      <c r="C7594" s="1" t="s">
        <v>20</v>
      </c>
      <c r="D7594" s="1">
        <v>95030</v>
      </c>
      <c r="E7594" s="1" t="s">
        <v>7658</v>
      </c>
      <c r="F7594" s="2">
        <v>34834.999400000001</v>
      </c>
      <c r="G7594" s="2">
        <v>16573.93</v>
      </c>
      <c r="H7594" s="1" t="s">
        <v>3</v>
      </c>
      <c r="I7594" t="s">
        <v>4</v>
      </c>
    </row>
    <row r="7595" spans="1:9" hidden="1" x14ac:dyDescent="0.3">
      <c r="A7595" s="1">
        <v>7</v>
      </c>
      <c r="B7595" s="1" t="s">
        <v>0</v>
      </c>
      <c r="C7595" s="1" t="s">
        <v>418</v>
      </c>
      <c r="D7595" s="1">
        <v>4052</v>
      </c>
      <c r="E7595" s="1" t="s">
        <v>7659</v>
      </c>
      <c r="F7595" s="2">
        <v>32.799999999999997</v>
      </c>
      <c r="G7595" s="2">
        <v>8.1999999999999993</v>
      </c>
      <c r="H7595" s="1" t="s">
        <v>3</v>
      </c>
      <c r="I7595" t="s">
        <v>4</v>
      </c>
    </row>
    <row r="7596" spans="1:9" hidden="1" x14ac:dyDescent="0.3">
      <c r="A7596" s="1">
        <v>7</v>
      </c>
      <c r="B7596" s="1" t="s">
        <v>0</v>
      </c>
      <c r="C7596" s="1" t="s">
        <v>20</v>
      </c>
      <c r="D7596" s="1">
        <v>91952</v>
      </c>
      <c r="E7596" s="1" t="s">
        <v>7660</v>
      </c>
      <c r="F7596" s="2">
        <v>396.54</v>
      </c>
      <c r="G7596" s="2">
        <v>172.41</v>
      </c>
      <c r="H7596" s="1" t="s">
        <v>3</v>
      </c>
      <c r="I7596" t="s">
        <v>4</v>
      </c>
    </row>
    <row r="7597" spans="1:9" hidden="1" x14ac:dyDescent="0.3">
      <c r="A7597" s="1">
        <v>7</v>
      </c>
      <c r="B7597" s="1" t="s">
        <v>0</v>
      </c>
      <c r="C7597" s="1" t="s">
        <v>23</v>
      </c>
      <c r="D7597" s="1">
        <v>92413</v>
      </c>
      <c r="E7597" s="1" t="s">
        <v>7661</v>
      </c>
      <c r="F7597" s="2">
        <v>33000</v>
      </c>
      <c r="G7597" s="2">
        <v>22000</v>
      </c>
      <c r="H7597" s="1" t="s">
        <v>3</v>
      </c>
      <c r="I7597" t="s">
        <v>4</v>
      </c>
    </row>
    <row r="7598" spans="1:9" hidden="1" x14ac:dyDescent="0.3">
      <c r="A7598" s="1">
        <v>7</v>
      </c>
      <c r="B7598" s="1" t="s">
        <v>0</v>
      </c>
      <c r="C7598" s="1" t="s">
        <v>6</v>
      </c>
      <c r="D7598" s="1">
        <v>94969</v>
      </c>
      <c r="E7598" s="1" t="s">
        <v>7662</v>
      </c>
      <c r="F7598" s="2">
        <v>3207.6</v>
      </c>
      <c r="G7598" s="2">
        <v>1782</v>
      </c>
      <c r="H7598" s="1" t="s">
        <v>3</v>
      </c>
      <c r="I7598" t="s">
        <v>4</v>
      </c>
    </row>
    <row r="7599" spans="1:9" hidden="1" x14ac:dyDescent="0.3">
      <c r="A7599" s="1">
        <v>7</v>
      </c>
      <c r="B7599" s="1" t="s">
        <v>0</v>
      </c>
      <c r="C7599" s="1" t="s">
        <v>65</v>
      </c>
      <c r="D7599" s="1">
        <v>94967</v>
      </c>
      <c r="E7599" s="1" t="s">
        <v>7663</v>
      </c>
      <c r="F7599" s="2">
        <v>28487.5</v>
      </c>
      <c r="G7599" s="2">
        <v>17820</v>
      </c>
      <c r="H7599" s="1" t="s">
        <v>3</v>
      </c>
      <c r="I7599" t="s">
        <v>4</v>
      </c>
    </row>
    <row r="7600" spans="1:9" hidden="1" x14ac:dyDescent="0.3">
      <c r="A7600" s="1">
        <v>7</v>
      </c>
      <c r="B7600" s="1" t="s">
        <v>0</v>
      </c>
      <c r="C7600" s="1" t="s">
        <v>6</v>
      </c>
      <c r="D7600" s="1">
        <v>94968</v>
      </c>
      <c r="E7600" s="1" t="s">
        <v>7664</v>
      </c>
      <c r="F7600" s="2">
        <v>2806.2</v>
      </c>
      <c r="G7600" s="2">
        <v>1559</v>
      </c>
      <c r="H7600" s="1" t="s">
        <v>3</v>
      </c>
      <c r="I7600" t="s">
        <v>4</v>
      </c>
    </row>
    <row r="7601" spans="1:9" hidden="1" x14ac:dyDescent="0.3">
      <c r="A7601" s="1">
        <v>7</v>
      </c>
      <c r="B7601" s="1" t="s">
        <v>0</v>
      </c>
      <c r="C7601" s="1" t="s">
        <v>0</v>
      </c>
      <c r="D7601" s="1">
        <v>65993</v>
      </c>
      <c r="E7601" s="1" t="s">
        <v>7665</v>
      </c>
      <c r="F7601" s="2">
        <v>79603.55</v>
      </c>
      <c r="G7601" s="2">
        <v>49800</v>
      </c>
      <c r="H7601" s="1" t="s">
        <v>3</v>
      </c>
      <c r="I7601" t="s">
        <v>4</v>
      </c>
    </row>
    <row r="7602" spans="1:9" hidden="1" x14ac:dyDescent="0.3">
      <c r="A7602" s="1">
        <v>7</v>
      </c>
      <c r="B7602" s="1" t="s">
        <v>0</v>
      </c>
      <c r="C7602" s="1" t="s">
        <v>0</v>
      </c>
      <c r="D7602" s="1">
        <v>71942</v>
      </c>
      <c r="E7602" s="1" t="s">
        <v>7666</v>
      </c>
      <c r="F7602" s="2">
        <v>14800</v>
      </c>
      <c r="G7602" s="2">
        <v>9000</v>
      </c>
      <c r="H7602" s="1" t="s">
        <v>3</v>
      </c>
      <c r="I7602" t="s">
        <v>4</v>
      </c>
    </row>
    <row r="7603" spans="1:9" hidden="1" x14ac:dyDescent="0.3">
      <c r="A7603" s="1">
        <v>7</v>
      </c>
      <c r="B7603" s="1" t="s">
        <v>0</v>
      </c>
      <c r="C7603" s="1" t="s">
        <v>0</v>
      </c>
      <c r="D7603" s="1">
        <v>94962</v>
      </c>
      <c r="E7603" s="1" t="s">
        <v>7667</v>
      </c>
      <c r="F7603" s="2">
        <v>23700</v>
      </c>
      <c r="G7603" s="2">
        <v>15800</v>
      </c>
      <c r="H7603" s="1" t="s">
        <v>3</v>
      </c>
      <c r="I7603" t="s">
        <v>4</v>
      </c>
    </row>
    <row r="7604" spans="1:9" hidden="1" x14ac:dyDescent="0.3">
      <c r="A7604" s="1">
        <v>7</v>
      </c>
      <c r="B7604" s="1" t="s">
        <v>0</v>
      </c>
      <c r="C7604" s="1" t="s">
        <v>0</v>
      </c>
      <c r="D7604" s="1">
        <v>94953</v>
      </c>
      <c r="E7604" s="1" t="s">
        <v>7668</v>
      </c>
      <c r="F7604" s="2">
        <v>12416</v>
      </c>
      <c r="G7604" s="2">
        <v>7760</v>
      </c>
      <c r="H7604" s="1" t="s">
        <v>3</v>
      </c>
      <c r="I7604" t="s">
        <v>4</v>
      </c>
    </row>
    <row r="7605" spans="1:9" hidden="1" x14ac:dyDescent="0.3">
      <c r="A7605" s="1">
        <v>7</v>
      </c>
      <c r="B7605" s="1" t="s">
        <v>0</v>
      </c>
      <c r="C7605" s="1" t="s">
        <v>0</v>
      </c>
      <c r="D7605" s="1">
        <v>29065</v>
      </c>
      <c r="E7605" s="1" t="s">
        <v>7669</v>
      </c>
      <c r="F7605" s="2">
        <v>5770.53</v>
      </c>
      <c r="G7605" s="2">
        <v>3205.85</v>
      </c>
      <c r="H7605" s="1" t="s">
        <v>3</v>
      </c>
      <c r="I7605" t="s">
        <v>4</v>
      </c>
    </row>
    <row r="7606" spans="1:9" hidden="1" x14ac:dyDescent="0.3">
      <c r="A7606" s="1">
        <v>7</v>
      </c>
      <c r="B7606" s="1" t="s">
        <v>0</v>
      </c>
      <c r="C7606" s="1" t="s">
        <v>127</v>
      </c>
      <c r="D7606" s="1">
        <v>84779</v>
      </c>
      <c r="E7606" s="1" t="s">
        <v>7670</v>
      </c>
      <c r="F7606" s="2">
        <v>2400</v>
      </c>
      <c r="G7606" s="2">
        <v>1200</v>
      </c>
      <c r="H7606" s="1" t="s">
        <v>3</v>
      </c>
      <c r="I7606" t="s">
        <v>16</v>
      </c>
    </row>
    <row r="7607" spans="1:9" hidden="1" x14ac:dyDescent="0.3">
      <c r="A7607" s="1">
        <v>7</v>
      </c>
      <c r="B7607" s="1" t="s">
        <v>0</v>
      </c>
      <c r="C7607" s="1" t="s">
        <v>1</v>
      </c>
      <c r="D7607" s="1">
        <v>25887</v>
      </c>
      <c r="E7607" s="1" t="s">
        <v>7671</v>
      </c>
      <c r="F7607" s="2">
        <v>300</v>
      </c>
      <c r="G7607" s="2">
        <v>70.349999999999994</v>
      </c>
      <c r="H7607" s="1" t="s">
        <v>3</v>
      </c>
      <c r="I7607" t="s">
        <v>4</v>
      </c>
    </row>
    <row r="7608" spans="1:9" hidden="1" x14ac:dyDescent="0.3">
      <c r="A7608" s="1">
        <v>7</v>
      </c>
      <c r="B7608" s="1" t="s">
        <v>0</v>
      </c>
      <c r="C7608" s="1" t="s">
        <v>0</v>
      </c>
      <c r="D7608" s="1">
        <v>89093</v>
      </c>
      <c r="E7608" s="1" t="s">
        <v>7672</v>
      </c>
      <c r="F7608" s="2">
        <v>6455.18</v>
      </c>
      <c r="G7608" s="2">
        <v>3586.21</v>
      </c>
      <c r="H7608" s="1" t="s">
        <v>3</v>
      </c>
      <c r="I7608" t="s">
        <v>4</v>
      </c>
    </row>
    <row r="7609" spans="1:9" hidden="1" x14ac:dyDescent="0.3">
      <c r="A7609" s="1">
        <v>7</v>
      </c>
      <c r="B7609" s="1" t="s">
        <v>0</v>
      </c>
      <c r="C7609" s="1" t="s">
        <v>0</v>
      </c>
      <c r="D7609" s="1">
        <v>58184</v>
      </c>
      <c r="E7609" s="1" t="s">
        <v>7673</v>
      </c>
      <c r="F7609" s="2">
        <v>1440</v>
      </c>
      <c r="G7609" s="2">
        <v>720</v>
      </c>
      <c r="H7609" s="1" t="s">
        <v>3</v>
      </c>
      <c r="I7609" t="s">
        <v>4</v>
      </c>
    </row>
    <row r="7610" spans="1:9" hidden="1" x14ac:dyDescent="0.3">
      <c r="A7610" s="1">
        <v>7</v>
      </c>
      <c r="B7610" s="1" t="s">
        <v>0</v>
      </c>
      <c r="C7610" s="1" t="s">
        <v>35</v>
      </c>
      <c r="D7610" s="1">
        <v>77999</v>
      </c>
      <c r="E7610" s="1" t="s">
        <v>7674</v>
      </c>
      <c r="F7610" s="2">
        <v>67396.98</v>
      </c>
      <c r="G7610" s="2">
        <v>43370</v>
      </c>
      <c r="H7610" s="1" t="s">
        <v>3</v>
      </c>
      <c r="I7610" t="s">
        <v>4</v>
      </c>
    </row>
    <row r="7611" spans="1:9" hidden="1" x14ac:dyDescent="0.3">
      <c r="A7611" s="1">
        <v>7</v>
      </c>
      <c r="B7611" s="1" t="s">
        <v>0</v>
      </c>
      <c r="C7611" s="1" t="s">
        <v>35</v>
      </c>
      <c r="D7611" s="1">
        <v>94909</v>
      </c>
      <c r="E7611" s="1" t="s">
        <v>7675</v>
      </c>
      <c r="F7611" s="2">
        <v>67142.25</v>
      </c>
      <c r="G7611" s="2">
        <v>42000</v>
      </c>
      <c r="H7611" s="1" t="s">
        <v>3</v>
      </c>
      <c r="I7611" t="s">
        <v>4</v>
      </c>
    </row>
    <row r="7612" spans="1:9" hidden="1" x14ac:dyDescent="0.3">
      <c r="A7612" s="1">
        <v>7</v>
      </c>
      <c r="B7612" s="1" t="s">
        <v>0</v>
      </c>
      <c r="C7612" s="1" t="s">
        <v>20</v>
      </c>
      <c r="D7612" s="1">
        <v>92551</v>
      </c>
      <c r="E7612" s="1" t="s">
        <v>7676</v>
      </c>
      <c r="F7612" s="2">
        <v>29850</v>
      </c>
      <c r="G7612" s="2">
        <v>19900</v>
      </c>
      <c r="H7612" s="1" t="s">
        <v>3</v>
      </c>
      <c r="I7612" t="s">
        <v>4</v>
      </c>
    </row>
    <row r="7613" spans="1:9" hidden="1" x14ac:dyDescent="0.3">
      <c r="A7613" s="1">
        <v>7</v>
      </c>
      <c r="B7613" s="1" t="s">
        <v>0</v>
      </c>
      <c r="C7613" s="1" t="s">
        <v>0</v>
      </c>
      <c r="D7613" s="1">
        <v>75334</v>
      </c>
      <c r="E7613" s="1" t="s">
        <v>7677</v>
      </c>
      <c r="F7613" s="2">
        <v>7448.27</v>
      </c>
      <c r="G7613" s="2">
        <v>4137.93</v>
      </c>
      <c r="H7613" s="1" t="s">
        <v>3</v>
      </c>
      <c r="I7613" t="s">
        <v>4</v>
      </c>
    </row>
    <row r="7614" spans="1:9" hidden="1" x14ac:dyDescent="0.3">
      <c r="A7614" s="1">
        <v>7</v>
      </c>
      <c r="B7614" s="1" t="s">
        <v>0</v>
      </c>
      <c r="C7614" s="1" t="s">
        <v>0</v>
      </c>
      <c r="D7614" s="1">
        <v>71456</v>
      </c>
      <c r="E7614" s="1" t="s">
        <v>7678</v>
      </c>
      <c r="F7614" s="2">
        <v>1656.6659999999999</v>
      </c>
      <c r="G7614" s="2">
        <v>779.77</v>
      </c>
      <c r="H7614" s="1" t="s">
        <v>3</v>
      </c>
      <c r="I7614" t="s">
        <v>4</v>
      </c>
    </row>
    <row r="7615" spans="1:9" hidden="1" x14ac:dyDescent="0.3">
      <c r="A7615" s="1">
        <v>7</v>
      </c>
      <c r="B7615" s="1" t="s">
        <v>0</v>
      </c>
      <c r="C7615" s="1" t="s">
        <v>0</v>
      </c>
      <c r="D7615" s="1">
        <v>93006</v>
      </c>
      <c r="E7615" s="1" t="s">
        <v>7679</v>
      </c>
      <c r="F7615" s="2">
        <v>1160.4000000000001</v>
      </c>
      <c r="G7615" s="2">
        <v>342</v>
      </c>
      <c r="H7615" s="1" t="s">
        <v>15</v>
      </c>
      <c r="I7615" t="s">
        <v>16</v>
      </c>
    </row>
    <row r="7616" spans="1:9" hidden="1" x14ac:dyDescent="0.3">
      <c r="A7616" s="1">
        <v>7</v>
      </c>
      <c r="B7616" s="1" t="s">
        <v>0</v>
      </c>
      <c r="C7616" s="1" t="s">
        <v>0</v>
      </c>
      <c r="D7616" s="1">
        <v>79750</v>
      </c>
      <c r="E7616" s="1" t="s">
        <v>7680</v>
      </c>
      <c r="F7616" s="2">
        <v>2471.88</v>
      </c>
      <c r="G7616" s="2">
        <v>1235.94</v>
      </c>
      <c r="H7616" s="1" t="s">
        <v>3</v>
      </c>
      <c r="I7616" t="s">
        <v>4</v>
      </c>
    </row>
    <row r="7617" spans="1:9" hidden="1" x14ac:dyDescent="0.3">
      <c r="A7617" s="1">
        <v>7</v>
      </c>
      <c r="B7617" s="1" t="s">
        <v>0</v>
      </c>
      <c r="C7617" s="1" t="s">
        <v>51</v>
      </c>
      <c r="D7617" s="1">
        <v>44958</v>
      </c>
      <c r="E7617" s="1" t="s">
        <v>7681</v>
      </c>
      <c r="F7617" s="2">
        <v>10160</v>
      </c>
      <c r="G7617" s="2">
        <v>6350</v>
      </c>
      <c r="H7617" s="1" t="s">
        <v>3</v>
      </c>
      <c r="I7617" t="s">
        <v>4</v>
      </c>
    </row>
    <row r="7618" spans="1:9" hidden="1" x14ac:dyDescent="0.3">
      <c r="A7618" s="1">
        <v>7</v>
      </c>
      <c r="B7618" s="1" t="s">
        <v>0</v>
      </c>
      <c r="C7618" s="1" t="s">
        <v>49</v>
      </c>
      <c r="D7618" s="1">
        <v>87242</v>
      </c>
      <c r="E7618" s="1" t="s">
        <v>7682</v>
      </c>
      <c r="F7618" s="2">
        <v>142560</v>
      </c>
      <c r="G7618" s="2">
        <v>95040</v>
      </c>
      <c r="H7618" s="1" t="s">
        <v>3</v>
      </c>
      <c r="I7618" t="s">
        <v>4</v>
      </c>
    </row>
    <row r="7619" spans="1:9" hidden="1" x14ac:dyDescent="0.3">
      <c r="A7619" s="1">
        <v>7</v>
      </c>
      <c r="B7619" s="1" t="s">
        <v>0</v>
      </c>
      <c r="C7619" s="1" t="s">
        <v>0</v>
      </c>
      <c r="D7619" s="1">
        <v>28859</v>
      </c>
      <c r="E7619" s="1" t="s">
        <v>7683</v>
      </c>
      <c r="F7619" s="2">
        <v>1306.74</v>
      </c>
      <c r="G7619" s="2">
        <v>653.37</v>
      </c>
      <c r="H7619" s="1" t="s">
        <v>3</v>
      </c>
      <c r="I7619" t="s">
        <v>4</v>
      </c>
    </row>
    <row r="7620" spans="1:9" hidden="1" x14ac:dyDescent="0.3">
      <c r="A7620" s="1">
        <v>7</v>
      </c>
      <c r="B7620" s="1" t="s">
        <v>0</v>
      </c>
      <c r="C7620" s="1" t="s">
        <v>0</v>
      </c>
      <c r="D7620" s="1">
        <v>28862</v>
      </c>
      <c r="E7620" s="1" t="s">
        <v>7684</v>
      </c>
      <c r="F7620" s="2">
        <v>1306.74</v>
      </c>
      <c r="G7620" s="2">
        <v>653.37</v>
      </c>
      <c r="H7620" s="1" t="s">
        <v>3</v>
      </c>
      <c r="I7620" t="s">
        <v>4</v>
      </c>
    </row>
    <row r="7621" spans="1:9" hidden="1" x14ac:dyDescent="0.3">
      <c r="A7621" s="1">
        <v>7</v>
      </c>
      <c r="B7621" s="1" t="s">
        <v>0</v>
      </c>
      <c r="C7621" s="1" t="s">
        <v>176</v>
      </c>
      <c r="D7621" s="1">
        <v>94888</v>
      </c>
      <c r="E7621" s="1" t="s">
        <v>7685</v>
      </c>
      <c r="F7621" s="2">
        <v>91699.51</v>
      </c>
      <c r="G7621" s="2">
        <v>57361.49</v>
      </c>
      <c r="H7621" s="1" t="s">
        <v>3</v>
      </c>
      <c r="I7621" t="s">
        <v>4</v>
      </c>
    </row>
    <row r="7622" spans="1:9" hidden="1" x14ac:dyDescent="0.3">
      <c r="A7622" s="1">
        <v>7</v>
      </c>
      <c r="B7622" s="1" t="s">
        <v>0</v>
      </c>
      <c r="C7622" s="1" t="s">
        <v>35</v>
      </c>
      <c r="D7622" s="1">
        <v>94883</v>
      </c>
      <c r="E7622" s="1" t="s">
        <v>7686</v>
      </c>
      <c r="F7622" s="2">
        <v>63225.62</v>
      </c>
      <c r="G7622" s="2">
        <v>38000</v>
      </c>
      <c r="H7622" s="1" t="s">
        <v>3</v>
      </c>
      <c r="I7622" t="s">
        <v>4</v>
      </c>
    </row>
    <row r="7623" spans="1:9" hidden="1" x14ac:dyDescent="0.3">
      <c r="A7623" s="1">
        <v>7</v>
      </c>
      <c r="B7623" s="1" t="s">
        <v>0</v>
      </c>
      <c r="C7623" s="1" t="s">
        <v>30</v>
      </c>
      <c r="D7623" s="1">
        <v>93136</v>
      </c>
      <c r="E7623" s="1" t="s">
        <v>7687</v>
      </c>
      <c r="F7623" s="2">
        <v>21101.85</v>
      </c>
      <c r="G7623" s="2">
        <v>12000</v>
      </c>
      <c r="H7623" s="1" t="s">
        <v>3</v>
      </c>
      <c r="I7623" t="s">
        <v>4</v>
      </c>
    </row>
    <row r="7624" spans="1:9" hidden="1" x14ac:dyDescent="0.3">
      <c r="A7624" s="1">
        <v>7</v>
      </c>
      <c r="B7624" s="1" t="s">
        <v>0</v>
      </c>
      <c r="C7624" s="1" t="s">
        <v>30</v>
      </c>
      <c r="D7624" s="1">
        <v>56108</v>
      </c>
      <c r="E7624" s="1" t="s">
        <v>7688</v>
      </c>
      <c r="F7624" s="2">
        <v>34040</v>
      </c>
      <c r="G7624" s="2">
        <v>21000</v>
      </c>
      <c r="H7624" s="1" t="s">
        <v>3</v>
      </c>
      <c r="I7624" t="s">
        <v>4</v>
      </c>
    </row>
    <row r="7625" spans="1:9" hidden="1" x14ac:dyDescent="0.3">
      <c r="A7625" s="1">
        <v>7</v>
      </c>
      <c r="B7625" s="1" t="s">
        <v>0</v>
      </c>
      <c r="C7625" s="1" t="s">
        <v>0</v>
      </c>
      <c r="D7625" s="1">
        <v>94705</v>
      </c>
      <c r="E7625" s="1" t="s">
        <v>7689</v>
      </c>
      <c r="F7625" s="2">
        <v>1900</v>
      </c>
      <c r="G7625" s="2">
        <v>950</v>
      </c>
      <c r="H7625" s="1" t="s">
        <v>3</v>
      </c>
      <c r="I7625" t="s">
        <v>4</v>
      </c>
    </row>
    <row r="7626" spans="1:9" hidden="1" x14ac:dyDescent="0.3">
      <c r="A7626" s="1">
        <v>7</v>
      </c>
      <c r="B7626" s="1" t="s">
        <v>0</v>
      </c>
      <c r="C7626" s="1" t="s">
        <v>0</v>
      </c>
      <c r="D7626" s="1">
        <v>93279</v>
      </c>
      <c r="E7626" s="1" t="s">
        <v>7690</v>
      </c>
      <c r="F7626" s="2">
        <v>5184</v>
      </c>
      <c r="G7626" s="2">
        <v>2880</v>
      </c>
      <c r="H7626" s="1" t="s">
        <v>3</v>
      </c>
      <c r="I7626" t="s">
        <v>4</v>
      </c>
    </row>
    <row r="7627" spans="1:9" hidden="1" x14ac:dyDescent="0.3">
      <c r="A7627" s="1">
        <v>7</v>
      </c>
      <c r="B7627" s="1" t="s">
        <v>0</v>
      </c>
      <c r="C7627" s="1" t="s">
        <v>0</v>
      </c>
      <c r="D7627" s="1">
        <v>67992</v>
      </c>
      <c r="E7627" s="1" t="s">
        <v>7691</v>
      </c>
      <c r="F7627" s="2">
        <v>2550</v>
      </c>
      <c r="G7627" s="2">
        <v>1275</v>
      </c>
      <c r="H7627" s="1" t="s">
        <v>3</v>
      </c>
      <c r="I7627" t="s">
        <v>4</v>
      </c>
    </row>
    <row r="7628" spans="1:9" hidden="1" x14ac:dyDescent="0.3">
      <c r="A7628" s="1">
        <v>7</v>
      </c>
      <c r="B7628" s="1" t="s">
        <v>0</v>
      </c>
      <c r="C7628" s="1" t="s">
        <v>30</v>
      </c>
      <c r="D7628" s="1">
        <v>94876</v>
      </c>
      <c r="E7628" s="1" t="s">
        <v>7692</v>
      </c>
      <c r="F7628" s="2">
        <v>24618.83</v>
      </c>
      <c r="G7628" s="2">
        <v>15400</v>
      </c>
      <c r="H7628" s="1" t="s">
        <v>3</v>
      </c>
      <c r="I7628" t="s">
        <v>4</v>
      </c>
    </row>
    <row r="7629" spans="1:9" hidden="1" x14ac:dyDescent="0.3">
      <c r="A7629" s="1">
        <v>7</v>
      </c>
      <c r="B7629" s="1" t="s">
        <v>0</v>
      </c>
      <c r="C7629" s="1" t="s">
        <v>604</v>
      </c>
      <c r="D7629" s="1">
        <v>64794</v>
      </c>
      <c r="E7629" s="1" t="s">
        <v>7693</v>
      </c>
      <c r="F7629" s="2">
        <v>54021.88</v>
      </c>
      <c r="G7629" s="2">
        <v>25701.88</v>
      </c>
      <c r="H7629" s="1" t="s">
        <v>3</v>
      </c>
      <c r="I7629" t="s">
        <v>4</v>
      </c>
    </row>
    <row r="7630" spans="1:9" hidden="1" x14ac:dyDescent="0.3">
      <c r="A7630" s="1">
        <v>7</v>
      </c>
      <c r="B7630" s="1" t="s">
        <v>0</v>
      </c>
      <c r="C7630" s="1" t="s">
        <v>0</v>
      </c>
      <c r="D7630" s="1">
        <v>73348</v>
      </c>
      <c r="E7630" s="1" t="s">
        <v>7694</v>
      </c>
      <c r="F7630" s="2">
        <v>11549.03</v>
      </c>
      <c r="G7630" s="2">
        <v>6690.24</v>
      </c>
      <c r="H7630" s="1" t="s">
        <v>3</v>
      </c>
      <c r="I7630" t="s">
        <v>4</v>
      </c>
    </row>
    <row r="7631" spans="1:9" hidden="1" x14ac:dyDescent="0.3">
      <c r="A7631" s="1">
        <v>7</v>
      </c>
      <c r="B7631" s="1" t="s">
        <v>0</v>
      </c>
      <c r="C7631" s="1" t="s">
        <v>111</v>
      </c>
      <c r="D7631" s="1">
        <v>94805</v>
      </c>
      <c r="E7631" s="1" t="s">
        <v>7695</v>
      </c>
      <c r="F7631" s="2">
        <v>5490</v>
      </c>
      <c r="G7631" s="2">
        <v>3050</v>
      </c>
      <c r="H7631" s="1" t="s">
        <v>3</v>
      </c>
      <c r="I7631" t="s">
        <v>4</v>
      </c>
    </row>
    <row r="7632" spans="1:9" hidden="1" x14ac:dyDescent="0.3">
      <c r="A7632" s="1">
        <v>7</v>
      </c>
      <c r="B7632" s="1" t="s">
        <v>0</v>
      </c>
      <c r="C7632" s="1" t="s">
        <v>0</v>
      </c>
      <c r="D7632" s="1">
        <v>46703</v>
      </c>
      <c r="E7632" s="1" t="s">
        <v>7696</v>
      </c>
      <c r="F7632" s="2">
        <v>6986.49</v>
      </c>
      <c r="G7632" s="2">
        <v>1507</v>
      </c>
      <c r="H7632" s="1" t="s">
        <v>3</v>
      </c>
      <c r="I7632" t="s">
        <v>4</v>
      </c>
    </row>
    <row r="7633" spans="1:9" hidden="1" x14ac:dyDescent="0.3">
      <c r="A7633" s="1">
        <v>7</v>
      </c>
      <c r="B7633" s="1" t="s">
        <v>0</v>
      </c>
      <c r="C7633" s="1" t="s">
        <v>0</v>
      </c>
      <c r="D7633" s="1">
        <v>94841</v>
      </c>
      <c r="E7633" s="1" t="s">
        <v>7697</v>
      </c>
      <c r="F7633" s="2">
        <v>12480</v>
      </c>
      <c r="G7633" s="2">
        <v>7800</v>
      </c>
      <c r="H7633" s="1" t="s">
        <v>3</v>
      </c>
      <c r="I7633" t="s">
        <v>4</v>
      </c>
    </row>
    <row r="7634" spans="1:9" hidden="1" x14ac:dyDescent="0.3">
      <c r="A7634" s="1">
        <v>7</v>
      </c>
      <c r="B7634" s="1" t="s">
        <v>0</v>
      </c>
      <c r="C7634" s="1" t="s">
        <v>0</v>
      </c>
      <c r="D7634" s="1">
        <v>94840</v>
      </c>
      <c r="E7634" s="11" t="s">
        <v>7698</v>
      </c>
      <c r="F7634" s="2">
        <v>2800</v>
      </c>
      <c r="G7634" s="12">
        <v>1400</v>
      </c>
      <c r="H7634" s="1" t="s">
        <v>3</v>
      </c>
      <c r="I7634" t="s">
        <v>4</v>
      </c>
    </row>
    <row r="7635" spans="1:9" hidden="1" x14ac:dyDescent="0.3">
      <c r="A7635" s="1">
        <v>7</v>
      </c>
      <c r="B7635" s="1" t="s">
        <v>0</v>
      </c>
      <c r="C7635" s="1" t="s">
        <v>0</v>
      </c>
      <c r="D7635" s="1">
        <v>94829</v>
      </c>
      <c r="E7635" s="1" t="s">
        <v>7699</v>
      </c>
      <c r="F7635" s="2">
        <v>6840</v>
      </c>
      <c r="G7635" s="2">
        <v>3800</v>
      </c>
      <c r="H7635" s="1" t="s">
        <v>3</v>
      </c>
      <c r="I7635" t="s">
        <v>4</v>
      </c>
    </row>
    <row r="7636" spans="1:9" hidden="1" x14ac:dyDescent="0.3">
      <c r="A7636" s="1">
        <v>7</v>
      </c>
      <c r="B7636" s="1" t="s">
        <v>0</v>
      </c>
      <c r="C7636" s="1" t="s">
        <v>176</v>
      </c>
      <c r="D7636" s="1">
        <v>94828</v>
      </c>
      <c r="E7636" s="1" t="s">
        <v>7700</v>
      </c>
      <c r="F7636" s="2">
        <v>87992.84</v>
      </c>
      <c r="G7636" s="2">
        <v>55042.78</v>
      </c>
      <c r="H7636" s="1" t="s">
        <v>3</v>
      </c>
      <c r="I7636" t="s">
        <v>4</v>
      </c>
    </row>
    <row r="7637" spans="1:9" hidden="1" x14ac:dyDescent="0.3">
      <c r="A7637" s="1">
        <v>7</v>
      </c>
      <c r="B7637" s="1" t="s">
        <v>0</v>
      </c>
      <c r="C7637" s="1" t="s">
        <v>0</v>
      </c>
      <c r="D7637" s="1">
        <v>4126</v>
      </c>
      <c r="E7637" s="1" t="s">
        <v>7701</v>
      </c>
      <c r="F7637" s="2">
        <v>7.23</v>
      </c>
      <c r="G7637" s="2">
        <v>0.1</v>
      </c>
      <c r="H7637" s="1" t="s">
        <v>3</v>
      </c>
      <c r="I7637" t="s">
        <v>4</v>
      </c>
    </row>
    <row r="7638" spans="1:9" hidden="1" x14ac:dyDescent="0.3">
      <c r="A7638" s="1">
        <v>7</v>
      </c>
      <c r="B7638" s="1" t="s">
        <v>0</v>
      </c>
      <c r="C7638" s="1" t="s">
        <v>0</v>
      </c>
      <c r="D7638" s="1">
        <v>77572</v>
      </c>
      <c r="E7638" s="1" t="s">
        <v>7702</v>
      </c>
      <c r="F7638" s="2">
        <v>29377.15</v>
      </c>
      <c r="G7638" s="2">
        <v>17000</v>
      </c>
      <c r="H7638" s="1" t="s">
        <v>3</v>
      </c>
      <c r="I7638" t="s">
        <v>4</v>
      </c>
    </row>
    <row r="7639" spans="1:9" hidden="1" x14ac:dyDescent="0.3">
      <c r="A7639" s="1">
        <v>7</v>
      </c>
      <c r="B7639" s="1" t="s">
        <v>0</v>
      </c>
      <c r="C7639" s="1" t="s">
        <v>20</v>
      </c>
      <c r="D7639" s="1">
        <v>94807</v>
      </c>
      <c r="E7639" s="1" t="s">
        <v>7703</v>
      </c>
      <c r="F7639" s="2">
        <v>31066.2428</v>
      </c>
      <c r="G7639" s="2">
        <v>14886.04</v>
      </c>
      <c r="H7639" s="1" t="s">
        <v>3</v>
      </c>
      <c r="I7639" t="s">
        <v>4</v>
      </c>
    </row>
    <row r="7640" spans="1:9" hidden="1" x14ac:dyDescent="0.3">
      <c r="A7640" s="1">
        <v>7</v>
      </c>
      <c r="B7640" s="1" t="s">
        <v>0</v>
      </c>
      <c r="C7640" s="1" t="s">
        <v>0</v>
      </c>
      <c r="D7640" s="1">
        <v>60829</v>
      </c>
      <c r="E7640" s="1" t="s">
        <v>7704</v>
      </c>
      <c r="F7640" s="2">
        <v>6505.76</v>
      </c>
      <c r="G7640" s="2">
        <v>3614.31</v>
      </c>
      <c r="H7640" s="1" t="s">
        <v>3</v>
      </c>
      <c r="I7640" t="s">
        <v>4</v>
      </c>
    </row>
    <row r="7641" spans="1:9" hidden="1" x14ac:dyDescent="0.3">
      <c r="A7641" s="1">
        <v>7</v>
      </c>
      <c r="B7641" s="1" t="s">
        <v>0</v>
      </c>
      <c r="C7641" s="1" t="s">
        <v>6</v>
      </c>
      <c r="D7641" s="1">
        <v>60182</v>
      </c>
      <c r="E7641" s="11" t="s">
        <v>7705</v>
      </c>
      <c r="F7641" s="12">
        <v>4365.8999999999996</v>
      </c>
      <c r="G7641" s="2">
        <v>2425.5</v>
      </c>
      <c r="H7641" s="1" t="s">
        <v>3</v>
      </c>
      <c r="I7641" t="s">
        <v>4</v>
      </c>
    </row>
    <row r="7642" spans="1:9" hidden="1" x14ac:dyDescent="0.3">
      <c r="A7642" s="1">
        <v>7</v>
      </c>
      <c r="B7642" s="1" t="s">
        <v>0</v>
      </c>
      <c r="C7642" s="1" t="s">
        <v>6</v>
      </c>
      <c r="D7642" s="1">
        <v>80909</v>
      </c>
      <c r="E7642" s="1" t="s">
        <v>7706</v>
      </c>
      <c r="F7642" s="2">
        <v>448.5</v>
      </c>
      <c r="G7642" s="2">
        <v>195</v>
      </c>
      <c r="H7642" s="1" t="s">
        <v>3</v>
      </c>
      <c r="I7642" t="s">
        <v>4</v>
      </c>
    </row>
    <row r="7643" spans="1:9" hidden="1" x14ac:dyDescent="0.3">
      <c r="A7643" s="1">
        <v>7</v>
      </c>
      <c r="B7643" s="1" t="s">
        <v>0</v>
      </c>
      <c r="C7643" s="1" t="s">
        <v>20</v>
      </c>
      <c r="D7643" s="1">
        <v>63627</v>
      </c>
      <c r="E7643" s="1" t="s">
        <v>7707</v>
      </c>
      <c r="F7643" s="2">
        <v>6272.7</v>
      </c>
      <c r="G7643" s="2">
        <v>907.85</v>
      </c>
      <c r="H7643" s="1" t="s">
        <v>3</v>
      </c>
      <c r="I7643" t="s">
        <v>4</v>
      </c>
    </row>
    <row r="7644" spans="1:9" hidden="1" x14ac:dyDescent="0.3">
      <c r="A7644" s="1">
        <v>7</v>
      </c>
      <c r="B7644" s="1" t="s">
        <v>0</v>
      </c>
      <c r="C7644" s="1" t="s">
        <v>6</v>
      </c>
      <c r="D7644" s="1">
        <v>63631</v>
      </c>
      <c r="E7644" s="1" t="s">
        <v>7708</v>
      </c>
      <c r="F7644" s="2">
        <v>448.5</v>
      </c>
      <c r="G7644" s="2">
        <v>195</v>
      </c>
      <c r="H7644" s="1" t="s">
        <v>3</v>
      </c>
      <c r="I7644" t="s">
        <v>4</v>
      </c>
    </row>
    <row r="7645" spans="1:9" hidden="1" x14ac:dyDescent="0.3">
      <c r="A7645" s="1">
        <v>7</v>
      </c>
      <c r="B7645" s="1" t="s">
        <v>0</v>
      </c>
      <c r="C7645" s="1" t="s">
        <v>0</v>
      </c>
      <c r="D7645" s="1">
        <v>90952</v>
      </c>
      <c r="E7645" s="1" t="s">
        <v>7709</v>
      </c>
      <c r="F7645" s="2">
        <v>5653.64</v>
      </c>
      <c r="G7645" s="2">
        <v>3140.91</v>
      </c>
      <c r="H7645" s="1" t="s">
        <v>3</v>
      </c>
      <c r="I7645" t="s">
        <v>4</v>
      </c>
    </row>
    <row r="7646" spans="1:9" hidden="1" x14ac:dyDescent="0.3">
      <c r="A7646" s="1">
        <v>7</v>
      </c>
      <c r="B7646" s="1" t="s">
        <v>0</v>
      </c>
      <c r="C7646" s="1" t="s">
        <v>271</v>
      </c>
      <c r="D7646" s="1">
        <v>82783</v>
      </c>
      <c r="E7646" s="1" t="s">
        <v>7710</v>
      </c>
      <c r="F7646" s="2">
        <v>31185</v>
      </c>
      <c r="G7646" s="2">
        <v>20790</v>
      </c>
      <c r="H7646" s="1" t="s">
        <v>3</v>
      </c>
      <c r="I7646" t="s">
        <v>4</v>
      </c>
    </row>
    <row r="7647" spans="1:9" hidden="1" x14ac:dyDescent="0.3">
      <c r="A7647" s="1">
        <v>7</v>
      </c>
      <c r="B7647" s="1" t="s">
        <v>0</v>
      </c>
      <c r="C7647" s="1" t="s">
        <v>0</v>
      </c>
      <c r="D7647" s="1">
        <v>75625</v>
      </c>
      <c r="E7647" s="1" t="s">
        <v>7711</v>
      </c>
      <c r="F7647" s="2">
        <v>43293.58</v>
      </c>
      <c r="G7647" s="2">
        <v>20819.560000000001</v>
      </c>
      <c r="H7647" s="1" t="s">
        <v>3</v>
      </c>
      <c r="I7647" t="s">
        <v>4</v>
      </c>
    </row>
    <row r="7648" spans="1:9" hidden="1" x14ac:dyDescent="0.3">
      <c r="A7648" s="1">
        <v>7</v>
      </c>
      <c r="B7648" s="1" t="s">
        <v>0</v>
      </c>
      <c r="C7648" s="1" t="s">
        <v>0</v>
      </c>
      <c r="D7648" s="1">
        <v>82681</v>
      </c>
      <c r="E7648" s="1" t="s">
        <v>7712</v>
      </c>
      <c r="F7648" s="2">
        <v>547.4</v>
      </c>
      <c r="G7648" s="2">
        <v>238</v>
      </c>
      <c r="H7648" s="1" t="s">
        <v>3</v>
      </c>
      <c r="I7648" t="s">
        <v>4</v>
      </c>
    </row>
    <row r="7649" spans="1:9" hidden="1" x14ac:dyDescent="0.3">
      <c r="A7649" s="1">
        <v>7</v>
      </c>
      <c r="B7649" s="1" t="s">
        <v>0</v>
      </c>
      <c r="C7649" s="1" t="s">
        <v>0</v>
      </c>
      <c r="D7649" s="1">
        <v>39824</v>
      </c>
      <c r="E7649" s="1" t="s">
        <v>7713</v>
      </c>
      <c r="F7649" s="2">
        <v>47341.15</v>
      </c>
      <c r="G7649" s="2">
        <v>28093.29</v>
      </c>
      <c r="H7649" s="1" t="s">
        <v>3</v>
      </c>
      <c r="I7649" t="s">
        <v>4</v>
      </c>
    </row>
    <row r="7650" spans="1:9" hidden="1" x14ac:dyDescent="0.3">
      <c r="A7650" s="1">
        <v>7</v>
      </c>
      <c r="B7650" s="1" t="s">
        <v>0</v>
      </c>
      <c r="C7650" s="1" t="s">
        <v>0</v>
      </c>
      <c r="D7650" s="1">
        <v>69623</v>
      </c>
      <c r="E7650" s="1" t="s">
        <v>7714</v>
      </c>
      <c r="F7650" s="2">
        <v>662.4</v>
      </c>
      <c r="G7650" s="2">
        <v>288</v>
      </c>
      <c r="H7650" s="1" t="s">
        <v>3</v>
      </c>
      <c r="I7650" t="s">
        <v>4</v>
      </c>
    </row>
    <row r="7651" spans="1:9" hidden="1" x14ac:dyDescent="0.3">
      <c r="A7651" s="1">
        <v>7</v>
      </c>
      <c r="B7651" s="1" t="s">
        <v>0</v>
      </c>
      <c r="C7651" s="1" t="s">
        <v>6</v>
      </c>
      <c r="D7651" s="1">
        <v>81581</v>
      </c>
      <c r="E7651" s="1" t="s">
        <v>7715</v>
      </c>
      <c r="F7651" s="2">
        <v>4011.93</v>
      </c>
      <c r="G7651" s="2">
        <v>2228.85</v>
      </c>
      <c r="H7651" s="1" t="s">
        <v>3</v>
      </c>
      <c r="I7651" t="s">
        <v>4</v>
      </c>
    </row>
    <row r="7652" spans="1:9" hidden="1" x14ac:dyDescent="0.3">
      <c r="A7652" s="1">
        <v>7</v>
      </c>
      <c r="B7652" s="1" t="s">
        <v>0</v>
      </c>
      <c r="C7652" s="1" t="s">
        <v>6</v>
      </c>
      <c r="D7652" s="1">
        <v>60181</v>
      </c>
      <c r="E7652" s="11" t="s">
        <v>7716</v>
      </c>
      <c r="F7652" s="12">
        <v>4565.3</v>
      </c>
      <c r="G7652" s="2">
        <v>2536.2800000000002</v>
      </c>
      <c r="H7652" s="1" t="s">
        <v>3</v>
      </c>
      <c r="I7652" t="s">
        <v>4</v>
      </c>
    </row>
    <row r="7653" spans="1:9" hidden="1" x14ac:dyDescent="0.3">
      <c r="A7653" s="1">
        <v>7</v>
      </c>
      <c r="B7653" s="1" t="s">
        <v>0</v>
      </c>
      <c r="C7653" s="1" t="s">
        <v>23</v>
      </c>
      <c r="D7653" s="1">
        <v>75901</v>
      </c>
      <c r="E7653" s="1" t="s">
        <v>7717</v>
      </c>
      <c r="F7653" s="2">
        <v>25500</v>
      </c>
      <c r="G7653" s="2">
        <v>17000</v>
      </c>
      <c r="H7653" s="1" t="s">
        <v>3</v>
      </c>
      <c r="I7653" t="s">
        <v>4</v>
      </c>
    </row>
    <row r="7654" spans="1:9" hidden="1" x14ac:dyDescent="0.3">
      <c r="A7654" s="1">
        <v>7</v>
      </c>
      <c r="B7654" s="1" t="s">
        <v>0</v>
      </c>
      <c r="C7654" s="1" t="s">
        <v>0</v>
      </c>
      <c r="D7654" s="1">
        <v>77920</v>
      </c>
      <c r="E7654" s="1" t="s">
        <v>7718</v>
      </c>
      <c r="F7654" s="2">
        <v>14625.23</v>
      </c>
      <c r="G7654" s="2">
        <v>9140.77</v>
      </c>
      <c r="H7654" s="1" t="s">
        <v>3</v>
      </c>
      <c r="I7654" t="s">
        <v>4</v>
      </c>
    </row>
    <row r="7655" spans="1:9" hidden="1" x14ac:dyDescent="0.3">
      <c r="A7655" s="1">
        <v>7</v>
      </c>
      <c r="B7655" s="1" t="s">
        <v>0</v>
      </c>
      <c r="C7655" s="1" t="s">
        <v>0</v>
      </c>
      <c r="D7655" s="1">
        <v>68200</v>
      </c>
      <c r="E7655" s="1" t="s">
        <v>7719</v>
      </c>
      <c r="F7655" s="2">
        <v>14251.2</v>
      </c>
      <c r="G7655" s="2">
        <v>8907</v>
      </c>
      <c r="H7655" s="1" t="s">
        <v>3</v>
      </c>
      <c r="I7655" t="s">
        <v>4</v>
      </c>
    </row>
    <row r="7656" spans="1:9" hidden="1" x14ac:dyDescent="0.3">
      <c r="A7656" s="1">
        <v>7</v>
      </c>
      <c r="B7656" s="1" t="s">
        <v>0</v>
      </c>
      <c r="C7656" s="1" t="s">
        <v>0</v>
      </c>
      <c r="D7656" s="1">
        <v>72289</v>
      </c>
      <c r="E7656" s="1" t="s">
        <v>7720</v>
      </c>
      <c r="F7656" s="2">
        <v>17168</v>
      </c>
      <c r="G7656" s="2">
        <v>10730</v>
      </c>
      <c r="H7656" s="1" t="s">
        <v>3</v>
      </c>
      <c r="I7656" t="s">
        <v>4</v>
      </c>
    </row>
    <row r="7657" spans="1:9" hidden="1" x14ac:dyDescent="0.3">
      <c r="A7657" s="1">
        <v>7</v>
      </c>
      <c r="B7657" s="1" t="s">
        <v>0</v>
      </c>
      <c r="C7657" s="1" t="s">
        <v>32</v>
      </c>
      <c r="D7657" s="1">
        <v>52890</v>
      </c>
      <c r="E7657" s="1" t="s">
        <v>7721</v>
      </c>
      <c r="F7657" s="2">
        <v>26830.1</v>
      </c>
      <c r="G7657" s="2">
        <v>14640</v>
      </c>
      <c r="H7657" s="1" t="s">
        <v>3</v>
      </c>
      <c r="I7657" t="s">
        <v>4</v>
      </c>
    </row>
    <row r="7658" spans="1:9" hidden="1" x14ac:dyDescent="0.3">
      <c r="A7658" s="1">
        <v>7</v>
      </c>
      <c r="B7658" s="1" t="s">
        <v>0</v>
      </c>
      <c r="C7658" s="1" t="s">
        <v>0</v>
      </c>
      <c r="D7658" s="1">
        <v>66541</v>
      </c>
      <c r="E7658" s="1" t="s">
        <v>7722</v>
      </c>
      <c r="F7658" s="2">
        <v>336.04</v>
      </c>
      <c r="G7658" s="2">
        <v>106</v>
      </c>
      <c r="H7658" s="1" t="s">
        <v>3</v>
      </c>
      <c r="I7658" t="s">
        <v>4</v>
      </c>
    </row>
    <row r="7659" spans="1:9" hidden="1" x14ac:dyDescent="0.3">
      <c r="A7659" s="1">
        <v>7</v>
      </c>
      <c r="B7659" s="1" t="s">
        <v>0</v>
      </c>
      <c r="C7659" s="1" t="s">
        <v>127</v>
      </c>
      <c r="D7659" s="1">
        <v>94695</v>
      </c>
      <c r="E7659" s="1" t="s">
        <v>7723</v>
      </c>
      <c r="F7659" s="2">
        <v>12199.2</v>
      </c>
      <c r="G7659" s="2">
        <v>7624.5</v>
      </c>
      <c r="H7659" s="1" t="s">
        <v>3</v>
      </c>
      <c r="I7659" t="s">
        <v>16</v>
      </c>
    </row>
    <row r="7660" spans="1:9" hidden="1" x14ac:dyDescent="0.3">
      <c r="A7660" s="1">
        <v>7</v>
      </c>
      <c r="B7660" s="1" t="s">
        <v>0</v>
      </c>
      <c r="C7660" s="1" t="s">
        <v>23</v>
      </c>
      <c r="D7660" s="1">
        <v>83947</v>
      </c>
      <c r="E7660" s="1" t="s">
        <v>7724</v>
      </c>
      <c r="F7660" s="2">
        <v>48825</v>
      </c>
      <c r="G7660" s="2">
        <v>31500</v>
      </c>
      <c r="H7660" s="1" t="s">
        <v>3</v>
      </c>
      <c r="I7660" t="s">
        <v>4</v>
      </c>
    </row>
    <row r="7661" spans="1:9" hidden="1" x14ac:dyDescent="0.3">
      <c r="A7661" s="1">
        <v>7</v>
      </c>
      <c r="B7661" s="1" t="s">
        <v>0</v>
      </c>
      <c r="C7661" s="1" t="s">
        <v>1</v>
      </c>
      <c r="D7661" s="1">
        <v>94690</v>
      </c>
      <c r="E7661" s="1" t="s">
        <v>7725</v>
      </c>
      <c r="F7661" s="2">
        <v>224.12</v>
      </c>
      <c r="G7661" s="2">
        <v>86.2</v>
      </c>
      <c r="H7661" s="1" t="s">
        <v>3</v>
      </c>
      <c r="I7661" t="s">
        <v>4</v>
      </c>
    </row>
    <row r="7662" spans="1:9" hidden="1" x14ac:dyDescent="0.3">
      <c r="A7662" s="1">
        <v>7</v>
      </c>
      <c r="B7662" s="1" t="s">
        <v>0</v>
      </c>
      <c r="C7662" s="1" t="s">
        <v>0</v>
      </c>
      <c r="D7662" s="1">
        <v>94686</v>
      </c>
      <c r="E7662" s="1" t="s">
        <v>7726</v>
      </c>
      <c r="F7662" s="2">
        <v>71.13</v>
      </c>
      <c r="G7662" s="2">
        <v>23.71</v>
      </c>
      <c r="H7662" s="1" t="s">
        <v>3</v>
      </c>
      <c r="I7662" t="s">
        <v>4</v>
      </c>
    </row>
    <row r="7663" spans="1:9" hidden="1" x14ac:dyDescent="0.3">
      <c r="A7663" s="1">
        <v>7</v>
      </c>
      <c r="B7663" s="1" t="s">
        <v>0</v>
      </c>
      <c r="C7663" s="1" t="s">
        <v>23</v>
      </c>
      <c r="D7663" s="1">
        <v>53687</v>
      </c>
      <c r="E7663" s="1" t="s">
        <v>7727</v>
      </c>
      <c r="F7663" s="2">
        <v>31852.06</v>
      </c>
      <c r="G7663" s="2">
        <v>15750</v>
      </c>
      <c r="H7663" s="1" t="s">
        <v>3</v>
      </c>
      <c r="I7663" t="s">
        <v>4</v>
      </c>
    </row>
    <row r="7664" spans="1:9" hidden="1" x14ac:dyDescent="0.3">
      <c r="A7664" s="1">
        <v>7</v>
      </c>
      <c r="B7664" s="1" t="s">
        <v>0</v>
      </c>
      <c r="C7664" s="1" t="s">
        <v>0</v>
      </c>
      <c r="D7664" s="1">
        <v>94692</v>
      </c>
      <c r="E7664" s="1" t="s">
        <v>7728</v>
      </c>
      <c r="F7664" s="2">
        <v>7020</v>
      </c>
      <c r="G7664" s="2">
        <v>3900</v>
      </c>
      <c r="H7664" s="1" t="s">
        <v>3</v>
      </c>
      <c r="I7664" t="s">
        <v>4</v>
      </c>
    </row>
    <row r="7665" spans="1:9" hidden="1" x14ac:dyDescent="0.3">
      <c r="A7665" s="1">
        <v>7</v>
      </c>
      <c r="B7665" s="1" t="s">
        <v>0</v>
      </c>
      <c r="C7665" s="1" t="s">
        <v>0</v>
      </c>
      <c r="D7665" s="1">
        <v>83481</v>
      </c>
      <c r="E7665" s="1" t="s">
        <v>7729</v>
      </c>
      <c r="F7665" s="2">
        <v>641.24</v>
      </c>
      <c r="G7665" s="2">
        <v>278.8</v>
      </c>
      <c r="H7665" s="1" t="s">
        <v>3</v>
      </c>
      <c r="I7665" t="s">
        <v>4</v>
      </c>
    </row>
    <row r="7666" spans="1:9" hidden="1" x14ac:dyDescent="0.3">
      <c r="A7666" s="1">
        <v>7</v>
      </c>
      <c r="B7666" s="1" t="s">
        <v>0</v>
      </c>
      <c r="C7666" s="1" t="s">
        <v>337</v>
      </c>
      <c r="D7666" s="1">
        <v>80350</v>
      </c>
      <c r="E7666" s="1" t="s">
        <v>7730</v>
      </c>
      <c r="F7666" s="2">
        <v>5113.9399999999996</v>
      </c>
      <c r="G7666" s="2">
        <v>2841.08</v>
      </c>
      <c r="H7666" s="1" t="s">
        <v>3</v>
      </c>
      <c r="I7666" t="s">
        <v>4</v>
      </c>
    </row>
    <row r="7667" spans="1:9" hidden="1" x14ac:dyDescent="0.3">
      <c r="A7667" s="1">
        <v>7</v>
      </c>
      <c r="B7667" s="1" t="s">
        <v>0</v>
      </c>
      <c r="C7667" s="1" t="s">
        <v>35</v>
      </c>
      <c r="D7667" s="1">
        <v>94687</v>
      </c>
      <c r="E7667" s="1" t="s">
        <v>7731</v>
      </c>
      <c r="F7667" s="2">
        <v>76216.263000000006</v>
      </c>
      <c r="G7667" s="2">
        <v>37852.5</v>
      </c>
      <c r="H7667" s="1" t="s">
        <v>3</v>
      </c>
      <c r="I7667" t="s">
        <v>4</v>
      </c>
    </row>
    <row r="7668" spans="1:9" hidden="1" x14ac:dyDescent="0.3">
      <c r="A7668" s="1">
        <v>7</v>
      </c>
      <c r="B7668" s="1" t="s">
        <v>0</v>
      </c>
      <c r="C7668" s="1" t="s">
        <v>0</v>
      </c>
      <c r="D7668" s="1">
        <v>51446</v>
      </c>
      <c r="E7668" s="1" t="s">
        <v>7732</v>
      </c>
      <c r="F7668" s="2">
        <v>7119.7</v>
      </c>
      <c r="G7668" s="2">
        <v>3955.39</v>
      </c>
      <c r="H7668" s="1" t="s">
        <v>3</v>
      </c>
      <c r="I7668" t="s">
        <v>4</v>
      </c>
    </row>
    <row r="7669" spans="1:9" hidden="1" x14ac:dyDescent="0.3">
      <c r="A7669" s="1">
        <v>7</v>
      </c>
      <c r="B7669" s="1" t="s">
        <v>0</v>
      </c>
      <c r="C7669" s="1" t="s">
        <v>23</v>
      </c>
      <c r="D7669" s="1">
        <v>94684</v>
      </c>
      <c r="E7669" s="1" t="s">
        <v>7733</v>
      </c>
      <c r="F7669" s="2">
        <v>47958.75</v>
      </c>
      <c r="G7669" s="2">
        <v>30000</v>
      </c>
      <c r="H7669" s="1" t="s">
        <v>3</v>
      </c>
      <c r="I7669" t="s">
        <v>4</v>
      </c>
    </row>
    <row r="7670" spans="1:9" hidden="1" x14ac:dyDescent="0.3">
      <c r="A7670" s="1">
        <v>7</v>
      </c>
      <c r="B7670" s="1" t="s">
        <v>0</v>
      </c>
      <c r="C7670" s="1" t="s">
        <v>0</v>
      </c>
      <c r="D7670" s="1">
        <v>91822</v>
      </c>
      <c r="E7670" s="1" t="s">
        <v>7734</v>
      </c>
      <c r="F7670" s="2">
        <v>22500</v>
      </c>
      <c r="G7670" s="2">
        <v>15000</v>
      </c>
      <c r="H7670" s="1" t="s">
        <v>3</v>
      </c>
      <c r="I7670" t="s">
        <v>4</v>
      </c>
    </row>
    <row r="7671" spans="1:9" hidden="1" x14ac:dyDescent="0.3">
      <c r="A7671" s="1">
        <v>7</v>
      </c>
      <c r="B7671" s="1" t="s">
        <v>0</v>
      </c>
      <c r="C7671" s="1" t="s">
        <v>79</v>
      </c>
      <c r="D7671" s="1">
        <v>94673</v>
      </c>
      <c r="E7671" s="1" t="s">
        <v>7735</v>
      </c>
      <c r="F7671" s="2">
        <v>1050.3599999999999</v>
      </c>
      <c r="G7671" s="2">
        <v>456.68</v>
      </c>
      <c r="H7671" s="1" t="s">
        <v>3</v>
      </c>
      <c r="I7671" t="s">
        <v>4</v>
      </c>
    </row>
    <row r="7672" spans="1:9" hidden="1" x14ac:dyDescent="0.3">
      <c r="A7672" s="1">
        <v>7</v>
      </c>
      <c r="B7672" s="1" t="s">
        <v>0</v>
      </c>
      <c r="C7672" s="1" t="s">
        <v>337</v>
      </c>
      <c r="D7672" s="1">
        <v>18859</v>
      </c>
      <c r="E7672" s="1" t="s">
        <v>7736</v>
      </c>
      <c r="F7672" s="2">
        <v>6563.74</v>
      </c>
      <c r="G7672" s="2">
        <v>3646.52</v>
      </c>
      <c r="H7672" s="1" t="s">
        <v>3</v>
      </c>
      <c r="I7672" t="s">
        <v>4</v>
      </c>
    </row>
    <row r="7673" spans="1:9" hidden="1" x14ac:dyDescent="0.3">
      <c r="A7673" s="1">
        <v>7</v>
      </c>
      <c r="B7673" s="1" t="s">
        <v>0</v>
      </c>
      <c r="C7673" s="1" t="s">
        <v>0</v>
      </c>
      <c r="D7673" s="1">
        <v>94674</v>
      </c>
      <c r="E7673" s="1" t="s">
        <v>7737</v>
      </c>
      <c r="F7673" s="2">
        <v>367683.75</v>
      </c>
      <c r="G7673" s="2">
        <v>230000</v>
      </c>
      <c r="H7673" s="1" t="s">
        <v>3</v>
      </c>
      <c r="I7673" t="s">
        <v>4</v>
      </c>
    </row>
    <row r="7674" spans="1:9" hidden="1" x14ac:dyDescent="0.3">
      <c r="A7674" s="1">
        <v>7</v>
      </c>
      <c r="B7674" s="1" t="s">
        <v>0</v>
      </c>
      <c r="C7674" s="1" t="s">
        <v>337</v>
      </c>
      <c r="D7674" s="1">
        <v>44216</v>
      </c>
      <c r="E7674" s="1" t="s">
        <v>7738</v>
      </c>
      <c r="F7674" s="2">
        <v>1919.06</v>
      </c>
      <c r="G7674" s="2">
        <v>677.9</v>
      </c>
      <c r="H7674" s="1" t="s">
        <v>3</v>
      </c>
      <c r="I7674" t="s">
        <v>16</v>
      </c>
    </row>
    <row r="7675" spans="1:9" hidden="1" x14ac:dyDescent="0.3">
      <c r="A7675" s="1">
        <v>7</v>
      </c>
      <c r="B7675" s="1" t="s">
        <v>0</v>
      </c>
      <c r="C7675" s="1" t="s">
        <v>0</v>
      </c>
      <c r="D7675" s="1">
        <v>94665</v>
      </c>
      <c r="E7675" s="1" t="s">
        <v>7739</v>
      </c>
      <c r="F7675" s="2">
        <v>2070</v>
      </c>
      <c r="G7675" s="2">
        <v>1035</v>
      </c>
      <c r="H7675" s="1" t="s">
        <v>3</v>
      </c>
      <c r="I7675" t="s">
        <v>4</v>
      </c>
    </row>
    <row r="7676" spans="1:9" hidden="1" x14ac:dyDescent="0.3">
      <c r="A7676" s="1">
        <v>7</v>
      </c>
      <c r="B7676" s="1" t="s">
        <v>0</v>
      </c>
      <c r="C7676" s="1" t="s">
        <v>0</v>
      </c>
      <c r="D7676" s="1">
        <v>81417</v>
      </c>
      <c r="E7676" s="1" t="s">
        <v>7740</v>
      </c>
      <c r="F7676" s="2">
        <v>7440.9277000000002</v>
      </c>
      <c r="G7676" s="2">
        <v>2947.96</v>
      </c>
      <c r="H7676" s="1" t="s">
        <v>3</v>
      </c>
      <c r="I7676" t="s">
        <v>4</v>
      </c>
    </row>
    <row r="7677" spans="1:9" hidden="1" x14ac:dyDescent="0.3">
      <c r="A7677" s="1">
        <v>7</v>
      </c>
      <c r="B7677" s="1" t="s">
        <v>0</v>
      </c>
      <c r="C7677" s="1" t="s">
        <v>30</v>
      </c>
      <c r="D7677" s="1">
        <v>77019</v>
      </c>
      <c r="E7677" s="1" t="s">
        <v>7741</v>
      </c>
      <c r="F7677" s="2">
        <v>41514</v>
      </c>
      <c r="G7677" s="2">
        <v>25500</v>
      </c>
      <c r="H7677" s="1" t="s">
        <v>3</v>
      </c>
      <c r="I7677" t="s">
        <v>4</v>
      </c>
    </row>
    <row r="7678" spans="1:9" hidden="1" x14ac:dyDescent="0.3">
      <c r="A7678" s="1">
        <v>7</v>
      </c>
      <c r="B7678" s="1" t="s">
        <v>0</v>
      </c>
      <c r="C7678" s="1" t="s">
        <v>32</v>
      </c>
      <c r="D7678" s="1">
        <v>88485</v>
      </c>
      <c r="E7678" s="1" t="s">
        <v>7742</v>
      </c>
      <c r="F7678" s="2">
        <v>5127.8073000000004</v>
      </c>
      <c r="G7678" s="2">
        <v>2327.29</v>
      </c>
      <c r="H7678" s="1" t="s">
        <v>3</v>
      </c>
      <c r="I7678" t="s">
        <v>4</v>
      </c>
    </row>
    <row r="7679" spans="1:9" hidden="1" x14ac:dyDescent="0.3">
      <c r="A7679" s="1">
        <v>7</v>
      </c>
      <c r="B7679" s="1" t="s">
        <v>0</v>
      </c>
      <c r="C7679" s="1" t="s">
        <v>23</v>
      </c>
      <c r="D7679" s="1">
        <v>94659</v>
      </c>
      <c r="E7679" s="1" t="s">
        <v>7743</v>
      </c>
      <c r="F7679" s="2">
        <v>94270.92</v>
      </c>
      <c r="G7679" s="2">
        <v>58970</v>
      </c>
      <c r="H7679" s="1" t="s">
        <v>3</v>
      </c>
      <c r="I7679" t="s">
        <v>4</v>
      </c>
    </row>
    <row r="7680" spans="1:9" hidden="1" x14ac:dyDescent="0.3">
      <c r="A7680" s="1">
        <v>7</v>
      </c>
      <c r="B7680" s="1" t="s">
        <v>0</v>
      </c>
      <c r="C7680" s="1" t="s">
        <v>0</v>
      </c>
      <c r="D7680" s="1">
        <v>91795</v>
      </c>
      <c r="E7680" s="1" t="s">
        <v>7744</v>
      </c>
      <c r="F7680" s="2">
        <v>4460.9799999999996</v>
      </c>
      <c r="G7680" s="2">
        <v>2478.3200000000002</v>
      </c>
      <c r="H7680" s="1" t="s">
        <v>3</v>
      </c>
      <c r="I7680" t="s">
        <v>4</v>
      </c>
    </row>
    <row r="7681" spans="1:9" hidden="1" x14ac:dyDescent="0.3">
      <c r="A7681" s="1">
        <v>7</v>
      </c>
      <c r="B7681" s="1" t="s">
        <v>0</v>
      </c>
      <c r="C7681" s="1" t="s">
        <v>0</v>
      </c>
      <c r="D7681" s="1">
        <v>90393</v>
      </c>
      <c r="E7681" s="1" t="s">
        <v>7745</v>
      </c>
      <c r="F7681" s="2">
        <v>2484.48</v>
      </c>
      <c r="G7681" s="2">
        <v>1242.24</v>
      </c>
      <c r="H7681" s="1" t="s">
        <v>3</v>
      </c>
      <c r="I7681" t="s">
        <v>4</v>
      </c>
    </row>
    <row r="7682" spans="1:9" hidden="1" x14ac:dyDescent="0.3">
      <c r="A7682" s="1">
        <v>7</v>
      </c>
      <c r="B7682" s="1" t="s">
        <v>0</v>
      </c>
      <c r="C7682" s="1" t="s">
        <v>35</v>
      </c>
      <c r="D7682" s="1">
        <v>94663</v>
      </c>
      <c r="E7682" s="1" t="s">
        <v>7746</v>
      </c>
      <c r="F7682" s="2">
        <v>67142.25</v>
      </c>
      <c r="G7682" s="2">
        <v>42000</v>
      </c>
      <c r="H7682" s="1" t="s">
        <v>3</v>
      </c>
      <c r="I7682" t="s">
        <v>4</v>
      </c>
    </row>
    <row r="7683" spans="1:9" hidden="1" x14ac:dyDescent="0.3">
      <c r="A7683" s="1">
        <v>7</v>
      </c>
      <c r="B7683" s="1" t="s">
        <v>0</v>
      </c>
      <c r="C7683" s="1" t="s">
        <v>30</v>
      </c>
      <c r="D7683" s="1">
        <v>94662</v>
      </c>
      <c r="E7683" s="1" t="s">
        <v>7747</v>
      </c>
      <c r="F7683" s="2">
        <v>44090.080000000002</v>
      </c>
      <c r="G7683" s="2">
        <v>27580</v>
      </c>
      <c r="H7683" s="1" t="s">
        <v>3</v>
      </c>
      <c r="I7683" t="s">
        <v>4</v>
      </c>
    </row>
    <row r="7684" spans="1:9" hidden="1" x14ac:dyDescent="0.3">
      <c r="A7684" s="1">
        <v>7</v>
      </c>
      <c r="B7684" s="1" t="s">
        <v>0</v>
      </c>
      <c r="C7684" s="1" t="s">
        <v>30</v>
      </c>
      <c r="D7684" s="1">
        <v>66969</v>
      </c>
      <c r="E7684" s="1" t="s">
        <v>7748</v>
      </c>
      <c r="F7684" s="2">
        <v>20184</v>
      </c>
      <c r="G7684" s="2">
        <v>12615</v>
      </c>
      <c r="H7684" s="1" t="s">
        <v>3</v>
      </c>
      <c r="I7684" t="s">
        <v>94</v>
      </c>
    </row>
    <row r="7685" spans="1:9" hidden="1" x14ac:dyDescent="0.3">
      <c r="A7685" s="1">
        <v>7</v>
      </c>
      <c r="B7685" s="1" t="s">
        <v>0</v>
      </c>
      <c r="C7685" s="1" t="s">
        <v>30</v>
      </c>
      <c r="D7685" s="1">
        <v>78667</v>
      </c>
      <c r="E7685" s="1" t="s">
        <v>7749</v>
      </c>
      <c r="F7685" s="2">
        <v>20367.36</v>
      </c>
      <c r="G7685" s="2">
        <v>12729.6</v>
      </c>
      <c r="H7685" s="1" t="s">
        <v>3</v>
      </c>
      <c r="I7685" t="s">
        <v>4</v>
      </c>
    </row>
    <row r="7686" spans="1:9" hidden="1" x14ac:dyDescent="0.3">
      <c r="A7686" s="1">
        <v>7</v>
      </c>
      <c r="B7686" s="1" t="s">
        <v>0</v>
      </c>
      <c r="C7686" s="1" t="s">
        <v>35</v>
      </c>
      <c r="D7686" s="1">
        <v>72946</v>
      </c>
      <c r="E7686" s="1" t="s">
        <v>7750</v>
      </c>
      <c r="F7686" s="2">
        <v>23896</v>
      </c>
      <c r="G7686" s="2">
        <v>15000</v>
      </c>
      <c r="H7686" s="1" t="s">
        <v>3</v>
      </c>
      <c r="I7686" t="s">
        <v>4</v>
      </c>
    </row>
    <row r="7687" spans="1:9" hidden="1" x14ac:dyDescent="0.3">
      <c r="A7687" s="1">
        <v>7</v>
      </c>
      <c r="B7687" s="1" t="s">
        <v>0</v>
      </c>
      <c r="C7687" s="1" t="s">
        <v>30</v>
      </c>
      <c r="D7687" s="1">
        <v>60639</v>
      </c>
      <c r="E7687" s="1" t="s">
        <v>7751</v>
      </c>
      <c r="F7687" s="2">
        <v>20000</v>
      </c>
      <c r="G7687" s="2">
        <v>12500</v>
      </c>
      <c r="H7687" s="1" t="s">
        <v>3</v>
      </c>
      <c r="I7687" t="s">
        <v>94</v>
      </c>
    </row>
    <row r="7688" spans="1:9" hidden="1" x14ac:dyDescent="0.3">
      <c r="A7688" s="1">
        <v>7</v>
      </c>
      <c r="B7688" s="1" t="s">
        <v>0</v>
      </c>
      <c r="C7688" s="1" t="s">
        <v>23</v>
      </c>
      <c r="D7688" s="1">
        <v>94658</v>
      </c>
      <c r="E7688" s="1" t="s">
        <v>7752</v>
      </c>
      <c r="F7688" s="2">
        <v>9534.2000000000007</v>
      </c>
      <c r="G7688" s="2">
        <v>5680</v>
      </c>
      <c r="H7688" s="1" t="s">
        <v>3</v>
      </c>
      <c r="I7688" t="s">
        <v>4</v>
      </c>
    </row>
    <row r="7689" spans="1:9" hidden="1" x14ac:dyDescent="0.3">
      <c r="A7689" s="1">
        <v>7</v>
      </c>
      <c r="B7689" s="1" t="s">
        <v>0</v>
      </c>
      <c r="C7689" s="1" t="s">
        <v>0</v>
      </c>
      <c r="D7689" s="1">
        <v>67824</v>
      </c>
      <c r="E7689" s="1" t="s">
        <v>7753</v>
      </c>
      <c r="F7689" s="2">
        <v>9280</v>
      </c>
      <c r="G7689" s="2">
        <v>5800</v>
      </c>
      <c r="H7689" s="1" t="s">
        <v>3</v>
      </c>
      <c r="I7689" t="s">
        <v>4</v>
      </c>
    </row>
    <row r="7690" spans="1:9" hidden="1" x14ac:dyDescent="0.3">
      <c r="A7690" s="1">
        <v>7</v>
      </c>
      <c r="B7690" s="1" t="s">
        <v>0</v>
      </c>
      <c r="C7690" s="1" t="s">
        <v>0</v>
      </c>
      <c r="D7690" s="1">
        <v>30180</v>
      </c>
      <c r="E7690" s="1" t="s">
        <v>7754</v>
      </c>
      <c r="F7690" s="2">
        <v>22224.66</v>
      </c>
      <c r="G7690" s="2">
        <v>10790.52</v>
      </c>
      <c r="H7690" s="1" t="s">
        <v>3</v>
      </c>
      <c r="I7690" t="s">
        <v>4</v>
      </c>
    </row>
    <row r="7691" spans="1:9" hidden="1" x14ac:dyDescent="0.3">
      <c r="A7691" s="1">
        <v>7</v>
      </c>
      <c r="B7691" s="1" t="s">
        <v>0</v>
      </c>
      <c r="C7691" s="1" t="s">
        <v>489</v>
      </c>
      <c r="D7691" s="1">
        <v>56681</v>
      </c>
      <c r="E7691" s="1" t="s">
        <v>7755</v>
      </c>
      <c r="F7691" s="2">
        <v>1190.33</v>
      </c>
      <c r="G7691" s="2">
        <v>323.79360000000003</v>
      </c>
      <c r="H7691" s="1" t="s">
        <v>3</v>
      </c>
      <c r="I7691" t="s">
        <v>4</v>
      </c>
    </row>
    <row r="7692" spans="1:9" hidden="1" x14ac:dyDescent="0.3">
      <c r="A7692" s="1">
        <v>7</v>
      </c>
      <c r="B7692" s="1" t="s">
        <v>0</v>
      </c>
      <c r="C7692" s="1" t="s">
        <v>0</v>
      </c>
      <c r="D7692" s="1">
        <v>26303</v>
      </c>
      <c r="E7692" s="1" t="s">
        <v>7756</v>
      </c>
      <c r="F7692" s="2">
        <v>9741.6</v>
      </c>
      <c r="G7692" s="2">
        <v>6035.25</v>
      </c>
      <c r="H7692" s="1" t="s">
        <v>3</v>
      </c>
      <c r="I7692" t="s">
        <v>4</v>
      </c>
    </row>
    <row r="7693" spans="1:9" hidden="1" x14ac:dyDescent="0.3">
      <c r="A7693" s="1">
        <v>7</v>
      </c>
      <c r="B7693" s="1" t="s">
        <v>0</v>
      </c>
      <c r="C7693" s="1" t="s">
        <v>0</v>
      </c>
      <c r="D7693" s="1">
        <v>83577</v>
      </c>
      <c r="E7693" s="1" t="s">
        <v>7757</v>
      </c>
      <c r="F7693" s="2">
        <v>28173.5</v>
      </c>
      <c r="G7693" s="2">
        <v>17427.63</v>
      </c>
      <c r="H7693" s="1" t="s">
        <v>3</v>
      </c>
      <c r="I7693" t="s">
        <v>4</v>
      </c>
    </row>
    <row r="7694" spans="1:9" hidden="1" x14ac:dyDescent="0.3">
      <c r="A7694" s="1">
        <v>7</v>
      </c>
      <c r="B7694" s="1" t="s">
        <v>0</v>
      </c>
      <c r="C7694" s="1" t="s">
        <v>20</v>
      </c>
      <c r="D7694" s="1">
        <v>94624</v>
      </c>
      <c r="E7694" s="1" t="s">
        <v>7758</v>
      </c>
      <c r="F7694" s="2">
        <v>4427.8815999999997</v>
      </c>
      <c r="G7694" s="2">
        <v>2126.36</v>
      </c>
      <c r="H7694" s="1" t="s">
        <v>3</v>
      </c>
      <c r="I7694" t="s">
        <v>4</v>
      </c>
    </row>
    <row r="7695" spans="1:9" hidden="1" x14ac:dyDescent="0.3">
      <c r="A7695" s="1">
        <v>7</v>
      </c>
      <c r="B7695" s="1" t="s">
        <v>0</v>
      </c>
      <c r="C7695" s="1" t="s">
        <v>6</v>
      </c>
      <c r="D7695" s="1">
        <v>69345</v>
      </c>
      <c r="E7695" s="1" t="s">
        <v>7759</v>
      </c>
      <c r="F7695" s="2">
        <v>39301.449999999997</v>
      </c>
      <c r="G7695" s="2">
        <v>11500</v>
      </c>
      <c r="H7695" s="1" t="s">
        <v>3</v>
      </c>
      <c r="I7695" t="s">
        <v>4</v>
      </c>
    </row>
    <row r="7696" spans="1:9" hidden="1" x14ac:dyDescent="0.3">
      <c r="A7696" s="1">
        <v>7</v>
      </c>
      <c r="B7696" s="1" t="s">
        <v>0</v>
      </c>
      <c r="C7696" s="1" t="s">
        <v>30</v>
      </c>
      <c r="D7696" s="1">
        <v>52071</v>
      </c>
      <c r="E7696" s="1" t="s">
        <v>7760</v>
      </c>
      <c r="F7696" s="2">
        <v>20000</v>
      </c>
      <c r="G7696" s="2">
        <v>12500</v>
      </c>
      <c r="H7696" s="1" t="s">
        <v>3</v>
      </c>
      <c r="I7696" t="s">
        <v>4</v>
      </c>
    </row>
    <row r="7697" spans="1:9" hidden="1" x14ac:dyDescent="0.3">
      <c r="A7697" s="1">
        <v>7</v>
      </c>
      <c r="B7697" s="1" t="s">
        <v>0</v>
      </c>
      <c r="C7697" s="1" t="s">
        <v>38</v>
      </c>
      <c r="D7697" s="1">
        <v>94622</v>
      </c>
      <c r="E7697" s="1" t="s">
        <v>7761</v>
      </c>
      <c r="F7697" s="2">
        <v>5960.6094999999996</v>
      </c>
      <c r="G7697" s="2">
        <v>2805.31</v>
      </c>
      <c r="H7697" s="1" t="s">
        <v>3</v>
      </c>
      <c r="I7697" t="s">
        <v>4</v>
      </c>
    </row>
    <row r="7698" spans="1:9" hidden="1" x14ac:dyDescent="0.3">
      <c r="A7698" s="1">
        <v>7</v>
      </c>
      <c r="B7698" s="1" t="s">
        <v>0</v>
      </c>
      <c r="C7698" s="1" t="s">
        <v>0</v>
      </c>
      <c r="D7698" s="1">
        <v>94625</v>
      </c>
      <c r="E7698" s="11" t="s">
        <v>7762</v>
      </c>
      <c r="F7698" s="2">
        <v>580.34</v>
      </c>
      <c r="G7698" s="12">
        <v>252.32</v>
      </c>
      <c r="H7698" s="1" t="s">
        <v>3</v>
      </c>
      <c r="I7698" t="s">
        <v>4</v>
      </c>
    </row>
    <row r="7699" spans="1:9" hidden="1" x14ac:dyDescent="0.3">
      <c r="A7699" s="1">
        <v>7</v>
      </c>
      <c r="B7699" s="1" t="s">
        <v>0</v>
      </c>
      <c r="C7699" s="1" t="s">
        <v>20</v>
      </c>
      <c r="D7699" s="1">
        <v>15561</v>
      </c>
      <c r="E7699" s="1" t="s">
        <v>7763</v>
      </c>
      <c r="F7699" s="2">
        <v>6531.42</v>
      </c>
      <c r="G7699" s="2">
        <v>3480.2449999999999</v>
      </c>
      <c r="H7699" s="1" t="s">
        <v>15</v>
      </c>
      <c r="I7699" t="s">
        <v>16</v>
      </c>
    </row>
    <row r="7700" spans="1:9" hidden="1" x14ac:dyDescent="0.3">
      <c r="A7700" s="1">
        <v>7</v>
      </c>
      <c r="B7700" s="1" t="s">
        <v>0</v>
      </c>
      <c r="C7700" s="1" t="s">
        <v>0</v>
      </c>
      <c r="D7700" s="1">
        <v>94623</v>
      </c>
      <c r="E7700" s="1" t="s">
        <v>7764</v>
      </c>
      <c r="F7700" s="2">
        <v>6830.6710999999996</v>
      </c>
      <c r="G7700" s="2">
        <v>3214.8</v>
      </c>
      <c r="H7700" s="1" t="s">
        <v>3</v>
      </c>
      <c r="I7700" t="s">
        <v>4</v>
      </c>
    </row>
    <row r="7701" spans="1:9" hidden="1" x14ac:dyDescent="0.3">
      <c r="A7701" s="1">
        <v>7</v>
      </c>
      <c r="B7701" s="1" t="s">
        <v>0</v>
      </c>
      <c r="C7701" s="1" t="s">
        <v>0</v>
      </c>
      <c r="D7701" s="1">
        <v>91812</v>
      </c>
      <c r="E7701" s="1" t="s">
        <v>7765</v>
      </c>
      <c r="F7701" s="2">
        <v>11840</v>
      </c>
      <c r="G7701" s="2">
        <v>7400</v>
      </c>
      <c r="H7701" s="1" t="s">
        <v>3</v>
      </c>
      <c r="I7701" t="s">
        <v>4</v>
      </c>
    </row>
    <row r="7702" spans="1:9" hidden="1" x14ac:dyDescent="0.3">
      <c r="A7702" s="1">
        <v>7</v>
      </c>
      <c r="B7702" s="1" t="s">
        <v>0</v>
      </c>
      <c r="C7702" s="1" t="s">
        <v>0</v>
      </c>
      <c r="D7702" s="1">
        <v>73713</v>
      </c>
      <c r="E7702" s="1" t="s">
        <v>7766</v>
      </c>
      <c r="F7702" s="2">
        <v>5400</v>
      </c>
      <c r="G7702" s="2">
        <v>3000</v>
      </c>
      <c r="H7702" s="1" t="s">
        <v>3</v>
      </c>
      <c r="I7702" t="s">
        <v>4</v>
      </c>
    </row>
    <row r="7703" spans="1:9" hidden="1" x14ac:dyDescent="0.3">
      <c r="A7703" s="1">
        <v>7</v>
      </c>
      <c r="B7703" s="1" t="s">
        <v>0</v>
      </c>
      <c r="C7703" s="1" t="s">
        <v>6</v>
      </c>
      <c r="D7703" s="1">
        <v>73077</v>
      </c>
      <c r="E7703" s="1" t="s">
        <v>7767</v>
      </c>
      <c r="F7703" s="2">
        <v>2000</v>
      </c>
      <c r="G7703" s="2">
        <v>1000</v>
      </c>
      <c r="H7703" s="1" t="s">
        <v>3</v>
      </c>
      <c r="I7703" t="s">
        <v>4</v>
      </c>
    </row>
    <row r="7704" spans="1:9" hidden="1" x14ac:dyDescent="0.3">
      <c r="A7704" s="1">
        <v>7</v>
      </c>
      <c r="B7704" s="1" t="s">
        <v>0</v>
      </c>
      <c r="C7704" s="1" t="s">
        <v>20</v>
      </c>
      <c r="D7704" s="1">
        <v>72889</v>
      </c>
      <c r="E7704" s="1" t="s">
        <v>7768</v>
      </c>
      <c r="F7704" s="2">
        <v>12800</v>
      </c>
      <c r="G7704" s="2">
        <v>8000</v>
      </c>
      <c r="H7704" s="1" t="s">
        <v>3</v>
      </c>
      <c r="I7704" t="s">
        <v>4</v>
      </c>
    </row>
    <row r="7705" spans="1:9" hidden="1" x14ac:dyDescent="0.3">
      <c r="A7705" s="1">
        <v>7</v>
      </c>
      <c r="B7705" s="1" t="s">
        <v>0</v>
      </c>
      <c r="C7705" s="1" t="s">
        <v>20</v>
      </c>
      <c r="D7705" s="1">
        <v>94618</v>
      </c>
      <c r="E7705" s="1" t="s">
        <v>7769</v>
      </c>
      <c r="F7705" s="2">
        <v>6096.1270999999997</v>
      </c>
      <c r="G7705" s="2">
        <v>1515.05</v>
      </c>
      <c r="H7705" s="1" t="s">
        <v>3</v>
      </c>
      <c r="I7705" t="s">
        <v>4</v>
      </c>
    </row>
    <row r="7706" spans="1:9" hidden="1" x14ac:dyDescent="0.3">
      <c r="A7706" s="1">
        <v>7</v>
      </c>
      <c r="B7706" s="1" t="s">
        <v>0</v>
      </c>
      <c r="C7706" s="1" t="s">
        <v>6</v>
      </c>
      <c r="D7706" s="1">
        <v>57897</v>
      </c>
      <c r="E7706" s="1" t="s">
        <v>7770</v>
      </c>
      <c r="F7706" s="2">
        <v>6691.3</v>
      </c>
      <c r="G7706" s="2">
        <v>3717.39</v>
      </c>
      <c r="H7706" s="1" t="s">
        <v>3</v>
      </c>
      <c r="I7706" t="s">
        <v>4</v>
      </c>
    </row>
    <row r="7707" spans="1:9" hidden="1" x14ac:dyDescent="0.3">
      <c r="A7707" s="1">
        <v>7</v>
      </c>
      <c r="B7707" s="1" t="s">
        <v>0</v>
      </c>
      <c r="C7707" s="1" t="s">
        <v>0</v>
      </c>
      <c r="D7707" s="1">
        <v>2808</v>
      </c>
      <c r="E7707" s="1" t="s">
        <v>7771</v>
      </c>
      <c r="F7707" s="2">
        <v>59.24</v>
      </c>
      <c r="G7707" s="2">
        <v>18.91</v>
      </c>
      <c r="H7707" s="1" t="s">
        <v>3</v>
      </c>
      <c r="I7707" t="s">
        <v>4</v>
      </c>
    </row>
    <row r="7708" spans="1:9" hidden="1" x14ac:dyDescent="0.3">
      <c r="A7708" s="1">
        <v>7</v>
      </c>
      <c r="B7708" s="1" t="s">
        <v>0</v>
      </c>
      <c r="C7708" s="1" t="s">
        <v>0</v>
      </c>
      <c r="D7708" s="1">
        <v>94606</v>
      </c>
      <c r="E7708" s="1" t="s">
        <v>7772</v>
      </c>
      <c r="F7708" s="2">
        <v>6300</v>
      </c>
      <c r="G7708" s="2">
        <v>3500</v>
      </c>
      <c r="H7708" s="1" t="s">
        <v>3</v>
      </c>
      <c r="I7708" t="s">
        <v>4</v>
      </c>
    </row>
    <row r="7709" spans="1:9" hidden="1" x14ac:dyDescent="0.3">
      <c r="A7709" s="1">
        <v>7</v>
      </c>
      <c r="B7709" s="1" t="s">
        <v>0</v>
      </c>
      <c r="C7709" s="1" t="s">
        <v>0</v>
      </c>
      <c r="D7709" s="1">
        <v>78918</v>
      </c>
      <c r="E7709" s="1" t="s">
        <v>7773</v>
      </c>
      <c r="F7709" s="2">
        <v>534215.63</v>
      </c>
      <c r="G7709" s="2">
        <v>356143.75</v>
      </c>
      <c r="H7709" s="1" t="s">
        <v>3</v>
      </c>
      <c r="I7709" t="s">
        <v>4</v>
      </c>
    </row>
    <row r="7710" spans="1:9" hidden="1" x14ac:dyDescent="0.3">
      <c r="A7710" s="1">
        <v>7</v>
      </c>
      <c r="B7710" s="1" t="s">
        <v>0</v>
      </c>
      <c r="C7710" s="1" t="s">
        <v>6</v>
      </c>
      <c r="D7710" s="1">
        <v>94581</v>
      </c>
      <c r="E7710" s="1" t="s">
        <v>7774</v>
      </c>
      <c r="F7710" s="2">
        <v>4680</v>
      </c>
      <c r="G7710" s="2">
        <v>2600</v>
      </c>
      <c r="H7710" s="1" t="s">
        <v>3</v>
      </c>
      <c r="I7710" t="s">
        <v>4</v>
      </c>
    </row>
    <row r="7711" spans="1:9" hidden="1" x14ac:dyDescent="0.3">
      <c r="A7711" s="1">
        <v>7</v>
      </c>
      <c r="B7711" s="1" t="s">
        <v>0</v>
      </c>
      <c r="C7711" s="1" t="s">
        <v>6</v>
      </c>
      <c r="D7711" s="1">
        <v>29972</v>
      </c>
      <c r="E7711" s="1" t="s">
        <v>7775</v>
      </c>
      <c r="F7711" s="2">
        <v>1000</v>
      </c>
      <c r="G7711" s="2">
        <v>500</v>
      </c>
      <c r="H7711" s="1" t="s">
        <v>3</v>
      </c>
      <c r="I7711" t="s">
        <v>4</v>
      </c>
    </row>
    <row r="7712" spans="1:9" hidden="1" x14ac:dyDescent="0.3">
      <c r="A7712" s="1">
        <v>7</v>
      </c>
      <c r="B7712" s="1" t="s">
        <v>0</v>
      </c>
      <c r="C7712" s="1" t="s">
        <v>2497</v>
      </c>
      <c r="D7712" s="1">
        <v>59218</v>
      </c>
      <c r="E7712" s="1" t="s">
        <v>7776</v>
      </c>
      <c r="F7712" s="2">
        <v>8.61</v>
      </c>
      <c r="G7712" s="2">
        <v>1.23</v>
      </c>
      <c r="H7712" s="1" t="s">
        <v>3</v>
      </c>
      <c r="I7712" t="s">
        <v>4</v>
      </c>
    </row>
    <row r="7713" spans="1:9" hidden="1" x14ac:dyDescent="0.3">
      <c r="A7713" s="1">
        <v>7</v>
      </c>
      <c r="B7713" s="1" t="s">
        <v>0</v>
      </c>
      <c r="C7713" s="1" t="s">
        <v>30</v>
      </c>
      <c r="D7713" s="1">
        <v>94549</v>
      </c>
      <c r="E7713" s="1" t="s">
        <v>7777</v>
      </c>
      <c r="F7713" s="2">
        <v>25578</v>
      </c>
      <c r="G7713" s="2">
        <v>16000</v>
      </c>
      <c r="H7713" s="1" t="s">
        <v>3</v>
      </c>
      <c r="I7713" t="s">
        <v>4</v>
      </c>
    </row>
    <row r="7714" spans="1:9" hidden="1" x14ac:dyDescent="0.3">
      <c r="A7714" s="1">
        <v>7</v>
      </c>
      <c r="B7714" s="1" t="s">
        <v>0</v>
      </c>
      <c r="C7714" s="1" t="s">
        <v>0</v>
      </c>
      <c r="D7714" s="1">
        <v>94548</v>
      </c>
      <c r="E7714" s="1" t="s">
        <v>7778</v>
      </c>
      <c r="F7714" s="2">
        <v>2700</v>
      </c>
      <c r="G7714" s="2">
        <v>1500</v>
      </c>
      <c r="H7714" s="1" t="s">
        <v>3</v>
      </c>
      <c r="I7714" t="s">
        <v>4</v>
      </c>
    </row>
    <row r="7715" spans="1:9" hidden="1" x14ac:dyDescent="0.3">
      <c r="A7715" s="1">
        <v>7</v>
      </c>
      <c r="B7715" s="1" t="s">
        <v>0</v>
      </c>
      <c r="C7715" s="1" t="s">
        <v>35</v>
      </c>
      <c r="D7715" s="1">
        <v>91684</v>
      </c>
      <c r="E7715" s="1" t="s">
        <v>7779</v>
      </c>
      <c r="F7715" s="2">
        <v>36259.43</v>
      </c>
      <c r="G7715" s="2">
        <v>20180.16</v>
      </c>
      <c r="H7715" s="1" t="s">
        <v>15</v>
      </c>
      <c r="I7715" t="s">
        <v>4</v>
      </c>
    </row>
    <row r="7716" spans="1:9" hidden="1" x14ac:dyDescent="0.3">
      <c r="A7716" s="1">
        <v>7</v>
      </c>
      <c r="B7716" s="1" t="s">
        <v>0</v>
      </c>
      <c r="C7716" s="1" t="s">
        <v>0</v>
      </c>
      <c r="D7716" s="1">
        <v>78932</v>
      </c>
      <c r="E7716" s="1" t="s">
        <v>7780</v>
      </c>
      <c r="F7716" s="2">
        <v>5490</v>
      </c>
      <c r="G7716" s="2">
        <v>3050</v>
      </c>
      <c r="H7716" s="1" t="s">
        <v>3</v>
      </c>
      <c r="I7716" t="s">
        <v>4</v>
      </c>
    </row>
    <row r="7717" spans="1:9" hidden="1" x14ac:dyDescent="0.3">
      <c r="A7717" s="1">
        <v>7</v>
      </c>
      <c r="B7717" s="1" t="s">
        <v>0</v>
      </c>
      <c r="C7717" s="1" t="s">
        <v>79</v>
      </c>
      <c r="D7717" s="1">
        <v>69337</v>
      </c>
      <c r="E7717" s="1" t="s">
        <v>7781</v>
      </c>
      <c r="F7717" s="2">
        <v>3600</v>
      </c>
      <c r="G7717" s="2">
        <v>2000</v>
      </c>
      <c r="H7717" s="1" t="s">
        <v>3</v>
      </c>
      <c r="I7717" t="s">
        <v>4</v>
      </c>
    </row>
    <row r="7718" spans="1:9" hidden="1" x14ac:dyDescent="0.3">
      <c r="A7718" s="1">
        <v>7</v>
      </c>
      <c r="B7718" s="1" t="s">
        <v>0</v>
      </c>
      <c r="C7718" s="1" t="s">
        <v>0</v>
      </c>
      <c r="D7718" s="1">
        <v>91226</v>
      </c>
      <c r="E7718" s="1" t="s">
        <v>7782</v>
      </c>
      <c r="F7718" s="2">
        <v>38250</v>
      </c>
      <c r="G7718" s="2">
        <v>25500</v>
      </c>
      <c r="H7718" s="1" t="s">
        <v>3</v>
      </c>
      <c r="I7718" t="s">
        <v>4</v>
      </c>
    </row>
    <row r="7719" spans="1:9" hidden="1" x14ac:dyDescent="0.3">
      <c r="A7719" s="1">
        <v>7</v>
      </c>
      <c r="B7719" s="1" t="s">
        <v>0</v>
      </c>
      <c r="C7719" s="1" t="s">
        <v>0</v>
      </c>
      <c r="D7719" s="1">
        <v>93977</v>
      </c>
      <c r="E7719" s="1" t="s">
        <v>7783</v>
      </c>
      <c r="F7719" s="2">
        <v>57355.360000000001</v>
      </c>
      <c r="G7719" s="2">
        <v>35877.93</v>
      </c>
      <c r="H7719" s="1" t="s">
        <v>3</v>
      </c>
      <c r="I7719" t="s">
        <v>4</v>
      </c>
    </row>
    <row r="7720" spans="1:9" hidden="1" x14ac:dyDescent="0.3">
      <c r="A7720" s="1">
        <v>7</v>
      </c>
      <c r="B7720" s="1" t="s">
        <v>0</v>
      </c>
      <c r="C7720" s="1" t="s">
        <v>32</v>
      </c>
      <c r="D7720" s="1">
        <v>13716</v>
      </c>
      <c r="E7720" s="1" t="s">
        <v>7784</v>
      </c>
      <c r="F7720" s="2">
        <v>1320</v>
      </c>
      <c r="G7720" s="2">
        <v>660</v>
      </c>
      <c r="H7720" s="1" t="s">
        <v>3</v>
      </c>
      <c r="I7720" t="s">
        <v>16</v>
      </c>
    </row>
    <row r="7721" spans="1:9" hidden="1" x14ac:dyDescent="0.3">
      <c r="A7721" s="1">
        <v>7</v>
      </c>
      <c r="B7721" s="1" t="s">
        <v>0</v>
      </c>
      <c r="C7721" s="1" t="s">
        <v>0</v>
      </c>
      <c r="D7721" s="1">
        <v>81375</v>
      </c>
      <c r="E7721" s="1" t="s">
        <v>7785</v>
      </c>
      <c r="F7721" s="2">
        <v>609.5</v>
      </c>
      <c r="G7721" s="2">
        <v>265</v>
      </c>
      <c r="H7721" s="1" t="s">
        <v>3</v>
      </c>
      <c r="I7721" t="s">
        <v>4</v>
      </c>
    </row>
    <row r="7722" spans="1:9" hidden="1" x14ac:dyDescent="0.3">
      <c r="A7722" s="1">
        <v>7</v>
      </c>
      <c r="B7722" s="1" t="s">
        <v>0</v>
      </c>
      <c r="C7722" s="1" t="s">
        <v>20</v>
      </c>
      <c r="D7722" s="1">
        <v>93975</v>
      </c>
      <c r="E7722" s="1" t="s">
        <v>7786</v>
      </c>
      <c r="F7722" s="2">
        <v>14080</v>
      </c>
      <c r="G7722" s="2">
        <v>8800</v>
      </c>
      <c r="H7722" s="1" t="s">
        <v>3</v>
      </c>
      <c r="I7722" t="s">
        <v>4</v>
      </c>
    </row>
    <row r="7723" spans="1:9" hidden="1" x14ac:dyDescent="0.3">
      <c r="A7723" s="1">
        <v>7</v>
      </c>
      <c r="B7723" s="1" t="s">
        <v>0</v>
      </c>
      <c r="C7723" s="1" t="s">
        <v>20</v>
      </c>
      <c r="D7723" s="1">
        <v>93976</v>
      </c>
      <c r="E7723" s="1" t="s">
        <v>7787</v>
      </c>
      <c r="F7723" s="2">
        <v>14080</v>
      </c>
      <c r="G7723" s="2">
        <v>8800</v>
      </c>
      <c r="H7723" s="1" t="s">
        <v>3</v>
      </c>
      <c r="I7723" t="s">
        <v>16</v>
      </c>
    </row>
    <row r="7724" spans="1:9" hidden="1" x14ac:dyDescent="0.3">
      <c r="A7724" s="1">
        <v>7</v>
      </c>
      <c r="B7724" s="1" t="s">
        <v>0</v>
      </c>
      <c r="C7724" s="1" t="s">
        <v>23</v>
      </c>
      <c r="D7724" s="1">
        <v>93974</v>
      </c>
      <c r="E7724" s="1" t="s">
        <v>7788</v>
      </c>
      <c r="F7724" s="2">
        <v>35169.75</v>
      </c>
      <c r="G7724" s="2">
        <v>17000</v>
      </c>
      <c r="H7724" s="1" t="s">
        <v>3</v>
      </c>
      <c r="I7724" t="s">
        <v>4</v>
      </c>
    </row>
    <row r="7725" spans="1:9" hidden="1" x14ac:dyDescent="0.3">
      <c r="A7725" s="1">
        <v>7</v>
      </c>
      <c r="B7725" s="1" t="s">
        <v>0</v>
      </c>
      <c r="C7725" s="1" t="s">
        <v>6</v>
      </c>
      <c r="D7725" s="1">
        <v>46760</v>
      </c>
      <c r="E7725" s="1" t="s">
        <v>7789</v>
      </c>
      <c r="F7725" s="2">
        <v>210.6</v>
      </c>
      <c r="G7725" s="2">
        <v>81</v>
      </c>
      <c r="H7725" s="1" t="s">
        <v>3</v>
      </c>
      <c r="I7725" t="s">
        <v>4</v>
      </c>
    </row>
    <row r="7726" spans="1:9" hidden="1" x14ac:dyDescent="0.3">
      <c r="A7726" s="1">
        <v>7</v>
      </c>
      <c r="B7726" s="1" t="s">
        <v>0</v>
      </c>
      <c r="C7726" s="1" t="s">
        <v>6</v>
      </c>
      <c r="D7726" s="1">
        <v>72585</v>
      </c>
      <c r="E7726" s="1" t="s">
        <v>7790</v>
      </c>
      <c r="F7726" s="2">
        <v>2700</v>
      </c>
      <c r="G7726" s="2">
        <v>1350</v>
      </c>
      <c r="H7726" s="1" t="s">
        <v>3</v>
      </c>
      <c r="I7726" t="s">
        <v>4</v>
      </c>
    </row>
    <row r="7727" spans="1:9" hidden="1" x14ac:dyDescent="0.3">
      <c r="A7727" s="1">
        <v>7</v>
      </c>
      <c r="B7727" s="1" t="s">
        <v>0</v>
      </c>
      <c r="C7727" s="1" t="s">
        <v>0</v>
      </c>
      <c r="D7727" s="1">
        <v>91318</v>
      </c>
      <c r="E7727" s="1" t="s">
        <v>7791</v>
      </c>
      <c r="F7727" s="2">
        <v>1000</v>
      </c>
      <c r="G7727" s="2">
        <v>500</v>
      </c>
      <c r="H7727" s="1" t="s">
        <v>3</v>
      </c>
      <c r="I7727" t="s">
        <v>4</v>
      </c>
    </row>
    <row r="7728" spans="1:9" hidden="1" x14ac:dyDescent="0.3">
      <c r="A7728" s="1">
        <v>7</v>
      </c>
      <c r="B7728" s="1" t="s">
        <v>0</v>
      </c>
      <c r="C7728" s="1" t="s">
        <v>20</v>
      </c>
      <c r="D7728" s="1">
        <v>39779</v>
      </c>
      <c r="E7728" s="1" t="s">
        <v>7792</v>
      </c>
      <c r="F7728" s="2">
        <v>4109.9269999999997</v>
      </c>
      <c r="G7728" s="2">
        <v>1392.32</v>
      </c>
      <c r="H7728" s="1" t="s">
        <v>3</v>
      </c>
      <c r="I7728" t="s">
        <v>4</v>
      </c>
    </row>
    <row r="7729" spans="1:9" hidden="1" x14ac:dyDescent="0.3">
      <c r="A7729" s="1">
        <v>7</v>
      </c>
      <c r="B7729" s="1" t="s">
        <v>0</v>
      </c>
      <c r="C7729" s="1" t="s">
        <v>6</v>
      </c>
      <c r="D7729" s="1">
        <v>71825</v>
      </c>
      <c r="E7729" s="11" t="s">
        <v>7793</v>
      </c>
      <c r="F7729" s="12">
        <v>412.16</v>
      </c>
      <c r="G7729" s="2">
        <v>179.2</v>
      </c>
      <c r="H7729" s="1" t="s">
        <v>3</v>
      </c>
      <c r="I7729" t="s">
        <v>4</v>
      </c>
    </row>
    <row r="7730" spans="1:9" hidden="1" x14ac:dyDescent="0.3">
      <c r="A7730" s="1">
        <v>7</v>
      </c>
      <c r="B7730" s="1" t="s">
        <v>0</v>
      </c>
      <c r="C7730" s="1" t="s">
        <v>6</v>
      </c>
      <c r="D7730" s="1">
        <v>38098</v>
      </c>
      <c r="E7730" s="11" t="s">
        <v>7794</v>
      </c>
      <c r="F7730" s="12">
        <v>679.42</v>
      </c>
      <c r="G7730" s="2">
        <v>295.39999999999998</v>
      </c>
      <c r="H7730" s="1" t="s">
        <v>3</v>
      </c>
      <c r="I7730" t="s">
        <v>4</v>
      </c>
    </row>
    <row r="7731" spans="1:9" hidden="1" x14ac:dyDescent="0.3">
      <c r="A7731" s="1">
        <v>7</v>
      </c>
      <c r="B7731" s="1" t="s">
        <v>0</v>
      </c>
      <c r="C7731" s="1" t="s">
        <v>47</v>
      </c>
      <c r="D7731" s="1">
        <v>2587</v>
      </c>
      <c r="E7731" s="1" t="s">
        <v>7795</v>
      </c>
      <c r="F7731" s="2">
        <v>1334.28</v>
      </c>
      <c r="G7731" s="2">
        <v>667.14</v>
      </c>
      <c r="H7731" s="1" t="s">
        <v>3</v>
      </c>
      <c r="I7731" t="s">
        <v>16</v>
      </c>
    </row>
    <row r="7732" spans="1:9" hidden="1" x14ac:dyDescent="0.3">
      <c r="A7732" s="1">
        <v>7</v>
      </c>
      <c r="B7732" s="1" t="s">
        <v>0</v>
      </c>
      <c r="C7732" s="1" t="s">
        <v>47</v>
      </c>
      <c r="D7732" s="1">
        <v>42266</v>
      </c>
      <c r="E7732" s="1" t="s">
        <v>7796</v>
      </c>
      <c r="F7732" s="2">
        <v>1403</v>
      </c>
      <c r="G7732" s="2">
        <v>701.5</v>
      </c>
      <c r="H7732" s="1" t="s">
        <v>3</v>
      </c>
      <c r="I7732" t="s">
        <v>16</v>
      </c>
    </row>
    <row r="7733" spans="1:9" hidden="1" x14ac:dyDescent="0.3">
      <c r="A7733" s="1">
        <v>7</v>
      </c>
      <c r="B7733" s="1" t="s">
        <v>0</v>
      </c>
      <c r="C7733" s="1" t="s">
        <v>47</v>
      </c>
      <c r="D7733" s="1">
        <v>2586</v>
      </c>
      <c r="E7733" s="1" t="s">
        <v>7797</v>
      </c>
      <c r="F7733" s="2">
        <v>2400</v>
      </c>
      <c r="G7733" s="2">
        <v>1200</v>
      </c>
      <c r="H7733" s="1" t="s">
        <v>3</v>
      </c>
      <c r="I7733" t="s">
        <v>16</v>
      </c>
    </row>
    <row r="7734" spans="1:9" hidden="1" x14ac:dyDescent="0.3">
      <c r="A7734" s="1">
        <v>7</v>
      </c>
      <c r="B7734" s="1" t="s">
        <v>0</v>
      </c>
      <c r="C7734" s="1" t="s">
        <v>0</v>
      </c>
      <c r="D7734" s="1">
        <v>75653</v>
      </c>
      <c r="E7734" s="1" t="s">
        <v>7798</v>
      </c>
      <c r="F7734" s="2">
        <v>22953.599999999999</v>
      </c>
      <c r="G7734" s="2">
        <v>14499</v>
      </c>
      <c r="H7734" s="1" t="s">
        <v>3</v>
      </c>
      <c r="I7734" t="s">
        <v>4</v>
      </c>
    </row>
    <row r="7735" spans="1:9" hidden="1" x14ac:dyDescent="0.3">
      <c r="A7735" s="1">
        <v>7</v>
      </c>
      <c r="B7735" s="1" t="s">
        <v>0</v>
      </c>
      <c r="C7735" s="1" t="s">
        <v>0</v>
      </c>
      <c r="D7735" s="1">
        <v>72070</v>
      </c>
      <c r="E7735" s="1" t="s">
        <v>7799</v>
      </c>
      <c r="F7735" s="2">
        <v>8009.14</v>
      </c>
      <c r="G7735" s="2">
        <v>5005.71</v>
      </c>
      <c r="H7735" s="1" t="s">
        <v>3</v>
      </c>
      <c r="I7735" t="s">
        <v>4</v>
      </c>
    </row>
    <row r="7736" spans="1:9" hidden="1" x14ac:dyDescent="0.3">
      <c r="A7736" s="1">
        <v>7</v>
      </c>
      <c r="B7736" s="1" t="s">
        <v>0</v>
      </c>
      <c r="C7736" s="1" t="s">
        <v>0</v>
      </c>
      <c r="D7736" s="1">
        <v>82775</v>
      </c>
      <c r="E7736" s="1" t="s">
        <v>7800</v>
      </c>
      <c r="F7736" s="2">
        <v>169.49</v>
      </c>
      <c r="G7736" s="2">
        <v>65.19</v>
      </c>
      <c r="H7736" s="1" t="s">
        <v>3</v>
      </c>
      <c r="I7736" t="s">
        <v>4</v>
      </c>
    </row>
    <row r="7737" spans="1:9" hidden="1" x14ac:dyDescent="0.3">
      <c r="A7737" s="1">
        <v>7</v>
      </c>
      <c r="B7737" s="1" t="s">
        <v>0</v>
      </c>
      <c r="C7737" s="1" t="s">
        <v>20</v>
      </c>
      <c r="D7737" s="1">
        <v>93895</v>
      </c>
      <c r="E7737" s="1" t="s">
        <v>7801</v>
      </c>
      <c r="F7737" s="2">
        <v>28695.32</v>
      </c>
      <c r="G7737" s="2">
        <v>17950</v>
      </c>
      <c r="H7737" s="1" t="s">
        <v>3</v>
      </c>
      <c r="I7737" t="s">
        <v>4</v>
      </c>
    </row>
    <row r="7738" spans="1:9" hidden="1" x14ac:dyDescent="0.3">
      <c r="A7738" s="1">
        <v>7</v>
      </c>
      <c r="B7738" s="1" t="s">
        <v>0</v>
      </c>
      <c r="C7738" s="1" t="s">
        <v>6</v>
      </c>
      <c r="D7738" s="1">
        <v>71801</v>
      </c>
      <c r="E7738" s="1" t="s">
        <v>7802</v>
      </c>
      <c r="F7738" s="2">
        <v>2580</v>
      </c>
      <c r="G7738" s="2">
        <v>1290</v>
      </c>
      <c r="H7738" s="1" t="s">
        <v>3</v>
      </c>
      <c r="I7738" t="s">
        <v>4</v>
      </c>
    </row>
    <row r="7739" spans="1:9" hidden="1" x14ac:dyDescent="0.3">
      <c r="A7739" s="1">
        <v>7</v>
      </c>
      <c r="B7739" s="1" t="s">
        <v>0</v>
      </c>
      <c r="C7739" s="1" t="s">
        <v>167</v>
      </c>
      <c r="D7739" s="1">
        <v>76506</v>
      </c>
      <c r="E7739" s="1" t="s">
        <v>7803</v>
      </c>
      <c r="F7739" s="2">
        <v>55250.54</v>
      </c>
      <c r="G7739" s="2">
        <v>36419.4</v>
      </c>
      <c r="H7739" s="1" t="s">
        <v>3</v>
      </c>
      <c r="I7739" t="s">
        <v>4</v>
      </c>
    </row>
    <row r="7740" spans="1:9" hidden="1" x14ac:dyDescent="0.3">
      <c r="A7740" s="1">
        <v>7</v>
      </c>
      <c r="B7740" s="1" t="s">
        <v>0</v>
      </c>
      <c r="C7740" s="1" t="s">
        <v>0</v>
      </c>
      <c r="D7740" s="1">
        <v>80655</v>
      </c>
      <c r="E7740" s="1" t="s">
        <v>7804</v>
      </c>
      <c r="F7740" s="2">
        <v>17.75</v>
      </c>
      <c r="G7740" s="2">
        <v>3.55</v>
      </c>
      <c r="H7740" s="1" t="s">
        <v>3</v>
      </c>
      <c r="I7740" t="s">
        <v>4</v>
      </c>
    </row>
    <row r="7741" spans="1:9" hidden="1" x14ac:dyDescent="0.3">
      <c r="A7741" s="1">
        <v>7</v>
      </c>
      <c r="B7741" s="1" t="s">
        <v>0</v>
      </c>
      <c r="C7741" s="1" t="s">
        <v>35</v>
      </c>
      <c r="D7741" s="1">
        <v>68024</v>
      </c>
      <c r="E7741" s="1" t="s">
        <v>7805</v>
      </c>
      <c r="F7741" s="2">
        <v>58534</v>
      </c>
      <c r="G7741" s="2">
        <v>38000</v>
      </c>
      <c r="H7741" s="1" t="s">
        <v>3</v>
      </c>
      <c r="I7741" t="s">
        <v>4</v>
      </c>
    </row>
    <row r="7742" spans="1:9" hidden="1" x14ac:dyDescent="0.3">
      <c r="A7742" s="1">
        <v>7</v>
      </c>
      <c r="B7742" s="1" t="s">
        <v>0</v>
      </c>
      <c r="C7742" s="1" t="s">
        <v>35</v>
      </c>
      <c r="D7742" s="1">
        <v>82839</v>
      </c>
      <c r="E7742" s="1" t="s">
        <v>7806</v>
      </c>
      <c r="F7742" s="2">
        <v>56250</v>
      </c>
      <c r="G7742" s="2">
        <v>37500</v>
      </c>
      <c r="H7742" s="1" t="s">
        <v>3</v>
      </c>
      <c r="I7742" t="s">
        <v>4</v>
      </c>
    </row>
    <row r="7743" spans="1:9" hidden="1" x14ac:dyDescent="0.3">
      <c r="A7743" s="1">
        <v>7</v>
      </c>
      <c r="B7743" s="1" t="s">
        <v>0</v>
      </c>
      <c r="C7743" s="1" t="s">
        <v>0</v>
      </c>
      <c r="D7743" s="1">
        <v>46944</v>
      </c>
      <c r="E7743" s="1" t="s">
        <v>7807</v>
      </c>
      <c r="F7743" s="2">
        <v>1400</v>
      </c>
      <c r="G7743" s="2">
        <v>700</v>
      </c>
      <c r="H7743" s="1" t="s">
        <v>3</v>
      </c>
      <c r="I7743" t="s">
        <v>4</v>
      </c>
    </row>
    <row r="7744" spans="1:9" hidden="1" x14ac:dyDescent="0.3">
      <c r="A7744" s="1">
        <v>7</v>
      </c>
      <c r="B7744" s="1" t="s">
        <v>0</v>
      </c>
      <c r="C7744" s="1" t="s">
        <v>0</v>
      </c>
      <c r="D7744" s="1">
        <v>81046</v>
      </c>
      <c r="E7744" s="1" t="s">
        <v>7808</v>
      </c>
      <c r="F7744" s="2">
        <v>335.4</v>
      </c>
      <c r="G7744" s="2">
        <v>129</v>
      </c>
      <c r="H7744" s="1" t="s">
        <v>3</v>
      </c>
      <c r="I7744" t="s">
        <v>4</v>
      </c>
    </row>
    <row r="7745" spans="1:9" hidden="1" x14ac:dyDescent="0.3">
      <c r="A7745" s="1">
        <v>7</v>
      </c>
      <c r="B7745" s="1" t="s">
        <v>0</v>
      </c>
      <c r="C7745" s="1" t="s">
        <v>6</v>
      </c>
      <c r="D7745" s="1">
        <v>4004</v>
      </c>
      <c r="E7745" s="1" t="s">
        <v>7809</v>
      </c>
      <c r="F7745" s="2">
        <v>7604.44</v>
      </c>
      <c r="G7745" s="2">
        <v>4224.6899999999996</v>
      </c>
      <c r="H7745" s="1" t="s">
        <v>3</v>
      </c>
      <c r="I7745" t="s">
        <v>4</v>
      </c>
    </row>
    <row r="7746" spans="1:9" hidden="1" x14ac:dyDescent="0.3">
      <c r="A7746" s="1">
        <v>7</v>
      </c>
      <c r="B7746" s="1" t="s">
        <v>0</v>
      </c>
      <c r="C7746" s="1" t="s">
        <v>0</v>
      </c>
      <c r="D7746" s="1">
        <v>60446</v>
      </c>
      <c r="E7746" s="1" t="s">
        <v>7810</v>
      </c>
      <c r="F7746" s="2">
        <v>644</v>
      </c>
      <c r="G7746" s="2">
        <v>280</v>
      </c>
      <c r="H7746" s="1" t="s">
        <v>3</v>
      </c>
      <c r="I7746" t="s">
        <v>16</v>
      </c>
    </row>
    <row r="7747" spans="1:9" hidden="1" x14ac:dyDescent="0.3">
      <c r="A7747" s="1">
        <v>7</v>
      </c>
      <c r="B7747" s="1" t="s">
        <v>0</v>
      </c>
      <c r="C7747" s="1" t="s">
        <v>6</v>
      </c>
      <c r="D7747" s="1">
        <v>30187</v>
      </c>
      <c r="E7747" s="1" t="s">
        <v>7811</v>
      </c>
      <c r="F7747" s="2">
        <v>1326.08</v>
      </c>
      <c r="G7747" s="2">
        <v>644.72</v>
      </c>
      <c r="H7747" s="1" t="s">
        <v>3</v>
      </c>
      <c r="I7747" t="s">
        <v>4</v>
      </c>
    </row>
    <row r="7748" spans="1:9" hidden="1" x14ac:dyDescent="0.3">
      <c r="A7748" s="1">
        <v>7</v>
      </c>
      <c r="B7748" s="1" t="s">
        <v>0</v>
      </c>
      <c r="C7748" s="1" t="s">
        <v>0</v>
      </c>
      <c r="D7748" s="1">
        <v>30183</v>
      </c>
      <c r="E7748" s="1" t="s">
        <v>7812</v>
      </c>
      <c r="F7748" s="2">
        <v>23113.7418</v>
      </c>
      <c r="G7748" s="2">
        <v>9205.1299999999992</v>
      </c>
      <c r="H7748" s="1" t="s">
        <v>3</v>
      </c>
      <c r="I7748" t="s">
        <v>4</v>
      </c>
    </row>
    <row r="7749" spans="1:9" hidden="1" x14ac:dyDescent="0.3">
      <c r="A7749" s="1">
        <v>7</v>
      </c>
      <c r="B7749" s="1" t="s">
        <v>0</v>
      </c>
      <c r="C7749" s="1" t="s">
        <v>0</v>
      </c>
      <c r="D7749" s="1">
        <v>93864</v>
      </c>
      <c r="E7749" s="1" t="s">
        <v>7813</v>
      </c>
      <c r="F7749" s="2">
        <v>19229.875400000001</v>
      </c>
      <c r="G7749" s="2">
        <v>9205.1299999999992</v>
      </c>
      <c r="H7749" s="1" t="s">
        <v>3</v>
      </c>
      <c r="I7749" t="s">
        <v>4</v>
      </c>
    </row>
    <row r="7750" spans="1:9" hidden="1" x14ac:dyDescent="0.3">
      <c r="A7750" s="1">
        <v>7</v>
      </c>
      <c r="B7750" s="1" t="s">
        <v>0</v>
      </c>
      <c r="C7750" s="1" t="s">
        <v>0</v>
      </c>
      <c r="D7750" s="1">
        <v>28871</v>
      </c>
      <c r="E7750" s="1" t="s">
        <v>7814</v>
      </c>
      <c r="F7750" s="2">
        <v>1306.74</v>
      </c>
      <c r="G7750" s="2">
        <v>653.37</v>
      </c>
      <c r="H7750" s="1" t="s">
        <v>3</v>
      </c>
      <c r="I7750" t="s">
        <v>4</v>
      </c>
    </row>
    <row r="7751" spans="1:9" hidden="1" x14ac:dyDescent="0.3">
      <c r="A7751" s="1">
        <v>7</v>
      </c>
      <c r="B7751" s="1" t="s">
        <v>0</v>
      </c>
      <c r="C7751" s="1" t="s">
        <v>0</v>
      </c>
      <c r="D7751" s="1">
        <v>93887</v>
      </c>
      <c r="E7751" s="1" t="s">
        <v>7815</v>
      </c>
      <c r="F7751" s="2">
        <v>6285.44</v>
      </c>
      <c r="G7751" s="2">
        <v>3491.91</v>
      </c>
      <c r="H7751" s="1" t="s">
        <v>3</v>
      </c>
      <c r="I7751" t="s">
        <v>4</v>
      </c>
    </row>
    <row r="7752" spans="1:9" hidden="1" x14ac:dyDescent="0.3">
      <c r="A7752" s="1">
        <v>7</v>
      </c>
      <c r="B7752" s="1" t="s">
        <v>0</v>
      </c>
      <c r="C7752" s="1" t="s">
        <v>6</v>
      </c>
      <c r="D7752" s="1">
        <v>93843</v>
      </c>
      <c r="E7752" s="1" t="s">
        <v>7816</v>
      </c>
      <c r="F7752" s="2">
        <v>4500</v>
      </c>
      <c r="G7752" s="2">
        <v>2500</v>
      </c>
      <c r="H7752" s="1" t="s">
        <v>3</v>
      </c>
      <c r="I7752" t="s">
        <v>4</v>
      </c>
    </row>
    <row r="7753" spans="1:9" hidden="1" x14ac:dyDescent="0.3">
      <c r="A7753" s="1">
        <v>7</v>
      </c>
      <c r="B7753" s="1" t="s">
        <v>0</v>
      </c>
      <c r="C7753" s="1" t="s">
        <v>0</v>
      </c>
      <c r="D7753" s="1">
        <v>93844</v>
      </c>
      <c r="E7753" s="1" t="s">
        <v>7817</v>
      </c>
      <c r="F7753" s="2">
        <v>2700</v>
      </c>
      <c r="G7753" s="2">
        <v>1500</v>
      </c>
      <c r="H7753" s="1" t="s">
        <v>3</v>
      </c>
      <c r="I7753" t="s">
        <v>4</v>
      </c>
    </row>
    <row r="7754" spans="1:9" hidden="1" x14ac:dyDescent="0.3">
      <c r="A7754" s="1">
        <v>7</v>
      </c>
      <c r="B7754" s="1" t="s">
        <v>0</v>
      </c>
      <c r="C7754" s="1" t="s">
        <v>23</v>
      </c>
      <c r="D7754" s="1">
        <v>17326</v>
      </c>
      <c r="E7754" s="1" t="s">
        <v>7818</v>
      </c>
      <c r="F7754" s="2">
        <v>8700</v>
      </c>
      <c r="G7754" s="2">
        <v>5400</v>
      </c>
      <c r="H7754" s="1" t="s">
        <v>3</v>
      </c>
      <c r="I7754" t="s">
        <v>4</v>
      </c>
    </row>
    <row r="7755" spans="1:9" hidden="1" x14ac:dyDescent="0.3">
      <c r="A7755" s="1">
        <v>7</v>
      </c>
      <c r="B7755" s="1" t="s">
        <v>0</v>
      </c>
      <c r="C7755" s="1" t="s">
        <v>35</v>
      </c>
      <c r="D7755" s="1">
        <v>93797</v>
      </c>
      <c r="E7755" s="1" t="s">
        <v>7819</v>
      </c>
      <c r="F7755" s="2">
        <v>93740.448000000004</v>
      </c>
      <c r="G7755" s="2">
        <v>42687.4</v>
      </c>
      <c r="H7755" s="1" t="s">
        <v>3</v>
      </c>
      <c r="I7755" t="s">
        <v>4</v>
      </c>
    </row>
    <row r="7756" spans="1:9" hidden="1" x14ac:dyDescent="0.3">
      <c r="A7756" s="1">
        <v>7</v>
      </c>
      <c r="B7756" s="1" t="s">
        <v>0</v>
      </c>
      <c r="C7756" s="1" t="s">
        <v>0</v>
      </c>
      <c r="D7756" s="1">
        <v>93796</v>
      </c>
      <c r="E7756" s="1" t="s">
        <v>7820</v>
      </c>
      <c r="F7756" s="2">
        <v>60824.066099999996</v>
      </c>
      <c r="G7756" s="2">
        <v>28685.11</v>
      </c>
      <c r="H7756" s="1" t="s">
        <v>3</v>
      </c>
      <c r="I7756" t="s">
        <v>4</v>
      </c>
    </row>
    <row r="7757" spans="1:9" hidden="1" x14ac:dyDescent="0.3">
      <c r="A7757" s="1">
        <v>7</v>
      </c>
      <c r="B7757" s="1" t="s">
        <v>0</v>
      </c>
      <c r="C7757" s="1" t="s">
        <v>352</v>
      </c>
      <c r="D7757" s="1">
        <v>48542</v>
      </c>
      <c r="E7757" s="1" t="s">
        <v>7821</v>
      </c>
      <c r="F7757" s="2">
        <v>4902.201</v>
      </c>
      <c r="G7757" s="2">
        <v>1577.22</v>
      </c>
      <c r="H7757" s="1" t="s">
        <v>3</v>
      </c>
      <c r="I7757" t="s">
        <v>4</v>
      </c>
    </row>
    <row r="7758" spans="1:9" hidden="1" x14ac:dyDescent="0.3">
      <c r="A7758" s="1">
        <v>7</v>
      </c>
      <c r="B7758" s="1" t="s">
        <v>0</v>
      </c>
      <c r="C7758" s="1" t="s">
        <v>0</v>
      </c>
      <c r="D7758" s="1">
        <v>40347</v>
      </c>
      <c r="E7758" s="1" t="s">
        <v>7822</v>
      </c>
      <c r="F7758" s="2">
        <v>10983.1916</v>
      </c>
      <c r="G7758" s="2">
        <v>5594.93</v>
      </c>
      <c r="H7758" s="1" t="s">
        <v>3</v>
      </c>
      <c r="I7758" t="s">
        <v>4</v>
      </c>
    </row>
    <row r="7759" spans="1:9" hidden="1" x14ac:dyDescent="0.3">
      <c r="A7759" s="1">
        <v>7</v>
      </c>
      <c r="B7759" s="1" t="s">
        <v>0</v>
      </c>
      <c r="C7759" s="1" t="s">
        <v>167</v>
      </c>
      <c r="D7759" s="1">
        <v>79519</v>
      </c>
      <c r="E7759" s="1" t="s">
        <v>7823</v>
      </c>
      <c r="F7759" s="2">
        <v>3955.5</v>
      </c>
      <c r="G7759" s="2">
        <v>2197.5</v>
      </c>
      <c r="H7759" s="1" t="s">
        <v>3</v>
      </c>
      <c r="I7759" t="s">
        <v>4</v>
      </c>
    </row>
    <row r="7760" spans="1:9" hidden="1" x14ac:dyDescent="0.3">
      <c r="A7760" s="1">
        <v>7</v>
      </c>
      <c r="B7760" s="1" t="s">
        <v>0</v>
      </c>
      <c r="C7760" s="1" t="s">
        <v>20</v>
      </c>
      <c r="D7760" s="1">
        <v>93777</v>
      </c>
      <c r="E7760" s="1" t="s">
        <v>7824</v>
      </c>
      <c r="F7760" s="2">
        <v>4327.5124999999998</v>
      </c>
      <c r="G7760" s="2">
        <v>2062.33</v>
      </c>
      <c r="H7760" s="1" t="s">
        <v>3</v>
      </c>
      <c r="I7760" t="s">
        <v>4</v>
      </c>
    </row>
    <row r="7761" spans="1:9" hidden="1" x14ac:dyDescent="0.3">
      <c r="A7761" s="1">
        <v>7</v>
      </c>
      <c r="B7761" s="1" t="s">
        <v>0</v>
      </c>
      <c r="C7761" s="1" t="s">
        <v>35</v>
      </c>
      <c r="D7761" s="1">
        <v>64293</v>
      </c>
      <c r="E7761" s="1" t="s">
        <v>7825</v>
      </c>
      <c r="F7761" s="2">
        <v>57000</v>
      </c>
      <c r="G7761" s="2">
        <v>38000</v>
      </c>
      <c r="H7761" s="1" t="s">
        <v>3</v>
      </c>
      <c r="I7761" t="s">
        <v>4</v>
      </c>
    </row>
    <row r="7762" spans="1:9" hidden="1" x14ac:dyDescent="0.3">
      <c r="A7762" s="1">
        <v>7</v>
      </c>
      <c r="B7762" s="1" t="s">
        <v>0</v>
      </c>
      <c r="C7762" s="1" t="s">
        <v>32</v>
      </c>
      <c r="D7762" s="1">
        <v>93646</v>
      </c>
      <c r="E7762" s="1" t="s">
        <v>7826</v>
      </c>
      <c r="F7762" s="2">
        <v>24618.83</v>
      </c>
      <c r="G7762" s="2">
        <v>15400</v>
      </c>
      <c r="H7762" s="1" t="s">
        <v>3</v>
      </c>
      <c r="I7762" t="s">
        <v>4</v>
      </c>
    </row>
    <row r="7763" spans="1:9" hidden="1" x14ac:dyDescent="0.3">
      <c r="A7763" s="1">
        <v>7</v>
      </c>
      <c r="B7763" s="1" t="s">
        <v>0</v>
      </c>
      <c r="C7763" s="1" t="s">
        <v>0</v>
      </c>
      <c r="D7763" s="1">
        <v>85102</v>
      </c>
      <c r="E7763" s="1" t="s">
        <v>7827</v>
      </c>
      <c r="F7763" s="2">
        <v>7680</v>
      </c>
      <c r="G7763" s="2">
        <v>4800</v>
      </c>
      <c r="H7763" s="1" t="s">
        <v>3</v>
      </c>
      <c r="I7763" t="s">
        <v>4</v>
      </c>
    </row>
    <row r="7764" spans="1:9" hidden="1" x14ac:dyDescent="0.3">
      <c r="A7764" s="1">
        <v>7</v>
      </c>
      <c r="B7764" s="1" t="s">
        <v>0</v>
      </c>
      <c r="C7764" s="1" t="s">
        <v>0</v>
      </c>
      <c r="D7764" s="1">
        <v>67583</v>
      </c>
      <c r="E7764" s="1" t="s">
        <v>7828</v>
      </c>
      <c r="F7764" s="2">
        <v>460</v>
      </c>
      <c r="G7764" s="2">
        <v>200</v>
      </c>
      <c r="H7764" s="1" t="s">
        <v>3</v>
      </c>
      <c r="I7764" t="s">
        <v>16</v>
      </c>
    </row>
    <row r="7765" spans="1:9" hidden="1" x14ac:dyDescent="0.3">
      <c r="A7765" s="1">
        <v>7</v>
      </c>
      <c r="B7765" s="1" t="s">
        <v>0</v>
      </c>
      <c r="C7765" s="1" t="s">
        <v>489</v>
      </c>
      <c r="D7765" s="1">
        <v>73882</v>
      </c>
      <c r="E7765" s="1" t="s">
        <v>7829</v>
      </c>
      <c r="F7765" s="2">
        <v>3726</v>
      </c>
      <c r="G7765" s="2">
        <v>2070</v>
      </c>
      <c r="H7765" s="1" t="s">
        <v>3</v>
      </c>
      <c r="I7765" t="s">
        <v>4</v>
      </c>
    </row>
    <row r="7766" spans="1:9" hidden="1" x14ac:dyDescent="0.3">
      <c r="A7766" s="1">
        <v>7</v>
      </c>
      <c r="B7766" s="1" t="s">
        <v>0</v>
      </c>
      <c r="C7766" s="1" t="s">
        <v>32</v>
      </c>
      <c r="D7766" s="1">
        <v>84385</v>
      </c>
      <c r="E7766" s="1" t="s">
        <v>7830</v>
      </c>
      <c r="F7766" s="2">
        <v>3436.99</v>
      </c>
      <c r="G7766" s="2">
        <v>1909.44</v>
      </c>
      <c r="H7766" s="1" t="s">
        <v>3</v>
      </c>
      <c r="I7766" t="s">
        <v>94</v>
      </c>
    </row>
    <row r="7767" spans="1:9" hidden="1" x14ac:dyDescent="0.3">
      <c r="A7767" s="1">
        <v>7</v>
      </c>
      <c r="B7767" s="1" t="s">
        <v>0</v>
      </c>
      <c r="C7767" s="1" t="s">
        <v>0</v>
      </c>
      <c r="D7767" s="1">
        <v>93483</v>
      </c>
      <c r="E7767" s="1" t="s">
        <v>7831</v>
      </c>
      <c r="F7767" s="2">
        <v>473860</v>
      </c>
      <c r="G7767" s="2">
        <v>295000</v>
      </c>
      <c r="H7767" s="1" t="s">
        <v>3</v>
      </c>
      <c r="I7767" t="s">
        <v>4</v>
      </c>
    </row>
    <row r="7768" spans="1:9" hidden="1" x14ac:dyDescent="0.3">
      <c r="A7768" s="1">
        <v>7</v>
      </c>
      <c r="B7768" s="1" t="s">
        <v>0</v>
      </c>
      <c r="C7768" s="1" t="s">
        <v>23</v>
      </c>
      <c r="D7768" s="1">
        <v>52823</v>
      </c>
      <c r="E7768" s="1" t="s">
        <v>7832</v>
      </c>
      <c r="F7768" s="2">
        <v>10454.5</v>
      </c>
      <c r="G7768" s="2">
        <v>6500</v>
      </c>
      <c r="H7768" s="1" t="s">
        <v>3</v>
      </c>
      <c r="I7768" t="s">
        <v>4</v>
      </c>
    </row>
    <row r="7769" spans="1:9" hidden="1" x14ac:dyDescent="0.3">
      <c r="A7769" s="1">
        <v>7</v>
      </c>
      <c r="B7769" s="1" t="s">
        <v>0</v>
      </c>
      <c r="C7769" s="1" t="s">
        <v>0</v>
      </c>
      <c r="D7769" s="1">
        <v>90848</v>
      </c>
      <c r="E7769" s="1" t="s">
        <v>7833</v>
      </c>
      <c r="F7769" s="2">
        <v>2100</v>
      </c>
      <c r="G7769" s="2">
        <v>1050</v>
      </c>
      <c r="H7769" s="1" t="s">
        <v>3</v>
      </c>
      <c r="I7769" t="s">
        <v>4</v>
      </c>
    </row>
    <row r="7770" spans="1:9" hidden="1" x14ac:dyDescent="0.3">
      <c r="A7770" s="1">
        <v>7</v>
      </c>
      <c r="B7770" s="1" t="s">
        <v>0</v>
      </c>
      <c r="C7770" s="1" t="s">
        <v>0</v>
      </c>
      <c r="D7770" s="1">
        <v>67552</v>
      </c>
      <c r="E7770" s="1" t="s">
        <v>7834</v>
      </c>
      <c r="F7770" s="2">
        <v>4440</v>
      </c>
      <c r="G7770" s="2">
        <v>2300</v>
      </c>
      <c r="H7770" s="1" t="s">
        <v>3</v>
      </c>
      <c r="I7770" t="s">
        <v>16</v>
      </c>
    </row>
    <row r="7771" spans="1:9" hidden="1" x14ac:dyDescent="0.3">
      <c r="A7771" s="1">
        <v>7</v>
      </c>
      <c r="B7771" s="1" t="s">
        <v>0</v>
      </c>
      <c r="C7771" s="1" t="s">
        <v>65</v>
      </c>
      <c r="D7771" s="1">
        <v>91751</v>
      </c>
      <c r="E7771" s="1" t="s">
        <v>7835</v>
      </c>
      <c r="F7771" s="2">
        <v>35250</v>
      </c>
      <c r="G7771" s="2">
        <v>23500</v>
      </c>
      <c r="H7771" s="1" t="s">
        <v>3</v>
      </c>
      <c r="I7771" t="s">
        <v>4</v>
      </c>
    </row>
    <row r="7772" spans="1:9" hidden="1" x14ac:dyDescent="0.3">
      <c r="A7772" s="1">
        <v>7</v>
      </c>
      <c r="B7772" s="1" t="s">
        <v>0</v>
      </c>
      <c r="C7772" s="1" t="s">
        <v>6</v>
      </c>
      <c r="D7772" s="1">
        <v>91752</v>
      </c>
      <c r="E7772" s="1" t="s">
        <v>7836</v>
      </c>
      <c r="F7772" s="2">
        <v>5760</v>
      </c>
      <c r="G7772" s="2">
        <v>3200</v>
      </c>
      <c r="H7772" s="1" t="s">
        <v>3</v>
      </c>
      <c r="I7772" t="s">
        <v>4</v>
      </c>
    </row>
    <row r="7773" spans="1:9" hidden="1" x14ac:dyDescent="0.3">
      <c r="A7773" s="1">
        <v>7</v>
      </c>
      <c r="B7773" s="1" t="s">
        <v>0</v>
      </c>
      <c r="C7773" s="1" t="s">
        <v>0</v>
      </c>
      <c r="D7773" s="1">
        <v>93486</v>
      </c>
      <c r="E7773" s="1" t="s">
        <v>7837</v>
      </c>
      <c r="F7773" s="2">
        <v>28615.39</v>
      </c>
      <c r="G7773" s="2">
        <v>17900</v>
      </c>
      <c r="H7773" s="1" t="s">
        <v>3</v>
      </c>
      <c r="I7773" t="s">
        <v>4</v>
      </c>
    </row>
    <row r="7774" spans="1:9" hidden="1" x14ac:dyDescent="0.3">
      <c r="A7774" s="1">
        <v>7</v>
      </c>
      <c r="B7774" s="1" t="s">
        <v>0</v>
      </c>
      <c r="C7774" s="1" t="s">
        <v>0</v>
      </c>
      <c r="D7774" s="1">
        <v>93478</v>
      </c>
      <c r="E7774" s="1" t="s">
        <v>7838</v>
      </c>
      <c r="F7774" s="2">
        <v>7560</v>
      </c>
      <c r="G7774" s="2">
        <v>4200</v>
      </c>
      <c r="H7774" s="1" t="s">
        <v>3</v>
      </c>
      <c r="I7774" t="s">
        <v>4</v>
      </c>
    </row>
    <row r="7775" spans="1:9" hidden="1" x14ac:dyDescent="0.3">
      <c r="A7775" s="1">
        <v>7</v>
      </c>
      <c r="B7775" s="1" t="s">
        <v>0</v>
      </c>
      <c r="C7775" s="1" t="s">
        <v>0</v>
      </c>
      <c r="D7775" s="1">
        <v>91754</v>
      </c>
      <c r="E7775" s="1" t="s">
        <v>7839</v>
      </c>
      <c r="F7775" s="2">
        <v>11600</v>
      </c>
      <c r="G7775" s="2">
        <v>6920</v>
      </c>
      <c r="H7775" s="1" t="s">
        <v>3</v>
      </c>
      <c r="I7775" t="s">
        <v>4</v>
      </c>
    </row>
    <row r="7776" spans="1:9" hidden="1" x14ac:dyDescent="0.3">
      <c r="A7776" s="1">
        <v>7</v>
      </c>
      <c r="B7776" s="1" t="s">
        <v>0</v>
      </c>
      <c r="C7776" s="1" t="s">
        <v>20</v>
      </c>
      <c r="D7776" s="1">
        <v>93481</v>
      </c>
      <c r="E7776" s="1" t="s">
        <v>7840</v>
      </c>
      <c r="F7776" s="2">
        <v>26409.29</v>
      </c>
      <c r="G7776" s="2">
        <v>16520</v>
      </c>
      <c r="H7776" s="1" t="s">
        <v>3</v>
      </c>
      <c r="I7776" t="s">
        <v>4</v>
      </c>
    </row>
    <row r="7777" spans="1:9" hidden="1" x14ac:dyDescent="0.3">
      <c r="A7777" s="1">
        <v>7</v>
      </c>
      <c r="B7777" s="1" t="s">
        <v>0</v>
      </c>
      <c r="C7777" s="1" t="s">
        <v>6</v>
      </c>
      <c r="D7777" s="1">
        <v>73403</v>
      </c>
      <c r="E7777" s="1" t="s">
        <v>7841</v>
      </c>
      <c r="F7777" s="2">
        <v>4405.83</v>
      </c>
      <c r="G7777" s="2">
        <v>1865</v>
      </c>
      <c r="H7777" s="1" t="s">
        <v>3</v>
      </c>
      <c r="I7777" t="s">
        <v>4</v>
      </c>
    </row>
    <row r="7778" spans="1:9" hidden="1" x14ac:dyDescent="0.3">
      <c r="A7778" s="1">
        <v>7</v>
      </c>
      <c r="B7778" s="1" t="s">
        <v>0</v>
      </c>
      <c r="C7778" s="1" t="s">
        <v>6</v>
      </c>
      <c r="D7778" s="1">
        <v>93482</v>
      </c>
      <c r="E7778" s="1" t="s">
        <v>7842</v>
      </c>
      <c r="F7778" s="2">
        <v>2508</v>
      </c>
      <c r="G7778" s="2">
        <v>1254</v>
      </c>
      <c r="H7778" s="1" t="s">
        <v>3</v>
      </c>
      <c r="I7778" t="s">
        <v>4</v>
      </c>
    </row>
    <row r="7779" spans="1:9" hidden="1" x14ac:dyDescent="0.3">
      <c r="A7779" s="1">
        <v>7</v>
      </c>
      <c r="B7779" s="1" t="s">
        <v>0</v>
      </c>
      <c r="C7779" s="1" t="s">
        <v>6</v>
      </c>
      <c r="D7779" s="1">
        <v>18092</v>
      </c>
      <c r="E7779" s="1" t="s">
        <v>7843</v>
      </c>
      <c r="F7779" s="2">
        <v>2584.06</v>
      </c>
      <c r="G7779" s="2">
        <v>1292.03</v>
      </c>
      <c r="H7779" s="1" t="s">
        <v>3</v>
      </c>
      <c r="I7779" t="s">
        <v>4</v>
      </c>
    </row>
    <row r="7780" spans="1:9" hidden="1" x14ac:dyDescent="0.3">
      <c r="A7780" s="1">
        <v>7</v>
      </c>
      <c r="B7780" s="1" t="s">
        <v>0</v>
      </c>
      <c r="C7780" s="1" t="s">
        <v>0</v>
      </c>
      <c r="D7780" s="1">
        <v>58574</v>
      </c>
      <c r="E7780" s="1" t="s">
        <v>7844</v>
      </c>
      <c r="F7780" s="2">
        <v>16560</v>
      </c>
      <c r="G7780" s="2">
        <v>10350</v>
      </c>
      <c r="H7780" s="1" t="s">
        <v>3</v>
      </c>
      <c r="I7780" t="s">
        <v>4</v>
      </c>
    </row>
    <row r="7781" spans="1:9" hidden="1" x14ac:dyDescent="0.3">
      <c r="A7781" s="1">
        <v>7</v>
      </c>
      <c r="B7781" s="1" t="s">
        <v>0</v>
      </c>
      <c r="C7781" s="1" t="s">
        <v>35</v>
      </c>
      <c r="D7781" s="1">
        <v>93464</v>
      </c>
      <c r="E7781" s="1" t="s">
        <v>7845</v>
      </c>
      <c r="F7781" s="2">
        <v>35969.06</v>
      </c>
      <c r="G7781" s="2">
        <v>22500</v>
      </c>
      <c r="H7781" s="1" t="s">
        <v>3</v>
      </c>
      <c r="I7781" t="s">
        <v>4</v>
      </c>
    </row>
    <row r="7782" spans="1:9" hidden="1" x14ac:dyDescent="0.3">
      <c r="A7782" s="1">
        <v>7</v>
      </c>
      <c r="B7782" s="1" t="s">
        <v>0</v>
      </c>
      <c r="C7782" s="1" t="s">
        <v>35</v>
      </c>
      <c r="D7782" s="1">
        <v>93463</v>
      </c>
      <c r="E7782" s="1" t="s">
        <v>7846</v>
      </c>
      <c r="F7782" s="2">
        <v>35969.06</v>
      </c>
      <c r="G7782" s="2">
        <v>22500</v>
      </c>
      <c r="H7782" s="1" t="s">
        <v>3</v>
      </c>
      <c r="I7782" t="s">
        <v>4</v>
      </c>
    </row>
    <row r="7783" spans="1:9" hidden="1" x14ac:dyDescent="0.3">
      <c r="A7783" s="1">
        <v>7</v>
      </c>
      <c r="B7783" s="1" t="s">
        <v>0</v>
      </c>
      <c r="C7783" s="1" t="s">
        <v>6</v>
      </c>
      <c r="D7783" s="1">
        <v>57499</v>
      </c>
      <c r="E7783" s="11" t="s">
        <v>7847</v>
      </c>
      <c r="F7783" s="12">
        <v>4158</v>
      </c>
      <c r="G7783" s="2">
        <v>2310</v>
      </c>
      <c r="H7783" s="1" t="s">
        <v>3</v>
      </c>
      <c r="I7783" t="s">
        <v>4</v>
      </c>
    </row>
    <row r="7784" spans="1:9" hidden="1" x14ac:dyDescent="0.3">
      <c r="A7784" s="1">
        <v>7</v>
      </c>
      <c r="B7784" s="1" t="s">
        <v>0</v>
      </c>
      <c r="C7784" s="1" t="s">
        <v>0</v>
      </c>
      <c r="D7784" s="1">
        <v>83108</v>
      </c>
      <c r="E7784" s="1" t="s">
        <v>7848</v>
      </c>
      <c r="F7784" s="2">
        <v>3420</v>
      </c>
      <c r="G7784" s="2">
        <v>1900</v>
      </c>
      <c r="H7784" s="1" t="s">
        <v>3</v>
      </c>
      <c r="I7784" t="s">
        <v>4</v>
      </c>
    </row>
    <row r="7785" spans="1:9" hidden="1" x14ac:dyDescent="0.3">
      <c r="A7785" s="1">
        <v>7</v>
      </c>
      <c r="B7785" s="1" t="s">
        <v>0</v>
      </c>
      <c r="C7785" s="1" t="s">
        <v>30</v>
      </c>
      <c r="D7785" s="1">
        <v>77018</v>
      </c>
      <c r="E7785" s="1" t="s">
        <v>7849</v>
      </c>
      <c r="F7785" s="2">
        <v>19536</v>
      </c>
      <c r="G7785" s="2">
        <v>12000</v>
      </c>
      <c r="H7785" s="1" t="s">
        <v>3</v>
      </c>
      <c r="I7785" t="s">
        <v>4</v>
      </c>
    </row>
    <row r="7786" spans="1:9" hidden="1" x14ac:dyDescent="0.3">
      <c r="A7786" s="1">
        <v>7</v>
      </c>
      <c r="B7786" s="1" t="s">
        <v>0</v>
      </c>
      <c r="C7786" s="1" t="s">
        <v>30</v>
      </c>
      <c r="D7786" s="1">
        <v>93450</v>
      </c>
      <c r="E7786" s="1" t="s">
        <v>7850</v>
      </c>
      <c r="F7786" s="2">
        <v>21174.99</v>
      </c>
      <c r="G7786" s="2">
        <v>12615</v>
      </c>
      <c r="H7786" s="1" t="s">
        <v>3</v>
      </c>
      <c r="I7786" t="s">
        <v>4</v>
      </c>
    </row>
    <row r="7787" spans="1:9" hidden="1" x14ac:dyDescent="0.3">
      <c r="A7787" s="1">
        <v>7</v>
      </c>
      <c r="B7787" s="1" t="s">
        <v>0</v>
      </c>
      <c r="C7787" s="1" t="s">
        <v>32</v>
      </c>
      <c r="D7787" s="1">
        <v>93380</v>
      </c>
      <c r="E7787" s="1" t="s">
        <v>7851</v>
      </c>
      <c r="F7787" s="2">
        <v>5040</v>
      </c>
      <c r="G7787" s="2">
        <v>2800</v>
      </c>
      <c r="H7787" s="1" t="s">
        <v>3</v>
      </c>
      <c r="I7787" t="s">
        <v>4</v>
      </c>
    </row>
    <row r="7788" spans="1:9" hidden="1" x14ac:dyDescent="0.3">
      <c r="A7788" s="1">
        <v>7</v>
      </c>
      <c r="B7788" s="1" t="s">
        <v>0</v>
      </c>
      <c r="C7788" s="1" t="s">
        <v>0</v>
      </c>
      <c r="D7788" s="1">
        <v>93431</v>
      </c>
      <c r="E7788" s="1" t="s">
        <v>7852</v>
      </c>
      <c r="F7788" s="2">
        <v>38367</v>
      </c>
      <c r="G7788" s="2">
        <v>24000</v>
      </c>
      <c r="H7788" s="1" t="s">
        <v>3</v>
      </c>
      <c r="I7788" t="s">
        <v>4</v>
      </c>
    </row>
    <row r="7789" spans="1:9" hidden="1" x14ac:dyDescent="0.3">
      <c r="A7789" s="1">
        <v>7</v>
      </c>
      <c r="B7789" s="1" t="s">
        <v>0</v>
      </c>
      <c r="C7789" s="1" t="s">
        <v>0</v>
      </c>
      <c r="D7789" s="1">
        <v>93433</v>
      </c>
      <c r="E7789" s="1" t="s">
        <v>7853</v>
      </c>
      <c r="F7789" s="2">
        <v>31173.19</v>
      </c>
      <c r="G7789" s="2">
        <v>19500</v>
      </c>
      <c r="H7789" s="1" t="s">
        <v>3</v>
      </c>
      <c r="I7789" t="s">
        <v>4</v>
      </c>
    </row>
    <row r="7790" spans="1:9" hidden="1" x14ac:dyDescent="0.3">
      <c r="A7790" s="1">
        <v>7</v>
      </c>
      <c r="B7790" s="1" t="s">
        <v>0</v>
      </c>
      <c r="C7790" s="1" t="s">
        <v>0</v>
      </c>
      <c r="D7790" s="1">
        <v>93432</v>
      </c>
      <c r="E7790" s="1" t="s">
        <v>7854</v>
      </c>
      <c r="F7790" s="2">
        <v>62346.38</v>
      </c>
      <c r="G7790" s="2">
        <v>39000</v>
      </c>
      <c r="H7790" s="1" t="s">
        <v>3</v>
      </c>
      <c r="I7790" t="s">
        <v>4</v>
      </c>
    </row>
    <row r="7791" spans="1:9" hidden="1" x14ac:dyDescent="0.3">
      <c r="A7791" s="1">
        <v>7</v>
      </c>
      <c r="B7791" s="1" t="s">
        <v>0</v>
      </c>
      <c r="C7791" s="1" t="s">
        <v>0</v>
      </c>
      <c r="D7791" s="1">
        <v>93430</v>
      </c>
      <c r="E7791" s="1" t="s">
        <v>7855</v>
      </c>
      <c r="F7791" s="2">
        <v>12000</v>
      </c>
      <c r="G7791" s="2">
        <v>7500</v>
      </c>
      <c r="H7791" s="1" t="s">
        <v>3</v>
      </c>
      <c r="I7791" t="s">
        <v>4</v>
      </c>
    </row>
    <row r="7792" spans="1:9" hidden="1" x14ac:dyDescent="0.3">
      <c r="A7792" s="1">
        <v>7</v>
      </c>
      <c r="B7792" s="1" t="s">
        <v>0</v>
      </c>
      <c r="C7792" s="1" t="s">
        <v>0</v>
      </c>
      <c r="D7792" s="1">
        <v>62782</v>
      </c>
      <c r="E7792" s="1" t="s">
        <v>7856</v>
      </c>
      <c r="F7792" s="2">
        <v>7353.5</v>
      </c>
      <c r="G7792" s="2">
        <v>4085.28</v>
      </c>
      <c r="H7792" s="1" t="s">
        <v>3</v>
      </c>
      <c r="I7792" t="s">
        <v>4</v>
      </c>
    </row>
    <row r="7793" spans="1:9" hidden="1" x14ac:dyDescent="0.3">
      <c r="A7793" s="1">
        <v>7</v>
      </c>
      <c r="B7793" s="1" t="s">
        <v>0</v>
      </c>
      <c r="C7793" s="1" t="s">
        <v>0</v>
      </c>
      <c r="D7793" s="1">
        <v>93427</v>
      </c>
      <c r="E7793" s="1" t="s">
        <v>7857</v>
      </c>
      <c r="F7793" s="2">
        <v>6300</v>
      </c>
      <c r="G7793" s="2">
        <v>3500</v>
      </c>
      <c r="H7793" s="1" t="s">
        <v>3</v>
      </c>
      <c r="I7793" t="s">
        <v>4</v>
      </c>
    </row>
    <row r="7794" spans="1:9" hidden="1" x14ac:dyDescent="0.3">
      <c r="A7794" s="1">
        <v>7</v>
      </c>
      <c r="B7794" s="1" t="s">
        <v>0</v>
      </c>
      <c r="C7794" s="1" t="s">
        <v>111</v>
      </c>
      <c r="D7794" s="1">
        <v>84377</v>
      </c>
      <c r="E7794" s="1" t="s">
        <v>7858</v>
      </c>
      <c r="F7794" s="2">
        <v>3288.1</v>
      </c>
      <c r="G7794" s="2">
        <v>1826.72</v>
      </c>
      <c r="H7794" s="1" t="s">
        <v>3</v>
      </c>
      <c r="I7794" t="s">
        <v>4</v>
      </c>
    </row>
    <row r="7795" spans="1:9" hidden="1" x14ac:dyDescent="0.3">
      <c r="A7795" s="1">
        <v>7</v>
      </c>
      <c r="B7795" s="1" t="s">
        <v>0</v>
      </c>
      <c r="C7795" s="1" t="s">
        <v>6</v>
      </c>
      <c r="D7795" s="1">
        <v>56274</v>
      </c>
      <c r="E7795" s="1" t="s">
        <v>7859</v>
      </c>
      <c r="F7795" s="2">
        <v>805</v>
      </c>
      <c r="G7795" s="2">
        <v>350</v>
      </c>
      <c r="H7795" s="1" t="s">
        <v>3</v>
      </c>
      <c r="I7795" t="s">
        <v>4</v>
      </c>
    </row>
    <row r="7796" spans="1:9" hidden="1" x14ac:dyDescent="0.3">
      <c r="A7796" s="1">
        <v>7</v>
      </c>
      <c r="B7796" s="1" t="s">
        <v>0</v>
      </c>
      <c r="C7796" s="1" t="s">
        <v>20</v>
      </c>
      <c r="D7796" s="1">
        <v>72986</v>
      </c>
      <c r="E7796" s="1" t="s">
        <v>7860</v>
      </c>
      <c r="F7796" s="2">
        <v>20925</v>
      </c>
      <c r="G7796" s="2">
        <v>13500</v>
      </c>
      <c r="H7796" s="1" t="s">
        <v>3</v>
      </c>
      <c r="I7796" t="s">
        <v>4</v>
      </c>
    </row>
    <row r="7797" spans="1:9" hidden="1" x14ac:dyDescent="0.3">
      <c r="A7797" s="1">
        <v>7</v>
      </c>
      <c r="B7797" s="1" t="s">
        <v>0</v>
      </c>
      <c r="C7797" s="1" t="s">
        <v>20</v>
      </c>
      <c r="D7797" s="1">
        <v>59805</v>
      </c>
      <c r="E7797" s="1" t="s">
        <v>7861</v>
      </c>
      <c r="F7797" s="2">
        <v>17280</v>
      </c>
      <c r="G7797" s="2">
        <v>10800</v>
      </c>
      <c r="H7797" s="1" t="s">
        <v>3</v>
      </c>
      <c r="I7797" t="s">
        <v>4</v>
      </c>
    </row>
    <row r="7798" spans="1:9" hidden="1" x14ac:dyDescent="0.3">
      <c r="A7798" s="1">
        <v>7</v>
      </c>
      <c r="B7798" s="1" t="s">
        <v>0</v>
      </c>
      <c r="C7798" s="1" t="s">
        <v>20</v>
      </c>
      <c r="D7798" s="1">
        <v>93405</v>
      </c>
      <c r="E7798" s="1" t="s">
        <v>7862</v>
      </c>
      <c r="F7798" s="2">
        <v>19520</v>
      </c>
      <c r="G7798" s="2">
        <v>12200</v>
      </c>
      <c r="H7798" s="1" t="s">
        <v>3</v>
      </c>
      <c r="I7798" t="s">
        <v>4</v>
      </c>
    </row>
    <row r="7799" spans="1:9" hidden="1" x14ac:dyDescent="0.3">
      <c r="A7799" s="1">
        <v>7</v>
      </c>
      <c r="B7799" s="1" t="s">
        <v>0</v>
      </c>
      <c r="C7799" s="1" t="s">
        <v>111</v>
      </c>
      <c r="D7799" s="1">
        <v>86955</v>
      </c>
      <c r="E7799" s="1" t="s">
        <v>7863</v>
      </c>
      <c r="F7799" s="2">
        <v>1720</v>
      </c>
      <c r="G7799" s="2">
        <v>860</v>
      </c>
      <c r="H7799" s="1" t="s">
        <v>3</v>
      </c>
      <c r="I7799" t="s">
        <v>4</v>
      </c>
    </row>
    <row r="7800" spans="1:9" hidden="1" x14ac:dyDescent="0.3">
      <c r="A7800" s="1">
        <v>7</v>
      </c>
      <c r="B7800" s="1" t="s">
        <v>0</v>
      </c>
      <c r="C7800" s="1" t="s">
        <v>0</v>
      </c>
      <c r="D7800" s="1">
        <v>75591</v>
      </c>
      <c r="E7800" s="1" t="s">
        <v>7864</v>
      </c>
      <c r="F7800" s="2">
        <v>788.9</v>
      </c>
      <c r="G7800" s="2">
        <v>343</v>
      </c>
      <c r="H7800" s="1" t="s">
        <v>3</v>
      </c>
      <c r="I7800" t="s">
        <v>4</v>
      </c>
    </row>
    <row r="7801" spans="1:9" hidden="1" x14ac:dyDescent="0.3">
      <c r="A7801" s="1">
        <v>7</v>
      </c>
      <c r="B7801" s="1" t="s">
        <v>0</v>
      </c>
      <c r="C7801" s="1" t="s">
        <v>0</v>
      </c>
      <c r="D7801" s="1">
        <v>88468</v>
      </c>
      <c r="E7801" s="1" t="s">
        <v>7865</v>
      </c>
      <c r="F7801" s="2">
        <v>1842.94</v>
      </c>
      <c r="G7801" s="2">
        <v>921.47</v>
      </c>
      <c r="H7801" s="1" t="s">
        <v>3</v>
      </c>
      <c r="I7801" t="s">
        <v>4</v>
      </c>
    </row>
    <row r="7802" spans="1:9" hidden="1" x14ac:dyDescent="0.3">
      <c r="A7802" s="1">
        <v>7</v>
      </c>
      <c r="B7802" s="1" t="s">
        <v>0</v>
      </c>
      <c r="C7802" s="1" t="s">
        <v>0</v>
      </c>
      <c r="D7802" s="1">
        <v>2734</v>
      </c>
      <c r="E7802" s="1" t="s">
        <v>7866</v>
      </c>
      <c r="F7802" s="2">
        <v>7439.99</v>
      </c>
      <c r="G7802" s="2">
        <v>4133.33</v>
      </c>
      <c r="H7802" s="1" t="s">
        <v>3</v>
      </c>
      <c r="I7802" t="s">
        <v>4</v>
      </c>
    </row>
    <row r="7803" spans="1:9" hidden="1" x14ac:dyDescent="0.3">
      <c r="A7803" s="1">
        <v>7</v>
      </c>
      <c r="B7803" s="1" t="s">
        <v>0</v>
      </c>
      <c r="C7803" s="1" t="s">
        <v>0</v>
      </c>
      <c r="D7803" s="1">
        <v>45461</v>
      </c>
      <c r="E7803" s="1" t="s">
        <v>7867</v>
      </c>
      <c r="F7803" s="2">
        <v>70851.679999999993</v>
      </c>
      <c r="G7803" s="2">
        <v>43000</v>
      </c>
      <c r="H7803" s="1" t="s">
        <v>3</v>
      </c>
      <c r="I7803" t="s">
        <v>4</v>
      </c>
    </row>
    <row r="7804" spans="1:9" hidden="1" x14ac:dyDescent="0.3">
      <c r="A7804" s="1">
        <v>7</v>
      </c>
      <c r="B7804" s="1" t="s">
        <v>0</v>
      </c>
      <c r="C7804" s="1" t="s">
        <v>0</v>
      </c>
      <c r="D7804" s="1">
        <v>69808</v>
      </c>
      <c r="E7804" s="1" t="s">
        <v>7868</v>
      </c>
      <c r="F7804" s="2">
        <v>28003.13</v>
      </c>
      <c r="G7804" s="2">
        <v>13320</v>
      </c>
      <c r="H7804" s="1" t="s">
        <v>3</v>
      </c>
      <c r="I7804" t="s">
        <v>4</v>
      </c>
    </row>
    <row r="7805" spans="1:9" hidden="1" x14ac:dyDescent="0.3">
      <c r="A7805" s="1">
        <v>7</v>
      </c>
      <c r="B7805" s="1" t="s">
        <v>0</v>
      </c>
      <c r="C7805" s="1" t="s">
        <v>0</v>
      </c>
      <c r="D7805" s="1">
        <v>93379</v>
      </c>
      <c r="E7805" s="1" t="s">
        <v>7869</v>
      </c>
      <c r="F7805" s="2">
        <v>10080</v>
      </c>
      <c r="G7805" s="2">
        <v>6300</v>
      </c>
      <c r="H7805" s="1" t="s">
        <v>3</v>
      </c>
      <c r="I7805" t="s">
        <v>4</v>
      </c>
    </row>
    <row r="7806" spans="1:9" hidden="1" x14ac:dyDescent="0.3">
      <c r="A7806" s="1">
        <v>7</v>
      </c>
      <c r="B7806" s="1" t="s">
        <v>0</v>
      </c>
      <c r="C7806" s="1" t="s">
        <v>1</v>
      </c>
      <c r="D7806" s="1">
        <v>71505</v>
      </c>
      <c r="E7806" s="1" t="s">
        <v>7870</v>
      </c>
      <c r="F7806" s="2">
        <v>1223.48</v>
      </c>
      <c r="G7806" s="2">
        <v>611.74</v>
      </c>
      <c r="H7806" s="1" t="s">
        <v>3</v>
      </c>
      <c r="I7806" t="s">
        <v>16</v>
      </c>
    </row>
    <row r="7807" spans="1:9" hidden="1" x14ac:dyDescent="0.3">
      <c r="A7807" s="1">
        <v>7</v>
      </c>
      <c r="B7807" s="1" t="s">
        <v>0</v>
      </c>
      <c r="C7807" s="1" t="s">
        <v>0</v>
      </c>
      <c r="D7807" s="1">
        <v>44117</v>
      </c>
      <c r="E7807" s="1" t="s">
        <v>7871</v>
      </c>
      <c r="F7807" s="2">
        <v>990.46</v>
      </c>
      <c r="G7807" s="2">
        <v>303.76560000000001</v>
      </c>
      <c r="H7807" s="1" t="s">
        <v>3</v>
      </c>
      <c r="I7807" t="s">
        <v>94</v>
      </c>
    </row>
    <row r="7808" spans="1:9" hidden="1" x14ac:dyDescent="0.3">
      <c r="A7808" s="1">
        <v>7</v>
      </c>
      <c r="B7808" s="1" t="s">
        <v>0</v>
      </c>
      <c r="C7808" s="1" t="s">
        <v>6</v>
      </c>
      <c r="D7808" s="1">
        <v>21871</v>
      </c>
      <c r="E7808" s="11" t="s">
        <v>7872</v>
      </c>
      <c r="F7808" s="12">
        <v>788.04</v>
      </c>
      <c r="G7808" s="2">
        <v>270.2</v>
      </c>
      <c r="H7808" s="1" t="s">
        <v>3</v>
      </c>
      <c r="I7808" t="s">
        <v>4</v>
      </c>
    </row>
    <row r="7809" spans="1:9" hidden="1" x14ac:dyDescent="0.3">
      <c r="A7809" s="1">
        <v>7</v>
      </c>
      <c r="B7809" s="1" t="s">
        <v>0</v>
      </c>
      <c r="C7809" s="1" t="s">
        <v>0</v>
      </c>
      <c r="D7809" s="1">
        <v>93382</v>
      </c>
      <c r="E7809" s="1" t="s">
        <v>7873</v>
      </c>
      <c r="F7809" s="2">
        <v>19440</v>
      </c>
      <c r="G7809" s="2">
        <v>12150</v>
      </c>
      <c r="H7809" s="1" t="s">
        <v>3</v>
      </c>
      <c r="I7809" t="s">
        <v>4</v>
      </c>
    </row>
    <row r="7810" spans="1:9" hidden="1" x14ac:dyDescent="0.3">
      <c r="A7810" s="1">
        <v>7</v>
      </c>
      <c r="B7810" s="1" t="s">
        <v>0</v>
      </c>
      <c r="C7810" s="1" t="s">
        <v>0</v>
      </c>
      <c r="D7810" s="1">
        <v>70510</v>
      </c>
      <c r="E7810" s="1" t="s">
        <v>7874</v>
      </c>
      <c r="F7810" s="2">
        <v>27296.25</v>
      </c>
      <c r="G7810" s="2">
        <v>18197.5</v>
      </c>
      <c r="H7810" s="1" t="s">
        <v>3</v>
      </c>
      <c r="I7810" t="s">
        <v>4</v>
      </c>
    </row>
    <row r="7811" spans="1:9" hidden="1" x14ac:dyDescent="0.3">
      <c r="A7811" s="1">
        <v>7</v>
      </c>
      <c r="B7811" s="1" t="s">
        <v>0</v>
      </c>
      <c r="C7811" s="1" t="s">
        <v>0</v>
      </c>
      <c r="D7811" s="1">
        <v>93378</v>
      </c>
      <c r="E7811" s="1" t="s">
        <v>7875</v>
      </c>
      <c r="F7811" s="2">
        <v>20160</v>
      </c>
      <c r="G7811" s="2">
        <v>12600</v>
      </c>
      <c r="H7811" s="1" t="s">
        <v>3</v>
      </c>
      <c r="I7811" t="s">
        <v>4</v>
      </c>
    </row>
    <row r="7812" spans="1:9" hidden="1" x14ac:dyDescent="0.3">
      <c r="A7812" s="1">
        <v>7</v>
      </c>
      <c r="B7812" s="1" t="s">
        <v>0</v>
      </c>
      <c r="C7812" s="1" t="s">
        <v>0</v>
      </c>
      <c r="D7812" s="1">
        <v>93377</v>
      </c>
      <c r="E7812" s="1" t="s">
        <v>7876</v>
      </c>
      <c r="F7812" s="2">
        <v>5220</v>
      </c>
      <c r="G7812" s="2">
        <v>2900</v>
      </c>
      <c r="H7812" s="1" t="s">
        <v>3</v>
      </c>
      <c r="I7812" t="s">
        <v>4</v>
      </c>
    </row>
    <row r="7813" spans="1:9" hidden="1" x14ac:dyDescent="0.3">
      <c r="A7813" s="1">
        <v>7</v>
      </c>
      <c r="B7813" s="1" t="s">
        <v>0</v>
      </c>
      <c r="C7813" s="1" t="s">
        <v>0</v>
      </c>
      <c r="D7813" s="1">
        <v>71939</v>
      </c>
      <c r="E7813" s="1" t="s">
        <v>7877</v>
      </c>
      <c r="F7813" s="2">
        <v>15787.2</v>
      </c>
      <c r="G7813" s="2">
        <v>9867</v>
      </c>
      <c r="H7813" s="1" t="s">
        <v>3</v>
      </c>
      <c r="I7813" t="s">
        <v>4</v>
      </c>
    </row>
    <row r="7814" spans="1:9" hidden="1" x14ac:dyDescent="0.3">
      <c r="A7814" s="1">
        <v>7</v>
      </c>
      <c r="B7814" s="1" t="s">
        <v>0</v>
      </c>
      <c r="C7814" s="1" t="s">
        <v>0</v>
      </c>
      <c r="D7814" s="1">
        <v>88662</v>
      </c>
      <c r="E7814" s="1" t="s">
        <v>7878</v>
      </c>
      <c r="F7814" s="2">
        <v>3969</v>
      </c>
      <c r="G7814" s="2">
        <v>2205</v>
      </c>
      <c r="H7814" s="1" t="s">
        <v>3</v>
      </c>
      <c r="I7814" t="s">
        <v>4</v>
      </c>
    </row>
    <row r="7815" spans="1:9" hidden="1" x14ac:dyDescent="0.3">
      <c r="A7815" s="1">
        <v>7</v>
      </c>
      <c r="B7815" s="1" t="s">
        <v>0</v>
      </c>
      <c r="C7815" s="1" t="s">
        <v>0</v>
      </c>
      <c r="D7815" s="1">
        <v>37893</v>
      </c>
      <c r="E7815" s="1" t="s">
        <v>7879</v>
      </c>
      <c r="F7815" s="2">
        <v>15077.86</v>
      </c>
      <c r="G7815" s="2">
        <v>9423.66</v>
      </c>
      <c r="H7815" s="1" t="s">
        <v>3</v>
      </c>
      <c r="I7815" t="s">
        <v>4</v>
      </c>
    </row>
    <row r="7816" spans="1:9" hidden="1" x14ac:dyDescent="0.3">
      <c r="A7816" s="1">
        <v>7</v>
      </c>
      <c r="B7816" s="1" t="s">
        <v>0</v>
      </c>
      <c r="C7816" s="1" t="s">
        <v>23</v>
      </c>
      <c r="D7816" s="1">
        <v>64184</v>
      </c>
      <c r="E7816" s="1" t="s">
        <v>7880</v>
      </c>
      <c r="F7816" s="2">
        <v>18400</v>
      </c>
      <c r="G7816" s="2">
        <v>11500</v>
      </c>
      <c r="H7816" s="1" t="s">
        <v>3</v>
      </c>
      <c r="I7816" t="s">
        <v>4</v>
      </c>
    </row>
    <row r="7817" spans="1:9" hidden="1" x14ac:dyDescent="0.3">
      <c r="A7817" s="1">
        <v>7</v>
      </c>
      <c r="B7817" s="1" t="s">
        <v>0</v>
      </c>
      <c r="C7817" s="1" t="s">
        <v>0</v>
      </c>
      <c r="D7817" s="1">
        <v>79644</v>
      </c>
      <c r="E7817" s="1" t="s">
        <v>7881</v>
      </c>
      <c r="F7817" s="2">
        <v>26573.01</v>
      </c>
      <c r="G7817" s="2">
        <v>15912</v>
      </c>
      <c r="H7817" s="1" t="s">
        <v>3</v>
      </c>
      <c r="I7817" t="s">
        <v>94</v>
      </c>
    </row>
    <row r="7818" spans="1:9" hidden="1" x14ac:dyDescent="0.3">
      <c r="A7818" s="1">
        <v>7</v>
      </c>
      <c r="B7818" s="1" t="s">
        <v>0</v>
      </c>
      <c r="C7818" s="1" t="s">
        <v>0</v>
      </c>
      <c r="D7818" s="1">
        <v>77981</v>
      </c>
      <c r="E7818" s="1" t="s">
        <v>7882</v>
      </c>
      <c r="F7818" s="2">
        <v>3060</v>
      </c>
      <c r="G7818" s="2">
        <v>1700</v>
      </c>
      <c r="H7818" s="1" t="s">
        <v>3</v>
      </c>
      <c r="I7818" t="s">
        <v>4</v>
      </c>
    </row>
    <row r="7819" spans="1:9" hidden="1" x14ac:dyDescent="0.3">
      <c r="A7819" s="1">
        <v>7</v>
      </c>
      <c r="B7819" s="1" t="s">
        <v>0</v>
      </c>
      <c r="C7819" s="1" t="s">
        <v>0</v>
      </c>
      <c r="D7819" s="1">
        <v>93360</v>
      </c>
      <c r="E7819" s="1" t="s">
        <v>7883</v>
      </c>
      <c r="F7819" s="2">
        <v>7529.85</v>
      </c>
      <c r="G7819" s="2">
        <v>4183.25</v>
      </c>
      <c r="H7819" s="1" t="s">
        <v>3</v>
      </c>
      <c r="I7819" t="s">
        <v>4</v>
      </c>
    </row>
    <row r="7820" spans="1:9" hidden="1" x14ac:dyDescent="0.3">
      <c r="A7820" s="1">
        <v>7</v>
      </c>
      <c r="B7820" s="1" t="s">
        <v>0</v>
      </c>
      <c r="C7820" s="1" t="s">
        <v>0</v>
      </c>
      <c r="D7820" s="1">
        <v>90191</v>
      </c>
      <c r="E7820" s="1" t="s">
        <v>7884</v>
      </c>
      <c r="F7820" s="2">
        <v>1656</v>
      </c>
      <c r="G7820" s="2">
        <v>828</v>
      </c>
      <c r="H7820" s="1" t="s">
        <v>3</v>
      </c>
      <c r="I7820" t="s">
        <v>4</v>
      </c>
    </row>
    <row r="7821" spans="1:9" hidden="1" x14ac:dyDescent="0.3">
      <c r="A7821" s="1">
        <v>7</v>
      </c>
      <c r="B7821" s="1" t="s">
        <v>0</v>
      </c>
      <c r="C7821" s="1" t="s">
        <v>489</v>
      </c>
      <c r="D7821" s="1">
        <v>72853</v>
      </c>
      <c r="E7821" s="1" t="s">
        <v>7885</v>
      </c>
      <c r="F7821" s="2">
        <v>1035</v>
      </c>
      <c r="G7821" s="2">
        <v>517.5</v>
      </c>
      <c r="H7821" s="1" t="s">
        <v>3</v>
      </c>
      <c r="I7821" t="s">
        <v>4</v>
      </c>
    </row>
    <row r="7822" spans="1:9" hidden="1" x14ac:dyDescent="0.3">
      <c r="A7822" s="1">
        <v>7</v>
      </c>
      <c r="B7822" s="1" t="s">
        <v>0</v>
      </c>
      <c r="C7822" s="1" t="s">
        <v>0</v>
      </c>
      <c r="D7822" s="1">
        <v>83277</v>
      </c>
      <c r="E7822" s="1" t="s">
        <v>7886</v>
      </c>
      <c r="F7822" s="2">
        <v>108750</v>
      </c>
      <c r="G7822" s="2">
        <v>70000</v>
      </c>
      <c r="H7822" s="1" t="s">
        <v>3</v>
      </c>
      <c r="I7822" t="s">
        <v>4</v>
      </c>
    </row>
    <row r="7823" spans="1:9" hidden="1" x14ac:dyDescent="0.3">
      <c r="A7823" s="1">
        <v>7</v>
      </c>
      <c r="B7823" s="1" t="s">
        <v>0</v>
      </c>
      <c r="C7823" s="1" t="s">
        <v>111</v>
      </c>
      <c r="D7823" s="1">
        <v>58154</v>
      </c>
      <c r="E7823" s="1" t="s">
        <v>7887</v>
      </c>
      <c r="F7823" s="2">
        <v>1342.04</v>
      </c>
      <c r="G7823" s="2">
        <v>668.46</v>
      </c>
      <c r="H7823" s="1" t="s">
        <v>3</v>
      </c>
      <c r="I7823" t="s">
        <v>4</v>
      </c>
    </row>
    <row r="7824" spans="1:9" hidden="1" x14ac:dyDescent="0.3">
      <c r="A7824" s="1">
        <v>7</v>
      </c>
      <c r="B7824" s="1" t="s">
        <v>0</v>
      </c>
      <c r="C7824" s="1" t="s">
        <v>0</v>
      </c>
      <c r="D7824" s="1">
        <v>93371</v>
      </c>
      <c r="E7824" s="1" t="s">
        <v>7888</v>
      </c>
      <c r="F7824" s="2">
        <v>8800</v>
      </c>
      <c r="G7824" s="2">
        <v>5500</v>
      </c>
      <c r="H7824" s="1" t="s">
        <v>3</v>
      </c>
      <c r="I7824" t="s">
        <v>4</v>
      </c>
    </row>
    <row r="7825" spans="1:9" hidden="1" x14ac:dyDescent="0.3">
      <c r="A7825" s="1">
        <v>7</v>
      </c>
      <c r="B7825" s="1" t="s">
        <v>0</v>
      </c>
      <c r="C7825" s="1" t="s">
        <v>6</v>
      </c>
      <c r="D7825" s="1">
        <v>93370</v>
      </c>
      <c r="E7825" s="1" t="s">
        <v>7889</v>
      </c>
      <c r="F7825" s="2">
        <v>21581.439999999999</v>
      </c>
      <c r="G7825" s="2">
        <v>13500</v>
      </c>
      <c r="H7825" s="1" t="s">
        <v>3</v>
      </c>
      <c r="I7825" t="s">
        <v>4</v>
      </c>
    </row>
    <row r="7826" spans="1:9" hidden="1" x14ac:dyDescent="0.3">
      <c r="A7826" s="1">
        <v>7</v>
      </c>
      <c r="B7826" s="1" t="s">
        <v>0</v>
      </c>
      <c r="C7826" s="1" t="s">
        <v>0</v>
      </c>
      <c r="D7826" s="1">
        <v>77723</v>
      </c>
      <c r="E7826" s="1" t="s">
        <v>7890</v>
      </c>
      <c r="F7826" s="2">
        <v>5850</v>
      </c>
      <c r="G7826" s="2">
        <v>3250</v>
      </c>
      <c r="H7826" s="1" t="s">
        <v>3</v>
      </c>
      <c r="I7826" t="s">
        <v>4</v>
      </c>
    </row>
    <row r="7827" spans="1:9" hidden="1" x14ac:dyDescent="0.3">
      <c r="A7827" s="1">
        <v>7</v>
      </c>
      <c r="B7827" s="1" t="s">
        <v>0</v>
      </c>
      <c r="C7827" s="1" t="s">
        <v>0</v>
      </c>
      <c r="D7827" s="1">
        <v>93366</v>
      </c>
      <c r="E7827" s="1" t="s">
        <v>7891</v>
      </c>
      <c r="F7827" s="2">
        <v>5760</v>
      </c>
      <c r="G7827" s="2">
        <v>3200</v>
      </c>
      <c r="H7827" s="1" t="s">
        <v>3</v>
      </c>
      <c r="I7827" t="s">
        <v>4</v>
      </c>
    </row>
    <row r="7828" spans="1:9" hidden="1" x14ac:dyDescent="0.3">
      <c r="A7828" s="1">
        <v>7</v>
      </c>
      <c r="B7828" s="1" t="s">
        <v>0</v>
      </c>
      <c r="C7828" s="1" t="s">
        <v>167</v>
      </c>
      <c r="D7828" s="1">
        <v>83238</v>
      </c>
      <c r="E7828" s="1" t="s">
        <v>7892</v>
      </c>
      <c r="F7828" s="2">
        <v>5725.69</v>
      </c>
      <c r="G7828" s="2">
        <v>2891</v>
      </c>
      <c r="H7828" s="1" t="s">
        <v>3</v>
      </c>
      <c r="I7828" t="s">
        <v>4</v>
      </c>
    </row>
    <row r="7829" spans="1:9" hidden="1" x14ac:dyDescent="0.3">
      <c r="A7829" s="1">
        <v>7</v>
      </c>
      <c r="B7829" s="1" t="s">
        <v>0</v>
      </c>
      <c r="C7829" s="1" t="s">
        <v>0</v>
      </c>
      <c r="D7829" s="1">
        <v>93359</v>
      </c>
      <c r="E7829" s="1" t="s">
        <v>7893</v>
      </c>
      <c r="F7829" s="2">
        <v>6879.6</v>
      </c>
      <c r="G7829" s="2">
        <v>3822</v>
      </c>
      <c r="H7829" s="1" t="s">
        <v>3</v>
      </c>
      <c r="I7829" t="s">
        <v>4</v>
      </c>
    </row>
    <row r="7830" spans="1:9" hidden="1" x14ac:dyDescent="0.3">
      <c r="A7830" s="1">
        <v>7</v>
      </c>
      <c r="B7830" s="1" t="s">
        <v>0</v>
      </c>
      <c r="C7830" s="1" t="s">
        <v>0</v>
      </c>
      <c r="D7830" s="1">
        <v>47787</v>
      </c>
      <c r="E7830" s="1" t="s">
        <v>7894</v>
      </c>
      <c r="F7830" s="2">
        <v>32783.959799999997</v>
      </c>
      <c r="G7830" s="2">
        <v>15684.73</v>
      </c>
      <c r="H7830" s="1" t="s">
        <v>3</v>
      </c>
      <c r="I7830" t="s">
        <v>4</v>
      </c>
    </row>
    <row r="7831" spans="1:9" hidden="1" x14ac:dyDescent="0.3">
      <c r="A7831" s="1">
        <v>7</v>
      </c>
      <c r="B7831" s="1" t="s">
        <v>0</v>
      </c>
      <c r="C7831" s="1" t="s">
        <v>20</v>
      </c>
      <c r="D7831" s="1">
        <v>77498</v>
      </c>
      <c r="E7831" s="1" t="s">
        <v>7895</v>
      </c>
      <c r="F7831" s="2">
        <v>27181.7</v>
      </c>
      <c r="G7831" s="2">
        <v>18000</v>
      </c>
      <c r="H7831" s="1" t="s">
        <v>3</v>
      </c>
      <c r="I7831" t="s">
        <v>4</v>
      </c>
    </row>
    <row r="7832" spans="1:9" hidden="1" x14ac:dyDescent="0.3">
      <c r="A7832" s="1">
        <v>7</v>
      </c>
      <c r="B7832" s="1" t="s">
        <v>0</v>
      </c>
      <c r="C7832" s="1" t="s">
        <v>6</v>
      </c>
      <c r="D7832" s="1">
        <v>93365</v>
      </c>
      <c r="E7832" s="1" t="s">
        <v>7896</v>
      </c>
      <c r="F7832" s="2">
        <v>4752</v>
      </c>
      <c r="G7832" s="2">
        <v>2640</v>
      </c>
      <c r="H7832" s="1" t="s">
        <v>3</v>
      </c>
      <c r="I7832" t="s">
        <v>4</v>
      </c>
    </row>
    <row r="7833" spans="1:9" hidden="1" x14ac:dyDescent="0.3">
      <c r="A7833" s="1">
        <v>7</v>
      </c>
      <c r="B7833" s="1" t="s">
        <v>0</v>
      </c>
      <c r="C7833" s="1" t="s">
        <v>6</v>
      </c>
      <c r="D7833" s="1">
        <v>77500</v>
      </c>
      <c r="E7833" s="1" t="s">
        <v>7897</v>
      </c>
      <c r="F7833" s="2">
        <v>5616</v>
      </c>
      <c r="G7833" s="2">
        <v>3120</v>
      </c>
      <c r="H7833" s="1" t="s">
        <v>3</v>
      </c>
      <c r="I7833" t="s">
        <v>4</v>
      </c>
    </row>
    <row r="7834" spans="1:9" hidden="1" x14ac:dyDescent="0.3">
      <c r="A7834" s="1">
        <v>7</v>
      </c>
      <c r="B7834" s="1" t="s">
        <v>0</v>
      </c>
      <c r="C7834" s="1" t="s">
        <v>6</v>
      </c>
      <c r="D7834" s="1">
        <v>46310</v>
      </c>
      <c r="E7834" s="1" t="s">
        <v>7898</v>
      </c>
      <c r="F7834" s="2">
        <v>3201.12</v>
      </c>
      <c r="G7834" s="2">
        <v>1440</v>
      </c>
      <c r="H7834" s="1" t="s">
        <v>3</v>
      </c>
      <c r="I7834" t="s">
        <v>4</v>
      </c>
    </row>
    <row r="7835" spans="1:9" hidden="1" x14ac:dyDescent="0.3">
      <c r="A7835" s="1">
        <v>7</v>
      </c>
      <c r="B7835" s="1" t="s">
        <v>0</v>
      </c>
      <c r="C7835" s="1" t="s">
        <v>0</v>
      </c>
      <c r="D7835" s="1">
        <v>53535</v>
      </c>
      <c r="E7835" s="1" t="s">
        <v>7899</v>
      </c>
      <c r="F7835" s="2">
        <v>2204.2800000000002</v>
      </c>
      <c r="G7835" s="2">
        <v>1102.1400000000001</v>
      </c>
      <c r="H7835" s="1" t="s">
        <v>3</v>
      </c>
      <c r="I7835" t="s">
        <v>4</v>
      </c>
    </row>
    <row r="7836" spans="1:9" hidden="1" x14ac:dyDescent="0.3">
      <c r="A7836" s="1">
        <v>7</v>
      </c>
      <c r="B7836" s="1" t="s">
        <v>0</v>
      </c>
      <c r="C7836" s="1" t="s">
        <v>20</v>
      </c>
      <c r="D7836" s="1">
        <v>79070</v>
      </c>
      <c r="E7836" s="1" t="s">
        <v>7900</v>
      </c>
      <c r="F7836" s="2">
        <v>9100.8441000000003</v>
      </c>
      <c r="G7836" s="2">
        <v>4728.1099999999997</v>
      </c>
      <c r="H7836" s="1" t="s">
        <v>3</v>
      </c>
      <c r="I7836" t="s">
        <v>4</v>
      </c>
    </row>
    <row r="7837" spans="1:9" hidden="1" x14ac:dyDescent="0.3">
      <c r="A7837" s="1">
        <v>7</v>
      </c>
      <c r="B7837" s="1" t="s">
        <v>0</v>
      </c>
      <c r="C7837" s="1" t="s">
        <v>6</v>
      </c>
      <c r="D7837" s="1">
        <v>87455</v>
      </c>
      <c r="E7837" s="11" t="s">
        <v>7901</v>
      </c>
      <c r="F7837" s="12">
        <v>1486.02</v>
      </c>
      <c r="G7837" s="2">
        <v>743.01</v>
      </c>
      <c r="H7837" s="1" t="s">
        <v>3</v>
      </c>
      <c r="I7837" t="s">
        <v>4</v>
      </c>
    </row>
    <row r="7838" spans="1:9" hidden="1" x14ac:dyDescent="0.3">
      <c r="A7838" s="1">
        <v>7</v>
      </c>
      <c r="B7838" s="1" t="s">
        <v>0</v>
      </c>
      <c r="C7838" s="1" t="s">
        <v>0</v>
      </c>
      <c r="D7838" s="1">
        <v>64387</v>
      </c>
      <c r="E7838" s="1" t="s">
        <v>7902</v>
      </c>
      <c r="F7838" s="2">
        <v>9280</v>
      </c>
      <c r="G7838" s="2">
        <v>5800</v>
      </c>
      <c r="H7838" s="1" t="s">
        <v>3</v>
      </c>
      <c r="I7838" t="s">
        <v>4</v>
      </c>
    </row>
    <row r="7839" spans="1:9" hidden="1" x14ac:dyDescent="0.3">
      <c r="A7839" s="1">
        <v>7</v>
      </c>
      <c r="B7839" s="1" t="s">
        <v>0</v>
      </c>
      <c r="C7839" s="1" t="s">
        <v>23</v>
      </c>
      <c r="D7839" s="1">
        <v>63449</v>
      </c>
      <c r="E7839" s="1" t="s">
        <v>7903</v>
      </c>
      <c r="F7839" s="2">
        <v>12800</v>
      </c>
      <c r="G7839" s="2">
        <v>8000</v>
      </c>
      <c r="H7839" s="1" t="s">
        <v>3</v>
      </c>
      <c r="I7839" t="s">
        <v>4</v>
      </c>
    </row>
    <row r="7840" spans="1:9" hidden="1" x14ac:dyDescent="0.3">
      <c r="A7840" s="1">
        <v>7</v>
      </c>
      <c r="B7840" s="1" t="s">
        <v>0</v>
      </c>
      <c r="C7840" s="1" t="s">
        <v>32</v>
      </c>
      <c r="D7840" s="1">
        <v>53202</v>
      </c>
      <c r="E7840" s="1" t="s">
        <v>7904</v>
      </c>
      <c r="F7840" s="2">
        <v>1828</v>
      </c>
      <c r="G7840" s="2">
        <v>914</v>
      </c>
      <c r="H7840" s="1" t="s">
        <v>3</v>
      </c>
      <c r="I7840" t="s">
        <v>4</v>
      </c>
    </row>
    <row r="7841" spans="1:9" hidden="1" x14ac:dyDescent="0.3">
      <c r="A7841" s="1">
        <v>7</v>
      </c>
      <c r="B7841" s="1" t="s">
        <v>0</v>
      </c>
      <c r="C7841" s="1" t="s">
        <v>6</v>
      </c>
      <c r="D7841" s="1">
        <v>89394</v>
      </c>
      <c r="E7841" s="1" t="s">
        <v>7905</v>
      </c>
      <c r="F7841" s="2">
        <v>5220</v>
      </c>
      <c r="G7841" s="2">
        <v>2900</v>
      </c>
      <c r="H7841" s="1" t="s">
        <v>3</v>
      </c>
      <c r="I7841" t="s">
        <v>4</v>
      </c>
    </row>
    <row r="7842" spans="1:9" hidden="1" x14ac:dyDescent="0.3">
      <c r="A7842" s="1">
        <v>7</v>
      </c>
      <c r="B7842" s="1" t="s">
        <v>0</v>
      </c>
      <c r="C7842" s="1" t="s">
        <v>0</v>
      </c>
      <c r="D7842" s="1">
        <v>89395</v>
      </c>
      <c r="E7842" s="1" t="s">
        <v>7906</v>
      </c>
      <c r="F7842" s="2">
        <v>4105.8</v>
      </c>
      <c r="G7842" s="2">
        <v>2281</v>
      </c>
      <c r="H7842" s="1" t="s">
        <v>3</v>
      </c>
      <c r="I7842" t="s">
        <v>4</v>
      </c>
    </row>
    <row r="7843" spans="1:9" hidden="1" x14ac:dyDescent="0.3">
      <c r="A7843" s="1">
        <v>7</v>
      </c>
      <c r="B7843" s="1" t="s">
        <v>0</v>
      </c>
      <c r="C7843" s="1" t="s">
        <v>20</v>
      </c>
      <c r="D7843" s="1">
        <v>89397</v>
      </c>
      <c r="E7843" s="1" t="s">
        <v>7907</v>
      </c>
      <c r="F7843" s="2">
        <v>22875.84</v>
      </c>
      <c r="G7843" s="2">
        <v>15250.56</v>
      </c>
      <c r="H7843" s="1" t="s">
        <v>3</v>
      </c>
      <c r="I7843" t="s">
        <v>4</v>
      </c>
    </row>
    <row r="7844" spans="1:9" hidden="1" x14ac:dyDescent="0.3">
      <c r="A7844" s="1">
        <v>7</v>
      </c>
      <c r="B7844" s="1" t="s">
        <v>0</v>
      </c>
      <c r="C7844" s="1" t="s">
        <v>0</v>
      </c>
      <c r="D7844" s="1">
        <v>93351</v>
      </c>
      <c r="E7844" s="1" t="s">
        <v>7908</v>
      </c>
      <c r="F7844" s="2">
        <v>35169.75</v>
      </c>
      <c r="G7844" s="2">
        <v>22000</v>
      </c>
      <c r="H7844" s="1" t="s">
        <v>3</v>
      </c>
      <c r="I7844" t="s">
        <v>4</v>
      </c>
    </row>
    <row r="7845" spans="1:9" hidden="1" x14ac:dyDescent="0.3">
      <c r="A7845" s="1">
        <v>7</v>
      </c>
      <c r="B7845" s="1" t="s">
        <v>0</v>
      </c>
      <c r="C7845" s="1" t="s">
        <v>0</v>
      </c>
      <c r="D7845" s="1">
        <v>79858</v>
      </c>
      <c r="E7845" s="1" t="s">
        <v>7909</v>
      </c>
      <c r="F7845" s="2">
        <v>7200</v>
      </c>
      <c r="G7845" s="2">
        <v>4000</v>
      </c>
      <c r="H7845" s="1" t="s">
        <v>3</v>
      </c>
      <c r="I7845" t="s">
        <v>4</v>
      </c>
    </row>
    <row r="7846" spans="1:9" hidden="1" x14ac:dyDescent="0.3">
      <c r="A7846" s="1">
        <v>7</v>
      </c>
      <c r="B7846" s="1" t="s">
        <v>0</v>
      </c>
      <c r="C7846" s="1" t="s">
        <v>6</v>
      </c>
      <c r="D7846" s="1">
        <v>28839</v>
      </c>
      <c r="E7846" s="1" t="s">
        <v>7910</v>
      </c>
      <c r="F7846" s="2">
        <v>1176.3599999999999</v>
      </c>
      <c r="G7846" s="2">
        <v>513.41</v>
      </c>
      <c r="H7846" s="1" t="s">
        <v>3</v>
      </c>
      <c r="I7846" t="s">
        <v>4</v>
      </c>
    </row>
    <row r="7847" spans="1:9" hidden="1" x14ac:dyDescent="0.3">
      <c r="A7847" s="1">
        <v>7</v>
      </c>
      <c r="B7847" s="1" t="s">
        <v>0</v>
      </c>
      <c r="C7847" s="1" t="s">
        <v>6</v>
      </c>
      <c r="D7847" s="1">
        <v>28764</v>
      </c>
      <c r="E7847" s="1" t="s">
        <v>7911</v>
      </c>
      <c r="F7847" s="2">
        <v>1264.67</v>
      </c>
      <c r="G7847" s="2">
        <v>487.61</v>
      </c>
      <c r="H7847" s="1" t="s">
        <v>3</v>
      </c>
      <c r="I7847" t="s">
        <v>4</v>
      </c>
    </row>
    <row r="7848" spans="1:9" hidden="1" x14ac:dyDescent="0.3">
      <c r="A7848" s="1">
        <v>7</v>
      </c>
      <c r="B7848" s="1" t="s">
        <v>0</v>
      </c>
      <c r="C7848" s="1" t="s">
        <v>6</v>
      </c>
      <c r="D7848" s="1">
        <v>28841</v>
      </c>
      <c r="E7848" s="1" t="s">
        <v>7912</v>
      </c>
      <c r="F7848" s="2">
        <v>1196.5</v>
      </c>
      <c r="G7848" s="2">
        <v>487.61</v>
      </c>
      <c r="H7848" s="1" t="s">
        <v>3</v>
      </c>
      <c r="I7848" t="s">
        <v>4</v>
      </c>
    </row>
    <row r="7849" spans="1:9" hidden="1" x14ac:dyDescent="0.3">
      <c r="A7849" s="1">
        <v>7</v>
      </c>
      <c r="B7849" s="1" t="s">
        <v>0</v>
      </c>
      <c r="C7849" s="1" t="s">
        <v>6</v>
      </c>
      <c r="D7849" s="1">
        <v>30044</v>
      </c>
      <c r="E7849" s="1" t="s">
        <v>7913</v>
      </c>
      <c r="F7849" s="2">
        <v>1176.3599999999999</v>
      </c>
      <c r="G7849" s="2">
        <v>487.61</v>
      </c>
      <c r="H7849" s="1" t="s">
        <v>3</v>
      </c>
      <c r="I7849" t="s">
        <v>4</v>
      </c>
    </row>
    <row r="7850" spans="1:9" hidden="1" x14ac:dyDescent="0.3">
      <c r="A7850" s="1">
        <v>7</v>
      </c>
      <c r="B7850" s="1" t="s">
        <v>0</v>
      </c>
      <c r="C7850" s="1" t="s">
        <v>6</v>
      </c>
      <c r="D7850" s="1">
        <v>28840</v>
      </c>
      <c r="E7850" s="1" t="s">
        <v>7914</v>
      </c>
      <c r="F7850" s="2">
        <v>1176.3599999999999</v>
      </c>
      <c r="G7850" s="2">
        <v>487.61</v>
      </c>
      <c r="H7850" s="1" t="s">
        <v>3</v>
      </c>
      <c r="I7850" t="s">
        <v>4</v>
      </c>
    </row>
    <row r="7851" spans="1:9" hidden="1" x14ac:dyDescent="0.3">
      <c r="A7851" s="1">
        <v>7</v>
      </c>
      <c r="B7851" s="1" t="s">
        <v>0</v>
      </c>
      <c r="C7851" s="1" t="s">
        <v>6</v>
      </c>
      <c r="D7851" s="1">
        <v>28846</v>
      </c>
      <c r="E7851" s="1" t="s">
        <v>7915</v>
      </c>
      <c r="F7851" s="2">
        <v>1176.3599999999999</v>
      </c>
      <c r="G7851" s="2">
        <v>487.61</v>
      </c>
      <c r="H7851" s="1" t="s">
        <v>3</v>
      </c>
      <c r="I7851" t="s">
        <v>4</v>
      </c>
    </row>
    <row r="7852" spans="1:9" hidden="1" x14ac:dyDescent="0.3">
      <c r="A7852" s="1">
        <v>7</v>
      </c>
      <c r="B7852" s="1" t="s">
        <v>0</v>
      </c>
      <c r="C7852" s="1" t="s">
        <v>6</v>
      </c>
      <c r="D7852" s="1">
        <v>28771</v>
      </c>
      <c r="E7852" s="1" t="s">
        <v>7916</v>
      </c>
      <c r="F7852" s="2">
        <v>1176.3599999999999</v>
      </c>
      <c r="G7852" s="2">
        <v>487.61</v>
      </c>
      <c r="H7852" s="1" t="s">
        <v>3</v>
      </c>
      <c r="I7852" t="s">
        <v>4</v>
      </c>
    </row>
    <row r="7853" spans="1:9" hidden="1" x14ac:dyDescent="0.3">
      <c r="A7853" s="1">
        <v>7</v>
      </c>
      <c r="B7853" s="1" t="s">
        <v>0</v>
      </c>
      <c r="C7853" s="1" t="s">
        <v>6</v>
      </c>
      <c r="D7853" s="1">
        <v>30102</v>
      </c>
      <c r="E7853" s="1" t="s">
        <v>7917</v>
      </c>
      <c r="F7853" s="2">
        <v>1488.36</v>
      </c>
      <c r="G7853" s="2">
        <v>744.18</v>
      </c>
      <c r="H7853" s="1" t="s">
        <v>3</v>
      </c>
      <c r="I7853" t="s">
        <v>4</v>
      </c>
    </row>
    <row r="7854" spans="1:9" hidden="1" x14ac:dyDescent="0.3">
      <c r="A7854" s="1">
        <v>7</v>
      </c>
      <c r="B7854" s="1" t="s">
        <v>0</v>
      </c>
      <c r="C7854" s="1" t="s">
        <v>6</v>
      </c>
      <c r="D7854" s="1">
        <v>28844</v>
      </c>
      <c r="E7854" s="1" t="s">
        <v>7918</v>
      </c>
      <c r="F7854" s="2">
        <v>1199.9000000000001</v>
      </c>
      <c r="G7854" s="2">
        <v>513.41</v>
      </c>
      <c r="H7854" s="1" t="s">
        <v>3</v>
      </c>
      <c r="I7854" t="s">
        <v>4</v>
      </c>
    </row>
    <row r="7855" spans="1:9" hidden="1" x14ac:dyDescent="0.3">
      <c r="A7855" s="1">
        <v>7</v>
      </c>
      <c r="B7855" s="1" t="s">
        <v>0</v>
      </c>
      <c r="C7855" s="1" t="s">
        <v>6</v>
      </c>
      <c r="D7855" s="1">
        <v>28845</v>
      </c>
      <c r="E7855" s="1" t="s">
        <v>7919</v>
      </c>
      <c r="F7855" s="2">
        <v>1176.3599999999999</v>
      </c>
      <c r="G7855" s="2">
        <v>487.61</v>
      </c>
      <c r="H7855" s="1" t="s">
        <v>3</v>
      </c>
      <c r="I7855" t="s">
        <v>4</v>
      </c>
    </row>
    <row r="7856" spans="1:9" hidden="1" x14ac:dyDescent="0.3">
      <c r="A7856" s="1">
        <v>7</v>
      </c>
      <c r="B7856" s="1" t="s">
        <v>0</v>
      </c>
      <c r="C7856" s="1" t="s">
        <v>20</v>
      </c>
      <c r="D7856" s="1">
        <v>15555</v>
      </c>
      <c r="E7856" s="1" t="s">
        <v>7920</v>
      </c>
      <c r="F7856" s="2">
        <v>2404</v>
      </c>
      <c r="G7856" s="2">
        <v>1202</v>
      </c>
      <c r="H7856" s="1" t="s">
        <v>15</v>
      </c>
      <c r="I7856" t="s">
        <v>16</v>
      </c>
    </row>
    <row r="7857" spans="1:9" hidden="1" x14ac:dyDescent="0.3">
      <c r="A7857" s="1">
        <v>7</v>
      </c>
      <c r="B7857" s="1" t="s">
        <v>0</v>
      </c>
      <c r="C7857" s="1" t="s">
        <v>6</v>
      </c>
      <c r="D7857" s="1">
        <v>30045</v>
      </c>
      <c r="E7857" s="1" t="s">
        <v>7921</v>
      </c>
      <c r="F7857" s="2">
        <v>1262.21</v>
      </c>
      <c r="G7857" s="2">
        <v>487.63</v>
      </c>
      <c r="H7857" s="1" t="s">
        <v>3</v>
      </c>
      <c r="I7857" t="s">
        <v>4</v>
      </c>
    </row>
    <row r="7858" spans="1:9" hidden="1" x14ac:dyDescent="0.3">
      <c r="A7858" s="1">
        <v>7</v>
      </c>
      <c r="B7858" s="1" t="s">
        <v>0</v>
      </c>
      <c r="C7858" s="1" t="s">
        <v>20</v>
      </c>
      <c r="D7858" s="1">
        <v>15565</v>
      </c>
      <c r="E7858" s="1" t="s">
        <v>7922</v>
      </c>
      <c r="F7858" s="2">
        <v>4174.37</v>
      </c>
      <c r="G7858" s="2">
        <v>1731</v>
      </c>
      <c r="H7858" s="1" t="s">
        <v>15</v>
      </c>
      <c r="I7858" t="s">
        <v>16</v>
      </c>
    </row>
    <row r="7859" spans="1:9" hidden="1" x14ac:dyDescent="0.3">
      <c r="A7859" s="1">
        <v>7</v>
      </c>
      <c r="B7859" s="1" t="s">
        <v>0</v>
      </c>
      <c r="C7859" s="1" t="s">
        <v>6</v>
      </c>
      <c r="D7859" s="1">
        <v>28773</v>
      </c>
      <c r="E7859" s="1" t="s">
        <v>7923</v>
      </c>
      <c r="F7859" s="2">
        <v>975.22</v>
      </c>
      <c r="G7859" s="2">
        <v>487.61</v>
      </c>
      <c r="H7859" s="1" t="s">
        <v>3</v>
      </c>
      <c r="I7859" t="s">
        <v>4</v>
      </c>
    </row>
    <row r="7860" spans="1:9" hidden="1" x14ac:dyDescent="0.3">
      <c r="A7860" s="1">
        <v>7</v>
      </c>
      <c r="B7860" s="1" t="s">
        <v>0</v>
      </c>
      <c r="C7860" s="1" t="s">
        <v>0</v>
      </c>
      <c r="D7860" s="1">
        <v>61013</v>
      </c>
      <c r="E7860" s="1" t="s">
        <v>7924</v>
      </c>
      <c r="F7860" s="2">
        <v>15928</v>
      </c>
      <c r="G7860" s="2">
        <v>9955</v>
      </c>
      <c r="H7860" s="1" t="s">
        <v>3</v>
      </c>
      <c r="I7860" t="s">
        <v>4</v>
      </c>
    </row>
    <row r="7861" spans="1:9" hidden="1" x14ac:dyDescent="0.3">
      <c r="A7861" s="1">
        <v>7</v>
      </c>
      <c r="B7861" s="1" t="s">
        <v>0</v>
      </c>
      <c r="C7861" s="1" t="s">
        <v>0</v>
      </c>
      <c r="D7861" s="1">
        <v>93324</v>
      </c>
      <c r="E7861" s="1" t="s">
        <v>7925</v>
      </c>
      <c r="F7861" s="2">
        <v>31972.499299999999</v>
      </c>
      <c r="G7861" s="2">
        <v>15156</v>
      </c>
      <c r="H7861" s="1" t="s">
        <v>3</v>
      </c>
      <c r="I7861" t="s">
        <v>4</v>
      </c>
    </row>
    <row r="7862" spans="1:9" hidden="1" x14ac:dyDescent="0.3">
      <c r="A7862" s="1">
        <v>7</v>
      </c>
      <c r="B7862" s="1" t="s">
        <v>0</v>
      </c>
      <c r="C7862" s="1" t="s">
        <v>0</v>
      </c>
      <c r="D7862" s="1">
        <v>93325</v>
      </c>
      <c r="E7862" s="1" t="s">
        <v>7926</v>
      </c>
      <c r="F7862" s="2">
        <v>20543.62</v>
      </c>
      <c r="G7862" s="2">
        <v>12839.76</v>
      </c>
      <c r="H7862" s="1" t="s">
        <v>3</v>
      </c>
      <c r="I7862" t="s">
        <v>4</v>
      </c>
    </row>
    <row r="7863" spans="1:9" hidden="1" x14ac:dyDescent="0.3">
      <c r="A7863" s="1">
        <v>7</v>
      </c>
      <c r="B7863" s="1" t="s">
        <v>0</v>
      </c>
      <c r="C7863" s="1" t="s">
        <v>0</v>
      </c>
      <c r="D7863" s="1">
        <v>16502</v>
      </c>
      <c r="E7863" s="1" t="s">
        <v>7927</v>
      </c>
      <c r="F7863" s="2">
        <v>17151.48</v>
      </c>
      <c r="G7863" s="2">
        <v>10480</v>
      </c>
      <c r="H7863" s="1" t="s">
        <v>3</v>
      </c>
      <c r="I7863" t="s">
        <v>4</v>
      </c>
    </row>
    <row r="7864" spans="1:9" hidden="1" x14ac:dyDescent="0.3">
      <c r="A7864" s="1">
        <v>7</v>
      </c>
      <c r="B7864" s="1" t="s">
        <v>0</v>
      </c>
      <c r="C7864" s="1" t="s">
        <v>0</v>
      </c>
      <c r="D7864" s="1">
        <v>90669</v>
      </c>
      <c r="E7864" s="1" t="s">
        <v>7928</v>
      </c>
      <c r="F7864" s="2">
        <v>17593.1921</v>
      </c>
      <c r="G7864" s="2">
        <v>9138.8799999999992</v>
      </c>
      <c r="H7864" s="1" t="s">
        <v>3</v>
      </c>
      <c r="I7864" t="s">
        <v>4</v>
      </c>
    </row>
    <row r="7865" spans="1:9" hidden="1" x14ac:dyDescent="0.3">
      <c r="A7865" s="1">
        <v>7</v>
      </c>
      <c r="B7865" s="1" t="s">
        <v>0</v>
      </c>
      <c r="C7865" s="1" t="s">
        <v>622</v>
      </c>
      <c r="D7865" s="1">
        <v>29622</v>
      </c>
      <c r="E7865" s="1" t="s">
        <v>7929</v>
      </c>
      <c r="F7865" s="2">
        <v>1623.18</v>
      </c>
      <c r="G7865" s="2">
        <v>750</v>
      </c>
      <c r="H7865" s="1" t="s">
        <v>3</v>
      </c>
      <c r="I7865" t="s">
        <v>94</v>
      </c>
    </row>
    <row r="7866" spans="1:9" hidden="1" x14ac:dyDescent="0.3">
      <c r="A7866" s="1">
        <v>7</v>
      </c>
      <c r="B7866" s="1" t="s">
        <v>0</v>
      </c>
      <c r="C7866" s="1" t="s">
        <v>30</v>
      </c>
      <c r="D7866" s="1">
        <v>93322</v>
      </c>
      <c r="E7866" s="1" t="s">
        <v>7930</v>
      </c>
      <c r="F7866" s="2">
        <v>68964.660399999993</v>
      </c>
      <c r="G7866" s="2">
        <v>32582.78</v>
      </c>
      <c r="H7866" s="1" t="s">
        <v>3</v>
      </c>
      <c r="I7866" t="s">
        <v>4</v>
      </c>
    </row>
    <row r="7867" spans="1:9" hidden="1" x14ac:dyDescent="0.3">
      <c r="A7867" s="1">
        <v>7</v>
      </c>
      <c r="B7867" s="1" t="s">
        <v>0</v>
      </c>
      <c r="C7867" s="1" t="s">
        <v>0</v>
      </c>
      <c r="D7867" s="1">
        <v>63924</v>
      </c>
      <c r="E7867" s="1" t="s">
        <v>7931</v>
      </c>
      <c r="F7867" s="2">
        <v>18855.187300000001</v>
      </c>
      <c r="G7867" s="2">
        <v>9622.27</v>
      </c>
      <c r="H7867" s="1" t="s">
        <v>3</v>
      </c>
      <c r="I7867" t="s">
        <v>4</v>
      </c>
    </row>
    <row r="7868" spans="1:9" hidden="1" x14ac:dyDescent="0.3">
      <c r="A7868" s="1">
        <v>7</v>
      </c>
      <c r="B7868" s="1" t="s">
        <v>0</v>
      </c>
      <c r="C7868" s="1" t="s">
        <v>0</v>
      </c>
      <c r="D7868" s="1">
        <v>93323</v>
      </c>
      <c r="E7868" s="1" t="s">
        <v>7932</v>
      </c>
      <c r="F7868" s="2">
        <v>35169.75</v>
      </c>
      <c r="G7868" s="2">
        <v>22000</v>
      </c>
      <c r="H7868" s="1" t="s">
        <v>3</v>
      </c>
      <c r="I7868" t="s">
        <v>4</v>
      </c>
    </row>
    <row r="7869" spans="1:9" hidden="1" x14ac:dyDescent="0.3">
      <c r="A7869" s="1">
        <v>7</v>
      </c>
      <c r="B7869" s="1" t="s">
        <v>0</v>
      </c>
      <c r="C7869" s="1" t="s">
        <v>6</v>
      </c>
      <c r="D7869" s="1">
        <v>50826</v>
      </c>
      <c r="E7869" s="11" t="s">
        <v>7933</v>
      </c>
      <c r="F7869" s="12">
        <v>3780</v>
      </c>
      <c r="G7869" s="2">
        <v>2100</v>
      </c>
      <c r="H7869" s="1" t="s">
        <v>3</v>
      </c>
      <c r="I7869" t="s">
        <v>4</v>
      </c>
    </row>
    <row r="7870" spans="1:9" hidden="1" x14ac:dyDescent="0.3">
      <c r="A7870" s="1">
        <v>7</v>
      </c>
      <c r="B7870" s="1" t="s">
        <v>0</v>
      </c>
      <c r="C7870" s="1" t="s">
        <v>6</v>
      </c>
      <c r="D7870" s="1">
        <v>82829</v>
      </c>
      <c r="E7870" s="1" t="s">
        <v>7934</v>
      </c>
      <c r="F7870" s="2">
        <v>3780</v>
      </c>
      <c r="G7870" s="2">
        <v>2100</v>
      </c>
      <c r="H7870" s="1" t="s">
        <v>3</v>
      </c>
      <c r="I7870" t="s">
        <v>4</v>
      </c>
    </row>
    <row r="7871" spans="1:9" hidden="1" x14ac:dyDescent="0.3">
      <c r="A7871" s="1">
        <v>7</v>
      </c>
      <c r="B7871" s="1" t="s">
        <v>0</v>
      </c>
      <c r="C7871" s="1" t="s">
        <v>337</v>
      </c>
      <c r="D7871" s="1">
        <v>29202</v>
      </c>
      <c r="E7871" s="1" t="s">
        <v>7935</v>
      </c>
      <c r="F7871" s="2">
        <v>1479.8882000000001</v>
      </c>
      <c r="G7871" s="2">
        <v>396.31</v>
      </c>
      <c r="H7871" s="1" t="s">
        <v>3</v>
      </c>
      <c r="I7871" t="s">
        <v>94</v>
      </c>
    </row>
    <row r="7872" spans="1:9" hidden="1" x14ac:dyDescent="0.3">
      <c r="A7872" s="1">
        <v>7</v>
      </c>
      <c r="B7872" s="1" t="s">
        <v>0</v>
      </c>
      <c r="C7872" s="1" t="s">
        <v>0</v>
      </c>
      <c r="D7872" s="1">
        <v>93294</v>
      </c>
      <c r="E7872" s="1" t="s">
        <v>7936</v>
      </c>
      <c r="F7872" s="2">
        <v>4698</v>
      </c>
      <c r="G7872" s="2">
        <v>2610</v>
      </c>
      <c r="H7872" s="1" t="s">
        <v>3</v>
      </c>
      <c r="I7872" t="s">
        <v>4</v>
      </c>
    </row>
    <row r="7873" spans="1:9" hidden="1" x14ac:dyDescent="0.3">
      <c r="A7873" s="1">
        <v>7</v>
      </c>
      <c r="B7873" s="1" t="s">
        <v>0</v>
      </c>
      <c r="C7873" s="1" t="s">
        <v>56</v>
      </c>
      <c r="D7873" s="1">
        <v>93320</v>
      </c>
      <c r="E7873" s="1" t="s">
        <v>7937</v>
      </c>
      <c r="F7873" s="2">
        <v>13282.79</v>
      </c>
      <c r="G7873" s="2">
        <v>6647.1</v>
      </c>
      <c r="H7873" s="1" t="s">
        <v>3</v>
      </c>
      <c r="I7873" t="s">
        <v>4</v>
      </c>
    </row>
    <row r="7874" spans="1:9" hidden="1" x14ac:dyDescent="0.3">
      <c r="A7874" s="1">
        <v>7</v>
      </c>
      <c r="B7874" s="1" t="s">
        <v>0</v>
      </c>
      <c r="C7874" s="1" t="s">
        <v>32</v>
      </c>
      <c r="D7874" s="1">
        <v>79056</v>
      </c>
      <c r="E7874" s="1" t="s">
        <v>7938</v>
      </c>
      <c r="F7874" s="2">
        <v>7062.25</v>
      </c>
      <c r="G7874" s="2">
        <v>3740</v>
      </c>
      <c r="H7874" s="1" t="s">
        <v>3</v>
      </c>
      <c r="I7874" t="s">
        <v>4</v>
      </c>
    </row>
    <row r="7875" spans="1:9" hidden="1" x14ac:dyDescent="0.3">
      <c r="A7875" s="1">
        <v>7</v>
      </c>
      <c r="B7875" s="1" t="s">
        <v>0</v>
      </c>
      <c r="C7875" s="1" t="s">
        <v>35</v>
      </c>
      <c r="D7875" s="1">
        <v>61440</v>
      </c>
      <c r="E7875" s="1" t="s">
        <v>7939</v>
      </c>
      <c r="F7875" s="2">
        <v>58941.440000000002</v>
      </c>
      <c r="G7875" s="2">
        <v>36500</v>
      </c>
      <c r="H7875" s="1" t="s">
        <v>3</v>
      </c>
      <c r="I7875" t="s">
        <v>4</v>
      </c>
    </row>
    <row r="7876" spans="1:9" hidden="1" x14ac:dyDescent="0.3">
      <c r="A7876" s="1">
        <v>7</v>
      </c>
      <c r="B7876" s="1" t="s">
        <v>0</v>
      </c>
      <c r="C7876" s="1" t="s">
        <v>32</v>
      </c>
      <c r="D7876" s="1">
        <v>29267</v>
      </c>
      <c r="E7876" s="1" t="s">
        <v>7940</v>
      </c>
      <c r="F7876" s="2">
        <v>1035</v>
      </c>
      <c r="G7876" s="2">
        <v>450</v>
      </c>
      <c r="H7876" s="1" t="s">
        <v>3</v>
      </c>
      <c r="I7876" t="s">
        <v>4</v>
      </c>
    </row>
    <row r="7877" spans="1:9" hidden="1" x14ac:dyDescent="0.3">
      <c r="A7877" s="1">
        <v>7</v>
      </c>
      <c r="B7877" s="1" t="s">
        <v>0</v>
      </c>
      <c r="C7877" s="1" t="s">
        <v>30</v>
      </c>
      <c r="D7877" s="1">
        <v>55223</v>
      </c>
      <c r="E7877" s="1" t="s">
        <v>7941</v>
      </c>
      <c r="F7877" s="2">
        <v>23100</v>
      </c>
      <c r="G7877" s="2">
        <v>15400</v>
      </c>
      <c r="H7877" s="1" t="s">
        <v>3</v>
      </c>
      <c r="I7877" t="s">
        <v>4</v>
      </c>
    </row>
    <row r="7878" spans="1:9" hidden="1" x14ac:dyDescent="0.3">
      <c r="A7878" s="1">
        <v>7</v>
      </c>
      <c r="B7878" s="1" t="s">
        <v>0</v>
      </c>
      <c r="C7878" s="1" t="s">
        <v>35</v>
      </c>
      <c r="D7878" s="1">
        <v>93291</v>
      </c>
      <c r="E7878" s="1" t="s">
        <v>7942</v>
      </c>
      <c r="F7878" s="2">
        <v>58509.68</v>
      </c>
      <c r="G7878" s="2">
        <v>36600</v>
      </c>
      <c r="H7878" s="1" t="s">
        <v>3</v>
      </c>
      <c r="I7878" t="s">
        <v>4</v>
      </c>
    </row>
    <row r="7879" spans="1:9" hidden="1" x14ac:dyDescent="0.3">
      <c r="A7879" s="1">
        <v>7</v>
      </c>
      <c r="B7879" s="1" t="s">
        <v>0</v>
      </c>
      <c r="C7879" s="1" t="s">
        <v>0</v>
      </c>
      <c r="D7879" s="1">
        <v>93051</v>
      </c>
      <c r="E7879" s="1" t="s">
        <v>7943</v>
      </c>
      <c r="F7879" s="2">
        <v>1600</v>
      </c>
      <c r="G7879" s="2">
        <v>800</v>
      </c>
      <c r="H7879" s="1" t="s">
        <v>3</v>
      </c>
      <c r="I7879" t="s">
        <v>4</v>
      </c>
    </row>
    <row r="7880" spans="1:9" hidden="1" x14ac:dyDescent="0.3">
      <c r="A7880" s="1">
        <v>7</v>
      </c>
      <c r="B7880" s="1" t="s">
        <v>0</v>
      </c>
      <c r="C7880" s="1" t="s">
        <v>23</v>
      </c>
      <c r="D7880" s="1">
        <v>9638</v>
      </c>
      <c r="E7880" s="1" t="s">
        <v>7944</v>
      </c>
      <c r="F7880" s="2">
        <v>5979.3</v>
      </c>
      <c r="G7880" s="2">
        <v>2678.79</v>
      </c>
      <c r="H7880" s="1" t="s">
        <v>3</v>
      </c>
      <c r="I7880" t="s">
        <v>4</v>
      </c>
    </row>
    <row r="7881" spans="1:9" hidden="1" x14ac:dyDescent="0.3">
      <c r="A7881" s="1">
        <v>7</v>
      </c>
      <c r="B7881" s="1" t="s">
        <v>0</v>
      </c>
      <c r="C7881" s="1" t="s">
        <v>23</v>
      </c>
      <c r="D7881" s="1">
        <v>42171</v>
      </c>
      <c r="E7881" s="1" t="s">
        <v>7945</v>
      </c>
      <c r="F7881" s="2">
        <v>2560</v>
      </c>
      <c r="G7881" s="2">
        <v>1280</v>
      </c>
      <c r="H7881" s="1" t="s">
        <v>3</v>
      </c>
      <c r="I7881" t="s">
        <v>16</v>
      </c>
    </row>
    <row r="7882" spans="1:9" hidden="1" x14ac:dyDescent="0.3">
      <c r="A7882" s="1">
        <v>7</v>
      </c>
      <c r="B7882" s="1" t="s">
        <v>0</v>
      </c>
      <c r="C7882" s="1" t="s">
        <v>0</v>
      </c>
      <c r="D7882" s="1">
        <v>91891</v>
      </c>
      <c r="E7882" s="1" t="s">
        <v>7946</v>
      </c>
      <c r="F7882" s="2">
        <v>10643.042100000001</v>
      </c>
      <c r="G7882" s="2">
        <v>5487.53</v>
      </c>
      <c r="H7882" s="1" t="s">
        <v>3</v>
      </c>
      <c r="I7882" t="s">
        <v>4</v>
      </c>
    </row>
    <row r="7883" spans="1:9" hidden="1" x14ac:dyDescent="0.3">
      <c r="A7883" s="1">
        <v>7</v>
      </c>
      <c r="B7883" s="1" t="s">
        <v>0</v>
      </c>
      <c r="C7883" s="1" t="s">
        <v>0</v>
      </c>
      <c r="D7883" s="1">
        <v>93273</v>
      </c>
      <c r="E7883" s="1" t="s">
        <v>7947</v>
      </c>
      <c r="F7883" s="2">
        <v>60747.75</v>
      </c>
      <c r="G7883" s="2">
        <v>38000</v>
      </c>
      <c r="H7883" s="1" t="s">
        <v>3</v>
      </c>
      <c r="I7883" t="s">
        <v>4</v>
      </c>
    </row>
    <row r="7884" spans="1:9" hidden="1" x14ac:dyDescent="0.3">
      <c r="A7884" s="1">
        <v>7</v>
      </c>
      <c r="B7884" s="1" t="s">
        <v>0</v>
      </c>
      <c r="C7884" s="1" t="s">
        <v>20</v>
      </c>
      <c r="D7884" s="1">
        <v>56824</v>
      </c>
      <c r="E7884" s="1" t="s">
        <v>7948</v>
      </c>
      <c r="F7884" s="2">
        <v>6300</v>
      </c>
      <c r="G7884" s="2">
        <v>3500</v>
      </c>
      <c r="H7884" s="1" t="s">
        <v>3</v>
      </c>
      <c r="I7884" t="s">
        <v>94</v>
      </c>
    </row>
    <row r="7885" spans="1:9" hidden="1" x14ac:dyDescent="0.3">
      <c r="A7885" s="1">
        <v>7</v>
      </c>
      <c r="B7885" s="1" t="s">
        <v>0</v>
      </c>
      <c r="C7885" s="1" t="s">
        <v>6</v>
      </c>
      <c r="D7885" s="1">
        <v>87201</v>
      </c>
      <c r="E7885" s="1" t="s">
        <v>7949</v>
      </c>
      <c r="F7885" s="2">
        <v>1800</v>
      </c>
      <c r="G7885" s="2">
        <v>900</v>
      </c>
      <c r="H7885" s="1" t="s">
        <v>3</v>
      </c>
      <c r="I7885" t="s">
        <v>4</v>
      </c>
    </row>
    <row r="7886" spans="1:9" hidden="1" x14ac:dyDescent="0.3">
      <c r="A7886" s="1">
        <v>7</v>
      </c>
      <c r="B7886" s="1" t="s">
        <v>0</v>
      </c>
      <c r="C7886" s="1" t="s">
        <v>0</v>
      </c>
      <c r="D7886" s="1">
        <v>93263</v>
      </c>
      <c r="E7886" s="1" t="s">
        <v>7950</v>
      </c>
      <c r="F7886" s="2">
        <v>1380</v>
      </c>
      <c r="G7886" s="2">
        <v>690</v>
      </c>
      <c r="H7886" s="1" t="s">
        <v>3</v>
      </c>
      <c r="I7886" t="s">
        <v>4</v>
      </c>
    </row>
    <row r="7887" spans="1:9" hidden="1" x14ac:dyDescent="0.3">
      <c r="A7887" s="1">
        <v>7</v>
      </c>
      <c r="B7887" s="1" t="s">
        <v>0</v>
      </c>
      <c r="C7887" s="1" t="s">
        <v>0</v>
      </c>
      <c r="D7887" s="1">
        <v>80313</v>
      </c>
      <c r="E7887" s="1" t="s">
        <v>7951</v>
      </c>
      <c r="F7887" s="2">
        <v>4538.1400000000003</v>
      </c>
      <c r="G7887" s="2">
        <v>2521.19</v>
      </c>
      <c r="H7887" s="1" t="s">
        <v>3</v>
      </c>
      <c r="I7887" t="s">
        <v>4</v>
      </c>
    </row>
    <row r="7888" spans="1:9" hidden="1" x14ac:dyDescent="0.3">
      <c r="A7888" s="1">
        <v>7</v>
      </c>
      <c r="B7888" s="1" t="s">
        <v>0</v>
      </c>
      <c r="C7888" s="1" t="s">
        <v>337</v>
      </c>
      <c r="D7888" s="1">
        <v>88216</v>
      </c>
      <c r="E7888" s="1" t="s">
        <v>7952</v>
      </c>
      <c r="F7888" s="2">
        <v>4171.05</v>
      </c>
      <c r="G7888" s="2">
        <v>2317.25</v>
      </c>
      <c r="H7888" s="1" t="s">
        <v>3</v>
      </c>
      <c r="I7888" t="s">
        <v>4</v>
      </c>
    </row>
    <row r="7889" spans="1:9" hidden="1" x14ac:dyDescent="0.3">
      <c r="A7889" s="1">
        <v>7</v>
      </c>
      <c r="B7889" s="1" t="s">
        <v>0</v>
      </c>
      <c r="C7889" s="1" t="s">
        <v>0</v>
      </c>
      <c r="D7889" s="1">
        <v>79891</v>
      </c>
      <c r="E7889" s="1" t="s">
        <v>7953</v>
      </c>
      <c r="F7889" s="2">
        <v>977.5</v>
      </c>
      <c r="G7889" s="2">
        <v>425</v>
      </c>
      <c r="H7889" s="1" t="s">
        <v>3</v>
      </c>
      <c r="I7889" t="s">
        <v>4</v>
      </c>
    </row>
    <row r="7890" spans="1:9" hidden="1" x14ac:dyDescent="0.3">
      <c r="A7890" s="1">
        <v>7</v>
      </c>
      <c r="B7890" s="1" t="s">
        <v>0</v>
      </c>
      <c r="C7890" s="1" t="s">
        <v>20</v>
      </c>
      <c r="D7890" s="1">
        <v>84936</v>
      </c>
      <c r="E7890" s="1" t="s">
        <v>7954</v>
      </c>
      <c r="F7890" s="2">
        <v>23850</v>
      </c>
      <c r="G7890" s="2">
        <v>15900</v>
      </c>
      <c r="H7890" s="1" t="s">
        <v>3</v>
      </c>
      <c r="I7890" t="s">
        <v>4</v>
      </c>
    </row>
    <row r="7891" spans="1:9" hidden="1" x14ac:dyDescent="0.3">
      <c r="A7891" s="1">
        <v>7</v>
      </c>
      <c r="B7891" s="1" t="s">
        <v>0</v>
      </c>
      <c r="C7891" s="1" t="s">
        <v>0</v>
      </c>
      <c r="D7891" s="1">
        <v>71562</v>
      </c>
      <c r="E7891" s="1" t="s">
        <v>7955</v>
      </c>
      <c r="F7891" s="2">
        <v>4982.6904999999997</v>
      </c>
      <c r="G7891" s="2">
        <v>2509.0300000000002</v>
      </c>
      <c r="H7891" s="1" t="s">
        <v>3</v>
      </c>
      <c r="I7891" t="s">
        <v>4</v>
      </c>
    </row>
    <row r="7892" spans="1:9" hidden="1" x14ac:dyDescent="0.3">
      <c r="A7892" s="1">
        <v>7</v>
      </c>
      <c r="B7892" s="1" t="s">
        <v>0</v>
      </c>
      <c r="C7892" s="1" t="s">
        <v>23</v>
      </c>
      <c r="D7892" s="1">
        <v>65571</v>
      </c>
      <c r="E7892" s="1" t="s">
        <v>7956</v>
      </c>
      <c r="F7892" s="2">
        <v>32775</v>
      </c>
      <c r="G7892" s="2">
        <v>21850</v>
      </c>
      <c r="H7892" s="1" t="s">
        <v>3</v>
      </c>
      <c r="I7892" t="s">
        <v>4</v>
      </c>
    </row>
    <row r="7893" spans="1:9" hidden="1" x14ac:dyDescent="0.3">
      <c r="A7893" s="1">
        <v>7</v>
      </c>
      <c r="B7893" s="1" t="s">
        <v>0</v>
      </c>
      <c r="C7893" s="1" t="s">
        <v>337</v>
      </c>
      <c r="D7893" s="1">
        <v>39707</v>
      </c>
      <c r="E7893" s="1" t="s">
        <v>7957</v>
      </c>
      <c r="F7893" s="2">
        <v>1035</v>
      </c>
      <c r="G7893" s="2">
        <v>450</v>
      </c>
      <c r="H7893" s="1" t="s">
        <v>3</v>
      </c>
      <c r="I7893" t="s">
        <v>94</v>
      </c>
    </row>
    <row r="7894" spans="1:9" hidden="1" x14ac:dyDescent="0.3">
      <c r="A7894" s="1">
        <v>7</v>
      </c>
      <c r="B7894" s="1" t="s">
        <v>0</v>
      </c>
      <c r="C7894" s="1" t="s">
        <v>337</v>
      </c>
      <c r="D7894" s="1">
        <v>79103</v>
      </c>
      <c r="E7894" s="1" t="s">
        <v>7958</v>
      </c>
      <c r="F7894" s="2">
        <v>2704</v>
      </c>
      <c r="G7894" s="2">
        <v>1352</v>
      </c>
      <c r="H7894" s="1" t="s">
        <v>3</v>
      </c>
      <c r="I7894" t="s">
        <v>4</v>
      </c>
    </row>
    <row r="7895" spans="1:9" hidden="1" x14ac:dyDescent="0.3">
      <c r="A7895" s="1">
        <v>7</v>
      </c>
      <c r="B7895" s="1" t="s">
        <v>0</v>
      </c>
      <c r="C7895" s="1" t="s">
        <v>0</v>
      </c>
      <c r="D7895" s="1">
        <v>93234</v>
      </c>
      <c r="E7895" s="1" t="s">
        <v>7959</v>
      </c>
      <c r="F7895" s="2">
        <v>16000</v>
      </c>
      <c r="G7895" s="2">
        <v>10000</v>
      </c>
      <c r="H7895" s="1" t="s">
        <v>3</v>
      </c>
      <c r="I7895" t="s">
        <v>4</v>
      </c>
    </row>
    <row r="7896" spans="1:9" hidden="1" x14ac:dyDescent="0.3">
      <c r="A7896" s="1">
        <v>7</v>
      </c>
      <c r="B7896" s="1" t="s">
        <v>0</v>
      </c>
      <c r="C7896" s="1" t="s">
        <v>1</v>
      </c>
      <c r="D7896" s="1">
        <v>29494</v>
      </c>
      <c r="E7896" s="1" t="s">
        <v>7960</v>
      </c>
      <c r="F7896" s="2">
        <v>2260.6999999999998</v>
      </c>
      <c r="G7896" s="2">
        <v>1130.3499999999999</v>
      </c>
      <c r="H7896" s="1" t="s">
        <v>3</v>
      </c>
      <c r="I7896" t="s">
        <v>4</v>
      </c>
    </row>
    <row r="7897" spans="1:9" hidden="1" x14ac:dyDescent="0.3">
      <c r="A7897" s="1">
        <v>7</v>
      </c>
      <c r="B7897" s="1" t="s">
        <v>0</v>
      </c>
      <c r="C7897" s="1" t="s">
        <v>0</v>
      </c>
      <c r="D7897" s="1">
        <v>93232</v>
      </c>
      <c r="E7897" s="1" t="s">
        <v>7961</v>
      </c>
      <c r="F7897" s="2">
        <v>6300</v>
      </c>
      <c r="G7897" s="2">
        <v>3500</v>
      </c>
      <c r="H7897" s="1" t="s">
        <v>3</v>
      </c>
      <c r="I7897" t="s">
        <v>4</v>
      </c>
    </row>
    <row r="7898" spans="1:9" hidden="1" x14ac:dyDescent="0.3">
      <c r="A7898" s="1">
        <v>7</v>
      </c>
      <c r="B7898" s="1" t="s">
        <v>0</v>
      </c>
      <c r="C7898" s="1" t="s">
        <v>0</v>
      </c>
      <c r="D7898" s="1">
        <v>83353</v>
      </c>
      <c r="E7898" s="1" t="s">
        <v>7962</v>
      </c>
      <c r="F7898" s="2">
        <v>4318.45</v>
      </c>
      <c r="G7898" s="2">
        <v>2399.14</v>
      </c>
      <c r="H7898" s="1" t="s">
        <v>3</v>
      </c>
      <c r="I7898" t="s">
        <v>4</v>
      </c>
    </row>
    <row r="7899" spans="1:9" hidden="1" x14ac:dyDescent="0.3">
      <c r="A7899" s="1">
        <v>7</v>
      </c>
      <c r="B7899" s="1" t="s">
        <v>0</v>
      </c>
      <c r="C7899" s="1" t="s">
        <v>0</v>
      </c>
      <c r="D7899" s="1">
        <v>29368</v>
      </c>
      <c r="E7899" s="1" t="s">
        <v>7963</v>
      </c>
      <c r="F7899" s="2">
        <v>2887.85</v>
      </c>
      <c r="G7899" s="2">
        <v>1500</v>
      </c>
      <c r="H7899" s="1" t="s">
        <v>3</v>
      </c>
      <c r="I7899" t="s">
        <v>4</v>
      </c>
    </row>
    <row r="7900" spans="1:9" hidden="1" x14ac:dyDescent="0.3">
      <c r="A7900" s="1">
        <v>7</v>
      </c>
      <c r="B7900" s="1" t="s">
        <v>0</v>
      </c>
      <c r="C7900" s="1" t="s">
        <v>278</v>
      </c>
      <c r="D7900" s="1">
        <v>92391</v>
      </c>
      <c r="E7900" s="1" t="s">
        <v>7964</v>
      </c>
      <c r="F7900" s="2">
        <v>11840</v>
      </c>
      <c r="G7900" s="2">
        <v>7400</v>
      </c>
      <c r="H7900" s="1" t="s">
        <v>3</v>
      </c>
      <c r="I7900" t="s">
        <v>4</v>
      </c>
    </row>
    <row r="7901" spans="1:9" hidden="1" x14ac:dyDescent="0.3">
      <c r="A7901" s="1">
        <v>7</v>
      </c>
      <c r="B7901" s="1" t="s">
        <v>0</v>
      </c>
      <c r="C7901" s="1" t="s">
        <v>633</v>
      </c>
      <c r="D7901" s="1">
        <v>72097</v>
      </c>
      <c r="E7901" s="1" t="s">
        <v>7965</v>
      </c>
      <c r="F7901" s="2">
        <v>1140</v>
      </c>
      <c r="G7901" s="2">
        <v>570</v>
      </c>
      <c r="H7901" s="1" t="s">
        <v>3</v>
      </c>
      <c r="I7901" t="s">
        <v>16</v>
      </c>
    </row>
    <row r="7902" spans="1:9" hidden="1" x14ac:dyDescent="0.3">
      <c r="A7902" s="1">
        <v>7</v>
      </c>
      <c r="B7902" s="1" t="s">
        <v>0</v>
      </c>
      <c r="C7902" s="1" t="s">
        <v>0</v>
      </c>
      <c r="D7902" s="1">
        <v>93178</v>
      </c>
      <c r="E7902" s="1" t="s">
        <v>7966</v>
      </c>
      <c r="F7902" s="2">
        <v>1094.8</v>
      </c>
      <c r="G7902" s="2">
        <v>476</v>
      </c>
      <c r="H7902" s="1" t="s">
        <v>3</v>
      </c>
      <c r="I7902" t="s">
        <v>4</v>
      </c>
    </row>
    <row r="7903" spans="1:9" hidden="1" x14ac:dyDescent="0.3">
      <c r="A7903" s="1">
        <v>7</v>
      </c>
      <c r="B7903" s="1" t="s">
        <v>0</v>
      </c>
      <c r="C7903" s="1" t="s">
        <v>0</v>
      </c>
      <c r="D7903" s="1">
        <v>93212</v>
      </c>
      <c r="E7903" s="1" t="s">
        <v>7967</v>
      </c>
      <c r="F7903" s="2">
        <v>749050.13</v>
      </c>
      <c r="G7903" s="2">
        <v>468559</v>
      </c>
      <c r="H7903" s="1" t="s">
        <v>3</v>
      </c>
      <c r="I7903" t="s">
        <v>4</v>
      </c>
    </row>
    <row r="7904" spans="1:9" hidden="1" x14ac:dyDescent="0.3">
      <c r="A7904" s="1">
        <v>7</v>
      </c>
      <c r="B7904" s="1" t="s">
        <v>0</v>
      </c>
      <c r="C7904" s="1" t="s">
        <v>35</v>
      </c>
      <c r="D7904" s="1">
        <v>73159</v>
      </c>
      <c r="E7904" s="1" t="s">
        <v>7968</v>
      </c>
      <c r="F7904" s="2">
        <v>58534</v>
      </c>
      <c r="G7904" s="2">
        <v>38000</v>
      </c>
      <c r="H7904" s="1" t="s">
        <v>3</v>
      </c>
      <c r="I7904" t="s">
        <v>4</v>
      </c>
    </row>
    <row r="7905" spans="1:9" hidden="1" x14ac:dyDescent="0.3">
      <c r="A7905" s="1">
        <v>7</v>
      </c>
      <c r="B7905" s="1" t="s">
        <v>0</v>
      </c>
      <c r="C7905" s="1" t="s">
        <v>0</v>
      </c>
      <c r="D7905" s="1">
        <v>93181</v>
      </c>
      <c r="E7905" s="1" t="s">
        <v>7969</v>
      </c>
      <c r="F7905" s="2">
        <v>11200</v>
      </c>
      <c r="G7905" s="2">
        <v>7000</v>
      </c>
      <c r="H7905" s="1" t="s">
        <v>3</v>
      </c>
      <c r="I7905" t="s">
        <v>4</v>
      </c>
    </row>
    <row r="7906" spans="1:9" hidden="1" x14ac:dyDescent="0.3">
      <c r="A7906" s="1">
        <v>7</v>
      </c>
      <c r="B7906" s="1" t="s">
        <v>0</v>
      </c>
      <c r="C7906" s="1" t="s">
        <v>0</v>
      </c>
      <c r="D7906" s="1">
        <v>93171</v>
      </c>
      <c r="E7906" s="1" t="s">
        <v>7970</v>
      </c>
      <c r="F7906" s="2">
        <v>15242.4</v>
      </c>
      <c r="G7906" s="2">
        <v>8760</v>
      </c>
      <c r="H7906" s="1" t="s">
        <v>3</v>
      </c>
      <c r="I7906" t="s">
        <v>4</v>
      </c>
    </row>
    <row r="7907" spans="1:9" hidden="1" x14ac:dyDescent="0.3">
      <c r="A7907" s="1">
        <v>7</v>
      </c>
      <c r="B7907" s="1" t="s">
        <v>0</v>
      </c>
      <c r="C7907" s="1" t="s">
        <v>0</v>
      </c>
      <c r="D7907" s="1">
        <v>93163</v>
      </c>
      <c r="E7907" s="1" t="s">
        <v>7971</v>
      </c>
      <c r="F7907" s="2">
        <v>60428.03</v>
      </c>
      <c r="G7907" s="2">
        <v>37800</v>
      </c>
      <c r="H7907" s="1" t="s">
        <v>3</v>
      </c>
      <c r="I7907" t="s">
        <v>4</v>
      </c>
    </row>
    <row r="7908" spans="1:9" hidden="1" x14ac:dyDescent="0.3">
      <c r="A7908" s="1">
        <v>7</v>
      </c>
      <c r="B7908" s="1" t="s">
        <v>0</v>
      </c>
      <c r="C7908" s="1" t="s">
        <v>0</v>
      </c>
      <c r="D7908" s="1">
        <v>79805</v>
      </c>
      <c r="E7908" s="1" t="s">
        <v>7972</v>
      </c>
      <c r="F7908" s="2">
        <v>8735.0311999999994</v>
      </c>
      <c r="G7908" s="2">
        <v>4628.13</v>
      </c>
      <c r="H7908" s="1" t="s">
        <v>3</v>
      </c>
      <c r="I7908" t="s">
        <v>4</v>
      </c>
    </row>
    <row r="7909" spans="1:9" hidden="1" x14ac:dyDescent="0.3">
      <c r="A7909" s="1">
        <v>7</v>
      </c>
      <c r="B7909" s="1" t="s">
        <v>0</v>
      </c>
      <c r="C7909" s="1" t="s">
        <v>20</v>
      </c>
      <c r="D7909" s="1">
        <v>48055</v>
      </c>
      <c r="E7909" s="1" t="s">
        <v>7973</v>
      </c>
      <c r="F7909" s="2">
        <v>24746.67</v>
      </c>
      <c r="G7909" s="2">
        <v>16497.78</v>
      </c>
      <c r="H7909" s="1" t="s">
        <v>3</v>
      </c>
      <c r="I7909" t="s">
        <v>4</v>
      </c>
    </row>
    <row r="7910" spans="1:9" hidden="1" x14ac:dyDescent="0.3">
      <c r="A7910" s="1">
        <v>7</v>
      </c>
      <c r="B7910" s="1" t="s">
        <v>0</v>
      </c>
      <c r="C7910" s="1" t="s">
        <v>30</v>
      </c>
      <c r="D7910" s="1">
        <v>78459</v>
      </c>
      <c r="E7910" s="1" t="s">
        <v>7974</v>
      </c>
      <c r="F7910" s="2">
        <v>20367.36</v>
      </c>
      <c r="G7910" s="2">
        <v>12729.6</v>
      </c>
      <c r="H7910" s="1" t="s">
        <v>3</v>
      </c>
      <c r="I7910" t="s">
        <v>4</v>
      </c>
    </row>
    <row r="7911" spans="1:9" hidden="1" x14ac:dyDescent="0.3">
      <c r="A7911" s="1">
        <v>7</v>
      </c>
      <c r="B7911" s="1" t="s">
        <v>0</v>
      </c>
      <c r="C7911" s="1" t="s">
        <v>35</v>
      </c>
      <c r="D7911" s="1">
        <v>93143</v>
      </c>
      <c r="E7911" s="1" t="s">
        <v>7975</v>
      </c>
      <c r="F7911" s="2">
        <v>35969.06</v>
      </c>
      <c r="G7911" s="2">
        <v>22500</v>
      </c>
      <c r="H7911" s="1" t="s">
        <v>3</v>
      </c>
      <c r="I7911" t="s">
        <v>4</v>
      </c>
    </row>
    <row r="7912" spans="1:9" hidden="1" x14ac:dyDescent="0.3">
      <c r="A7912" s="1">
        <v>7</v>
      </c>
      <c r="B7912" s="1" t="s">
        <v>0</v>
      </c>
      <c r="C7912" s="1" t="s">
        <v>23</v>
      </c>
      <c r="D7912" s="1">
        <v>56016</v>
      </c>
      <c r="E7912" s="1" t="s">
        <v>7976</v>
      </c>
      <c r="F7912" s="2">
        <v>26136.25</v>
      </c>
      <c r="G7912" s="2">
        <v>14584.1</v>
      </c>
      <c r="H7912" s="1" t="s">
        <v>3</v>
      </c>
      <c r="I7912" t="s">
        <v>4</v>
      </c>
    </row>
    <row r="7913" spans="1:9" hidden="1" x14ac:dyDescent="0.3">
      <c r="A7913" s="1">
        <v>7</v>
      </c>
      <c r="B7913" s="1" t="s">
        <v>0</v>
      </c>
      <c r="C7913" s="1" t="s">
        <v>0</v>
      </c>
      <c r="D7913" s="1">
        <v>59833</v>
      </c>
      <c r="E7913" s="1" t="s">
        <v>7977</v>
      </c>
      <c r="F7913" s="2">
        <v>574796.67000000004</v>
      </c>
      <c r="G7913" s="2">
        <v>314096.53999999998</v>
      </c>
      <c r="H7913" s="1" t="s">
        <v>3</v>
      </c>
      <c r="I7913" t="s">
        <v>4</v>
      </c>
    </row>
    <row r="7914" spans="1:9" hidden="1" x14ac:dyDescent="0.3">
      <c r="A7914" s="1">
        <v>7</v>
      </c>
      <c r="B7914" s="1" t="s">
        <v>0</v>
      </c>
      <c r="C7914" s="1" t="s">
        <v>30</v>
      </c>
      <c r="D7914" s="1">
        <v>57511</v>
      </c>
      <c r="E7914" s="1" t="s">
        <v>7978</v>
      </c>
      <c r="F7914" s="2">
        <v>20184</v>
      </c>
      <c r="G7914" s="2">
        <v>12615</v>
      </c>
      <c r="H7914" s="1" t="s">
        <v>3</v>
      </c>
      <c r="I7914" t="s">
        <v>4</v>
      </c>
    </row>
    <row r="7915" spans="1:9" hidden="1" x14ac:dyDescent="0.3">
      <c r="A7915" s="1">
        <v>7</v>
      </c>
      <c r="B7915" s="1" t="s">
        <v>0</v>
      </c>
      <c r="C7915" s="1" t="s">
        <v>35</v>
      </c>
      <c r="D7915" s="1">
        <v>93138</v>
      </c>
      <c r="E7915" s="1" t="s">
        <v>7979</v>
      </c>
      <c r="F7915" s="2">
        <v>59948.44</v>
      </c>
      <c r="G7915" s="2">
        <v>37500</v>
      </c>
      <c r="H7915" s="1" t="s">
        <v>3</v>
      </c>
      <c r="I7915" t="s">
        <v>4</v>
      </c>
    </row>
    <row r="7916" spans="1:9" hidden="1" x14ac:dyDescent="0.3">
      <c r="A7916" s="1">
        <v>7</v>
      </c>
      <c r="B7916" s="1" t="s">
        <v>0</v>
      </c>
      <c r="C7916" s="1" t="s">
        <v>30</v>
      </c>
      <c r="D7916" s="1">
        <v>93137</v>
      </c>
      <c r="E7916" s="1" t="s">
        <v>7980</v>
      </c>
      <c r="F7916" s="2">
        <v>21101.85</v>
      </c>
      <c r="G7916" s="2">
        <v>12000</v>
      </c>
      <c r="H7916" s="1" t="s">
        <v>3</v>
      </c>
      <c r="I7916" t="s">
        <v>4</v>
      </c>
    </row>
    <row r="7917" spans="1:9" hidden="1" x14ac:dyDescent="0.3">
      <c r="A7917" s="1">
        <v>7</v>
      </c>
      <c r="B7917" s="1" t="s">
        <v>0</v>
      </c>
      <c r="C7917" s="1" t="s">
        <v>30</v>
      </c>
      <c r="D7917" s="1">
        <v>74103</v>
      </c>
      <c r="E7917" s="1" t="s">
        <v>7981</v>
      </c>
      <c r="F7917" s="2">
        <v>20184</v>
      </c>
      <c r="G7917" s="2">
        <v>12615</v>
      </c>
      <c r="H7917" s="1" t="s">
        <v>3</v>
      </c>
      <c r="I7917" t="s">
        <v>4</v>
      </c>
    </row>
    <row r="7918" spans="1:9" hidden="1" x14ac:dyDescent="0.3">
      <c r="A7918" s="1">
        <v>7</v>
      </c>
      <c r="B7918" s="1" t="s">
        <v>0</v>
      </c>
      <c r="C7918" s="1" t="s">
        <v>0</v>
      </c>
      <c r="D7918" s="1">
        <v>93118</v>
      </c>
      <c r="E7918" s="1" t="s">
        <v>7982</v>
      </c>
      <c r="F7918" s="2">
        <v>1857.86</v>
      </c>
      <c r="G7918" s="2">
        <v>928.93</v>
      </c>
      <c r="H7918" s="1" t="s">
        <v>3</v>
      </c>
      <c r="I7918" t="s">
        <v>4</v>
      </c>
    </row>
    <row r="7919" spans="1:9" hidden="1" x14ac:dyDescent="0.3">
      <c r="A7919" s="1">
        <v>7</v>
      </c>
      <c r="B7919" s="1" t="s">
        <v>0</v>
      </c>
      <c r="C7919" s="1" t="s">
        <v>0</v>
      </c>
      <c r="D7919" s="1">
        <v>93117</v>
      </c>
      <c r="E7919" s="1" t="s">
        <v>7983</v>
      </c>
      <c r="F7919" s="2">
        <v>7571.62</v>
      </c>
      <c r="G7919" s="2">
        <v>4732.26</v>
      </c>
      <c r="H7919" s="1" t="s">
        <v>3</v>
      </c>
      <c r="I7919" t="s">
        <v>4</v>
      </c>
    </row>
    <row r="7920" spans="1:9" hidden="1" x14ac:dyDescent="0.3">
      <c r="A7920" s="1">
        <v>7</v>
      </c>
      <c r="B7920" s="1" t="s">
        <v>0</v>
      </c>
      <c r="C7920" s="1" t="s">
        <v>0</v>
      </c>
      <c r="D7920" s="1">
        <v>93116</v>
      </c>
      <c r="E7920" s="1" t="s">
        <v>7984</v>
      </c>
      <c r="F7920" s="2">
        <v>11407.55</v>
      </c>
      <c r="G7920" s="2">
        <v>7129.72</v>
      </c>
      <c r="H7920" s="1" t="s">
        <v>3</v>
      </c>
      <c r="I7920" t="s">
        <v>4</v>
      </c>
    </row>
    <row r="7921" spans="1:9" hidden="1" x14ac:dyDescent="0.3">
      <c r="A7921" s="1">
        <v>7</v>
      </c>
      <c r="B7921" s="1" t="s">
        <v>0</v>
      </c>
      <c r="C7921" s="1" t="s">
        <v>0</v>
      </c>
      <c r="D7921" s="1">
        <v>44037</v>
      </c>
      <c r="E7921" s="1" t="s">
        <v>7985</v>
      </c>
      <c r="F7921" s="2">
        <v>3510</v>
      </c>
      <c r="G7921" s="2">
        <v>1950</v>
      </c>
      <c r="H7921" s="1" t="s">
        <v>3</v>
      </c>
      <c r="I7921" t="s">
        <v>4</v>
      </c>
    </row>
    <row r="7922" spans="1:9" hidden="1" x14ac:dyDescent="0.3">
      <c r="A7922" s="1">
        <v>7</v>
      </c>
      <c r="B7922" s="1" t="s">
        <v>0</v>
      </c>
      <c r="C7922" s="1" t="s">
        <v>32</v>
      </c>
      <c r="D7922" s="1">
        <v>77560</v>
      </c>
      <c r="E7922" s="1" t="s">
        <v>7986</v>
      </c>
      <c r="F7922" s="2">
        <v>2755.8</v>
      </c>
      <c r="G7922" s="2">
        <v>1531</v>
      </c>
      <c r="H7922" s="1" t="s">
        <v>3</v>
      </c>
      <c r="I7922" t="s">
        <v>4</v>
      </c>
    </row>
    <row r="7923" spans="1:9" hidden="1" x14ac:dyDescent="0.3">
      <c r="A7923" s="1">
        <v>7</v>
      </c>
      <c r="B7923" s="1" t="s">
        <v>0</v>
      </c>
      <c r="C7923" s="1" t="s">
        <v>32</v>
      </c>
      <c r="D7923" s="1">
        <v>60990</v>
      </c>
      <c r="E7923" s="1" t="s">
        <v>7987</v>
      </c>
      <c r="F7923" s="2">
        <v>2286.5500000000002</v>
      </c>
      <c r="G7923" s="2">
        <v>780</v>
      </c>
      <c r="H7923" s="1" t="s">
        <v>3</v>
      </c>
      <c r="I7923" t="s">
        <v>4</v>
      </c>
    </row>
    <row r="7924" spans="1:9" hidden="1" x14ac:dyDescent="0.3">
      <c r="A7924" s="1">
        <v>7</v>
      </c>
      <c r="B7924" s="1" t="s">
        <v>0</v>
      </c>
      <c r="C7924" s="1" t="s">
        <v>0</v>
      </c>
      <c r="D7924" s="1">
        <v>73835</v>
      </c>
      <c r="E7924" s="1" t="s">
        <v>7988</v>
      </c>
      <c r="F7924" s="2">
        <v>637.22</v>
      </c>
      <c r="G7924" s="2">
        <v>277.05</v>
      </c>
      <c r="H7924" s="1" t="s">
        <v>3</v>
      </c>
      <c r="I7924" t="s">
        <v>4</v>
      </c>
    </row>
    <row r="7925" spans="1:9" hidden="1" x14ac:dyDescent="0.3">
      <c r="A7925" s="1">
        <v>7</v>
      </c>
      <c r="B7925" s="1" t="s">
        <v>0</v>
      </c>
      <c r="C7925" s="1" t="s">
        <v>23</v>
      </c>
      <c r="D7925" s="1">
        <v>73456</v>
      </c>
      <c r="E7925" s="1" t="s">
        <v>7989</v>
      </c>
      <c r="F7925" s="2">
        <v>141682.0154</v>
      </c>
      <c r="G7925" s="2">
        <v>73878.080000000002</v>
      </c>
      <c r="H7925" s="1" t="s">
        <v>3</v>
      </c>
      <c r="I7925" t="s">
        <v>4</v>
      </c>
    </row>
    <row r="7926" spans="1:9" hidden="1" x14ac:dyDescent="0.3">
      <c r="A7926" s="1">
        <v>7</v>
      </c>
      <c r="B7926" s="1" t="s">
        <v>0</v>
      </c>
      <c r="C7926" s="1" t="s">
        <v>49</v>
      </c>
      <c r="D7926" s="1">
        <v>61422</v>
      </c>
      <c r="E7926" s="1" t="s">
        <v>7990</v>
      </c>
      <c r="F7926" s="2">
        <v>3188.93</v>
      </c>
      <c r="G7926" s="2">
        <v>1160.76</v>
      </c>
      <c r="H7926" s="1" t="s">
        <v>3</v>
      </c>
      <c r="I7926" t="s">
        <v>4</v>
      </c>
    </row>
    <row r="7927" spans="1:9" hidden="1" x14ac:dyDescent="0.3">
      <c r="A7927" s="1">
        <v>7</v>
      </c>
      <c r="B7927" s="1" t="s">
        <v>0</v>
      </c>
      <c r="C7927" s="1" t="s">
        <v>0</v>
      </c>
      <c r="D7927" s="1">
        <v>52299</v>
      </c>
      <c r="E7927" s="1" t="s">
        <v>7991</v>
      </c>
      <c r="F7927" s="2">
        <v>4500</v>
      </c>
      <c r="G7927" s="2">
        <v>2500</v>
      </c>
      <c r="H7927" s="1" t="s">
        <v>3</v>
      </c>
      <c r="I7927" t="s">
        <v>4</v>
      </c>
    </row>
    <row r="7928" spans="1:9" hidden="1" x14ac:dyDescent="0.3">
      <c r="A7928" s="1">
        <v>7</v>
      </c>
      <c r="B7928" s="1" t="s">
        <v>0</v>
      </c>
      <c r="C7928" s="1" t="s">
        <v>127</v>
      </c>
      <c r="D7928" s="1">
        <v>93053</v>
      </c>
      <c r="E7928" s="1" t="s">
        <v>7992</v>
      </c>
      <c r="F7928" s="2">
        <v>2900</v>
      </c>
      <c r="G7928" s="2">
        <v>1450</v>
      </c>
      <c r="H7928" s="1" t="s">
        <v>3</v>
      </c>
      <c r="I7928" t="s">
        <v>16</v>
      </c>
    </row>
    <row r="7929" spans="1:9" hidden="1" x14ac:dyDescent="0.3">
      <c r="A7929" s="1">
        <v>7</v>
      </c>
      <c r="B7929" s="1" t="s">
        <v>0</v>
      </c>
      <c r="C7929" s="1" t="s">
        <v>0</v>
      </c>
      <c r="D7929" s="1">
        <v>79176</v>
      </c>
      <c r="E7929" s="1" t="s">
        <v>7993</v>
      </c>
      <c r="F7929" s="2">
        <v>101347.5</v>
      </c>
      <c r="G7929" s="2">
        <v>67565</v>
      </c>
      <c r="H7929" s="1" t="s">
        <v>3</v>
      </c>
      <c r="I7929" t="s">
        <v>4</v>
      </c>
    </row>
    <row r="7930" spans="1:9" hidden="1" x14ac:dyDescent="0.3">
      <c r="A7930" s="1">
        <v>7</v>
      </c>
      <c r="B7930" s="1" t="s">
        <v>0</v>
      </c>
      <c r="C7930" s="1" t="s">
        <v>111</v>
      </c>
      <c r="D7930" s="1">
        <v>11871</v>
      </c>
      <c r="E7930" s="1" t="s">
        <v>7994</v>
      </c>
      <c r="F7930" s="2">
        <v>753.85</v>
      </c>
      <c r="G7930" s="2">
        <v>327.76</v>
      </c>
      <c r="H7930" s="1" t="s">
        <v>3</v>
      </c>
      <c r="I7930" t="s">
        <v>4</v>
      </c>
    </row>
    <row r="7931" spans="1:9" hidden="1" x14ac:dyDescent="0.3">
      <c r="A7931" s="1">
        <v>7</v>
      </c>
      <c r="B7931" s="1" t="s">
        <v>0</v>
      </c>
      <c r="C7931" s="1" t="s">
        <v>0</v>
      </c>
      <c r="D7931" s="1">
        <v>81326</v>
      </c>
      <c r="E7931" s="1" t="s">
        <v>7995</v>
      </c>
      <c r="F7931" s="2">
        <v>41</v>
      </c>
      <c r="G7931" s="2">
        <v>10.25</v>
      </c>
      <c r="H7931" s="1" t="s">
        <v>3</v>
      </c>
      <c r="I7931" t="s">
        <v>4</v>
      </c>
    </row>
    <row r="7932" spans="1:9" hidden="1" x14ac:dyDescent="0.3">
      <c r="A7932" s="1">
        <v>7</v>
      </c>
      <c r="B7932" s="1" t="s">
        <v>0</v>
      </c>
      <c r="C7932" s="1" t="s">
        <v>0</v>
      </c>
      <c r="D7932" s="1">
        <v>93033</v>
      </c>
      <c r="E7932" s="1" t="s">
        <v>7996</v>
      </c>
      <c r="F7932" s="2">
        <v>28775.25</v>
      </c>
      <c r="G7932" s="2">
        <v>18000</v>
      </c>
      <c r="H7932" s="1" t="s">
        <v>3</v>
      </c>
      <c r="I7932" t="s">
        <v>4</v>
      </c>
    </row>
    <row r="7933" spans="1:9" hidden="1" x14ac:dyDescent="0.3">
      <c r="A7933" s="1">
        <v>7</v>
      </c>
      <c r="B7933" s="1" t="s">
        <v>0</v>
      </c>
      <c r="C7933" s="1" t="s">
        <v>795</v>
      </c>
      <c r="D7933" s="1">
        <v>93035</v>
      </c>
      <c r="E7933" s="1" t="s">
        <v>7997</v>
      </c>
      <c r="F7933" s="2">
        <v>1279.3065999999999</v>
      </c>
      <c r="G7933" s="2">
        <v>103.05</v>
      </c>
      <c r="H7933" s="1" t="s">
        <v>3</v>
      </c>
      <c r="I7933" t="s">
        <v>4</v>
      </c>
    </row>
    <row r="7934" spans="1:9" hidden="1" x14ac:dyDescent="0.3">
      <c r="A7934" s="1">
        <v>7</v>
      </c>
      <c r="B7934" s="1" t="s">
        <v>0</v>
      </c>
      <c r="C7934" s="1" t="s">
        <v>6</v>
      </c>
      <c r="D7934" s="1">
        <v>93036</v>
      </c>
      <c r="E7934" s="11" t="s">
        <v>7998</v>
      </c>
      <c r="F7934" s="12">
        <v>395.14</v>
      </c>
      <c r="G7934" s="2">
        <v>171.8</v>
      </c>
      <c r="H7934" s="1" t="s">
        <v>3</v>
      </c>
      <c r="I7934" t="s">
        <v>4</v>
      </c>
    </row>
    <row r="7935" spans="1:9" hidden="1" x14ac:dyDescent="0.3">
      <c r="A7935" s="1">
        <v>7</v>
      </c>
      <c r="B7935" s="1" t="s">
        <v>0</v>
      </c>
      <c r="C7935" s="1" t="s">
        <v>0</v>
      </c>
      <c r="D7935" s="1">
        <v>56591</v>
      </c>
      <c r="E7935" s="1" t="s">
        <v>7999</v>
      </c>
      <c r="F7935" s="2">
        <v>2335.42</v>
      </c>
      <c r="G7935" s="2">
        <v>1167.71</v>
      </c>
      <c r="H7935" s="1" t="s">
        <v>3</v>
      </c>
      <c r="I7935" t="s">
        <v>4</v>
      </c>
    </row>
    <row r="7936" spans="1:9" hidden="1" x14ac:dyDescent="0.3">
      <c r="A7936" s="1">
        <v>7</v>
      </c>
      <c r="B7936" s="1" t="s">
        <v>0</v>
      </c>
      <c r="C7936" s="1" t="s">
        <v>20</v>
      </c>
      <c r="D7936" s="1">
        <v>93037</v>
      </c>
      <c r="E7936" s="1" t="s">
        <v>8000</v>
      </c>
      <c r="F7936" s="2">
        <v>3741.8640999999998</v>
      </c>
      <c r="G7936" s="2">
        <v>1807.65</v>
      </c>
      <c r="H7936" s="1" t="s">
        <v>3</v>
      </c>
      <c r="I7936" t="s">
        <v>4</v>
      </c>
    </row>
    <row r="7937" spans="1:9" hidden="1" x14ac:dyDescent="0.3">
      <c r="A7937" s="1">
        <v>7</v>
      </c>
      <c r="B7937" s="1" t="s">
        <v>0</v>
      </c>
      <c r="C7937" s="1" t="s">
        <v>795</v>
      </c>
      <c r="D7937" s="1">
        <v>93031</v>
      </c>
      <c r="E7937" s="1" t="s">
        <v>8001</v>
      </c>
      <c r="F7937" s="2">
        <v>3600</v>
      </c>
      <c r="G7937" s="2">
        <v>2000</v>
      </c>
      <c r="H7937" s="1" t="s">
        <v>3</v>
      </c>
      <c r="I7937" t="s">
        <v>4</v>
      </c>
    </row>
    <row r="7938" spans="1:9" hidden="1" x14ac:dyDescent="0.3">
      <c r="A7938" s="1">
        <v>7</v>
      </c>
      <c r="B7938" s="1" t="s">
        <v>0</v>
      </c>
      <c r="C7938" s="1" t="s">
        <v>0</v>
      </c>
      <c r="D7938" s="1">
        <v>60473</v>
      </c>
      <c r="E7938" s="1" t="s">
        <v>8002</v>
      </c>
      <c r="F7938" s="2">
        <v>10232.89</v>
      </c>
      <c r="G7938" s="2">
        <v>4630.79</v>
      </c>
      <c r="H7938" s="1" t="s">
        <v>3</v>
      </c>
      <c r="I7938" t="s">
        <v>4</v>
      </c>
    </row>
    <row r="7939" spans="1:9" hidden="1" x14ac:dyDescent="0.3">
      <c r="A7939" s="1">
        <v>7</v>
      </c>
      <c r="B7939" s="1" t="s">
        <v>0</v>
      </c>
      <c r="C7939" s="1" t="s">
        <v>604</v>
      </c>
      <c r="D7939" s="1">
        <v>93026</v>
      </c>
      <c r="E7939" s="1" t="s">
        <v>8003</v>
      </c>
      <c r="F7939" s="2">
        <v>59149.13</v>
      </c>
      <c r="G7939" s="2">
        <v>37000</v>
      </c>
      <c r="H7939" s="1" t="s">
        <v>3</v>
      </c>
      <c r="I7939" t="s">
        <v>4</v>
      </c>
    </row>
    <row r="7940" spans="1:9" hidden="1" x14ac:dyDescent="0.3">
      <c r="A7940" s="1">
        <v>7</v>
      </c>
      <c r="B7940" s="1" t="s">
        <v>0</v>
      </c>
      <c r="C7940" s="1" t="s">
        <v>20</v>
      </c>
      <c r="D7940" s="1">
        <v>91757</v>
      </c>
      <c r="E7940" s="1" t="s">
        <v>8004</v>
      </c>
      <c r="F7940" s="2">
        <v>6426</v>
      </c>
      <c r="G7940" s="2">
        <v>3570</v>
      </c>
      <c r="H7940" s="1" t="s">
        <v>3</v>
      </c>
      <c r="I7940" t="s">
        <v>4</v>
      </c>
    </row>
    <row r="7941" spans="1:9" hidden="1" x14ac:dyDescent="0.3">
      <c r="A7941" s="1">
        <v>7</v>
      </c>
      <c r="B7941" s="1" t="s">
        <v>0</v>
      </c>
      <c r="C7941" s="1" t="s">
        <v>0</v>
      </c>
      <c r="D7941" s="1">
        <v>78454</v>
      </c>
      <c r="E7941" s="1" t="s">
        <v>8005</v>
      </c>
      <c r="F7941" s="2">
        <v>1118.96</v>
      </c>
      <c r="G7941" s="2">
        <v>559.48</v>
      </c>
      <c r="H7941" s="1" t="s">
        <v>3</v>
      </c>
      <c r="I7941" t="s">
        <v>4</v>
      </c>
    </row>
    <row r="7942" spans="1:9" hidden="1" x14ac:dyDescent="0.3">
      <c r="A7942" s="1">
        <v>7</v>
      </c>
      <c r="B7942" s="1" t="s">
        <v>0</v>
      </c>
      <c r="C7942" s="1" t="s">
        <v>0</v>
      </c>
      <c r="D7942" s="1">
        <v>80614</v>
      </c>
      <c r="E7942" s="1" t="s">
        <v>8006</v>
      </c>
      <c r="F7942" s="2">
        <v>51750</v>
      </c>
      <c r="G7942" s="2">
        <v>34500</v>
      </c>
      <c r="H7942" s="1" t="s">
        <v>3</v>
      </c>
      <c r="I7942" t="s">
        <v>4</v>
      </c>
    </row>
    <row r="7943" spans="1:9" hidden="1" x14ac:dyDescent="0.3">
      <c r="A7943" s="1">
        <v>7</v>
      </c>
      <c r="B7943" s="1" t="s">
        <v>0</v>
      </c>
      <c r="C7943" s="1" t="s">
        <v>35</v>
      </c>
      <c r="D7943" s="1">
        <v>61141</v>
      </c>
      <c r="E7943" s="1" t="s">
        <v>8007</v>
      </c>
      <c r="F7943" s="2">
        <v>56872.480000000003</v>
      </c>
      <c r="G7943" s="2">
        <v>35961.39</v>
      </c>
      <c r="H7943" s="1" t="s">
        <v>3</v>
      </c>
      <c r="I7943" t="s">
        <v>4</v>
      </c>
    </row>
    <row r="7944" spans="1:9" hidden="1" x14ac:dyDescent="0.3">
      <c r="A7944" s="1">
        <v>7</v>
      </c>
      <c r="B7944" s="1" t="s">
        <v>0</v>
      </c>
      <c r="C7944" s="1" t="s">
        <v>0</v>
      </c>
      <c r="D7944" s="1">
        <v>92976</v>
      </c>
      <c r="E7944" s="1" t="s">
        <v>8008</v>
      </c>
      <c r="F7944" s="2">
        <v>12800</v>
      </c>
      <c r="G7944" s="2">
        <v>8000</v>
      </c>
      <c r="H7944" s="1" t="s">
        <v>3</v>
      </c>
      <c r="I7944" t="s">
        <v>4</v>
      </c>
    </row>
    <row r="7945" spans="1:9" hidden="1" x14ac:dyDescent="0.3">
      <c r="A7945" s="1">
        <v>7</v>
      </c>
      <c r="B7945" s="1" t="s">
        <v>0</v>
      </c>
      <c r="C7945" s="1" t="s">
        <v>1</v>
      </c>
      <c r="D7945" s="1">
        <v>92974</v>
      </c>
      <c r="E7945" s="1" t="s">
        <v>8009</v>
      </c>
      <c r="F7945" s="2">
        <v>7176.54</v>
      </c>
      <c r="G7945" s="2">
        <v>4485.34</v>
      </c>
      <c r="H7945" s="1" t="s">
        <v>3</v>
      </c>
      <c r="I7945" t="s">
        <v>4</v>
      </c>
    </row>
    <row r="7946" spans="1:9" hidden="1" x14ac:dyDescent="0.3">
      <c r="A7946" s="1">
        <v>7</v>
      </c>
      <c r="B7946" s="1" t="s">
        <v>0</v>
      </c>
      <c r="C7946" s="1" t="s">
        <v>6</v>
      </c>
      <c r="D7946" s="1">
        <v>88474</v>
      </c>
      <c r="E7946" s="11" t="s">
        <v>8010</v>
      </c>
      <c r="F7946" s="12">
        <v>2052</v>
      </c>
      <c r="G7946" s="2">
        <v>1026</v>
      </c>
      <c r="H7946" s="1" t="s">
        <v>3</v>
      </c>
      <c r="I7946" t="s">
        <v>4</v>
      </c>
    </row>
    <row r="7947" spans="1:9" hidden="1" x14ac:dyDescent="0.3">
      <c r="A7947" s="1">
        <v>7</v>
      </c>
      <c r="B7947" s="1" t="s">
        <v>0</v>
      </c>
      <c r="C7947" s="1" t="s">
        <v>0</v>
      </c>
      <c r="D7947" s="1">
        <v>92959</v>
      </c>
      <c r="E7947" s="1" t="s">
        <v>8011</v>
      </c>
      <c r="F7947" s="2">
        <v>49896.28</v>
      </c>
      <c r="G7947" s="2">
        <v>31212</v>
      </c>
      <c r="H7947" s="1" t="s">
        <v>3</v>
      </c>
      <c r="I7947" t="s">
        <v>4</v>
      </c>
    </row>
    <row r="7948" spans="1:9" hidden="1" x14ac:dyDescent="0.3">
      <c r="A7948" s="1">
        <v>7</v>
      </c>
      <c r="B7948" s="1" t="s">
        <v>0</v>
      </c>
      <c r="C7948" s="1" t="s">
        <v>127</v>
      </c>
      <c r="D7948" s="1">
        <v>92973</v>
      </c>
      <c r="E7948" s="1" t="s">
        <v>8012</v>
      </c>
      <c r="F7948" s="2">
        <v>5148</v>
      </c>
      <c r="G7948" s="2">
        <v>2860</v>
      </c>
      <c r="H7948" s="1" t="s">
        <v>3</v>
      </c>
      <c r="I7948" t="s">
        <v>16</v>
      </c>
    </row>
    <row r="7949" spans="1:9" hidden="1" x14ac:dyDescent="0.3">
      <c r="A7949" s="1">
        <v>7</v>
      </c>
      <c r="B7949" s="1" t="s">
        <v>0</v>
      </c>
      <c r="C7949" s="1" t="s">
        <v>0</v>
      </c>
      <c r="D7949" s="1">
        <v>64983</v>
      </c>
      <c r="E7949" s="1" t="s">
        <v>8013</v>
      </c>
      <c r="F7949" s="2">
        <v>10172.700000000001</v>
      </c>
      <c r="G7949" s="2">
        <v>6357.94</v>
      </c>
      <c r="H7949" s="1" t="s">
        <v>3</v>
      </c>
      <c r="I7949" t="s">
        <v>4</v>
      </c>
    </row>
    <row r="7950" spans="1:9" hidden="1" x14ac:dyDescent="0.3">
      <c r="A7950" s="1">
        <v>7</v>
      </c>
      <c r="B7950" s="1" t="s">
        <v>0</v>
      </c>
      <c r="C7950" s="1" t="s">
        <v>0</v>
      </c>
      <c r="D7950" s="1">
        <v>92972</v>
      </c>
      <c r="E7950" s="1" t="s">
        <v>8014</v>
      </c>
      <c r="F7950" s="2">
        <v>40419.57</v>
      </c>
      <c r="G7950" s="2">
        <v>25283.96</v>
      </c>
      <c r="H7950" s="1" t="s">
        <v>3</v>
      </c>
      <c r="I7950" t="s">
        <v>4</v>
      </c>
    </row>
    <row r="7951" spans="1:9" hidden="1" x14ac:dyDescent="0.3">
      <c r="A7951" s="1">
        <v>7</v>
      </c>
      <c r="B7951" s="1" t="s">
        <v>0</v>
      </c>
      <c r="C7951" s="1" t="s">
        <v>0</v>
      </c>
      <c r="D7951" s="1">
        <v>68296</v>
      </c>
      <c r="E7951" s="1" t="s">
        <v>8015</v>
      </c>
      <c r="F7951" s="2">
        <v>3780</v>
      </c>
      <c r="G7951" s="2">
        <v>2100</v>
      </c>
      <c r="H7951" s="1" t="s">
        <v>3</v>
      </c>
      <c r="I7951" t="s">
        <v>4</v>
      </c>
    </row>
    <row r="7952" spans="1:9" hidden="1" x14ac:dyDescent="0.3">
      <c r="A7952" s="1">
        <v>7</v>
      </c>
      <c r="B7952" s="1" t="s">
        <v>0</v>
      </c>
      <c r="C7952" s="1" t="s">
        <v>0</v>
      </c>
      <c r="D7952" s="1">
        <v>59161</v>
      </c>
      <c r="E7952" s="1" t="s">
        <v>8016</v>
      </c>
      <c r="F7952" s="2">
        <v>20240</v>
      </c>
      <c r="G7952" s="2">
        <v>12650</v>
      </c>
      <c r="H7952" s="1" t="s">
        <v>3</v>
      </c>
      <c r="I7952" t="s">
        <v>4</v>
      </c>
    </row>
    <row r="7953" spans="1:9" hidden="1" x14ac:dyDescent="0.3">
      <c r="A7953" s="1">
        <v>7</v>
      </c>
      <c r="B7953" s="1" t="s">
        <v>0</v>
      </c>
      <c r="C7953" s="1" t="s">
        <v>0</v>
      </c>
      <c r="D7953" s="1">
        <v>59162</v>
      </c>
      <c r="E7953" s="1" t="s">
        <v>8017</v>
      </c>
      <c r="F7953" s="2">
        <v>21750</v>
      </c>
      <c r="G7953" s="2">
        <v>14500</v>
      </c>
      <c r="H7953" s="1" t="s">
        <v>3</v>
      </c>
      <c r="I7953" t="s">
        <v>4</v>
      </c>
    </row>
    <row r="7954" spans="1:9" hidden="1" x14ac:dyDescent="0.3">
      <c r="A7954" s="1">
        <v>7</v>
      </c>
      <c r="B7954" s="1" t="s">
        <v>0</v>
      </c>
      <c r="C7954" s="1" t="s">
        <v>32</v>
      </c>
      <c r="D7954" s="1">
        <v>25096</v>
      </c>
      <c r="E7954" s="1" t="s">
        <v>8018</v>
      </c>
      <c r="F7954" s="2">
        <v>42832.132400000002</v>
      </c>
      <c r="G7954" s="2">
        <v>23094.62</v>
      </c>
      <c r="H7954" s="1" t="s">
        <v>3</v>
      </c>
      <c r="I7954" t="s">
        <v>4</v>
      </c>
    </row>
    <row r="7955" spans="1:9" hidden="1" x14ac:dyDescent="0.3">
      <c r="A7955" s="1">
        <v>7</v>
      </c>
      <c r="B7955" s="1" t="s">
        <v>0</v>
      </c>
      <c r="C7955" s="1" t="s">
        <v>30</v>
      </c>
      <c r="D7955" s="1">
        <v>92941</v>
      </c>
      <c r="E7955" s="1" t="s">
        <v>8019</v>
      </c>
      <c r="F7955" s="2">
        <v>34370.44</v>
      </c>
      <c r="G7955" s="2">
        <v>21500</v>
      </c>
      <c r="H7955" s="1" t="s">
        <v>3</v>
      </c>
      <c r="I7955" t="s">
        <v>4</v>
      </c>
    </row>
    <row r="7956" spans="1:9" hidden="1" x14ac:dyDescent="0.3">
      <c r="A7956" s="1">
        <v>7</v>
      </c>
      <c r="B7956" s="1" t="s">
        <v>0</v>
      </c>
      <c r="C7956" s="1" t="s">
        <v>35</v>
      </c>
      <c r="D7956" s="1">
        <v>73671</v>
      </c>
      <c r="E7956" s="1" t="s">
        <v>8020</v>
      </c>
      <c r="F7956" s="2">
        <v>63640</v>
      </c>
      <c r="G7956" s="2">
        <v>41600</v>
      </c>
      <c r="H7956" s="1" t="s">
        <v>3</v>
      </c>
      <c r="I7956" t="s">
        <v>4</v>
      </c>
    </row>
    <row r="7957" spans="1:9" hidden="1" x14ac:dyDescent="0.3">
      <c r="A7957" s="1">
        <v>7</v>
      </c>
      <c r="B7957" s="1" t="s">
        <v>0</v>
      </c>
      <c r="C7957" s="1" t="s">
        <v>6</v>
      </c>
      <c r="D7957" s="1">
        <v>34597</v>
      </c>
      <c r="E7957" s="11" t="s">
        <v>8021</v>
      </c>
      <c r="F7957" s="12">
        <v>4477.45</v>
      </c>
      <c r="G7957" s="2">
        <v>2487.4699999999998</v>
      </c>
      <c r="H7957" s="1" t="s">
        <v>3</v>
      </c>
      <c r="I7957" t="s">
        <v>4</v>
      </c>
    </row>
    <row r="7958" spans="1:9" hidden="1" x14ac:dyDescent="0.3">
      <c r="A7958" s="1">
        <v>7</v>
      </c>
      <c r="B7958" s="1" t="s">
        <v>0</v>
      </c>
      <c r="C7958" s="1" t="s">
        <v>30</v>
      </c>
      <c r="D7958" s="1">
        <v>92935</v>
      </c>
      <c r="E7958" s="1" t="s">
        <v>8022</v>
      </c>
      <c r="F7958" s="2">
        <v>51984.19</v>
      </c>
      <c r="G7958" s="2">
        <v>32518.06</v>
      </c>
      <c r="H7958" s="1" t="s">
        <v>3</v>
      </c>
      <c r="I7958" t="s">
        <v>4</v>
      </c>
    </row>
    <row r="7959" spans="1:9" hidden="1" x14ac:dyDescent="0.3">
      <c r="A7959" s="1">
        <v>7</v>
      </c>
      <c r="B7959" s="1" t="s">
        <v>0</v>
      </c>
      <c r="C7959" s="1" t="s">
        <v>0</v>
      </c>
      <c r="D7959" s="1">
        <v>84331</v>
      </c>
      <c r="E7959" s="1" t="s">
        <v>8023</v>
      </c>
      <c r="F7959" s="2">
        <v>33000</v>
      </c>
      <c r="G7959" s="2">
        <v>22000</v>
      </c>
      <c r="H7959" s="1" t="s">
        <v>3</v>
      </c>
      <c r="I7959" t="s">
        <v>4</v>
      </c>
    </row>
    <row r="7960" spans="1:9" hidden="1" x14ac:dyDescent="0.3">
      <c r="A7960" s="1">
        <v>7</v>
      </c>
      <c r="B7960" s="1" t="s">
        <v>0</v>
      </c>
      <c r="C7960" s="1" t="s">
        <v>79</v>
      </c>
      <c r="D7960" s="1">
        <v>20085</v>
      </c>
      <c r="E7960" s="1" t="s">
        <v>8024</v>
      </c>
      <c r="F7960" s="2">
        <v>9572.65</v>
      </c>
      <c r="G7960" s="2">
        <v>5020</v>
      </c>
      <c r="H7960" s="1" t="s">
        <v>3</v>
      </c>
      <c r="I7960" t="s">
        <v>4</v>
      </c>
    </row>
    <row r="7961" spans="1:9" hidden="1" x14ac:dyDescent="0.3">
      <c r="A7961" s="1">
        <v>7</v>
      </c>
      <c r="B7961" s="1" t="s">
        <v>0</v>
      </c>
      <c r="C7961" s="1" t="s">
        <v>23</v>
      </c>
      <c r="D7961" s="1">
        <v>92932</v>
      </c>
      <c r="E7961" s="1" t="s">
        <v>8025</v>
      </c>
      <c r="F7961" s="2">
        <v>15200</v>
      </c>
      <c r="G7961" s="2">
        <v>9500</v>
      </c>
      <c r="H7961" s="1" t="s">
        <v>3</v>
      </c>
      <c r="I7961" t="s">
        <v>4</v>
      </c>
    </row>
    <row r="7962" spans="1:9" hidden="1" x14ac:dyDescent="0.3">
      <c r="A7962" s="1">
        <v>7</v>
      </c>
      <c r="B7962" s="1" t="s">
        <v>0</v>
      </c>
      <c r="C7962" s="1" t="s">
        <v>176</v>
      </c>
      <c r="D7962" s="1">
        <v>76005</v>
      </c>
      <c r="E7962" s="1" t="s">
        <v>8026</v>
      </c>
      <c r="F7962" s="2">
        <v>77907.199999999997</v>
      </c>
      <c r="G7962" s="2">
        <v>38000</v>
      </c>
      <c r="H7962" s="1" t="s">
        <v>3</v>
      </c>
      <c r="I7962" t="s">
        <v>4</v>
      </c>
    </row>
    <row r="7963" spans="1:9" hidden="1" x14ac:dyDescent="0.3">
      <c r="A7963" s="1">
        <v>7</v>
      </c>
      <c r="B7963" s="1" t="s">
        <v>0</v>
      </c>
      <c r="C7963" s="1" t="s">
        <v>6</v>
      </c>
      <c r="D7963" s="1">
        <v>3975</v>
      </c>
      <c r="E7963" s="1" t="s">
        <v>8027</v>
      </c>
      <c r="F7963" s="2">
        <v>1738</v>
      </c>
      <c r="G7963" s="2">
        <v>869</v>
      </c>
      <c r="H7963" s="1" t="s">
        <v>3</v>
      </c>
      <c r="I7963" t="s">
        <v>4</v>
      </c>
    </row>
    <row r="7964" spans="1:9" hidden="1" x14ac:dyDescent="0.3">
      <c r="A7964" s="1">
        <v>7</v>
      </c>
      <c r="B7964" s="1" t="s">
        <v>0</v>
      </c>
      <c r="C7964" s="1" t="s">
        <v>0</v>
      </c>
      <c r="D7964" s="1">
        <v>92914</v>
      </c>
      <c r="E7964" s="1" t="s">
        <v>8028</v>
      </c>
      <c r="F7964" s="2">
        <v>12160</v>
      </c>
      <c r="G7964" s="2">
        <v>7600</v>
      </c>
      <c r="H7964" s="1" t="s">
        <v>3</v>
      </c>
      <c r="I7964" t="s">
        <v>4</v>
      </c>
    </row>
    <row r="7965" spans="1:9" hidden="1" x14ac:dyDescent="0.3">
      <c r="A7965" s="1">
        <v>7</v>
      </c>
      <c r="B7965" s="1" t="s">
        <v>0</v>
      </c>
      <c r="C7965" s="1" t="s">
        <v>35</v>
      </c>
      <c r="D7965" s="1">
        <v>69357</v>
      </c>
      <c r="E7965" s="1" t="s">
        <v>8029</v>
      </c>
      <c r="F7965" s="2">
        <v>31517.78</v>
      </c>
      <c r="G7965" s="2">
        <v>16995.669999999998</v>
      </c>
      <c r="H7965" s="1" t="s">
        <v>3</v>
      </c>
      <c r="I7965" t="s">
        <v>4</v>
      </c>
    </row>
    <row r="7966" spans="1:9" hidden="1" x14ac:dyDescent="0.3">
      <c r="A7966" s="1">
        <v>7</v>
      </c>
      <c r="B7966" s="1" t="s">
        <v>0</v>
      </c>
      <c r="C7966" s="1" t="s">
        <v>0</v>
      </c>
      <c r="D7966" s="1">
        <v>92897</v>
      </c>
      <c r="E7966" s="1" t="s">
        <v>8030</v>
      </c>
      <c r="F7966" s="2">
        <v>1000</v>
      </c>
      <c r="G7966" s="2">
        <v>500</v>
      </c>
      <c r="H7966" s="1" t="s">
        <v>3</v>
      </c>
      <c r="I7966" t="s">
        <v>4</v>
      </c>
    </row>
    <row r="7967" spans="1:9" hidden="1" x14ac:dyDescent="0.3">
      <c r="A7967" s="1">
        <v>7</v>
      </c>
      <c r="B7967" s="1" t="s">
        <v>0</v>
      </c>
      <c r="C7967" s="1" t="s">
        <v>176</v>
      </c>
      <c r="D7967" s="1">
        <v>15574</v>
      </c>
      <c r="E7967" s="1" t="s">
        <v>8031</v>
      </c>
      <c r="F7967" s="2">
        <v>39295</v>
      </c>
      <c r="G7967" s="2">
        <v>25500</v>
      </c>
      <c r="H7967" s="1" t="s">
        <v>3</v>
      </c>
      <c r="I7967" t="s">
        <v>4</v>
      </c>
    </row>
    <row r="7968" spans="1:9" hidden="1" x14ac:dyDescent="0.3">
      <c r="A7968" s="1">
        <v>7</v>
      </c>
      <c r="B7968" s="1" t="s">
        <v>0</v>
      </c>
      <c r="C7968" s="1" t="s">
        <v>0</v>
      </c>
      <c r="D7968" s="1">
        <v>92899</v>
      </c>
      <c r="E7968" s="1" t="s">
        <v>8032</v>
      </c>
      <c r="F7968" s="2">
        <v>3862.73</v>
      </c>
      <c r="G7968" s="2">
        <v>2145.96</v>
      </c>
      <c r="H7968" s="1" t="s">
        <v>3</v>
      </c>
      <c r="I7968" t="s">
        <v>4</v>
      </c>
    </row>
    <row r="7969" spans="1:9" hidden="1" x14ac:dyDescent="0.3">
      <c r="A7969" s="1">
        <v>7</v>
      </c>
      <c r="B7969" s="1" t="s">
        <v>0</v>
      </c>
      <c r="C7969" s="1" t="s">
        <v>6</v>
      </c>
      <c r="D7969" s="1">
        <v>57071</v>
      </c>
      <c r="E7969" s="11" t="s">
        <v>8033</v>
      </c>
      <c r="F7969" s="2">
        <v>874</v>
      </c>
      <c r="G7969" s="12">
        <v>380</v>
      </c>
      <c r="H7969" s="1" t="s">
        <v>3</v>
      </c>
      <c r="I7969" t="s">
        <v>4</v>
      </c>
    </row>
    <row r="7970" spans="1:9" hidden="1" x14ac:dyDescent="0.3">
      <c r="A7970" s="1">
        <v>7</v>
      </c>
      <c r="B7970" s="1" t="s">
        <v>0</v>
      </c>
      <c r="C7970" s="1" t="s">
        <v>6</v>
      </c>
      <c r="D7970" s="1">
        <v>58897</v>
      </c>
      <c r="E7970" s="11" t="s">
        <v>8034</v>
      </c>
      <c r="F7970" s="2">
        <v>1053.3599999999999</v>
      </c>
      <c r="G7970" s="12">
        <v>526.67999999999995</v>
      </c>
      <c r="H7970" s="1" t="s">
        <v>3</v>
      </c>
      <c r="I7970" t="s">
        <v>4</v>
      </c>
    </row>
    <row r="7971" spans="1:9" hidden="1" x14ac:dyDescent="0.3">
      <c r="A7971" s="1">
        <v>7</v>
      </c>
      <c r="B7971" s="1" t="s">
        <v>0</v>
      </c>
      <c r="C7971" s="1" t="s">
        <v>23</v>
      </c>
      <c r="D7971" s="1">
        <v>62356</v>
      </c>
      <c r="E7971" s="1" t="s">
        <v>8035</v>
      </c>
      <c r="F7971" s="2">
        <v>16755.2</v>
      </c>
      <c r="G7971" s="2">
        <v>10472</v>
      </c>
      <c r="H7971" s="1" t="s">
        <v>3</v>
      </c>
      <c r="I7971" t="s">
        <v>4</v>
      </c>
    </row>
    <row r="7972" spans="1:9" hidden="1" x14ac:dyDescent="0.3">
      <c r="A7972" s="1">
        <v>7</v>
      </c>
      <c r="B7972" s="1" t="s">
        <v>0</v>
      </c>
      <c r="C7972" s="1" t="s">
        <v>0</v>
      </c>
      <c r="D7972" s="1">
        <v>92892</v>
      </c>
      <c r="E7972" s="1" t="s">
        <v>8036</v>
      </c>
      <c r="F7972" s="2">
        <v>45187.44</v>
      </c>
      <c r="G7972" s="2">
        <v>28266.44</v>
      </c>
      <c r="H7972" s="1" t="s">
        <v>3</v>
      </c>
      <c r="I7972" t="s">
        <v>4</v>
      </c>
    </row>
    <row r="7973" spans="1:9" hidden="1" x14ac:dyDescent="0.3">
      <c r="A7973" s="1">
        <v>7</v>
      </c>
      <c r="B7973" s="1" t="s">
        <v>0</v>
      </c>
      <c r="C7973" s="1" t="s">
        <v>6</v>
      </c>
      <c r="D7973" s="1">
        <v>92890</v>
      </c>
      <c r="E7973" s="1" t="s">
        <v>8037</v>
      </c>
      <c r="F7973" s="2">
        <v>3164.4</v>
      </c>
      <c r="G7973" s="2">
        <v>1758</v>
      </c>
      <c r="H7973" s="1" t="s">
        <v>3</v>
      </c>
      <c r="I7973" t="s">
        <v>4</v>
      </c>
    </row>
    <row r="7974" spans="1:9" hidden="1" x14ac:dyDescent="0.3">
      <c r="A7974" s="1">
        <v>7</v>
      </c>
      <c r="B7974" s="1" t="s">
        <v>0</v>
      </c>
      <c r="C7974" s="1" t="s">
        <v>1</v>
      </c>
      <c r="D7974" s="1">
        <v>70952</v>
      </c>
      <c r="E7974" s="1" t="s">
        <v>8038</v>
      </c>
      <c r="F7974" s="2">
        <v>17.25</v>
      </c>
      <c r="G7974" s="2">
        <v>3.45</v>
      </c>
      <c r="H7974" s="1" t="s">
        <v>3</v>
      </c>
      <c r="I7974" t="s">
        <v>4</v>
      </c>
    </row>
    <row r="7975" spans="1:9" hidden="1" x14ac:dyDescent="0.3">
      <c r="A7975" s="1">
        <v>7</v>
      </c>
      <c r="B7975" s="1" t="s">
        <v>0</v>
      </c>
      <c r="C7975" s="1" t="s">
        <v>0</v>
      </c>
      <c r="D7975" s="1">
        <v>73109</v>
      </c>
      <c r="E7975" s="1" t="s">
        <v>8039</v>
      </c>
      <c r="F7975" s="2">
        <v>41839.599999999999</v>
      </c>
      <c r="G7975" s="2">
        <v>24285</v>
      </c>
      <c r="H7975" s="1" t="s">
        <v>3</v>
      </c>
      <c r="I7975" t="s">
        <v>4</v>
      </c>
    </row>
    <row r="7976" spans="1:9" hidden="1" x14ac:dyDescent="0.3">
      <c r="A7976" s="1">
        <v>7</v>
      </c>
      <c r="B7976" s="1" t="s">
        <v>0</v>
      </c>
      <c r="C7976" s="1" t="s">
        <v>622</v>
      </c>
      <c r="D7976" s="1">
        <v>92847</v>
      </c>
      <c r="E7976" s="1" t="s">
        <v>8040</v>
      </c>
      <c r="F7976" s="2">
        <v>91681.14</v>
      </c>
      <c r="G7976" s="2">
        <v>52800</v>
      </c>
      <c r="H7976" s="1" t="s">
        <v>3</v>
      </c>
      <c r="I7976" t="s">
        <v>4</v>
      </c>
    </row>
    <row r="7977" spans="1:9" hidden="1" x14ac:dyDescent="0.3">
      <c r="A7977" s="1">
        <v>7</v>
      </c>
      <c r="B7977" s="1" t="s">
        <v>0</v>
      </c>
      <c r="C7977" s="1" t="s">
        <v>30</v>
      </c>
      <c r="D7977" s="1">
        <v>92833</v>
      </c>
      <c r="E7977" s="1" t="s">
        <v>8041</v>
      </c>
      <c r="F7977" s="2">
        <v>14288</v>
      </c>
      <c r="G7977" s="2">
        <v>8930</v>
      </c>
      <c r="H7977" s="1" t="s">
        <v>3</v>
      </c>
      <c r="I7977" t="s">
        <v>4</v>
      </c>
    </row>
    <row r="7978" spans="1:9" hidden="1" x14ac:dyDescent="0.3">
      <c r="A7978" s="1">
        <v>7</v>
      </c>
      <c r="B7978" s="1" t="s">
        <v>0</v>
      </c>
      <c r="C7978" s="1" t="s">
        <v>337</v>
      </c>
      <c r="D7978" s="1">
        <v>91557</v>
      </c>
      <c r="E7978" s="1" t="s">
        <v>8042</v>
      </c>
      <c r="F7978" s="2">
        <v>1000</v>
      </c>
      <c r="G7978" s="2">
        <v>500</v>
      </c>
      <c r="H7978" s="1" t="s">
        <v>3</v>
      </c>
      <c r="I7978" t="s">
        <v>4</v>
      </c>
    </row>
    <row r="7979" spans="1:9" hidden="1" x14ac:dyDescent="0.3">
      <c r="A7979" s="1">
        <v>7</v>
      </c>
      <c r="B7979" s="1" t="s">
        <v>0</v>
      </c>
      <c r="C7979" s="1" t="s">
        <v>20</v>
      </c>
      <c r="D7979" s="1">
        <v>92826</v>
      </c>
      <c r="E7979" s="1" t="s">
        <v>8043</v>
      </c>
      <c r="F7979" s="2">
        <v>4190.9399999999996</v>
      </c>
      <c r="G7979" s="2">
        <v>2328.3000000000002</v>
      </c>
      <c r="H7979" s="1" t="s">
        <v>3</v>
      </c>
      <c r="I7979" t="s">
        <v>4</v>
      </c>
    </row>
    <row r="7980" spans="1:9" hidden="1" x14ac:dyDescent="0.3">
      <c r="A7980" s="1">
        <v>7</v>
      </c>
      <c r="B7980" s="1" t="s">
        <v>0</v>
      </c>
      <c r="C7980" s="1" t="s">
        <v>6</v>
      </c>
      <c r="D7980" s="1">
        <v>3965</v>
      </c>
      <c r="E7980" s="11" t="s">
        <v>8044</v>
      </c>
      <c r="F7980" s="12">
        <v>4440.1499999999996</v>
      </c>
      <c r="G7980" s="2">
        <v>2466.75</v>
      </c>
      <c r="H7980" s="1" t="s">
        <v>3</v>
      </c>
      <c r="I7980" t="s">
        <v>4</v>
      </c>
    </row>
    <row r="7981" spans="1:9" hidden="1" x14ac:dyDescent="0.3">
      <c r="A7981" s="1">
        <v>7</v>
      </c>
      <c r="B7981" s="1" t="s">
        <v>0</v>
      </c>
      <c r="C7981" s="1" t="s">
        <v>0</v>
      </c>
      <c r="D7981" s="1">
        <v>92326</v>
      </c>
      <c r="E7981" s="1" t="s">
        <v>8045</v>
      </c>
      <c r="F7981" s="2">
        <v>582.84</v>
      </c>
      <c r="G7981" s="2">
        <v>253.41</v>
      </c>
      <c r="H7981" s="1" t="s">
        <v>3</v>
      </c>
      <c r="I7981" t="s">
        <v>4</v>
      </c>
    </row>
    <row r="7982" spans="1:9" hidden="1" x14ac:dyDescent="0.3">
      <c r="A7982" s="1">
        <v>7</v>
      </c>
      <c r="B7982" s="1" t="s">
        <v>0</v>
      </c>
      <c r="C7982" s="1" t="s">
        <v>0</v>
      </c>
      <c r="D7982" s="1">
        <v>92811</v>
      </c>
      <c r="E7982" s="1" t="s">
        <v>8046</v>
      </c>
      <c r="F7982" s="2">
        <v>17440</v>
      </c>
      <c r="G7982" s="2">
        <v>10900</v>
      </c>
      <c r="H7982" s="1" t="s">
        <v>3</v>
      </c>
      <c r="I7982" t="s">
        <v>4</v>
      </c>
    </row>
    <row r="7983" spans="1:9" hidden="1" x14ac:dyDescent="0.3">
      <c r="A7983" s="1">
        <v>7</v>
      </c>
      <c r="B7983" s="1" t="s">
        <v>0</v>
      </c>
      <c r="C7983" s="1" t="s">
        <v>176</v>
      </c>
      <c r="D7983" s="1">
        <v>79667</v>
      </c>
      <c r="E7983" s="1" t="s">
        <v>8047</v>
      </c>
      <c r="F7983" s="2">
        <v>51613.5</v>
      </c>
      <c r="G7983" s="2">
        <v>34409</v>
      </c>
      <c r="H7983" s="1" t="s">
        <v>3</v>
      </c>
      <c r="I7983" t="s">
        <v>4</v>
      </c>
    </row>
    <row r="7984" spans="1:9" hidden="1" x14ac:dyDescent="0.3">
      <c r="A7984" s="1">
        <v>7</v>
      </c>
      <c r="B7984" s="1" t="s">
        <v>0</v>
      </c>
      <c r="C7984" s="1" t="s">
        <v>0</v>
      </c>
      <c r="D7984" s="1">
        <v>80317</v>
      </c>
      <c r="E7984" s="1" t="s">
        <v>8048</v>
      </c>
      <c r="F7984" s="2">
        <v>3888</v>
      </c>
      <c r="G7984" s="2">
        <v>2160</v>
      </c>
      <c r="H7984" s="1" t="s">
        <v>3</v>
      </c>
      <c r="I7984" t="s">
        <v>4</v>
      </c>
    </row>
    <row r="7985" spans="1:9" hidden="1" x14ac:dyDescent="0.3">
      <c r="A7985" s="1">
        <v>7</v>
      </c>
      <c r="B7985" s="1" t="s">
        <v>0</v>
      </c>
      <c r="C7985" s="1" t="s">
        <v>51</v>
      </c>
      <c r="D7985" s="1">
        <v>56703</v>
      </c>
      <c r="E7985" s="1" t="s">
        <v>8049</v>
      </c>
      <c r="F7985" s="2">
        <v>1007.86</v>
      </c>
      <c r="G7985" s="2">
        <v>350</v>
      </c>
      <c r="H7985" s="1" t="s">
        <v>3</v>
      </c>
      <c r="I7985" t="s">
        <v>4</v>
      </c>
    </row>
    <row r="7986" spans="1:9" hidden="1" x14ac:dyDescent="0.3">
      <c r="A7986" s="1">
        <v>7</v>
      </c>
      <c r="B7986" s="1" t="s">
        <v>0</v>
      </c>
      <c r="C7986" s="1" t="s">
        <v>32</v>
      </c>
      <c r="D7986" s="1">
        <v>54335</v>
      </c>
      <c r="E7986" s="1" t="s">
        <v>8050</v>
      </c>
      <c r="F7986" s="2">
        <v>22650</v>
      </c>
      <c r="G7986" s="2">
        <v>15100</v>
      </c>
      <c r="H7986" s="1" t="s">
        <v>3</v>
      </c>
      <c r="I7986" t="s">
        <v>4</v>
      </c>
    </row>
    <row r="7987" spans="1:9" hidden="1" x14ac:dyDescent="0.3">
      <c r="A7987" s="1">
        <v>7</v>
      </c>
      <c r="B7987" s="1" t="s">
        <v>0</v>
      </c>
      <c r="C7987" s="1" t="s">
        <v>0</v>
      </c>
      <c r="D7987" s="1">
        <v>37196</v>
      </c>
      <c r="E7987" s="1" t="s">
        <v>8051</v>
      </c>
      <c r="F7987" s="2">
        <v>3645</v>
      </c>
      <c r="G7987" s="2">
        <v>2025</v>
      </c>
      <c r="H7987" s="1" t="s">
        <v>3</v>
      </c>
      <c r="I7987" t="s">
        <v>4</v>
      </c>
    </row>
    <row r="7988" spans="1:9" hidden="1" x14ac:dyDescent="0.3">
      <c r="A7988" s="1">
        <v>7</v>
      </c>
      <c r="B7988" s="1" t="s">
        <v>0</v>
      </c>
      <c r="C7988" s="1" t="s">
        <v>20</v>
      </c>
      <c r="D7988" s="1">
        <v>23712</v>
      </c>
      <c r="E7988" s="1" t="s">
        <v>8052</v>
      </c>
      <c r="F7988" s="2">
        <v>27979.171200000001</v>
      </c>
      <c r="G7988" s="2">
        <v>17200</v>
      </c>
      <c r="H7988" s="1" t="s">
        <v>3</v>
      </c>
      <c r="I7988" t="s">
        <v>4</v>
      </c>
    </row>
    <row r="7989" spans="1:9" hidden="1" x14ac:dyDescent="0.3">
      <c r="A7989" s="1">
        <v>7</v>
      </c>
      <c r="B7989" s="1" t="s">
        <v>0</v>
      </c>
      <c r="C7989" s="1" t="s">
        <v>0</v>
      </c>
      <c r="D7989" s="1">
        <v>92732</v>
      </c>
      <c r="E7989" s="1" t="s">
        <v>8053</v>
      </c>
      <c r="F7989" s="2">
        <v>44761.5</v>
      </c>
      <c r="G7989" s="2">
        <v>28000</v>
      </c>
      <c r="H7989" s="1" t="s">
        <v>3</v>
      </c>
      <c r="I7989" t="s">
        <v>4</v>
      </c>
    </row>
    <row r="7990" spans="1:9" hidden="1" x14ac:dyDescent="0.3">
      <c r="A7990" s="1">
        <v>7</v>
      </c>
      <c r="B7990" s="1" t="s">
        <v>0</v>
      </c>
      <c r="C7990" s="1" t="s">
        <v>0</v>
      </c>
      <c r="D7990" s="1">
        <v>46726</v>
      </c>
      <c r="E7990" s="1" t="s">
        <v>8054</v>
      </c>
      <c r="F7990" s="2">
        <v>2000</v>
      </c>
      <c r="G7990" s="2">
        <v>1000</v>
      </c>
      <c r="H7990" s="1" t="s">
        <v>3</v>
      </c>
      <c r="I7990" t="s">
        <v>4</v>
      </c>
    </row>
    <row r="7991" spans="1:9" hidden="1" x14ac:dyDescent="0.3">
      <c r="A7991" s="1">
        <v>7</v>
      </c>
      <c r="B7991" s="1" t="s">
        <v>0</v>
      </c>
      <c r="C7991" s="1" t="s">
        <v>352</v>
      </c>
      <c r="D7991" s="1">
        <v>2804</v>
      </c>
      <c r="E7991" s="1" t="s">
        <v>8055</v>
      </c>
      <c r="F7991" s="2">
        <v>5022</v>
      </c>
      <c r="G7991" s="2">
        <v>2790</v>
      </c>
      <c r="H7991" s="1" t="s">
        <v>3</v>
      </c>
      <c r="I7991" t="s">
        <v>4</v>
      </c>
    </row>
    <row r="7992" spans="1:9" hidden="1" x14ac:dyDescent="0.3">
      <c r="A7992" s="1">
        <v>7</v>
      </c>
      <c r="B7992" s="1" t="s">
        <v>0</v>
      </c>
      <c r="C7992" s="1" t="s">
        <v>0</v>
      </c>
      <c r="D7992" s="1">
        <v>75465</v>
      </c>
      <c r="E7992" s="1" t="s">
        <v>8056</v>
      </c>
      <c r="F7992" s="2">
        <v>5769</v>
      </c>
      <c r="G7992" s="2">
        <v>3205</v>
      </c>
      <c r="H7992" s="1" t="s">
        <v>3</v>
      </c>
      <c r="I7992" t="s">
        <v>4</v>
      </c>
    </row>
    <row r="7993" spans="1:9" hidden="1" x14ac:dyDescent="0.3">
      <c r="A7993" s="1">
        <v>7</v>
      </c>
      <c r="B7993" s="1" t="s">
        <v>0</v>
      </c>
      <c r="C7993" s="1" t="s">
        <v>0</v>
      </c>
      <c r="D7993" s="1">
        <v>89184</v>
      </c>
      <c r="E7993" s="1" t="s">
        <v>8057</v>
      </c>
      <c r="F7993" s="2">
        <v>35377.68</v>
      </c>
      <c r="G7993" s="2">
        <v>23460</v>
      </c>
      <c r="H7993" s="1" t="s">
        <v>3</v>
      </c>
      <c r="I7993" t="s">
        <v>4</v>
      </c>
    </row>
    <row r="7994" spans="1:9" hidden="1" x14ac:dyDescent="0.3">
      <c r="A7994" s="1">
        <v>7</v>
      </c>
      <c r="B7994" s="1" t="s">
        <v>0</v>
      </c>
      <c r="C7994" s="1" t="s">
        <v>127</v>
      </c>
      <c r="D7994" s="1">
        <v>69878</v>
      </c>
      <c r="E7994" s="1" t="s">
        <v>8058</v>
      </c>
      <c r="F7994" s="2">
        <v>145.32</v>
      </c>
      <c r="G7994" s="2">
        <v>48.439700000000002</v>
      </c>
      <c r="H7994" s="1" t="s">
        <v>3</v>
      </c>
      <c r="I7994" t="s">
        <v>16</v>
      </c>
    </row>
    <row r="7995" spans="1:9" hidden="1" x14ac:dyDescent="0.3">
      <c r="A7995" s="1">
        <v>7</v>
      </c>
      <c r="B7995" s="1" t="s">
        <v>0</v>
      </c>
      <c r="C7995" s="1" t="s">
        <v>0</v>
      </c>
      <c r="D7995" s="1">
        <v>79213</v>
      </c>
      <c r="E7995" s="1" t="s">
        <v>8059</v>
      </c>
      <c r="F7995" s="2">
        <v>1050.8699999999999</v>
      </c>
      <c r="G7995" s="2">
        <v>456.9</v>
      </c>
      <c r="H7995" s="1" t="s">
        <v>3</v>
      </c>
      <c r="I7995" t="s">
        <v>4</v>
      </c>
    </row>
    <row r="7996" spans="1:9" hidden="1" x14ac:dyDescent="0.3">
      <c r="A7996" s="1">
        <v>7</v>
      </c>
      <c r="B7996" s="1" t="s">
        <v>0</v>
      </c>
      <c r="C7996" s="1" t="s">
        <v>0</v>
      </c>
      <c r="D7996" s="1">
        <v>48021</v>
      </c>
      <c r="E7996" s="1" t="s">
        <v>8060</v>
      </c>
      <c r="F7996" s="2">
        <v>4417.09</v>
      </c>
      <c r="G7996" s="2">
        <v>2453.94</v>
      </c>
      <c r="H7996" s="1" t="s">
        <v>3</v>
      </c>
      <c r="I7996" t="s">
        <v>4</v>
      </c>
    </row>
    <row r="7997" spans="1:9" hidden="1" x14ac:dyDescent="0.3">
      <c r="A7997" s="1">
        <v>7</v>
      </c>
      <c r="B7997" s="1" t="s">
        <v>0</v>
      </c>
      <c r="C7997" s="1" t="s">
        <v>6</v>
      </c>
      <c r="D7997" s="1">
        <v>92709</v>
      </c>
      <c r="E7997" s="11" t="s">
        <v>8061</v>
      </c>
      <c r="F7997" s="12">
        <v>506</v>
      </c>
      <c r="G7997" s="2">
        <v>220</v>
      </c>
      <c r="H7997" s="1" t="s">
        <v>3</v>
      </c>
      <c r="I7997" t="s">
        <v>4</v>
      </c>
    </row>
    <row r="7998" spans="1:9" hidden="1" x14ac:dyDescent="0.3">
      <c r="A7998" s="1">
        <v>7</v>
      </c>
      <c r="B7998" s="1" t="s">
        <v>0</v>
      </c>
      <c r="C7998" s="1" t="s">
        <v>20</v>
      </c>
      <c r="D7998" s="1">
        <v>92702</v>
      </c>
      <c r="E7998" s="1" t="s">
        <v>8062</v>
      </c>
      <c r="F7998" s="2">
        <v>26217.45</v>
      </c>
      <c r="G7998" s="2">
        <v>16400</v>
      </c>
      <c r="H7998" s="1" t="s">
        <v>3</v>
      </c>
      <c r="I7998" t="s">
        <v>4</v>
      </c>
    </row>
    <row r="7999" spans="1:9" hidden="1" x14ac:dyDescent="0.3">
      <c r="A7999" s="1">
        <v>7</v>
      </c>
      <c r="B7999" s="1" t="s">
        <v>0</v>
      </c>
      <c r="C7999" s="1" t="s">
        <v>489</v>
      </c>
      <c r="D7999" s="1">
        <v>44107</v>
      </c>
      <c r="E7999" s="1" t="s">
        <v>8063</v>
      </c>
      <c r="F7999" s="2">
        <v>12.5</v>
      </c>
      <c r="G7999" s="2">
        <v>2.5</v>
      </c>
      <c r="H7999" s="1" t="s">
        <v>15</v>
      </c>
      <c r="I7999" t="s">
        <v>16</v>
      </c>
    </row>
    <row r="8000" spans="1:9" hidden="1" x14ac:dyDescent="0.3">
      <c r="A8000" s="1">
        <v>7</v>
      </c>
      <c r="B8000" s="1" t="s">
        <v>0</v>
      </c>
      <c r="C8000" s="1" t="s">
        <v>278</v>
      </c>
      <c r="D8000" s="1">
        <v>92619</v>
      </c>
      <c r="E8000" s="1" t="s">
        <v>8064</v>
      </c>
      <c r="F8000" s="2">
        <v>12806.4</v>
      </c>
      <c r="G8000" s="2">
        <v>8004</v>
      </c>
      <c r="H8000" s="1" t="s">
        <v>3</v>
      </c>
      <c r="I8000" t="s">
        <v>4</v>
      </c>
    </row>
    <row r="8001" spans="1:9" hidden="1" x14ac:dyDescent="0.3">
      <c r="A8001" s="1">
        <v>7</v>
      </c>
      <c r="B8001" s="1" t="s">
        <v>0</v>
      </c>
      <c r="C8001" s="1" t="s">
        <v>6</v>
      </c>
      <c r="D8001" s="1">
        <v>80758</v>
      </c>
      <c r="E8001" s="11" t="s">
        <v>8065</v>
      </c>
      <c r="F8001" s="2">
        <v>506</v>
      </c>
      <c r="G8001" s="12">
        <v>220</v>
      </c>
      <c r="H8001" s="1" t="s">
        <v>3</v>
      </c>
      <c r="I8001" t="s">
        <v>4</v>
      </c>
    </row>
    <row r="8002" spans="1:9" hidden="1" x14ac:dyDescent="0.3">
      <c r="A8002" s="1">
        <v>7</v>
      </c>
      <c r="B8002" s="1" t="s">
        <v>0</v>
      </c>
      <c r="C8002" s="1" t="s">
        <v>0</v>
      </c>
      <c r="D8002" s="1">
        <v>92686</v>
      </c>
      <c r="E8002" s="11" t="s">
        <v>8066</v>
      </c>
      <c r="F8002" s="2">
        <v>805</v>
      </c>
      <c r="G8002" s="12">
        <v>350</v>
      </c>
      <c r="H8002" s="1" t="s">
        <v>3</v>
      </c>
      <c r="I8002" t="s">
        <v>4</v>
      </c>
    </row>
    <row r="8003" spans="1:9" hidden="1" x14ac:dyDescent="0.3">
      <c r="A8003" s="1">
        <v>7</v>
      </c>
      <c r="B8003" s="1" t="s">
        <v>0</v>
      </c>
      <c r="C8003" s="1" t="s">
        <v>0</v>
      </c>
      <c r="D8003" s="1">
        <v>92687</v>
      </c>
      <c r="E8003" s="1" t="s">
        <v>8067</v>
      </c>
      <c r="F8003" s="2">
        <v>3560.4</v>
      </c>
      <c r="G8003" s="2">
        <v>1978</v>
      </c>
      <c r="H8003" s="1" t="s">
        <v>3</v>
      </c>
      <c r="I8003" t="s">
        <v>4</v>
      </c>
    </row>
    <row r="8004" spans="1:9" hidden="1" x14ac:dyDescent="0.3">
      <c r="A8004" s="1">
        <v>7</v>
      </c>
      <c r="B8004" s="1" t="s">
        <v>0</v>
      </c>
      <c r="C8004" s="1" t="s">
        <v>0</v>
      </c>
      <c r="D8004" s="1">
        <v>92685</v>
      </c>
      <c r="E8004" s="1" t="s">
        <v>8068</v>
      </c>
      <c r="F8004" s="2">
        <v>2772</v>
      </c>
      <c r="G8004" s="2">
        <v>1540</v>
      </c>
      <c r="H8004" s="1" t="s">
        <v>3</v>
      </c>
      <c r="I8004" t="s">
        <v>4</v>
      </c>
    </row>
    <row r="8005" spans="1:9" hidden="1" x14ac:dyDescent="0.3">
      <c r="A8005" s="1">
        <v>7</v>
      </c>
      <c r="B8005" s="1" t="s">
        <v>0</v>
      </c>
      <c r="C8005" s="1" t="s">
        <v>6</v>
      </c>
      <c r="D8005" s="1">
        <v>89159</v>
      </c>
      <c r="E8005" s="11" t="s">
        <v>8069</v>
      </c>
      <c r="F8005" s="12">
        <v>1955.94</v>
      </c>
      <c r="G8005" s="2">
        <v>977.97</v>
      </c>
      <c r="H8005" s="1" t="s">
        <v>3</v>
      </c>
      <c r="I8005" t="s">
        <v>4</v>
      </c>
    </row>
    <row r="8006" spans="1:9" hidden="1" x14ac:dyDescent="0.3">
      <c r="A8006" s="1">
        <v>7</v>
      </c>
      <c r="B8006" s="1" t="s">
        <v>0</v>
      </c>
      <c r="C8006" s="1" t="s">
        <v>795</v>
      </c>
      <c r="D8006" s="1">
        <v>45383</v>
      </c>
      <c r="E8006" s="1" t="s">
        <v>8070</v>
      </c>
      <c r="F8006" s="2">
        <v>796.39</v>
      </c>
      <c r="G8006" s="2">
        <v>242.32</v>
      </c>
      <c r="H8006" s="1" t="s">
        <v>3</v>
      </c>
      <c r="I8006" t="s">
        <v>4</v>
      </c>
    </row>
    <row r="8007" spans="1:9" hidden="1" x14ac:dyDescent="0.3">
      <c r="A8007" s="1">
        <v>7</v>
      </c>
      <c r="B8007" s="1" t="s">
        <v>0</v>
      </c>
      <c r="C8007" s="1" t="s">
        <v>0</v>
      </c>
      <c r="D8007" s="1">
        <v>92688</v>
      </c>
      <c r="E8007" s="1" t="s">
        <v>8071</v>
      </c>
      <c r="F8007" s="2">
        <v>21706.35</v>
      </c>
      <c r="G8007" s="2">
        <v>13119.48</v>
      </c>
      <c r="H8007" s="1" t="s">
        <v>3</v>
      </c>
      <c r="I8007" t="s">
        <v>4</v>
      </c>
    </row>
    <row r="8008" spans="1:9" hidden="1" x14ac:dyDescent="0.3">
      <c r="A8008" s="1">
        <v>7</v>
      </c>
      <c r="B8008" s="1" t="s">
        <v>0</v>
      </c>
      <c r="C8008" s="1" t="s">
        <v>0</v>
      </c>
      <c r="D8008" s="1">
        <v>47448</v>
      </c>
      <c r="E8008" s="1" t="s">
        <v>8072</v>
      </c>
      <c r="F8008" s="2">
        <v>86.25</v>
      </c>
      <c r="G8008" s="2">
        <v>28.75</v>
      </c>
      <c r="H8008" s="1" t="s">
        <v>15</v>
      </c>
      <c r="I8008" t="s">
        <v>16</v>
      </c>
    </row>
    <row r="8009" spans="1:9" hidden="1" x14ac:dyDescent="0.3">
      <c r="A8009" s="1">
        <v>7</v>
      </c>
      <c r="B8009" s="1" t="s">
        <v>0</v>
      </c>
      <c r="C8009" s="1" t="s">
        <v>0</v>
      </c>
      <c r="D8009" s="1">
        <v>55582</v>
      </c>
      <c r="E8009" s="1" t="s">
        <v>8073</v>
      </c>
      <c r="F8009" s="2">
        <v>5119.6832999999997</v>
      </c>
      <c r="G8009" s="2">
        <v>2365.0300000000002</v>
      </c>
      <c r="H8009" s="1" t="s">
        <v>3</v>
      </c>
      <c r="I8009" t="s">
        <v>4</v>
      </c>
    </row>
    <row r="8010" spans="1:9" hidden="1" x14ac:dyDescent="0.3">
      <c r="A8010" s="1">
        <v>7</v>
      </c>
      <c r="B8010" s="1" t="s">
        <v>0</v>
      </c>
      <c r="C8010" s="1" t="s">
        <v>23</v>
      </c>
      <c r="D8010" s="1">
        <v>92647</v>
      </c>
      <c r="E8010" s="1" t="s">
        <v>8074</v>
      </c>
      <c r="F8010" s="2">
        <v>5400</v>
      </c>
      <c r="G8010" s="2">
        <v>3000</v>
      </c>
      <c r="H8010" s="1" t="s">
        <v>3</v>
      </c>
      <c r="I8010" t="s">
        <v>4</v>
      </c>
    </row>
    <row r="8011" spans="1:9" hidden="1" x14ac:dyDescent="0.3">
      <c r="A8011" s="1">
        <v>7</v>
      </c>
      <c r="B8011" s="1" t="s">
        <v>0</v>
      </c>
      <c r="C8011" s="1" t="s">
        <v>96</v>
      </c>
      <c r="D8011" s="1">
        <v>42008</v>
      </c>
      <c r="E8011" s="1" t="s">
        <v>8075</v>
      </c>
      <c r="F8011" s="2">
        <v>8334.9</v>
      </c>
      <c r="G8011" s="2">
        <v>5209.3100000000004</v>
      </c>
      <c r="H8011" s="1" t="s">
        <v>3</v>
      </c>
      <c r="I8011" t="s">
        <v>4</v>
      </c>
    </row>
    <row r="8012" spans="1:9" hidden="1" x14ac:dyDescent="0.3">
      <c r="A8012" s="1">
        <v>7</v>
      </c>
      <c r="B8012" s="1" t="s">
        <v>0</v>
      </c>
      <c r="C8012" s="1" t="s">
        <v>337</v>
      </c>
      <c r="D8012" s="1">
        <v>45532</v>
      </c>
      <c r="E8012" s="1" t="s">
        <v>8076</v>
      </c>
      <c r="F8012" s="2">
        <v>1276</v>
      </c>
      <c r="G8012" s="2">
        <v>638</v>
      </c>
      <c r="H8012" s="1" t="s">
        <v>3</v>
      </c>
      <c r="I8012" t="s">
        <v>4</v>
      </c>
    </row>
    <row r="8013" spans="1:9" hidden="1" x14ac:dyDescent="0.3">
      <c r="A8013" s="1">
        <v>7</v>
      </c>
      <c r="B8013" s="1" t="s">
        <v>0</v>
      </c>
      <c r="C8013" s="1" t="s">
        <v>6</v>
      </c>
      <c r="D8013" s="1">
        <v>46762</v>
      </c>
      <c r="E8013" s="1" t="s">
        <v>8077</v>
      </c>
      <c r="F8013" s="2">
        <v>314.94</v>
      </c>
      <c r="G8013" s="2">
        <v>121.13</v>
      </c>
      <c r="H8013" s="1" t="s">
        <v>3</v>
      </c>
      <c r="I8013" t="s">
        <v>4</v>
      </c>
    </row>
    <row r="8014" spans="1:9" hidden="1" x14ac:dyDescent="0.3">
      <c r="A8014" s="1">
        <v>7</v>
      </c>
      <c r="B8014" s="1" t="s">
        <v>0</v>
      </c>
      <c r="C8014" s="1" t="s">
        <v>0</v>
      </c>
      <c r="D8014" s="1">
        <v>52818</v>
      </c>
      <c r="E8014" s="1" t="s">
        <v>8078</v>
      </c>
      <c r="F8014" s="2">
        <v>790.69</v>
      </c>
      <c r="G8014" s="2">
        <v>343.78</v>
      </c>
      <c r="H8014" s="1" t="s">
        <v>3</v>
      </c>
      <c r="I8014" t="s">
        <v>4</v>
      </c>
    </row>
    <row r="8015" spans="1:9" hidden="1" x14ac:dyDescent="0.3">
      <c r="A8015" s="1">
        <v>7</v>
      </c>
      <c r="B8015" s="1" t="s">
        <v>0</v>
      </c>
      <c r="C8015" s="1" t="s">
        <v>0</v>
      </c>
      <c r="D8015" s="1">
        <v>70890</v>
      </c>
      <c r="E8015" s="1" t="s">
        <v>8079</v>
      </c>
      <c r="F8015" s="2">
        <v>97350</v>
      </c>
      <c r="G8015" s="2">
        <v>64900</v>
      </c>
      <c r="H8015" s="1" t="s">
        <v>3</v>
      </c>
      <c r="I8015" t="s">
        <v>4</v>
      </c>
    </row>
    <row r="8016" spans="1:9" hidden="1" x14ac:dyDescent="0.3">
      <c r="A8016" s="1">
        <v>7</v>
      </c>
      <c r="B8016" s="1" t="s">
        <v>0</v>
      </c>
      <c r="C8016" s="1" t="s">
        <v>0</v>
      </c>
      <c r="D8016" s="1">
        <v>92610</v>
      </c>
      <c r="E8016" s="1" t="s">
        <v>8080</v>
      </c>
      <c r="F8016" s="2">
        <v>414</v>
      </c>
      <c r="G8016" s="2">
        <v>180</v>
      </c>
      <c r="H8016" s="1" t="s">
        <v>3</v>
      </c>
      <c r="I8016" t="s">
        <v>4</v>
      </c>
    </row>
    <row r="8017" spans="1:9" x14ac:dyDescent="0.3">
      <c r="A8017" s="1">
        <v>7</v>
      </c>
      <c r="B8017" s="1" t="s">
        <v>0</v>
      </c>
      <c r="C8017" s="1" t="s">
        <v>111</v>
      </c>
      <c r="D8017" s="1">
        <v>92497</v>
      </c>
      <c r="E8017" s="1" t="s">
        <v>8081</v>
      </c>
      <c r="F8017" s="2">
        <v>793.11</v>
      </c>
      <c r="G8017" s="2">
        <v>344.83</v>
      </c>
      <c r="H8017" s="1" t="s">
        <v>3</v>
      </c>
      <c r="I8017" t="s">
        <v>4</v>
      </c>
    </row>
    <row r="8018" spans="1:9" hidden="1" x14ac:dyDescent="0.3">
      <c r="A8018" s="1">
        <v>7</v>
      </c>
      <c r="B8018" s="1" t="s">
        <v>0</v>
      </c>
      <c r="C8018" s="1" t="s">
        <v>32</v>
      </c>
      <c r="D8018" s="1">
        <v>84332</v>
      </c>
      <c r="E8018" s="1" t="s">
        <v>8082</v>
      </c>
      <c r="F8018" s="2">
        <v>20000</v>
      </c>
      <c r="G8018" s="2">
        <v>12500</v>
      </c>
      <c r="H8018" s="1" t="s">
        <v>3</v>
      </c>
      <c r="I8018" t="s">
        <v>4</v>
      </c>
    </row>
    <row r="8019" spans="1:9" hidden="1" x14ac:dyDescent="0.3">
      <c r="A8019" s="1">
        <v>7</v>
      </c>
      <c r="B8019" s="1" t="s">
        <v>0</v>
      </c>
      <c r="C8019" s="1" t="s">
        <v>49</v>
      </c>
      <c r="D8019" s="1">
        <v>63509</v>
      </c>
      <c r="E8019" s="1" t="s">
        <v>8083</v>
      </c>
      <c r="F8019" s="2">
        <v>16470</v>
      </c>
      <c r="G8019" s="2">
        <v>8500</v>
      </c>
      <c r="H8019" s="1" t="s">
        <v>3</v>
      </c>
      <c r="I8019" t="s">
        <v>4</v>
      </c>
    </row>
    <row r="8020" spans="1:9" hidden="1" x14ac:dyDescent="0.3">
      <c r="A8020" s="1">
        <v>7</v>
      </c>
      <c r="B8020" s="1" t="s">
        <v>0</v>
      </c>
      <c r="C8020" s="1" t="s">
        <v>0</v>
      </c>
      <c r="D8020" s="1">
        <v>3923</v>
      </c>
      <c r="E8020" s="1" t="s">
        <v>8084</v>
      </c>
      <c r="F8020" s="2">
        <v>379.6</v>
      </c>
      <c r="G8020" s="2">
        <v>146</v>
      </c>
      <c r="H8020" s="1" t="s">
        <v>3</v>
      </c>
      <c r="I8020" t="s">
        <v>4</v>
      </c>
    </row>
    <row r="8021" spans="1:9" hidden="1" x14ac:dyDescent="0.3">
      <c r="A8021" s="1">
        <v>7</v>
      </c>
      <c r="B8021" s="1" t="s">
        <v>0</v>
      </c>
      <c r="C8021" s="1" t="s">
        <v>0</v>
      </c>
      <c r="D8021" s="1">
        <v>77274</v>
      </c>
      <c r="E8021" s="1" t="s">
        <v>8085</v>
      </c>
      <c r="F8021" s="2">
        <v>22</v>
      </c>
      <c r="G8021" s="2">
        <v>4.4000000000000004</v>
      </c>
      <c r="H8021" s="1" t="s">
        <v>3</v>
      </c>
      <c r="I8021" t="s">
        <v>4</v>
      </c>
    </row>
    <row r="8022" spans="1:9" hidden="1" x14ac:dyDescent="0.3">
      <c r="A8022" s="1">
        <v>7</v>
      </c>
      <c r="B8022" s="1" t="s">
        <v>0</v>
      </c>
      <c r="C8022" s="1" t="s">
        <v>0</v>
      </c>
      <c r="D8022" s="1">
        <v>20243</v>
      </c>
      <c r="E8022" s="1" t="s">
        <v>8086</v>
      </c>
      <c r="F8022" s="2">
        <v>892.4</v>
      </c>
      <c r="G8022" s="2">
        <v>388</v>
      </c>
      <c r="H8022" s="1" t="s">
        <v>3</v>
      </c>
      <c r="I8022" t="s">
        <v>4</v>
      </c>
    </row>
    <row r="8023" spans="1:9" hidden="1" x14ac:dyDescent="0.3">
      <c r="A8023" s="1">
        <v>7</v>
      </c>
      <c r="B8023" s="1" t="s">
        <v>0</v>
      </c>
      <c r="C8023" s="1" t="s">
        <v>0</v>
      </c>
      <c r="D8023" s="1">
        <v>56599</v>
      </c>
      <c r="E8023" s="1" t="s">
        <v>8087</v>
      </c>
      <c r="F8023" s="2">
        <v>1655.64</v>
      </c>
      <c r="G8023" s="2">
        <v>280</v>
      </c>
      <c r="H8023" s="1" t="s">
        <v>3</v>
      </c>
      <c r="I8023" t="s">
        <v>4</v>
      </c>
    </row>
    <row r="8024" spans="1:9" hidden="1" x14ac:dyDescent="0.3">
      <c r="A8024" s="1">
        <v>7</v>
      </c>
      <c r="B8024" s="1" t="s">
        <v>0</v>
      </c>
      <c r="C8024" s="1" t="s">
        <v>0</v>
      </c>
      <c r="D8024" s="1">
        <v>44731</v>
      </c>
      <c r="E8024" s="1" t="s">
        <v>8088</v>
      </c>
      <c r="F8024" s="2">
        <v>4057.2</v>
      </c>
      <c r="G8024" s="2">
        <v>2000</v>
      </c>
      <c r="H8024" s="1" t="s">
        <v>3</v>
      </c>
      <c r="I8024" t="s">
        <v>4</v>
      </c>
    </row>
    <row r="8025" spans="1:9" hidden="1" x14ac:dyDescent="0.3">
      <c r="A8025" s="1">
        <v>7</v>
      </c>
      <c r="B8025" s="1" t="s">
        <v>0</v>
      </c>
      <c r="C8025" s="1" t="s">
        <v>0</v>
      </c>
      <c r="D8025" s="1">
        <v>29386</v>
      </c>
      <c r="E8025" s="1" t="s">
        <v>8089</v>
      </c>
      <c r="F8025" s="2">
        <v>547.4</v>
      </c>
      <c r="G8025" s="2">
        <v>238</v>
      </c>
      <c r="H8025" s="1" t="s">
        <v>3</v>
      </c>
      <c r="I8025" t="s">
        <v>4</v>
      </c>
    </row>
    <row r="8026" spans="1:9" hidden="1" x14ac:dyDescent="0.3">
      <c r="A8026" s="1">
        <v>7</v>
      </c>
      <c r="B8026" s="1" t="s">
        <v>0</v>
      </c>
      <c r="C8026" s="1" t="s">
        <v>0</v>
      </c>
      <c r="D8026" s="1">
        <v>92586</v>
      </c>
      <c r="E8026" s="1" t="s">
        <v>8090</v>
      </c>
      <c r="F8026" s="2">
        <v>75646.94</v>
      </c>
      <c r="G8026" s="2">
        <v>42588</v>
      </c>
      <c r="H8026" s="1" t="s">
        <v>3</v>
      </c>
      <c r="I8026" t="s">
        <v>4</v>
      </c>
    </row>
    <row r="8027" spans="1:9" hidden="1" x14ac:dyDescent="0.3">
      <c r="A8027" s="1">
        <v>7</v>
      </c>
      <c r="B8027" s="1" t="s">
        <v>0</v>
      </c>
      <c r="C8027" s="1" t="s">
        <v>0</v>
      </c>
      <c r="D8027" s="1">
        <v>74905</v>
      </c>
      <c r="E8027" s="1" t="s">
        <v>8091</v>
      </c>
      <c r="F8027" s="2">
        <v>7567.12</v>
      </c>
      <c r="G8027" s="2">
        <v>4116.57</v>
      </c>
      <c r="H8027" s="1" t="s">
        <v>3</v>
      </c>
      <c r="I8027" t="s">
        <v>4</v>
      </c>
    </row>
    <row r="8028" spans="1:9" hidden="1" x14ac:dyDescent="0.3">
      <c r="A8028" s="1">
        <v>7</v>
      </c>
      <c r="B8028" s="1" t="s">
        <v>0</v>
      </c>
      <c r="C8028" s="1" t="s">
        <v>0</v>
      </c>
      <c r="D8028" s="1">
        <v>92580</v>
      </c>
      <c r="E8028" s="1" t="s">
        <v>8092</v>
      </c>
      <c r="F8028" s="2">
        <v>2756.76</v>
      </c>
      <c r="G8028" s="2">
        <v>1378.38</v>
      </c>
      <c r="H8028" s="1" t="s">
        <v>3</v>
      </c>
      <c r="I8028" t="s">
        <v>4</v>
      </c>
    </row>
    <row r="8029" spans="1:9" hidden="1" x14ac:dyDescent="0.3">
      <c r="A8029" s="1">
        <v>7</v>
      </c>
      <c r="B8029" s="1" t="s">
        <v>0</v>
      </c>
      <c r="C8029" s="1" t="s">
        <v>0</v>
      </c>
      <c r="D8029" s="1">
        <v>92573</v>
      </c>
      <c r="E8029" s="1" t="s">
        <v>8093</v>
      </c>
      <c r="F8029" s="2">
        <v>14076.56</v>
      </c>
      <c r="G8029" s="2">
        <v>7567.56</v>
      </c>
      <c r="H8029" s="1" t="s">
        <v>3</v>
      </c>
      <c r="I8029" t="s">
        <v>4</v>
      </c>
    </row>
    <row r="8030" spans="1:9" hidden="1" x14ac:dyDescent="0.3">
      <c r="A8030" s="1">
        <v>7</v>
      </c>
      <c r="B8030" s="1" t="s">
        <v>0</v>
      </c>
      <c r="C8030" s="1" t="s">
        <v>0</v>
      </c>
      <c r="D8030" s="1">
        <v>80936</v>
      </c>
      <c r="E8030" s="1" t="s">
        <v>8094</v>
      </c>
      <c r="F8030" s="2">
        <v>5004</v>
      </c>
      <c r="G8030" s="2">
        <v>2780</v>
      </c>
      <c r="H8030" s="1" t="s">
        <v>3</v>
      </c>
      <c r="I8030" t="s">
        <v>4</v>
      </c>
    </row>
    <row r="8031" spans="1:9" hidden="1" x14ac:dyDescent="0.3">
      <c r="A8031" s="1">
        <v>7</v>
      </c>
      <c r="B8031" s="1" t="s">
        <v>0</v>
      </c>
      <c r="C8031" s="1" t="s">
        <v>0</v>
      </c>
      <c r="D8031" s="1">
        <v>92563</v>
      </c>
      <c r="E8031" s="1" t="s">
        <v>8095</v>
      </c>
      <c r="F8031" s="2">
        <v>4348.5</v>
      </c>
      <c r="G8031" s="2">
        <v>1598.96</v>
      </c>
      <c r="H8031" s="1" t="s">
        <v>3</v>
      </c>
      <c r="I8031" t="s">
        <v>4</v>
      </c>
    </row>
    <row r="8032" spans="1:9" hidden="1" x14ac:dyDescent="0.3">
      <c r="A8032" s="1">
        <v>7</v>
      </c>
      <c r="B8032" s="1" t="s">
        <v>0</v>
      </c>
      <c r="C8032" s="1" t="s">
        <v>352</v>
      </c>
      <c r="D8032" s="1">
        <v>60820</v>
      </c>
      <c r="E8032" s="1" t="s">
        <v>8096</v>
      </c>
      <c r="F8032" s="2">
        <v>6240.87</v>
      </c>
      <c r="G8032" s="2">
        <v>2809.1</v>
      </c>
      <c r="H8032" s="1" t="s">
        <v>3</v>
      </c>
      <c r="I8032" t="s">
        <v>4</v>
      </c>
    </row>
    <row r="8033" spans="1:9" hidden="1" x14ac:dyDescent="0.3">
      <c r="A8033" s="1">
        <v>7</v>
      </c>
      <c r="B8033" s="1" t="s">
        <v>0</v>
      </c>
      <c r="C8033" s="1" t="s">
        <v>0</v>
      </c>
      <c r="D8033" s="1">
        <v>75893</v>
      </c>
      <c r="E8033" s="1" t="s">
        <v>8097</v>
      </c>
      <c r="F8033" s="2">
        <v>20118.240000000002</v>
      </c>
      <c r="G8033" s="2">
        <v>13412.16</v>
      </c>
      <c r="H8033" s="1" t="s">
        <v>3</v>
      </c>
      <c r="I8033" t="s">
        <v>4</v>
      </c>
    </row>
    <row r="8034" spans="1:9" hidden="1" x14ac:dyDescent="0.3">
      <c r="A8034" s="1">
        <v>7</v>
      </c>
      <c r="B8034" s="1" t="s">
        <v>0</v>
      </c>
      <c r="C8034" s="1" t="s">
        <v>0</v>
      </c>
      <c r="D8034" s="1">
        <v>74646</v>
      </c>
      <c r="E8034" s="1" t="s">
        <v>8098</v>
      </c>
      <c r="F8034" s="2">
        <v>7779.06</v>
      </c>
      <c r="G8034" s="2">
        <v>4321.7</v>
      </c>
      <c r="H8034" s="1" t="s">
        <v>3</v>
      </c>
      <c r="I8034" t="s">
        <v>4</v>
      </c>
    </row>
    <row r="8035" spans="1:9" hidden="1" x14ac:dyDescent="0.3">
      <c r="A8035" s="1">
        <v>7</v>
      </c>
      <c r="B8035" s="1" t="s">
        <v>0</v>
      </c>
      <c r="C8035" s="1" t="s">
        <v>0</v>
      </c>
      <c r="D8035" s="1">
        <v>92555</v>
      </c>
      <c r="E8035" s="1" t="s">
        <v>8099</v>
      </c>
      <c r="F8035" s="2">
        <v>9775.9699999999993</v>
      </c>
      <c r="G8035" s="2">
        <v>6109.98</v>
      </c>
      <c r="H8035" s="1" t="s">
        <v>3</v>
      </c>
      <c r="I8035" t="s">
        <v>4</v>
      </c>
    </row>
    <row r="8036" spans="1:9" hidden="1" x14ac:dyDescent="0.3">
      <c r="A8036" s="1">
        <v>7</v>
      </c>
      <c r="B8036" s="1" t="s">
        <v>0</v>
      </c>
      <c r="C8036" s="1" t="s">
        <v>0</v>
      </c>
      <c r="D8036" s="1">
        <v>54895</v>
      </c>
      <c r="E8036" s="1" t="s">
        <v>8100</v>
      </c>
      <c r="F8036" s="2">
        <v>14697.37</v>
      </c>
      <c r="G8036" s="2">
        <v>8941.44</v>
      </c>
      <c r="H8036" s="1" t="s">
        <v>3</v>
      </c>
      <c r="I8036" t="s">
        <v>4</v>
      </c>
    </row>
    <row r="8037" spans="1:9" hidden="1" x14ac:dyDescent="0.3">
      <c r="A8037" s="1">
        <v>7</v>
      </c>
      <c r="B8037" s="1" t="s">
        <v>0</v>
      </c>
      <c r="C8037" s="1" t="s">
        <v>0</v>
      </c>
      <c r="D8037" s="1">
        <v>92553</v>
      </c>
      <c r="E8037" s="1" t="s">
        <v>8101</v>
      </c>
      <c r="F8037" s="2">
        <v>9299.1</v>
      </c>
      <c r="G8037" s="2">
        <v>5811.94</v>
      </c>
      <c r="H8037" s="1" t="s">
        <v>3</v>
      </c>
      <c r="I8037" t="s">
        <v>4</v>
      </c>
    </row>
    <row r="8038" spans="1:9" hidden="1" x14ac:dyDescent="0.3">
      <c r="A8038" s="1">
        <v>7</v>
      </c>
      <c r="B8038" s="1" t="s">
        <v>0</v>
      </c>
      <c r="C8038" s="1" t="s">
        <v>0</v>
      </c>
      <c r="D8038" s="1">
        <v>54309</v>
      </c>
      <c r="E8038" s="1" t="s">
        <v>8102</v>
      </c>
      <c r="F8038" s="2">
        <v>9156.0300000000007</v>
      </c>
      <c r="G8038" s="2">
        <v>5722.52</v>
      </c>
      <c r="H8038" s="1" t="s">
        <v>3</v>
      </c>
      <c r="I8038" t="s">
        <v>4</v>
      </c>
    </row>
    <row r="8039" spans="1:9" hidden="1" x14ac:dyDescent="0.3">
      <c r="A8039" s="1">
        <v>7</v>
      </c>
      <c r="B8039" s="1" t="s">
        <v>0</v>
      </c>
      <c r="C8039" s="1" t="s">
        <v>79</v>
      </c>
      <c r="D8039" s="1">
        <v>78921</v>
      </c>
      <c r="E8039" s="1" t="s">
        <v>8103</v>
      </c>
      <c r="F8039" s="2">
        <v>1021.29</v>
      </c>
      <c r="G8039" s="2">
        <v>444.04</v>
      </c>
      <c r="H8039" s="1" t="s">
        <v>3</v>
      </c>
      <c r="I8039" t="s">
        <v>4</v>
      </c>
    </row>
    <row r="8040" spans="1:9" hidden="1" x14ac:dyDescent="0.3">
      <c r="A8040" s="1">
        <v>7</v>
      </c>
      <c r="B8040" s="1" t="s">
        <v>0</v>
      </c>
      <c r="C8040" s="1" t="s">
        <v>20</v>
      </c>
      <c r="D8040" s="1">
        <v>61418</v>
      </c>
      <c r="E8040" s="1" t="s">
        <v>8104</v>
      </c>
      <c r="F8040" s="2">
        <v>29850</v>
      </c>
      <c r="G8040" s="2">
        <v>19900</v>
      </c>
      <c r="H8040" s="1" t="s">
        <v>3</v>
      </c>
      <c r="I8040" t="s">
        <v>4</v>
      </c>
    </row>
    <row r="8041" spans="1:9" hidden="1" x14ac:dyDescent="0.3">
      <c r="A8041" s="1">
        <v>7</v>
      </c>
      <c r="B8041" s="1" t="s">
        <v>0</v>
      </c>
      <c r="C8041" s="1" t="s">
        <v>0</v>
      </c>
      <c r="D8041" s="1">
        <v>62013</v>
      </c>
      <c r="E8041" s="1" t="s">
        <v>8105</v>
      </c>
      <c r="F8041" s="2">
        <v>80268.160000000003</v>
      </c>
      <c r="G8041" s="2">
        <v>52143.69</v>
      </c>
      <c r="H8041" s="1" t="s">
        <v>3</v>
      </c>
      <c r="I8041" t="s">
        <v>4</v>
      </c>
    </row>
    <row r="8042" spans="1:9" hidden="1" x14ac:dyDescent="0.3">
      <c r="A8042" s="1">
        <v>7</v>
      </c>
      <c r="B8042" s="1" t="s">
        <v>0</v>
      </c>
      <c r="C8042" s="1" t="s">
        <v>0</v>
      </c>
      <c r="D8042" s="1">
        <v>92495</v>
      </c>
      <c r="E8042" s="1" t="s">
        <v>8106</v>
      </c>
      <c r="F8042" s="2">
        <v>55719.02</v>
      </c>
      <c r="G8042" s="2">
        <v>29325.8</v>
      </c>
      <c r="H8042" s="1" t="s">
        <v>3</v>
      </c>
      <c r="I8042" t="s">
        <v>4</v>
      </c>
    </row>
    <row r="8043" spans="1:9" hidden="1" x14ac:dyDescent="0.3">
      <c r="A8043" s="1">
        <v>7</v>
      </c>
      <c r="B8043" s="1" t="s">
        <v>0</v>
      </c>
      <c r="C8043" s="1" t="s">
        <v>0</v>
      </c>
      <c r="D8043" s="1">
        <v>88732</v>
      </c>
      <c r="E8043" s="1" t="s">
        <v>8107</v>
      </c>
      <c r="F8043" s="2">
        <v>11753.28</v>
      </c>
      <c r="G8043" s="2">
        <v>7345.8</v>
      </c>
      <c r="H8043" s="1" t="s">
        <v>3</v>
      </c>
      <c r="I8043" t="s">
        <v>4</v>
      </c>
    </row>
    <row r="8044" spans="1:9" hidden="1" x14ac:dyDescent="0.3">
      <c r="A8044" s="1">
        <v>7</v>
      </c>
      <c r="B8044" s="1" t="s">
        <v>0</v>
      </c>
      <c r="C8044" s="1" t="s">
        <v>20</v>
      </c>
      <c r="D8044" s="1">
        <v>82827</v>
      </c>
      <c r="E8044" s="1" t="s">
        <v>8108</v>
      </c>
      <c r="F8044" s="2">
        <v>37000</v>
      </c>
      <c r="G8044" s="2">
        <v>21500</v>
      </c>
      <c r="H8044" s="1" t="s">
        <v>3</v>
      </c>
      <c r="I8044" t="s">
        <v>4</v>
      </c>
    </row>
    <row r="8045" spans="1:9" hidden="1" x14ac:dyDescent="0.3">
      <c r="A8045" s="1">
        <v>7</v>
      </c>
      <c r="B8045" s="1" t="s">
        <v>0</v>
      </c>
      <c r="C8045" s="1" t="s">
        <v>0</v>
      </c>
      <c r="D8045" s="1">
        <v>92503</v>
      </c>
      <c r="E8045" s="1" t="s">
        <v>8109</v>
      </c>
      <c r="F8045" s="2">
        <v>3690</v>
      </c>
      <c r="G8045" s="2">
        <v>2050</v>
      </c>
      <c r="H8045" s="1" t="s">
        <v>3</v>
      </c>
      <c r="I8045" t="s">
        <v>4</v>
      </c>
    </row>
    <row r="8046" spans="1:9" hidden="1" x14ac:dyDescent="0.3">
      <c r="A8046" s="1">
        <v>7</v>
      </c>
      <c r="B8046" s="1" t="s">
        <v>0</v>
      </c>
      <c r="C8046" s="1" t="s">
        <v>6</v>
      </c>
      <c r="D8046" s="1">
        <v>92505</v>
      </c>
      <c r="E8046" s="1" t="s">
        <v>8110</v>
      </c>
      <c r="F8046" s="2">
        <v>1930</v>
      </c>
      <c r="G8046" s="2">
        <v>965</v>
      </c>
      <c r="H8046" s="1" t="s">
        <v>3</v>
      </c>
      <c r="I8046" t="s">
        <v>4</v>
      </c>
    </row>
    <row r="8047" spans="1:9" hidden="1" x14ac:dyDescent="0.3">
      <c r="A8047" s="1">
        <v>7</v>
      </c>
      <c r="B8047" s="1" t="s">
        <v>0</v>
      </c>
      <c r="C8047" s="1" t="s">
        <v>0</v>
      </c>
      <c r="D8047" s="1">
        <v>91034</v>
      </c>
      <c r="E8047" s="1" t="s">
        <v>8111</v>
      </c>
      <c r="F8047" s="2">
        <v>287.17</v>
      </c>
      <c r="G8047" s="2">
        <v>110.45</v>
      </c>
      <c r="H8047" s="1" t="s">
        <v>3</v>
      </c>
      <c r="I8047" t="s">
        <v>4</v>
      </c>
    </row>
    <row r="8048" spans="1:9" hidden="1" x14ac:dyDescent="0.3">
      <c r="A8048" s="1">
        <v>7</v>
      </c>
      <c r="B8048" s="1" t="s">
        <v>0</v>
      </c>
      <c r="C8048" s="1" t="s">
        <v>5155</v>
      </c>
      <c r="D8048" s="1">
        <v>92493</v>
      </c>
      <c r="E8048" s="1" t="s">
        <v>8112</v>
      </c>
      <c r="F8048" s="2">
        <v>23.39</v>
      </c>
      <c r="G8048" s="2">
        <v>4.6773999999999996</v>
      </c>
      <c r="H8048" s="1" t="s">
        <v>3</v>
      </c>
      <c r="I8048" t="s">
        <v>4</v>
      </c>
    </row>
    <row r="8049" spans="1:9" hidden="1" x14ac:dyDescent="0.3">
      <c r="A8049" s="1">
        <v>7</v>
      </c>
      <c r="B8049" s="1" t="s">
        <v>0</v>
      </c>
      <c r="C8049" s="1" t="s">
        <v>0</v>
      </c>
      <c r="D8049" s="1">
        <v>92491</v>
      </c>
      <c r="E8049" s="1" t="s">
        <v>8113</v>
      </c>
      <c r="F8049" s="2">
        <v>1828.28</v>
      </c>
      <c r="G8049" s="2">
        <v>914.14</v>
      </c>
      <c r="H8049" s="1" t="s">
        <v>3</v>
      </c>
      <c r="I8049" t="s">
        <v>4</v>
      </c>
    </row>
    <row r="8050" spans="1:9" hidden="1" x14ac:dyDescent="0.3">
      <c r="A8050" s="1">
        <v>7</v>
      </c>
      <c r="B8050" s="1" t="s">
        <v>0</v>
      </c>
      <c r="C8050" s="1" t="s">
        <v>0</v>
      </c>
      <c r="D8050" s="1">
        <v>92484</v>
      </c>
      <c r="E8050" s="1" t="s">
        <v>8114</v>
      </c>
      <c r="F8050" s="2">
        <v>16000</v>
      </c>
      <c r="G8050" s="2">
        <v>10000</v>
      </c>
      <c r="H8050" s="1" t="s">
        <v>3</v>
      </c>
      <c r="I8050" t="s">
        <v>4</v>
      </c>
    </row>
    <row r="8051" spans="1:9" hidden="1" x14ac:dyDescent="0.3">
      <c r="A8051" s="1">
        <v>7</v>
      </c>
      <c r="B8051" s="1" t="s">
        <v>0</v>
      </c>
      <c r="C8051" s="1" t="s">
        <v>0</v>
      </c>
      <c r="D8051" s="1">
        <v>92361</v>
      </c>
      <c r="E8051" s="1" t="s">
        <v>8115</v>
      </c>
      <c r="F8051" s="2">
        <v>7200</v>
      </c>
      <c r="G8051" s="2">
        <v>4500</v>
      </c>
      <c r="H8051" s="1" t="s">
        <v>3</v>
      </c>
      <c r="I8051" t="s">
        <v>4</v>
      </c>
    </row>
    <row r="8052" spans="1:9" hidden="1" x14ac:dyDescent="0.3">
      <c r="A8052" s="1">
        <v>7</v>
      </c>
      <c r="B8052" s="1" t="s">
        <v>0</v>
      </c>
      <c r="C8052" s="1" t="s">
        <v>0</v>
      </c>
      <c r="D8052" s="1">
        <v>79658</v>
      </c>
      <c r="E8052" s="1" t="s">
        <v>8116</v>
      </c>
      <c r="F8052" s="2">
        <v>41818</v>
      </c>
      <c r="G8052" s="2">
        <v>25000</v>
      </c>
      <c r="H8052" s="1" t="s">
        <v>3</v>
      </c>
      <c r="I8052" t="s">
        <v>4</v>
      </c>
    </row>
    <row r="8053" spans="1:9" hidden="1" x14ac:dyDescent="0.3">
      <c r="A8053" s="1">
        <v>7</v>
      </c>
      <c r="B8053" s="1" t="s">
        <v>0</v>
      </c>
      <c r="C8053" s="1" t="s">
        <v>0</v>
      </c>
      <c r="D8053" s="1">
        <v>79657</v>
      </c>
      <c r="E8053" s="1" t="s">
        <v>8117</v>
      </c>
      <c r="F8053" s="2">
        <v>16000</v>
      </c>
      <c r="G8053" s="2">
        <v>10000</v>
      </c>
      <c r="H8053" s="1" t="s">
        <v>3</v>
      </c>
      <c r="I8053" t="s">
        <v>4</v>
      </c>
    </row>
    <row r="8054" spans="1:9" hidden="1" x14ac:dyDescent="0.3">
      <c r="A8054" s="1">
        <v>7</v>
      </c>
      <c r="B8054" s="1" t="s">
        <v>0</v>
      </c>
      <c r="C8054" s="1" t="s">
        <v>23</v>
      </c>
      <c r="D8054" s="1">
        <v>92494</v>
      </c>
      <c r="E8054" s="1" t="s">
        <v>8118</v>
      </c>
      <c r="F8054" s="2">
        <v>68310</v>
      </c>
      <c r="G8054" s="2">
        <v>45540</v>
      </c>
      <c r="H8054" s="1" t="s">
        <v>3</v>
      </c>
      <c r="I8054" t="s">
        <v>4</v>
      </c>
    </row>
    <row r="8055" spans="1:9" hidden="1" x14ac:dyDescent="0.3">
      <c r="A8055" s="1">
        <v>7</v>
      </c>
      <c r="B8055" s="1" t="s">
        <v>0</v>
      </c>
      <c r="C8055" s="1" t="s">
        <v>1</v>
      </c>
      <c r="D8055" s="1">
        <v>73854</v>
      </c>
      <c r="E8055" s="1" t="s">
        <v>8119</v>
      </c>
      <c r="F8055" s="2">
        <v>14396.16</v>
      </c>
      <c r="G8055" s="2">
        <v>8997.6</v>
      </c>
      <c r="H8055" s="1" t="s">
        <v>3</v>
      </c>
      <c r="I8055" t="s">
        <v>4</v>
      </c>
    </row>
    <row r="8056" spans="1:9" hidden="1" x14ac:dyDescent="0.3">
      <c r="A8056" s="1">
        <v>7</v>
      </c>
      <c r="B8056" s="1" t="s">
        <v>0</v>
      </c>
      <c r="C8056" s="1" t="s">
        <v>38</v>
      </c>
      <c r="D8056" s="1">
        <v>92284</v>
      </c>
      <c r="E8056" s="1" t="s">
        <v>8120</v>
      </c>
      <c r="F8056" s="2">
        <v>3564</v>
      </c>
      <c r="G8056" s="2">
        <v>1980</v>
      </c>
      <c r="H8056" s="1" t="s">
        <v>3</v>
      </c>
      <c r="I8056" t="s">
        <v>4</v>
      </c>
    </row>
    <row r="8057" spans="1:9" hidden="1" x14ac:dyDescent="0.3">
      <c r="A8057" s="1">
        <v>7</v>
      </c>
      <c r="B8057" s="1" t="s">
        <v>0</v>
      </c>
      <c r="C8057" s="1" t="s">
        <v>20</v>
      </c>
      <c r="D8057" s="1">
        <v>92478</v>
      </c>
      <c r="E8057" s="1" t="s">
        <v>8121</v>
      </c>
      <c r="F8057" s="2">
        <v>10266</v>
      </c>
      <c r="G8057" s="2">
        <v>6372</v>
      </c>
      <c r="H8057" s="1" t="s">
        <v>3</v>
      </c>
      <c r="I8057" t="s">
        <v>4</v>
      </c>
    </row>
    <row r="8058" spans="1:9" hidden="1" x14ac:dyDescent="0.3">
      <c r="A8058" s="1">
        <v>7</v>
      </c>
      <c r="B8058" s="1" t="s">
        <v>0</v>
      </c>
      <c r="C8058" s="1" t="s">
        <v>35</v>
      </c>
      <c r="D8058" s="1">
        <v>92469</v>
      </c>
      <c r="E8058" s="1" t="s">
        <v>8122</v>
      </c>
      <c r="F8058" s="2">
        <v>41470</v>
      </c>
      <c r="G8058" s="2">
        <v>27500</v>
      </c>
      <c r="H8058" s="1" t="s">
        <v>3</v>
      </c>
      <c r="I8058" t="s">
        <v>4</v>
      </c>
    </row>
    <row r="8059" spans="1:9" hidden="1" x14ac:dyDescent="0.3">
      <c r="A8059" s="1">
        <v>7</v>
      </c>
      <c r="B8059" s="1" t="s">
        <v>0</v>
      </c>
      <c r="C8059" s="1" t="s">
        <v>35</v>
      </c>
      <c r="D8059" s="1">
        <v>92455</v>
      </c>
      <c r="E8059" s="1" t="s">
        <v>8123</v>
      </c>
      <c r="F8059" s="2">
        <v>62350</v>
      </c>
      <c r="G8059" s="2">
        <v>38500</v>
      </c>
      <c r="H8059" s="1" t="s">
        <v>3</v>
      </c>
      <c r="I8059" t="s">
        <v>4</v>
      </c>
    </row>
    <row r="8060" spans="1:9" hidden="1" x14ac:dyDescent="0.3">
      <c r="A8060" s="1">
        <v>7</v>
      </c>
      <c r="B8060" s="1" t="s">
        <v>0</v>
      </c>
      <c r="C8060" s="1" t="s">
        <v>35</v>
      </c>
      <c r="D8060" s="1">
        <v>92454</v>
      </c>
      <c r="E8060" s="1" t="s">
        <v>8124</v>
      </c>
      <c r="F8060" s="2">
        <v>62350</v>
      </c>
      <c r="G8060" s="2">
        <v>38500</v>
      </c>
      <c r="H8060" s="1" t="s">
        <v>3</v>
      </c>
      <c r="I8060" t="s">
        <v>4</v>
      </c>
    </row>
    <row r="8061" spans="1:9" hidden="1" x14ac:dyDescent="0.3">
      <c r="A8061" s="1">
        <v>7</v>
      </c>
      <c r="B8061" s="1" t="s">
        <v>0</v>
      </c>
      <c r="C8061" s="1" t="s">
        <v>30</v>
      </c>
      <c r="D8061" s="1">
        <v>61293</v>
      </c>
      <c r="E8061" s="1" t="s">
        <v>8125</v>
      </c>
      <c r="F8061" s="2">
        <v>28120</v>
      </c>
      <c r="G8061" s="2">
        <v>14500</v>
      </c>
      <c r="H8061" s="1" t="s">
        <v>3</v>
      </c>
      <c r="I8061" t="s">
        <v>4</v>
      </c>
    </row>
    <row r="8062" spans="1:9" hidden="1" x14ac:dyDescent="0.3">
      <c r="A8062" s="1">
        <v>7</v>
      </c>
      <c r="B8062" s="1" t="s">
        <v>0</v>
      </c>
      <c r="C8062" s="1" t="s">
        <v>0</v>
      </c>
      <c r="D8062" s="1">
        <v>92426</v>
      </c>
      <c r="E8062" s="1" t="s">
        <v>8126</v>
      </c>
      <c r="F8062" s="2">
        <v>7904</v>
      </c>
      <c r="G8062" s="2">
        <v>4940</v>
      </c>
      <c r="H8062" s="1" t="s">
        <v>3</v>
      </c>
      <c r="I8062" t="s">
        <v>4</v>
      </c>
    </row>
    <row r="8063" spans="1:9" hidden="1" x14ac:dyDescent="0.3">
      <c r="A8063" s="1">
        <v>7</v>
      </c>
      <c r="B8063" s="1" t="s">
        <v>0</v>
      </c>
      <c r="C8063" s="1" t="s">
        <v>30</v>
      </c>
      <c r="D8063" s="1">
        <v>84165</v>
      </c>
      <c r="E8063" s="1" t="s">
        <v>3104</v>
      </c>
      <c r="F8063" s="2">
        <v>28565</v>
      </c>
      <c r="G8063" s="2">
        <v>19000</v>
      </c>
      <c r="H8063" s="1" t="s">
        <v>3</v>
      </c>
      <c r="I8063" t="s">
        <v>4</v>
      </c>
    </row>
    <row r="8064" spans="1:9" hidden="1" x14ac:dyDescent="0.3">
      <c r="A8064" s="1">
        <v>7</v>
      </c>
      <c r="B8064" s="1" t="s">
        <v>0</v>
      </c>
      <c r="C8064" s="1" t="s">
        <v>0</v>
      </c>
      <c r="D8064" s="1">
        <v>73092</v>
      </c>
      <c r="E8064" s="1" t="s">
        <v>8127</v>
      </c>
      <c r="F8064" s="2">
        <v>2755.8</v>
      </c>
      <c r="G8064" s="2">
        <v>1531</v>
      </c>
      <c r="H8064" s="1" t="s">
        <v>3</v>
      </c>
      <c r="I8064" t="s">
        <v>4</v>
      </c>
    </row>
    <row r="8065" spans="1:9" hidden="1" x14ac:dyDescent="0.3">
      <c r="A8065" s="1">
        <v>7</v>
      </c>
      <c r="B8065" s="1" t="s">
        <v>0</v>
      </c>
      <c r="C8065" s="1" t="s">
        <v>167</v>
      </c>
      <c r="D8065" s="1">
        <v>69929</v>
      </c>
      <c r="E8065" s="1" t="s">
        <v>8128</v>
      </c>
      <c r="F8065" s="2">
        <v>19052.3508</v>
      </c>
      <c r="G8065" s="2">
        <v>10153.370000000001</v>
      </c>
      <c r="H8065" s="1" t="s">
        <v>3</v>
      </c>
      <c r="I8065" t="s">
        <v>4</v>
      </c>
    </row>
    <row r="8066" spans="1:9" hidden="1" x14ac:dyDescent="0.3">
      <c r="A8066" s="1">
        <v>7</v>
      </c>
      <c r="B8066" s="1" t="s">
        <v>0</v>
      </c>
      <c r="C8066" s="1" t="s">
        <v>35</v>
      </c>
      <c r="D8066" s="1">
        <v>52204</v>
      </c>
      <c r="E8066" s="1" t="s">
        <v>8129</v>
      </c>
      <c r="F8066" s="2">
        <v>82500</v>
      </c>
      <c r="G8066" s="2">
        <v>55000</v>
      </c>
      <c r="H8066" s="1" t="s">
        <v>3</v>
      </c>
      <c r="I8066" t="s">
        <v>4</v>
      </c>
    </row>
    <row r="8067" spans="1:9" hidden="1" x14ac:dyDescent="0.3">
      <c r="A8067" s="1">
        <v>7</v>
      </c>
      <c r="B8067" s="1" t="s">
        <v>0</v>
      </c>
      <c r="C8067" s="1" t="s">
        <v>35</v>
      </c>
      <c r="D8067" s="1">
        <v>87265</v>
      </c>
      <c r="E8067" s="1" t="s">
        <v>8130</v>
      </c>
      <c r="F8067" s="2">
        <v>96465.773100000006</v>
      </c>
      <c r="G8067" s="2">
        <v>49074.46</v>
      </c>
      <c r="H8067" s="1" t="s">
        <v>3</v>
      </c>
      <c r="I8067" t="s">
        <v>4</v>
      </c>
    </row>
    <row r="8068" spans="1:9" hidden="1" x14ac:dyDescent="0.3">
      <c r="A8068" s="1">
        <v>7</v>
      </c>
      <c r="B8068" s="1" t="s">
        <v>0</v>
      </c>
      <c r="C8068" s="1" t="s">
        <v>0</v>
      </c>
      <c r="D8068" s="1">
        <v>92425</v>
      </c>
      <c r="E8068" s="1" t="s">
        <v>8131</v>
      </c>
      <c r="F8068" s="2">
        <v>28500</v>
      </c>
      <c r="G8068" s="2">
        <v>19000</v>
      </c>
      <c r="H8068" s="1" t="s">
        <v>3</v>
      </c>
      <c r="I8068" t="s">
        <v>4</v>
      </c>
    </row>
    <row r="8069" spans="1:9" hidden="1" x14ac:dyDescent="0.3">
      <c r="A8069" s="1">
        <v>7</v>
      </c>
      <c r="B8069" s="1" t="s">
        <v>0</v>
      </c>
      <c r="C8069" s="1" t="s">
        <v>0</v>
      </c>
      <c r="D8069" s="1">
        <v>77210</v>
      </c>
      <c r="E8069" s="1" t="s">
        <v>8132</v>
      </c>
      <c r="F8069" s="2">
        <v>32857</v>
      </c>
      <c r="G8069" s="2">
        <v>19000</v>
      </c>
      <c r="H8069" s="1" t="s">
        <v>3</v>
      </c>
      <c r="I8069" t="s">
        <v>4</v>
      </c>
    </row>
    <row r="8070" spans="1:9" hidden="1" x14ac:dyDescent="0.3">
      <c r="A8070" s="1">
        <v>7</v>
      </c>
      <c r="B8070" s="1" t="s">
        <v>0</v>
      </c>
      <c r="C8070" s="1" t="s">
        <v>1108</v>
      </c>
      <c r="D8070" s="1">
        <v>92334</v>
      </c>
      <c r="E8070" s="1" t="s">
        <v>8133</v>
      </c>
      <c r="F8070" s="2">
        <v>265.2</v>
      </c>
      <c r="G8070" s="2">
        <v>102</v>
      </c>
      <c r="H8070" s="1" t="s">
        <v>3</v>
      </c>
      <c r="I8070" t="s">
        <v>4</v>
      </c>
    </row>
    <row r="8071" spans="1:9" hidden="1" x14ac:dyDescent="0.3">
      <c r="A8071" s="1">
        <v>7</v>
      </c>
      <c r="B8071" s="1" t="s">
        <v>0</v>
      </c>
      <c r="C8071" s="1" t="s">
        <v>1108</v>
      </c>
      <c r="D8071" s="1">
        <v>2666</v>
      </c>
      <c r="E8071" s="1" t="s">
        <v>8134</v>
      </c>
      <c r="F8071" s="2">
        <v>218.43</v>
      </c>
      <c r="G8071" s="2">
        <v>47.97</v>
      </c>
      <c r="H8071" s="1" t="s">
        <v>3</v>
      </c>
      <c r="I8071" t="s">
        <v>4</v>
      </c>
    </row>
    <row r="8072" spans="1:9" hidden="1" x14ac:dyDescent="0.3">
      <c r="A8072" s="1">
        <v>7</v>
      </c>
      <c r="B8072" s="1" t="s">
        <v>0</v>
      </c>
      <c r="C8072" s="1" t="s">
        <v>0</v>
      </c>
      <c r="D8072" s="1">
        <v>91391</v>
      </c>
      <c r="E8072" s="1" t="s">
        <v>8135</v>
      </c>
      <c r="F8072" s="2">
        <v>4930</v>
      </c>
      <c r="G8072" s="2">
        <v>2550</v>
      </c>
      <c r="H8072" s="1" t="s">
        <v>3</v>
      </c>
      <c r="I8072" t="s">
        <v>4</v>
      </c>
    </row>
    <row r="8073" spans="1:9" hidden="1" x14ac:dyDescent="0.3">
      <c r="A8073" s="1">
        <v>7</v>
      </c>
      <c r="B8073" s="1" t="s">
        <v>0</v>
      </c>
      <c r="C8073" s="1" t="s">
        <v>0</v>
      </c>
      <c r="D8073" s="1">
        <v>88817</v>
      </c>
      <c r="E8073" s="11" t="s">
        <v>8136</v>
      </c>
      <c r="F8073" s="2">
        <v>975.22</v>
      </c>
      <c r="G8073" s="12">
        <v>487.61</v>
      </c>
      <c r="H8073" s="1" t="s">
        <v>3</v>
      </c>
      <c r="I8073" t="s">
        <v>4</v>
      </c>
    </row>
    <row r="8074" spans="1:9" hidden="1" x14ac:dyDescent="0.3">
      <c r="A8074" s="1">
        <v>7</v>
      </c>
      <c r="B8074" s="1" t="s">
        <v>0</v>
      </c>
      <c r="C8074" s="1" t="s">
        <v>0</v>
      </c>
      <c r="D8074" s="1">
        <v>28766</v>
      </c>
      <c r="E8074" s="1" t="s">
        <v>8137</v>
      </c>
      <c r="F8074" s="2">
        <v>54237.2</v>
      </c>
      <c r="G8074" s="2">
        <v>35966.31</v>
      </c>
      <c r="H8074" s="1" t="s">
        <v>3</v>
      </c>
      <c r="I8074" t="s">
        <v>4</v>
      </c>
    </row>
    <row r="8075" spans="1:9" hidden="1" x14ac:dyDescent="0.3">
      <c r="A8075" s="1">
        <v>7</v>
      </c>
      <c r="B8075" s="1" t="s">
        <v>0</v>
      </c>
      <c r="C8075" s="1" t="s">
        <v>0</v>
      </c>
      <c r="D8075" s="1">
        <v>26414</v>
      </c>
      <c r="E8075" s="1" t="s">
        <v>8138</v>
      </c>
      <c r="F8075" s="2">
        <v>7093.23</v>
      </c>
      <c r="G8075" s="2">
        <v>3876.08</v>
      </c>
      <c r="H8075" s="1" t="s">
        <v>3</v>
      </c>
      <c r="I8075" t="s">
        <v>4</v>
      </c>
    </row>
    <row r="8076" spans="1:9" hidden="1" x14ac:dyDescent="0.3">
      <c r="A8076" s="1">
        <v>7</v>
      </c>
      <c r="B8076" s="1" t="s">
        <v>0</v>
      </c>
      <c r="C8076" s="1" t="s">
        <v>0</v>
      </c>
      <c r="D8076" s="1">
        <v>56053</v>
      </c>
      <c r="E8076" s="1" t="s">
        <v>8139</v>
      </c>
      <c r="F8076" s="2">
        <v>31969.63</v>
      </c>
      <c r="G8076" s="2">
        <v>19432.060000000001</v>
      </c>
      <c r="H8076" s="1" t="s">
        <v>3</v>
      </c>
      <c r="I8076" t="s">
        <v>4</v>
      </c>
    </row>
    <row r="8077" spans="1:9" hidden="1" x14ac:dyDescent="0.3">
      <c r="A8077" s="1">
        <v>7</v>
      </c>
      <c r="B8077" s="1" t="s">
        <v>0</v>
      </c>
      <c r="C8077" s="1" t="s">
        <v>0</v>
      </c>
      <c r="D8077" s="1">
        <v>27232</v>
      </c>
      <c r="E8077" s="1" t="s">
        <v>8140</v>
      </c>
      <c r="F8077" s="2">
        <v>3960</v>
      </c>
      <c r="G8077" s="2">
        <v>2200</v>
      </c>
      <c r="H8077" s="1" t="s">
        <v>3</v>
      </c>
      <c r="I8077" t="s">
        <v>4</v>
      </c>
    </row>
    <row r="8078" spans="1:9" hidden="1" x14ac:dyDescent="0.3">
      <c r="A8078" s="1">
        <v>7</v>
      </c>
      <c r="B8078" s="1" t="s">
        <v>0</v>
      </c>
      <c r="C8078" s="1" t="s">
        <v>0</v>
      </c>
      <c r="D8078" s="1">
        <v>83109</v>
      </c>
      <c r="E8078" s="1" t="s">
        <v>8141</v>
      </c>
      <c r="F8078" s="2">
        <v>41250</v>
      </c>
      <c r="G8078" s="2">
        <v>27500</v>
      </c>
      <c r="H8078" s="1" t="s">
        <v>3</v>
      </c>
      <c r="I8078" t="s">
        <v>4</v>
      </c>
    </row>
    <row r="8079" spans="1:9" hidden="1" x14ac:dyDescent="0.3">
      <c r="A8079" s="1">
        <v>7</v>
      </c>
      <c r="B8079" s="1" t="s">
        <v>0</v>
      </c>
      <c r="C8079" s="1" t="s">
        <v>6</v>
      </c>
      <c r="D8079" s="1">
        <v>63445</v>
      </c>
      <c r="E8079" s="1" t="s">
        <v>8142</v>
      </c>
      <c r="F8079" s="2">
        <v>5255.51</v>
      </c>
      <c r="G8079" s="2">
        <v>2919.73</v>
      </c>
      <c r="H8079" s="1" t="s">
        <v>3</v>
      </c>
      <c r="I8079" t="s">
        <v>4</v>
      </c>
    </row>
    <row r="8080" spans="1:9" hidden="1" x14ac:dyDescent="0.3">
      <c r="A8080" s="1">
        <v>7</v>
      </c>
      <c r="B8080" s="1" t="s">
        <v>0</v>
      </c>
      <c r="C8080" s="1" t="s">
        <v>20</v>
      </c>
      <c r="D8080" s="1">
        <v>15559</v>
      </c>
      <c r="E8080" s="1" t="s">
        <v>8143</v>
      </c>
      <c r="F8080" s="2">
        <v>2583.1999999999998</v>
      </c>
      <c r="G8080" s="2">
        <v>704.52</v>
      </c>
      <c r="H8080" s="1" t="s">
        <v>15</v>
      </c>
      <c r="I8080" t="s">
        <v>16</v>
      </c>
    </row>
    <row r="8081" spans="1:9" hidden="1" x14ac:dyDescent="0.3">
      <c r="A8081" s="1">
        <v>7</v>
      </c>
      <c r="B8081" s="1" t="s">
        <v>0</v>
      </c>
      <c r="C8081" s="1" t="s">
        <v>0</v>
      </c>
      <c r="D8081" s="1">
        <v>72643</v>
      </c>
      <c r="E8081" s="1" t="s">
        <v>8144</v>
      </c>
      <c r="F8081" s="2">
        <v>21371.99</v>
      </c>
      <c r="G8081" s="2">
        <v>13856.01</v>
      </c>
      <c r="H8081" s="1" t="s">
        <v>3</v>
      </c>
      <c r="I8081" t="s">
        <v>4</v>
      </c>
    </row>
    <row r="8082" spans="1:9" hidden="1" x14ac:dyDescent="0.3">
      <c r="A8082" s="1">
        <v>7</v>
      </c>
      <c r="B8082" s="1" t="s">
        <v>0</v>
      </c>
      <c r="C8082" s="1" t="s">
        <v>0</v>
      </c>
      <c r="D8082" s="1">
        <v>92381</v>
      </c>
      <c r="E8082" s="1" t="s">
        <v>8145</v>
      </c>
      <c r="F8082" s="2">
        <v>5293.8</v>
      </c>
      <c r="G8082" s="2">
        <v>2941</v>
      </c>
      <c r="H8082" s="1" t="s">
        <v>3</v>
      </c>
      <c r="I8082" t="s">
        <v>4</v>
      </c>
    </row>
    <row r="8083" spans="1:9" hidden="1" x14ac:dyDescent="0.3">
      <c r="A8083" s="1">
        <v>7</v>
      </c>
      <c r="B8083" s="1" t="s">
        <v>0</v>
      </c>
      <c r="C8083" s="1" t="s">
        <v>0</v>
      </c>
      <c r="D8083" s="1">
        <v>92375</v>
      </c>
      <c r="E8083" s="1" t="s">
        <v>8146</v>
      </c>
      <c r="F8083" s="2">
        <v>10410.129999999999</v>
      </c>
      <c r="G8083" s="2">
        <v>6506.33</v>
      </c>
      <c r="H8083" s="1" t="s">
        <v>3</v>
      </c>
      <c r="I8083" t="s">
        <v>4</v>
      </c>
    </row>
    <row r="8084" spans="1:9" hidden="1" x14ac:dyDescent="0.3">
      <c r="A8084" s="1">
        <v>7</v>
      </c>
      <c r="B8084" s="1" t="s">
        <v>0</v>
      </c>
      <c r="C8084" s="1" t="s">
        <v>0</v>
      </c>
      <c r="D8084" s="1">
        <v>92376</v>
      </c>
      <c r="E8084" s="1" t="s">
        <v>8147</v>
      </c>
      <c r="F8084" s="2">
        <v>40425.96</v>
      </c>
      <c r="G8084" s="2">
        <v>26950.639999999999</v>
      </c>
      <c r="H8084" s="1" t="s">
        <v>3</v>
      </c>
      <c r="I8084" t="s">
        <v>4</v>
      </c>
    </row>
    <row r="8085" spans="1:9" hidden="1" x14ac:dyDescent="0.3">
      <c r="A8085" s="1">
        <v>7</v>
      </c>
      <c r="B8085" s="1" t="s">
        <v>0</v>
      </c>
      <c r="C8085" s="1" t="s">
        <v>30</v>
      </c>
      <c r="D8085" s="1">
        <v>78332</v>
      </c>
      <c r="E8085" s="1" t="s">
        <v>8148</v>
      </c>
      <c r="F8085" s="2">
        <v>41514</v>
      </c>
      <c r="G8085" s="2">
        <v>25500</v>
      </c>
      <c r="H8085" s="1" t="s">
        <v>3</v>
      </c>
      <c r="I8085" t="s">
        <v>4</v>
      </c>
    </row>
    <row r="8086" spans="1:9" hidden="1" x14ac:dyDescent="0.3">
      <c r="A8086" s="1">
        <v>7</v>
      </c>
      <c r="B8086" s="1" t="s">
        <v>0</v>
      </c>
      <c r="C8086" s="1" t="s">
        <v>0</v>
      </c>
      <c r="D8086" s="1">
        <v>79365</v>
      </c>
      <c r="E8086" s="1" t="s">
        <v>8149</v>
      </c>
      <c r="F8086" s="2">
        <v>19198.400000000001</v>
      </c>
      <c r="G8086" s="2">
        <v>11999</v>
      </c>
      <c r="H8086" s="1" t="s">
        <v>3</v>
      </c>
      <c r="I8086" t="s">
        <v>4</v>
      </c>
    </row>
    <row r="8087" spans="1:9" hidden="1" x14ac:dyDescent="0.3">
      <c r="A8087" s="1">
        <v>7</v>
      </c>
      <c r="B8087" s="1" t="s">
        <v>0</v>
      </c>
      <c r="C8087" s="1" t="s">
        <v>176</v>
      </c>
      <c r="D8087" s="1">
        <v>69674</v>
      </c>
      <c r="E8087" s="1" t="s">
        <v>8150</v>
      </c>
      <c r="F8087" s="2">
        <v>60217.919999999998</v>
      </c>
      <c r="G8087" s="2">
        <v>36500</v>
      </c>
      <c r="H8087" s="1" t="s">
        <v>3</v>
      </c>
      <c r="I8087" t="s">
        <v>4</v>
      </c>
    </row>
    <row r="8088" spans="1:9" hidden="1" x14ac:dyDescent="0.3">
      <c r="A8088" s="1">
        <v>7</v>
      </c>
      <c r="B8088" s="1" t="s">
        <v>0</v>
      </c>
      <c r="C8088" s="1" t="s">
        <v>0</v>
      </c>
      <c r="D8088" s="1">
        <v>92372</v>
      </c>
      <c r="E8088" s="1" t="s">
        <v>8151</v>
      </c>
      <c r="F8088" s="2">
        <v>4213.1899999999996</v>
      </c>
      <c r="G8088" s="2">
        <v>2340.66</v>
      </c>
      <c r="H8088" s="1" t="s">
        <v>3</v>
      </c>
      <c r="I8088" t="s">
        <v>4</v>
      </c>
    </row>
    <row r="8089" spans="1:9" hidden="1" x14ac:dyDescent="0.3">
      <c r="A8089" s="1">
        <v>7</v>
      </c>
      <c r="B8089" s="1" t="s">
        <v>0</v>
      </c>
      <c r="C8089" s="1" t="s">
        <v>0</v>
      </c>
      <c r="D8089" s="1">
        <v>76053</v>
      </c>
      <c r="E8089" s="1" t="s">
        <v>8152</v>
      </c>
      <c r="F8089" s="2">
        <v>5209.2</v>
      </c>
      <c r="G8089" s="2">
        <v>2894</v>
      </c>
      <c r="H8089" s="1" t="s">
        <v>3</v>
      </c>
      <c r="I8089" t="s">
        <v>4</v>
      </c>
    </row>
    <row r="8090" spans="1:9" hidden="1" x14ac:dyDescent="0.3">
      <c r="A8090" s="1">
        <v>7</v>
      </c>
      <c r="B8090" s="1" t="s">
        <v>0</v>
      </c>
      <c r="C8090" s="1" t="s">
        <v>0</v>
      </c>
      <c r="D8090" s="1">
        <v>68078</v>
      </c>
      <c r="E8090" s="1" t="s">
        <v>8153</v>
      </c>
      <c r="F8090" s="2">
        <v>59.6</v>
      </c>
      <c r="G8090" s="2">
        <v>14.9</v>
      </c>
      <c r="H8090" s="1" t="s">
        <v>3</v>
      </c>
      <c r="I8090" t="s">
        <v>4</v>
      </c>
    </row>
    <row r="8091" spans="1:9" hidden="1" x14ac:dyDescent="0.3">
      <c r="A8091" s="1">
        <v>7</v>
      </c>
      <c r="B8091" s="1" t="s">
        <v>0</v>
      </c>
      <c r="C8091" s="1" t="s">
        <v>30</v>
      </c>
      <c r="D8091" s="1">
        <v>87823</v>
      </c>
      <c r="E8091" s="1" t="s">
        <v>8154</v>
      </c>
      <c r="F8091" s="2">
        <v>22475</v>
      </c>
      <c r="G8091" s="2">
        <v>14500</v>
      </c>
      <c r="H8091" s="1" t="s">
        <v>3</v>
      </c>
      <c r="I8091" t="s">
        <v>4</v>
      </c>
    </row>
    <row r="8092" spans="1:9" hidden="1" x14ac:dyDescent="0.3">
      <c r="A8092" s="1">
        <v>7</v>
      </c>
      <c r="B8092" s="1" t="s">
        <v>0</v>
      </c>
      <c r="C8092" s="1" t="s">
        <v>0</v>
      </c>
      <c r="D8092" s="1">
        <v>90197</v>
      </c>
      <c r="E8092" s="1" t="s">
        <v>8155</v>
      </c>
      <c r="F8092" s="2">
        <v>7540</v>
      </c>
      <c r="G8092" s="2">
        <v>4590</v>
      </c>
      <c r="H8092" s="1" t="s">
        <v>3</v>
      </c>
      <c r="I8092" t="s">
        <v>4</v>
      </c>
    </row>
    <row r="8093" spans="1:9" hidden="1" x14ac:dyDescent="0.3">
      <c r="A8093" s="1">
        <v>7</v>
      </c>
      <c r="B8093" s="1" t="s">
        <v>0</v>
      </c>
      <c r="C8093" s="1" t="s">
        <v>1108</v>
      </c>
      <c r="D8093" s="1">
        <v>92335</v>
      </c>
      <c r="E8093" s="1" t="s">
        <v>8156</v>
      </c>
      <c r="F8093" s="2">
        <v>265.2</v>
      </c>
      <c r="G8093" s="2">
        <v>102</v>
      </c>
      <c r="H8093" s="1" t="s">
        <v>3</v>
      </c>
      <c r="I8093" t="s">
        <v>4</v>
      </c>
    </row>
    <row r="8094" spans="1:9" hidden="1" x14ac:dyDescent="0.3">
      <c r="A8094" s="1">
        <v>7</v>
      </c>
      <c r="B8094" s="1" t="s">
        <v>0</v>
      </c>
      <c r="C8094" s="1" t="s">
        <v>20</v>
      </c>
      <c r="D8094" s="1">
        <v>92331</v>
      </c>
      <c r="E8094" s="1" t="s">
        <v>8157</v>
      </c>
      <c r="F8094" s="2">
        <v>34500</v>
      </c>
      <c r="G8094" s="2">
        <v>23000</v>
      </c>
      <c r="H8094" s="1" t="s">
        <v>3</v>
      </c>
      <c r="I8094" t="s">
        <v>4</v>
      </c>
    </row>
    <row r="8095" spans="1:9" hidden="1" x14ac:dyDescent="0.3">
      <c r="A8095" s="1">
        <v>7</v>
      </c>
      <c r="B8095" s="1" t="s">
        <v>0</v>
      </c>
      <c r="C8095" s="1" t="s">
        <v>111</v>
      </c>
      <c r="D8095" s="1">
        <v>69113</v>
      </c>
      <c r="E8095" s="1" t="s">
        <v>8158</v>
      </c>
      <c r="F8095" s="2">
        <v>603.84</v>
      </c>
      <c r="G8095" s="2">
        <v>244.5</v>
      </c>
      <c r="H8095" s="1" t="s">
        <v>3</v>
      </c>
      <c r="I8095" t="s">
        <v>4</v>
      </c>
    </row>
    <row r="8096" spans="1:9" hidden="1" x14ac:dyDescent="0.3">
      <c r="A8096" s="1">
        <v>7</v>
      </c>
      <c r="B8096" s="1" t="s">
        <v>0</v>
      </c>
      <c r="C8096" s="1" t="s">
        <v>0</v>
      </c>
      <c r="D8096" s="1">
        <v>92347</v>
      </c>
      <c r="E8096" s="1" t="s">
        <v>8159</v>
      </c>
      <c r="F8096" s="2">
        <v>24300</v>
      </c>
      <c r="G8096" s="2">
        <v>16200</v>
      </c>
      <c r="H8096" s="1" t="s">
        <v>3</v>
      </c>
      <c r="I8096" t="s">
        <v>4</v>
      </c>
    </row>
    <row r="8097" spans="1:9" hidden="1" x14ac:dyDescent="0.3">
      <c r="A8097" s="1">
        <v>7</v>
      </c>
      <c r="B8097" s="1" t="s">
        <v>0</v>
      </c>
      <c r="C8097" s="1" t="s">
        <v>6</v>
      </c>
      <c r="D8097" s="1">
        <v>77589</v>
      </c>
      <c r="E8097" s="1" t="s">
        <v>8160</v>
      </c>
      <c r="F8097" s="2">
        <v>7560</v>
      </c>
      <c r="G8097" s="2">
        <v>4725</v>
      </c>
      <c r="H8097" s="1" t="s">
        <v>3</v>
      </c>
      <c r="I8097" t="s">
        <v>4</v>
      </c>
    </row>
    <row r="8098" spans="1:9" hidden="1" x14ac:dyDescent="0.3">
      <c r="A8098" s="1">
        <v>7</v>
      </c>
      <c r="B8098" s="1" t="s">
        <v>0</v>
      </c>
      <c r="C8098" s="1" t="s">
        <v>0</v>
      </c>
      <c r="D8098" s="1">
        <v>50814</v>
      </c>
      <c r="E8098" s="1" t="s">
        <v>8161</v>
      </c>
      <c r="F8098" s="2">
        <v>98258.41</v>
      </c>
      <c r="G8098" s="2">
        <v>64900</v>
      </c>
      <c r="H8098" s="1" t="s">
        <v>3</v>
      </c>
      <c r="I8098" t="s">
        <v>4</v>
      </c>
    </row>
    <row r="8099" spans="1:9" hidden="1" x14ac:dyDescent="0.3">
      <c r="A8099" s="1">
        <v>7</v>
      </c>
      <c r="B8099" s="1" t="s">
        <v>0</v>
      </c>
      <c r="C8099" s="1" t="s">
        <v>6</v>
      </c>
      <c r="D8099" s="1">
        <v>77590</v>
      </c>
      <c r="E8099" s="1" t="s">
        <v>8162</v>
      </c>
      <c r="F8099" s="2">
        <v>7560</v>
      </c>
      <c r="G8099" s="2">
        <v>4725</v>
      </c>
      <c r="H8099" s="1" t="s">
        <v>3</v>
      </c>
      <c r="I8099" t="s">
        <v>4</v>
      </c>
    </row>
    <row r="8100" spans="1:9" hidden="1" x14ac:dyDescent="0.3">
      <c r="A8100" s="1">
        <v>7</v>
      </c>
      <c r="B8100" s="1" t="s">
        <v>0</v>
      </c>
      <c r="C8100" s="1" t="s">
        <v>167</v>
      </c>
      <c r="D8100" s="1">
        <v>81416</v>
      </c>
      <c r="E8100" s="1" t="s">
        <v>8163</v>
      </c>
      <c r="F8100" s="2">
        <v>4950</v>
      </c>
      <c r="G8100" s="2">
        <v>2750</v>
      </c>
      <c r="H8100" s="1" t="s">
        <v>3</v>
      </c>
      <c r="I8100" t="s">
        <v>4</v>
      </c>
    </row>
    <row r="8101" spans="1:9" hidden="1" x14ac:dyDescent="0.3">
      <c r="A8101" s="1">
        <v>7</v>
      </c>
      <c r="B8101" s="1" t="s">
        <v>0</v>
      </c>
      <c r="C8101" s="1" t="s">
        <v>0</v>
      </c>
      <c r="D8101" s="1">
        <v>91975</v>
      </c>
      <c r="E8101" s="1" t="s">
        <v>8164</v>
      </c>
      <c r="F8101" s="2">
        <v>675000</v>
      </c>
      <c r="G8101" s="2">
        <v>450000</v>
      </c>
      <c r="H8101" s="1" t="s">
        <v>3</v>
      </c>
      <c r="I8101" t="s">
        <v>4</v>
      </c>
    </row>
    <row r="8102" spans="1:9" hidden="1" x14ac:dyDescent="0.3">
      <c r="A8102" s="1">
        <v>7</v>
      </c>
      <c r="B8102" s="1" t="s">
        <v>0</v>
      </c>
      <c r="C8102" s="1" t="s">
        <v>0</v>
      </c>
      <c r="D8102" s="1">
        <v>28984</v>
      </c>
      <c r="E8102" s="1" t="s">
        <v>8165</v>
      </c>
      <c r="F8102" s="2">
        <v>6142.61</v>
      </c>
      <c r="G8102" s="2">
        <v>2649.7</v>
      </c>
      <c r="H8102" s="1" t="s">
        <v>3</v>
      </c>
      <c r="I8102" t="s">
        <v>4</v>
      </c>
    </row>
    <row r="8103" spans="1:9" hidden="1" x14ac:dyDescent="0.3">
      <c r="A8103" s="1">
        <v>7</v>
      </c>
      <c r="B8103" s="1" t="s">
        <v>0</v>
      </c>
      <c r="C8103" s="1" t="s">
        <v>0</v>
      </c>
      <c r="D8103" s="1">
        <v>72926</v>
      </c>
      <c r="E8103" s="1" t="s">
        <v>8166</v>
      </c>
      <c r="F8103" s="2">
        <v>3780</v>
      </c>
      <c r="G8103" s="2">
        <v>2100</v>
      </c>
      <c r="H8103" s="1" t="s">
        <v>3</v>
      </c>
      <c r="I8103" t="s">
        <v>4</v>
      </c>
    </row>
    <row r="8104" spans="1:9" hidden="1" x14ac:dyDescent="0.3">
      <c r="A8104" s="1">
        <v>7</v>
      </c>
      <c r="B8104" s="1" t="s">
        <v>0</v>
      </c>
      <c r="C8104" s="1" t="s">
        <v>0</v>
      </c>
      <c r="D8104" s="1">
        <v>48147</v>
      </c>
      <c r="E8104" s="1" t="s">
        <v>8167</v>
      </c>
      <c r="F8104" s="2">
        <v>22095.53</v>
      </c>
      <c r="G8104" s="2">
        <v>14730.35</v>
      </c>
      <c r="H8104" s="1" t="s">
        <v>3</v>
      </c>
      <c r="I8104" t="s">
        <v>4</v>
      </c>
    </row>
    <row r="8105" spans="1:9" hidden="1" x14ac:dyDescent="0.3">
      <c r="A8105" s="1">
        <v>7</v>
      </c>
      <c r="B8105" s="1" t="s">
        <v>0</v>
      </c>
      <c r="C8105" s="1" t="s">
        <v>0</v>
      </c>
      <c r="D8105" s="1">
        <v>46890</v>
      </c>
      <c r="E8105" s="1" t="s">
        <v>8168</v>
      </c>
      <c r="F8105" s="2">
        <v>8258.26</v>
      </c>
      <c r="G8105" s="2">
        <v>5161.41</v>
      </c>
      <c r="H8105" s="1" t="s">
        <v>3</v>
      </c>
      <c r="I8105" t="s">
        <v>4</v>
      </c>
    </row>
    <row r="8106" spans="1:9" hidden="1" x14ac:dyDescent="0.3">
      <c r="A8106" s="1">
        <v>7</v>
      </c>
      <c r="B8106" s="1" t="s">
        <v>0</v>
      </c>
      <c r="C8106" s="1" t="s">
        <v>0</v>
      </c>
      <c r="D8106" s="1">
        <v>75033</v>
      </c>
      <c r="E8106" s="1" t="s">
        <v>8169</v>
      </c>
      <c r="F8106" s="2">
        <v>5227.25</v>
      </c>
      <c r="G8106" s="2">
        <v>945</v>
      </c>
      <c r="H8106" s="1" t="s">
        <v>3</v>
      </c>
      <c r="I8106" t="s">
        <v>4</v>
      </c>
    </row>
    <row r="8107" spans="1:9" hidden="1" x14ac:dyDescent="0.3">
      <c r="A8107" s="1">
        <v>7</v>
      </c>
      <c r="B8107" s="1" t="s">
        <v>0</v>
      </c>
      <c r="C8107" s="1" t="s">
        <v>0</v>
      </c>
      <c r="D8107" s="1">
        <v>92319</v>
      </c>
      <c r="E8107" s="1" t="s">
        <v>8170</v>
      </c>
      <c r="F8107" s="2">
        <v>4060</v>
      </c>
      <c r="G8107" s="2">
        <v>945</v>
      </c>
      <c r="H8107" s="1" t="s">
        <v>3</v>
      </c>
      <c r="I8107" t="s">
        <v>4</v>
      </c>
    </row>
    <row r="8108" spans="1:9" hidden="1" x14ac:dyDescent="0.3">
      <c r="A8108" s="1">
        <v>7</v>
      </c>
      <c r="B8108" s="1" t="s">
        <v>0</v>
      </c>
      <c r="C8108" s="1" t="s">
        <v>0</v>
      </c>
      <c r="D8108" s="1">
        <v>92313</v>
      </c>
      <c r="E8108" s="1" t="s">
        <v>8171</v>
      </c>
      <c r="F8108" s="2">
        <v>28350</v>
      </c>
      <c r="G8108" s="2">
        <v>18900</v>
      </c>
      <c r="H8108" s="1" t="s">
        <v>3</v>
      </c>
      <c r="I8108" t="s">
        <v>4</v>
      </c>
    </row>
    <row r="8109" spans="1:9" hidden="1" x14ac:dyDescent="0.3">
      <c r="A8109" s="1">
        <v>7</v>
      </c>
      <c r="B8109" s="1" t="s">
        <v>0</v>
      </c>
      <c r="C8109" s="1" t="s">
        <v>32</v>
      </c>
      <c r="D8109" s="1">
        <v>30503</v>
      </c>
      <c r="E8109" s="1" t="s">
        <v>8172</v>
      </c>
      <c r="F8109" s="2">
        <v>43410.95</v>
      </c>
      <c r="G8109" s="2">
        <v>28940.63</v>
      </c>
      <c r="H8109" s="1" t="s">
        <v>3</v>
      </c>
      <c r="I8109" t="s">
        <v>4</v>
      </c>
    </row>
    <row r="8110" spans="1:9" hidden="1" x14ac:dyDescent="0.3">
      <c r="A8110" s="1">
        <v>7</v>
      </c>
      <c r="B8110" s="1" t="s">
        <v>0</v>
      </c>
      <c r="C8110" s="1" t="s">
        <v>30</v>
      </c>
      <c r="D8110" s="1">
        <v>87047</v>
      </c>
      <c r="E8110" s="1" t="s">
        <v>8173</v>
      </c>
      <c r="F8110" s="2">
        <v>27187.5</v>
      </c>
      <c r="G8110" s="2">
        <v>17000</v>
      </c>
      <c r="H8110" s="1" t="s">
        <v>3</v>
      </c>
      <c r="I8110" t="s">
        <v>4</v>
      </c>
    </row>
    <row r="8111" spans="1:9" hidden="1" x14ac:dyDescent="0.3">
      <c r="A8111" s="1">
        <v>7</v>
      </c>
      <c r="B8111" s="1" t="s">
        <v>0</v>
      </c>
      <c r="C8111" s="1" t="s">
        <v>30</v>
      </c>
      <c r="D8111" s="1">
        <v>66972</v>
      </c>
      <c r="E8111" s="1" t="s">
        <v>8174</v>
      </c>
      <c r="F8111" s="2">
        <v>25764.92</v>
      </c>
      <c r="G8111" s="2">
        <v>15630</v>
      </c>
      <c r="H8111" s="1" t="s">
        <v>3</v>
      </c>
      <c r="I8111" t="s">
        <v>94</v>
      </c>
    </row>
    <row r="8112" spans="1:9" hidden="1" x14ac:dyDescent="0.3">
      <c r="A8112" s="1">
        <v>7</v>
      </c>
      <c r="B8112" s="1" t="s">
        <v>0</v>
      </c>
      <c r="C8112" s="1" t="s">
        <v>23</v>
      </c>
      <c r="D8112" s="1">
        <v>92305</v>
      </c>
      <c r="E8112" s="1" t="s">
        <v>8175</v>
      </c>
      <c r="F8112" s="2">
        <v>52490</v>
      </c>
      <c r="G8112" s="2">
        <v>32600</v>
      </c>
      <c r="H8112" s="1" t="s">
        <v>3</v>
      </c>
      <c r="I8112" t="s">
        <v>4</v>
      </c>
    </row>
    <row r="8113" spans="1:9" hidden="1" x14ac:dyDescent="0.3">
      <c r="A8113" s="1">
        <v>7</v>
      </c>
      <c r="B8113" s="1" t="s">
        <v>0</v>
      </c>
      <c r="C8113" s="1" t="s">
        <v>32</v>
      </c>
      <c r="D8113" s="1">
        <v>92302</v>
      </c>
      <c r="E8113" s="1" t="s">
        <v>8176</v>
      </c>
      <c r="F8113" s="2">
        <v>3564</v>
      </c>
      <c r="G8113" s="2">
        <v>1980</v>
      </c>
      <c r="H8113" s="1" t="s">
        <v>3</v>
      </c>
      <c r="I8113" t="s">
        <v>4</v>
      </c>
    </row>
    <row r="8114" spans="1:9" hidden="1" x14ac:dyDescent="0.3">
      <c r="A8114" s="1">
        <v>7</v>
      </c>
      <c r="B8114" s="1" t="s">
        <v>0</v>
      </c>
      <c r="C8114" s="1" t="s">
        <v>278</v>
      </c>
      <c r="D8114" s="1">
        <v>79323</v>
      </c>
      <c r="E8114" s="1" t="s">
        <v>8177</v>
      </c>
      <c r="F8114" s="2">
        <v>13710.33</v>
      </c>
      <c r="G8114" s="2">
        <v>8075</v>
      </c>
      <c r="H8114" s="1" t="s">
        <v>3</v>
      </c>
      <c r="I8114" t="s">
        <v>4</v>
      </c>
    </row>
    <row r="8115" spans="1:9" hidden="1" x14ac:dyDescent="0.3">
      <c r="A8115" s="1">
        <v>7</v>
      </c>
      <c r="B8115" s="1" t="s">
        <v>0</v>
      </c>
      <c r="C8115" s="1" t="s">
        <v>20</v>
      </c>
      <c r="D8115" s="1">
        <v>92280</v>
      </c>
      <c r="E8115" s="1" t="s">
        <v>8178</v>
      </c>
      <c r="F8115" s="2">
        <v>22200</v>
      </c>
      <c r="G8115" s="2">
        <v>14800</v>
      </c>
      <c r="H8115" s="1" t="s">
        <v>3</v>
      </c>
      <c r="I8115" t="s">
        <v>4</v>
      </c>
    </row>
    <row r="8116" spans="1:9" hidden="1" x14ac:dyDescent="0.3">
      <c r="A8116" s="1">
        <v>7</v>
      </c>
      <c r="B8116" s="1" t="s">
        <v>0</v>
      </c>
      <c r="C8116" s="1" t="s">
        <v>0</v>
      </c>
      <c r="D8116" s="1">
        <v>78464</v>
      </c>
      <c r="E8116" s="1" t="s">
        <v>8179</v>
      </c>
      <c r="F8116" s="2">
        <v>2700</v>
      </c>
      <c r="G8116" s="2">
        <v>1350</v>
      </c>
      <c r="H8116" s="1" t="s">
        <v>3</v>
      </c>
      <c r="I8116" t="s">
        <v>4</v>
      </c>
    </row>
    <row r="8117" spans="1:9" hidden="1" x14ac:dyDescent="0.3">
      <c r="A8117" s="1">
        <v>7</v>
      </c>
      <c r="B8117" s="1" t="s">
        <v>0</v>
      </c>
      <c r="C8117" s="1" t="s">
        <v>0</v>
      </c>
      <c r="D8117" s="1">
        <v>66331</v>
      </c>
      <c r="E8117" s="1" t="s">
        <v>8180</v>
      </c>
      <c r="F8117" s="2">
        <v>4166.96</v>
      </c>
      <c r="G8117" s="2">
        <v>2314.98</v>
      </c>
      <c r="H8117" s="1" t="s">
        <v>3</v>
      </c>
      <c r="I8117" t="s">
        <v>4</v>
      </c>
    </row>
    <row r="8118" spans="1:9" hidden="1" x14ac:dyDescent="0.3">
      <c r="A8118" s="1">
        <v>7</v>
      </c>
      <c r="B8118" s="1" t="s">
        <v>0</v>
      </c>
      <c r="C8118" s="1" t="s">
        <v>51</v>
      </c>
      <c r="D8118" s="1">
        <v>78541</v>
      </c>
      <c r="E8118" s="1" t="s">
        <v>8181</v>
      </c>
      <c r="F8118" s="2">
        <v>1434.2</v>
      </c>
      <c r="G8118" s="2">
        <v>717.1</v>
      </c>
      <c r="H8118" s="1" t="s">
        <v>3</v>
      </c>
      <c r="I8118" t="s">
        <v>4</v>
      </c>
    </row>
    <row r="8119" spans="1:9" hidden="1" x14ac:dyDescent="0.3">
      <c r="A8119" s="1">
        <v>7</v>
      </c>
      <c r="B8119" s="1" t="s">
        <v>0</v>
      </c>
      <c r="C8119" s="1" t="s">
        <v>51</v>
      </c>
      <c r="D8119" s="1">
        <v>57098</v>
      </c>
      <c r="E8119" s="1" t="s">
        <v>8182</v>
      </c>
      <c r="F8119" s="2">
        <v>1576.04</v>
      </c>
      <c r="G8119" s="2">
        <v>788.02</v>
      </c>
      <c r="H8119" s="1" t="s">
        <v>3</v>
      </c>
      <c r="I8119" t="s">
        <v>4</v>
      </c>
    </row>
    <row r="8120" spans="1:9" hidden="1" x14ac:dyDescent="0.3">
      <c r="A8120" s="1">
        <v>7</v>
      </c>
      <c r="B8120" s="1" t="s">
        <v>0</v>
      </c>
      <c r="C8120" s="1" t="s">
        <v>6</v>
      </c>
      <c r="D8120" s="1">
        <v>19659</v>
      </c>
      <c r="E8120" s="1" t="s">
        <v>8183</v>
      </c>
      <c r="F8120" s="2">
        <v>198.9</v>
      </c>
      <c r="G8120" s="2">
        <v>76.5</v>
      </c>
      <c r="H8120" s="1" t="s">
        <v>3</v>
      </c>
      <c r="I8120" t="s">
        <v>4</v>
      </c>
    </row>
    <row r="8121" spans="1:9" hidden="1" x14ac:dyDescent="0.3">
      <c r="A8121" s="1">
        <v>7</v>
      </c>
      <c r="B8121" s="1" t="s">
        <v>0</v>
      </c>
      <c r="C8121" s="1" t="s">
        <v>20</v>
      </c>
      <c r="D8121" s="1">
        <v>92272</v>
      </c>
      <c r="E8121" s="1" t="s">
        <v>8184</v>
      </c>
      <c r="F8121" s="2">
        <v>21330.098300000001</v>
      </c>
      <c r="G8121" s="2">
        <v>10637.56</v>
      </c>
      <c r="H8121" s="1" t="s">
        <v>3</v>
      </c>
      <c r="I8121" t="s">
        <v>4</v>
      </c>
    </row>
    <row r="8122" spans="1:9" hidden="1" x14ac:dyDescent="0.3">
      <c r="A8122" s="1">
        <v>7</v>
      </c>
      <c r="B8122" s="1" t="s">
        <v>0</v>
      </c>
      <c r="C8122" s="1" t="s">
        <v>0</v>
      </c>
      <c r="D8122" s="1">
        <v>83839</v>
      </c>
      <c r="E8122" s="1" t="s">
        <v>8185</v>
      </c>
      <c r="F8122" s="2">
        <v>5680.6</v>
      </c>
      <c r="G8122" s="2">
        <v>2517.5</v>
      </c>
      <c r="H8122" s="1" t="s">
        <v>3</v>
      </c>
      <c r="I8122" t="s">
        <v>4</v>
      </c>
    </row>
    <row r="8123" spans="1:9" hidden="1" x14ac:dyDescent="0.3">
      <c r="A8123" s="1">
        <v>7</v>
      </c>
      <c r="B8123" s="1" t="s">
        <v>0</v>
      </c>
      <c r="C8123" s="1" t="s">
        <v>0</v>
      </c>
      <c r="D8123" s="1">
        <v>89242</v>
      </c>
      <c r="E8123" s="1" t="s">
        <v>8186</v>
      </c>
      <c r="F8123" s="2">
        <v>19872</v>
      </c>
      <c r="G8123" s="2">
        <v>12420</v>
      </c>
      <c r="H8123" s="1" t="s">
        <v>3</v>
      </c>
      <c r="I8123" t="s">
        <v>4</v>
      </c>
    </row>
    <row r="8124" spans="1:9" hidden="1" x14ac:dyDescent="0.3">
      <c r="A8124" s="1">
        <v>7</v>
      </c>
      <c r="B8124" s="1" t="s">
        <v>0</v>
      </c>
      <c r="C8124" s="1" t="s">
        <v>0</v>
      </c>
      <c r="D8124" s="1">
        <v>92273</v>
      </c>
      <c r="E8124" s="1" t="s">
        <v>8187</v>
      </c>
      <c r="F8124" s="2">
        <v>301185</v>
      </c>
      <c r="G8124" s="2">
        <v>200790</v>
      </c>
      <c r="H8124" s="1" t="s">
        <v>3</v>
      </c>
      <c r="I8124" t="s">
        <v>4</v>
      </c>
    </row>
    <row r="8125" spans="1:9" hidden="1" x14ac:dyDescent="0.3">
      <c r="A8125" s="1">
        <v>7</v>
      </c>
      <c r="B8125" s="1" t="s">
        <v>0</v>
      </c>
      <c r="C8125" s="1" t="s">
        <v>0</v>
      </c>
      <c r="D8125" s="1">
        <v>92276</v>
      </c>
      <c r="E8125" s="1" t="s">
        <v>8188</v>
      </c>
      <c r="F8125" s="2">
        <v>410.55</v>
      </c>
      <c r="G8125" s="2">
        <v>178.5</v>
      </c>
      <c r="H8125" s="1" t="s">
        <v>3</v>
      </c>
      <c r="I8125" t="s">
        <v>4</v>
      </c>
    </row>
    <row r="8126" spans="1:9" hidden="1" x14ac:dyDescent="0.3">
      <c r="A8126" s="1">
        <v>7</v>
      </c>
      <c r="B8126" s="1" t="s">
        <v>0</v>
      </c>
      <c r="C8126" s="1" t="s">
        <v>0</v>
      </c>
      <c r="D8126" s="1">
        <v>63442</v>
      </c>
      <c r="E8126" s="1" t="s">
        <v>8189</v>
      </c>
      <c r="F8126" s="2">
        <v>63921.8</v>
      </c>
      <c r="G8126" s="2">
        <v>39725.29</v>
      </c>
      <c r="H8126" s="1" t="s">
        <v>3</v>
      </c>
      <c r="I8126" t="s">
        <v>4</v>
      </c>
    </row>
    <row r="8127" spans="1:9" hidden="1" x14ac:dyDescent="0.3">
      <c r="A8127" s="1">
        <v>7</v>
      </c>
      <c r="B8127" s="1" t="s">
        <v>0</v>
      </c>
      <c r="C8127" s="1" t="s">
        <v>23</v>
      </c>
      <c r="D8127" s="1">
        <v>77143</v>
      </c>
      <c r="E8127" s="1" t="s">
        <v>8190</v>
      </c>
      <c r="F8127" s="2">
        <v>19585.28</v>
      </c>
      <c r="G8127" s="2">
        <v>12240.8</v>
      </c>
      <c r="H8127" s="1" t="s">
        <v>3</v>
      </c>
      <c r="I8127" t="s">
        <v>4</v>
      </c>
    </row>
    <row r="8128" spans="1:9" hidden="1" x14ac:dyDescent="0.3">
      <c r="A8128" s="1">
        <v>7</v>
      </c>
      <c r="B8128" s="1" t="s">
        <v>0</v>
      </c>
      <c r="C8128" s="1" t="s">
        <v>0</v>
      </c>
      <c r="D8128" s="1">
        <v>82086</v>
      </c>
      <c r="E8128" s="1" t="s">
        <v>8191</v>
      </c>
      <c r="F8128" s="2">
        <v>74973.7</v>
      </c>
      <c r="G8128" s="2">
        <v>39725</v>
      </c>
      <c r="H8128" s="1" t="s">
        <v>3</v>
      </c>
      <c r="I8128" t="s">
        <v>4</v>
      </c>
    </row>
    <row r="8129" spans="1:9" hidden="1" x14ac:dyDescent="0.3">
      <c r="A8129" s="1">
        <v>7</v>
      </c>
      <c r="B8129" s="1" t="s">
        <v>0</v>
      </c>
      <c r="C8129" s="1" t="s">
        <v>6</v>
      </c>
      <c r="D8129" s="1">
        <v>91593</v>
      </c>
      <c r="E8129" s="1" t="s">
        <v>8192</v>
      </c>
      <c r="F8129" s="2">
        <v>14793.34</v>
      </c>
      <c r="G8129" s="2">
        <v>9245.84</v>
      </c>
      <c r="H8129" s="1" t="s">
        <v>3</v>
      </c>
      <c r="I8129" t="s">
        <v>4</v>
      </c>
    </row>
    <row r="8130" spans="1:9" hidden="1" x14ac:dyDescent="0.3">
      <c r="A8130" s="1">
        <v>7</v>
      </c>
      <c r="B8130" s="1" t="s">
        <v>0</v>
      </c>
      <c r="C8130" s="1" t="s">
        <v>0</v>
      </c>
      <c r="D8130" s="1">
        <v>62127</v>
      </c>
      <c r="E8130" s="1" t="s">
        <v>8193</v>
      </c>
      <c r="F8130" s="2">
        <v>6227.9</v>
      </c>
      <c r="G8130" s="2">
        <v>1619</v>
      </c>
      <c r="H8130" s="1" t="s">
        <v>3</v>
      </c>
      <c r="I8130" t="s">
        <v>4</v>
      </c>
    </row>
    <row r="8131" spans="1:9" hidden="1" x14ac:dyDescent="0.3">
      <c r="A8131" s="1">
        <v>7</v>
      </c>
      <c r="B8131" s="1" t="s">
        <v>0</v>
      </c>
      <c r="C8131" s="1" t="s">
        <v>0</v>
      </c>
      <c r="D8131" s="1">
        <v>92237</v>
      </c>
      <c r="E8131" s="1" t="s">
        <v>8194</v>
      </c>
      <c r="F8131" s="2">
        <v>7589.61</v>
      </c>
      <c r="G8131" s="2">
        <v>4216.45</v>
      </c>
      <c r="H8131" s="1" t="s">
        <v>3</v>
      </c>
      <c r="I8131" t="s">
        <v>4</v>
      </c>
    </row>
    <row r="8132" spans="1:9" hidden="1" x14ac:dyDescent="0.3">
      <c r="A8132" s="1">
        <v>7</v>
      </c>
      <c r="B8132" s="1" t="s">
        <v>0</v>
      </c>
      <c r="C8132" s="1" t="s">
        <v>0</v>
      </c>
      <c r="D8132" s="1">
        <v>71787</v>
      </c>
      <c r="E8132" s="1" t="s">
        <v>8195</v>
      </c>
      <c r="F8132" s="2">
        <v>420000</v>
      </c>
      <c r="G8132" s="2">
        <v>280000</v>
      </c>
      <c r="H8132" s="1" t="s">
        <v>3</v>
      </c>
      <c r="I8132" t="s">
        <v>4</v>
      </c>
    </row>
    <row r="8133" spans="1:9" hidden="1" x14ac:dyDescent="0.3">
      <c r="A8133" s="1">
        <v>7</v>
      </c>
      <c r="B8133" s="1" t="s">
        <v>0</v>
      </c>
      <c r="C8133" s="1" t="s">
        <v>32</v>
      </c>
      <c r="D8133" s="1">
        <v>52601</v>
      </c>
      <c r="E8133" s="1" t="s">
        <v>8196</v>
      </c>
      <c r="F8133" s="2">
        <v>1000</v>
      </c>
      <c r="G8133" s="2">
        <v>500</v>
      </c>
      <c r="H8133" s="1" t="s">
        <v>3</v>
      </c>
      <c r="I8133" t="s">
        <v>4</v>
      </c>
    </row>
    <row r="8134" spans="1:9" hidden="1" x14ac:dyDescent="0.3">
      <c r="A8134" s="1">
        <v>7</v>
      </c>
      <c r="B8134" s="1" t="s">
        <v>0</v>
      </c>
      <c r="C8134" s="1" t="s">
        <v>0</v>
      </c>
      <c r="D8134" s="1">
        <v>80725</v>
      </c>
      <c r="E8134" s="1" t="s">
        <v>8197</v>
      </c>
      <c r="F8134" s="2">
        <v>115500</v>
      </c>
      <c r="G8134" s="2">
        <v>77000</v>
      </c>
      <c r="H8134" s="1" t="s">
        <v>3</v>
      </c>
      <c r="I8134" t="s">
        <v>4</v>
      </c>
    </row>
    <row r="8135" spans="1:9" hidden="1" x14ac:dyDescent="0.3">
      <c r="A8135" s="1">
        <v>7</v>
      </c>
      <c r="B8135" s="1" t="s">
        <v>0</v>
      </c>
      <c r="C8135" s="1" t="s">
        <v>0</v>
      </c>
      <c r="D8135" s="1">
        <v>92234</v>
      </c>
      <c r="E8135" s="1" t="s">
        <v>8198</v>
      </c>
      <c r="F8135" s="2">
        <v>7760</v>
      </c>
      <c r="G8135" s="2">
        <v>4850</v>
      </c>
      <c r="H8135" s="1" t="s">
        <v>3</v>
      </c>
      <c r="I8135" t="s">
        <v>4</v>
      </c>
    </row>
    <row r="8136" spans="1:9" hidden="1" x14ac:dyDescent="0.3">
      <c r="A8136" s="1">
        <v>7</v>
      </c>
      <c r="B8136" s="1" t="s">
        <v>0</v>
      </c>
      <c r="C8136" s="1" t="s">
        <v>35</v>
      </c>
      <c r="D8136" s="1">
        <v>62019</v>
      </c>
      <c r="E8136" s="1" t="s">
        <v>3650</v>
      </c>
      <c r="F8136" s="2">
        <v>57000</v>
      </c>
      <c r="G8136" s="2">
        <v>38000</v>
      </c>
      <c r="H8136" s="1" t="s">
        <v>3</v>
      </c>
      <c r="I8136" t="s">
        <v>4</v>
      </c>
    </row>
    <row r="8137" spans="1:9" hidden="1" x14ac:dyDescent="0.3">
      <c r="A8137" s="1">
        <v>7</v>
      </c>
      <c r="B8137" s="1" t="s">
        <v>0</v>
      </c>
      <c r="C8137" s="1" t="s">
        <v>337</v>
      </c>
      <c r="D8137" s="1">
        <v>81266</v>
      </c>
      <c r="E8137" s="1" t="s">
        <v>8199</v>
      </c>
      <c r="F8137" s="2">
        <v>3240</v>
      </c>
      <c r="G8137" s="2">
        <v>1800</v>
      </c>
      <c r="H8137" s="1" t="s">
        <v>3</v>
      </c>
      <c r="I8137" t="s">
        <v>4</v>
      </c>
    </row>
    <row r="8138" spans="1:9" hidden="1" x14ac:dyDescent="0.3">
      <c r="A8138" s="1">
        <v>7</v>
      </c>
      <c r="B8138" s="1" t="s">
        <v>0</v>
      </c>
      <c r="C8138" s="1" t="s">
        <v>633</v>
      </c>
      <c r="D8138" s="1">
        <v>91954</v>
      </c>
      <c r="E8138" s="1" t="s">
        <v>8200</v>
      </c>
      <c r="F8138" s="2">
        <v>2300</v>
      </c>
      <c r="G8138" s="2">
        <v>1150</v>
      </c>
      <c r="H8138" s="1" t="s">
        <v>3</v>
      </c>
      <c r="I8138" t="s">
        <v>4</v>
      </c>
    </row>
    <row r="8139" spans="1:9" hidden="1" x14ac:dyDescent="0.3">
      <c r="A8139" s="1">
        <v>7</v>
      </c>
      <c r="B8139" s="1" t="s">
        <v>0</v>
      </c>
      <c r="C8139" s="1" t="s">
        <v>127</v>
      </c>
      <c r="D8139" s="1">
        <v>67611</v>
      </c>
      <c r="E8139" s="1" t="s">
        <v>8201</v>
      </c>
      <c r="F8139" s="2">
        <v>125.01</v>
      </c>
      <c r="G8139" s="2">
        <v>41.67</v>
      </c>
      <c r="H8139" s="1" t="s">
        <v>3</v>
      </c>
      <c r="I8139" t="s">
        <v>16</v>
      </c>
    </row>
    <row r="8140" spans="1:9" hidden="1" x14ac:dyDescent="0.3">
      <c r="A8140" s="1">
        <v>7</v>
      </c>
      <c r="B8140" s="1" t="s">
        <v>0</v>
      </c>
      <c r="C8140" s="1" t="s">
        <v>0</v>
      </c>
      <c r="D8140" s="1">
        <v>91953</v>
      </c>
      <c r="E8140" s="1" t="s">
        <v>8202</v>
      </c>
      <c r="F8140" s="2">
        <v>1913.78</v>
      </c>
      <c r="G8140" s="2">
        <v>956.89</v>
      </c>
      <c r="H8140" s="1" t="s">
        <v>3</v>
      </c>
      <c r="I8140" t="s">
        <v>4</v>
      </c>
    </row>
    <row r="8141" spans="1:9" hidden="1" x14ac:dyDescent="0.3">
      <c r="A8141" s="1">
        <v>7</v>
      </c>
      <c r="B8141" s="1" t="s">
        <v>0</v>
      </c>
      <c r="C8141" s="1" t="s">
        <v>0</v>
      </c>
      <c r="D8141" s="1">
        <v>91951</v>
      </c>
      <c r="E8141" s="1" t="s">
        <v>8203</v>
      </c>
      <c r="F8141" s="2">
        <v>793.11</v>
      </c>
      <c r="G8141" s="2">
        <v>344.83</v>
      </c>
      <c r="H8141" s="1" t="s">
        <v>3</v>
      </c>
      <c r="I8141" t="s">
        <v>4</v>
      </c>
    </row>
    <row r="8142" spans="1:9" hidden="1" x14ac:dyDescent="0.3">
      <c r="A8142" s="1">
        <v>7</v>
      </c>
      <c r="B8142" s="1" t="s">
        <v>0</v>
      </c>
      <c r="C8142" s="1" t="s">
        <v>0</v>
      </c>
      <c r="D8142" s="1">
        <v>91942</v>
      </c>
      <c r="E8142" s="1" t="s">
        <v>8204</v>
      </c>
      <c r="F8142" s="2">
        <v>7417.91</v>
      </c>
      <c r="G8142" s="2">
        <v>4500</v>
      </c>
      <c r="H8142" s="1" t="s">
        <v>3</v>
      </c>
      <c r="I8142" t="s">
        <v>4</v>
      </c>
    </row>
    <row r="8143" spans="1:9" hidden="1" x14ac:dyDescent="0.3">
      <c r="A8143" s="1">
        <v>7</v>
      </c>
      <c r="B8143" s="1" t="s">
        <v>0</v>
      </c>
      <c r="C8143" s="1" t="s">
        <v>0</v>
      </c>
      <c r="D8143" s="1">
        <v>91943</v>
      </c>
      <c r="E8143" s="1" t="s">
        <v>8205</v>
      </c>
      <c r="F8143" s="2">
        <v>33750</v>
      </c>
      <c r="G8143" s="2">
        <v>22500</v>
      </c>
      <c r="H8143" s="1" t="s">
        <v>3</v>
      </c>
      <c r="I8143" t="s">
        <v>4</v>
      </c>
    </row>
    <row r="8144" spans="1:9" hidden="1" x14ac:dyDescent="0.3">
      <c r="A8144" s="1">
        <v>7</v>
      </c>
      <c r="B8144" s="1" t="s">
        <v>0</v>
      </c>
      <c r="C8144" s="1" t="s">
        <v>23</v>
      </c>
      <c r="D8144" s="1">
        <v>91938</v>
      </c>
      <c r="E8144" s="1" t="s">
        <v>8206</v>
      </c>
      <c r="F8144" s="2">
        <v>30900</v>
      </c>
      <c r="G8144" s="2">
        <v>20600</v>
      </c>
      <c r="H8144" s="1" t="s">
        <v>3</v>
      </c>
      <c r="I8144" t="s">
        <v>4</v>
      </c>
    </row>
    <row r="8145" spans="1:9" hidden="1" x14ac:dyDescent="0.3">
      <c r="A8145" s="1">
        <v>7</v>
      </c>
      <c r="B8145" s="1" t="s">
        <v>0</v>
      </c>
      <c r="C8145" s="1" t="s">
        <v>0</v>
      </c>
      <c r="D8145" s="1">
        <v>91941</v>
      </c>
      <c r="E8145" s="1" t="s">
        <v>8207</v>
      </c>
      <c r="F8145" s="2">
        <v>5040</v>
      </c>
      <c r="G8145" s="2">
        <v>2800</v>
      </c>
      <c r="H8145" s="1" t="s">
        <v>3</v>
      </c>
      <c r="I8145" t="s">
        <v>4</v>
      </c>
    </row>
    <row r="8146" spans="1:9" hidden="1" x14ac:dyDescent="0.3">
      <c r="A8146" s="1">
        <v>7</v>
      </c>
      <c r="B8146" s="1" t="s">
        <v>0</v>
      </c>
      <c r="C8146" s="1" t="s">
        <v>0</v>
      </c>
      <c r="D8146" s="1">
        <v>91944</v>
      </c>
      <c r="E8146" s="1" t="s">
        <v>8208</v>
      </c>
      <c r="F8146" s="2">
        <v>4500</v>
      </c>
      <c r="G8146" s="2">
        <v>2500</v>
      </c>
      <c r="H8146" s="1" t="s">
        <v>3</v>
      </c>
      <c r="I8146" t="s">
        <v>4</v>
      </c>
    </row>
    <row r="8147" spans="1:9" hidden="1" x14ac:dyDescent="0.3">
      <c r="A8147" s="1">
        <v>7</v>
      </c>
      <c r="B8147" s="1" t="s">
        <v>0</v>
      </c>
      <c r="C8147" s="1" t="s">
        <v>0</v>
      </c>
      <c r="D8147" s="1">
        <v>91945</v>
      </c>
      <c r="E8147" s="1" t="s">
        <v>8209</v>
      </c>
      <c r="F8147" s="2">
        <v>19200</v>
      </c>
      <c r="G8147" s="2">
        <v>12000</v>
      </c>
      <c r="H8147" s="1" t="s">
        <v>3</v>
      </c>
      <c r="I8147" t="s">
        <v>4</v>
      </c>
    </row>
    <row r="8148" spans="1:9" hidden="1" x14ac:dyDescent="0.3">
      <c r="A8148" s="1">
        <v>7</v>
      </c>
      <c r="B8148" s="1" t="s">
        <v>0</v>
      </c>
      <c r="C8148" s="1" t="s">
        <v>23</v>
      </c>
      <c r="D8148" s="1">
        <v>14723</v>
      </c>
      <c r="E8148" s="1" t="s">
        <v>8210</v>
      </c>
      <c r="F8148" s="2">
        <v>11200</v>
      </c>
      <c r="G8148" s="2">
        <v>7000</v>
      </c>
      <c r="H8148" s="1" t="s">
        <v>3</v>
      </c>
      <c r="I8148" t="s">
        <v>4</v>
      </c>
    </row>
    <row r="8149" spans="1:9" hidden="1" x14ac:dyDescent="0.3">
      <c r="A8149" s="1">
        <v>7</v>
      </c>
      <c r="B8149" s="1" t="s">
        <v>0</v>
      </c>
      <c r="C8149" s="1" t="s">
        <v>0</v>
      </c>
      <c r="D8149" s="1">
        <v>91940</v>
      </c>
      <c r="E8149" s="1" t="s">
        <v>8211</v>
      </c>
      <c r="F8149" s="2">
        <v>21000</v>
      </c>
      <c r="G8149" s="2">
        <v>14000</v>
      </c>
      <c r="H8149" s="1" t="s">
        <v>3</v>
      </c>
      <c r="I8149" t="s">
        <v>4</v>
      </c>
    </row>
    <row r="8150" spans="1:9" hidden="1" x14ac:dyDescent="0.3">
      <c r="A8150" s="1">
        <v>7</v>
      </c>
      <c r="B8150" s="1" t="s">
        <v>0</v>
      </c>
      <c r="C8150" s="1" t="s">
        <v>30</v>
      </c>
      <c r="D8150" s="1">
        <v>91019</v>
      </c>
      <c r="E8150" s="1" t="s">
        <v>8212</v>
      </c>
      <c r="F8150" s="2">
        <v>20800</v>
      </c>
      <c r="G8150" s="2">
        <v>13000</v>
      </c>
      <c r="H8150" s="1" t="s">
        <v>3</v>
      </c>
      <c r="I8150" t="s">
        <v>4</v>
      </c>
    </row>
    <row r="8151" spans="1:9" hidden="1" x14ac:dyDescent="0.3">
      <c r="A8151" s="1">
        <v>7</v>
      </c>
      <c r="B8151" s="1" t="s">
        <v>0</v>
      </c>
      <c r="C8151" s="1" t="s">
        <v>111</v>
      </c>
      <c r="D8151" s="1">
        <v>48249</v>
      </c>
      <c r="E8151" s="1" t="s">
        <v>8213</v>
      </c>
      <c r="F8151" s="2">
        <v>7200</v>
      </c>
      <c r="G8151" s="2">
        <v>4500</v>
      </c>
      <c r="H8151" s="1" t="s">
        <v>3</v>
      </c>
      <c r="I8151" t="s">
        <v>4</v>
      </c>
    </row>
    <row r="8152" spans="1:9" hidden="1" x14ac:dyDescent="0.3">
      <c r="A8152" s="1">
        <v>7</v>
      </c>
      <c r="B8152" s="1" t="s">
        <v>0</v>
      </c>
      <c r="C8152" s="1" t="s">
        <v>23</v>
      </c>
      <c r="D8152" s="1">
        <v>83609</v>
      </c>
      <c r="E8152" s="1" t="s">
        <v>8214</v>
      </c>
      <c r="F8152" s="2">
        <v>50821.05</v>
      </c>
      <c r="G8152" s="2">
        <v>33380</v>
      </c>
      <c r="H8152" s="1" t="s">
        <v>3</v>
      </c>
      <c r="I8152" t="s">
        <v>4</v>
      </c>
    </row>
    <row r="8153" spans="1:9" hidden="1" x14ac:dyDescent="0.3">
      <c r="A8153" s="1">
        <v>7</v>
      </c>
      <c r="B8153" s="1" t="s">
        <v>0</v>
      </c>
      <c r="C8153" s="1" t="s">
        <v>6</v>
      </c>
      <c r="D8153" s="1">
        <v>91917</v>
      </c>
      <c r="E8153" s="11" t="s">
        <v>8215</v>
      </c>
      <c r="F8153" s="12">
        <v>526.70000000000005</v>
      </c>
      <c r="G8153" s="2">
        <v>229</v>
      </c>
      <c r="H8153" s="1" t="s">
        <v>3</v>
      </c>
      <c r="I8153" t="s">
        <v>4</v>
      </c>
    </row>
    <row r="8154" spans="1:9" hidden="1" x14ac:dyDescent="0.3">
      <c r="A8154" s="1">
        <v>7</v>
      </c>
      <c r="B8154" s="1" t="s">
        <v>0</v>
      </c>
      <c r="C8154" s="1" t="s">
        <v>0</v>
      </c>
      <c r="D8154" s="1">
        <v>91915</v>
      </c>
      <c r="E8154" s="1" t="s">
        <v>8216</v>
      </c>
      <c r="F8154" s="2">
        <v>12624</v>
      </c>
      <c r="G8154" s="2">
        <v>7890</v>
      </c>
      <c r="H8154" s="1" t="s">
        <v>3</v>
      </c>
      <c r="I8154" t="s">
        <v>4</v>
      </c>
    </row>
    <row r="8155" spans="1:9" hidden="1" x14ac:dyDescent="0.3">
      <c r="A8155" s="1">
        <v>7</v>
      </c>
      <c r="B8155" s="1" t="s">
        <v>0</v>
      </c>
      <c r="C8155" s="1" t="s">
        <v>20</v>
      </c>
      <c r="D8155" s="1">
        <v>91912</v>
      </c>
      <c r="E8155" s="1" t="s">
        <v>8217</v>
      </c>
      <c r="F8155" s="2">
        <v>3996</v>
      </c>
      <c r="G8155" s="2">
        <v>2220</v>
      </c>
      <c r="H8155" s="1" t="s">
        <v>3</v>
      </c>
      <c r="I8155" t="s">
        <v>4</v>
      </c>
    </row>
    <row r="8156" spans="1:9" hidden="1" x14ac:dyDescent="0.3">
      <c r="A8156" s="1">
        <v>7</v>
      </c>
      <c r="B8156" s="1" t="s">
        <v>0</v>
      </c>
      <c r="C8156" s="1" t="s">
        <v>0</v>
      </c>
      <c r="D8156" s="1">
        <v>63144</v>
      </c>
      <c r="E8156" s="1" t="s">
        <v>8218</v>
      </c>
      <c r="F8156" s="2">
        <v>427.8</v>
      </c>
      <c r="G8156" s="2">
        <v>186</v>
      </c>
      <c r="H8156" s="1" t="s">
        <v>3</v>
      </c>
      <c r="I8156" t="s">
        <v>4</v>
      </c>
    </row>
    <row r="8157" spans="1:9" hidden="1" x14ac:dyDescent="0.3">
      <c r="A8157" s="1">
        <v>7</v>
      </c>
      <c r="B8157" s="1" t="s">
        <v>0</v>
      </c>
      <c r="C8157" s="1" t="s">
        <v>23</v>
      </c>
      <c r="D8157" s="1">
        <v>59349</v>
      </c>
      <c r="E8157" s="1" t="s">
        <v>8219</v>
      </c>
      <c r="F8157" s="2">
        <v>19980</v>
      </c>
      <c r="G8157" s="2">
        <v>11375</v>
      </c>
      <c r="H8157" s="1" t="s">
        <v>3</v>
      </c>
      <c r="I8157" t="s">
        <v>4</v>
      </c>
    </row>
    <row r="8158" spans="1:9" hidden="1" x14ac:dyDescent="0.3">
      <c r="A8158" s="1">
        <v>7</v>
      </c>
      <c r="B8158" s="1" t="s">
        <v>0</v>
      </c>
      <c r="C8158" s="1" t="s">
        <v>6</v>
      </c>
      <c r="D8158" s="1">
        <v>91908</v>
      </c>
      <c r="E8158" s="1" t="s">
        <v>8220</v>
      </c>
      <c r="F8158" s="2">
        <v>3240</v>
      </c>
      <c r="G8158" s="2">
        <v>1800</v>
      </c>
      <c r="H8158" s="1" t="s">
        <v>3</v>
      </c>
      <c r="I8158" t="s">
        <v>4</v>
      </c>
    </row>
    <row r="8159" spans="1:9" hidden="1" x14ac:dyDescent="0.3">
      <c r="A8159" s="1">
        <v>7</v>
      </c>
      <c r="B8159" s="1" t="s">
        <v>0</v>
      </c>
      <c r="C8159" s="1" t="s">
        <v>0</v>
      </c>
      <c r="D8159" s="1">
        <v>91907</v>
      </c>
      <c r="E8159" s="1" t="s">
        <v>8221</v>
      </c>
      <c r="F8159" s="2">
        <v>4500</v>
      </c>
      <c r="G8159" s="2">
        <v>2500</v>
      </c>
      <c r="H8159" s="1" t="s">
        <v>3</v>
      </c>
      <c r="I8159" t="s">
        <v>4</v>
      </c>
    </row>
    <row r="8160" spans="1:9" hidden="1" x14ac:dyDescent="0.3">
      <c r="A8160" s="1">
        <v>7</v>
      </c>
      <c r="B8160" s="1" t="s">
        <v>0</v>
      </c>
      <c r="C8160" s="1" t="s">
        <v>65</v>
      </c>
      <c r="D8160" s="1">
        <v>91906</v>
      </c>
      <c r="E8160" s="1" t="s">
        <v>8222</v>
      </c>
      <c r="F8160" s="2">
        <v>38250</v>
      </c>
      <c r="G8160" s="2">
        <v>25500</v>
      </c>
      <c r="H8160" s="1" t="s">
        <v>3</v>
      </c>
      <c r="I8160" t="s">
        <v>4</v>
      </c>
    </row>
    <row r="8161" spans="1:9" hidden="1" x14ac:dyDescent="0.3">
      <c r="A8161" s="1">
        <v>7</v>
      </c>
      <c r="B8161" s="1" t="s">
        <v>0</v>
      </c>
      <c r="C8161" s="1" t="s">
        <v>23</v>
      </c>
      <c r="D8161" s="1">
        <v>81098</v>
      </c>
      <c r="E8161" s="1" t="s">
        <v>8223</v>
      </c>
      <c r="F8161" s="2">
        <v>31363.5</v>
      </c>
      <c r="G8161" s="2">
        <v>19000</v>
      </c>
      <c r="H8161" s="1" t="s">
        <v>3</v>
      </c>
      <c r="I8161" t="s">
        <v>4</v>
      </c>
    </row>
    <row r="8162" spans="1:9" hidden="1" x14ac:dyDescent="0.3">
      <c r="A8162" s="1">
        <v>7</v>
      </c>
      <c r="B8162" s="1" t="s">
        <v>0</v>
      </c>
      <c r="C8162" s="1" t="s">
        <v>6</v>
      </c>
      <c r="D8162" s="1">
        <v>45770</v>
      </c>
      <c r="E8162" s="1" t="s">
        <v>8224</v>
      </c>
      <c r="F8162" s="2">
        <v>5276.7</v>
      </c>
      <c r="G8162" s="2">
        <v>2931.5</v>
      </c>
      <c r="H8162" s="1" t="s">
        <v>3</v>
      </c>
      <c r="I8162" t="s">
        <v>4</v>
      </c>
    </row>
    <row r="8163" spans="1:9" hidden="1" x14ac:dyDescent="0.3">
      <c r="A8163" s="1">
        <v>7</v>
      </c>
      <c r="B8163" s="1" t="s">
        <v>0</v>
      </c>
      <c r="C8163" s="1" t="s">
        <v>0</v>
      </c>
      <c r="D8163" s="1">
        <v>91677</v>
      </c>
      <c r="E8163" s="1" t="s">
        <v>8225</v>
      </c>
      <c r="F8163" s="2">
        <v>20735</v>
      </c>
      <c r="G8163" s="2">
        <v>13750</v>
      </c>
      <c r="H8163" s="1" t="s">
        <v>3</v>
      </c>
      <c r="I8163" t="s">
        <v>4</v>
      </c>
    </row>
    <row r="8164" spans="1:9" hidden="1" x14ac:dyDescent="0.3">
      <c r="A8164" s="1">
        <v>7</v>
      </c>
      <c r="B8164" s="1" t="s">
        <v>0</v>
      </c>
      <c r="C8164" s="1" t="s">
        <v>0</v>
      </c>
      <c r="D8164" s="1">
        <v>82622</v>
      </c>
      <c r="E8164" s="1" t="s">
        <v>8226</v>
      </c>
      <c r="F8164" s="2">
        <v>1035</v>
      </c>
      <c r="G8164" s="2">
        <v>450</v>
      </c>
      <c r="H8164" s="1" t="s">
        <v>3</v>
      </c>
      <c r="I8164" t="s">
        <v>4</v>
      </c>
    </row>
    <row r="8165" spans="1:9" hidden="1" x14ac:dyDescent="0.3">
      <c r="A8165" s="1">
        <v>7</v>
      </c>
      <c r="B8165" s="1" t="s">
        <v>0</v>
      </c>
      <c r="C8165" s="1" t="s">
        <v>0</v>
      </c>
      <c r="D8165" s="1">
        <v>84120</v>
      </c>
      <c r="E8165" s="1" t="s">
        <v>8227</v>
      </c>
      <c r="F8165" s="2">
        <v>5038.1832000000004</v>
      </c>
      <c r="G8165" s="2">
        <v>1892.26</v>
      </c>
      <c r="H8165" s="1" t="s">
        <v>3</v>
      </c>
      <c r="I8165" t="s">
        <v>4</v>
      </c>
    </row>
    <row r="8166" spans="1:9" hidden="1" x14ac:dyDescent="0.3">
      <c r="A8166" s="1">
        <v>7</v>
      </c>
      <c r="B8166" s="1" t="s">
        <v>0</v>
      </c>
      <c r="C8166" s="1" t="s">
        <v>0</v>
      </c>
      <c r="D8166" s="1">
        <v>84122</v>
      </c>
      <c r="E8166" s="1" t="s">
        <v>8228</v>
      </c>
      <c r="F8166" s="2">
        <v>20425.86</v>
      </c>
      <c r="G8166" s="2">
        <v>13416</v>
      </c>
      <c r="H8166" s="1" t="s">
        <v>3</v>
      </c>
      <c r="I8166" t="s">
        <v>4</v>
      </c>
    </row>
    <row r="8167" spans="1:9" hidden="1" x14ac:dyDescent="0.3">
      <c r="A8167" s="1">
        <v>7</v>
      </c>
      <c r="B8167" s="1" t="s">
        <v>0</v>
      </c>
      <c r="C8167" s="1" t="s">
        <v>0</v>
      </c>
      <c r="D8167" s="1">
        <v>91905</v>
      </c>
      <c r="E8167" s="1" t="s">
        <v>8229</v>
      </c>
      <c r="F8167" s="2">
        <v>7920</v>
      </c>
      <c r="G8167" s="2">
        <v>4950</v>
      </c>
      <c r="H8167" s="1" t="s">
        <v>3</v>
      </c>
      <c r="I8167" t="s">
        <v>4</v>
      </c>
    </row>
    <row r="8168" spans="1:9" hidden="1" x14ac:dyDescent="0.3">
      <c r="A8168" s="1">
        <v>7</v>
      </c>
      <c r="B8168" s="1" t="s">
        <v>0</v>
      </c>
      <c r="C8168" s="1" t="s">
        <v>0</v>
      </c>
      <c r="D8168" s="1">
        <v>68351</v>
      </c>
      <c r="E8168" s="1" t="s">
        <v>8230</v>
      </c>
      <c r="F8168" s="2">
        <v>13878.08</v>
      </c>
      <c r="G8168" s="2">
        <v>8673.7999999999993</v>
      </c>
      <c r="H8168" s="1" t="s">
        <v>3</v>
      </c>
      <c r="I8168" t="s">
        <v>4</v>
      </c>
    </row>
    <row r="8169" spans="1:9" hidden="1" x14ac:dyDescent="0.3">
      <c r="A8169" s="1">
        <v>7</v>
      </c>
      <c r="B8169" s="1" t="s">
        <v>0</v>
      </c>
      <c r="C8169" s="1" t="s">
        <v>352</v>
      </c>
      <c r="D8169" s="1">
        <v>72172</v>
      </c>
      <c r="E8169" s="1" t="s">
        <v>8231</v>
      </c>
      <c r="F8169" s="2">
        <v>4500</v>
      </c>
      <c r="G8169" s="2">
        <v>2500</v>
      </c>
      <c r="H8169" s="1" t="s">
        <v>3</v>
      </c>
      <c r="I8169" t="s">
        <v>4</v>
      </c>
    </row>
    <row r="8170" spans="1:9" hidden="1" x14ac:dyDescent="0.3">
      <c r="A8170" s="1">
        <v>7</v>
      </c>
      <c r="B8170" s="1" t="s">
        <v>0</v>
      </c>
      <c r="C8170" s="1" t="s">
        <v>489</v>
      </c>
      <c r="D8170" s="1">
        <v>80846</v>
      </c>
      <c r="E8170" s="1" t="s">
        <v>8232</v>
      </c>
      <c r="F8170" s="2">
        <v>134.52000000000001</v>
      </c>
      <c r="G8170" s="2">
        <v>44.84</v>
      </c>
      <c r="H8170" s="1" t="s">
        <v>3</v>
      </c>
      <c r="I8170" t="s">
        <v>16</v>
      </c>
    </row>
    <row r="8171" spans="1:9" hidden="1" x14ac:dyDescent="0.3">
      <c r="A8171" s="1">
        <v>7</v>
      </c>
      <c r="B8171" s="1" t="s">
        <v>0</v>
      </c>
      <c r="C8171" s="1" t="s">
        <v>0</v>
      </c>
      <c r="D8171" s="1">
        <v>79155</v>
      </c>
      <c r="E8171" s="1" t="s">
        <v>8233</v>
      </c>
      <c r="F8171" s="2">
        <v>33000</v>
      </c>
      <c r="G8171" s="2">
        <v>22000</v>
      </c>
      <c r="H8171" s="1" t="s">
        <v>3</v>
      </c>
      <c r="I8171" t="s">
        <v>4</v>
      </c>
    </row>
    <row r="8172" spans="1:9" hidden="1" x14ac:dyDescent="0.3">
      <c r="A8172" s="1">
        <v>7</v>
      </c>
      <c r="B8172" s="1" t="s">
        <v>0</v>
      </c>
      <c r="C8172" s="1" t="s">
        <v>0</v>
      </c>
      <c r="D8172" s="1">
        <v>91838</v>
      </c>
      <c r="E8172" s="1" t="s">
        <v>8234</v>
      </c>
      <c r="F8172" s="2">
        <v>10699.71</v>
      </c>
      <c r="G8172" s="2">
        <v>6687.32</v>
      </c>
      <c r="H8172" s="1" t="s">
        <v>3</v>
      </c>
      <c r="I8172" t="s">
        <v>4</v>
      </c>
    </row>
    <row r="8173" spans="1:9" hidden="1" x14ac:dyDescent="0.3">
      <c r="A8173" s="1">
        <v>7</v>
      </c>
      <c r="B8173" s="1" t="s">
        <v>0</v>
      </c>
      <c r="C8173" s="1" t="s">
        <v>35</v>
      </c>
      <c r="D8173" s="1">
        <v>73670</v>
      </c>
      <c r="E8173" s="1" t="s">
        <v>8235</v>
      </c>
      <c r="F8173" s="2">
        <v>83116.800000000003</v>
      </c>
      <c r="G8173" s="2">
        <v>54000</v>
      </c>
      <c r="H8173" s="1" t="s">
        <v>3</v>
      </c>
      <c r="I8173" t="s">
        <v>4</v>
      </c>
    </row>
    <row r="8174" spans="1:9" hidden="1" x14ac:dyDescent="0.3">
      <c r="A8174" s="1">
        <v>7</v>
      </c>
      <c r="B8174" s="1" t="s">
        <v>0</v>
      </c>
      <c r="C8174" s="1" t="s">
        <v>0</v>
      </c>
      <c r="D8174" s="1">
        <v>29774</v>
      </c>
      <c r="E8174" s="1" t="s">
        <v>8236</v>
      </c>
      <c r="F8174" s="2">
        <v>414</v>
      </c>
      <c r="G8174" s="2">
        <v>180</v>
      </c>
      <c r="H8174" s="1" t="s">
        <v>3</v>
      </c>
      <c r="I8174" t="s">
        <v>4</v>
      </c>
    </row>
    <row r="8175" spans="1:9" hidden="1" x14ac:dyDescent="0.3">
      <c r="A8175" s="1">
        <v>7</v>
      </c>
      <c r="B8175" s="1" t="s">
        <v>0</v>
      </c>
      <c r="C8175" s="1" t="s">
        <v>32</v>
      </c>
      <c r="D8175" s="1">
        <v>73550</v>
      </c>
      <c r="E8175" s="1" t="s">
        <v>8237</v>
      </c>
      <c r="F8175" s="2">
        <v>3456</v>
      </c>
      <c r="G8175" s="2">
        <v>1920</v>
      </c>
      <c r="H8175" s="1" t="s">
        <v>3</v>
      </c>
      <c r="I8175" t="s">
        <v>4</v>
      </c>
    </row>
    <row r="8176" spans="1:9" hidden="1" x14ac:dyDescent="0.3">
      <c r="A8176" s="1">
        <v>7</v>
      </c>
      <c r="B8176" s="1" t="s">
        <v>0</v>
      </c>
      <c r="C8176" s="1" t="s">
        <v>337</v>
      </c>
      <c r="D8176" s="1">
        <v>72446</v>
      </c>
      <c r="E8176" s="1" t="s">
        <v>8238</v>
      </c>
      <c r="F8176" s="2">
        <v>11135.022999999999</v>
      </c>
      <c r="G8176" s="2">
        <v>335.16</v>
      </c>
      <c r="H8176" s="1" t="s">
        <v>3</v>
      </c>
      <c r="I8176" t="s">
        <v>4</v>
      </c>
    </row>
    <row r="8177" spans="1:9" hidden="1" x14ac:dyDescent="0.3">
      <c r="A8177" s="1">
        <v>7</v>
      </c>
      <c r="B8177" s="1" t="s">
        <v>0</v>
      </c>
      <c r="C8177" s="1" t="s">
        <v>0</v>
      </c>
      <c r="D8177" s="1">
        <v>78532</v>
      </c>
      <c r="E8177" s="1" t="s">
        <v>8239</v>
      </c>
      <c r="F8177" s="2">
        <v>13703.327799999999</v>
      </c>
      <c r="G8177" s="2">
        <v>6561.18</v>
      </c>
      <c r="H8177" s="1" t="s">
        <v>3</v>
      </c>
      <c r="I8177" t="s">
        <v>4</v>
      </c>
    </row>
    <row r="8178" spans="1:9" hidden="1" x14ac:dyDescent="0.3">
      <c r="A8178" s="1">
        <v>7</v>
      </c>
      <c r="B8178" s="1" t="s">
        <v>0</v>
      </c>
      <c r="C8178" s="1" t="s">
        <v>30</v>
      </c>
      <c r="D8178" s="1">
        <v>74632</v>
      </c>
      <c r="E8178" s="1" t="s">
        <v>8240</v>
      </c>
      <c r="F8178" s="2">
        <v>20250</v>
      </c>
      <c r="G8178" s="2">
        <v>13500</v>
      </c>
      <c r="H8178" s="1" t="s">
        <v>3</v>
      </c>
      <c r="I8178" t="s">
        <v>4</v>
      </c>
    </row>
    <row r="8179" spans="1:9" hidden="1" x14ac:dyDescent="0.3">
      <c r="A8179" s="1">
        <v>7</v>
      </c>
      <c r="B8179" s="1" t="s">
        <v>0</v>
      </c>
      <c r="C8179" s="1" t="s">
        <v>0</v>
      </c>
      <c r="D8179" s="1">
        <v>53352</v>
      </c>
      <c r="E8179" s="1" t="s">
        <v>8241</v>
      </c>
      <c r="F8179" s="2">
        <v>5580</v>
      </c>
      <c r="G8179" s="2">
        <v>3100</v>
      </c>
      <c r="H8179" s="1" t="s">
        <v>3</v>
      </c>
      <c r="I8179" t="s">
        <v>4</v>
      </c>
    </row>
    <row r="8180" spans="1:9" hidden="1" x14ac:dyDescent="0.3">
      <c r="A8180" s="1">
        <v>7</v>
      </c>
      <c r="B8180" s="1" t="s">
        <v>0</v>
      </c>
      <c r="C8180" s="1" t="s">
        <v>35</v>
      </c>
      <c r="D8180" s="1">
        <v>61546</v>
      </c>
      <c r="E8180" s="1" t="s">
        <v>8242</v>
      </c>
      <c r="F8180" s="2">
        <v>57000</v>
      </c>
      <c r="G8180" s="2">
        <v>38000</v>
      </c>
      <c r="H8180" s="1" t="s">
        <v>3</v>
      </c>
      <c r="I8180" t="s">
        <v>4</v>
      </c>
    </row>
    <row r="8181" spans="1:9" hidden="1" x14ac:dyDescent="0.3">
      <c r="A8181" s="1">
        <v>7</v>
      </c>
      <c r="B8181" s="1" t="s">
        <v>0</v>
      </c>
      <c r="C8181" s="1" t="s">
        <v>49</v>
      </c>
      <c r="D8181" s="1">
        <v>49978</v>
      </c>
      <c r="E8181" s="1" t="s">
        <v>8243</v>
      </c>
      <c r="F8181" s="2">
        <v>10609</v>
      </c>
      <c r="G8181" s="2">
        <v>5599.8</v>
      </c>
      <c r="H8181" s="1" t="s">
        <v>3</v>
      </c>
      <c r="I8181" t="s">
        <v>4</v>
      </c>
    </row>
    <row r="8182" spans="1:9" hidden="1" x14ac:dyDescent="0.3">
      <c r="A8182" s="1">
        <v>7</v>
      </c>
      <c r="B8182" s="1" t="s">
        <v>0</v>
      </c>
      <c r="C8182" s="1" t="s">
        <v>127</v>
      </c>
      <c r="D8182" s="1">
        <v>91855</v>
      </c>
      <c r="E8182" s="1" t="s">
        <v>8244</v>
      </c>
      <c r="F8182" s="2">
        <v>966</v>
      </c>
      <c r="G8182" s="2">
        <v>420</v>
      </c>
      <c r="H8182" s="1" t="s">
        <v>3</v>
      </c>
      <c r="I8182" t="s">
        <v>16</v>
      </c>
    </row>
    <row r="8183" spans="1:9" hidden="1" x14ac:dyDescent="0.3">
      <c r="A8183" s="1">
        <v>7</v>
      </c>
      <c r="B8183" s="1" t="s">
        <v>0</v>
      </c>
      <c r="C8183" s="1" t="s">
        <v>35</v>
      </c>
      <c r="D8183" s="1">
        <v>77991</v>
      </c>
      <c r="E8183" s="1" t="s">
        <v>8245</v>
      </c>
      <c r="F8183" s="2">
        <v>74000</v>
      </c>
      <c r="G8183" s="2">
        <v>48000</v>
      </c>
      <c r="H8183" s="1" t="s">
        <v>3</v>
      </c>
      <c r="I8183" t="s">
        <v>4</v>
      </c>
    </row>
    <row r="8184" spans="1:9" hidden="1" x14ac:dyDescent="0.3">
      <c r="A8184" s="1">
        <v>7</v>
      </c>
      <c r="B8184" s="1" t="s">
        <v>0</v>
      </c>
      <c r="C8184" s="1" t="s">
        <v>35</v>
      </c>
      <c r="D8184" s="1">
        <v>75844</v>
      </c>
      <c r="E8184" s="1" t="s">
        <v>8246</v>
      </c>
      <c r="F8184" s="2">
        <v>74000</v>
      </c>
      <c r="G8184" s="2">
        <v>48000</v>
      </c>
      <c r="H8184" s="1" t="s">
        <v>3</v>
      </c>
      <c r="I8184" t="s">
        <v>4</v>
      </c>
    </row>
    <row r="8185" spans="1:9" hidden="1" x14ac:dyDescent="0.3">
      <c r="A8185" s="1">
        <v>7</v>
      </c>
      <c r="B8185" s="1" t="s">
        <v>0</v>
      </c>
      <c r="C8185" s="1" t="s">
        <v>0</v>
      </c>
      <c r="D8185" s="1">
        <v>78824</v>
      </c>
      <c r="E8185" s="1" t="s">
        <v>8247</v>
      </c>
      <c r="F8185" s="2">
        <v>1160</v>
      </c>
      <c r="G8185" s="2">
        <v>580</v>
      </c>
      <c r="H8185" s="1" t="s">
        <v>3</v>
      </c>
      <c r="I8185" t="s">
        <v>4</v>
      </c>
    </row>
    <row r="8186" spans="1:9" hidden="1" x14ac:dyDescent="0.3">
      <c r="A8186" s="1">
        <v>7</v>
      </c>
      <c r="B8186" s="1" t="s">
        <v>0</v>
      </c>
      <c r="C8186" s="1" t="s">
        <v>96</v>
      </c>
      <c r="D8186" s="1">
        <v>48594</v>
      </c>
      <c r="E8186" s="1" t="s">
        <v>8248</v>
      </c>
      <c r="F8186" s="2">
        <v>736</v>
      </c>
      <c r="G8186" s="2">
        <v>320</v>
      </c>
      <c r="H8186" s="1" t="s">
        <v>3</v>
      </c>
      <c r="I8186" t="s">
        <v>4</v>
      </c>
    </row>
    <row r="8187" spans="1:9" hidden="1" x14ac:dyDescent="0.3">
      <c r="A8187" s="1">
        <v>7</v>
      </c>
      <c r="B8187" s="1" t="s">
        <v>0</v>
      </c>
      <c r="C8187" s="1" t="s">
        <v>176</v>
      </c>
      <c r="D8187" s="1">
        <v>51603</v>
      </c>
      <c r="E8187" s="1" t="s">
        <v>8249</v>
      </c>
      <c r="F8187" s="2">
        <v>46967.68</v>
      </c>
      <c r="G8187" s="2">
        <v>29880</v>
      </c>
      <c r="H8187" s="1" t="s">
        <v>3</v>
      </c>
      <c r="I8187" t="s">
        <v>4</v>
      </c>
    </row>
    <row r="8188" spans="1:9" hidden="1" x14ac:dyDescent="0.3">
      <c r="A8188" s="1">
        <v>7</v>
      </c>
      <c r="B8188" s="1" t="s">
        <v>0</v>
      </c>
      <c r="C8188" s="1" t="s">
        <v>20</v>
      </c>
      <c r="D8188" s="1">
        <v>91844</v>
      </c>
      <c r="E8188" s="1" t="s">
        <v>8250</v>
      </c>
      <c r="F8188" s="2">
        <v>6801.57</v>
      </c>
      <c r="G8188" s="2">
        <v>3778.65</v>
      </c>
      <c r="H8188" s="1" t="s">
        <v>3</v>
      </c>
      <c r="I8188" t="s">
        <v>4</v>
      </c>
    </row>
    <row r="8189" spans="1:9" hidden="1" x14ac:dyDescent="0.3">
      <c r="A8189" s="1">
        <v>7</v>
      </c>
      <c r="B8189" s="1" t="s">
        <v>0</v>
      </c>
      <c r="C8189" s="1" t="s">
        <v>0</v>
      </c>
      <c r="D8189" s="1">
        <v>73247</v>
      </c>
      <c r="E8189" s="1" t="s">
        <v>8251</v>
      </c>
      <c r="F8189" s="2">
        <v>25508.400000000001</v>
      </c>
      <c r="G8189" s="2">
        <v>17005.599999999999</v>
      </c>
      <c r="H8189" s="1" t="s">
        <v>3</v>
      </c>
      <c r="I8189" t="s">
        <v>4</v>
      </c>
    </row>
    <row r="8190" spans="1:9" hidden="1" x14ac:dyDescent="0.3">
      <c r="A8190" s="1">
        <v>7</v>
      </c>
      <c r="B8190" s="1" t="s">
        <v>0</v>
      </c>
      <c r="C8190" s="1" t="s">
        <v>20</v>
      </c>
      <c r="D8190" s="1">
        <v>83881</v>
      </c>
      <c r="E8190" s="1" t="s">
        <v>8252</v>
      </c>
      <c r="F8190" s="2">
        <v>5942.97</v>
      </c>
      <c r="G8190" s="2">
        <v>3301.65</v>
      </c>
      <c r="H8190" s="1" t="s">
        <v>3</v>
      </c>
      <c r="I8190" t="s">
        <v>4</v>
      </c>
    </row>
    <row r="8191" spans="1:9" hidden="1" x14ac:dyDescent="0.3">
      <c r="A8191" s="1">
        <v>7</v>
      </c>
      <c r="B8191" s="1" t="s">
        <v>0</v>
      </c>
      <c r="C8191" s="1" t="s">
        <v>23</v>
      </c>
      <c r="D8191" s="1">
        <v>91771</v>
      </c>
      <c r="E8191" s="1" t="s">
        <v>8253</v>
      </c>
      <c r="F8191" s="2">
        <v>37500</v>
      </c>
      <c r="G8191" s="2">
        <v>25000</v>
      </c>
      <c r="H8191" s="1" t="s">
        <v>3</v>
      </c>
      <c r="I8191" t="s">
        <v>4</v>
      </c>
    </row>
    <row r="8192" spans="1:9" hidden="1" x14ac:dyDescent="0.3">
      <c r="A8192" s="1">
        <v>7</v>
      </c>
      <c r="B8192" s="1" t="s">
        <v>0</v>
      </c>
      <c r="C8192" s="1" t="s">
        <v>0</v>
      </c>
      <c r="D8192" s="1">
        <v>83204</v>
      </c>
      <c r="E8192" s="1" t="s">
        <v>8254</v>
      </c>
      <c r="F8192" s="2">
        <v>12113.3</v>
      </c>
      <c r="G8192" s="2">
        <v>6747.3</v>
      </c>
      <c r="H8192" s="1" t="s">
        <v>3</v>
      </c>
      <c r="I8192" t="s">
        <v>4</v>
      </c>
    </row>
    <row r="8193" spans="1:9" hidden="1" x14ac:dyDescent="0.3">
      <c r="A8193" s="1">
        <v>7</v>
      </c>
      <c r="B8193" s="1" t="s">
        <v>0</v>
      </c>
      <c r="C8193" s="1" t="s">
        <v>111</v>
      </c>
      <c r="D8193" s="1">
        <v>40557</v>
      </c>
      <c r="E8193" s="1" t="s">
        <v>8255</v>
      </c>
      <c r="F8193" s="2">
        <v>6732</v>
      </c>
      <c r="G8193" s="2">
        <v>3740</v>
      </c>
      <c r="H8193" s="1" t="s">
        <v>3</v>
      </c>
      <c r="I8193" t="s">
        <v>4</v>
      </c>
    </row>
    <row r="8194" spans="1:9" hidden="1" x14ac:dyDescent="0.3">
      <c r="A8194" s="1">
        <v>7</v>
      </c>
      <c r="B8194" s="1" t="s">
        <v>0</v>
      </c>
      <c r="C8194" s="1" t="s">
        <v>51</v>
      </c>
      <c r="D8194" s="1">
        <v>60863</v>
      </c>
      <c r="E8194" s="1" t="s">
        <v>8256</v>
      </c>
      <c r="F8194" s="2">
        <v>2764.47</v>
      </c>
      <c r="G8194" s="2">
        <v>1242.8599999999999</v>
      </c>
      <c r="H8194" s="1" t="s">
        <v>3</v>
      </c>
      <c r="I8194" t="s">
        <v>4</v>
      </c>
    </row>
    <row r="8195" spans="1:9" hidden="1" x14ac:dyDescent="0.3">
      <c r="A8195" s="1">
        <v>7</v>
      </c>
      <c r="B8195" s="1" t="s">
        <v>0</v>
      </c>
      <c r="C8195" s="1" t="s">
        <v>0</v>
      </c>
      <c r="D8195" s="1">
        <v>57485</v>
      </c>
      <c r="E8195" s="1" t="s">
        <v>8257</v>
      </c>
      <c r="F8195" s="2">
        <v>1120.1300000000001</v>
      </c>
      <c r="G8195" s="2">
        <v>270</v>
      </c>
      <c r="H8195" s="1" t="s">
        <v>3</v>
      </c>
      <c r="I8195" t="s">
        <v>4</v>
      </c>
    </row>
    <row r="8196" spans="1:9" hidden="1" x14ac:dyDescent="0.3">
      <c r="A8196" s="1">
        <v>7</v>
      </c>
      <c r="B8196" s="1" t="s">
        <v>0</v>
      </c>
      <c r="C8196" s="1" t="s">
        <v>38</v>
      </c>
      <c r="D8196" s="1">
        <v>49840</v>
      </c>
      <c r="E8196" s="1" t="s">
        <v>8258</v>
      </c>
      <c r="F8196" s="2">
        <v>5183.93</v>
      </c>
      <c r="G8196" s="2">
        <v>2879.96</v>
      </c>
      <c r="H8196" s="1" t="s">
        <v>3</v>
      </c>
      <c r="I8196" t="s">
        <v>4</v>
      </c>
    </row>
    <row r="8197" spans="1:9" hidden="1" x14ac:dyDescent="0.3">
      <c r="A8197" s="1">
        <v>7</v>
      </c>
      <c r="B8197" s="1" t="s">
        <v>0</v>
      </c>
      <c r="C8197" s="1" t="s">
        <v>20</v>
      </c>
      <c r="D8197" s="1">
        <v>76727</v>
      </c>
      <c r="E8197" s="1" t="s">
        <v>8259</v>
      </c>
      <c r="F8197" s="2">
        <v>19425.63</v>
      </c>
      <c r="G8197" s="2">
        <v>12141.02</v>
      </c>
      <c r="H8197" s="1" t="s">
        <v>3</v>
      </c>
      <c r="I8197" t="s">
        <v>4</v>
      </c>
    </row>
    <row r="8198" spans="1:9" hidden="1" x14ac:dyDescent="0.3">
      <c r="A8198" s="1">
        <v>7</v>
      </c>
      <c r="B8198" s="1" t="s">
        <v>0</v>
      </c>
      <c r="C8198" s="1" t="s">
        <v>6</v>
      </c>
      <c r="D8198" s="1">
        <v>73734</v>
      </c>
      <c r="E8198" s="1" t="s">
        <v>8260</v>
      </c>
      <c r="F8198" s="2">
        <v>8160</v>
      </c>
      <c r="G8198" s="2">
        <v>5100</v>
      </c>
      <c r="H8198" s="1" t="s">
        <v>3</v>
      </c>
      <c r="I8198" t="s">
        <v>4</v>
      </c>
    </row>
    <row r="8199" spans="1:9" hidden="1" x14ac:dyDescent="0.3">
      <c r="A8199" s="1">
        <v>7</v>
      </c>
      <c r="B8199" s="1" t="s">
        <v>0</v>
      </c>
      <c r="C8199" s="1" t="s">
        <v>0</v>
      </c>
      <c r="D8199" s="1">
        <v>50948</v>
      </c>
      <c r="E8199" s="1" t="s">
        <v>8261</v>
      </c>
      <c r="F8199" s="2">
        <v>1950</v>
      </c>
      <c r="G8199" s="2">
        <v>975</v>
      </c>
      <c r="H8199" s="1" t="s">
        <v>3</v>
      </c>
      <c r="I8199" t="s">
        <v>4</v>
      </c>
    </row>
    <row r="8200" spans="1:9" hidden="1" x14ac:dyDescent="0.3">
      <c r="A8200" s="1">
        <v>7</v>
      </c>
      <c r="B8200" s="1" t="s">
        <v>0</v>
      </c>
      <c r="C8200" s="1" t="s">
        <v>6</v>
      </c>
      <c r="D8200" s="1">
        <v>73418</v>
      </c>
      <c r="E8200" s="1" t="s">
        <v>8262</v>
      </c>
      <c r="F8200" s="2">
        <v>31642.32</v>
      </c>
      <c r="G8200" s="2">
        <v>21094.880000000001</v>
      </c>
      <c r="H8200" s="1" t="s">
        <v>3</v>
      </c>
      <c r="I8200" t="s">
        <v>4</v>
      </c>
    </row>
    <row r="8201" spans="1:9" hidden="1" x14ac:dyDescent="0.3">
      <c r="A8201" s="1">
        <v>7</v>
      </c>
      <c r="B8201" s="1" t="s">
        <v>0</v>
      </c>
      <c r="C8201" s="1" t="s">
        <v>6</v>
      </c>
      <c r="D8201" s="1">
        <v>62128</v>
      </c>
      <c r="E8201" s="1" t="s">
        <v>8263</v>
      </c>
      <c r="F8201" s="2">
        <v>26616.32</v>
      </c>
      <c r="G8201" s="2">
        <v>11500</v>
      </c>
      <c r="H8201" s="1" t="s">
        <v>3</v>
      </c>
      <c r="I8201" t="s">
        <v>4</v>
      </c>
    </row>
    <row r="8202" spans="1:9" hidden="1" x14ac:dyDescent="0.3">
      <c r="A8202" s="1">
        <v>7</v>
      </c>
      <c r="B8202" s="1" t="s">
        <v>0</v>
      </c>
      <c r="C8202" s="1" t="s">
        <v>0</v>
      </c>
      <c r="D8202" s="1">
        <v>73227</v>
      </c>
      <c r="E8202" s="1" t="s">
        <v>8264</v>
      </c>
      <c r="F8202" s="2">
        <v>201.06</v>
      </c>
      <c r="G8202" s="2">
        <v>77.33</v>
      </c>
      <c r="H8202" s="1" t="s">
        <v>3</v>
      </c>
      <c r="I8202" t="s">
        <v>4</v>
      </c>
    </row>
    <row r="8203" spans="1:9" hidden="1" x14ac:dyDescent="0.3">
      <c r="A8203" s="1">
        <v>7</v>
      </c>
      <c r="B8203" s="1" t="s">
        <v>0</v>
      </c>
      <c r="C8203" s="1" t="s">
        <v>0</v>
      </c>
      <c r="D8203" s="1">
        <v>91817</v>
      </c>
      <c r="E8203" s="1" t="s">
        <v>8265</v>
      </c>
      <c r="F8203" s="2">
        <v>27138</v>
      </c>
      <c r="G8203" s="2">
        <v>18092</v>
      </c>
      <c r="H8203" s="1" t="s">
        <v>3</v>
      </c>
      <c r="I8203" t="s">
        <v>4</v>
      </c>
    </row>
    <row r="8204" spans="1:9" hidden="1" x14ac:dyDescent="0.3">
      <c r="A8204" s="1">
        <v>7</v>
      </c>
      <c r="B8204" s="1" t="s">
        <v>0</v>
      </c>
      <c r="C8204" s="1" t="s">
        <v>0</v>
      </c>
      <c r="D8204" s="1">
        <v>91816</v>
      </c>
      <c r="E8204" s="1" t="s">
        <v>8266</v>
      </c>
      <c r="F8204" s="2">
        <v>11880</v>
      </c>
      <c r="G8204" s="2">
        <v>7425</v>
      </c>
      <c r="H8204" s="1" t="s">
        <v>3</v>
      </c>
      <c r="I8204" t="s">
        <v>4</v>
      </c>
    </row>
    <row r="8205" spans="1:9" hidden="1" x14ac:dyDescent="0.3">
      <c r="A8205" s="1">
        <v>7</v>
      </c>
      <c r="B8205" s="1" t="s">
        <v>0</v>
      </c>
      <c r="C8205" s="1" t="s">
        <v>0</v>
      </c>
      <c r="D8205" s="1">
        <v>91815</v>
      </c>
      <c r="E8205" s="1" t="s">
        <v>8267</v>
      </c>
      <c r="F8205" s="2">
        <v>43890</v>
      </c>
      <c r="G8205" s="2">
        <v>29260</v>
      </c>
      <c r="H8205" s="1" t="s">
        <v>3</v>
      </c>
      <c r="I8205" t="s">
        <v>4</v>
      </c>
    </row>
    <row r="8206" spans="1:9" hidden="1" x14ac:dyDescent="0.3">
      <c r="A8206" s="1">
        <v>7</v>
      </c>
      <c r="B8206" s="1" t="s">
        <v>0</v>
      </c>
      <c r="C8206" s="1" t="s">
        <v>30</v>
      </c>
      <c r="D8206" s="1">
        <v>78645</v>
      </c>
      <c r="E8206" s="1" t="s">
        <v>8268</v>
      </c>
      <c r="F8206" s="2">
        <v>19584</v>
      </c>
      <c r="G8206" s="2">
        <v>12240</v>
      </c>
      <c r="H8206" s="1" t="s">
        <v>3</v>
      </c>
      <c r="I8206" t="s">
        <v>4</v>
      </c>
    </row>
    <row r="8207" spans="1:9" hidden="1" x14ac:dyDescent="0.3">
      <c r="A8207" s="1">
        <v>7</v>
      </c>
      <c r="B8207" s="1" t="s">
        <v>0</v>
      </c>
      <c r="C8207" s="1" t="s">
        <v>0</v>
      </c>
      <c r="D8207" s="1">
        <v>70032</v>
      </c>
      <c r="E8207" s="1" t="s">
        <v>8269</v>
      </c>
      <c r="F8207" s="2">
        <v>11948</v>
      </c>
      <c r="G8207" s="2">
        <v>7058.94</v>
      </c>
      <c r="H8207" s="1" t="s">
        <v>3</v>
      </c>
      <c r="I8207" t="s">
        <v>4</v>
      </c>
    </row>
    <row r="8208" spans="1:9" hidden="1" x14ac:dyDescent="0.3">
      <c r="A8208" s="1">
        <v>7</v>
      </c>
      <c r="B8208" s="1" t="s">
        <v>0</v>
      </c>
      <c r="C8208" s="1" t="s">
        <v>35</v>
      </c>
      <c r="D8208" s="1">
        <v>24091</v>
      </c>
      <c r="E8208" s="1" t="s">
        <v>8270</v>
      </c>
      <c r="F8208" s="2">
        <v>55412</v>
      </c>
      <c r="G8208" s="2">
        <v>36000</v>
      </c>
      <c r="H8208" s="1" t="s">
        <v>3</v>
      </c>
      <c r="I8208" t="s">
        <v>4</v>
      </c>
    </row>
    <row r="8209" spans="1:9" hidden="1" x14ac:dyDescent="0.3">
      <c r="A8209" s="1">
        <v>7</v>
      </c>
      <c r="B8209" s="1" t="s">
        <v>0</v>
      </c>
      <c r="C8209" s="1" t="s">
        <v>6</v>
      </c>
      <c r="D8209" s="1">
        <v>71239</v>
      </c>
      <c r="E8209" s="1" t="s">
        <v>8271</v>
      </c>
      <c r="F8209" s="2">
        <v>4397.1099999999997</v>
      </c>
      <c r="G8209" s="2">
        <v>2259.46</v>
      </c>
      <c r="H8209" s="1" t="s">
        <v>3</v>
      </c>
      <c r="I8209" t="s">
        <v>4</v>
      </c>
    </row>
    <row r="8210" spans="1:9" hidden="1" x14ac:dyDescent="0.3">
      <c r="A8210" s="1">
        <v>7</v>
      </c>
      <c r="B8210" s="1" t="s">
        <v>0</v>
      </c>
      <c r="C8210" s="1" t="s">
        <v>6</v>
      </c>
      <c r="D8210" s="1">
        <v>73117</v>
      </c>
      <c r="E8210" s="1" t="s">
        <v>8272</v>
      </c>
      <c r="F8210" s="2">
        <v>1314.28</v>
      </c>
      <c r="G8210" s="2">
        <v>555</v>
      </c>
      <c r="H8210" s="1" t="s">
        <v>3</v>
      </c>
      <c r="I8210" t="s">
        <v>4</v>
      </c>
    </row>
    <row r="8211" spans="1:9" hidden="1" x14ac:dyDescent="0.3">
      <c r="A8211" s="1">
        <v>7</v>
      </c>
      <c r="B8211" s="1" t="s">
        <v>0</v>
      </c>
      <c r="C8211" s="1" t="s">
        <v>20</v>
      </c>
      <c r="D8211" s="1">
        <v>71812</v>
      </c>
      <c r="E8211" s="1" t="s">
        <v>8273</v>
      </c>
      <c r="F8211" s="2">
        <v>10529.18</v>
      </c>
      <c r="G8211" s="2">
        <v>4425.55</v>
      </c>
      <c r="H8211" s="1" t="s">
        <v>3</v>
      </c>
      <c r="I8211" t="s">
        <v>4</v>
      </c>
    </row>
    <row r="8212" spans="1:9" hidden="1" x14ac:dyDescent="0.3">
      <c r="A8212" s="1">
        <v>7</v>
      </c>
      <c r="B8212" s="1" t="s">
        <v>0</v>
      </c>
      <c r="C8212" s="1" t="s">
        <v>167</v>
      </c>
      <c r="D8212" s="1">
        <v>73615</v>
      </c>
      <c r="E8212" s="1" t="s">
        <v>8274</v>
      </c>
      <c r="F8212" s="2">
        <v>20771.599999999999</v>
      </c>
      <c r="G8212" s="2">
        <v>12197</v>
      </c>
      <c r="H8212" s="1" t="s">
        <v>3</v>
      </c>
      <c r="I8212" t="s">
        <v>4</v>
      </c>
    </row>
    <row r="8213" spans="1:9" hidden="1" x14ac:dyDescent="0.3">
      <c r="A8213" s="1">
        <v>7</v>
      </c>
      <c r="B8213" s="1" t="s">
        <v>0</v>
      </c>
      <c r="C8213" s="1" t="s">
        <v>0</v>
      </c>
      <c r="D8213" s="1">
        <v>35842</v>
      </c>
      <c r="E8213" s="1" t="s">
        <v>8275</v>
      </c>
      <c r="F8213" s="2">
        <v>2186.7244000000001</v>
      </c>
      <c r="G8213" s="2">
        <v>1046.5</v>
      </c>
      <c r="H8213" s="1" t="s">
        <v>3</v>
      </c>
      <c r="I8213" t="s">
        <v>4</v>
      </c>
    </row>
    <row r="8214" spans="1:9" hidden="1" x14ac:dyDescent="0.3">
      <c r="A8214" s="1">
        <v>7</v>
      </c>
      <c r="B8214" s="1" t="s">
        <v>0</v>
      </c>
      <c r="C8214" s="1" t="s">
        <v>0</v>
      </c>
      <c r="D8214" s="1">
        <v>68253</v>
      </c>
      <c r="E8214" s="1" t="s">
        <v>8276</v>
      </c>
      <c r="F8214" s="2">
        <v>32631.3</v>
      </c>
      <c r="G8214" s="2">
        <v>21754.2</v>
      </c>
      <c r="H8214" s="1" t="s">
        <v>3</v>
      </c>
      <c r="I8214" t="s">
        <v>4</v>
      </c>
    </row>
    <row r="8215" spans="1:9" hidden="1" x14ac:dyDescent="0.3">
      <c r="A8215" s="1">
        <v>7</v>
      </c>
      <c r="B8215" s="1" t="s">
        <v>0</v>
      </c>
      <c r="C8215" s="1" t="s">
        <v>0</v>
      </c>
      <c r="D8215" s="1">
        <v>67582</v>
      </c>
      <c r="E8215" s="1" t="s">
        <v>8277</v>
      </c>
      <c r="F8215" s="2">
        <v>460</v>
      </c>
      <c r="G8215" s="2">
        <v>200</v>
      </c>
      <c r="H8215" s="1" t="s">
        <v>3</v>
      </c>
      <c r="I8215" t="s">
        <v>16</v>
      </c>
    </row>
    <row r="8216" spans="1:9" hidden="1" x14ac:dyDescent="0.3">
      <c r="A8216" s="1">
        <v>7</v>
      </c>
      <c r="B8216" s="1" t="s">
        <v>0</v>
      </c>
      <c r="C8216" s="1" t="s">
        <v>6</v>
      </c>
      <c r="D8216" s="1">
        <v>84195</v>
      </c>
      <c r="E8216" s="1" t="s">
        <v>8278</v>
      </c>
      <c r="F8216" s="2">
        <v>1080</v>
      </c>
      <c r="G8216" s="2">
        <v>540</v>
      </c>
      <c r="H8216" s="1" t="s">
        <v>3</v>
      </c>
      <c r="I8216" t="s">
        <v>4</v>
      </c>
    </row>
    <row r="8217" spans="1:9" hidden="1" x14ac:dyDescent="0.3">
      <c r="A8217" s="1">
        <v>7</v>
      </c>
      <c r="B8217" s="1" t="s">
        <v>0</v>
      </c>
      <c r="C8217" s="1" t="s">
        <v>23</v>
      </c>
      <c r="D8217" s="1">
        <v>60612</v>
      </c>
      <c r="E8217" s="1" t="s">
        <v>8279</v>
      </c>
      <c r="F8217" s="2">
        <v>22425</v>
      </c>
      <c r="G8217" s="2">
        <v>14950</v>
      </c>
      <c r="H8217" s="1" t="s">
        <v>3</v>
      </c>
      <c r="I8217" t="s">
        <v>4</v>
      </c>
    </row>
    <row r="8218" spans="1:9" hidden="1" x14ac:dyDescent="0.3">
      <c r="A8218" s="1">
        <v>7</v>
      </c>
      <c r="B8218" s="1" t="s">
        <v>0</v>
      </c>
      <c r="C8218" s="1" t="s">
        <v>6</v>
      </c>
      <c r="D8218" s="1">
        <v>84194</v>
      </c>
      <c r="E8218" s="1" t="s">
        <v>8280</v>
      </c>
      <c r="F8218" s="2">
        <v>1040</v>
      </c>
      <c r="G8218" s="2">
        <v>520</v>
      </c>
      <c r="H8218" s="1" t="s">
        <v>3</v>
      </c>
      <c r="I8218" t="s">
        <v>4</v>
      </c>
    </row>
    <row r="8219" spans="1:9" hidden="1" x14ac:dyDescent="0.3">
      <c r="A8219" s="1">
        <v>7</v>
      </c>
      <c r="B8219" s="1" t="s">
        <v>0</v>
      </c>
      <c r="C8219" s="1" t="s">
        <v>0</v>
      </c>
      <c r="D8219" s="1">
        <v>91788</v>
      </c>
      <c r="E8219" s="1" t="s">
        <v>8281</v>
      </c>
      <c r="F8219" s="2">
        <v>5895</v>
      </c>
      <c r="G8219" s="2">
        <v>3275</v>
      </c>
      <c r="H8219" s="1" t="s">
        <v>3</v>
      </c>
      <c r="I8219" t="s">
        <v>4</v>
      </c>
    </row>
    <row r="8220" spans="1:9" hidden="1" x14ac:dyDescent="0.3">
      <c r="A8220" s="1">
        <v>7</v>
      </c>
      <c r="B8220" s="1" t="s">
        <v>0</v>
      </c>
      <c r="C8220" s="1" t="s">
        <v>0</v>
      </c>
      <c r="D8220" s="1">
        <v>81398</v>
      </c>
      <c r="E8220" s="1" t="s">
        <v>8282</v>
      </c>
      <c r="F8220" s="2">
        <v>140389</v>
      </c>
      <c r="G8220" s="2">
        <v>85280</v>
      </c>
      <c r="H8220" s="1" t="s">
        <v>3</v>
      </c>
      <c r="I8220" t="s">
        <v>4</v>
      </c>
    </row>
    <row r="8221" spans="1:9" hidden="1" x14ac:dyDescent="0.3">
      <c r="A8221" s="1">
        <v>7</v>
      </c>
      <c r="B8221" s="1" t="s">
        <v>0</v>
      </c>
      <c r="C8221" s="1" t="s">
        <v>6</v>
      </c>
      <c r="D8221" s="1">
        <v>30101</v>
      </c>
      <c r="E8221" s="1" t="s">
        <v>8283</v>
      </c>
      <c r="F8221" s="2">
        <v>1488.36</v>
      </c>
      <c r="G8221" s="2">
        <v>744.18</v>
      </c>
      <c r="H8221" s="1" t="s">
        <v>3</v>
      </c>
      <c r="I8221" t="s">
        <v>4</v>
      </c>
    </row>
    <row r="8222" spans="1:9" hidden="1" x14ac:dyDescent="0.3">
      <c r="A8222" s="1">
        <v>7</v>
      </c>
      <c r="B8222" s="1" t="s">
        <v>0</v>
      </c>
      <c r="C8222" s="1" t="s">
        <v>0</v>
      </c>
      <c r="D8222" s="1">
        <v>28768</v>
      </c>
      <c r="E8222" s="1" t="s">
        <v>8284</v>
      </c>
      <c r="F8222" s="2">
        <v>34008.47</v>
      </c>
      <c r="G8222" s="2">
        <v>16878.95</v>
      </c>
      <c r="H8222" s="1" t="s">
        <v>3</v>
      </c>
      <c r="I8222" t="s">
        <v>4</v>
      </c>
    </row>
    <row r="8223" spans="1:9" hidden="1" x14ac:dyDescent="0.3">
      <c r="A8223" s="1">
        <v>7</v>
      </c>
      <c r="B8223" s="1" t="s">
        <v>0</v>
      </c>
      <c r="C8223" s="1" t="s">
        <v>0</v>
      </c>
      <c r="D8223" s="1">
        <v>28924</v>
      </c>
      <c r="E8223" s="1" t="s">
        <v>8285</v>
      </c>
      <c r="F8223" s="2">
        <v>10052.32</v>
      </c>
      <c r="G8223" s="2">
        <v>4989.0200000000004</v>
      </c>
      <c r="H8223" s="1" t="s">
        <v>3</v>
      </c>
      <c r="I8223" t="s">
        <v>4</v>
      </c>
    </row>
    <row r="8224" spans="1:9" hidden="1" x14ac:dyDescent="0.3">
      <c r="A8224" s="1">
        <v>7</v>
      </c>
      <c r="B8224" s="1" t="s">
        <v>0</v>
      </c>
      <c r="C8224" s="1" t="s">
        <v>0</v>
      </c>
      <c r="D8224" s="1">
        <v>28925</v>
      </c>
      <c r="E8224" s="1" t="s">
        <v>8286</v>
      </c>
      <c r="F8224" s="2">
        <v>13121.4</v>
      </c>
      <c r="G8224" s="2">
        <v>6511.77</v>
      </c>
      <c r="H8224" s="1" t="s">
        <v>3</v>
      </c>
      <c r="I8224" t="s">
        <v>4</v>
      </c>
    </row>
    <row r="8225" spans="1:9" hidden="1" x14ac:dyDescent="0.3">
      <c r="A8225" s="1">
        <v>7</v>
      </c>
      <c r="B8225" s="1" t="s">
        <v>0</v>
      </c>
      <c r="C8225" s="1" t="s">
        <v>32</v>
      </c>
      <c r="D8225" s="1">
        <v>50774</v>
      </c>
      <c r="E8225" s="1" t="s">
        <v>8287</v>
      </c>
      <c r="F8225" s="2">
        <v>20837.25</v>
      </c>
      <c r="G8225" s="2">
        <v>13891.5</v>
      </c>
      <c r="H8225" s="1" t="s">
        <v>3</v>
      </c>
      <c r="I8225" t="s">
        <v>4</v>
      </c>
    </row>
    <row r="8226" spans="1:9" hidden="1" x14ac:dyDescent="0.3">
      <c r="A8226" s="1">
        <v>7</v>
      </c>
      <c r="B8226" s="1" t="s">
        <v>0</v>
      </c>
      <c r="C8226" s="1" t="s">
        <v>32</v>
      </c>
      <c r="D8226" s="1">
        <v>69314</v>
      </c>
      <c r="E8226" s="1" t="s">
        <v>8288</v>
      </c>
      <c r="F8226" s="2">
        <v>40806.300000000003</v>
      </c>
      <c r="G8226" s="2">
        <v>27204.2</v>
      </c>
      <c r="H8226" s="1" t="s">
        <v>3</v>
      </c>
      <c r="I8226" t="s">
        <v>4</v>
      </c>
    </row>
    <row r="8227" spans="1:9" hidden="1" x14ac:dyDescent="0.3">
      <c r="A8227" s="1">
        <v>7</v>
      </c>
      <c r="B8227" s="1" t="s">
        <v>0</v>
      </c>
      <c r="C8227" s="1" t="s">
        <v>176</v>
      </c>
      <c r="D8227" s="1">
        <v>67235</v>
      </c>
      <c r="E8227" s="1" t="s">
        <v>8289</v>
      </c>
      <c r="F8227" s="2">
        <v>91042.5</v>
      </c>
      <c r="G8227" s="2">
        <v>52728.160000000003</v>
      </c>
      <c r="H8227" s="1" t="s">
        <v>3</v>
      </c>
      <c r="I8227" t="s">
        <v>4</v>
      </c>
    </row>
    <row r="8228" spans="1:9" hidden="1" x14ac:dyDescent="0.3">
      <c r="A8228" s="1">
        <v>7</v>
      </c>
      <c r="B8228" s="1" t="s">
        <v>0</v>
      </c>
      <c r="C8228" s="1" t="s">
        <v>0</v>
      </c>
      <c r="D8228" s="1">
        <v>84570</v>
      </c>
      <c r="E8228" s="1" t="s">
        <v>8290</v>
      </c>
      <c r="F8228" s="2">
        <v>6840</v>
      </c>
      <c r="G8228" s="2">
        <v>3800</v>
      </c>
      <c r="H8228" s="1" t="s">
        <v>3</v>
      </c>
      <c r="I8228" t="s">
        <v>4</v>
      </c>
    </row>
    <row r="8229" spans="1:9" hidden="1" x14ac:dyDescent="0.3">
      <c r="A8229" s="1">
        <v>7</v>
      </c>
      <c r="B8229" s="1" t="s">
        <v>0</v>
      </c>
      <c r="C8229" s="1" t="s">
        <v>0</v>
      </c>
      <c r="D8229" s="1">
        <v>78026</v>
      </c>
      <c r="E8229" s="1" t="s">
        <v>8291</v>
      </c>
      <c r="F8229" s="2">
        <v>144.30000000000001</v>
      </c>
      <c r="G8229" s="2">
        <v>55.5</v>
      </c>
      <c r="H8229" s="1" t="s">
        <v>3</v>
      </c>
      <c r="I8229" t="s">
        <v>4</v>
      </c>
    </row>
    <row r="8230" spans="1:9" hidden="1" x14ac:dyDescent="0.3">
      <c r="A8230" s="1">
        <v>7</v>
      </c>
      <c r="B8230" s="1" t="s">
        <v>0</v>
      </c>
      <c r="C8230" s="1" t="s">
        <v>0</v>
      </c>
      <c r="D8230" s="1">
        <v>78024</v>
      </c>
      <c r="E8230" s="1" t="s">
        <v>8292</v>
      </c>
      <c r="F8230" s="2">
        <v>454.25</v>
      </c>
      <c r="G8230" s="2">
        <v>197.5</v>
      </c>
      <c r="H8230" s="1" t="s">
        <v>3</v>
      </c>
      <c r="I8230" t="s">
        <v>4</v>
      </c>
    </row>
    <row r="8231" spans="1:9" hidden="1" x14ac:dyDescent="0.3">
      <c r="A8231" s="1">
        <v>7</v>
      </c>
      <c r="B8231" s="1" t="s">
        <v>0</v>
      </c>
      <c r="C8231" s="1" t="s">
        <v>0</v>
      </c>
      <c r="D8231" s="1">
        <v>78025</v>
      </c>
      <c r="E8231" s="1" t="s">
        <v>8293</v>
      </c>
      <c r="F8231" s="2">
        <v>1328.2</v>
      </c>
      <c r="G8231" s="2">
        <v>664.1</v>
      </c>
      <c r="H8231" s="1" t="s">
        <v>3</v>
      </c>
      <c r="I8231" t="s">
        <v>4</v>
      </c>
    </row>
    <row r="8232" spans="1:9" hidden="1" x14ac:dyDescent="0.3">
      <c r="A8232" s="1">
        <v>7</v>
      </c>
      <c r="B8232" s="1" t="s">
        <v>0</v>
      </c>
      <c r="C8232" s="1" t="s">
        <v>0</v>
      </c>
      <c r="D8232" s="1">
        <v>84328</v>
      </c>
      <c r="E8232" s="1" t="s">
        <v>8294</v>
      </c>
      <c r="F8232" s="2">
        <v>1117.8</v>
      </c>
      <c r="G8232" s="2">
        <v>486</v>
      </c>
      <c r="H8232" s="1" t="s">
        <v>3</v>
      </c>
      <c r="I8232" t="s">
        <v>4</v>
      </c>
    </row>
    <row r="8233" spans="1:9" hidden="1" x14ac:dyDescent="0.3">
      <c r="A8233" s="1">
        <v>7</v>
      </c>
      <c r="B8233" s="1" t="s">
        <v>0</v>
      </c>
      <c r="C8233" s="1" t="s">
        <v>32</v>
      </c>
      <c r="D8233" s="1">
        <v>2775</v>
      </c>
      <c r="E8233" s="1" t="s">
        <v>8295</v>
      </c>
      <c r="F8233" s="2">
        <v>6282.02</v>
      </c>
      <c r="G8233" s="2">
        <v>3307.5</v>
      </c>
      <c r="H8233" s="1" t="s">
        <v>15</v>
      </c>
      <c r="I8233" t="s">
        <v>16</v>
      </c>
    </row>
    <row r="8234" spans="1:9" hidden="1" x14ac:dyDescent="0.3">
      <c r="A8234" s="1">
        <v>7</v>
      </c>
      <c r="B8234" s="1" t="s">
        <v>0</v>
      </c>
      <c r="C8234" s="1" t="s">
        <v>0</v>
      </c>
      <c r="D8234" s="1">
        <v>79221</v>
      </c>
      <c r="E8234" s="1" t="s">
        <v>8296</v>
      </c>
      <c r="F8234" s="2">
        <v>1590.8</v>
      </c>
      <c r="G8234" s="2">
        <v>795.4</v>
      </c>
      <c r="H8234" s="1" t="s">
        <v>3</v>
      </c>
      <c r="I8234" t="s">
        <v>4</v>
      </c>
    </row>
    <row r="8235" spans="1:9" hidden="1" x14ac:dyDescent="0.3">
      <c r="A8235" s="1">
        <v>7</v>
      </c>
      <c r="B8235" s="1" t="s">
        <v>0</v>
      </c>
      <c r="C8235" s="1" t="s">
        <v>0</v>
      </c>
      <c r="D8235" s="1">
        <v>57038</v>
      </c>
      <c r="E8235" s="1" t="s">
        <v>8297</v>
      </c>
      <c r="F8235" s="2">
        <v>5599.4949999999999</v>
      </c>
      <c r="G8235" s="2">
        <v>2000</v>
      </c>
      <c r="H8235" s="1" t="s">
        <v>3</v>
      </c>
      <c r="I8235" t="s">
        <v>4</v>
      </c>
    </row>
    <row r="8236" spans="1:9" hidden="1" x14ac:dyDescent="0.3">
      <c r="A8236" s="1">
        <v>7</v>
      </c>
      <c r="B8236" s="1" t="s">
        <v>0</v>
      </c>
      <c r="C8236" s="1" t="s">
        <v>23</v>
      </c>
      <c r="D8236" s="1">
        <v>91762</v>
      </c>
      <c r="E8236" s="1" t="s">
        <v>8298</v>
      </c>
      <c r="F8236" s="2">
        <v>8544</v>
      </c>
      <c r="G8236" s="2">
        <v>5340</v>
      </c>
      <c r="H8236" s="1" t="s">
        <v>3</v>
      </c>
      <c r="I8236" t="s">
        <v>4</v>
      </c>
    </row>
    <row r="8237" spans="1:9" hidden="1" x14ac:dyDescent="0.3">
      <c r="A8237" s="1">
        <v>7</v>
      </c>
      <c r="B8237" s="1" t="s">
        <v>0</v>
      </c>
      <c r="C8237" s="1" t="s">
        <v>6</v>
      </c>
      <c r="D8237" s="1">
        <v>91758</v>
      </c>
      <c r="E8237" s="1" t="s">
        <v>8299</v>
      </c>
      <c r="F8237" s="2">
        <v>1420</v>
      </c>
      <c r="G8237" s="2">
        <v>710</v>
      </c>
      <c r="H8237" s="1" t="s">
        <v>3</v>
      </c>
      <c r="I8237" t="s">
        <v>4</v>
      </c>
    </row>
    <row r="8238" spans="1:9" hidden="1" x14ac:dyDescent="0.3">
      <c r="A8238" s="1">
        <v>7</v>
      </c>
      <c r="B8238" s="1" t="s">
        <v>0</v>
      </c>
      <c r="C8238" s="1" t="s">
        <v>0</v>
      </c>
      <c r="D8238" s="1">
        <v>91753</v>
      </c>
      <c r="E8238" s="1" t="s">
        <v>8300</v>
      </c>
      <c r="F8238" s="2">
        <v>6300</v>
      </c>
      <c r="G8238" s="2">
        <v>3500</v>
      </c>
      <c r="H8238" s="1" t="s">
        <v>3</v>
      </c>
      <c r="I8238" t="s">
        <v>4</v>
      </c>
    </row>
    <row r="8239" spans="1:9" hidden="1" x14ac:dyDescent="0.3">
      <c r="A8239" s="1">
        <v>7</v>
      </c>
      <c r="B8239" s="1" t="s">
        <v>0</v>
      </c>
      <c r="C8239" s="1" t="s">
        <v>0</v>
      </c>
      <c r="D8239" s="1">
        <v>91755</v>
      </c>
      <c r="E8239" s="1" t="s">
        <v>8301</v>
      </c>
      <c r="F8239" s="2">
        <v>6660</v>
      </c>
      <c r="G8239" s="2">
        <v>3700</v>
      </c>
      <c r="H8239" s="1" t="s">
        <v>3</v>
      </c>
      <c r="I8239" t="s">
        <v>4</v>
      </c>
    </row>
    <row r="8240" spans="1:9" hidden="1" x14ac:dyDescent="0.3">
      <c r="A8240" s="1">
        <v>7</v>
      </c>
      <c r="B8240" s="1" t="s">
        <v>0</v>
      </c>
      <c r="C8240" s="1" t="s">
        <v>96</v>
      </c>
      <c r="D8240" s="1">
        <v>48596</v>
      </c>
      <c r="E8240" s="1" t="s">
        <v>8302</v>
      </c>
      <c r="F8240" s="2">
        <v>566.64</v>
      </c>
      <c r="G8240" s="2">
        <v>224</v>
      </c>
      <c r="H8240" s="1" t="s">
        <v>3</v>
      </c>
      <c r="I8240" t="s">
        <v>4</v>
      </c>
    </row>
    <row r="8241" spans="1:9" hidden="1" x14ac:dyDescent="0.3">
      <c r="A8241" s="1">
        <v>7</v>
      </c>
      <c r="B8241" s="1" t="s">
        <v>0</v>
      </c>
      <c r="C8241" s="1" t="s">
        <v>0</v>
      </c>
      <c r="D8241" s="1">
        <v>69096</v>
      </c>
      <c r="E8241" s="1" t="s">
        <v>8303</v>
      </c>
      <c r="F8241" s="2">
        <v>12136</v>
      </c>
      <c r="G8241" s="2">
        <v>4890</v>
      </c>
      <c r="H8241" s="1" t="s">
        <v>3</v>
      </c>
      <c r="I8241" t="s">
        <v>4</v>
      </c>
    </row>
    <row r="8242" spans="1:9" hidden="1" x14ac:dyDescent="0.3">
      <c r="A8242" s="1">
        <v>7</v>
      </c>
      <c r="B8242" s="1" t="s">
        <v>0</v>
      </c>
      <c r="C8242" s="1" t="s">
        <v>127</v>
      </c>
      <c r="D8242" s="1">
        <v>91738</v>
      </c>
      <c r="E8242" s="1" t="s">
        <v>8304</v>
      </c>
      <c r="F8242" s="2">
        <v>10630.32</v>
      </c>
      <c r="G8242" s="2">
        <v>5000</v>
      </c>
      <c r="H8242" s="1" t="s">
        <v>3</v>
      </c>
      <c r="I8242" t="s">
        <v>16</v>
      </c>
    </row>
    <row r="8243" spans="1:9" hidden="1" x14ac:dyDescent="0.3">
      <c r="A8243" s="1">
        <v>7</v>
      </c>
      <c r="B8243" s="1" t="s">
        <v>0</v>
      </c>
      <c r="C8243" s="1" t="s">
        <v>1</v>
      </c>
      <c r="D8243" s="1">
        <v>91741</v>
      </c>
      <c r="E8243" s="1" t="s">
        <v>8305</v>
      </c>
      <c r="F8243" s="2">
        <v>2200</v>
      </c>
      <c r="G8243" s="2">
        <v>1100</v>
      </c>
      <c r="H8243" s="1" t="s">
        <v>3</v>
      </c>
      <c r="I8243" t="s">
        <v>4</v>
      </c>
    </row>
    <row r="8244" spans="1:9" hidden="1" x14ac:dyDescent="0.3">
      <c r="A8244" s="1">
        <v>7</v>
      </c>
      <c r="B8244" s="1" t="s">
        <v>0</v>
      </c>
      <c r="C8244" s="1" t="s">
        <v>35</v>
      </c>
      <c r="D8244" s="1">
        <v>61519</v>
      </c>
      <c r="E8244" s="1" t="s">
        <v>8306</v>
      </c>
      <c r="F8244" s="2">
        <v>57000</v>
      </c>
      <c r="G8244" s="2">
        <v>38000</v>
      </c>
      <c r="H8244" s="1" t="s">
        <v>3</v>
      </c>
      <c r="I8244" t="s">
        <v>4</v>
      </c>
    </row>
    <row r="8245" spans="1:9" hidden="1" x14ac:dyDescent="0.3">
      <c r="A8245" s="1">
        <v>7</v>
      </c>
      <c r="B8245" s="1" t="s">
        <v>0</v>
      </c>
      <c r="C8245" s="1" t="s">
        <v>6</v>
      </c>
      <c r="D8245" s="1">
        <v>30193</v>
      </c>
      <c r="E8245" s="1" t="s">
        <v>8307</v>
      </c>
      <c r="F8245" s="2">
        <v>2171.2399999999998</v>
      </c>
      <c r="G8245" s="2">
        <v>1085.6199999999999</v>
      </c>
      <c r="H8245" s="1" t="s">
        <v>3</v>
      </c>
      <c r="I8245" t="s">
        <v>4</v>
      </c>
    </row>
    <row r="8246" spans="1:9" hidden="1" x14ac:dyDescent="0.3">
      <c r="A8246" s="1">
        <v>7</v>
      </c>
      <c r="B8246" s="1" t="s">
        <v>0</v>
      </c>
      <c r="C8246" s="1" t="s">
        <v>6</v>
      </c>
      <c r="D8246" s="1">
        <v>30192</v>
      </c>
      <c r="E8246" s="1" t="s">
        <v>8308</v>
      </c>
      <c r="F8246" s="2">
        <v>2171.2399999999998</v>
      </c>
      <c r="G8246" s="2">
        <v>1085.6199999999999</v>
      </c>
      <c r="H8246" s="1" t="s">
        <v>3</v>
      </c>
      <c r="I8246" t="s">
        <v>4</v>
      </c>
    </row>
    <row r="8247" spans="1:9" hidden="1" x14ac:dyDescent="0.3">
      <c r="A8247" s="1">
        <v>7</v>
      </c>
      <c r="B8247" s="1" t="s">
        <v>0</v>
      </c>
      <c r="C8247" s="1" t="s">
        <v>0</v>
      </c>
      <c r="D8247" s="1">
        <v>91759</v>
      </c>
      <c r="E8247" s="1" t="s">
        <v>8309</v>
      </c>
      <c r="F8247" s="2">
        <v>716787</v>
      </c>
      <c r="G8247" s="2">
        <v>477858</v>
      </c>
      <c r="H8247" s="1" t="s">
        <v>3</v>
      </c>
      <c r="I8247" t="s">
        <v>4</v>
      </c>
    </row>
    <row r="8248" spans="1:9" hidden="1" x14ac:dyDescent="0.3">
      <c r="A8248" s="1">
        <v>7</v>
      </c>
      <c r="B8248" s="1" t="s">
        <v>0</v>
      </c>
      <c r="C8248" s="1" t="s">
        <v>23</v>
      </c>
      <c r="D8248" s="1">
        <v>70639</v>
      </c>
      <c r="E8248" s="1" t="s">
        <v>8310</v>
      </c>
      <c r="F8248" s="2">
        <v>58912.14</v>
      </c>
      <c r="G8248" s="2">
        <v>37910</v>
      </c>
      <c r="H8248" s="1" t="s">
        <v>3</v>
      </c>
      <c r="I8248" t="s">
        <v>4</v>
      </c>
    </row>
    <row r="8249" spans="1:9" hidden="1" x14ac:dyDescent="0.3">
      <c r="A8249" s="1">
        <v>7</v>
      </c>
      <c r="B8249" s="1" t="s">
        <v>0</v>
      </c>
      <c r="C8249" s="1" t="s">
        <v>6</v>
      </c>
      <c r="D8249" s="1">
        <v>50648</v>
      </c>
      <c r="E8249" s="1" t="s">
        <v>8311</v>
      </c>
      <c r="F8249" s="2">
        <v>2000</v>
      </c>
      <c r="G8249" s="2">
        <v>1000</v>
      </c>
      <c r="H8249" s="1" t="s">
        <v>3</v>
      </c>
      <c r="I8249" t="s">
        <v>4</v>
      </c>
    </row>
    <row r="8250" spans="1:9" hidden="1" x14ac:dyDescent="0.3">
      <c r="A8250" s="1">
        <v>7</v>
      </c>
      <c r="B8250" s="1" t="s">
        <v>0</v>
      </c>
      <c r="C8250" s="1" t="s">
        <v>20</v>
      </c>
      <c r="D8250" s="1">
        <v>50647</v>
      </c>
      <c r="E8250" s="1" t="s">
        <v>8312</v>
      </c>
      <c r="F8250" s="2">
        <v>5362.56</v>
      </c>
      <c r="G8250" s="2">
        <v>2900.1</v>
      </c>
      <c r="H8250" s="1" t="s">
        <v>3</v>
      </c>
      <c r="I8250" t="s">
        <v>4</v>
      </c>
    </row>
    <row r="8251" spans="1:9" hidden="1" x14ac:dyDescent="0.3">
      <c r="A8251" s="1">
        <v>7</v>
      </c>
      <c r="B8251" s="1" t="s">
        <v>0</v>
      </c>
      <c r="C8251" s="1" t="s">
        <v>6</v>
      </c>
      <c r="D8251" s="1">
        <v>30418</v>
      </c>
      <c r="E8251" s="1" t="s">
        <v>8313</v>
      </c>
      <c r="F8251" s="2">
        <v>390</v>
      </c>
      <c r="G8251" s="2">
        <v>150</v>
      </c>
      <c r="H8251" s="1" t="s">
        <v>3</v>
      </c>
      <c r="I8251" t="s">
        <v>4</v>
      </c>
    </row>
    <row r="8252" spans="1:9" hidden="1" x14ac:dyDescent="0.3">
      <c r="A8252" s="1">
        <v>7</v>
      </c>
      <c r="B8252" s="1" t="s">
        <v>0</v>
      </c>
      <c r="C8252" s="1" t="s">
        <v>6</v>
      </c>
      <c r="D8252" s="1">
        <v>50649</v>
      </c>
      <c r="E8252" s="1" t="s">
        <v>8314</v>
      </c>
      <c r="F8252" s="2">
        <v>460</v>
      </c>
      <c r="G8252" s="2">
        <v>200</v>
      </c>
      <c r="H8252" s="1" t="s">
        <v>3</v>
      </c>
      <c r="I8252" t="s">
        <v>4</v>
      </c>
    </row>
    <row r="8253" spans="1:9" hidden="1" x14ac:dyDescent="0.3">
      <c r="A8253" s="1">
        <v>7</v>
      </c>
      <c r="B8253" s="1" t="s">
        <v>0</v>
      </c>
      <c r="C8253" s="1" t="s">
        <v>0</v>
      </c>
      <c r="D8253" s="1">
        <v>54076</v>
      </c>
      <c r="E8253" s="1" t="s">
        <v>8315</v>
      </c>
      <c r="F8253" s="2">
        <v>39490.85</v>
      </c>
      <c r="G8253" s="2">
        <v>26327.23</v>
      </c>
      <c r="H8253" s="1" t="s">
        <v>3</v>
      </c>
      <c r="I8253" t="s">
        <v>4</v>
      </c>
    </row>
    <row r="8254" spans="1:9" hidden="1" x14ac:dyDescent="0.3">
      <c r="A8254" s="1">
        <v>7</v>
      </c>
      <c r="B8254" s="1" t="s">
        <v>0</v>
      </c>
      <c r="C8254" s="1" t="s">
        <v>148</v>
      </c>
      <c r="D8254" s="1">
        <v>70850</v>
      </c>
      <c r="E8254" s="1" t="s">
        <v>8316</v>
      </c>
      <c r="F8254" s="2">
        <v>16960.48</v>
      </c>
      <c r="G8254" s="2">
        <v>10600.3</v>
      </c>
      <c r="H8254" s="1" t="s">
        <v>3</v>
      </c>
      <c r="I8254" t="s">
        <v>4</v>
      </c>
    </row>
    <row r="8255" spans="1:9" hidden="1" x14ac:dyDescent="0.3">
      <c r="A8255" s="1">
        <v>7</v>
      </c>
      <c r="B8255" s="1" t="s">
        <v>0</v>
      </c>
      <c r="C8255" s="1" t="s">
        <v>30</v>
      </c>
      <c r="D8255" s="1">
        <v>79000</v>
      </c>
      <c r="E8255" s="1" t="s">
        <v>8317</v>
      </c>
      <c r="F8255" s="2">
        <v>19584</v>
      </c>
      <c r="G8255" s="2">
        <v>12240</v>
      </c>
      <c r="H8255" s="1" t="s">
        <v>3</v>
      </c>
      <c r="I8255" t="s">
        <v>4</v>
      </c>
    </row>
    <row r="8256" spans="1:9" hidden="1" x14ac:dyDescent="0.3">
      <c r="A8256" s="1">
        <v>7</v>
      </c>
      <c r="B8256" s="1" t="s">
        <v>0</v>
      </c>
      <c r="C8256" s="1" t="s">
        <v>278</v>
      </c>
      <c r="D8256" s="1">
        <v>53112</v>
      </c>
      <c r="E8256" s="1" t="s">
        <v>8318</v>
      </c>
      <c r="F8256" s="2">
        <v>111.15</v>
      </c>
      <c r="G8256" s="2">
        <v>37.049999999999997</v>
      </c>
      <c r="H8256" s="1" t="s">
        <v>3</v>
      </c>
      <c r="I8256" t="s">
        <v>16</v>
      </c>
    </row>
    <row r="8257" spans="1:9" hidden="1" x14ac:dyDescent="0.3">
      <c r="A8257" s="1">
        <v>7</v>
      </c>
      <c r="B8257" s="1" t="s">
        <v>0</v>
      </c>
      <c r="C8257" s="1" t="s">
        <v>32</v>
      </c>
      <c r="D8257" s="1">
        <v>56547</v>
      </c>
      <c r="E8257" s="1" t="s">
        <v>8319</v>
      </c>
      <c r="F8257" s="2">
        <v>2479.56</v>
      </c>
      <c r="G8257" s="2">
        <v>1008.2</v>
      </c>
      <c r="H8257" s="1" t="s">
        <v>3</v>
      </c>
      <c r="I8257" t="s">
        <v>4</v>
      </c>
    </row>
    <row r="8258" spans="1:9" hidden="1" x14ac:dyDescent="0.3">
      <c r="A8258" s="1">
        <v>7</v>
      </c>
      <c r="B8258" s="1" t="s">
        <v>0</v>
      </c>
      <c r="C8258" s="1" t="s">
        <v>176</v>
      </c>
      <c r="D8258" s="1">
        <v>37742</v>
      </c>
      <c r="E8258" s="1" t="s">
        <v>8320</v>
      </c>
      <c r="F8258" s="2">
        <v>47517.2</v>
      </c>
      <c r="G8258" s="2">
        <v>31678.13</v>
      </c>
      <c r="H8258" s="1" t="s">
        <v>3</v>
      </c>
      <c r="I8258" t="s">
        <v>4</v>
      </c>
    </row>
    <row r="8259" spans="1:9" hidden="1" x14ac:dyDescent="0.3">
      <c r="A8259" s="1">
        <v>7</v>
      </c>
      <c r="B8259" s="1" t="s">
        <v>0</v>
      </c>
      <c r="C8259" s="1" t="s">
        <v>32</v>
      </c>
      <c r="D8259" s="1">
        <v>61562</v>
      </c>
      <c r="E8259" s="1" t="s">
        <v>8321</v>
      </c>
      <c r="F8259" s="2">
        <v>2755.8</v>
      </c>
      <c r="G8259" s="2">
        <v>1531</v>
      </c>
      <c r="H8259" s="1" t="s">
        <v>3</v>
      </c>
      <c r="I8259" t="s">
        <v>4</v>
      </c>
    </row>
    <row r="8260" spans="1:9" hidden="1" x14ac:dyDescent="0.3">
      <c r="A8260" s="1">
        <v>7</v>
      </c>
      <c r="B8260" s="1" t="s">
        <v>0</v>
      </c>
      <c r="C8260" s="1" t="s">
        <v>0</v>
      </c>
      <c r="D8260" s="1">
        <v>91711</v>
      </c>
      <c r="E8260" s="1" t="s">
        <v>8322</v>
      </c>
      <c r="F8260" s="2">
        <v>2700</v>
      </c>
      <c r="G8260" s="2">
        <v>1350</v>
      </c>
      <c r="H8260" s="1" t="s">
        <v>3</v>
      </c>
      <c r="I8260" t="s">
        <v>4</v>
      </c>
    </row>
    <row r="8261" spans="1:9" hidden="1" x14ac:dyDescent="0.3">
      <c r="A8261" s="1">
        <v>7</v>
      </c>
      <c r="B8261" s="1" t="s">
        <v>0</v>
      </c>
      <c r="C8261" s="1" t="s">
        <v>0</v>
      </c>
      <c r="D8261" s="1">
        <v>69961</v>
      </c>
      <c r="E8261" s="1" t="s">
        <v>8323</v>
      </c>
      <c r="F8261" s="2">
        <v>23896</v>
      </c>
      <c r="G8261" s="2">
        <v>14500</v>
      </c>
      <c r="H8261" s="1" t="s">
        <v>3</v>
      </c>
      <c r="I8261" t="s">
        <v>4</v>
      </c>
    </row>
    <row r="8262" spans="1:9" hidden="1" x14ac:dyDescent="0.3">
      <c r="A8262" s="1">
        <v>7</v>
      </c>
      <c r="B8262" s="1" t="s">
        <v>0</v>
      </c>
      <c r="C8262" s="1" t="s">
        <v>0</v>
      </c>
      <c r="D8262" s="1">
        <v>91704</v>
      </c>
      <c r="E8262" s="1" t="s">
        <v>8324</v>
      </c>
      <c r="F8262" s="2">
        <v>48740.07</v>
      </c>
      <c r="G8262" s="2">
        <v>32493.38</v>
      </c>
      <c r="H8262" s="1" t="s">
        <v>3</v>
      </c>
      <c r="I8262" t="s">
        <v>4</v>
      </c>
    </row>
    <row r="8263" spans="1:9" hidden="1" x14ac:dyDescent="0.3">
      <c r="A8263" s="1">
        <v>7</v>
      </c>
      <c r="B8263" s="1" t="s">
        <v>0</v>
      </c>
      <c r="C8263" s="1" t="s">
        <v>0</v>
      </c>
      <c r="D8263" s="1">
        <v>87864</v>
      </c>
      <c r="E8263" s="1" t="s">
        <v>8325</v>
      </c>
      <c r="F8263" s="2">
        <v>2000</v>
      </c>
      <c r="G8263" s="2">
        <v>1000</v>
      </c>
      <c r="H8263" s="1" t="s">
        <v>3</v>
      </c>
      <c r="I8263" t="s">
        <v>4</v>
      </c>
    </row>
    <row r="8264" spans="1:9" hidden="1" x14ac:dyDescent="0.3">
      <c r="A8264" s="1">
        <v>7</v>
      </c>
      <c r="B8264" s="1" t="s">
        <v>0</v>
      </c>
      <c r="C8264" s="1" t="s">
        <v>6</v>
      </c>
      <c r="D8264" s="1">
        <v>91697</v>
      </c>
      <c r="E8264" s="1" t="s">
        <v>8326</v>
      </c>
      <c r="F8264" s="2">
        <v>1861.98</v>
      </c>
      <c r="G8264" s="2">
        <v>930.99</v>
      </c>
      <c r="H8264" s="1" t="s">
        <v>3</v>
      </c>
      <c r="I8264" t="s">
        <v>4</v>
      </c>
    </row>
    <row r="8265" spans="1:9" hidden="1" x14ac:dyDescent="0.3">
      <c r="A8265" s="1">
        <v>7</v>
      </c>
      <c r="B8265" s="1" t="s">
        <v>0</v>
      </c>
      <c r="C8265" s="1" t="s">
        <v>6</v>
      </c>
      <c r="D8265" s="1">
        <v>80852</v>
      </c>
      <c r="E8265" s="1" t="s">
        <v>8327</v>
      </c>
      <c r="F8265" s="2">
        <v>2760</v>
      </c>
      <c r="G8265" s="2">
        <v>1380</v>
      </c>
      <c r="H8265" s="1" t="s">
        <v>3</v>
      </c>
      <c r="I8265" t="s">
        <v>4</v>
      </c>
    </row>
    <row r="8266" spans="1:9" hidden="1" x14ac:dyDescent="0.3">
      <c r="A8266" s="1">
        <v>7</v>
      </c>
      <c r="B8266" s="1" t="s">
        <v>0</v>
      </c>
      <c r="C8266" s="1" t="s">
        <v>0</v>
      </c>
      <c r="D8266" s="1">
        <v>61626</v>
      </c>
      <c r="E8266" s="1" t="s">
        <v>8328</v>
      </c>
      <c r="F8266" s="2">
        <v>4039.45</v>
      </c>
      <c r="G8266" s="2">
        <v>2244.14</v>
      </c>
      <c r="H8266" s="1" t="s">
        <v>3</v>
      </c>
      <c r="I8266" t="s">
        <v>16</v>
      </c>
    </row>
    <row r="8267" spans="1:9" hidden="1" x14ac:dyDescent="0.3">
      <c r="A8267" s="1">
        <v>7</v>
      </c>
      <c r="B8267" s="1" t="s">
        <v>0</v>
      </c>
      <c r="C8267" s="1" t="s">
        <v>0</v>
      </c>
      <c r="D8267" s="1">
        <v>91693</v>
      </c>
      <c r="E8267" s="1" t="s">
        <v>8329</v>
      </c>
      <c r="F8267" s="2">
        <v>14892.37</v>
      </c>
      <c r="G8267" s="2">
        <v>9307.73</v>
      </c>
      <c r="H8267" s="1" t="s">
        <v>3</v>
      </c>
      <c r="I8267" t="s">
        <v>4</v>
      </c>
    </row>
    <row r="8268" spans="1:9" hidden="1" x14ac:dyDescent="0.3">
      <c r="A8268" s="1">
        <v>7</v>
      </c>
      <c r="B8268" s="1" t="s">
        <v>0</v>
      </c>
      <c r="C8268" s="1" t="s">
        <v>1</v>
      </c>
      <c r="D8268" s="1">
        <v>91691</v>
      </c>
      <c r="E8268" s="1" t="s">
        <v>8330</v>
      </c>
      <c r="F8268" s="2">
        <v>7776</v>
      </c>
      <c r="G8268" s="2">
        <v>4860</v>
      </c>
      <c r="H8268" s="1" t="s">
        <v>3</v>
      </c>
      <c r="I8268" t="s">
        <v>4</v>
      </c>
    </row>
    <row r="8269" spans="1:9" hidden="1" x14ac:dyDescent="0.3">
      <c r="A8269" s="1">
        <v>7</v>
      </c>
      <c r="B8269" s="1" t="s">
        <v>0</v>
      </c>
      <c r="C8269" s="1" t="s">
        <v>40</v>
      </c>
      <c r="D8269" s="1">
        <v>91650</v>
      </c>
      <c r="E8269" s="1" t="s">
        <v>8331</v>
      </c>
      <c r="F8269" s="2">
        <v>1642.8</v>
      </c>
      <c r="G8269" s="2">
        <v>821.4</v>
      </c>
      <c r="H8269" s="1" t="s">
        <v>3</v>
      </c>
      <c r="I8269" t="s">
        <v>4</v>
      </c>
    </row>
    <row r="8270" spans="1:9" hidden="1" x14ac:dyDescent="0.3">
      <c r="A8270" s="1">
        <v>7</v>
      </c>
      <c r="B8270" s="1" t="s">
        <v>0</v>
      </c>
      <c r="C8270" s="1" t="s">
        <v>40</v>
      </c>
      <c r="D8270" s="1">
        <v>91681</v>
      </c>
      <c r="E8270" s="1" t="s">
        <v>8332</v>
      </c>
      <c r="F8270" s="2">
        <v>820.87</v>
      </c>
      <c r="G8270" s="2">
        <v>356.9</v>
      </c>
      <c r="H8270" s="1" t="s">
        <v>3</v>
      </c>
      <c r="I8270" t="s">
        <v>4</v>
      </c>
    </row>
    <row r="8271" spans="1:9" hidden="1" x14ac:dyDescent="0.3">
      <c r="A8271" s="1">
        <v>7</v>
      </c>
      <c r="B8271" s="1" t="s">
        <v>0</v>
      </c>
      <c r="C8271" s="1" t="s">
        <v>0</v>
      </c>
      <c r="D8271" s="1">
        <v>91683</v>
      </c>
      <c r="E8271" s="1" t="s">
        <v>8333</v>
      </c>
      <c r="F8271" s="2">
        <v>485.3</v>
      </c>
      <c r="G8271" s="2">
        <v>211</v>
      </c>
      <c r="H8271" s="1" t="s">
        <v>3</v>
      </c>
      <c r="I8271" t="s">
        <v>4</v>
      </c>
    </row>
    <row r="8272" spans="1:9" hidden="1" x14ac:dyDescent="0.3">
      <c r="A8272" s="1">
        <v>7</v>
      </c>
      <c r="B8272" s="1" t="s">
        <v>0</v>
      </c>
      <c r="C8272" s="1" t="s">
        <v>0</v>
      </c>
      <c r="D8272" s="1">
        <v>91462</v>
      </c>
      <c r="E8272" s="1" t="s">
        <v>8334</v>
      </c>
      <c r="F8272" s="2">
        <v>84</v>
      </c>
      <c r="G8272" s="2">
        <v>28</v>
      </c>
      <c r="H8272" s="1" t="s">
        <v>3</v>
      </c>
      <c r="I8272" t="s">
        <v>4</v>
      </c>
    </row>
    <row r="8273" spans="1:9" hidden="1" x14ac:dyDescent="0.3">
      <c r="A8273" s="1">
        <v>7</v>
      </c>
      <c r="B8273" s="1" t="s">
        <v>0</v>
      </c>
      <c r="C8273" s="1" t="s">
        <v>0</v>
      </c>
      <c r="D8273" s="1">
        <v>91688</v>
      </c>
      <c r="E8273" s="1" t="s">
        <v>8335</v>
      </c>
      <c r="F8273" s="2">
        <v>2600</v>
      </c>
      <c r="G8273" s="2">
        <v>1300</v>
      </c>
      <c r="H8273" s="1" t="s">
        <v>3</v>
      </c>
      <c r="I8273" t="s">
        <v>4</v>
      </c>
    </row>
    <row r="8274" spans="1:9" hidden="1" x14ac:dyDescent="0.3">
      <c r="A8274" s="1">
        <v>7</v>
      </c>
      <c r="B8274" s="1" t="s">
        <v>0</v>
      </c>
      <c r="C8274" s="1" t="s">
        <v>6</v>
      </c>
      <c r="D8274" s="1">
        <v>45771</v>
      </c>
      <c r="E8274" s="1" t="s">
        <v>8336</v>
      </c>
      <c r="F8274" s="2">
        <v>4056.68</v>
      </c>
      <c r="G8274" s="2">
        <v>1960</v>
      </c>
      <c r="H8274" s="1" t="s">
        <v>3</v>
      </c>
      <c r="I8274" t="s">
        <v>4</v>
      </c>
    </row>
    <row r="8275" spans="1:9" hidden="1" x14ac:dyDescent="0.3">
      <c r="A8275" s="1">
        <v>7</v>
      </c>
      <c r="B8275" s="1" t="s">
        <v>0</v>
      </c>
      <c r="C8275" s="1" t="s">
        <v>35</v>
      </c>
      <c r="D8275" s="1">
        <v>55224</v>
      </c>
      <c r="E8275" s="1" t="s">
        <v>8337</v>
      </c>
      <c r="F8275" s="2">
        <v>54750</v>
      </c>
      <c r="G8275" s="2">
        <v>36500</v>
      </c>
      <c r="H8275" s="1" t="s">
        <v>3</v>
      </c>
      <c r="I8275" t="s">
        <v>4</v>
      </c>
    </row>
    <row r="8276" spans="1:9" hidden="1" x14ac:dyDescent="0.3">
      <c r="A8276" s="1">
        <v>7</v>
      </c>
      <c r="B8276" s="1" t="s">
        <v>0</v>
      </c>
      <c r="C8276" s="1" t="s">
        <v>0</v>
      </c>
      <c r="D8276" s="1">
        <v>91679</v>
      </c>
      <c r="E8276" s="1" t="s">
        <v>8338</v>
      </c>
      <c r="F8276" s="2">
        <v>58500</v>
      </c>
      <c r="G8276" s="2">
        <v>39000</v>
      </c>
      <c r="H8276" s="1" t="s">
        <v>3</v>
      </c>
      <c r="I8276" t="s">
        <v>4</v>
      </c>
    </row>
    <row r="8277" spans="1:9" hidden="1" x14ac:dyDescent="0.3">
      <c r="A8277" s="1">
        <v>7</v>
      </c>
      <c r="B8277" s="1" t="s">
        <v>0</v>
      </c>
      <c r="C8277" s="1" t="s">
        <v>32</v>
      </c>
      <c r="D8277" s="1">
        <v>45258</v>
      </c>
      <c r="E8277" s="1" t="s">
        <v>8339</v>
      </c>
      <c r="F8277" s="2">
        <v>2546</v>
      </c>
      <c r="G8277" s="2">
        <v>1273</v>
      </c>
      <c r="H8277" s="1" t="s">
        <v>3</v>
      </c>
      <c r="I8277" t="s">
        <v>4</v>
      </c>
    </row>
    <row r="8278" spans="1:9" hidden="1" x14ac:dyDescent="0.3">
      <c r="A8278" s="1">
        <v>7</v>
      </c>
      <c r="B8278" s="1" t="s">
        <v>0</v>
      </c>
      <c r="C8278" s="1" t="s">
        <v>6</v>
      </c>
      <c r="D8278" s="1">
        <v>85055</v>
      </c>
      <c r="E8278" s="11" t="s">
        <v>8340</v>
      </c>
      <c r="F8278" s="12">
        <v>1436.3095000000001</v>
      </c>
      <c r="G8278" s="2">
        <v>715.95</v>
      </c>
      <c r="H8278" s="1" t="s">
        <v>3</v>
      </c>
      <c r="I8278" t="s">
        <v>4</v>
      </c>
    </row>
    <row r="8279" spans="1:9" hidden="1" x14ac:dyDescent="0.3">
      <c r="A8279" s="1">
        <v>7</v>
      </c>
      <c r="B8279" s="1" t="s">
        <v>0</v>
      </c>
      <c r="C8279" s="1" t="s">
        <v>20</v>
      </c>
      <c r="D8279" s="1">
        <v>91659</v>
      </c>
      <c r="E8279" s="1" t="s">
        <v>8341</v>
      </c>
      <c r="F8279" s="2">
        <v>33829.6155</v>
      </c>
      <c r="G8279" s="2">
        <v>16864.77</v>
      </c>
      <c r="H8279" s="1" t="s">
        <v>3</v>
      </c>
      <c r="I8279" t="s">
        <v>4</v>
      </c>
    </row>
    <row r="8280" spans="1:9" hidden="1" x14ac:dyDescent="0.3">
      <c r="A8280" s="1">
        <v>7</v>
      </c>
      <c r="B8280" s="1" t="s">
        <v>0</v>
      </c>
      <c r="C8280" s="1" t="s">
        <v>0</v>
      </c>
      <c r="D8280" s="1">
        <v>65780</v>
      </c>
      <c r="E8280" s="1" t="s">
        <v>8342</v>
      </c>
      <c r="F8280" s="2">
        <v>76898.100000000006</v>
      </c>
      <c r="G8280" s="2">
        <v>42020.82</v>
      </c>
      <c r="H8280" s="1" t="s">
        <v>3</v>
      </c>
      <c r="I8280" t="s">
        <v>4</v>
      </c>
    </row>
    <row r="8281" spans="1:9" hidden="1" x14ac:dyDescent="0.3">
      <c r="A8281" s="1">
        <v>7</v>
      </c>
      <c r="B8281" s="1" t="s">
        <v>0</v>
      </c>
      <c r="C8281" s="1" t="s">
        <v>20</v>
      </c>
      <c r="D8281" s="1">
        <v>89170</v>
      </c>
      <c r="E8281" s="1" t="s">
        <v>8343</v>
      </c>
      <c r="F8281" s="2">
        <v>6300</v>
      </c>
      <c r="G8281" s="2">
        <v>3500</v>
      </c>
      <c r="H8281" s="1" t="s">
        <v>3</v>
      </c>
      <c r="I8281" t="s">
        <v>4</v>
      </c>
    </row>
    <row r="8282" spans="1:9" hidden="1" x14ac:dyDescent="0.3">
      <c r="A8282" s="1">
        <v>7</v>
      </c>
      <c r="B8282" s="1" t="s">
        <v>0</v>
      </c>
      <c r="C8282" s="1" t="s">
        <v>23</v>
      </c>
      <c r="D8282" s="1">
        <v>81245</v>
      </c>
      <c r="E8282" s="1" t="s">
        <v>8344</v>
      </c>
      <c r="F8282" s="2">
        <v>37337.5</v>
      </c>
      <c r="G8282" s="2">
        <v>22000</v>
      </c>
      <c r="H8282" s="1" t="s">
        <v>3</v>
      </c>
      <c r="I8282" t="s">
        <v>4</v>
      </c>
    </row>
    <row r="8283" spans="1:9" hidden="1" x14ac:dyDescent="0.3">
      <c r="A8283" s="1">
        <v>7</v>
      </c>
      <c r="B8283" s="1" t="s">
        <v>0</v>
      </c>
      <c r="C8283" s="1" t="s">
        <v>0</v>
      </c>
      <c r="D8283" s="1">
        <v>70436</v>
      </c>
      <c r="E8283" s="1" t="s">
        <v>8345</v>
      </c>
      <c r="F8283" s="2">
        <v>1287.5</v>
      </c>
      <c r="G8283" s="2">
        <v>474.13</v>
      </c>
      <c r="H8283" s="1" t="s">
        <v>3</v>
      </c>
      <c r="I8283" t="s">
        <v>4</v>
      </c>
    </row>
    <row r="8284" spans="1:9" hidden="1" x14ac:dyDescent="0.3">
      <c r="A8284" s="1">
        <v>7</v>
      </c>
      <c r="B8284" s="1" t="s">
        <v>0</v>
      </c>
      <c r="C8284" s="1" t="s">
        <v>32</v>
      </c>
      <c r="D8284" s="1">
        <v>2767</v>
      </c>
      <c r="E8284" s="1" t="s">
        <v>8346</v>
      </c>
      <c r="F8284" s="2">
        <v>7574.11</v>
      </c>
      <c r="G8284" s="2">
        <v>2428.3609999999999</v>
      </c>
      <c r="H8284" s="1" t="s">
        <v>3</v>
      </c>
      <c r="I8284" t="s">
        <v>94</v>
      </c>
    </row>
    <row r="8285" spans="1:9" hidden="1" x14ac:dyDescent="0.3">
      <c r="A8285" s="1">
        <v>7</v>
      </c>
      <c r="B8285" s="1" t="s">
        <v>0</v>
      </c>
      <c r="C8285" s="1" t="s">
        <v>6</v>
      </c>
      <c r="D8285" s="1">
        <v>91588</v>
      </c>
      <c r="E8285" s="1" t="s">
        <v>8347</v>
      </c>
      <c r="F8285" s="2">
        <v>2175</v>
      </c>
      <c r="G8285" s="2">
        <v>1000</v>
      </c>
      <c r="H8285" s="1" t="s">
        <v>3</v>
      </c>
      <c r="I8285" t="s">
        <v>4</v>
      </c>
    </row>
    <row r="8286" spans="1:9" hidden="1" x14ac:dyDescent="0.3">
      <c r="A8286" s="1">
        <v>7</v>
      </c>
      <c r="B8286" s="1" t="s">
        <v>0</v>
      </c>
      <c r="C8286" s="1" t="s">
        <v>23</v>
      </c>
      <c r="D8286" s="1">
        <v>72981</v>
      </c>
      <c r="E8286" s="1" t="s">
        <v>8348</v>
      </c>
      <c r="F8286" s="2">
        <v>7467.5</v>
      </c>
      <c r="G8286" s="2">
        <v>3400</v>
      </c>
      <c r="H8286" s="1" t="s">
        <v>3</v>
      </c>
      <c r="I8286" t="s">
        <v>4</v>
      </c>
    </row>
    <row r="8287" spans="1:9" hidden="1" x14ac:dyDescent="0.3">
      <c r="A8287" s="1">
        <v>7</v>
      </c>
      <c r="B8287" s="1" t="s">
        <v>0</v>
      </c>
      <c r="C8287" s="1" t="s">
        <v>154</v>
      </c>
      <c r="D8287" s="1">
        <v>90791</v>
      </c>
      <c r="E8287" s="1" t="s">
        <v>8349</v>
      </c>
      <c r="F8287" s="2">
        <v>3420</v>
      </c>
      <c r="G8287" s="2">
        <v>1900</v>
      </c>
      <c r="H8287" s="1" t="s">
        <v>3</v>
      </c>
      <c r="I8287" t="s">
        <v>4</v>
      </c>
    </row>
    <row r="8288" spans="1:9" hidden="1" x14ac:dyDescent="0.3">
      <c r="A8288" s="1">
        <v>7</v>
      </c>
      <c r="B8288" s="1" t="s">
        <v>0</v>
      </c>
      <c r="C8288" s="1" t="s">
        <v>30</v>
      </c>
      <c r="D8288" s="1">
        <v>91585</v>
      </c>
      <c r="E8288" s="1" t="s">
        <v>8350</v>
      </c>
      <c r="F8288" s="2">
        <v>23925</v>
      </c>
      <c r="G8288" s="2">
        <v>15950</v>
      </c>
      <c r="H8288" s="1" t="s">
        <v>3</v>
      </c>
      <c r="I8288" t="s">
        <v>4</v>
      </c>
    </row>
    <row r="8289" spans="1:9" hidden="1" x14ac:dyDescent="0.3">
      <c r="A8289" s="1">
        <v>7</v>
      </c>
      <c r="B8289" s="1" t="s">
        <v>0</v>
      </c>
      <c r="C8289" s="1" t="s">
        <v>489</v>
      </c>
      <c r="D8289" s="1">
        <v>55527</v>
      </c>
      <c r="E8289" s="1" t="s">
        <v>8351</v>
      </c>
      <c r="F8289" s="2">
        <v>2086.91</v>
      </c>
      <c r="G8289" s="2">
        <v>842.22</v>
      </c>
      <c r="H8289" s="1" t="s">
        <v>3</v>
      </c>
      <c r="I8289" t="s">
        <v>4</v>
      </c>
    </row>
    <row r="8290" spans="1:9" hidden="1" x14ac:dyDescent="0.3">
      <c r="A8290" s="1">
        <v>7</v>
      </c>
      <c r="B8290" s="1" t="s">
        <v>0</v>
      </c>
      <c r="C8290" s="1" t="s">
        <v>6</v>
      </c>
      <c r="D8290" s="1">
        <v>75400</v>
      </c>
      <c r="E8290" s="1" t="s">
        <v>8352</v>
      </c>
      <c r="F8290" s="2">
        <v>5805</v>
      </c>
      <c r="G8290" s="2">
        <v>3225</v>
      </c>
      <c r="H8290" s="1" t="s">
        <v>3</v>
      </c>
      <c r="I8290" t="s">
        <v>4</v>
      </c>
    </row>
    <row r="8291" spans="1:9" hidden="1" x14ac:dyDescent="0.3">
      <c r="A8291" s="1">
        <v>7</v>
      </c>
      <c r="B8291" s="1" t="s">
        <v>0</v>
      </c>
      <c r="C8291" s="1" t="s">
        <v>0</v>
      </c>
      <c r="D8291" s="1">
        <v>67681</v>
      </c>
      <c r="E8291" s="1" t="s">
        <v>8353</v>
      </c>
      <c r="F8291" s="2">
        <v>4292</v>
      </c>
      <c r="G8291" s="2">
        <v>2200</v>
      </c>
      <c r="H8291" s="1" t="s">
        <v>3</v>
      </c>
      <c r="I8291" t="s">
        <v>4</v>
      </c>
    </row>
    <row r="8292" spans="1:9" hidden="1" x14ac:dyDescent="0.3">
      <c r="A8292" s="1">
        <v>7</v>
      </c>
      <c r="B8292" s="1" t="s">
        <v>0</v>
      </c>
      <c r="C8292" s="1" t="s">
        <v>0</v>
      </c>
      <c r="D8292" s="1">
        <v>47393</v>
      </c>
      <c r="E8292" s="1" t="s">
        <v>8354</v>
      </c>
      <c r="F8292" s="2">
        <v>3960</v>
      </c>
      <c r="G8292" s="2">
        <v>2200</v>
      </c>
      <c r="H8292" s="1" t="s">
        <v>3</v>
      </c>
      <c r="I8292" t="s">
        <v>4</v>
      </c>
    </row>
    <row r="8293" spans="1:9" hidden="1" x14ac:dyDescent="0.3">
      <c r="A8293" s="1">
        <v>7</v>
      </c>
      <c r="B8293" s="1" t="s">
        <v>0</v>
      </c>
      <c r="C8293" s="1" t="s">
        <v>0</v>
      </c>
      <c r="D8293" s="1">
        <v>47740</v>
      </c>
      <c r="E8293" s="1" t="s">
        <v>8355</v>
      </c>
      <c r="F8293" s="2">
        <v>3750.03</v>
      </c>
      <c r="G8293" s="2">
        <v>2083.35</v>
      </c>
      <c r="H8293" s="1" t="s">
        <v>3</v>
      </c>
      <c r="I8293" t="s">
        <v>4</v>
      </c>
    </row>
    <row r="8294" spans="1:9" hidden="1" x14ac:dyDescent="0.3">
      <c r="A8294" s="1">
        <v>7</v>
      </c>
      <c r="B8294" s="1" t="s">
        <v>0</v>
      </c>
      <c r="C8294" s="1" t="s">
        <v>167</v>
      </c>
      <c r="D8294" s="1">
        <v>91572</v>
      </c>
      <c r="E8294" s="1" t="s">
        <v>8356</v>
      </c>
      <c r="F8294" s="2">
        <v>44322</v>
      </c>
      <c r="G8294" s="2">
        <v>29548</v>
      </c>
      <c r="H8294" s="1" t="s">
        <v>3</v>
      </c>
      <c r="I8294" t="s">
        <v>4</v>
      </c>
    </row>
    <row r="8295" spans="1:9" hidden="1" x14ac:dyDescent="0.3">
      <c r="A8295" s="1">
        <v>7</v>
      </c>
      <c r="B8295" s="1" t="s">
        <v>0</v>
      </c>
      <c r="C8295" s="1" t="s">
        <v>167</v>
      </c>
      <c r="D8295" s="1">
        <v>3281</v>
      </c>
      <c r="E8295" s="1" t="s">
        <v>8357</v>
      </c>
      <c r="F8295" s="2">
        <v>4180.3900000000003</v>
      </c>
      <c r="G8295" s="2">
        <v>2322.44</v>
      </c>
      <c r="H8295" s="1" t="s">
        <v>3</v>
      </c>
      <c r="I8295" t="s">
        <v>16</v>
      </c>
    </row>
    <row r="8296" spans="1:9" hidden="1" x14ac:dyDescent="0.3">
      <c r="A8296" s="1">
        <v>7</v>
      </c>
      <c r="B8296" s="1" t="s">
        <v>0</v>
      </c>
      <c r="C8296" s="1" t="s">
        <v>30</v>
      </c>
      <c r="D8296" s="1">
        <v>82171</v>
      </c>
      <c r="E8296" s="1" t="s">
        <v>8358</v>
      </c>
      <c r="F8296" s="2">
        <v>19584</v>
      </c>
      <c r="G8296" s="2">
        <v>12240</v>
      </c>
      <c r="H8296" s="1" t="s">
        <v>3</v>
      </c>
      <c r="I8296" t="s">
        <v>4</v>
      </c>
    </row>
    <row r="8297" spans="1:9" hidden="1" x14ac:dyDescent="0.3">
      <c r="A8297" s="1">
        <v>7</v>
      </c>
      <c r="B8297" s="1" t="s">
        <v>0</v>
      </c>
      <c r="C8297" s="1" t="s">
        <v>30</v>
      </c>
      <c r="D8297" s="1">
        <v>91556</v>
      </c>
      <c r="E8297" s="1" t="s">
        <v>8359</v>
      </c>
      <c r="F8297" s="2">
        <v>20000</v>
      </c>
      <c r="G8297" s="2">
        <v>12500</v>
      </c>
      <c r="H8297" s="1" t="s">
        <v>3</v>
      </c>
      <c r="I8297" t="s">
        <v>4</v>
      </c>
    </row>
    <row r="8298" spans="1:9" hidden="1" x14ac:dyDescent="0.3">
      <c r="A8298" s="1">
        <v>7</v>
      </c>
      <c r="B8298" s="1" t="s">
        <v>0</v>
      </c>
      <c r="C8298" s="1" t="s">
        <v>35</v>
      </c>
      <c r="D8298" s="1">
        <v>66130</v>
      </c>
      <c r="E8298" s="1" t="s">
        <v>8360</v>
      </c>
      <c r="F8298" s="2">
        <v>54750</v>
      </c>
      <c r="G8298" s="2">
        <v>36500</v>
      </c>
      <c r="H8298" s="1" t="s">
        <v>3</v>
      </c>
      <c r="I8298" t="s">
        <v>4</v>
      </c>
    </row>
    <row r="8299" spans="1:9" hidden="1" x14ac:dyDescent="0.3">
      <c r="A8299" s="1">
        <v>7</v>
      </c>
      <c r="B8299" s="1" t="s">
        <v>0</v>
      </c>
      <c r="C8299" s="1" t="s">
        <v>35</v>
      </c>
      <c r="D8299" s="1">
        <v>91555</v>
      </c>
      <c r="E8299" s="1" t="s">
        <v>8361</v>
      </c>
      <c r="F8299" s="2">
        <v>54750</v>
      </c>
      <c r="G8299" s="2">
        <v>36500</v>
      </c>
      <c r="H8299" s="1" t="s">
        <v>3</v>
      </c>
      <c r="I8299" t="s">
        <v>4</v>
      </c>
    </row>
    <row r="8300" spans="1:9" hidden="1" x14ac:dyDescent="0.3">
      <c r="A8300" s="1">
        <v>7</v>
      </c>
      <c r="B8300" s="1" t="s">
        <v>0</v>
      </c>
      <c r="C8300" s="1" t="s">
        <v>0</v>
      </c>
      <c r="D8300" s="1">
        <v>77863</v>
      </c>
      <c r="E8300" s="1" t="s">
        <v>8362</v>
      </c>
      <c r="F8300" s="2">
        <v>33042.761200000001</v>
      </c>
      <c r="G8300" s="2">
        <v>18144</v>
      </c>
      <c r="H8300" s="1" t="s">
        <v>3</v>
      </c>
      <c r="I8300" t="s">
        <v>4</v>
      </c>
    </row>
    <row r="8301" spans="1:9" hidden="1" x14ac:dyDescent="0.3">
      <c r="A8301" s="1">
        <v>7</v>
      </c>
      <c r="B8301" s="1" t="s">
        <v>0</v>
      </c>
      <c r="C8301" s="1" t="s">
        <v>20</v>
      </c>
      <c r="D8301" s="1">
        <v>77926</v>
      </c>
      <c r="E8301" s="1" t="s">
        <v>8363</v>
      </c>
      <c r="F8301" s="2">
        <v>5026</v>
      </c>
      <c r="G8301" s="2">
        <v>2792.22</v>
      </c>
      <c r="H8301" s="1" t="s">
        <v>3</v>
      </c>
      <c r="I8301" t="s">
        <v>4</v>
      </c>
    </row>
    <row r="8302" spans="1:9" hidden="1" x14ac:dyDescent="0.3">
      <c r="A8302" s="1">
        <v>7</v>
      </c>
      <c r="B8302" s="1" t="s">
        <v>0</v>
      </c>
      <c r="C8302" s="1" t="s">
        <v>35</v>
      </c>
      <c r="D8302" s="1">
        <v>89119</v>
      </c>
      <c r="E8302" s="1" t="s">
        <v>8364</v>
      </c>
      <c r="F8302" s="2">
        <v>62350</v>
      </c>
      <c r="G8302" s="2">
        <v>38500</v>
      </c>
      <c r="H8302" s="1" t="s">
        <v>3</v>
      </c>
      <c r="I8302" t="s">
        <v>4</v>
      </c>
    </row>
    <row r="8303" spans="1:9" hidden="1" x14ac:dyDescent="0.3">
      <c r="A8303" s="1">
        <v>7</v>
      </c>
      <c r="B8303" s="1" t="s">
        <v>0</v>
      </c>
      <c r="C8303" s="1" t="s">
        <v>0</v>
      </c>
      <c r="D8303" s="1">
        <v>67098</v>
      </c>
      <c r="E8303" s="1" t="s">
        <v>8365</v>
      </c>
      <c r="F8303" s="2">
        <v>3240</v>
      </c>
      <c r="G8303" s="2">
        <v>1800</v>
      </c>
      <c r="H8303" s="1" t="s">
        <v>3</v>
      </c>
      <c r="I8303" t="s">
        <v>4</v>
      </c>
    </row>
    <row r="8304" spans="1:9" hidden="1" x14ac:dyDescent="0.3">
      <c r="A8304" s="1">
        <v>7</v>
      </c>
      <c r="B8304" s="1" t="s">
        <v>0</v>
      </c>
      <c r="C8304" s="1" t="s">
        <v>30</v>
      </c>
      <c r="D8304" s="1">
        <v>76516</v>
      </c>
      <c r="E8304" s="1" t="s">
        <v>8366</v>
      </c>
      <c r="F8304" s="2">
        <v>22500</v>
      </c>
      <c r="G8304" s="2">
        <v>15000</v>
      </c>
      <c r="H8304" s="1" t="s">
        <v>3</v>
      </c>
      <c r="I8304" t="s">
        <v>4</v>
      </c>
    </row>
    <row r="8305" spans="1:9" hidden="1" x14ac:dyDescent="0.3">
      <c r="A8305" s="1">
        <v>7</v>
      </c>
      <c r="B8305" s="1" t="s">
        <v>0</v>
      </c>
      <c r="C8305" s="1" t="s">
        <v>6</v>
      </c>
      <c r="D8305" s="1">
        <v>55753</v>
      </c>
      <c r="E8305" s="11" t="s">
        <v>8367</v>
      </c>
      <c r="F8305" s="12">
        <v>1120</v>
      </c>
      <c r="G8305" s="2">
        <v>560</v>
      </c>
      <c r="H8305" s="1" t="s">
        <v>3</v>
      </c>
      <c r="I8305" t="s">
        <v>4</v>
      </c>
    </row>
    <row r="8306" spans="1:9" hidden="1" x14ac:dyDescent="0.3">
      <c r="A8306" s="1">
        <v>7</v>
      </c>
      <c r="B8306" s="1" t="s">
        <v>0</v>
      </c>
      <c r="C8306" s="1" t="s">
        <v>0</v>
      </c>
      <c r="D8306" s="1">
        <v>91548</v>
      </c>
      <c r="E8306" s="1" t="s">
        <v>8368</v>
      </c>
      <c r="F8306" s="2">
        <v>2970</v>
      </c>
      <c r="G8306" s="2">
        <v>1650</v>
      </c>
      <c r="H8306" s="1" t="s">
        <v>3</v>
      </c>
      <c r="I8306" t="s">
        <v>4</v>
      </c>
    </row>
    <row r="8307" spans="1:9" hidden="1" x14ac:dyDescent="0.3">
      <c r="A8307" s="1">
        <v>7</v>
      </c>
      <c r="B8307" s="1" t="s">
        <v>0</v>
      </c>
      <c r="C8307" s="1" t="s">
        <v>6</v>
      </c>
      <c r="D8307" s="1">
        <v>55375</v>
      </c>
      <c r="E8307" s="11" t="s">
        <v>8369</v>
      </c>
      <c r="F8307" s="12">
        <v>4981.5</v>
      </c>
      <c r="G8307" s="2">
        <v>2767.5</v>
      </c>
      <c r="H8307" s="1" t="s">
        <v>3</v>
      </c>
      <c r="I8307" t="s">
        <v>4</v>
      </c>
    </row>
    <row r="8308" spans="1:9" hidden="1" x14ac:dyDescent="0.3">
      <c r="A8308" s="1">
        <v>7</v>
      </c>
      <c r="B8308" s="1" t="s">
        <v>0</v>
      </c>
      <c r="C8308" s="1" t="s">
        <v>0</v>
      </c>
      <c r="D8308" s="1">
        <v>66221</v>
      </c>
      <c r="E8308" s="1" t="s">
        <v>8370</v>
      </c>
      <c r="F8308" s="2">
        <v>7722</v>
      </c>
      <c r="G8308" s="2">
        <v>4290</v>
      </c>
      <c r="H8308" s="1" t="s">
        <v>3</v>
      </c>
      <c r="I8308" t="s">
        <v>4</v>
      </c>
    </row>
    <row r="8309" spans="1:9" hidden="1" x14ac:dyDescent="0.3">
      <c r="A8309" s="1">
        <v>7</v>
      </c>
      <c r="B8309" s="1" t="s">
        <v>0</v>
      </c>
      <c r="C8309" s="1" t="s">
        <v>35</v>
      </c>
      <c r="D8309" s="1">
        <v>82652</v>
      </c>
      <c r="E8309" s="1" t="s">
        <v>8371</v>
      </c>
      <c r="F8309" s="2">
        <v>82500</v>
      </c>
      <c r="G8309" s="2">
        <v>55000</v>
      </c>
      <c r="H8309" s="1" t="s">
        <v>3</v>
      </c>
      <c r="I8309" t="s">
        <v>4</v>
      </c>
    </row>
    <row r="8310" spans="1:9" hidden="1" x14ac:dyDescent="0.3">
      <c r="A8310" s="1">
        <v>7</v>
      </c>
      <c r="B8310" s="1" t="s">
        <v>0</v>
      </c>
      <c r="C8310" s="1" t="s">
        <v>842</v>
      </c>
      <c r="D8310" s="1">
        <v>2896</v>
      </c>
      <c r="E8310" s="1" t="s">
        <v>8372</v>
      </c>
      <c r="F8310" s="2">
        <v>6750</v>
      </c>
      <c r="G8310" s="2">
        <v>3750</v>
      </c>
      <c r="H8310" s="1" t="s">
        <v>3</v>
      </c>
      <c r="I8310" t="s">
        <v>4</v>
      </c>
    </row>
    <row r="8311" spans="1:9" hidden="1" x14ac:dyDescent="0.3">
      <c r="A8311" s="1">
        <v>7</v>
      </c>
      <c r="B8311" s="1" t="s">
        <v>0</v>
      </c>
      <c r="C8311" s="1" t="s">
        <v>51</v>
      </c>
      <c r="D8311" s="1">
        <v>58162</v>
      </c>
      <c r="E8311" s="1" t="s">
        <v>8373</v>
      </c>
      <c r="F8311" s="2">
        <v>1600</v>
      </c>
      <c r="G8311" s="2">
        <v>800</v>
      </c>
      <c r="H8311" s="1" t="s">
        <v>3</v>
      </c>
      <c r="I8311" t="s">
        <v>4</v>
      </c>
    </row>
    <row r="8312" spans="1:9" hidden="1" x14ac:dyDescent="0.3">
      <c r="A8312" s="1">
        <v>7</v>
      </c>
      <c r="B8312" s="1" t="s">
        <v>0</v>
      </c>
      <c r="C8312" s="1" t="s">
        <v>633</v>
      </c>
      <c r="D8312" s="1">
        <v>9810</v>
      </c>
      <c r="E8312" s="1" t="s">
        <v>8374</v>
      </c>
      <c r="F8312" s="2">
        <v>185.66</v>
      </c>
      <c r="G8312" s="2">
        <v>38.64</v>
      </c>
      <c r="H8312" s="1" t="s">
        <v>3</v>
      </c>
      <c r="I8312" t="s">
        <v>16</v>
      </c>
    </row>
    <row r="8313" spans="1:9" hidden="1" x14ac:dyDescent="0.3">
      <c r="A8313" s="1">
        <v>7</v>
      </c>
      <c r="B8313" s="1" t="s">
        <v>0</v>
      </c>
      <c r="C8313" s="1" t="s">
        <v>0</v>
      </c>
      <c r="D8313" s="1">
        <v>91488</v>
      </c>
      <c r="E8313" s="1" t="s">
        <v>8375</v>
      </c>
      <c r="F8313" s="2">
        <v>20504.45</v>
      </c>
      <c r="G8313" s="2">
        <v>11784</v>
      </c>
      <c r="H8313" s="1" t="s">
        <v>3</v>
      </c>
      <c r="I8313" t="s">
        <v>4</v>
      </c>
    </row>
    <row r="8314" spans="1:9" hidden="1" x14ac:dyDescent="0.3">
      <c r="A8314" s="1">
        <v>7</v>
      </c>
      <c r="B8314" s="1" t="s">
        <v>0</v>
      </c>
      <c r="C8314" s="1" t="s">
        <v>0</v>
      </c>
      <c r="D8314" s="1">
        <v>71063</v>
      </c>
      <c r="E8314" s="1" t="s">
        <v>8376</v>
      </c>
      <c r="F8314" s="2">
        <v>4312.1000000000004</v>
      </c>
      <c r="G8314" s="2">
        <v>2395.61</v>
      </c>
      <c r="H8314" s="1" t="s">
        <v>3</v>
      </c>
      <c r="I8314" t="s">
        <v>4</v>
      </c>
    </row>
    <row r="8315" spans="1:9" hidden="1" x14ac:dyDescent="0.3">
      <c r="A8315" s="1">
        <v>7</v>
      </c>
      <c r="B8315" s="1" t="s">
        <v>0</v>
      </c>
      <c r="C8315" s="1" t="s">
        <v>65</v>
      </c>
      <c r="D8315" s="1">
        <v>71040</v>
      </c>
      <c r="E8315" s="1" t="s">
        <v>8377</v>
      </c>
      <c r="F8315" s="2">
        <v>21030.799999999999</v>
      </c>
      <c r="G8315" s="2">
        <v>13809.96</v>
      </c>
      <c r="H8315" s="1" t="s">
        <v>3</v>
      </c>
      <c r="I8315" t="s">
        <v>4</v>
      </c>
    </row>
    <row r="8316" spans="1:9" hidden="1" x14ac:dyDescent="0.3">
      <c r="A8316" s="1">
        <v>7</v>
      </c>
      <c r="B8316" s="1" t="s">
        <v>0</v>
      </c>
      <c r="C8316" s="1" t="s">
        <v>0</v>
      </c>
      <c r="D8316" s="1">
        <v>71064</v>
      </c>
      <c r="E8316" s="1" t="s">
        <v>8378</v>
      </c>
      <c r="F8316" s="2">
        <v>4312.1000000000004</v>
      </c>
      <c r="G8316" s="2">
        <v>2395.61</v>
      </c>
      <c r="H8316" s="1" t="s">
        <v>3</v>
      </c>
      <c r="I8316" t="s">
        <v>4</v>
      </c>
    </row>
    <row r="8317" spans="1:9" hidden="1" x14ac:dyDescent="0.3">
      <c r="A8317" s="1">
        <v>7</v>
      </c>
      <c r="B8317" s="1" t="s">
        <v>0</v>
      </c>
      <c r="C8317" s="1" t="s">
        <v>0</v>
      </c>
      <c r="D8317" s="1">
        <v>71070</v>
      </c>
      <c r="E8317" s="1" t="s">
        <v>8379</v>
      </c>
      <c r="F8317" s="2">
        <v>4312.1000000000004</v>
      </c>
      <c r="G8317" s="2">
        <v>2395.61</v>
      </c>
      <c r="H8317" s="1" t="s">
        <v>3</v>
      </c>
      <c r="I8317" t="s">
        <v>4</v>
      </c>
    </row>
    <row r="8318" spans="1:9" hidden="1" x14ac:dyDescent="0.3">
      <c r="A8318" s="1">
        <v>7</v>
      </c>
      <c r="B8318" s="1" t="s">
        <v>0</v>
      </c>
      <c r="C8318" s="1" t="s">
        <v>167</v>
      </c>
      <c r="D8318" s="1">
        <v>68285</v>
      </c>
      <c r="E8318" s="1" t="s">
        <v>8380</v>
      </c>
      <c r="F8318" s="2">
        <v>38085.93</v>
      </c>
      <c r="G8318" s="2">
        <v>25390.62</v>
      </c>
      <c r="H8318" s="1" t="s">
        <v>3</v>
      </c>
      <c r="I8318" t="s">
        <v>4</v>
      </c>
    </row>
    <row r="8319" spans="1:9" hidden="1" x14ac:dyDescent="0.3">
      <c r="A8319" s="1">
        <v>7</v>
      </c>
      <c r="B8319" s="1" t="s">
        <v>0</v>
      </c>
      <c r="C8319" s="1" t="s">
        <v>6</v>
      </c>
      <c r="D8319" s="1">
        <v>58903</v>
      </c>
      <c r="E8319" s="1" t="s">
        <v>8381</v>
      </c>
      <c r="F8319" s="2">
        <v>1725</v>
      </c>
      <c r="G8319" s="2">
        <v>862.5</v>
      </c>
      <c r="H8319" s="1" t="s">
        <v>3</v>
      </c>
      <c r="I8319" t="s">
        <v>4</v>
      </c>
    </row>
    <row r="8320" spans="1:9" hidden="1" x14ac:dyDescent="0.3">
      <c r="A8320" s="1">
        <v>7</v>
      </c>
      <c r="B8320" s="1" t="s">
        <v>0</v>
      </c>
      <c r="C8320" s="1" t="s">
        <v>65</v>
      </c>
      <c r="D8320" s="1">
        <v>58902</v>
      </c>
      <c r="E8320" s="1" t="s">
        <v>8382</v>
      </c>
      <c r="F8320" s="2">
        <v>20757</v>
      </c>
      <c r="G8320" s="2">
        <v>11100</v>
      </c>
      <c r="H8320" s="1" t="s">
        <v>3</v>
      </c>
      <c r="I8320" t="s">
        <v>4</v>
      </c>
    </row>
    <row r="8321" spans="1:9" hidden="1" x14ac:dyDescent="0.3">
      <c r="A8321" s="1">
        <v>7</v>
      </c>
      <c r="B8321" s="1" t="s">
        <v>0</v>
      </c>
      <c r="C8321" s="1" t="s">
        <v>30</v>
      </c>
      <c r="D8321" s="1">
        <v>62794</v>
      </c>
      <c r="E8321" s="1" t="s">
        <v>8383</v>
      </c>
      <c r="F8321" s="2">
        <v>73935</v>
      </c>
      <c r="G8321" s="2">
        <v>49290</v>
      </c>
      <c r="H8321" s="1" t="s">
        <v>3</v>
      </c>
      <c r="I8321" t="s">
        <v>4</v>
      </c>
    </row>
    <row r="8322" spans="1:9" hidden="1" x14ac:dyDescent="0.3">
      <c r="A8322" s="1">
        <v>7</v>
      </c>
      <c r="B8322" s="1" t="s">
        <v>0</v>
      </c>
      <c r="C8322" s="1" t="s">
        <v>20</v>
      </c>
      <c r="D8322" s="1">
        <v>77925</v>
      </c>
      <c r="E8322" s="1" t="s">
        <v>8384</v>
      </c>
      <c r="F8322" s="2">
        <v>6306.73</v>
      </c>
      <c r="G8322" s="2">
        <v>3503.74</v>
      </c>
      <c r="H8322" s="1" t="s">
        <v>3</v>
      </c>
      <c r="I8322" t="s">
        <v>4</v>
      </c>
    </row>
    <row r="8323" spans="1:9" hidden="1" x14ac:dyDescent="0.3">
      <c r="A8323" s="1">
        <v>7</v>
      </c>
      <c r="B8323" s="1" t="s">
        <v>0</v>
      </c>
      <c r="C8323" s="1" t="s">
        <v>32</v>
      </c>
      <c r="D8323" s="1">
        <v>44258</v>
      </c>
      <c r="E8323" s="1" t="s">
        <v>8385</v>
      </c>
      <c r="F8323" s="2">
        <v>3582</v>
      </c>
      <c r="G8323" s="2">
        <v>1990</v>
      </c>
      <c r="H8323" s="1" t="s">
        <v>3</v>
      </c>
      <c r="I8323" t="s">
        <v>4</v>
      </c>
    </row>
    <row r="8324" spans="1:9" hidden="1" x14ac:dyDescent="0.3">
      <c r="A8324" s="1">
        <v>7</v>
      </c>
      <c r="B8324" s="1" t="s">
        <v>0</v>
      </c>
      <c r="C8324" s="1" t="s">
        <v>30</v>
      </c>
      <c r="D8324" s="1">
        <v>87089</v>
      </c>
      <c r="E8324" s="1" t="s">
        <v>8386</v>
      </c>
      <c r="F8324" s="2">
        <v>18400</v>
      </c>
      <c r="G8324" s="2">
        <v>11500</v>
      </c>
      <c r="H8324" s="1" t="s">
        <v>3</v>
      </c>
      <c r="I8324" t="s">
        <v>4</v>
      </c>
    </row>
    <row r="8325" spans="1:9" hidden="1" x14ac:dyDescent="0.3">
      <c r="A8325" s="1">
        <v>7</v>
      </c>
      <c r="B8325" s="1" t="s">
        <v>0</v>
      </c>
      <c r="C8325" s="1" t="s">
        <v>0</v>
      </c>
      <c r="D8325" s="1">
        <v>91472</v>
      </c>
      <c r="E8325" s="1" t="s">
        <v>8387</v>
      </c>
      <c r="F8325" s="2">
        <v>3600</v>
      </c>
      <c r="G8325" s="2">
        <v>2000</v>
      </c>
      <c r="H8325" s="1" t="s">
        <v>3</v>
      </c>
      <c r="I8325" t="s">
        <v>4</v>
      </c>
    </row>
    <row r="8326" spans="1:9" hidden="1" x14ac:dyDescent="0.3">
      <c r="A8326" s="1">
        <v>7</v>
      </c>
      <c r="B8326" s="1" t="s">
        <v>0</v>
      </c>
      <c r="C8326" s="1" t="s">
        <v>0</v>
      </c>
      <c r="D8326" s="1">
        <v>91503</v>
      </c>
      <c r="E8326" s="1" t="s">
        <v>8388</v>
      </c>
      <c r="F8326" s="2">
        <v>9600</v>
      </c>
      <c r="G8326" s="2">
        <v>6000</v>
      </c>
      <c r="H8326" s="1" t="s">
        <v>3</v>
      </c>
      <c r="I8326" t="s">
        <v>4</v>
      </c>
    </row>
    <row r="8327" spans="1:9" hidden="1" x14ac:dyDescent="0.3">
      <c r="A8327" s="1">
        <v>7</v>
      </c>
      <c r="B8327" s="1" t="s">
        <v>0</v>
      </c>
      <c r="C8327" s="1" t="s">
        <v>0</v>
      </c>
      <c r="D8327" s="1">
        <v>91499</v>
      </c>
      <c r="E8327" s="1" t="s">
        <v>8389</v>
      </c>
      <c r="F8327" s="2">
        <v>9600</v>
      </c>
      <c r="G8327" s="2">
        <v>6000</v>
      </c>
      <c r="H8327" s="1" t="s">
        <v>3</v>
      </c>
      <c r="I8327" t="s">
        <v>4</v>
      </c>
    </row>
    <row r="8328" spans="1:9" hidden="1" x14ac:dyDescent="0.3">
      <c r="A8328" s="1">
        <v>7</v>
      </c>
      <c r="B8328" s="1" t="s">
        <v>0</v>
      </c>
      <c r="C8328" s="1" t="s">
        <v>6</v>
      </c>
      <c r="D8328" s="1">
        <v>91501</v>
      </c>
      <c r="E8328" s="1" t="s">
        <v>8390</v>
      </c>
      <c r="F8328" s="2">
        <v>5400</v>
      </c>
      <c r="G8328" s="2">
        <v>3000</v>
      </c>
      <c r="H8328" s="1" t="s">
        <v>3</v>
      </c>
      <c r="I8328" t="s">
        <v>4</v>
      </c>
    </row>
    <row r="8329" spans="1:9" hidden="1" x14ac:dyDescent="0.3">
      <c r="A8329" s="1">
        <v>7</v>
      </c>
      <c r="B8329" s="1" t="s">
        <v>0</v>
      </c>
      <c r="C8329" s="1" t="s">
        <v>0</v>
      </c>
      <c r="D8329" s="1">
        <v>91500</v>
      </c>
      <c r="E8329" s="1" t="s">
        <v>8391</v>
      </c>
      <c r="F8329" s="2">
        <v>12800</v>
      </c>
      <c r="G8329" s="2">
        <v>8000</v>
      </c>
      <c r="H8329" s="1" t="s">
        <v>3</v>
      </c>
      <c r="I8329" t="s">
        <v>4</v>
      </c>
    </row>
    <row r="8330" spans="1:9" hidden="1" x14ac:dyDescent="0.3">
      <c r="A8330" s="1">
        <v>7</v>
      </c>
      <c r="B8330" s="1" t="s">
        <v>0</v>
      </c>
      <c r="C8330" s="1" t="s">
        <v>0</v>
      </c>
      <c r="D8330" s="1">
        <v>91498</v>
      </c>
      <c r="E8330" s="1" t="s">
        <v>8392</v>
      </c>
      <c r="F8330" s="2">
        <v>55500</v>
      </c>
      <c r="G8330" s="2">
        <v>37000</v>
      </c>
      <c r="H8330" s="1" t="s">
        <v>3</v>
      </c>
      <c r="I8330" t="s">
        <v>4</v>
      </c>
    </row>
    <row r="8331" spans="1:9" hidden="1" x14ac:dyDescent="0.3">
      <c r="A8331" s="1">
        <v>7</v>
      </c>
      <c r="B8331" s="1" t="s">
        <v>0</v>
      </c>
      <c r="C8331" s="1" t="s">
        <v>32</v>
      </c>
      <c r="D8331" s="1">
        <v>62942</v>
      </c>
      <c r="E8331" s="1" t="s">
        <v>8393</v>
      </c>
      <c r="F8331" s="2">
        <v>37337.5</v>
      </c>
      <c r="G8331" s="2">
        <v>22575</v>
      </c>
      <c r="H8331" s="1" t="s">
        <v>3</v>
      </c>
      <c r="I8331" t="s">
        <v>4</v>
      </c>
    </row>
    <row r="8332" spans="1:9" hidden="1" x14ac:dyDescent="0.3">
      <c r="A8332" s="1">
        <v>7</v>
      </c>
      <c r="B8332" s="1" t="s">
        <v>0</v>
      </c>
      <c r="C8332" s="1" t="s">
        <v>0</v>
      </c>
      <c r="D8332" s="1">
        <v>91459</v>
      </c>
      <c r="E8332" s="1" t="s">
        <v>8394</v>
      </c>
      <c r="F8332" s="2">
        <v>13547.04</v>
      </c>
      <c r="G8332" s="2">
        <v>8466.9</v>
      </c>
      <c r="H8332" s="1" t="s">
        <v>3</v>
      </c>
      <c r="I8332" t="s">
        <v>4</v>
      </c>
    </row>
    <row r="8333" spans="1:9" hidden="1" x14ac:dyDescent="0.3">
      <c r="A8333" s="1">
        <v>7</v>
      </c>
      <c r="B8333" s="1" t="s">
        <v>0</v>
      </c>
      <c r="C8333" s="1" t="s">
        <v>0</v>
      </c>
      <c r="D8333" s="1">
        <v>57218</v>
      </c>
      <c r="E8333" s="1" t="s">
        <v>8395</v>
      </c>
      <c r="F8333" s="2">
        <v>8363.6</v>
      </c>
      <c r="G8333" s="2">
        <v>4600</v>
      </c>
      <c r="H8333" s="1" t="s">
        <v>3</v>
      </c>
      <c r="I8333" t="s">
        <v>4</v>
      </c>
    </row>
    <row r="8334" spans="1:9" hidden="1" x14ac:dyDescent="0.3">
      <c r="A8334" s="1">
        <v>7</v>
      </c>
      <c r="B8334" s="1" t="s">
        <v>0</v>
      </c>
      <c r="C8334" s="1" t="s">
        <v>6</v>
      </c>
      <c r="D8334" s="1">
        <v>88569</v>
      </c>
      <c r="E8334" s="11" t="s">
        <v>8396</v>
      </c>
      <c r="F8334" s="12">
        <v>4383</v>
      </c>
      <c r="G8334" s="2">
        <v>2435</v>
      </c>
      <c r="H8334" s="1" t="s">
        <v>3</v>
      </c>
      <c r="I8334" t="s">
        <v>4</v>
      </c>
    </row>
    <row r="8335" spans="1:9" hidden="1" x14ac:dyDescent="0.3">
      <c r="A8335" s="1">
        <v>7</v>
      </c>
      <c r="B8335" s="1" t="s">
        <v>0</v>
      </c>
      <c r="C8335" s="1" t="s">
        <v>0</v>
      </c>
      <c r="D8335" s="1">
        <v>79664</v>
      </c>
      <c r="E8335" s="1" t="s">
        <v>8397</v>
      </c>
      <c r="F8335" s="2">
        <v>97350</v>
      </c>
      <c r="G8335" s="2">
        <v>64900</v>
      </c>
      <c r="H8335" s="1" t="s">
        <v>3</v>
      </c>
      <c r="I8335" t="s">
        <v>4</v>
      </c>
    </row>
    <row r="8336" spans="1:9" hidden="1" x14ac:dyDescent="0.3">
      <c r="A8336" s="1">
        <v>7</v>
      </c>
      <c r="B8336" s="1" t="s">
        <v>0</v>
      </c>
      <c r="C8336" s="1" t="s">
        <v>0</v>
      </c>
      <c r="D8336" s="1">
        <v>91401</v>
      </c>
      <c r="E8336" s="1" t="s">
        <v>8398</v>
      </c>
      <c r="F8336" s="2">
        <v>1596</v>
      </c>
      <c r="G8336" s="2">
        <v>798</v>
      </c>
      <c r="H8336" s="1" t="s">
        <v>3</v>
      </c>
      <c r="I8336" t="s">
        <v>4</v>
      </c>
    </row>
    <row r="8337" spans="1:9" hidden="1" x14ac:dyDescent="0.3">
      <c r="A8337" s="1">
        <v>7</v>
      </c>
      <c r="B8337" s="1" t="s">
        <v>0</v>
      </c>
      <c r="C8337" s="1" t="s">
        <v>23</v>
      </c>
      <c r="D8337" s="1">
        <v>13380</v>
      </c>
      <c r="E8337" s="1" t="s">
        <v>8399</v>
      </c>
      <c r="F8337" s="2">
        <v>7040</v>
      </c>
      <c r="G8337" s="2">
        <v>4400</v>
      </c>
      <c r="H8337" s="1" t="s">
        <v>3</v>
      </c>
      <c r="I8337" t="s">
        <v>4</v>
      </c>
    </row>
    <row r="8338" spans="1:9" hidden="1" x14ac:dyDescent="0.3">
      <c r="A8338" s="1">
        <v>7</v>
      </c>
      <c r="B8338" s="1" t="s">
        <v>0</v>
      </c>
      <c r="C8338" s="1" t="s">
        <v>0</v>
      </c>
      <c r="D8338" s="1">
        <v>65811</v>
      </c>
      <c r="E8338" s="1" t="s">
        <v>8400</v>
      </c>
      <c r="F8338" s="2">
        <v>79950</v>
      </c>
      <c r="G8338" s="2">
        <v>53300</v>
      </c>
      <c r="H8338" s="1" t="s">
        <v>3</v>
      </c>
      <c r="I8338" t="s">
        <v>4</v>
      </c>
    </row>
    <row r="8339" spans="1:9" hidden="1" x14ac:dyDescent="0.3">
      <c r="A8339" s="1">
        <v>7</v>
      </c>
      <c r="B8339" s="1" t="s">
        <v>0</v>
      </c>
      <c r="C8339" s="1" t="s">
        <v>0</v>
      </c>
      <c r="D8339" s="1">
        <v>65992</v>
      </c>
      <c r="E8339" s="1" t="s">
        <v>8401</v>
      </c>
      <c r="F8339" s="2">
        <v>10720</v>
      </c>
      <c r="G8339" s="2">
        <v>6700</v>
      </c>
      <c r="H8339" s="1" t="s">
        <v>3</v>
      </c>
      <c r="I8339" t="s">
        <v>4</v>
      </c>
    </row>
    <row r="8340" spans="1:9" hidden="1" x14ac:dyDescent="0.3">
      <c r="A8340" s="1">
        <v>7</v>
      </c>
      <c r="B8340" s="1" t="s">
        <v>0</v>
      </c>
      <c r="C8340" s="1" t="s">
        <v>6</v>
      </c>
      <c r="D8340" s="1">
        <v>75416</v>
      </c>
      <c r="E8340" s="11" t="s">
        <v>8402</v>
      </c>
      <c r="F8340" s="12">
        <v>522.73</v>
      </c>
      <c r="G8340" s="2">
        <v>200</v>
      </c>
      <c r="H8340" s="1" t="s">
        <v>3</v>
      </c>
      <c r="I8340" t="s">
        <v>4</v>
      </c>
    </row>
    <row r="8341" spans="1:9" hidden="1" x14ac:dyDescent="0.3">
      <c r="A8341" s="1">
        <v>7</v>
      </c>
      <c r="B8341" s="1" t="s">
        <v>0</v>
      </c>
      <c r="C8341" s="1" t="s">
        <v>6</v>
      </c>
      <c r="D8341" s="1">
        <v>90883</v>
      </c>
      <c r="E8341" s="11" t="s">
        <v>8403</v>
      </c>
      <c r="F8341" s="12">
        <v>215.33</v>
      </c>
      <c r="G8341" s="2">
        <v>82.82</v>
      </c>
      <c r="H8341" s="1" t="s">
        <v>3</v>
      </c>
      <c r="I8341" t="s">
        <v>4</v>
      </c>
    </row>
    <row r="8342" spans="1:9" hidden="1" x14ac:dyDescent="0.3">
      <c r="A8342" s="1">
        <v>7</v>
      </c>
      <c r="B8342" s="1" t="s">
        <v>0</v>
      </c>
      <c r="C8342" s="1" t="s">
        <v>0</v>
      </c>
      <c r="D8342" s="1">
        <v>3258</v>
      </c>
      <c r="E8342" s="1" t="s">
        <v>8404</v>
      </c>
      <c r="F8342" s="2">
        <v>159.59</v>
      </c>
      <c r="G8342" s="2">
        <v>56.46</v>
      </c>
      <c r="H8342" s="1" t="s">
        <v>3</v>
      </c>
      <c r="I8342" t="s">
        <v>4</v>
      </c>
    </row>
    <row r="8343" spans="1:9" hidden="1" x14ac:dyDescent="0.3">
      <c r="A8343" s="1">
        <v>7</v>
      </c>
      <c r="B8343" s="1" t="s">
        <v>0</v>
      </c>
      <c r="C8343" s="1" t="s">
        <v>0</v>
      </c>
      <c r="D8343" s="1">
        <v>91386</v>
      </c>
      <c r="E8343" s="1" t="s">
        <v>8405</v>
      </c>
      <c r="F8343" s="2">
        <v>50737.5</v>
      </c>
      <c r="G8343" s="2">
        <v>33825</v>
      </c>
      <c r="H8343" s="1" t="s">
        <v>3</v>
      </c>
      <c r="I8343" t="s">
        <v>4</v>
      </c>
    </row>
    <row r="8344" spans="1:9" hidden="1" x14ac:dyDescent="0.3">
      <c r="A8344" s="1">
        <v>7</v>
      </c>
      <c r="B8344" s="1" t="s">
        <v>0</v>
      </c>
      <c r="C8344" s="1" t="s">
        <v>0</v>
      </c>
      <c r="D8344" s="1">
        <v>91385</v>
      </c>
      <c r="E8344" s="1" t="s">
        <v>8406</v>
      </c>
      <c r="F8344" s="2">
        <v>29287.5</v>
      </c>
      <c r="G8344" s="2">
        <v>19525</v>
      </c>
      <c r="H8344" s="1" t="s">
        <v>3</v>
      </c>
      <c r="I8344" t="s">
        <v>4</v>
      </c>
    </row>
    <row r="8345" spans="1:9" hidden="1" x14ac:dyDescent="0.3">
      <c r="A8345" s="1">
        <v>7</v>
      </c>
      <c r="B8345" s="1" t="s">
        <v>0</v>
      </c>
      <c r="C8345" s="1" t="s">
        <v>0</v>
      </c>
      <c r="D8345" s="1">
        <v>72542</v>
      </c>
      <c r="E8345" s="1" t="s">
        <v>8407</v>
      </c>
      <c r="F8345" s="2">
        <v>7766.2</v>
      </c>
      <c r="G8345" s="2">
        <v>4800</v>
      </c>
      <c r="H8345" s="1" t="s">
        <v>3</v>
      </c>
      <c r="I8345" t="s">
        <v>4</v>
      </c>
    </row>
    <row r="8346" spans="1:9" hidden="1" x14ac:dyDescent="0.3">
      <c r="A8346" s="1">
        <v>7</v>
      </c>
      <c r="B8346" s="1" t="s">
        <v>0</v>
      </c>
      <c r="C8346" s="1" t="s">
        <v>148</v>
      </c>
      <c r="D8346" s="1">
        <v>58812</v>
      </c>
      <c r="E8346" s="1" t="s">
        <v>8408</v>
      </c>
      <c r="F8346" s="2">
        <v>20909</v>
      </c>
      <c r="G8346" s="2">
        <v>6500</v>
      </c>
      <c r="H8346" s="1" t="s">
        <v>3</v>
      </c>
      <c r="I8346" t="s">
        <v>4</v>
      </c>
    </row>
    <row r="8347" spans="1:9" hidden="1" x14ac:dyDescent="0.3">
      <c r="A8347" s="1">
        <v>7</v>
      </c>
      <c r="B8347" s="1" t="s">
        <v>0</v>
      </c>
      <c r="C8347" s="1" t="s">
        <v>35</v>
      </c>
      <c r="D8347" s="1">
        <v>91380</v>
      </c>
      <c r="E8347" s="1" t="s">
        <v>8409</v>
      </c>
      <c r="F8347" s="2">
        <v>49500</v>
      </c>
      <c r="G8347" s="2">
        <v>33000</v>
      </c>
      <c r="H8347" s="1" t="s">
        <v>3</v>
      </c>
      <c r="I8347" t="s">
        <v>4</v>
      </c>
    </row>
    <row r="8348" spans="1:9" hidden="1" x14ac:dyDescent="0.3">
      <c r="A8348" s="1">
        <v>7</v>
      </c>
      <c r="B8348" s="1" t="s">
        <v>0</v>
      </c>
      <c r="C8348" s="1" t="s">
        <v>35</v>
      </c>
      <c r="D8348" s="1">
        <v>84407</v>
      </c>
      <c r="E8348" s="1" t="s">
        <v>8410</v>
      </c>
      <c r="F8348" s="2">
        <v>41470</v>
      </c>
      <c r="G8348" s="2">
        <v>27500</v>
      </c>
      <c r="H8348" s="1" t="s">
        <v>3</v>
      </c>
      <c r="I8348" t="s">
        <v>4</v>
      </c>
    </row>
    <row r="8349" spans="1:9" hidden="1" x14ac:dyDescent="0.3">
      <c r="A8349" s="1">
        <v>7</v>
      </c>
      <c r="B8349" s="1" t="s">
        <v>0</v>
      </c>
      <c r="C8349" s="1" t="s">
        <v>0</v>
      </c>
      <c r="D8349" s="1">
        <v>57221</v>
      </c>
      <c r="E8349" s="1" t="s">
        <v>8411</v>
      </c>
      <c r="F8349" s="2">
        <v>13600</v>
      </c>
      <c r="G8349" s="2">
        <v>8500</v>
      </c>
      <c r="H8349" s="1" t="s">
        <v>3</v>
      </c>
      <c r="I8349" t="s">
        <v>4</v>
      </c>
    </row>
    <row r="8350" spans="1:9" hidden="1" x14ac:dyDescent="0.3">
      <c r="A8350" s="1">
        <v>7</v>
      </c>
      <c r="B8350" s="1" t="s">
        <v>0</v>
      </c>
      <c r="C8350" s="1" t="s">
        <v>32</v>
      </c>
      <c r="D8350" s="1">
        <v>86815</v>
      </c>
      <c r="E8350" s="1" t="s">
        <v>8412</v>
      </c>
      <c r="F8350" s="2">
        <v>35249.69</v>
      </c>
      <c r="G8350" s="2">
        <v>23152.5</v>
      </c>
      <c r="H8350" s="1" t="s">
        <v>3</v>
      </c>
      <c r="I8350" t="s">
        <v>4</v>
      </c>
    </row>
    <row r="8351" spans="1:9" hidden="1" x14ac:dyDescent="0.3">
      <c r="A8351" s="1">
        <v>7</v>
      </c>
      <c r="B8351" s="1" t="s">
        <v>0</v>
      </c>
      <c r="C8351" s="1" t="s">
        <v>49</v>
      </c>
      <c r="D8351" s="1">
        <v>41827</v>
      </c>
      <c r="E8351" s="1" t="s">
        <v>8413</v>
      </c>
      <c r="F8351" s="2">
        <v>11574.75</v>
      </c>
      <c r="G8351" s="2">
        <v>6325</v>
      </c>
      <c r="H8351" s="1" t="s">
        <v>3</v>
      </c>
      <c r="I8351" t="s">
        <v>4</v>
      </c>
    </row>
    <row r="8352" spans="1:9" hidden="1" x14ac:dyDescent="0.3">
      <c r="A8352" s="1">
        <v>7</v>
      </c>
      <c r="B8352" s="1" t="s">
        <v>0</v>
      </c>
      <c r="C8352" s="1" t="s">
        <v>0</v>
      </c>
      <c r="D8352" s="1">
        <v>58588</v>
      </c>
      <c r="E8352" s="1" t="s">
        <v>8414</v>
      </c>
      <c r="F8352" s="2">
        <v>4150.3599999999997</v>
      </c>
      <c r="G8352" s="2">
        <v>1725</v>
      </c>
      <c r="H8352" s="1" t="s">
        <v>3</v>
      </c>
      <c r="I8352" t="s">
        <v>4</v>
      </c>
    </row>
    <row r="8353" spans="1:9" hidden="1" x14ac:dyDescent="0.3">
      <c r="A8353" s="1">
        <v>7</v>
      </c>
      <c r="B8353" s="1" t="s">
        <v>0</v>
      </c>
      <c r="C8353" s="1" t="s">
        <v>49</v>
      </c>
      <c r="D8353" s="1">
        <v>41830</v>
      </c>
      <c r="E8353" s="1" t="s">
        <v>8415</v>
      </c>
      <c r="F8353" s="2">
        <v>13313.02</v>
      </c>
      <c r="G8353" s="2">
        <v>8320.64</v>
      </c>
      <c r="H8353" s="1" t="s">
        <v>3</v>
      </c>
      <c r="I8353" t="s">
        <v>4</v>
      </c>
    </row>
    <row r="8354" spans="1:9" hidden="1" x14ac:dyDescent="0.3">
      <c r="A8354" s="1">
        <v>7</v>
      </c>
      <c r="B8354" s="1" t="s">
        <v>0</v>
      </c>
      <c r="C8354" s="1" t="s">
        <v>0</v>
      </c>
      <c r="D8354" s="1">
        <v>87101</v>
      </c>
      <c r="E8354" s="1" t="s">
        <v>8416</v>
      </c>
      <c r="F8354" s="2">
        <v>45221.904000000002</v>
      </c>
      <c r="G8354" s="2">
        <v>29580</v>
      </c>
      <c r="H8354" s="1" t="s">
        <v>3</v>
      </c>
      <c r="I8354" t="s">
        <v>4</v>
      </c>
    </row>
    <row r="8355" spans="1:9" hidden="1" x14ac:dyDescent="0.3">
      <c r="A8355" s="1">
        <v>7</v>
      </c>
      <c r="B8355" s="1" t="s">
        <v>0</v>
      </c>
      <c r="C8355" s="1" t="s">
        <v>30</v>
      </c>
      <c r="D8355" s="1">
        <v>91360</v>
      </c>
      <c r="E8355" s="1" t="s">
        <v>8417</v>
      </c>
      <c r="F8355" s="2">
        <v>20184</v>
      </c>
      <c r="G8355" s="2">
        <v>12615</v>
      </c>
      <c r="H8355" s="1" t="s">
        <v>3</v>
      </c>
      <c r="I8355" t="s">
        <v>4</v>
      </c>
    </row>
    <row r="8356" spans="1:9" hidden="1" x14ac:dyDescent="0.3">
      <c r="A8356" s="1">
        <v>7</v>
      </c>
      <c r="B8356" s="1" t="s">
        <v>0</v>
      </c>
      <c r="C8356" s="1" t="s">
        <v>30</v>
      </c>
      <c r="D8356" s="1">
        <v>91354</v>
      </c>
      <c r="E8356" s="1" t="s">
        <v>8418</v>
      </c>
      <c r="F8356" s="2">
        <v>19800</v>
      </c>
      <c r="G8356" s="2">
        <v>13200</v>
      </c>
      <c r="H8356" s="1" t="s">
        <v>3</v>
      </c>
      <c r="I8356" t="s">
        <v>4</v>
      </c>
    </row>
    <row r="8357" spans="1:9" hidden="1" x14ac:dyDescent="0.3">
      <c r="A8357" s="1">
        <v>7</v>
      </c>
      <c r="B8357" s="1" t="s">
        <v>0</v>
      </c>
      <c r="C8357" s="1" t="s">
        <v>0</v>
      </c>
      <c r="D8357" s="1">
        <v>91329</v>
      </c>
      <c r="E8357" s="1" t="s">
        <v>8419</v>
      </c>
      <c r="F8357" s="2">
        <v>37.08</v>
      </c>
      <c r="G8357" s="2">
        <v>9.27</v>
      </c>
      <c r="H8357" s="1" t="s">
        <v>3</v>
      </c>
      <c r="I8357" t="s">
        <v>4</v>
      </c>
    </row>
    <row r="8358" spans="1:9" hidden="1" x14ac:dyDescent="0.3">
      <c r="A8358" s="1">
        <v>7</v>
      </c>
      <c r="B8358" s="1" t="s">
        <v>0</v>
      </c>
      <c r="C8358" s="1" t="s">
        <v>56</v>
      </c>
      <c r="D8358" s="1">
        <v>28967</v>
      </c>
      <c r="E8358" s="1" t="s">
        <v>8420</v>
      </c>
      <c r="F8358" s="2">
        <v>15966.5</v>
      </c>
      <c r="G8358" s="2">
        <v>8950</v>
      </c>
      <c r="H8358" s="1" t="s">
        <v>3</v>
      </c>
      <c r="I8358" t="s">
        <v>4</v>
      </c>
    </row>
    <row r="8359" spans="1:9" hidden="1" x14ac:dyDescent="0.3">
      <c r="A8359" s="1">
        <v>7</v>
      </c>
      <c r="B8359" s="1" t="s">
        <v>0</v>
      </c>
      <c r="C8359" s="1" t="s">
        <v>30</v>
      </c>
      <c r="D8359" s="1">
        <v>78479</v>
      </c>
      <c r="E8359" s="1" t="s">
        <v>8421</v>
      </c>
      <c r="F8359" s="2">
        <v>19584</v>
      </c>
      <c r="G8359" s="2">
        <v>12240</v>
      </c>
      <c r="H8359" s="1" t="s">
        <v>3</v>
      </c>
      <c r="I8359" t="s">
        <v>4</v>
      </c>
    </row>
    <row r="8360" spans="1:9" hidden="1" x14ac:dyDescent="0.3">
      <c r="A8360" s="1">
        <v>7</v>
      </c>
      <c r="B8360" s="1" t="s">
        <v>0</v>
      </c>
      <c r="C8360" s="1" t="s">
        <v>0</v>
      </c>
      <c r="D8360" s="1">
        <v>91316</v>
      </c>
      <c r="E8360" s="1" t="s">
        <v>8422</v>
      </c>
      <c r="F8360" s="2">
        <v>15502.24</v>
      </c>
      <c r="G8360" s="2">
        <v>9200</v>
      </c>
      <c r="H8360" s="1" t="s">
        <v>3</v>
      </c>
      <c r="I8360" t="s">
        <v>4</v>
      </c>
    </row>
    <row r="8361" spans="1:9" hidden="1" x14ac:dyDescent="0.3">
      <c r="A8361" s="1">
        <v>7</v>
      </c>
      <c r="B8361" s="1" t="s">
        <v>0</v>
      </c>
      <c r="C8361" s="1" t="s">
        <v>0</v>
      </c>
      <c r="D8361" s="1">
        <v>91317</v>
      </c>
      <c r="E8361" s="1" t="s">
        <v>8423</v>
      </c>
      <c r="F8361" s="2">
        <v>25375</v>
      </c>
      <c r="G8361" s="2">
        <v>14000</v>
      </c>
      <c r="H8361" s="1" t="s">
        <v>3</v>
      </c>
      <c r="I8361" t="s">
        <v>4</v>
      </c>
    </row>
    <row r="8362" spans="1:9" hidden="1" x14ac:dyDescent="0.3">
      <c r="A8362" s="1">
        <v>7</v>
      </c>
      <c r="B8362" s="1" t="s">
        <v>0</v>
      </c>
      <c r="C8362" s="1" t="s">
        <v>6</v>
      </c>
      <c r="D8362" s="1">
        <v>83612</v>
      </c>
      <c r="E8362" s="1" t="s">
        <v>8424</v>
      </c>
      <c r="F8362" s="2">
        <v>3061.8</v>
      </c>
      <c r="G8362" s="2">
        <v>1701</v>
      </c>
      <c r="H8362" s="1" t="s">
        <v>3</v>
      </c>
      <c r="I8362" t="s">
        <v>4</v>
      </c>
    </row>
    <row r="8363" spans="1:9" hidden="1" x14ac:dyDescent="0.3">
      <c r="A8363" s="1">
        <v>7</v>
      </c>
      <c r="B8363" s="1" t="s">
        <v>0</v>
      </c>
      <c r="C8363" s="1" t="s">
        <v>0</v>
      </c>
      <c r="D8363" s="1">
        <v>52355</v>
      </c>
      <c r="E8363" s="1" t="s">
        <v>8425</v>
      </c>
      <c r="F8363" s="2">
        <v>7659</v>
      </c>
      <c r="G8363" s="2">
        <v>4255</v>
      </c>
      <c r="H8363" s="1" t="s">
        <v>3</v>
      </c>
      <c r="I8363" t="s">
        <v>4</v>
      </c>
    </row>
    <row r="8364" spans="1:9" hidden="1" x14ac:dyDescent="0.3">
      <c r="A8364" s="1">
        <v>7</v>
      </c>
      <c r="B8364" s="1" t="s">
        <v>0</v>
      </c>
      <c r="C8364" s="1" t="s">
        <v>0</v>
      </c>
      <c r="D8364" s="1">
        <v>52354</v>
      </c>
      <c r="E8364" s="1" t="s">
        <v>8426</v>
      </c>
      <c r="F8364" s="2">
        <v>7659</v>
      </c>
      <c r="G8364" s="2">
        <v>4255</v>
      </c>
      <c r="H8364" s="1" t="s">
        <v>3</v>
      </c>
      <c r="I8364" t="s">
        <v>4</v>
      </c>
    </row>
    <row r="8365" spans="1:9" hidden="1" x14ac:dyDescent="0.3">
      <c r="A8365" s="1">
        <v>7</v>
      </c>
      <c r="B8365" s="1" t="s">
        <v>0</v>
      </c>
      <c r="C8365" s="1" t="s">
        <v>0</v>
      </c>
      <c r="D8365" s="1">
        <v>55693</v>
      </c>
      <c r="E8365" s="1" t="s">
        <v>8427</v>
      </c>
      <c r="F8365" s="2">
        <v>79950</v>
      </c>
      <c r="G8365" s="2">
        <v>53300</v>
      </c>
      <c r="H8365" s="1" t="s">
        <v>3</v>
      </c>
      <c r="I8365" t="s">
        <v>4</v>
      </c>
    </row>
    <row r="8366" spans="1:9" hidden="1" x14ac:dyDescent="0.3">
      <c r="A8366" s="1">
        <v>7</v>
      </c>
      <c r="B8366" s="1" t="s">
        <v>0</v>
      </c>
      <c r="C8366" s="1" t="s">
        <v>0</v>
      </c>
      <c r="D8366" s="1">
        <v>4050</v>
      </c>
      <c r="E8366" s="1" t="s">
        <v>8428</v>
      </c>
      <c r="F8366" s="2">
        <v>2855.17</v>
      </c>
      <c r="G8366" s="2">
        <v>697</v>
      </c>
      <c r="H8366" s="1" t="s">
        <v>3</v>
      </c>
      <c r="I8366" t="s">
        <v>16</v>
      </c>
    </row>
    <row r="8367" spans="1:9" hidden="1" x14ac:dyDescent="0.3">
      <c r="A8367" s="1">
        <v>7</v>
      </c>
      <c r="B8367" s="1" t="s">
        <v>0</v>
      </c>
      <c r="C8367" s="1" t="s">
        <v>32</v>
      </c>
      <c r="D8367" s="1">
        <v>9737</v>
      </c>
      <c r="E8367" s="1" t="s">
        <v>8429</v>
      </c>
      <c r="F8367" s="2">
        <v>3418.2</v>
      </c>
      <c r="G8367" s="2">
        <v>1899</v>
      </c>
      <c r="H8367" s="1" t="s">
        <v>3</v>
      </c>
      <c r="I8367" t="s">
        <v>4</v>
      </c>
    </row>
    <row r="8368" spans="1:9" hidden="1" x14ac:dyDescent="0.3">
      <c r="A8368" s="1">
        <v>7</v>
      </c>
      <c r="B8368" s="1" t="s">
        <v>0</v>
      </c>
      <c r="C8368" s="1" t="s">
        <v>23</v>
      </c>
      <c r="D8368" s="1">
        <v>63107</v>
      </c>
      <c r="E8368" s="1" t="s">
        <v>8430</v>
      </c>
      <c r="F8368" s="2">
        <v>9402.1200000000008</v>
      </c>
      <c r="G8368" s="2">
        <v>4736</v>
      </c>
      <c r="H8368" s="1" t="s">
        <v>3</v>
      </c>
      <c r="I8368" t="s">
        <v>4</v>
      </c>
    </row>
    <row r="8369" spans="1:9" hidden="1" x14ac:dyDescent="0.3">
      <c r="A8369" s="1">
        <v>7</v>
      </c>
      <c r="B8369" s="1" t="s">
        <v>0</v>
      </c>
      <c r="C8369" s="1" t="s">
        <v>23</v>
      </c>
      <c r="D8369" s="1">
        <v>73170</v>
      </c>
      <c r="E8369" s="1" t="s">
        <v>8431</v>
      </c>
      <c r="F8369" s="2">
        <v>26730</v>
      </c>
      <c r="G8369" s="2">
        <v>17820</v>
      </c>
      <c r="H8369" s="1" t="s">
        <v>3</v>
      </c>
      <c r="I8369" t="s">
        <v>4</v>
      </c>
    </row>
    <row r="8370" spans="1:9" hidden="1" x14ac:dyDescent="0.3">
      <c r="A8370" s="1">
        <v>7</v>
      </c>
      <c r="B8370" s="1" t="s">
        <v>0</v>
      </c>
      <c r="C8370" s="1" t="s">
        <v>23</v>
      </c>
      <c r="D8370" s="1">
        <v>89228</v>
      </c>
      <c r="E8370" s="1" t="s">
        <v>8432</v>
      </c>
      <c r="F8370" s="2">
        <v>20292</v>
      </c>
      <c r="G8370" s="2">
        <v>13528</v>
      </c>
      <c r="H8370" s="1" t="s">
        <v>3</v>
      </c>
      <c r="I8370" t="s">
        <v>4</v>
      </c>
    </row>
    <row r="8371" spans="1:9" hidden="1" x14ac:dyDescent="0.3">
      <c r="A8371" s="1">
        <v>7</v>
      </c>
      <c r="B8371" s="1" t="s">
        <v>0</v>
      </c>
      <c r="C8371" s="1" t="s">
        <v>0</v>
      </c>
      <c r="D8371" s="1">
        <v>61202</v>
      </c>
      <c r="E8371" s="1" t="s">
        <v>8433</v>
      </c>
      <c r="F8371" s="2">
        <v>2385.88</v>
      </c>
      <c r="G8371" s="2">
        <v>1192.94</v>
      </c>
      <c r="H8371" s="1" t="s">
        <v>3</v>
      </c>
      <c r="I8371" t="s">
        <v>4</v>
      </c>
    </row>
    <row r="8372" spans="1:9" hidden="1" x14ac:dyDescent="0.3">
      <c r="A8372" s="1">
        <v>7</v>
      </c>
      <c r="B8372" s="1" t="s">
        <v>0</v>
      </c>
      <c r="C8372" s="1" t="s">
        <v>56</v>
      </c>
      <c r="D8372" s="1">
        <v>59210</v>
      </c>
      <c r="E8372" s="1" t="s">
        <v>8434</v>
      </c>
      <c r="F8372" s="2">
        <v>6029.87</v>
      </c>
      <c r="G8372" s="2">
        <v>3349.93</v>
      </c>
      <c r="H8372" s="1" t="s">
        <v>3</v>
      </c>
      <c r="I8372" t="s">
        <v>4</v>
      </c>
    </row>
    <row r="8373" spans="1:9" hidden="1" x14ac:dyDescent="0.3">
      <c r="A8373" s="1">
        <v>7</v>
      </c>
      <c r="B8373" s="1" t="s">
        <v>0</v>
      </c>
      <c r="C8373" s="1" t="s">
        <v>23</v>
      </c>
      <c r="D8373" s="1">
        <v>91300</v>
      </c>
      <c r="E8373" s="1" t="s">
        <v>8435</v>
      </c>
      <c r="F8373" s="2">
        <v>18647</v>
      </c>
      <c r="G8373" s="2">
        <v>11360</v>
      </c>
      <c r="H8373" s="1" t="s">
        <v>3</v>
      </c>
      <c r="I8373" t="s">
        <v>4</v>
      </c>
    </row>
    <row r="8374" spans="1:9" hidden="1" x14ac:dyDescent="0.3">
      <c r="A8374" s="1">
        <v>7</v>
      </c>
      <c r="B8374" s="1" t="s">
        <v>0</v>
      </c>
      <c r="C8374" s="1" t="s">
        <v>0</v>
      </c>
      <c r="D8374" s="1">
        <v>91287</v>
      </c>
      <c r="E8374" s="1" t="s">
        <v>8436</v>
      </c>
      <c r="F8374" s="2">
        <v>7560</v>
      </c>
      <c r="G8374" s="2">
        <v>4200</v>
      </c>
      <c r="H8374" s="1" t="s">
        <v>3</v>
      </c>
      <c r="I8374" t="s">
        <v>4</v>
      </c>
    </row>
    <row r="8375" spans="1:9" hidden="1" x14ac:dyDescent="0.3">
      <c r="A8375" s="1">
        <v>7</v>
      </c>
      <c r="B8375" s="1" t="s">
        <v>0</v>
      </c>
      <c r="C8375" s="1" t="s">
        <v>0</v>
      </c>
      <c r="D8375" s="1">
        <v>91024</v>
      </c>
      <c r="E8375" s="1" t="s">
        <v>8437</v>
      </c>
      <c r="F8375" s="2">
        <v>13600</v>
      </c>
      <c r="G8375" s="2">
        <v>8500</v>
      </c>
      <c r="H8375" s="1" t="s">
        <v>3</v>
      </c>
      <c r="I8375" t="s">
        <v>4</v>
      </c>
    </row>
    <row r="8376" spans="1:9" hidden="1" x14ac:dyDescent="0.3">
      <c r="A8376" s="1">
        <v>7</v>
      </c>
      <c r="B8376" s="1" t="s">
        <v>0</v>
      </c>
      <c r="C8376" s="1" t="s">
        <v>20</v>
      </c>
      <c r="D8376" s="1">
        <v>71208</v>
      </c>
      <c r="E8376" s="1" t="s">
        <v>8438</v>
      </c>
      <c r="F8376" s="2">
        <v>2175</v>
      </c>
      <c r="G8376" s="2">
        <v>563</v>
      </c>
      <c r="H8376" s="1" t="s">
        <v>3</v>
      </c>
      <c r="I8376" t="s">
        <v>4</v>
      </c>
    </row>
    <row r="8377" spans="1:9" hidden="1" x14ac:dyDescent="0.3">
      <c r="A8377" s="1">
        <v>7</v>
      </c>
      <c r="B8377" s="1" t="s">
        <v>0</v>
      </c>
      <c r="C8377" s="1" t="s">
        <v>51</v>
      </c>
      <c r="D8377" s="1">
        <v>74862</v>
      </c>
      <c r="E8377" s="1" t="s">
        <v>8439</v>
      </c>
      <c r="F8377" s="2">
        <v>2664</v>
      </c>
      <c r="G8377" s="2">
        <v>743</v>
      </c>
      <c r="H8377" s="1" t="s">
        <v>3</v>
      </c>
      <c r="I8377" t="s">
        <v>4</v>
      </c>
    </row>
    <row r="8378" spans="1:9" hidden="1" x14ac:dyDescent="0.3">
      <c r="A8378" s="1">
        <v>7</v>
      </c>
      <c r="B8378" s="1" t="s">
        <v>0</v>
      </c>
      <c r="C8378" s="1" t="s">
        <v>23</v>
      </c>
      <c r="D8378" s="1">
        <v>91279</v>
      </c>
      <c r="E8378" s="1" t="s">
        <v>8440</v>
      </c>
      <c r="F8378" s="2">
        <v>64500</v>
      </c>
      <c r="G8378" s="2">
        <v>43000</v>
      </c>
      <c r="H8378" s="1" t="s">
        <v>3</v>
      </c>
      <c r="I8378" t="s">
        <v>4</v>
      </c>
    </row>
    <row r="8379" spans="1:9" hidden="1" x14ac:dyDescent="0.3">
      <c r="A8379" s="1">
        <v>7</v>
      </c>
      <c r="B8379" s="1" t="s">
        <v>0</v>
      </c>
      <c r="C8379" s="1" t="s">
        <v>489</v>
      </c>
      <c r="D8379" s="1">
        <v>80272</v>
      </c>
      <c r="E8379" s="1" t="s">
        <v>8441</v>
      </c>
      <c r="F8379" s="2">
        <v>3420</v>
      </c>
      <c r="G8379" s="2">
        <v>1900</v>
      </c>
      <c r="H8379" s="1" t="s">
        <v>3</v>
      </c>
      <c r="I8379" t="s">
        <v>4</v>
      </c>
    </row>
    <row r="8380" spans="1:9" hidden="1" x14ac:dyDescent="0.3">
      <c r="A8380" s="1">
        <v>7</v>
      </c>
      <c r="B8380" s="1" t="s">
        <v>0</v>
      </c>
      <c r="C8380" s="1" t="s">
        <v>1065</v>
      </c>
      <c r="D8380" s="1">
        <v>78826</v>
      </c>
      <c r="E8380" s="1" t="s">
        <v>8442</v>
      </c>
      <c r="F8380" s="2">
        <v>26.56</v>
      </c>
      <c r="G8380" s="2">
        <v>6.64</v>
      </c>
      <c r="H8380" s="1" t="s">
        <v>3</v>
      </c>
      <c r="I8380" t="s">
        <v>4</v>
      </c>
    </row>
    <row r="8381" spans="1:9" hidden="1" x14ac:dyDescent="0.3">
      <c r="A8381" s="1">
        <v>7</v>
      </c>
      <c r="B8381" s="1" t="s">
        <v>0</v>
      </c>
      <c r="C8381" s="1" t="s">
        <v>20</v>
      </c>
      <c r="D8381" s="1">
        <v>91276</v>
      </c>
      <c r="E8381" s="1" t="s">
        <v>8443</v>
      </c>
      <c r="F8381" s="2">
        <v>20369.939999999999</v>
      </c>
      <c r="G8381" s="2">
        <v>12731.21</v>
      </c>
      <c r="H8381" s="1" t="s">
        <v>3</v>
      </c>
      <c r="I8381" t="s">
        <v>4</v>
      </c>
    </row>
    <row r="8382" spans="1:9" hidden="1" x14ac:dyDescent="0.3">
      <c r="A8382" s="1">
        <v>7</v>
      </c>
      <c r="B8382" s="1" t="s">
        <v>0</v>
      </c>
      <c r="C8382" s="1" t="s">
        <v>32</v>
      </c>
      <c r="D8382" s="1">
        <v>72017</v>
      </c>
      <c r="E8382" s="1" t="s">
        <v>8444</v>
      </c>
      <c r="F8382" s="2">
        <v>22680</v>
      </c>
      <c r="G8382" s="2">
        <v>15120</v>
      </c>
      <c r="H8382" s="1" t="s">
        <v>3</v>
      </c>
      <c r="I8382" t="s">
        <v>4</v>
      </c>
    </row>
    <row r="8383" spans="1:9" hidden="1" x14ac:dyDescent="0.3">
      <c r="A8383" s="1">
        <v>7</v>
      </c>
      <c r="B8383" s="1" t="s">
        <v>0</v>
      </c>
      <c r="C8383" s="1" t="s">
        <v>35</v>
      </c>
      <c r="D8383" s="1">
        <v>62383</v>
      </c>
      <c r="E8383" s="1" t="s">
        <v>8445</v>
      </c>
      <c r="F8383" s="2">
        <v>23527.56</v>
      </c>
      <c r="G8383" s="2">
        <v>15140</v>
      </c>
      <c r="H8383" s="1" t="s">
        <v>3</v>
      </c>
      <c r="I8383" t="s">
        <v>4</v>
      </c>
    </row>
    <row r="8384" spans="1:9" hidden="1" x14ac:dyDescent="0.3">
      <c r="A8384" s="1">
        <v>7</v>
      </c>
      <c r="B8384" s="1" t="s">
        <v>0</v>
      </c>
      <c r="C8384" s="1" t="s">
        <v>0</v>
      </c>
      <c r="D8384" s="1">
        <v>75430</v>
      </c>
      <c r="E8384" s="11" t="s">
        <v>8446</v>
      </c>
      <c r="F8384" s="2">
        <v>2700</v>
      </c>
      <c r="G8384" s="12">
        <v>1500</v>
      </c>
      <c r="H8384" s="1" t="s">
        <v>3</v>
      </c>
      <c r="I8384" t="s">
        <v>4</v>
      </c>
    </row>
    <row r="8385" spans="1:9" hidden="1" x14ac:dyDescent="0.3">
      <c r="A8385" s="1">
        <v>7</v>
      </c>
      <c r="B8385" s="1" t="s">
        <v>0</v>
      </c>
      <c r="C8385" s="1" t="s">
        <v>278</v>
      </c>
      <c r="D8385" s="1">
        <v>75626</v>
      </c>
      <c r="E8385" s="1" t="s">
        <v>8447</v>
      </c>
      <c r="F8385" s="2">
        <v>7380</v>
      </c>
      <c r="G8385" s="2">
        <v>4100</v>
      </c>
      <c r="H8385" s="1" t="s">
        <v>3</v>
      </c>
      <c r="I8385" t="s">
        <v>4</v>
      </c>
    </row>
    <row r="8386" spans="1:9" hidden="1" x14ac:dyDescent="0.3">
      <c r="A8386" s="1">
        <v>7</v>
      </c>
      <c r="B8386" s="1" t="s">
        <v>0</v>
      </c>
      <c r="C8386" s="1" t="s">
        <v>6</v>
      </c>
      <c r="D8386" s="1">
        <v>86799</v>
      </c>
      <c r="E8386" s="1" t="s">
        <v>8448</v>
      </c>
      <c r="F8386" s="2">
        <v>3330</v>
      </c>
      <c r="G8386" s="2">
        <v>1850</v>
      </c>
      <c r="H8386" s="1" t="s">
        <v>3</v>
      </c>
      <c r="I8386" t="s">
        <v>4</v>
      </c>
    </row>
    <row r="8387" spans="1:9" hidden="1" x14ac:dyDescent="0.3">
      <c r="A8387" s="1">
        <v>7</v>
      </c>
      <c r="B8387" s="1" t="s">
        <v>0</v>
      </c>
      <c r="C8387" s="1" t="s">
        <v>2657</v>
      </c>
      <c r="D8387" s="1">
        <v>91244</v>
      </c>
      <c r="E8387" s="1" t="s">
        <v>8449</v>
      </c>
      <c r="F8387" s="2">
        <v>10742.4</v>
      </c>
      <c r="G8387" s="2">
        <v>6714</v>
      </c>
      <c r="H8387" s="1" t="s">
        <v>3</v>
      </c>
      <c r="I8387" t="s">
        <v>4</v>
      </c>
    </row>
    <row r="8388" spans="1:9" hidden="1" x14ac:dyDescent="0.3">
      <c r="A8388" s="1">
        <v>7</v>
      </c>
      <c r="B8388" s="1" t="s">
        <v>0</v>
      </c>
      <c r="C8388" s="1" t="s">
        <v>2657</v>
      </c>
      <c r="D8388" s="1">
        <v>80098</v>
      </c>
      <c r="E8388" s="1" t="s">
        <v>8450</v>
      </c>
      <c r="F8388" s="2">
        <v>11522.35</v>
      </c>
      <c r="G8388" s="2">
        <v>7080</v>
      </c>
      <c r="H8388" s="1" t="s">
        <v>3</v>
      </c>
      <c r="I8388" t="s">
        <v>4</v>
      </c>
    </row>
    <row r="8389" spans="1:9" hidden="1" x14ac:dyDescent="0.3">
      <c r="A8389" s="1">
        <v>7</v>
      </c>
      <c r="B8389" s="1" t="s">
        <v>0</v>
      </c>
      <c r="C8389" s="1" t="s">
        <v>0</v>
      </c>
      <c r="D8389" s="1">
        <v>74228</v>
      </c>
      <c r="E8389" s="1" t="s">
        <v>8451</v>
      </c>
      <c r="F8389" s="2">
        <v>22236.92</v>
      </c>
      <c r="G8389" s="2">
        <v>14042</v>
      </c>
      <c r="H8389" s="1" t="s">
        <v>3</v>
      </c>
      <c r="I8389" t="s">
        <v>4</v>
      </c>
    </row>
    <row r="8390" spans="1:9" hidden="1" x14ac:dyDescent="0.3">
      <c r="A8390" s="1">
        <v>7</v>
      </c>
      <c r="B8390" s="1" t="s">
        <v>0</v>
      </c>
      <c r="C8390" s="1" t="s">
        <v>633</v>
      </c>
      <c r="D8390" s="1">
        <v>9869</v>
      </c>
      <c r="E8390" s="1" t="s">
        <v>8452</v>
      </c>
      <c r="F8390" s="2">
        <v>330.77</v>
      </c>
      <c r="G8390" s="2">
        <v>127.22</v>
      </c>
      <c r="H8390" s="1" t="s">
        <v>15</v>
      </c>
      <c r="I8390" t="s">
        <v>16</v>
      </c>
    </row>
    <row r="8391" spans="1:9" hidden="1" x14ac:dyDescent="0.3">
      <c r="A8391" s="1">
        <v>7</v>
      </c>
      <c r="B8391" s="1" t="s">
        <v>0</v>
      </c>
      <c r="C8391" s="1" t="s">
        <v>0</v>
      </c>
      <c r="D8391" s="1">
        <v>91220</v>
      </c>
      <c r="E8391" s="1" t="s">
        <v>8453</v>
      </c>
      <c r="F8391" s="2">
        <v>3616.2</v>
      </c>
      <c r="G8391" s="2">
        <v>2009</v>
      </c>
      <c r="H8391" s="1" t="s">
        <v>3</v>
      </c>
      <c r="I8391" t="s">
        <v>4</v>
      </c>
    </row>
    <row r="8392" spans="1:9" hidden="1" x14ac:dyDescent="0.3">
      <c r="A8392" s="1">
        <v>7</v>
      </c>
      <c r="B8392" s="1" t="s">
        <v>0</v>
      </c>
      <c r="C8392" s="1" t="s">
        <v>0</v>
      </c>
      <c r="D8392" s="1">
        <v>79927</v>
      </c>
      <c r="E8392" s="1" t="s">
        <v>8454</v>
      </c>
      <c r="F8392" s="2">
        <v>1068</v>
      </c>
      <c r="G8392" s="2">
        <v>534</v>
      </c>
      <c r="H8392" s="1" t="s">
        <v>3</v>
      </c>
      <c r="I8392" t="s">
        <v>4</v>
      </c>
    </row>
    <row r="8393" spans="1:9" hidden="1" x14ac:dyDescent="0.3">
      <c r="A8393" s="1">
        <v>7</v>
      </c>
      <c r="B8393" s="1" t="s">
        <v>0</v>
      </c>
      <c r="C8393" s="1" t="s">
        <v>20</v>
      </c>
      <c r="D8393" s="1">
        <v>80848</v>
      </c>
      <c r="E8393" s="1" t="s">
        <v>8455</v>
      </c>
      <c r="F8393" s="2">
        <v>6480</v>
      </c>
      <c r="G8393" s="2">
        <v>3600</v>
      </c>
      <c r="H8393" s="1" t="s">
        <v>3</v>
      </c>
      <c r="I8393" t="s">
        <v>4</v>
      </c>
    </row>
    <row r="8394" spans="1:9" hidden="1" x14ac:dyDescent="0.3">
      <c r="A8394" s="1">
        <v>7</v>
      </c>
      <c r="B8394" s="1" t="s">
        <v>0</v>
      </c>
      <c r="C8394" s="1" t="s">
        <v>0</v>
      </c>
      <c r="D8394" s="1">
        <v>56054</v>
      </c>
      <c r="E8394" s="1" t="s">
        <v>8456</v>
      </c>
      <c r="F8394" s="2">
        <v>23550</v>
      </c>
      <c r="G8394" s="2">
        <v>15700</v>
      </c>
      <c r="H8394" s="1" t="s">
        <v>3</v>
      </c>
      <c r="I8394" t="s">
        <v>4</v>
      </c>
    </row>
    <row r="8395" spans="1:9" hidden="1" x14ac:dyDescent="0.3">
      <c r="A8395" s="1">
        <v>7</v>
      </c>
      <c r="B8395" s="1" t="s">
        <v>0</v>
      </c>
      <c r="C8395" s="1" t="s">
        <v>23</v>
      </c>
      <c r="D8395" s="1">
        <v>87114</v>
      </c>
      <c r="E8395" s="1" t="s">
        <v>8457</v>
      </c>
      <c r="F8395" s="2">
        <v>62350</v>
      </c>
      <c r="G8395" s="2">
        <v>38497.9</v>
      </c>
      <c r="H8395" s="1" t="s">
        <v>3</v>
      </c>
      <c r="I8395" t="s">
        <v>4</v>
      </c>
    </row>
    <row r="8396" spans="1:9" hidden="1" x14ac:dyDescent="0.3">
      <c r="A8396" s="1">
        <v>7</v>
      </c>
      <c r="B8396" s="1" t="s">
        <v>0</v>
      </c>
      <c r="C8396" s="1" t="s">
        <v>20</v>
      </c>
      <c r="D8396" s="1">
        <v>91212</v>
      </c>
      <c r="E8396" s="1" t="s">
        <v>8458</v>
      </c>
      <c r="F8396" s="2">
        <v>47880</v>
      </c>
      <c r="G8396" s="2">
        <v>31920</v>
      </c>
      <c r="H8396" s="1" t="s">
        <v>3</v>
      </c>
      <c r="I8396" t="s">
        <v>4</v>
      </c>
    </row>
    <row r="8397" spans="1:9" hidden="1" x14ac:dyDescent="0.3">
      <c r="A8397" s="1">
        <v>7</v>
      </c>
      <c r="B8397" s="1" t="s">
        <v>0</v>
      </c>
      <c r="C8397" s="1" t="s">
        <v>337</v>
      </c>
      <c r="D8397" s="1">
        <v>29326</v>
      </c>
      <c r="E8397" s="1" t="s">
        <v>8459</v>
      </c>
      <c r="F8397" s="2">
        <v>770.87</v>
      </c>
      <c r="G8397" s="2">
        <v>335.16</v>
      </c>
      <c r="H8397" s="1" t="s">
        <v>3</v>
      </c>
      <c r="I8397" t="s">
        <v>4</v>
      </c>
    </row>
    <row r="8398" spans="1:9" hidden="1" x14ac:dyDescent="0.3">
      <c r="A8398" s="1">
        <v>7</v>
      </c>
      <c r="B8398" s="1" t="s">
        <v>0</v>
      </c>
      <c r="C8398" s="1" t="s">
        <v>0</v>
      </c>
      <c r="D8398" s="1">
        <v>73015</v>
      </c>
      <c r="E8398" s="1" t="s">
        <v>8460</v>
      </c>
      <c r="F8398" s="2">
        <v>10400</v>
      </c>
      <c r="G8398" s="2">
        <v>6500</v>
      </c>
      <c r="H8398" s="1" t="s">
        <v>3</v>
      </c>
      <c r="I8398" t="s">
        <v>4</v>
      </c>
    </row>
    <row r="8399" spans="1:9" hidden="1" x14ac:dyDescent="0.3">
      <c r="A8399" s="1">
        <v>7</v>
      </c>
      <c r="B8399" s="1" t="s">
        <v>0</v>
      </c>
      <c r="C8399" s="1" t="s">
        <v>35</v>
      </c>
      <c r="D8399" s="1">
        <v>89116</v>
      </c>
      <c r="E8399" s="1" t="s">
        <v>8461</v>
      </c>
      <c r="F8399" s="2">
        <v>57000</v>
      </c>
      <c r="G8399" s="2">
        <v>38000</v>
      </c>
      <c r="H8399" s="1" t="s">
        <v>3</v>
      </c>
      <c r="I8399" t="s">
        <v>4</v>
      </c>
    </row>
    <row r="8400" spans="1:9" hidden="1" x14ac:dyDescent="0.3">
      <c r="A8400" s="1">
        <v>7</v>
      </c>
      <c r="B8400" s="1" t="s">
        <v>0</v>
      </c>
      <c r="C8400" s="1" t="s">
        <v>38</v>
      </c>
      <c r="D8400" s="1">
        <v>71732</v>
      </c>
      <c r="E8400" s="1" t="s">
        <v>8462</v>
      </c>
      <c r="F8400" s="2">
        <v>2718.17</v>
      </c>
      <c r="G8400" s="2">
        <v>1080</v>
      </c>
      <c r="H8400" s="1" t="s">
        <v>3</v>
      </c>
      <c r="I8400" t="s">
        <v>4</v>
      </c>
    </row>
    <row r="8401" spans="1:9" hidden="1" x14ac:dyDescent="0.3">
      <c r="A8401" s="1">
        <v>7</v>
      </c>
      <c r="B8401" s="1" t="s">
        <v>0</v>
      </c>
      <c r="C8401" s="1" t="s">
        <v>6</v>
      </c>
      <c r="D8401" s="1">
        <v>42325</v>
      </c>
      <c r="E8401" s="1" t="s">
        <v>8463</v>
      </c>
      <c r="F8401" s="2">
        <v>2550</v>
      </c>
      <c r="G8401" s="2">
        <v>1275</v>
      </c>
      <c r="H8401" s="1" t="s">
        <v>3</v>
      </c>
      <c r="I8401" t="s">
        <v>4</v>
      </c>
    </row>
    <row r="8402" spans="1:9" hidden="1" x14ac:dyDescent="0.3">
      <c r="A8402" s="1">
        <v>7</v>
      </c>
      <c r="B8402" s="1" t="s">
        <v>0</v>
      </c>
      <c r="C8402" s="1" t="s">
        <v>0</v>
      </c>
      <c r="D8402" s="1">
        <v>80880</v>
      </c>
      <c r="E8402" s="11" t="s">
        <v>8464</v>
      </c>
      <c r="F8402" s="2">
        <v>460</v>
      </c>
      <c r="G8402" s="12">
        <v>200</v>
      </c>
      <c r="H8402" s="1" t="s">
        <v>3</v>
      </c>
      <c r="I8402" t="s">
        <v>4</v>
      </c>
    </row>
    <row r="8403" spans="1:9" hidden="1" x14ac:dyDescent="0.3">
      <c r="A8403" s="1">
        <v>7</v>
      </c>
      <c r="B8403" s="1" t="s">
        <v>0</v>
      </c>
      <c r="C8403" s="1" t="s">
        <v>32</v>
      </c>
      <c r="D8403" s="1">
        <v>79097</v>
      </c>
      <c r="E8403" s="1" t="s">
        <v>8465</v>
      </c>
      <c r="F8403" s="2">
        <v>1800</v>
      </c>
      <c r="G8403" s="2">
        <v>900</v>
      </c>
      <c r="H8403" s="1" t="s">
        <v>3</v>
      </c>
      <c r="I8403" t="s">
        <v>4</v>
      </c>
    </row>
    <row r="8404" spans="1:9" hidden="1" x14ac:dyDescent="0.3">
      <c r="A8404" s="1">
        <v>7</v>
      </c>
      <c r="B8404" s="1" t="s">
        <v>0</v>
      </c>
      <c r="C8404" s="1" t="s">
        <v>167</v>
      </c>
      <c r="D8404" s="1">
        <v>91178</v>
      </c>
      <c r="E8404" s="1" t="s">
        <v>8466</v>
      </c>
      <c r="F8404" s="2">
        <v>48483.360000000001</v>
      </c>
      <c r="G8404" s="2">
        <v>32322.240000000002</v>
      </c>
      <c r="H8404" s="1" t="s">
        <v>3</v>
      </c>
      <c r="I8404" t="s">
        <v>4</v>
      </c>
    </row>
    <row r="8405" spans="1:9" hidden="1" x14ac:dyDescent="0.3">
      <c r="A8405" s="1">
        <v>7</v>
      </c>
      <c r="B8405" s="1" t="s">
        <v>0</v>
      </c>
      <c r="C8405" s="1" t="s">
        <v>6</v>
      </c>
      <c r="D8405" s="1">
        <v>81929</v>
      </c>
      <c r="E8405" s="1" t="s">
        <v>8467</v>
      </c>
      <c r="F8405" s="2">
        <v>3240</v>
      </c>
      <c r="G8405" s="2">
        <v>1800</v>
      </c>
      <c r="H8405" s="1" t="s">
        <v>3</v>
      </c>
      <c r="I8405" t="s">
        <v>4</v>
      </c>
    </row>
    <row r="8406" spans="1:9" hidden="1" x14ac:dyDescent="0.3">
      <c r="A8406" s="1">
        <v>7</v>
      </c>
      <c r="B8406" s="1" t="s">
        <v>0</v>
      </c>
      <c r="C8406" s="1" t="s">
        <v>0</v>
      </c>
      <c r="D8406" s="1">
        <v>48523</v>
      </c>
      <c r="E8406" s="1" t="s">
        <v>8468</v>
      </c>
      <c r="F8406" s="2">
        <v>8191.16</v>
      </c>
      <c r="G8406" s="2">
        <v>4700</v>
      </c>
      <c r="H8406" s="1" t="s">
        <v>3</v>
      </c>
      <c r="I8406" t="s">
        <v>4</v>
      </c>
    </row>
    <row r="8407" spans="1:9" hidden="1" x14ac:dyDescent="0.3">
      <c r="A8407" s="1">
        <v>7</v>
      </c>
      <c r="B8407" s="1" t="s">
        <v>0</v>
      </c>
      <c r="C8407" s="1" t="s">
        <v>0</v>
      </c>
      <c r="D8407" s="1">
        <v>70206</v>
      </c>
      <c r="E8407" s="1" t="s">
        <v>8469</v>
      </c>
      <c r="F8407" s="2">
        <v>4883.75</v>
      </c>
      <c r="G8407" s="2">
        <v>2317.48</v>
      </c>
      <c r="H8407" s="1" t="s">
        <v>3</v>
      </c>
      <c r="I8407" t="s">
        <v>4</v>
      </c>
    </row>
    <row r="8408" spans="1:9" hidden="1" x14ac:dyDescent="0.3">
      <c r="A8408" s="1">
        <v>7</v>
      </c>
      <c r="B8408" s="1" t="s">
        <v>0</v>
      </c>
      <c r="C8408" s="1" t="s">
        <v>6</v>
      </c>
      <c r="D8408" s="1">
        <v>58105</v>
      </c>
      <c r="E8408" s="1" t="s">
        <v>8470</v>
      </c>
      <c r="F8408" s="2">
        <v>3690</v>
      </c>
      <c r="G8408" s="2">
        <v>2050</v>
      </c>
      <c r="H8408" s="1" t="s">
        <v>3</v>
      </c>
      <c r="I8408" t="s">
        <v>4</v>
      </c>
    </row>
    <row r="8409" spans="1:9" hidden="1" x14ac:dyDescent="0.3">
      <c r="A8409" s="1">
        <v>7</v>
      </c>
      <c r="B8409" s="1" t="s">
        <v>0</v>
      </c>
      <c r="C8409" s="1" t="s">
        <v>0</v>
      </c>
      <c r="D8409" s="1">
        <v>91167</v>
      </c>
      <c r="E8409" s="1" t="s">
        <v>8471</v>
      </c>
      <c r="F8409" s="2">
        <v>1000</v>
      </c>
      <c r="G8409" s="2">
        <v>500</v>
      </c>
      <c r="H8409" s="1" t="s">
        <v>3</v>
      </c>
      <c r="I8409" t="s">
        <v>4</v>
      </c>
    </row>
    <row r="8410" spans="1:9" hidden="1" x14ac:dyDescent="0.3">
      <c r="A8410" s="1">
        <v>7</v>
      </c>
      <c r="B8410" s="1" t="s">
        <v>0</v>
      </c>
      <c r="C8410" s="1" t="s">
        <v>30</v>
      </c>
      <c r="D8410" s="1">
        <v>91165</v>
      </c>
      <c r="E8410" s="1" t="s">
        <v>8472</v>
      </c>
      <c r="F8410" s="2">
        <v>27164.880000000001</v>
      </c>
      <c r="G8410" s="2">
        <v>18000</v>
      </c>
      <c r="H8410" s="1" t="s">
        <v>3</v>
      </c>
      <c r="I8410" t="s">
        <v>4</v>
      </c>
    </row>
    <row r="8411" spans="1:9" hidden="1" x14ac:dyDescent="0.3">
      <c r="A8411" s="1">
        <v>7</v>
      </c>
      <c r="B8411" s="1" t="s">
        <v>0</v>
      </c>
      <c r="C8411" s="1" t="s">
        <v>30</v>
      </c>
      <c r="D8411" s="1">
        <v>91163</v>
      </c>
      <c r="E8411" s="1" t="s">
        <v>8473</v>
      </c>
      <c r="F8411" s="2">
        <v>135000</v>
      </c>
      <c r="G8411" s="2">
        <v>90000</v>
      </c>
      <c r="H8411" s="1" t="s">
        <v>3</v>
      </c>
      <c r="I8411" t="s">
        <v>4</v>
      </c>
    </row>
    <row r="8412" spans="1:9" hidden="1" x14ac:dyDescent="0.3">
      <c r="A8412" s="1">
        <v>7</v>
      </c>
      <c r="B8412" s="1" t="s">
        <v>0</v>
      </c>
      <c r="C8412" s="1" t="s">
        <v>0</v>
      </c>
      <c r="D8412" s="1">
        <v>91162</v>
      </c>
      <c r="E8412" s="1" t="s">
        <v>8474</v>
      </c>
      <c r="F8412" s="2">
        <v>1035</v>
      </c>
      <c r="G8412" s="2">
        <v>450</v>
      </c>
      <c r="H8412" s="1" t="s">
        <v>3</v>
      </c>
      <c r="I8412" t="s">
        <v>4</v>
      </c>
    </row>
    <row r="8413" spans="1:9" hidden="1" x14ac:dyDescent="0.3">
      <c r="A8413" s="1">
        <v>7</v>
      </c>
      <c r="B8413" s="1" t="s">
        <v>0</v>
      </c>
      <c r="C8413" s="1" t="s">
        <v>0</v>
      </c>
      <c r="D8413" s="1">
        <v>91164</v>
      </c>
      <c r="E8413" s="1" t="s">
        <v>8475</v>
      </c>
      <c r="F8413" s="2">
        <v>3204</v>
      </c>
      <c r="G8413" s="2">
        <v>1780</v>
      </c>
      <c r="H8413" s="1" t="s">
        <v>3</v>
      </c>
      <c r="I8413" t="s">
        <v>4</v>
      </c>
    </row>
    <row r="8414" spans="1:9" hidden="1" x14ac:dyDescent="0.3">
      <c r="A8414" s="1">
        <v>7</v>
      </c>
      <c r="B8414" s="1" t="s">
        <v>0</v>
      </c>
      <c r="C8414" s="1" t="s">
        <v>0</v>
      </c>
      <c r="D8414" s="1">
        <v>91134</v>
      </c>
      <c r="E8414" s="1" t="s">
        <v>8476</v>
      </c>
      <c r="F8414" s="2">
        <v>108.48</v>
      </c>
      <c r="G8414" s="2">
        <v>36.159999999999997</v>
      </c>
      <c r="H8414" s="1" t="s">
        <v>3</v>
      </c>
      <c r="I8414" t="s">
        <v>4</v>
      </c>
    </row>
    <row r="8415" spans="1:9" hidden="1" x14ac:dyDescent="0.3">
      <c r="A8415" s="1">
        <v>7</v>
      </c>
      <c r="B8415" s="1" t="s">
        <v>0</v>
      </c>
      <c r="C8415" s="1" t="s">
        <v>6</v>
      </c>
      <c r="D8415" s="1">
        <v>63145</v>
      </c>
      <c r="E8415" s="1" t="s">
        <v>8477</v>
      </c>
      <c r="F8415" s="2">
        <v>3993.61</v>
      </c>
      <c r="G8415" s="2">
        <v>2218.67</v>
      </c>
      <c r="H8415" s="1" t="s">
        <v>3</v>
      </c>
      <c r="I8415" t="s">
        <v>4</v>
      </c>
    </row>
    <row r="8416" spans="1:9" hidden="1" x14ac:dyDescent="0.3">
      <c r="A8416" s="1">
        <v>7</v>
      </c>
      <c r="B8416" s="1" t="s">
        <v>0</v>
      </c>
      <c r="C8416" s="1" t="s">
        <v>0</v>
      </c>
      <c r="D8416" s="1">
        <v>91139</v>
      </c>
      <c r="E8416" s="1" t="s">
        <v>8478</v>
      </c>
      <c r="F8416" s="2">
        <v>51000</v>
      </c>
      <c r="G8416" s="2">
        <v>34000</v>
      </c>
      <c r="H8416" s="1" t="s">
        <v>3</v>
      </c>
      <c r="I8416" t="s">
        <v>4</v>
      </c>
    </row>
    <row r="8417" spans="1:9" hidden="1" x14ac:dyDescent="0.3">
      <c r="A8417" s="1">
        <v>7</v>
      </c>
      <c r="B8417" s="1" t="s">
        <v>0</v>
      </c>
      <c r="C8417" s="1" t="s">
        <v>0</v>
      </c>
      <c r="D8417" s="1">
        <v>91140</v>
      </c>
      <c r="E8417" s="1" t="s">
        <v>8479</v>
      </c>
      <c r="F8417" s="2">
        <v>12000</v>
      </c>
      <c r="G8417" s="2">
        <v>7500</v>
      </c>
      <c r="H8417" s="1" t="s">
        <v>3</v>
      </c>
      <c r="I8417" t="s">
        <v>4</v>
      </c>
    </row>
    <row r="8418" spans="1:9" hidden="1" x14ac:dyDescent="0.3">
      <c r="A8418" s="1">
        <v>7</v>
      </c>
      <c r="B8418" s="1" t="s">
        <v>0</v>
      </c>
      <c r="C8418" s="1" t="s">
        <v>20</v>
      </c>
      <c r="D8418" s="1">
        <v>91131</v>
      </c>
      <c r="E8418" s="1" t="s">
        <v>8480</v>
      </c>
      <c r="F8418" s="2">
        <v>7200</v>
      </c>
      <c r="G8418" s="2">
        <v>4000</v>
      </c>
      <c r="H8418" s="1" t="s">
        <v>3</v>
      </c>
      <c r="I8418" t="s">
        <v>4</v>
      </c>
    </row>
    <row r="8419" spans="1:9" hidden="1" x14ac:dyDescent="0.3">
      <c r="A8419" s="1">
        <v>7</v>
      </c>
      <c r="B8419" s="1" t="s">
        <v>0</v>
      </c>
      <c r="C8419" s="1" t="s">
        <v>0</v>
      </c>
      <c r="D8419" s="1">
        <v>91132</v>
      </c>
      <c r="E8419" s="1" t="s">
        <v>8481</v>
      </c>
      <c r="F8419" s="2">
        <v>2700</v>
      </c>
      <c r="G8419" s="2">
        <v>1500</v>
      </c>
      <c r="H8419" s="1" t="s">
        <v>3</v>
      </c>
      <c r="I8419" t="s">
        <v>4</v>
      </c>
    </row>
    <row r="8420" spans="1:9" hidden="1" x14ac:dyDescent="0.3">
      <c r="A8420" s="1">
        <v>7</v>
      </c>
      <c r="B8420" s="1" t="s">
        <v>0</v>
      </c>
      <c r="C8420" s="1" t="s">
        <v>0</v>
      </c>
      <c r="D8420" s="1">
        <v>91133</v>
      </c>
      <c r="E8420" s="1" t="s">
        <v>8482</v>
      </c>
      <c r="F8420" s="2">
        <v>4140</v>
      </c>
      <c r="G8420" s="2">
        <v>2300</v>
      </c>
      <c r="H8420" s="1" t="s">
        <v>3</v>
      </c>
      <c r="I8420" t="s">
        <v>4</v>
      </c>
    </row>
    <row r="8421" spans="1:9" hidden="1" x14ac:dyDescent="0.3">
      <c r="A8421" s="1">
        <v>7</v>
      </c>
      <c r="B8421" s="1" t="s">
        <v>0</v>
      </c>
      <c r="C8421" s="1" t="s">
        <v>176</v>
      </c>
      <c r="D8421" s="1">
        <v>73351</v>
      </c>
      <c r="E8421" s="1" t="s">
        <v>8483</v>
      </c>
      <c r="F8421" s="2">
        <v>46883.63</v>
      </c>
      <c r="G8421" s="2">
        <v>25004.7</v>
      </c>
      <c r="H8421" s="1" t="s">
        <v>3</v>
      </c>
      <c r="I8421" t="s">
        <v>4</v>
      </c>
    </row>
    <row r="8422" spans="1:9" hidden="1" x14ac:dyDescent="0.3">
      <c r="A8422" s="1">
        <v>7</v>
      </c>
      <c r="B8422" s="1" t="s">
        <v>0</v>
      </c>
      <c r="C8422" s="1" t="s">
        <v>0</v>
      </c>
      <c r="D8422" s="1">
        <v>83062</v>
      </c>
      <c r="E8422" s="1" t="s">
        <v>8484</v>
      </c>
      <c r="F8422" s="2">
        <v>7680</v>
      </c>
      <c r="G8422" s="2">
        <v>4800</v>
      </c>
      <c r="H8422" s="1" t="s">
        <v>3</v>
      </c>
      <c r="I8422" t="s">
        <v>4</v>
      </c>
    </row>
    <row r="8423" spans="1:9" hidden="1" x14ac:dyDescent="0.3">
      <c r="A8423" s="1">
        <v>7</v>
      </c>
      <c r="B8423" s="1" t="s">
        <v>0</v>
      </c>
      <c r="C8423" s="1" t="s">
        <v>0</v>
      </c>
      <c r="D8423" s="1">
        <v>81926</v>
      </c>
      <c r="E8423" s="1" t="s">
        <v>8485</v>
      </c>
      <c r="F8423" s="2">
        <v>7820.8</v>
      </c>
      <c r="G8423" s="2">
        <v>4888</v>
      </c>
      <c r="H8423" s="1" t="s">
        <v>3</v>
      </c>
      <c r="I8423" t="s">
        <v>4</v>
      </c>
    </row>
    <row r="8424" spans="1:9" hidden="1" x14ac:dyDescent="0.3">
      <c r="A8424" s="1">
        <v>7</v>
      </c>
      <c r="B8424" s="1" t="s">
        <v>0</v>
      </c>
      <c r="C8424" s="1" t="s">
        <v>65</v>
      </c>
      <c r="D8424" s="1">
        <v>71038</v>
      </c>
      <c r="E8424" s="1" t="s">
        <v>8486</v>
      </c>
      <c r="F8424" s="2">
        <v>21030.799999999999</v>
      </c>
      <c r="G8424" s="2">
        <v>13344.95</v>
      </c>
      <c r="H8424" s="1" t="s">
        <v>3</v>
      </c>
      <c r="I8424" t="s">
        <v>4</v>
      </c>
    </row>
    <row r="8425" spans="1:9" hidden="1" x14ac:dyDescent="0.3">
      <c r="A8425" s="1">
        <v>7</v>
      </c>
      <c r="B8425" s="1" t="s">
        <v>0</v>
      </c>
      <c r="C8425" s="1" t="s">
        <v>0</v>
      </c>
      <c r="D8425" s="1">
        <v>91093</v>
      </c>
      <c r="E8425" s="1" t="s">
        <v>8487</v>
      </c>
      <c r="F8425" s="2">
        <v>5220</v>
      </c>
      <c r="G8425" s="2">
        <v>2900</v>
      </c>
      <c r="H8425" s="1" t="s">
        <v>3</v>
      </c>
      <c r="I8425" t="s">
        <v>4</v>
      </c>
    </row>
    <row r="8426" spans="1:9" hidden="1" x14ac:dyDescent="0.3">
      <c r="A8426" s="1">
        <v>7</v>
      </c>
      <c r="B8426" s="1" t="s">
        <v>0</v>
      </c>
      <c r="C8426" s="1" t="s">
        <v>0</v>
      </c>
      <c r="D8426" s="1">
        <v>91088</v>
      </c>
      <c r="E8426" s="1" t="s">
        <v>8488</v>
      </c>
      <c r="F8426" s="2">
        <v>18744.14</v>
      </c>
      <c r="G8426" s="2">
        <v>8969</v>
      </c>
      <c r="H8426" s="1" t="s">
        <v>3</v>
      </c>
      <c r="I8426" t="s">
        <v>4</v>
      </c>
    </row>
    <row r="8427" spans="1:9" hidden="1" x14ac:dyDescent="0.3">
      <c r="A8427" s="1">
        <v>7</v>
      </c>
      <c r="B8427" s="1" t="s">
        <v>0</v>
      </c>
      <c r="C8427" s="1" t="s">
        <v>0</v>
      </c>
      <c r="D8427" s="1">
        <v>45751</v>
      </c>
      <c r="E8427" s="1" t="s">
        <v>8489</v>
      </c>
      <c r="F8427" s="2">
        <v>386.29</v>
      </c>
      <c r="G8427" s="2">
        <v>167.95</v>
      </c>
      <c r="H8427" s="1" t="s">
        <v>3</v>
      </c>
      <c r="I8427" t="s">
        <v>4</v>
      </c>
    </row>
    <row r="8428" spans="1:9" hidden="1" x14ac:dyDescent="0.3">
      <c r="A8428" s="1">
        <v>7</v>
      </c>
      <c r="B8428" s="1" t="s">
        <v>0</v>
      </c>
      <c r="C8428" s="1" t="s">
        <v>0</v>
      </c>
      <c r="D8428" s="1">
        <v>69066</v>
      </c>
      <c r="E8428" s="1" t="s">
        <v>8490</v>
      </c>
      <c r="F8428" s="2">
        <v>598</v>
      </c>
      <c r="G8428" s="2">
        <v>260</v>
      </c>
      <c r="H8428" s="1" t="s">
        <v>3</v>
      </c>
      <c r="I8428" t="s">
        <v>4</v>
      </c>
    </row>
    <row r="8429" spans="1:9" hidden="1" x14ac:dyDescent="0.3">
      <c r="A8429" s="1">
        <v>7</v>
      </c>
      <c r="B8429" s="1" t="s">
        <v>0</v>
      </c>
      <c r="C8429" s="1" t="s">
        <v>337</v>
      </c>
      <c r="D8429" s="1">
        <v>82132</v>
      </c>
      <c r="E8429" s="1" t="s">
        <v>8491</v>
      </c>
      <c r="F8429" s="2">
        <v>2042.1573000000001</v>
      </c>
      <c r="G8429" s="2">
        <v>840</v>
      </c>
      <c r="H8429" s="1" t="s">
        <v>3</v>
      </c>
      <c r="I8429" t="s">
        <v>94</v>
      </c>
    </row>
    <row r="8430" spans="1:9" hidden="1" x14ac:dyDescent="0.3">
      <c r="A8430" s="1">
        <v>7</v>
      </c>
      <c r="B8430" s="1" t="s">
        <v>0</v>
      </c>
      <c r="C8430" s="1" t="s">
        <v>0</v>
      </c>
      <c r="D8430" s="1">
        <v>72566</v>
      </c>
      <c r="E8430" s="1" t="s">
        <v>8492</v>
      </c>
      <c r="F8430" s="2">
        <v>980</v>
      </c>
      <c r="G8430" s="2">
        <v>490</v>
      </c>
      <c r="H8430" s="1" t="s">
        <v>3</v>
      </c>
      <c r="I8430" t="s">
        <v>4</v>
      </c>
    </row>
    <row r="8431" spans="1:9" hidden="1" x14ac:dyDescent="0.3">
      <c r="A8431" s="1">
        <v>7</v>
      </c>
      <c r="B8431" s="1" t="s">
        <v>0</v>
      </c>
      <c r="C8431" s="1" t="s">
        <v>79</v>
      </c>
      <c r="D8431" s="1">
        <v>41075</v>
      </c>
      <c r="E8431" s="1" t="s">
        <v>8493</v>
      </c>
      <c r="F8431" s="2">
        <v>2400</v>
      </c>
      <c r="G8431" s="2">
        <v>1200</v>
      </c>
      <c r="H8431" s="1" t="s">
        <v>3</v>
      </c>
      <c r="I8431" t="s">
        <v>4</v>
      </c>
    </row>
    <row r="8432" spans="1:9" hidden="1" x14ac:dyDescent="0.3">
      <c r="A8432" s="1">
        <v>7</v>
      </c>
      <c r="B8432" s="1" t="s">
        <v>0</v>
      </c>
      <c r="C8432" s="1" t="s">
        <v>0</v>
      </c>
      <c r="D8432" s="1">
        <v>81234</v>
      </c>
      <c r="E8432" s="1" t="s">
        <v>8494</v>
      </c>
      <c r="F8432" s="2">
        <v>138</v>
      </c>
      <c r="G8432" s="2">
        <v>46</v>
      </c>
      <c r="H8432" s="1" t="s">
        <v>3</v>
      </c>
      <c r="I8432" t="s">
        <v>16</v>
      </c>
    </row>
    <row r="8433" spans="1:9" hidden="1" x14ac:dyDescent="0.3">
      <c r="A8433" s="1">
        <v>7</v>
      </c>
      <c r="B8433" s="1" t="s">
        <v>0</v>
      </c>
      <c r="C8433" s="1" t="s">
        <v>20</v>
      </c>
      <c r="D8433" s="1">
        <v>71811</v>
      </c>
      <c r="E8433" s="1" t="s">
        <v>8495</v>
      </c>
      <c r="F8433" s="2">
        <v>10424.629999999999</v>
      </c>
      <c r="G8433" s="2">
        <v>5800</v>
      </c>
      <c r="H8433" s="1" t="s">
        <v>3</v>
      </c>
      <c r="I8433" t="s">
        <v>4</v>
      </c>
    </row>
    <row r="8434" spans="1:9" hidden="1" x14ac:dyDescent="0.3">
      <c r="A8434" s="1">
        <v>7</v>
      </c>
      <c r="B8434" s="1" t="s">
        <v>0</v>
      </c>
      <c r="C8434" s="1" t="s">
        <v>23</v>
      </c>
      <c r="D8434" s="1">
        <v>51480</v>
      </c>
      <c r="E8434" s="1" t="s">
        <v>8496</v>
      </c>
      <c r="F8434" s="2">
        <v>14935</v>
      </c>
      <c r="G8434" s="2">
        <v>9000</v>
      </c>
      <c r="H8434" s="1" t="s">
        <v>3</v>
      </c>
      <c r="I8434" t="s">
        <v>4</v>
      </c>
    </row>
    <row r="8435" spans="1:9" hidden="1" x14ac:dyDescent="0.3">
      <c r="A8435" s="1">
        <v>7</v>
      </c>
      <c r="B8435" s="1" t="s">
        <v>0</v>
      </c>
      <c r="C8435" s="1" t="s">
        <v>6</v>
      </c>
      <c r="D8435" s="1">
        <v>91032</v>
      </c>
      <c r="E8435" s="1" t="s">
        <v>8497</v>
      </c>
      <c r="F8435" s="2">
        <v>15824</v>
      </c>
      <c r="G8435" s="2">
        <v>9890</v>
      </c>
      <c r="H8435" s="1" t="s">
        <v>3</v>
      </c>
      <c r="I8435" t="s">
        <v>4</v>
      </c>
    </row>
    <row r="8436" spans="1:9" hidden="1" x14ac:dyDescent="0.3">
      <c r="A8436" s="1">
        <v>7</v>
      </c>
      <c r="B8436" s="1" t="s">
        <v>0</v>
      </c>
      <c r="C8436" s="1" t="s">
        <v>30</v>
      </c>
      <c r="D8436" s="1">
        <v>83014</v>
      </c>
      <c r="E8436" s="1" t="s">
        <v>8498</v>
      </c>
      <c r="F8436" s="2">
        <v>18400</v>
      </c>
      <c r="G8436" s="2">
        <v>11500</v>
      </c>
      <c r="H8436" s="1" t="s">
        <v>3</v>
      </c>
      <c r="I8436" t="s">
        <v>4</v>
      </c>
    </row>
    <row r="8437" spans="1:9" hidden="1" x14ac:dyDescent="0.3">
      <c r="A8437" s="1">
        <v>7</v>
      </c>
      <c r="B8437" s="1" t="s">
        <v>0</v>
      </c>
      <c r="C8437" s="1" t="s">
        <v>6</v>
      </c>
      <c r="D8437" s="1">
        <v>57505</v>
      </c>
      <c r="E8437" s="1" t="s">
        <v>8499</v>
      </c>
      <c r="F8437" s="2">
        <v>14958.82</v>
      </c>
      <c r="G8437" s="2">
        <v>6019.7</v>
      </c>
      <c r="H8437" s="1" t="s">
        <v>3</v>
      </c>
      <c r="I8437" t="s">
        <v>4</v>
      </c>
    </row>
    <row r="8438" spans="1:9" hidden="1" x14ac:dyDescent="0.3">
      <c r="A8438" s="1">
        <v>7</v>
      </c>
      <c r="B8438" s="1" t="s">
        <v>0</v>
      </c>
      <c r="C8438" s="1" t="s">
        <v>0</v>
      </c>
      <c r="D8438" s="1">
        <v>58417</v>
      </c>
      <c r="E8438" s="1" t="s">
        <v>8500</v>
      </c>
      <c r="F8438" s="2">
        <v>28015.42</v>
      </c>
      <c r="G8438" s="2">
        <v>18140</v>
      </c>
      <c r="H8438" s="1" t="s">
        <v>3</v>
      </c>
      <c r="I8438" t="s">
        <v>4</v>
      </c>
    </row>
    <row r="8439" spans="1:9" hidden="1" x14ac:dyDescent="0.3">
      <c r="A8439" s="1">
        <v>7</v>
      </c>
      <c r="B8439" s="1" t="s">
        <v>0</v>
      </c>
      <c r="C8439" s="1" t="s">
        <v>6</v>
      </c>
      <c r="D8439" s="1">
        <v>34596</v>
      </c>
      <c r="E8439" s="11" t="s">
        <v>8501</v>
      </c>
      <c r="F8439" s="12">
        <v>4004.84</v>
      </c>
      <c r="G8439" s="2">
        <v>2224.91</v>
      </c>
      <c r="H8439" s="1" t="s">
        <v>3</v>
      </c>
      <c r="I8439" t="s">
        <v>4</v>
      </c>
    </row>
    <row r="8440" spans="1:9" hidden="1" x14ac:dyDescent="0.3">
      <c r="A8440" s="1">
        <v>7</v>
      </c>
      <c r="B8440" s="1" t="s">
        <v>0</v>
      </c>
      <c r="C8440" s="1" t="s">
        <v>0</v>
      </c>
      <c r="D8440" s="1">
        <v>75032</v>
      </c>
      <c r="E8440" s="1" t="s">
        <v>8502</v>
      </c>
      <c r="F8440" s="2">
        <v>5227.25</v>
      </c>
      <c r="G8440" s="2">
        <v>1800</v>
      </c>
      <c r="H8440" s="1" t="s">
        <v>3</v>
      </c>
      <c r="I8440" t="s">
        <v>4</v>
      </c>
    </row>
    <row r="8441" spans="1:9" hidden="1" x14ac:dyDescent="0.3">
      <c r="A8441" s="1">
        <v>7</v>
      </c>
      <c r="B8441" s="1" t="s">
        <v>0</v>
      </c>
      <c r="C8441" s="1" t="s">
        <v>0</v>
      </c>
      <c r="D8441" s="1">
        <v>82621</v>
      </c>
      <c r="E8441" s="1" t="s">
        <v>8503</v>
      </c>
      <c r="F8441" s="2">
        <v>1035</v>
      </c>
      <c r="G8441" s="2">
        <v>450</v>
      </c>
      <c r="H8441" s="1" t="s">
        <v>3</v>
      </c>
      <c r="I8441" t="s">
        <v>4</v>
      </c>
    </row>
    <row r="8442" spans="1:9" hidden="1" x14ac:dyDescent="0.3">
      <c r="A8442" s="1">
        <v>7</v>
      </c>
      <c r="B8442" s="1" t="s">
        <v>0</v>
      </c>
      <c r="C8442" s="1" t="s">
        <v>0</v>
      </c>
      <c r="D8442" s="1">
        <v>72422</v>
      </c>
      <c r="E8442" s="1" t="s">
        <v>8504</v>
      </c>
      <c r="F8442" s="2">
        <v>21600</v>
      </c>
      <c r="G8442" s="2">
        <v>14400</v>
      </c>
      <c r="H8442" s="1" t="s">
        <v>3</v>
      </c>
      <c r="I8442" t="s">
        <v>4</v>
      </c>
    </row>
    <row r="8443" spans="1:9" hidden="1" x14ac:dyDescent="0.3">
      <c r="A8443" s="1">
        <v>7</v>
      </c>
      <c r="B8443" s="1" t="s">
        <v>0</v>
      </c>
      <c r="C8443" s="1" t="s">
        <v>0</v>
      </c>
      <c r="D8443" s="1">
        <v>79315</v>
      </c>
      <c r="E8443" s="1" t="s">
        <v>8505</v>
      </c>
      <c r="F8443" s="2">
        <v>9600</v>
      </c>
      <c r="G8443" s="2">
        <v>6000</v>
      </c>
      <c r="H8443" s="1" t="s">
        <v>3</v>
      </c>
      <c r="I8443" t="s">
        <v>4</v>
      </c>
    </row>
    <row r="8444" spans="1:9" hidden="1" x14ac:dyDescent="0.3">
      <c r="A8444" s="1">
        <v>7</v>
      </c>
      <c r="B8444" s="1" t="s">
        <v>0</v>
      </c>
      <c r="C8444" s="1" t="s">
        <v>0</v>
      </c>
      <c r="D8444" s="1">
        <v>90986</v>
      </c>
      <c r="E8444" s="1" t="s">
        <v>8506</v>
      </c>
      <c r="F8444" s="2">
        <v>4500</v>
      </c>
      <c r="G8444" s="2">
        <v>2500</v>
      </c>
      <c r="H8444" s="1" t="s">
        <v>3</v>
      </c>
      <c r="I8444" t="s">
        <v>4</v>
      </c>
    </row>
    <row r="8445" spans="1:9" hidden="1" x14ac:dyDescent="0.3">
      <c r="A8445" s="1">
        <v>7</v>
      </c>
      <c r="B8445" s="1" t="s">
        <v>0</v>
      </c>
      <c r="C8445" s="1" t="s">
        <v>6</v>
      </c>
      <c r="D8445" s="1">
        <v>90985</v>
      </c>
      <c r="E8445" s="1" t="s">
        <v>8507</v>
      </c>
      <c r="F8445" s="2">
        <v>25636</v>
      </c>
      <c r="G8445" s="2">
        <v>17000</v>
      </c>
      <c r="H8445" s="1" t="s">
        <v>3</v>
      </c>
      <c r="I8445" t="s">
        <v>4</v>
      </c>
    </row>
    <row r="8446" spans="1:9" hidden="1" x14ac:dyDescent="0.3">
      <c r="A8446" s="1">
        <v>7</v>
      </c>
      <c r="B8446" s="1" t="s">
        <v>0</v>
      </c>
      <c r="C8446" s="1" t="s">
        <v>0</v>
      </c>
      <c r="D8446" s="1">
        <v>90973</v>
      </c>
      <c r="E8446" s="1" t="s">
        <v>8508</v>
      </c>
      <c r="F8446" s="2">
        <v>2900</v>
      </c>
      <c r="G8446" s="2">
        <v>1450</v>
      </c>
      <c r="H8446" s="1" t="s">
        <v>3</v>
      </c>
      <c r="I8446" t="s">
        <v>4</v>
      </c>
    </row>
    <row r="8447" spans="1:9" hidden="1" x14ac:dyDescent="0.3">
      <c r="A8447" s="1">
        <v>7</v>
      </c>
      <c r="B8447" s="1" t="s">
        <v>0</v>
      </c>
      <c r="C8447" s="1" t="s">
        <v>0</v>
      </c>
      <c r="D8447" s="1">
        <v>71906</v>
      </c>
      <c r="E8447" s="1" t="s">
        <v>8509</v>
      </c>
      <c r="F8447" s="2">
        <v>1000</v>
      </c>
      <c r="G8447" s="2">
        <v>500</v>
      </c>
      <c r="H8447" s="1" t="s">
        <v>3</v>
      </c>
      <c r="I8447" t="s">
        <v>4</v>
      </c>
    </row>
    <row r="8448" spans="1:9" hidden="1" x14ac:dyDescent="0.3">
      <c r="A8448" s="1">
        <v>7</v>
      </c>
      <c r="B8448" s="1" t="s">
        <v>0</v>
      </c>
      <c r="C8448" s="1" t="s">
        <v>167</v>
      </c>
      <c r="D8448" s="1">
        <v>77905</v>
      </c>
      <c r="E8448" s="1" t="s">
        <v>8510</v>
      </c>
      <c r="F8448" s="2">
        <v>15929.76</v>
      </c>
      <c r="G8448" s="2">
        <v>9956.1</v>
      </c>
      <c r="H8448" s="1" t="s">
        <v>3</v>
      </c>
      <c r="I8448" t="s">
        <v>4</v>
      </c>
    </row>
    <row r="8449" spans="1:9" hidden="1" x14ac:dyDescent="0.3">
      <c r="A8449" s="1">
        <v>7</v>
      </c>
      <c r="B8449" s="1" t="s">
        <v>0</v>
      </c>
      <c r="C8449" s="1" t="s">
        <v>30</v>
      </c>
      <c r="D8449" s="1">
        <v>78455</v>
      </c>
      <c r="E8449" s="1" t="s">
        <v>8511</v>
      </c>
      <c r="F8449" s="2">
        <v>24642</v>
      </c>
      <c r="G8449" s="2">
        <v>16000</v>
      </c>
      <c r="H8449" s="1" t="s">
        <v>3</v>
      </c>
      <c r="I8449" t="s">
        <v>4</v>
      </c>
    </row>
    <row r="8450" spans="1:9" hidden="1" x14ac:dyDescent="0.3">
      <c r="A8450" s="1">
        <v>7</v>
      </c>
      <c r="B8450" s="1" t="s">
        <v>0</v>
      </c>
      <c r="C8450" s="1" t="s">
        <v>0</v>
      </c>
      <c r="D8450" s="1">
        <v>51300</v>
      </c>
      <c r="E8450" s="1" t="s">
        <v>8512</v>
      </c>
      <c r="F8450" s="2">
        <v>10564.84</v>
      </c>
      <c r="G8450" s="2">
        <v>2950</v>
      </c>
      <c r="H8450" s="1" t="s">
        <v>3</v>
      </c>
      <c r="I8450" t="s">
        <v>4</v>
      </c>
    </row>
    <row r="8451" spans="1:9" hidden="1" x14ac:dyDescent="0.3">
      <c r="A8451" s="1">
        <v>7</v>
      </c>
      <c r="B8451" s="1" t="s">
        <v>0</v>
      </c>
      <c r="C8451" s="1" t="s">
        <v>0</v>
      </c>
      <c r="D8451" s="1">
        <v>77602</v>
      </c>
      <c r="E8451" s="1" t="s">
        <v>8513</v>
      </c>
      <c r="F8451" s="2">
        <v>2300</v>
      </c>
      <c r="G8451" s="2">
        <v>1150</v>
      </c>
      <c r="H8451" s="1" t="s">
        <v>3</v>
      </c>
      <c r="I8451" t="s">
        <v>4</v>
      </c>
    </row>
    <row r="8452" spans="1:9" hidden="1" x14ac:dyDescent="0.3">
      <c r="A8452" s="1">
        <v>7</v>
      </c>
      <c r="B8452" s="1" t="s">
        <v>0</v>
      </c>
      <c r="C8452" s="1" t="s">
        <v>35</v>
      </c>
      <c r="D8452" s="1">
        <v>84006</v>
      </c>
      <c r="E8452" s="1" t="s">
        <v>8514</v>
      </c>
      <c r="F8452" s="2">
        <v>56250</v>
      </c>
      <c r="G8452" s="2">
        <v>37500</v>
      </c>
      <c r="H8452" s="1" t="s">
        <v>3</v>
      </c>
      <c r="I8452" t="s">
        <v>4</v>
      </c>
    </row>
    <row r="8453" spans="1:9" hidden="1" x14ac:dyDescent="0.3">
      <c r="A8453" s="1">
        <v>7</v>
      </c>
      <c r="B8453" s="1" t="s">
        <v>0</v>
      </c>
      <c r="C8453" s="1" t="s">
        <v>0</v>
      </c>
      <c r="D8453" s="1">
        <v>60904</v>
      </c>
      <c r="E8453" s="1" t="s">
        <v>8515</v>
      </c>
      <c r="F8453" s="2">
        <v>3680.48</v>
      </c>
      <c r="G8453" s="2">
        <v>2044.71</v>
      </c>
      <c r="H8453" s="1" t="s">
        <v>3</v>
      </c>
      <c r="I8453" t="s">
        <v>4</v>
      </c>
    </row>
    <row r="8454" spans="1:9" hidden="1" x14ac:dyDescent="0.3">
      <c r="A8454" s="1">
        <v>7</v>
      </c>
      <c r="B8454" s="1" t="s">
        <v>0</v>
      </c>
      <c r="C8454" s="1" t="s">
        <v>35</v>
      </c>
      <c r="D8454" s="1">
        <v>61594</v>
      </c>
      <c r="E8454" s="1" t="s">
        <v>8516</v>
      </c>
      <c r="F8454" s="2">
        <v>40500</v>
      </c>
      <c r="G8454" s="2">
        <v>27000</v>
      </c>
      <c r="H8454" s="1" t="s">
        <v>3</v>
      </c>
      <c r="I8454" t="s">
        <v>4</v>
      </c>
    </row>
    <row r="8455" spans="1:9" hidden="1" x14ac:dyDescent="0.3">
      <c r="A8455" s="1">
        <v>7</v>
      </c>
      <c r="B8455" s="1" t="s">
        <v>0</v>
      </c>
      <c r="C8455" s="1" t="s">
        <v>0</v>
      </c>
      <c r="D8455" s="1">
        <v>49058</v>
      </c>
      <c r="E8455" s="1" t="s">
        <v>8517</v>
      </c>
      <c r="F8455" s="2">
        <v>5400</v>
      </c>
      <c r="G8455" s="2">
        <v>3000</v>
      </c>
      <c r="H8455" s="1" t="s">
        <v>3</v>
      </c>
      <c r="I8455" t="s">
        <v>4</v>
      </c>
    </row>
    <row r="8456" spans="1:9" hidden="1" x14ac:dyDescent="0.3">
      <c r="A8456" s="1">
        <v>7</v>
      </c>
      <c r="B8456" s="1" t="s">
        <v>0</v>
      </c>
      <c r="C8456" s="1" t="s">
        <v>0</v>
      </c>
      <c r="D8456" s="1">
        <v>45445</v>
      </c>
      <c r="E8456" s="1" t="s">
        <v>8518</v>
      </c>
      <c r="F8456" s="2">
        <v>4986.2299999999996</v>
      </c>
      <c r="G8456" s="2">
        <v>2000</v>
      </c>
      <c r="H8456" s="1" t="s">
        <v>3</v>
      </c>
      <c r="I8456" t="s">
        <v>4</v>
      </c>
    </row>
    <row r="8457" spans="1:9" hidden="1" x14ac:dyDescent="0.3">
      <c r="A8457" s="1">
        <v>7</v>
      </c>
      <c r="B8457" s="1" t="s">
        <v>0</v>
      </c>
      <c r="C8457" s="1" t="s">
        <v>0</v>
      </c>
      <c r="D8457" s="1">
        <v>35931</v>
      </c>
      <c r="E8457" s="1" t="s">
        <v>8519</v>
      </c>
      <c r="F8457" s="2">
        <v>420.68</v>
      </c>
      <c r="G8457" s="2">
        <v>161.80000000000001</v>
      </c>
      <c r="H8457" s="1" t="s">
        <v>3</v>
      </c>
      <c r="I8457" t="s">
        <v>4</v>
      </c>
    </row>
    <row r="8458" spans="1:9" hidden="1" x14ac:dyDescent="0.3">
      <c r="A8458" s="1">
        <v>7</v>
      </c>
      <c r="B8458" s="1" t="s">
        <v>0</v>
      </c>
      <c r="C8458" s="1" t="s">
        <v>35</v>
      </c>
      <c r="D8458" s="1">
        <v>17210</v>
      </c>
      <c r="E8458" s="1" t="s">
        <v>8520</v>
      </c>
      <c r="F8458" s="2">
        <v>61285.328999999998</v>
      </c>
      <c r="G8458" s="2">
        <v>37800</v>
      </c>
      <c r="H8458" s="1" t="s">
        <v>3</v>
      </c>
      <c r="I8458" t="s">
        <v>4</v>
      </c>
    </row>
    <row r="8459" spans="1:9" hidden="1" x14ac:dyDescent="0.3">
      <c r="A8459" s="1">
        <v>7</v>
      </c>
      <c r="B8459" s="1" t="s">
        <v>0</v>
      </c>
      <c r="C8459" s="1" t="s">
        <v>23</v>
      </c>
      <c r="D8459" s="1">
        <v>90886</v>
      </c>
      <c r="E8459" s="1" t="s">
        <v>8521</v>
      </c>
      <c r="F8459" s="2">
        <v>2700</v>
      </c>
      <c r="G8459" s="2">
        <v>1500</v>
      </c>
      <c r="H8459" s="1" t="s">
        <v>3</v>
      </c>
      <c r="I8459" t="s">
        <v>4</v>
      </c>
    </row>
    <row r="8460" spans="1:9" hidden="1" x14ac:dyDescent="0.3">
      <c r="A8460" s="1">
        <v>7</v>
      </c>
      <c r="B8460" s="1" t="s">
        <v>0</v>
      </c>
      <c r="C8460" s="1" t="s">
        <v>6</v>
      </c>
      <c r="D8460" s="1">
        <v>51926</v>
      </c>
      <c r="E8460" s="1" t="s">
        <v>8522</v>
      </c>
      <c r="F8460" s="2">
        <v>2700</v>
      </c>
      <c r="G8460" s="2">
        <v>1500</v>
      </c>
      <c r="H8460" s="1" t="s">
        <v>3</v>
      </c>
      <c r="I8460" t="s">
        <v>4</v>
      </c>
    </row>
    <row r="8461" spans="1:9" hidden="1" x14ac:dyDescent="0.3">
      <c r="A8461" s="1">
        <v>7</v>
      </c>
      <c r="B8461" s="1" t="s">
        <v>0</v>
      </c>
      <c r="C8461" s="1" t="s">
        <v>622</v>
      </c>
      <c r="D8461" s="1">
        <v>49852</v>
      </c>
      <c r="E8461" s="1" t="s">
        <v>8523</v>
      </c>
      <c r="F8461" s="2">
        <v>64748.5</v>
      </c>
      <c r="G8461" s="2">
        <v>39557.14</v>
      </c>
      <c r="H8461" s="1" t="s">
        <v>3</v>
      </c>
      <c r="I8461" t="s">
        <v>4</v>
      </c>
    </row>
    <row r="8462" spans="1:9" hidden="1" x14ac:dyDescent="0.3">
      <c r="A8462" s="1">
        <v>7</v>
      </c>
      <c r="B8462" s="1" t="s">
        <v>0</v>
      </c>
      <c r="C8462" s="1" t="s">
        <v>271</v>
      </c>
      <c r="D8462" s="1">
        <v>78338</v>
      </c>
      <c r="E8462" s="1" t="s">
        <v>8524</v>
      </c>
      <c r="F8462" s="2">
        <v>2880</v>
      </c>
      <c r="G8462" s="2">
        <v>1600</v>
      </c>
      <c r="H8462" s="1" t="s">
        <v>3</v>
      </c>
      <c r="I8462" t="s">
        <v>4</v>
      </c>
    </row>
    <row r="8463" spans="1:9" hidden="1" x14ac:dyDescent="0.3">
      <c r="A8463" s="1">
        <v>7</v>
      </c>
      <c r="B8463" s="1" t="s">
        <v>0</v>
      </c>
      <c r="C8463" s="1" t="s">
        <v>0</v>
      </c>
      <c r="D8463" s="1">
        <v>58280</v>
      </c>
      <c r="E8463" s="1" t="s">
        <v>8525</v>
      </c>
      <c r="F8463" s="2">
        <v>38831</v>
      </c>
      <c r="G8463" s="2">
        <v>25200</v>
      </c>
      <c r="H8463" s="1" t="s">
        <v>3</v>
      </c>
      <c r="I8463" t="s">
        <v>4</v>
      </c>
    </row>
    <row r="8464" spans="1:9" hidden="1" x14ac:dyDescent="0.3">
      <c r="A8464" s="1">
        <v>7</v>
      </c>
      <c r="B8464" s="1" t="s">
        <v>0</v>
      </c>
      <c r="C8464" s="1" t="s">
        <v>6</v>
      </c>
      <c r="D8464" s="1">
        <v>81767</v>
      </c>
      <c r="E8464" s="1" t="s">
        <v>8526</v>
      </c>
      <c r="F8464" s="2">
        <v>4350</v>
      </c>
      <c r="G8464" s="2">
        <v>2100</v>
      </c>
      <c r="H8464" s="1" t="s">
        <v>3</v>
      </c>
      <c r="I8464" t="s">
        <v>4</v>
      </c>
    </row>
    <row r="8465" spans="1:9" hidden="1" x14ac:dyDescent="0.3">
      <c r="A8465" s="1">
        <v>7</v>
      </c>
      <c r="B8465" s="1" t="s">
        <v>0</v>
      </c>
      <c r="C8465" s="1" t="s">
        <v>96</v>
      </c>
      <c r="D8465" s="1">
        <v>83296</v>
      </c>
      <c r="E8465" s="1" t="s">
        <v>8527</v>
      </c>
      <c r="F8465" s="2">
        <v>1518</v>
      </c>
      <c r="G8465" s="2">
        <v>759</v>
      </c>
      <c r="H8465" s="1" t="s">
        <v>3</v>
      </c>
      <c r="I8465" t="s">
        <v>4</v>
      </c>
    </row>
    <row r="8466" spans="1:9" hidden="1" x14ac:dyDescent="0.3">
      <c r="A8466" s="1">
        <v>7</v>
      </c>
      <c r="B8466" s="1" t="s">
        <v>0</v>
      </c>
      <c r="C8466" s="1" t="s">
        <v>0</v>
      </c>
      <c r="D8466" s="1">
        <v>82738</v>
      </c>
      <c r="E8466" s="1" t="s">
        <v>8528</v>
      </c>
      <c r="F8466" s="2">
        <v>11200</v>
      </c>
      <c r="G8466" s="2">
        <v>7000</v>
      </c>
      <c r="H8466" s="1" t="s">
        <v>3</v>
      </c>
      <c r="I8466" t="s">
        <v>4</v>
      </c>
    </row>
    <row r="8467" spans="1:9" hidden="1" x14ac:dyDescent="0.3">
      <c r="A8467" s="1">
        <v>7</v>
      </c>
      <c r="B8467" s="1" t="s">
        <v>0</v>
      </c>
      <c r="C8467" s="1" t="s">
        <v>6</v>
      </c>
      <c r="D8467" s="1">
        <v>90849</v>
      </c>
      <c r="E8467" s="1" t="s">
        <v>8529</v>
      </c>
      <c r="F8467" s="2">
        <v>1700</v>
      </c>
      <c r="G8467" s="2">
        <v>850</v>
      </c>
      <c r="H8467" s="1" t="s">
        <v>3</v>
      </c>
      <c r="I8467" t="s">
        <v>4</v>
      </c>
    </row>
    <row r="8468" spans="1:9" hidden="1" x14ac:dyDescent="0.3">
      <c r="A8468" s="1">
        <v>7</v>
      </c>
      <c r="B8468" s="1" t="s">
        <v>0</v>
      </c>
      <c r="C8468" s="1" t="s">
        <v>0</v>
      </c>
      <c r="D8468" s="1">
        <v>80028</v>
      </c>
      <c r="E8468" s="1" t="s">
        <v>8530</v>
      </c>
      <c r="F8468" s="2">
        <v>36740.1</v>
      </c>
      <c r="G8468" s="2">
        <v>22500</v>
      </c>
      <c r="H8468" s="1" t="s">
        <v>3</v>
      </c>
      <c r="I8468" t="s">
        <v>4</v>
      </c>
    </row>
    <row r="8469" spans="1:9" hidden="1" x14ac:dyDescent="0.3">
      <c r="A8469" s="1">
        <v>7</v>
      </c>
      <c r="B8469" s="1" t="s">
        <v>0</v>
      </c>
      <c r="C8469" s="1" t="s">
        <v>0</v>
      </c>
      <c r="D8469" s="1">
        <v>79158</v>
      </c>
      <c r="E8469" s="1" t="s">
        <v>8531</v>
      </c>
      <c r="F8469" s="2">
        <v>9913.6</v>
      </c>
      <c r="G8469" s="2">
        <v>6196</v>
      </c>
      <c r="H8469" s="1" t="s">
        <v>3</v>
      </c>
      <c r="I8469" t="s">
        <v>4</v>
      </c>
    </row>
    <row r="8470" spans="1:9" hidden="1" x14ac:dyDescent="0.3">
      <c r="A8470" s="1">
        <v>7</v>
      </c>
      <c r="B8470" s="1" t="s">
        <v>0</v>
      </c>
      <c r="C8470" s="1" t="s">
        <v>0</v>
      </c>
      <c r="D8470" s="1">
        <v>61270</v>
      </c>
      <c r="E8470" s="1" t="s">
        <v>8532</v>
      </c>
      <c r="F8470" s="2">
        <v>2827.75</v>
      </c>
      <c r="G8470" s="2">
        <v>1192.94</v>
      </c>
      <c r="H8470" s="1" t="s">
        <v>3</v>
      </c>
      <c r="I8470" t="s">
        <v>4</v>
      </c>
    </row>
    <row r="8471" spans="1:9" hidden="1" x14ac:dyDescent="0.3">
      <c r="A8471" s="1">
        <v>7</v>
      </c>
      <c r="B8471" s="1" t="s">
        <v>0</v>
      </c>
      <c r="C8471" s="1" t="s">
        <v>337</v>
      </c>
      <c r="D8471" s="1">
        <v>34969</v>
      </c>
      <c r="E8471" s="1" t="s">
        <v>8533</v>
      </c>
      <c r="F8471" s="2">
        <v>1695.94</v>
      </c>
      <c r="G8471" s="2">
        <v>847.97</v>
      </c>
      <c r="H8471" s="1" t="s">
        <v>3</v>
      </c>
      <c r="I8471" t="s">
        <v>4</v>
      </c>
    </row>
    <row r="8472" spans="1:9" hidden="1" x14ac:dyDescent="0.3">
      <c r="A8472" s="1">
        <v>7</v>
      </c>
      <c r="B8472" s="1" t="s">
        <v>0</v>
      </c>
      <c r="C8472" s="1" t="s">
        <v>0</v>
      </c>
      <c r="D8472" s="1">
        <v>81250</v>
      </c>
      <c r="E8472" s="1" t="s">
        <v>8534</v>
      </c>
      <c r="F8472" s="2">
        <v>1960</v>
      </c>
      <c r="G8472" s="2">
        <v>980</v>
      </c>
      <c r="H8472" s="1" t="s">
        <v>3</v>
      </c>
      <c r="I8472" t="s">
        <v>4</v>
      </c>
    </row>
    <row r="8473" spans="1:9" hidden="1" x14ac:dyDescent="0.3">
      <c r="A8473" s="1">
        <v>7</v>
      </c>
      <c r="B8473" s="1" t="s">
        <v>0</v>
      </c>
      <c r="C8473" s="1" t="s">
        <v>20</v>
      </c>
      <c r="D8473" s="1">
        <v>81381</v>
      </c>
      <c r="E8473" s="1" t="s">
        <v>8535</v>
      </c>
      <c r="F8473" s="2">
        <v>9350.64</v>
      </c>
      <c r="G8473" s="2">
        <v>4164.3</v>
      </c>
      <c r="H8473" s="1" t="s">
        <v>3</v>
      </c>
      <c r="I8473" t="s">
        <v>4</v>
      </c>
    </row>
    <row r="8474" spans="1:9" hidden="1" x14ac:dyDescent="0.3">
      <c r="A8474" s="1">
        <v>7</v>
      </c>
      <c r="B8474" s="1" t="s">
        <v>0</v>
      </c>
      <c r="C8474" s="1" t="s">
        <v>0</v>
      </c>
      <c r="D8474" s="1">
        <v>88134</v>
      </c>
      <c r="E8474" s="1" t="s">
        <v>8536</v>
      </c>
      <c r="F8474" s="2">
        <v>603.41</v>
      </c>
      <c r="G8474" s="2">
        <v>262.35000000000002</v>
      </c>
      <c r="H8474" s="1" t="s">
        <v>3</v>
      </c>
      <c r="I8474" t="s">
        <v>4</v>
      </c>
    </row>
    <row r="8475" spans="1:9" hidden="1" x14ac:dyDescent="0.3">
      <c r="A8475" s="1">
        <v>7</v>
      </c>
      <c r="B8475" s="1" t="s">
        <v>0</v>
      </c>
      <c r="C8475" s="1" t="s">
        <v>0</v>
      </c>
      <c r="D8475" s="1">
        <v>90203</v>
      </c>
      <c r="E8475" s="1" t="s">
        <v>8537</v>
      </c>
      <c r="F8475" s="2">
        <v>31500</v>
      </c>
      <c r="G8475" s="2">
        <v>21000</v>
      </c>
      <c r="H8475" s="1" t="s">
        <v>3</v>
      </c>
      <c r="I8475" t="s">
        <v>4</v>
      </c>
    </row>
    <row r="8476" spans="1:9" hidden="1" x14ac:dyDescent="0.3">
      <c r="A8476" s="1">
        <v>7</v>
      </c>
      <c r="B8476" s="1" t="s">
        <v>0</v>
      </c>
      <c r="C8476" s="1" t="s">
        <v>20</v>
      </c>
      <c r="D8476" s="1">
        <v>82434</v>
      </c>
      <c r="E8476" s="1" t="s">
        <v>8538</v>
      </c>
      <c r="F8476" s="2">
        <v>29250</v>
      </c>
      <c r="G8476" s="2">
        <v>19500</v>
      </c>
      <c r="H8476" s="1" t="s">
        <v>3</v>
      </c>
      <c r="I8476" t="s">
        <v>4</v>
      </c>
    </row>
    <row r="8477" spans="1:9" hidden="1" x14ac:dyDescent="0.3">
      <c r="A8477" s="1">
        <v>7</v>
      </c>
      <c r="B8477" s="1" t="s">
        <v>0</v>
      </c>
      <c r="C8477" s="1" t="s">
        <v>0</v>
      </c>
      <c r="D8477" s="1">
        <v>90735</v>
      </c>
      <c r="E8477" s="1" t="s">
        <v>8539</v>
      </c>
      <c r="F8477" s="2">
        <v>46903.0769</v>
      </c>
      <c r="G8477" s="2">
        <v>18850</v>
      </c>
      <c r="H8477" s="1" t="s">
        <v>3</v>
      </c>
      <c r="I8477" t="s">
        <v>4</v>
      </c>
    </row>
    <row r="8478" spans="1:9" hidden="1" x14ac:dyDescent="0.3">
      <c r="A8478" s="1">
        <v>7</v>
      </c>
      <c r="B8478" s="1" t="s">
        <v>0</v>
      </c>
      <c r="C8478" s="1" t="s">
        <v>0</v>
      </c>
      <c r="D8478" s="1">
        <v>90739</v>
      </c>
      <c r="E8478" s="1" t="s">
        <v>8540</v>
      </c>
      <c r="F8478" s="2">
        <v>615000</v>
      </c>
      <c r="G8478" s="2">
        <v>410000</v>
      </c>
      <c r="H8478" s="1" t="s">
        <v>3</v>
      </c>
      <c r="I8478" t="s">
        <v>4</v>
      </c>
    </row>
    <row r="8479" spans="1:9" hidden="1" x14ac:dyDescent="0.3">
      <c r="A8479" s="1">
        <v>7</v>
      </c>
      <c r="B8479" s="1" t="s">
        <v>0</v>
      </c>
      <c r="C8479" s="1" t="s">
        <v>0</v>
      </c>
      <c r="D8479" s="1">
        <v>90741</v>
      </c>
      <c r="E8479" s="1" t="s">
        <v>8541</v>
      </c>
      <c r="F8479" s="2">
        <v>14400</v>
      </c>
      <c r="G8479" s="2">
        <v>9000</v>
      </c>
      <c r="H8479" s="1" t="s">
        <v>3</v>
      </c>
      <c r="I8479" t="s">
        <v>4</v>
      </c>
    </row>
    <row r="8480" spans="1:9" hidden="1" x14ac:dyDescent="0.3">
      <c r="A8480" s="1">
        <v>7</v>
      </c>
      <c r="B8480" s="1" t="s">
        <v>0</v>
      </c>
      <c r="C8480" s="1" t="s">
        <v>6</v>
      </c>
      <c r="D8480" s="1">
        <v>21701</v>
      </c>
      <c r="E8480" s="1" t="s">
        <v>8542</v>
      </c>
      <c r="F8480" s="2">
        <v>1239.8399999999999</v>
      </c>
      <c r="G8480" s="2">
        <v>619.91999999999996</v>
      </c>
      <c r="H8480" s="1" t="s">
        <v>3</v>
      </c>
      <c r="I8480" t="s">
        <v>4</v>
      </c>
    </row>
    <row r="8481" spans="1:9" hidden="1" x14ac:dyDescent="0.3">
      <c r="A8481" s="1">
        <v>7</v>
      </c>
      <c r="B8481" s="1" t="s">
        <v>0</v>
      </c>
      <c r="C8481" s="1" t="s">
        <v>20</v>
      </c>
      <c r="D8481" s="1">
        <v>56638</v>
      </c>
      <c r="E8481" s="1" t="s">
        <v>8543</v>
      </c>
      <c r="F8481" s="2">
        <v>8000</v>
      </c>
      <c r="G8481" s="2">
        <v>5000</v>
      </c>
      <c r="H8481" s="1" t="s">
        <v>3</v>
      </c>
      <c r="I8481" t="s">
        <v>4</v>
      </c>
    </row>
    <row r="8482" spans="1:9" hidden="1" x14ac:dyDescent="0.3">
      <c r="A8482" s="1">
        <v>7</v>
      </c>
      <c r="B8482" s="1" t="s">
        <v>0</v>
      </c>
      <c r="C8482" s="1" t="s">
        <v>6</v>
      </c>
      <c r="D8482" s="1">
        <v>29912</v>
      </c>
      <c r="E8482" s="1" t="s">
        <v>8544</v>
      </c>
      <c r="F8482" s="2">
        <v>1180</v>
      </c>
      <c r="G8482" s="2">
        <v>590</v>
      </c>
      <c r="H8482" s="1" t="s">
        <v>3</v>
      </c>
      <c r="I8482" t="s">
        <v>4</v>
      </c>
    </row>
    <row r="8483" spans="1:9" hidden="1" x14ac:dyDescent="0.3">
      <c r="A8483" s="1">
        <v>7</v>
      </c>
      <c r="B8483" s="1" t="s">
        <v>0</v>
      </c>
      <c r="C8483" s="1" t="s">
        <v>557</v>
      </c>
      <c r="D8483" s="1">
        <v>90722</v>
      </c>
      <c r="E8483" s="1" t="s">
        <v>8545</v>
      </c>
      <c r="F8483" s="2">
        <v>10870.03</v>
      </c>
      <c r="G8483" s="2">
        <v>6793.77</v>
      </c>
      <c r="H8483" s="1" t="s">
        <v>3</v>
      </c>
      <c r="I8483" t="s">
        <v>4</v>
      </c>
    </row>
    <row r="8484" spans="1:9" hidden="1" x14ac:dyDescent="0.3">
      <c r="A8484" s="1">
        <v>7</v>
      </c>
      <c r="B8484" s="1" t="s">
        <v>0</v>
      </c>
      <c r="C8484" s="1" t="s">
        <v>0</v>
      </c>
      <c r="D8484" s="1">
        <v>90711</v>
      </c>
      <c r="E8484" s="1" t="s">
        <v>8546</v>
      </c>
      <c r="F8484" s="2">
        <v>26740.9</v>
      </c>
      <c r="G8484" s="2">
        <v>17732.689999999999</v>
      </c>
      <c r="H8484" s="1" t="s">
        <v>3</v>
      </c>
      <c r="I8484" t="s">
        <v>4</v>
      </c>
    </row>
    <row r="8485" spans="1:9" hidden="1" x14ac:dyDescent="0.3">
      <c r="A8485" s="1">
        <v>7</v>
      </c>
      <c r="B8485" s="1" t="s">
        <v>0</v>
      </c>
      <c r="C8485" s="1" t="s">
        <v>0</v>
      </c>
      <c r="D8485" s="1">
        <v>28780</v>
      </c>
      <c r="E8485" s="1" t="s">
        <v>8547</v>
      </c>
      <c r="F8485" s="2">
        <v>531.41999999999996</v>
      </c>
      <c r="G8485" s="2">
        <v>231.05</v>
      </c>
      <c r="H8485" s="1" t="s">
        <v>3</v>
      </c>
      <c r="I8485" t="s">
        <v>4</v>
      </c>
    </row>
    <row r="8486" spans="1:9" hidden="1" x14ac:dyDescent="0.3">
      <c r="A8486" s="1">
        <v>7</v>
      </c>
      <c r="B8486" s="1" t="s">
        <v>0</v>
      </c>
      <c r="C8486" s="1" t="s">
        <v>0</v>
      </c>
      <c r="D8486" s="1">
        <v>55635</v>
      </c>
      <c r="E8486" s="1" t="s">
        <v>8548</v>
      </c>
      <c r="F8486" s="2">
        <v>21300</v>
      </c>
      <c r="G8486" s="2">
        <v>14200</v>
      </c>
      <c r="H8486" s="1" t="s">
        <v>3</v>
      </c>
      <c r="I8486" t="s">
        <v>4</v>
      </c>
    </row>
    <row r="8487" spans="1:9" hidden="1" x14ac:dyDescent="0.3">
      <c r="A8487" s="1">
        <v>7</v>
      </c>
      <c r="B8487" s="1" t="s">
        <v>0</v>
      </c>
      <c r="C8487" s="1" t="s">
        <v>111</v>
      </c>
      <c r="D8487" s="1">
        <v>8234</v>
      </c>
      <c r="E8487" s="1" t="s">
        <v>8549</v>
      </c>
      <c r="F8487" s="2">
        <v>759</v>
      </c>
      <c r="G8487" s="2">
        <v>330</v>
      </c>
      <c r="H8487" s="1" t="s">
        <v>3</v>
      </c>
      <c r="I8487" t="s">
        <v>4</v>
      </c>
    </row>
    <row r="8488" spans="1:9" hidden="1" x14ac:dyDescent="0.3">
      <c r="A8488" s="1">
        <v>7</v>
      </c>
      <c r="B8488" s="1" t="s">
        <v>0</v>
      </c>
      <c r="C8488" s="1" t="s">
        <v>0</v>
      </c>
      <c r="D8488" s="1">
        <v>70200</v>
      </c>
      <c r="E8488" s="1" t="s">
        <v>8550</v>
      </c>
      <c r="F8488" s="2">
        <v>853.3</v>
      </c>
      <c r="G8488" s="2">
        <v>371</v>
      </c>
      <c r="H8488" s="1" t="s">
        <v>3</v>
      </c>
      <c r="I8488" t="s">
        <v>4</v>
      </c>
    </row>
    <row r="8489" spans="1:9" hidden="1" x14ac:dyDescent="0.3">
      <c r="A8489" s="1">
        <v>7</v>
      </c>
      <c r="B8489" s="1" t="s">
        <v>0</v>
      </c>
      <c r="C8489" s="1" t="s">
        <v>0</v>
      </c>
      <c r="D8489" s="1">
        <v>54121</v>
      </c>
      <c r="E8489" s="1" t="s">
        <v>8551</v>
      </c>
      <c r="F8489" s="2">
        <v>48563.1077</v>
      </c>
      <c r="G8489" s="2">
        <v>13000</v>
      </c>
      <c r="H8489" s="1" t="s">
        <v>3</v>
      </c>
      <c r="I8489" t="s">
        <v>4</v>
      </c>
    </row>
    <row r="8490" spans="1:9" hidden="1" x14ac:dyDescent="0.3">
      <c r="A8490" s="1">
        <v>7</v>
      </c>
      <c r="B8490" s="1" t="s">
        <v>0</v>
      </c>
      <c r="C8490" s="1" t="s">
        <v>0</v>
      </c>
      <c r="D8490" s="1">
        <v>27241</v>
      </c>
      <c r="E8490" s="1" t="s">
        <v>8552</v>
      </c>
      <c r="F8490" s="2">
        <v>9591.75</v>
      </c>
      <c r="G8490" s="2">
        <v>4190</v>
      </c>
      <c r="H8490" s="1" t="s">
        <v>3</v>
      </c>
      <c r="I8490" t="s">
        <v>4</v>
      </c>
    </row>
    <row r="8491" spans="1:9" hidden="1" x14ac:dyDescent="0.3">
      <c r="A8491" s="1">
        <v>7</v>
      </c>
      <c r="B8491" s="1" t="s">
        <v>0</v>
      </c>
      <c r="C8491" s="1" t="s">
        <v>0</v>
      </c>
      <c r="D8491" s="1">
        <v>83208</v>
      </c>
      <c r="E8491" s="1" t="s">
        <v>8553</v>
      </c>
      <c r="F8491" s="2">
        <v>21401.538499999999</v>
      </c>
      <c r="G8491" s="2">
        <v>7605</v>
      </c>
      <c r="H8491" s="1" t="s">
        <v>3</v>
      </c>
      <c r="I8491" t="s">
        <v>4</v>
      </c>
    </row>
    <row r="8492" spans="1:9" hidden="1" x14ac:dyDescent="0.3">
      <c r="A8492" s="1">
        <v>7</v>
      </c>
      <c r="B8492" s="1" t="s">
        <v>0</v>
      </c>
      <c r="C8492" s="1" t="s">
        <v>0</v>
      </c>
      <c r="D8492" s="1">
        <v>90668</v>
      </c>
      <c r="E8492" s="1" t="s">
        <v>8554</v>
      </c>
      <c r="F8492" s="2">
        <v>20124</v>
      </c>
      <c r="G8492" s="2">
        <v>13416</v>
      </c>
      <c r="H8492" s="1" t="s">
        <v>3</v>
      </c>
      <c r="I8492" t="s">
        <v>4</v>
      </c>
    </row>
    <row r="8493" spans="1:9" hidden="1" x14ac:dyDescent="0.3">
      <c r="A8493" s="1">
        <v>7</v>
      </c>
      <c r="B8493" s="1" t="s">
        <v>0</v>
      </c>
      <c r="C8493" s="1" t="s">
        <v>35</v>
      </c>
      <c r="D8493" s="1">
        <v>79593</v>
      </c>
      <c r="E8493" s="1" t="s">
        <v>8555</v>
      </c>
      <c r="F8493" s="2">
        <v>66030.83</v>
      </c>
      <c r="G8493" s="2">
        <v>43370</v>
      </c>
      <c r="H8493" s="1" t="s">
        <v>3</v>
      </c>
      <c r="I8493" t="s">
        <v>4</v>
      </c>
    </row>
    <row r="8494" spans="1:9" hidden="1" x14ac:dyDescent="0.3">
      <c r="A8494" s="1">
        <v>7</v>
      </c>
      <c r="B8494" s="1" t="s">
        <v>0</v>
      </c>
      <c r="C8494" s="1" t="s">
        <v>0</v>
      </c>
      <c r="D8494" s="1">
        <v>53652</v>
      </c>
      <c r="E8494" s="1" t="s">
        <v>8556</v>
      </c>
      <c r="F8494" s="2">
        <v>1900</v>
      </c>
      <c r="G8494" s="2">
        <v>950</v>
      </c>
      <c r="H8494" s="1" t="s">
        <v>3</v>
      </c>
      <c r="I8494" t="s">
        <v>4</v>
      </c>
    </row>
    <row r="8495" spans="1:9" hidden="1" x14ac:dyDescent="0.3">
      <c r="A8495" s="1">
        <v>7</v>
      </c>
      <c r="B8495" s="1" t="s">
        <v>0</v>
      </c>
      <c r="C8495" s="1" t="s">
        <v>0</v>
      </c>
      <c r="D8495" s="1">
        <v>90679</v>
      </c>
      <c r="E8495" s="1" t="s">
        <v>8557</v>
      </c>
      <c r="F8495" s="2">
        <v>2643.43</v>
      </c>
      <c r="G8495" s="2">
        <v>1468.57</v>
      </c>
      <c r="H8495" s="1" t="s">
        <v>3</v>
      </c>
      <c r="I8495" t="s">
        <v>4</v>
      </c>
    </row>
    <row r="8496" spans="1:9" hidden="1" x14ac:dyDescent="0.3">
      <c r="A8496" s="1">
        <v>7</v>
      </c>
      <c r="B8496" s="1" t="s">
        <v>0</v>
      </c>
      <c r="C8496" s="1" t="s">
        <v>0</v>
      </c>
      <c r="D8496" s="1">
        <v>79196</v>
      </c>
      <c r="E8496" s="1" t="s">
        <v>8558</v>
      </c>
      <c r="F8496" s="2">
        <v>14605.71</v>
      </c>
      <c r="G8496" s="2">
        <v>9128.57</v>
      </c>
      <c r="H8496" s="1" t="s">
        <v>3</v>
      </c>
      <c r="I8496" t="s">
        <v>4</v>
      </c>
    </row>
    <row r="8497" spans="1:9" hidden="1" x14ac:dyDescent="0.3">
      <c r="A8497" s="1">
        <v>7</v>
      </c>
      <c r="B8497" s="1" t="s">
        <v>0</v>
      </c>
      <c r="C8497" s="1" t="s">
        <v>6</v>
      </c>
      <c r="D8497" s="1">
        <v>77501</v>
      </c>
      <c r="E8497" s="1" t="s">
        <v>8559</v>
      </c>
      <c r="F8497" s="2">
        <v>9631.52</v>
      </c>
      <c r="G8497" s="2">
        <v>6019.7</v>
      </c>
      <c r="H8497" s="1" t="s">
        <v>3</v>
      </c>
      <c r="I8497" t="s">
        <v>4</v>
      </c>
    </row>
    <row r="8498" spans="1:9" hidden="1" x14ac:dyDescent="0.3">
      <c r="A8498" s="1">
        <v>7</v>
      </c>
      <c r="B8498" s="1" t="s">
        <v>0</v>
      </c>
      <c r="C8498" s="1" t="s">
        <v>32</v>
      </c>
      <c r="D8498" s="1">
        <v>29286</v>
      </c>
      <c r="E8498" s="1" t="s">
        <v>8560</v>
      </c>
      <c r="F8498" s="2">
        <v>31820</v>
      </c>
      <c r="G8498" s="2">
        <v>20425</v>
      </c>
      <c r="H8498" s="1" t="s">
        <v>3</v>
      </c>
      <c r="I8498" t="s">
        <v>4</v>
      </c>
    </row>
    <row r="8499" spans="1:9" hidden="1" x14ac:dyDescent="0.3">
      <c r="A8499" s="1">
        <v>7</v>
      </c>
      <c r="B8499" s="1" t="s">
        <v>0</v>
      </c>
      <c r="C8499" s="1" t="s">
        <v>32</v>
      </c>
      <c r="D8499" s="1">
        <v>81165</v>
      </c>
      <c r="E8499" s="1" t="s">
        <v>8561</v>
      </c>
      <c r="F8499" s="2">
        <v>8334.9</v>
      </c>
      <c r="G8499" s="2">
        <v>5209.3100000000004</v>
      </c>
      <c r="H8499" s="1" t="s">
        <v>3</v>
      </c>
      <c r="I8499" t="s">
        <v>4</v>
      </c>
    </row>
    <row r="8500" spans="1:9" hidden="1" x14ac:dyDescent="0.3">
      <c r="A8500" s="1">
        <v>7</v>
      </c>
      <c r="B8500" s="1" t="s">
        <v>0</v>
      </c>
      <c r="C8500" s="1" t="s">
        <v>0</v>
      </c>
      <c r="D8500" s="1">
        <v>90188</v>
      </c>
      <c r="E8500" s="1" t="s">
        <v>8562</v>
      </c>
      <c r="F8500" s="2">
        <v>16507.919999999998</v>
      </c>
      <c r="G8500" s="2">
        <v>10317.450000000001</v>
      </c>
      <c r="H8500" s="1" t="s">
        <v>3</v>
      </c>
      <c r="I8500" t="s">
        <v>4</v>
      </c>
    </row>
    <row r="8501" spans="1:9" hidden="1" x14ac:dyDescent="0.3">
      <c r="A8501" s="1">
        <v>7</v>
      </c>
      <c r="B8501" s="1" t="s">
        <v>0</v>
      </c>
      <c r="C8501" s="1" t="s">
        <v>0</v>
      </c>
      <c r="D8501" s="1">
        <v>84224</v>
      </c>
      <c r="E8501" s="1" t="s">
        <v>8563</v>
      </c>
      <c r="F8501" s="2">
        <v>12480</v>
      </c>
      <c r="G8501" s="2">
        <v>7800</v>
      </c>
      <c r="H8501" s="1" t="s">
        <v>3</v>
      </c>
      <c r="I8501" t="s">
        <v>4</v>
      </c>
    </row>
    <row r="8502" spans="1:9" hidden="1" x14ac:dyDescent="0.3">
      <c r="A8502" s="1">
        <v>7</v>
      </c>
      <c r="B8502" s="1" t="s">
        <v>0</v>
      </c>
      <c r="C8502" s="1" t="s">
        <v>0</v>
      </c>
      <c r="D8502" s="1">
        <v>90643</v>
      </c>
      <c r="E8502" s="1" t="s">
        <v>8564</v>
      </c>
      <c r="F8502" s="2">
        <v>445.92</v>
      </c>
      <c r="G8502" s="2">
        <v>193.88</v>
      </c>
      <c r="H8502" s="1" t="s">
        <v>3</v>
      </c>
      <c r="I8502" t="s">
        <v>4</v>
      </c>
    </row>
    <row r="8503" spans="1:9" hidden="1" x14ac:dyDescent="0.3">
      <c r="A8503" s="1">
        <v>7</v>
      </c>
      <c r="B8503" s="1" t="s">
        <v>0</v>
      </c>
      <c r="C8503" s="1" t="s">
        <v>6</v>
      </c>
      <c r="D8503" s="1">
        <v>62959</v>
      </c>
      <c r="E8503" s="1" t="s">
        <v>8565</v>
      </c>
      <c r="F8503" s="2">
        <v>7144.2</v>
      </c>
      <c r="G8503" s="2">
        <v>3969</v>
      </c>
      <c r="H8503" s="1" t="s">
        <v>3</v>
      </c>
      <c r="I8503" t="s">
        <v>4</v>
      </c>
    </row>
    <row r="8504" spans="1:9" hidden="1" x14ac:dyDescent="0.3">
      <c r="A8504" s="1">
        <v>7</v>
      </c>
      <c r="B8504" s="1" t="s">
        <v>0</v>
      </c>
      <c r="C8504" s="1" t="s">
        <v>0</v>
      </c>
      <c r="D8504" s="1">
        <v>82538</v>
      </c>
      <c r="E8504" s="1" t="s">
        <v>8566</v>
      </c>
      <c r="F8504" s="2">
        <v>10393.6</v>
      </c>
      <c r="G8504" s="2">
        <v>6496</v>
      </c>
      <c r="H8504" s="1" t="s">
        <v>3</v>
      </c>
      <c r="I8504" t="s">
        <v>4</v>
      </c>
    </row>
    <row r="8505" spans="1:9" hidden="1" x14ac:dyDescent="0.3">
      <c r="A8505" s="1">
        <v>7</v>
      </c>
      <c r="B8505" s="1" t="s">
        <v>0</v>
      </c>
      <c r="C8505" s="1" t="s">
        <v>30</v>
      </c>
      <c r="D8505" s="1">
        <v>78199</v>
      </c>
      <c r="E8505" s="1" t="s">
        <v>8567</v>
      </c>
      <c r="F8505" s="2">
        <v>41514</v>
      </c>
      <c r="G8505" s="2">
        <v>25500</v>
      </c>
      <c r="H8505" s="1" t="s">
        <v>3</v>
      </c>
      <c r="I8505" t="s">
        <v>4</v>
      </c>
    </row>
    <row r="8506" spans="1:9" hidden="1" x14ac:dyDescent="0.3">
      <c r="A8506" s="1">
        <v>7</v>
      </c>
      <c r="B8506" s="1" t="s">
        <v>0</v>
      </c>
      <c r="C8506" s="1" t="s">
        <v>35</v>
      </c>
      <c r="D8506" s="1">
        <v>61131</v>
      </c>
      <c r="E8506" s="1" t="s">
        <v>8568</v>
      </c>
      <c r="F8506" s="2">
        <v>57000</v>
      </c>
      <c r="G8506" s="2">
        <v>38000</v>
      </c>
      <c r="H8506" s="1" t="s">
        <v>3</v>
      </c>
      <c r="I8506" t="s">
        <v>4</v>
      </c>
    </row>
    <row r="8507" spans="1:9" hidden="1" x14ac:dyDescent="0.3">
      <c r="A8507" s="1">
        <v>7</v>
      </c>
      <c r="B8507" s="1" t="s">
        <v>0</v>
      </c>
      <c r="C8507" s="1" t="s">
        <v>38</v>
      </c>
      <c r="D8507" s="1">
        <v>90624</v>
      </c>
      <c r="E8507" s="1" t="s">
        <v>8569</v>
      </c>
      <c r="F8507" s="2">
        <v>1500</v>
      </c>
      <c r="G8507" s="2">
        <v>750</v>
      </c>
      <c r="H8507" s="1" t="s">
        <v>3</v>
      </c>
      <c r="I8507" t="s">
        <v>4</v>
      </c>
    </row>
    <row r="8508" spans="1:9" hidden="1" x14ac:dyDescent="0.3">
      <c r="A8508" s="1">
        <v>7</v>
      </c>
      <c r="B8508" s="1" t="s">
        <v>0</v>
      </c>
      <c r="C8508" s="1" t="s">
        <v>20</v>
      </c>
      <c r="D8508" s="1">
        <v>81649</v>
      </c>
      <c r="E8508" s="1" t="s">
        <v>8570</v>
      </c>
      <c r="F8508" s="2">
        <v>23250</v>
      </c>
      <c r="G8508" s="2">
        <v>15500</v>
      </c>
      <c r="H8508" s="1" t="s">
        <v>3</v>
      </c>
      <c r="I8508" t="s">
        <v>4</v>
      </c>
    </row>
    <row r="8509" spans="1:9" hidden="1" x14ac:dyDescent="0.3">
      <c r="A8509" s="1">
        <v>7</v>
      </c>
      <c r="B8509" s="1" t="s">
        <v>0</v>
      </c>
      <c r="C8509" s="1" t="s">
        <v>30</v>
      </c>
      <c r="D8509" s="1">
        <v>84250</v>
      </c>
      <c r="E8509" s="1" t="s">
        <v>8571</v>
      </c>
      <c r="F8509" s="2">
        <v>19200</v>
      </c>
      <c r="G8509" s="2">
        <v>12000</v>
      </c>
      <c r="H8509" s="1" t="s">
        <v>3</v>
      </c>
      <c r="I8509" t="s">
        <v>4</v>
      </c>
    </row>
    <row r="8510" spans="1:9" hidden="1" x14ac:dyDescent="0.3">
      <c r="A8510" s="1">
        <v>7</v>
      </c>
      <c r="B8510" s="1" t="s">
        <v>0</v>
      </c>
      <c r="C8510" s="1" t="s">
        <v>0</v>
      </c>
      <c r="D8510" s="1">
        <v>75290</v>
      </c>
      <c r="E8510" s="1" t="s">
        <v>8572</v>
      </c>
      <c r="F8510" s="2">
        <v>7344</v>
      </c>
      <c r="G8510" s="2">
        <v>4590</v>
      </c>
      <c r="H8510" s="1" t="s">
        <v>3</v>
      </c>
      <c r="I8510" t="s">
        <v>4</v>
      </c>
    </row>
    <row r="8511" spans="1:9" hidden="1" x14ac:dyDescent="0.3">
      <c r="A8511" s="1">
        <v>7</v>
      </c>
      <c r="B8511" s="1" t="s">
        <v>0</v>
      </c>
      <c r="C8511" s="1" t="s">
        <v>0</v>
      </c>
      <c r="D8511" s="1">
        <v>67274</v>
      </c>
      <c r="E8511" s="1" t="s">
        <v>8573</v>
      </c>
      <c r="F8511" s="2">
        <v>8627.2000000000007</v>
      </c>
      <c r="G8511" s="2">
        <v>5392</v>
      </c>
      <c r="H8511" s="1" t="s">
        <v>3</v>
      </c>
      <c r="I8511" t="s">
        <v>4</v>
      </c>
    </row>
    <row r="8512" spans="1:9" hidden="1" x14ac:dyDescent="0.3">
      <c r="A8512" s="1">
        <v>7</v>
      </c>
      <c r="B8512" s="1" t="s">
        <v>0</v>
      </c>
      <c r="C8512" s="1" t="s">
        <v>20</v>
      </c>
      <c r="D8512" s="1">
        <v>81131</v>
      </c>
      <c r="E8512" s="1" t="s">
        <v>8574</v>
      </c>
      <c r="F8512" s="2">
        <v>29870</v>
      </c>
      <c r="G8512" s="2">
        <v>19500</v>
      </c>
      <c r="H8512" s="1" t="s">
        <v>3</v>
      </c>
      <c r="I8512" t="s">
        <v>4</v>
      </c>
    </row>
    <row r="8513" spans="1:9" hidden="1" x14ac:dyDescent="0.3">
      <c r="A8513" s="1">
        <v>7</v>
      </c>
      <c r="B8513" s="1" t="s">
        <v>0</v>
      </c>
      <c r="C8513" s="1" t="s">
        <v>20</v>
      </c>
      <c r="D8513" s="1">
        <v>90508</v>
      </c>
      <c r="E8513" s="1" t="s">
        <v>8575</v>
      </c>
      <c r="F8513" s="2">
        <v>22500</v>
      </c>
      <c r="G8513" s="2">
        <v>15000</v>
      </c>
      <c r="H8513" s="1" t="s">
        <v>3</v>
      </c>
      <c r="I8513" t="s">
        <v>4</v>
      </c>
    </row>
    <row r="8514" spans="1:9" hidden="1" x14ac:dyDescent="0.3">
      <c r="A8514" s="1">
        <v>7</v>
      </c>
      <c r="B8514" s="1" t="s">
        <v>0</v>
      </c>
      <c r="C8514" s="1" t="s">
        <v>1</v>
      </c>
      <c r="D8514" s="1">
        <v>81075</v>
      </c>
      <c r="E8514" s="1" t="s">
        <v>8576</v>
      </c>
      <c r="F8514" s="2">
        <v>5180</v>
      </c>
      <c r="G8514" s="2">
        <v>1800</v>
      </c>
      <c r="H8514" s="1" t="s">
        <v>3</v>
      </c>
      <c r="I8514" t="s">
        <v>4</v>
      </c>
    </row>
    <row r="8515" spans="1:9" hidden="1" x14ac:dyDescent="0.3">
      <c r="A8515" s="1">
        <v>7</v>
      </c>
      <c r="B8515" s="1" t="s">
        <v>0</v>
      </c>
      <c r="C8515" s="1" t="s">
        <v>49</v>
      </c>
      <c r="D8515" s="1">
        <v>76410</v>
      </c>
      <c r="E8515" s="1" t="s">
        <v>8577</v>
      </c>
      <c r="F8515" s="2">
        <v>112187.06</v>
      </c>
      <c r="G8515" s="2">
        <v>64789</v>
      </c>
      <c r="H8515" s="1" t="s">
        <v>3</v>
      </c>
      <c r="I8515" t="s">
        <v>4</v>
      </c>
    </row>
    <row r="8516" spans="1:9" hidden="1" x14ac:dyDescent="0.3">
      <c r="A8516" s="1">
        <v>7</v>
      </c>
      <c r="B8516" s="1" t="s">
        <v>0</v>
      </c>
      <c r="C8516" s="1" t="s">
        <v>6</v>
      </c>
      <c r="D8516" s="1">
        <v>57141</v>
      </c>
      <c r="E8516" s="1" t="s">
        <v>8578</v>
      </c>
      <c r="F8516" s="2">
        <v>2265.96</v>
      </c>
      <c r="G8516" s="2">
        <v>856</v>
      </c>
      <c r="H8516" s="1" t="s">
        <v>3</v>
      </c>
      <c r="I8516" t="s">
        <v>4</v>
      </c>
    </row>
    <row r="8517" spans="1:9" hidden="1" x14ac:dyDescent="0.3">
      <c r="A8517" s="1">
        <v>7</v>
      </c>
      <c r="B8517" s="1" t="s">
        <v>0</v>
      </c>
      <c r="C8517" s="1" t="s">
        <v>0</v>
      </c>
      <c r="D8517" s="1">
        <v>90500</v>
      </c>
      <c r="E8517" s="1" t="s">
        <v>8579</v>
      </c>
      <c r="F8517" s="2">
        <v>95830.354999999996</v>
      </c>
      <c r="G8517" s="2">
        <v>48627</v>
      </c>
      <c r="H8517" s="1" t="s">
        <v>3</v>
      </c>
      <c r="I8517" t="s">
        <v>4</v>
      </c>
    </row>
    <row r="8518" spans="1:9" hidden="1" x14ac:dyDescent="0.3">
      <c r="A8518" s="1">
        <v>7</v>
      </c>
      <c r="B8518" s="1" t="s">
        <v>0</v>
      </c>
      <c r="C8518" s="1" t="s">
        <v>35</v>
      </c>
      <c r="D8518" s="1">
        <v>61947</v>
      </c>
      <c r="E8518" s="1" t="s">
        <v>8580</v>
      </c>
      <c r="F8518" s="2">
        <v>54000</v>
      </c>
      <c r="G8518" s="2">
        <v>36000</v>
      </c>
      <c r="H8518" s="1" t="s">
        <v>3</v>
      </c>
      <c r="I8518" t="s">
        <v>4</v>
      </c>
    </row>
    <row r="8519" spans="1:9" hidden="1" x14ac:dyDescent="0.3">
      <c r="A8519" s="1">
        <v>7</v>
      </c>
      <c r="B8519" s="1" t="s">
        <v>0</v>
      </c>
      <c r="C8519" s="1" t="s">
        <v>0</v>
      </c>
      <c r="D8519" s="1">
        <v>68348</v>
      </c>
      <c r="E8519" s="1" t="s">
        <v>8581</v>
      </c>
      <c r="F8519" s="2">
        <v>5020.92</v>
      </c>
      <c r="G8519" s="2">
        <v>1900</v>
      </c>
      <c r="H8519" s="1" t="s">
        <v>3</v>
      </c>
      <c r="I8519" t="s">
        <v>4</v>
      </c>
    </row>
    <row r="8520" spans="1:9" hidden="1" x14ac:dyDescent="0.3">
      <c r="A8520" s="1">
        <v>7</v>
      </c>
      <c r="B8520" s="1" t="s">
        <v>0</v>
      </c>
      <c r="C8520" s="1" t="s">
        <v>148</v>
      </c>
      <c r="D8520" s="1">
        <v>90482</v>
      </c>
      <c r="E8520" s="1" t="s">
        <v>8582</v>
      </c>
      <c r="F8520" s="2">
        <v>87000</v>
      </c>
      <c r="G8520" s="2">
        <v>50000</v>
      </c>
      <c r="H8520" s="1" t="s">
        <v>3</v>
      </c>
      <c r="I8520" t="s">
        <v>4</v>
      </c>
    </row>
    <row r="8521" spans="1:9" hidden="1" x14ac:dyDescent="0.3">
      <c r="A8521" s="1">
        <v>7</v>
      </c>
      <c r="B8521" s="1" t="s">
        <v>0</v>
      </c>
      <c r="C8521" s="1" t="s">
        <v>0</v>
      </c>
      <c r="D8521" s="1">
        <v>90483</v>
      </c>
      <c r="E8521" s="1" t="s">
        <v>8583</v>
      </c>
      <c r="F8521" s="2">
        <v>21750</v>
      </c>
      <c r="G8521" s="2">
        <v>10000</v>
      </c>
      <c r="H8521" s="1" t="s">
        <v>3</v>
      </c>
      <c r="I8521" t="s">
        <v>4</v>
      </c>
    </row>
    <row r="8522" spans="1:9" hidden="1" x14ac:dyDescent="0.3">
      <c r="A8522" s="1">
        <v>7</v>
      </c>
      <c r="B8522" s="1" t="s">
        <v>0</v>
      </c>
      <c r="C8522" s="1" t="s">
        <v>176</v>
      </c>
      <c r="D8522" s="1">
        <v>53718</v>
      </c>
      <c r="E8522" s="1" t="s">
        <v>8584</v>
      </c>
      <c r="F8522" s="2">
        <v>61328.25</v>
      </c>
      <c r="G8522" s="2">
        <v>25500</v>
      </c>
      <c r="H8522" s="1" t="s">
        <v>3</v>
      </c>
      <c r="I8522" t="s">
        <v>4</v>
      </c>
    </row>
    <row r="8523" spans="1:9" hidden="1" x14ac:dyDescent="0.3">
      <c r="A8523" s="1">
        <v>7</v>
      </c>
      <c r="B8523" s="1" t="s">
        <v>0</v>
      </c>
      <c r="C8523" s="1" t="s">
        <v>0</v>
      </c>
      <c r="D8523" s="1">
        <v>69868</v>
      </c>
      <c r="E8523" s="1" t="s">
        <v>8585</v>
      </c>
      <c r="F8523" s="2">
        <v>9819.6299999999992</v>
      </c>
      <c r="G8523" s="2">
        <v>6137.27</v>
      </c>
      <c r="H8523" s="1" t="s">
        <v>3</v>
      </c>
      <c r="I8523" t="s">
        <v>4</v>
      </c>
    </row>
    <row r="8524" spans="1:9" hidden="1" x14ac:dyDescent="0.3">
      <c r="A8524" s="1">
        <v>7</v>
      </c>
      <c r="B8524" s="1" t="s">
        <v>0</v>
      </c>
      <c r="C8524" s="1" t="s">
        <v>30</v>
      </c>
      <c r="D8524" s="1">
        <v>73748</v>
      </c>
      <c r="E8524" s="1" t="s">
        <v>8586</v>
      </c>
      <c r="F8524" s="2">
        <v>20384</v>
      </c>
      <c r="G8524" s="2">
        <v>12740</v>
      </c>
      <c r="H8524" s="1" t="s">
        <v>3</v>
      </c>
      <c r="I8524" t="s">
        <v>4</v>
      </c>
    </row>
    <row r="8525" spans="1:9" hidden="1" x14ac:dyDescent="0.3">
      <c r="A8525" s="1">
        <v>7</v>
      </c>
      <c r="B8525" s="1" t="s">
        <v>0</v>
      </c>
      <c r="C8525" s="1" t="s">
        <v>167</v>
      </c>
      <c r="D8525" s="1">
        <v>80406</v>
      </c>
      <c r="E8525" s="1" t="s">
        <v>8587</v>
      </c>
      <c r="F8525" s="2">
        <v>5284.8</v>
      </c>
      <c r="G8525" s="2">
        <v>2936</v>
      </c>
      <c r="H8525" s="1" t="s">
        <v>3</v>
      </c>
      <c r="I8525" t="s">
        <v>4</v>
      </c>
    </row>
    <row r="8526" spans="1:9" hidden="1" x14ac:dyDescent="0.3">
      <c r="A8526" s="1">
        <v>7</v>
      </c>
      <c r="B8526" s="1" t="s">
        <v>0</v>
      </c>
      <c r="C8526" s="1" t="s">
        <v>0</v>
      </c>
      <c r="D8526" s="1">
        <v>65812</v>
      </c>
      <c r="E8526" s="1" t="s">
        <v>8588</v>
      </c>
      <c r="F8526" s="2">
        <v>10720</v>
      </c>
      <c r="G8526" s="2">
        <v>6700</v>
      </c>
      <c r="H8526" s="1" t="s">
        <v>3</v>
      </c>
      <c r="I8526" t="s">
        <v>4</v>
      </c>
    </row>
    <row r="8527" spans="1:9" hidden="1" x14ac:dyDescent="0.3">
      <c r="A8527" s="1">
        <v>7</v>
      </c>
      <c r="B8527" s="1" t="s">
        <v>0</v>
      </c>
      <c r="C8527" s="1" t="s">
        <v>6</v>
      </c>
      <c r="D8527" s="1">
        <v>89277</v>
      </c>
      <c r="E8527" s="1" t="s">
        <v>8589</v>
      </c>
      <c r="F8527" s="2">
        <v>1255.26</v>
      </c>
      <c r="G8527" s="2">
        <v>627.63</v>
      </c>
      <c r="H8527" s="1" t="s">
        <v>3</v>
      </c>
      <c r="I8527" t="s">
        <v>4</v>
      </c>
    </row>
    <row r="8528" spans="1:9" hidden="1" x14ac:dyDescent="0.3">
      <c r="A8528" s="1">
        <v>7</v>
      </c>
      <c r="B8528" s="1" t="s">
        <v>0</v>
      </c>
      <c r="C8528" s="1" t="s">
        <v>0</v>
      </c>
      <c r="D8528" s="1">
        <v>89274</v>
      </c>
      <c r="E8528" s="1" t="s">
        <v>8590</v>
      </c>
      <c r="F8528" s="2">
        <v>2761.56</v>
      </c>
      <c r="G8528" s="2">
        <v>1380.78</v>
      </c>
      <c r="H8528" s="1" t="s">
        <v>3</v>
      </c>
      <c r="I8528" t="s">
        <v>4</v>
      </c>
    </row>
    <row r="8529" spans="1:9" hidden="1" x14ac:dyDescent="0.3">
      <c r="A8529" s="1">
        <v>7</v>
      </c>
      <c r="B8529" s="1" t="s">
        <v>0</v>
      </c>
      <c r="C8529" s="1" t="s">
        <v>6</v>
      </c>
      <c r="D8529" s="1">
        <v>89273</v>
      </c>
      <c r="E8529" s="1" t="s">
        <v>8591</v>
      </c>
      <c r="F8529" s="2">
        <v>7299.79</v>
      </c>
      <c r="G8529" s="2">
        <v>4055.44</v>
      </c>
      <c r="H8529" s="1" t="s">
        <v>3</v>
      </c>
      <c r="I8529" t="s">
        <v>4</v>
      </c>
    </row>
    <row r="8530" spans="1:9" hidden="1" x14ac:dyDescent="0.3">
      <c r="A8530" s="1">
        <v>7</v>
      </c>
      <c r="B8530" s="1" t="s">
        <v>0</v>
      </c>
      <c r="C8530" s="1" t="s">
        <v>0</v>
      </c>
      <c r="D8530" s="1">
        <v>89272</v>
      </c>
      <c r="E8530" s="1" t="s">
        <v>8592</v>
      </c>
      <c r="F8530" s="2">
        <v>4140</v>
      </c>
      <c r="G8530" s="2">
        <v>2300</v>
      </c>
      <c r="H8530" s="1" t="s">
        <v>3</v>
      </c>
      <c r="I8530" t="s">
        <v>4</v>
      </c>
    </row>
    <row r="8531" spans="1:9" hidden="1" x14ac:dyDescent="0.3">
      <c r="A8531" s="1">
        <v>7</v>
      </c>
      <c r="B8531" s="1" t="s">
        <v>0</v>
      </c>
      <c r="C8531" s="1" t="s">
        <v>0</v>
      </c>
      <c r="D8531" s="1">
        <v>89276</v>
      </c>
      <c r="E8531" s="1" t="s">
        <v>8593</v>
      </c>
      <c r="F8531" s="2">
        <v>1255.26</v>
      </c>
      <c r="G8531" s="2">
        <v>627.63</v>
      </c>
      <c r="H8531" s="1" t="s">
        <v>3</v>
      </c>
      <c r="I8531" t="s">
        <v>4</v>
      </c>
    </row>
    <row r="8532" spans="1:9" hidden="1" x14ac:dyDescent="0.3">
      <c r="A8532" s="1">
        <v>7</v>
      </c>
      <c r="B8532" s="1" t="s">
        <v>0</v>
      </c>
      <c r="C8532" s="1" t="s">
        <v>0</v>
      </c>
      <c r="D8532" s="1">
        <v>89275</v>
      </c>
      <c r="E8532" s="1" t="s">
        <v>8594</v>
      </c>
      <c r="F8532" s="2">
        <v>721.76</v>
      </c>
      <c r="G8532" s="2">
        <v>313.81</v>
      </c>
      <c r="H8532" s="1" t="s">
        <v>3</v>
      </c>
      <c r="I8532" t="s">
        <v>4</v>
      </c>
    </row>
    <row r="8533" spans="1:9" hidden="1" x14ac:dyDescent="0.3">
      <c r="A8533" s="1">
        <v>7</v>
      </c>
      <c r="B8533" s="1" t="s">
        <v>0</v>
      </c>
      <c r="C8533" s="1" t="s">
        <v>23</v>
      </c>
      <c r="D8533" s="1">
        <v>74094</v>
      </c>
      <c r="E8533" s="1" t="s">
        <v>8595</v>
      </c>
      <c r="F8533" s="2">
        <v>2600</v>
      </c>
      <c r="G8533" s="2">
        <v>1300</v>
      </c>
      <c r="H8533" s="1" t="s">
        <v>3</v>
      </c>
      <c r="I8533" t="s">
        <v>4</v>
      </c>
    </row>
    <row r="8534" spans="1:9" hidden="1" x14ac:dyDescent="0.3">
      <c r="A8534" s="1">
        <v>7</v>
      </c>
      <c r="B8534" s="1" t="s">
        <v>0</v>
      </c>
      <c r="C8534" s="1" t="s">
        <v>0</v>
      </c>
      <c r="D8534" s="1">
        <v>82686</v>
      </c>
      <c r="E8534" s="1" t="s">
        <v>8596</v>
      </c>
      <c r="F8534" s="2">
        <v>1745.2</v>
      </c>
      <c r="G8534" s="2">
        <v>872.6</v>
      </c>
      <c r="H8534" s="1" t="s">
        <v>3</v>
      </c>
      <c r="I8534" t="s">
        <v>4</v>
      </c>
    </row>
    <row r="8535" spans="1:9" hidden="1" x14ac:dyDescent="0.3">
      <c r="A8535" s="1">
        <v>7</v>
      </c>
      <c r="B8535" s="1" t="s">
        <v>0</v>
      </c>
      <c r="C8535" s="1" t="s">
        <v>0</v>
      </c>
      <c r="D8535" s="1">
        <v>90308</v>
      </c>
      <c r="E8535" s="1" t="s">
        <v>8597</v>
      </c>
      <c r="F8535" s="2">
        <v>11040</v>
      </c>
      <c r="G8535" s="2">
        <v>6900</v>
      </c>
      <c r="H8535" s="1" t="s">
        <v>3</v>
      </c>
      <c r="I8535" t="s">
        <v>4</v>
      </c>
    </row>
    <row r="8536" spans="1:9" hidden="1" x14ac:dyDescent="0.3">
      <c r="A8536" s="1">
        <v>7</v>
      </c>
      <c r="B8536" s="1" t="s">
        <v>0</v>
      </c>
      <c r="C8536" s="1" t="s">
        <v>0</v>
      </c>
      <c r="D8536" s="1">
        <v>84969</v>
      </c>
      <c r="E8536" s="1" t="s">
        <v>8598</v>
      </c>
      <c r="F8536" s="2">
        <v>103507.6923</v>
      </c>
      <c r="G8536" s="2">
        <v>41600</v>
      </c>
      <c r="H8536" s="1" t="s">
        <v>3</v>
      </c>
      <c r="I8536" t="s">
        <v>4</v>
      </c>
    </row>
    <row r="8537" spans="1:9" hidden="1" x14ac:dyDescent="0.3">
      <c r="A8537" s="1">
        <v>7</v>
      </c>
      <c r="B8537" s="1" t="s">
        <v>0</v>
      </c>
      <c r="C8537" s="1" t="s">
        <v>0</v>
      </c>
      <c r="D8537" s="1">
        <v>78446</v>
      </c>
      <c r="E8537" s="1" t="s">
        <v>8599</v>
      </c>
      <c r="F8537" s="2">
        <v>1120</v>
      </c>
      <c r="G8537" s="2">
        <v>560</v>
      </c>
      <c r="H8537" s="1" t="s">
        <v>3</v>
      </c>
      <c r="I8537" t="s">
        <v>4</v>
      </c>
    </row>
    <row r="8538" spans="1:9" hidden="1" x14ac:dyDescent="0.3">
      <c r="A8538" s="1">
        <v>7</v>
      </c>
      <c r="B8538" s="1" t="s">
        <v>0</v>
      </c>
      <c r="C8538" s="1" t="s">
        <v>20</v>
      </c>
      <c r="D8538" s="1">
        <v>84794</v>
      </c>
      <c r="E8538" s="1" t="s">
        <v>8600</v>
      </c>
      <c r="F8538" s="2">
        <v>18580.13</v>
      </c>
      <c r="G8538" s="2">
        <v>11612.58</v>
      </c>
      <c r="H8538" s="1" t="s">
        <v>3</v>
      </c>
      <c r="I8538" t="s">
        <v>4</v>
      </c>
    </row>
    <row r="8539" spans="1:9" hidden="1" x14ac:dyDescent="0.3">
      <c r="A8539" s="1">
        <v>7</v>
      </c>
      <c r="B8539" s="1" t="s">
        <v>0</v>
      </c>
      <c r="C8539" s="1" t="s">
        <v>0</v>
      </c>
      <c r="D8539" s="1">
        <v>46019</v>
      </c>
      <c r="E8539" s="1" t="s">
        <v>8601</v>
      </c>
      <c r="F8539" s="2">
        <v>3690</v>
      </c>
      <c r="G8539" s="2">
        <v>2050</v>
      </c>
      <c r="H8539" s="1" t="s">
        <v>3</v>
      </c>
      <c r="I8539" t="s">
        <v>4</v>
      </c>
    </row>
    <row r="8540" spans="1:9" hidden="1" x14ac:dyDescent="0.3">
      <c r="A8540" s="1">
        <v>7</v>
      </c>
      <c r="B8540" s="1" t="s">
        <v>0</v>
      </c>
      <c r="C8540" s="1" t="s">
        <v>0</v>
      </c>
      <c r="D8540" s="1">
        <v>90269</v>
      </c>
      <c r="E8540" s="1" t="s">
        <v>8602</v>
      </c>
      <c r="F8540" s="2">
        <v>279.32</v>
      </c>
      <c r="G8540" s="2">
        <v>107.43</v>
      </c>
      <c r="H8540" s="1" t="s">
        <v>3</v>
      </c>
      <c r="I8540" t="s">
        <v>4</v>
      </c>
    </row>
    <row r="8541" spans="1:9" hidden="1" x14ac:dyDescent="0.3">
      <c r="A8541" s="1">
        <v>7</v>
      </c>
      <c r="B8541" s="1" t="s">
        <v>0</v>
      </c>
      <c r="C8541" s="1" t="s">
        <v>1108</v>
      </c>
      <c r="D8541" s="1">
        <v>90268</v>
      </c>
      <c r="E8541" s="1" t="s">
        <v>8603</v>
      </c>
      <c r="F8541" s="2">
        <v>266.81</v>
      </c>
      <c r="G8541" s="2">
        <v>102.62</v>
      </c>
      <c r="H8541" s="1" t="s">
        <v>3</v>
      </c>
      <c r="I8541" t="s">
        <v>4</v>
      </c>
    </row>
    <row r="8542" spans="1:9" hidden="1" x14ac:dyDescent="0.3">
      <c r="A8542" s="1">
        <v>7</v>
      </c>
      <c r="B8542" s="1" t="s">
        <v>0</v>
      </c>
      <c r="C8542" s="1" t="s">
        <v>0</v>
      </c>
      <c r="D8542" s="1">
        <v>63371</v>
      </c>
      <c r="E8542" s="1" t="s">
        <v>8604</v>
      </c>
      <c r="F8542" s="2">
        <v>3330</v>
      </c>
      <c r="G8542" s="2">
        <v>1800</v>
      </c>
      <c r="H8542" s="1" t="s">
        <v>3</v>
      </c>
      <c r="I8542" t="s">
        <v>4</v>
      </c>
    </row>
    <row r="8543" spans="1:9" hidden="1" x14ac:dyDescent="0.3">
      <c r="A8543" s="1">
        <v>7</v>
      </c>
      <c r="B8543" s="1" t="s">
        <v>0</v>
      </c>
      <c r="C8543" s="1" t="s">
        <v>0</v>
      </c>
      <c r="D8543" s="1">
        <v>90259</v>
      </c>
      <c r="E8543" s="1" t="s">
        <v>8605</v>
      </c>
      <c r="F8543" s="2">
        <v>49140</v>
      </c>
      <c r="G8543" s="2">
        <v>32760</v>
      </c>
      <c r="H8543" s="1" t="s">
        <v>3</v>
      </c>
      <c r="I8543" t="s">
        <v>4</v>
      </c>
    </row>
    <row r="8544" spans="1:9" hidden="1" x14ac:dyDescent="0.3">
      <c r="A8544" s="1">
        <v>7</v>
      </c>
      <c r="B8544" s="1" t="s">
        <v>0</v>
      </c>
      <c r="C8544" s="1" t="s">
        <v>32</v>
      </c>
      <c r="D8544" s="1">
        <v>29631</v>
      </c>
      <c r="E8544" s="1" t="s">
        <v>8606</v>
      </c>
      <c r="F8544" s="2">
        <v>4494.38</v>
      </c>
      <c r="G8544" s="2">
        <v>1721.23</v>
      </c>
      <c r="H8544" s="1" t="s">
        <v>3</v>
      </c>
      <c r="I8544" t="s">
        <v>4</v>
      </c>
    </row>
    <row r="8545" spans="1:9" hidden="1" x14ac:dyDescent="0.3">
      <c r="A8545" s="1">
        <v>7</v>
      </c>
      <c r="B8545" s="1" t="s">
        <v>0</v>
      </c>
      <c r="C8545" s="1" t="s">
        <v>0</v>
      </c>
      <c r="D8545" s="1">
        <v>79157</v>
      </c>
      <c r="E8545" s="1" t="s">
        <v>8607</v>
      </c>
      <c r="F8545" s="2">
        <v>8004</v>
      </c>
      <c r="G8545" s="2">
        <v>4890</v>
      </c>
      <c r="H8545" s="1" t="s">
        <v>3</v>
      </c>
      <c r="I8545" t="s">
        <v>4</v>
      </c>
    </row>
    <row r="8546" spans="1:9" hidden="1" x14ac:dyDescent="0.3">
      <c r="A8546" s="1">
        <v>7</v>
      </c>
      <c r="B8546" s="1" t="s">
        <v>0</v>
      </c>
      <c r="C8546" s="1" t="s">
        <v>0</v>
      </c>
      <c r="D8546" s="1">
        <v>74645</v>
      </c>
      <c r="E8546" s="1" t="s">
        <v>8608</v>
      </c>
      <c r="F8546" s="2">
        <v>58253.97</v>
      </c>
      <c r="G8546" s="2">
        <v>35443.980000000003</v>
      </c>
      <c r="H8546" s="1" t="s">
        <v>3</v>
      </c>
      <c r="I8546" t="s">
        <v>4</v>
      </c>
    </row>
    <row r="8547" spans="1:9" hidden="1" x14ac:dyDescent="0.3">
      <c r="A8547" s="1">
        <v>7</v>
      </c>
      <c r="B8547" s="1" t="s">
        <v>0</v>
      </c>
      <c r="C8547" s="1" t="s">
        <v>0</v>
      </c>
      <c r="D8547" s="1">
        <v>90247</v>
      </c>
      <c r="E8547" s="1" t="s">
        <v>8609</v>
      </c>
      <c r="F8547" s="2">
        <v>30300</v>
      </c>
      <c r="G8547" s="2">
        <v>20200</v>
      </c>
      <c r="H8547" s="1" t="s">
        <v>3</v>
      </c>
      <c r="I8547" t="s">
        <v>4</v>
      </c>
    </row>
    <row r="8548" spans="1:9" hidden="1" x14ac:dyDescent="0.3">
      <c r="A8548" s="1">
        <v>7</v>
      </c>
      <c r="B8548" s="1" t="s">
        <v>0</v>
      </c>
      <c r="C8548" s="1" t="s">
        <v>30</v>
      </c>
      <c r="D8548" s="1">
        <v>42049</v>
      </c>
      <c r="E8548" s="1" t="s">
        <v>8610</v>
      </c>
      <c r="F8548" s="2">
        <v>20000</v>
      </c>
      <c r="G8548" s="2">
        <v>12500</v>
      </c>
      <c r="H8548" s="1" t="s">
        <v>3</v>
      </c>
      <c r="I8548" t="s">
        <v>94</v>
      </c>
    </row>
    <row r="8549" spans="1:9" hidden="1" x14ac:dyDescent="0.3">
      <c r="A8549" s="1">
        <v>7</v>
      </c>
      <c r="B8549" s="1" t="s">
        <v>0</v>
      </c>
      <c r="C8549" s="1" t="s">
        <v>0</v>
      </c>
      <c r="D8549" s="1">
        <v>87905</v>
      </c>
      <c r="E8549" s="1" t="s">
        <v>8611</v>
      </c>
      <c r="F8549" s="2">
        <v>40704</v>
      </c>
      <c r="G8549" s="2">
        <v>27136</v>
      </c>
      <c r="H8549" s="1" t="s">
        <v>3</v>
      </c>
      <c r="I8549" t="s">
        <v>4</v>
      </c>
    </row>
    <row r="8550" spans="1:9" hidden="1" x14ac:dyDescent="0.3">
      <c r="A8550" s="1">
        <v>7</v>
      </c>
      <c r="B8550" s="1" t="s">
        <v>0</v>
      </c>
      <c r="C8550" s="1" t="s">
        <v>0</v>
      </c>
      <c r="D8550" s="1">
        <v>90241</v>
      </c>
      <c r="E8550" s="1" t="s">
        <v>8612</v>
      </c>
      <c r="F8550" s="2">
        <v>29250</v>
      </c>
      <c r="G8550" s="2">
        <v>19500</v>
      </c>
      <c r="H8550" s="1" t="s">
        <v>3</v>
      </c>
      <c r="I8550" t="s">
        <v>4</v>
      </c>
    </row>
    <row r="8551" spans="1:9" hidden="1" x14ac:dyDescent="0.3">
      <c r="A8551" s="1">
        <v>7</v>
      </c>
      <c r="B8551" s="1" t="s">
        <v>0</v>
      </c>
      <c r="C8551" s="1" t="s">
        <v>0</v>
      </c>
      <c r="D8551" s="1">
        <v>90240</v>
      </c>
      <c r="E8551" s="1" t="s">
        <v>8613</v>
      </c>
      <c r="F8551" s="2">
        <v>29250</v>
      </c>
      <c r="G8551" s="2">
        <v>19500</v>
      </c>
      <c r="H8551" s="1" t="s">
        <v>3</v>
      </c>
      <c r="I8551" t="s">
        <v>4</v>
      </c>
    </row>
    <row r="8552" spans="1:9" hidden="1" x14ac:dyDescent="0.3">
      <c r="A8552" s="1">
        <v>7</v>
      </c>
      <c r="B8552" s="1" t="s">
        <v>0</v>
      </c>
      <c r="C8552" s="1" t="s">
        <v>0</v>
      </c>
      <c r="D8552" s="1">
        <v>79653</v>
      </c>
      <c r="E8552" s="1" t="s">
        <v>8614</v>
      </c>
      <c r="F8552" s="2">
        <v>584847.73</v>
      </c>
      <c r="G8552" s="2">
        <v>370164.38</v>
      </c>
      <c r="H8552" s="1" t="s">
        <v>3</v>
      </c>
      <c r="I8552" t="s">
        <v>4</v>
      </c>
    </row>
    <row r="8553" spans="1:9" hidden="1" x14ac:dyDescent="0.3">
      <c r="A8553" s="1">
        <v>7</v>
      </c>
      <c r="B8553" s="1" t="s">
        <v>0</v>
      </c>
      <c r="C8553" s="1" t="s">
        <v>0</v>
      </c>
      <c r="D8553" s="1">
        <v>62209</v>
      </c>
      <c r="E8553" s="1" t="s">
        <v>8615</v>
      </c>
      <c r="F8553" s="2">
        <v>19520</v>
      </c>
      <c r="G8553" s="2">
        <v>12200</v>
      </c>
      <c r="H8553" s="1" t="s">
        <v>3</v>
      </c>
      <c r="I8553" t="s">
        <v>4</v>
      </c>
    </row>
    <row r="8554" spans="1:9" hidden="1" x14ac:dyDescent="0.3">
      <c r="A8554" s="1">
        <v>7</v>
      </c>
      <c r="B8554" s="1" t="s">
        <v>0</v>
      </c>
      <c r="C8554" s="1" t="s">
        <v>0</v>
      </c>
      <c r="D8554" s="1">
        <v>90219</v>
      </c>
      <c r="E8554" s="1" t="s">
        <v>8616</v>
      </c>
      <c r="F8554" s="2">
        <v>940.38</v>
      </c>
      <c r="G8554" s="2">
        <v>408.86</v>
      </c>
      <c r="H8554" s="1" t="s">
        <v>3</v>
      </c>
      <c r="I8554" t="s">
        <v>4</v>
      </c>
    </row>
    <row r="8555" spans="1:9" hidden="1" x14ac:dyDescent="0.3">
      <c r="A8555" s="1">
        <v>7</v>
      </c>
      <c r="B8555" s="1" t="s">
        <v>0</v>
      </c>
      <c r="C8555" s="1" t="s">
        <v>6</v>
      </c>
      <c r="D8555" s="1">
        <v>90206</v>
      </c>
      <c r="E8555" s="1" t="s">
        <v>8617</v>
      </c>
      <c r="F8555" s="2">
        <v>8000</v>
      </c>
      <c r="G8555" s="2">
        <v>5000</v>
      </c>
      <c r="H8555" s="1" t="s">
        <v>3</v>
      </c>
      <c r="I8555" t="s">
        <v>4</v>
      </c>
    </row>
    <row r="8556" spans="1:9" hidden="1" x14ac:dyDescent="0.3">
      <c r="A8556" s="1">
        <v>7</v>
      </c>
      <c r="B8556" s="1" t="s">
        <v>0</v>
      </c>
      <c r="C8556" s="1" t="s">
        <v>23</v>
      </c>
      <c r="D8556" s="1">
        <v>90202</v>
      </c>
      <c r="E8556" s="1" t="s">
        <v>8618</v>
      </c>
      <c r="F8556" s="2">
        <v>36448.65</v>
      </c>
      <c r="G8556" s="2">
        <v>23940</v>
      </c>
      <c r="H8556" s="1" t="s">
        <v>3</v>
      </c>
      <c r="I8556" t="s">
        <v>4</v>
      </c>
    </row>
    <row r="8557" spans="1:9" hidden="1" x14ac:dyDescent="0.3">
      <c r="A8557" s="1">
        <v>7</v>
      </c>
      <c r="B8557" s="1" t="s">
        <v>0</v>
      </c>
      <c r="C8557" s="1" t="s">
        <v>0</v>
      </c>
      <c r="D8557" s="1">
        <v>80572</v>
      </c>
      <c r="E8557" s="1" t="s">
        <v>8619</v>
      </c>
      <c r="F8557" s="2">
        <v>7200</v>
      </c>
      <c r="G8557" s="2">
        <v>4500</v>
      </c>
      <c r="H8557" s="1" t="s">
        <v>3</v>
      </c>
      <c r="I8557" t="s">
        <v>4</v>
      </c>
    </row>
    <row r="8558" spans="1:9" hidden="1" x14ac:dyDescent="0.3">
      <c r="A8558" s="1">
        <v>7</v>
      </c>
      <c r="B8558" s="1" t="s">
        <v>0</v>
      </c>
      <c r="C8558" s="1" t="s">
        <v>20</v>
      </c>
      <c r="D8558" s="1">
        <v>87200</v>
      </c>
      <c r="E8558" s="1" t="s">
        <v>8620</v>
      </c>
      <c r="F8558" s="2">
        <v>12800</v>
      </c>
      <c r="G8558" s="2">
        <v>8000</v>
      </c>
      <c r="H8558" s="1" t="s">
        <v>3</v>
      </c>
      <c r="I8558" t="s">
        <v>4</v>
      </c>
    </row>
    <row r="8559" spans="1:9" hidden="1" x14ac:dyDescent="0.3">
      <c r="A8559" s="1">
        <v>7</v>
      </c>
      <c r="B8559" s="1" t="s">
        <v>0</v>
      </c>
      <c r="C8559" s="1" t="s">
        <v>20</v>
      </c>
      <c r="D8559" s="1">
        <v>52016</v>
      </c>
      <c r="E8559" s="1" t="s">
        <v>8621</v>
      </c>
      <c r="F8559" s="2">
        <v>11200</v>
      </c>
      <c r="G8559" s="2">
        <v>7000</v>
      </c>
      <c r="H8559" s="1" t="s">
        <v>3</v>
      </c>
      <c r="I8559" t="s">
        <v>4</v>
      </c>
    </row>
    <row r="8560" spans="1:9" hidden="1" x14ac:dyDescent="0.3">
      <c r="A8560" s="1">
        <v>7</v>
      </c>
      <c r="B8560" s="1" t="s">
        <v>0</v>
      </c>
      <c r="C8560" s="1" t="s">
        <v>23</v>
      </c>
      <c r="D8560" s="1">
        <v>90192</v>
      </c>
      <c r="E8560" s="1" t="s">
        <v>8622</v>
      </c>
      <c r="F8560" s="2">
        <v>3600</v>
      </c>
      <c r="G8560" s="2">
        <v>2000</v>
      </c>
      <c r="H8560" s="1" t="s">
        <v>3</v>
      </c>
      <c r="I8560" t="s">
        <v>4</v>
      </c>
    </row>
    <row r="8561" spans="1:9" hidden="1" x14ac:dyDescent="0.3">
      <c r="A8561" s="1">
        <v>7</v>
      </c>
      <c r="B8561" s="1" t="s">
        <v>0</v>
      </c>
      <c r="C8561" s="1" t="s">
        <v>6</v>
      </c>
      <c r="D8561" s="1">
        <v>52017</v>
      </c>
      <c r="E8561" s="1" t="s">
        <v>8623</v>
      </c>
      <c r="F8561" s="2">
        <v>4500</v>
      </c>
      <c r="G8561" s="2">
        <v>2500</v>
      </c>
      <c r="H8561" s="1" t="s">
        <v>3</v>
      </c>
      <c r="I8561" t="s">
        <v>4</v>
      </c>
    </row>
    <row r="8562" spans="1:9" hidden="1" x14ac:dyDescent="0.3">
      <c r="A8562" s="1">
        <v>7</v>
      </c>
      <c r="B8562" s="1" t="s">
        <v>0</v>
      </c>
      <c r="C8562" s="1" t="s">
        <v>622</v>
      </c>
      <c r="D8562" s="1">
        <v>29097</v>
      </c>
      <c r="E8562" s="1" t="s">
        <v>8624</v>
      </c>
      <c r="F8562" s="2">
        <v>19608.154699999999</v>
      </c>
      <c r="G8562" s="2">
        <v>9951</v>
      </c>
      <c r="H8562" s="1" t="s">
        <v>3</v>
      </c>
      <c r="I8562" t="s">
        <v>4</v>
      </c>
    </row>
    <row r="8563" spans="1:9" hidden="1" x14ac:dyDescent="0.3">
      <c r="A8563" s="1">
        <v>7</v>
      </c>
      <c r="B8563" s="1" t="s">
        <v>0</v>
      </c>
      <c r="C8563" s="1" t="s">
        <v>35</v>
      </c>
      <c r="D8563" s="1">
        <v>73073</v>
      </c>
      <c r="E8563" s="1" t="s">
        <v>8625</v>
      </c>
      <c r="F8563" s="2">
        <v>58534</v>
      </c>
      <c r="G8563" s="2">
        <v>38000</v>
      </c>
      <c r="H8563" s="1" t="s">
        <v>3</v>
      </c>
      <c r="I8563" t="s">
        <v>4</v>
      </c>
    </row>
    <row r="8564" spans="1:9" hidden="1" x14ac:dyDescent="0.3">
      <c r="A8564" s="1">
        <v>7</v>
      </c>
      <c r="B8564" s="1" t="s">
        <v>0</v>
      </c>
      <c r="C8564" s="1" t="s">
        <v>0</v>
      </c>
      <c r="D8564" s="1">
        <v>90184</v>
      </c>
      <c r="E8564" s="1" t="s">
        <v>8626</v>
      </c>
      <c r="F8564" s="2">
        <v>8686.4</v>
      </c>
      <c r="G8564" s="2">
        <v>5429</v>
      </c>
      <c r="H8564" s="1" t="s">
        <v>3</v>
      </c>
      <c r="I8564" t="s">
        <v>4</v>
      </c>
    </row>
    <row r="8565" spans="1:9" hidden="1" x14ac:dyDescent="0.3">
      <c r="A8565" s="1">
        <v>7</v>
      </c>
      <c r="B8565" s="1" t="s">
        <v>0</v>
      </c>
      <c r="C8565" s="1" t="s">
        <v>0</v>
      </c>
      <c r="D8565" s="1">
        <v>41996</v>
      </c>
      <c r="E8565" s="1" t="s">
        <v>8627</v>
      </c>
      <c r="F8565" s="2">
        <v>16281.6</v>
      </c>
      <c r="G8565" s="2">
        <v>10176</v>
      </c>
      <c r="H8565" s="1" t="s">
        <v>3</v>
      </c>
      <c r="I8565" t="s">
        <v>4</v>
      </c>
    </row>
    <row r="8566" spans="1:9" hidden="1" x14ac:dyDescent="0.3">
      <c r="A8566" s="1">
        <v>7</v>
      </c>
      <c r="B8566" s="1" t="s">
        <v>0</v>
      </c>
      <c r="C8566" s="1" t="s">
        <v>0</v>
      </c>
      <c r="D8566" s="1">
        <v>90171</v>
      </c>
      <c r="E8566" s="1" t="s">
        <v>8628</v>
      </c>
      <c r="F8566" s="2">
        <v>53244</v>
      </c>
      <c r="G8566" s="2">
        <v>35496</v>
      </c>
      <c r="H8566" s="1" t="s">
        <v>3</v>
      </c>
      <c r="I8566" t="s">
        <v>4</v>
      </c>
    </row>
    <row r="8567" spans="1:9" hidden="1" x14ac:dyDescent="0.3">
      <c r="A8567" s="1">
        <v>7</v>
      </c>
      <c r="B8567" s="1" t="s">
        <v>0</v>
      </c>
      <c r="C8567" s="1" t="s">
        <v>0</v>
      </c>
      <c r="D8567" s="1">
        <v>90163</v>
      </c>
      <c r="E8567" s="1" t="s">
        <v>8629</v>
      </c>
      <c r="F8567" s="2">
        <v>1440</v>
      </c>
      <c r="G8567" s="2">
        <v>720</v>
      </c>
      <c r="H8567" s="1" t="s">
        <v>3</v>
      </c>
      <c r="I8567" t="s">
        <v>4</v>
      </c>
    </row>
    <row r="8568" spans="1:9" hidden="1" x14ac:dyDescent="0.3">
      <c r="A8568" s="1">
        <v>7</v>
      </c>
      <c r="B8568" s="1" t="s">
        <v>0</v>
      </c>
      <c r="C8568" s="1" t="s">
        <v>30</v>
      </c>
      <c r="D8568" s="1">
        <v>78201</v>
      </c>
      <c r="E8568" s="1" t="s">
        <v>8630</v>
      </c>
      <c r="F8568" s="2">
        <v>19200</v>
      </c>
      <c r="G8568" s="2">
        <v>12000</v>
      </c>
      <c r="H8568" s="1" t="s">
        <v>3</v>
      </c>
      <c r="I8568" t="s">
        <v>4</v>
      </c>
    </row>
    <row r="8569" spans="1:9" hidden="1" x14ac:dyDescent="0.3">
      <c r="A8569" s="1">
        <v>7</v>
      </c>
      <c r="B8569" s="1" t="s">
        <v>0</v>
      </c>
      <c r="C8569" s="1" t="s">
        <v>0</v>
      </c>
      <c r="D8569" s="1">
        <v>30620</v>
      </c>
      <c r="E8569" s="1" t="s">
        <v>8631</v>
      </c>
      <c r="F8569" s="2">
        <v>57</v>
      </c>
      <c r="G8569" s="2">
        <v>19</v>
      </c>
      <c r="H8569" s="1" t="s">
        <v>3</v>
      </c>
      <c r="I8569" t="s">
        <v>16</v>
      </c>
    </row>
    <row r="8570" spans="1:9" hidden="1" x14ac:dyDescent="0.3">
      <c r="A8570" s="1">
        <v>7</v>
      </c>
      <c r="B8570" s="1" t="s">
        <v>0</v>
      </c>
      <c r="C8570" s="1" t="s">
        <v>0</v>
      </c>
      <c r="D8570" s="1">
        <v>27407</v>
      </c>
      <c r="E8570" s="1" t="s">
        <v>8632</v>
      </c>
      <c r="F8570" s="2">
        <v>189.25</v>
      </c>
      <c r="G8570" s="2">
        <v>72.790000000000006</v>
      </c>
      <c r="H8570" s="1" t="s">
        <v>3</v>
      </c>
      <c r="I8570" t="s">
        <v>4</v>
      </c>
    </row>
    <row r="8571" spans="1:9" hidden="1" x14ac:dyDescent="0.3">
      <c r="A8571" s="1">
        <v>7</v>
      </c>
      <c r="B8571" s="1" t="s">
        <v>0</v>
      </c>
      <c r="C8571" s="1" t="s">
        <v>6</v>
      </c>
      <c r="D8571" s="1">
        <v>41818</v>
      </c>
      <c r="E8571" s="1" t="s">
        <v>8633</v>
      </c>
      <c r="F8571" s="2">
        <v>14284.23</v>
      </c>
      <c r="G8571" s="2">
        <v>6019.7</v>
      </c>
      <c r="H8571" s="1" t="s">
        <v>3</v>
      </c>
      <c r="I8571" t="s">
        <v>4</v>
      </c>
    </row>
    <row r="8572" spans="1:9" hidden="1" x14ac:dyDescent="0.3">
      <c r="A8572" s="1">
        <v>7</v>
      </c>
      <c r="B8572" s="1" t="s">
        <v>0</v>
      </c>
      <c r="C8572" s="1" t="s">
        <v>0</v>
      </c>
      <c r="D8572" s="1">
        <v>46893</v>
      </c>
      <c r="E8572" s="1" t="s">
        <v>8634</v>
      </c>
      <c r="F8572" s="2">
        <v>4783.9769999999999</v>
      </c>
      <c r="G8572" s="2">
        <v>1683.42</v>
      </c>
      <c r="H8572" s="1" t="s">
        <v>3</v>
      </c>
      <c r="I8572" t="s">
        <v>4</v>
      </c>
    </row>
    <row r="8573" spans="1:9" hidden="1" x14ac:dyDescent="0.3">
      <c r="A8573" s="1">
        <v>7</v>
      </c>
      <c r="B8573" s="1" t="s">
        <v>0</v>
      </c>
      <c r="C8573" s="1" t="s">
        <v>352</v>
      </c>
      <c r="D8573" s="1">
        <v>52063</v>
      </c>
      <c r="E8573" s="1" t="s">
        <v>8635</v>
      </c>
      <c r="F8573" s="2">
        <v>3240</v>
      </c>
      <c r="G8573" s="2">
        <v>1800</v>
      </c>
      <c r="H8573" s="1" t="s">
        <v>3</v>
      </c>
      <c r="I8573" t="s">
        <v>4</v>
      </c>
    </row>
    <row r="8574" spans="1:9" hidden="1" x14ac:dyDescent="0.3">
      <c r="A8574" s="1">
        <v>7</v>
      </c>
      <c r="B8574" s="1" t="s">
        <v>0</v>
      </c>
      <c r="C8574" s="1" t="s">
        <v>49</v>
      </c>
      <c r="D8574" s="1">
        <v>42054</v>
      </c>
      <c r="E8574" s="1" t="s">
        <v>8636</v>
      </c>
      <c r="F8574" s="2">
        <v>12424.6</v>
      </c>
      <c r="G8574" s="2">
        <v>4500</v>
      </c>
      <c r="H8574" s="1" t="s">
        <v>3</v>
      </c>
      <c r="I8574" t="s">
        <v>4</v>
      </c>
    </row>
    <row r="8575" spans="1:9" hidden="1" x14ac:dyDescent="0.3">
      <c r="A8575" s="1">
        <v>7</v>
      </c>
      <c r="B8575" s="1" t="s">
        <v>0</v>
      </c>
      <c r="C8575" s="1" t="s">
        <v>1</v>
      </c>
      <c r="D8575" s="1">
        <v>88876</v>
      </c>
      <c r="E8575" s="1" t="s">
        <v>8637</v>
      </c>
      <c r="F8575" s="2">
        <v>20518.95</v>
      </c>
      <c r="G8575" s="2">
        <v>11800</v>
      </c>
      <c r="H8575" s="1" t="s">
        <v>3</v>
      </c>
      <c r="I8575" t="s">
        <v>4</v>
      </c>
    </row>
    <row r="8576" spans="1:9" hidden="1" x14ac:dyDescent="0.3">
      <c r="A8576" s="1">
        <v>7</v>
      </c>
      <c r="B8576" s="1" t="s">
        <v>0</v>
      </c>
      <c r="C8576" s="1" t="s">
        <v>96</v>
      </c>
      <c r="D8576" s="1">
        <v>83297</v>
      </c>
      <c r="E8576" s="1" t="s">
        <v>8638</v>
      </c>
      <c r="F8576" s="2">
        <v>1042</v>
      </c>
      <c r="G8576" s="2">
        <v>521</v>
      </c>
      <c r="H8576" s="1" t="s">
        <v>3</v>
      </c>
      <c r="I8576" t="s">
        <v>4</v>
      </c>
    </row>
    <row r="8577" spans="1:9" hidden="1" x14ac:dyDescent="0.3">
      <c r="A8577" s="1">
        <v>7</v>
      </c>
      <c r="B8577" s="1" t="s">
        <v>0</v>
      </c>
      <c r="C8577" s="1" t="s">
        <v>96</v>
      </c>
      <c r="D8577" s="1">
        <v>83295</v>
      </c>
      <c r="E8577" s="1" t="s">
        <v>8639</v>
      </c>
      <c r="F8577" s="2">
        <v>1691.49</v>
      </c>
      <c r="G8577" s="2">
        <v>835</v>
      </c>
      <c r="H8577" s="1" t="s">
        <v>3</v>
      </c>
      <c r="I8577" t="s">
        <v>4</v>
      </c>
    </row>
    <row r="8578" spans="1:9" hidden="1" x14ac:dyDescent="0.3">
      <c r="A8578" s="1">
        <v>7</v>
      </c>
      <c r="B8578" s="1" t="s">
        <v>0</v>
      </c>
      <c r="C8578" s="1" t="s">
        <v>0</v>
      </c>
      <c r="D8578" s="1">
        <v>89377</v>
      </c>
      <c r="E8578" s="1" t="s">
        <v>8640</v>
      </c>
      <c r="F8578" s="2">
        <v>1046.5</v>
      </c>
      <c r="G8578" s="2">
        <v>455</v>
      </c>
      <c r="H8578" s="1" t="s">
        <v>3</v>
      </c>
      <c r="I8578" t="s">
        <v>4</v>
      </c>
    </row>
    <row r="8579" spans="1:9" hidden="1" x14ac:dyDescent="0.3">
      <c r="A8579" s="1">
        <v>7</v>
      </c>
      <c r="B8579" s="1" t="s">
        <v>0</v>
      </c>
      <c r="C8579" s="1" t="s">
        <v>35</v>
      </c>
      <c r="D8579" s="1">
        <v>70359</v>
      </c>
      <c r="E8579" s="1" t="s">
        <v>8641</v>
      </c>
      <c r="F8579" s="2">
        <v>42328</v>
      </c>
      <c r="G8579" s="2">
        <v>27500</v>
      </c>
      <c r="H8579" s="1" t="s">
        <v>3</v>
      </c>
      <c r="I8579" t="s">
        <v>4</v>
      </c>
    </row>
    <row r="8580" spans="1:9" hidden="1" x14ac:dyDescent="0.3">
      <c r="A8580" s="1">
        <v>7</v>
      </c>
      <c r="B8580" s="1" t="s">
        <v>0</v>
      </c>
      <c r="C8580" s="1" t="s">
        <v>35</v>
      </c>
      <c r="D8580" s="1">
        <v>89343</v>
      </c>
      <c r="E8580" s="1" t="s">
        <v>8642</v>
      </c>
      <c r="F8580" s="2">
        <v>41250</v>
      </c>
      <c r="G8580" s="2">
        <v>27500</v>
      </c>
      <c r="H8580" s="1" t="s">
        <v>3</v>
      </c>
      <c r="I8580" t="s">
        <v>4</v>
      </c>
    </row>
    <row r="8581" spans="1:9" hidden="1" x14ac:dyDescent="0.3">
      <c r="A8581" s="1">
        <v>7</v>
      </c>
      <c r="B8581" s="1" t="s">
        <v>0</v>
      </c>
      <c r="C8581" s="1" t="s">
        <v>35</v>
      </c>
      <c r="D8581" s="1">
        <v>69052</v>
      </c>
      <c r="E8581" s="1" t="s">
        <v>8643</v>
      </c>
      <c r="F8581" s="2">
        <v>42328</v>
      </c>
      <c r="G8581" s="2">
        <v>27500</v>
      </c>
      <c r="H8581" s="1" t="s">
        <v>3</v>
      </c>
      <c r="I8581" t="s">
        <v>4</v>
      </c>
    </row>
    <row r="8582" spans="1:9" hidden="1" x14ac:dyDescent="0.3">
      <c r="A8582" s="1">
        <v>7</v>
      </c>
      <c r="B8582" s="1" t="s">
        <v>0</v>
      </c>
      <c r="C8582" s="1" t="s">
        <v>176</v>
      </c>
      <c r="D8582" s="1">
        <v>60225</v>
      </c>
      <c r="E8582" s="1" t="s">
        <v>8644</v>
      </c>
      <c r="F8582" s="2">
        <v>528879</v>
      </c>
      <c r="G8582" s="2">
        <v>352586</v>
      </c>
      <c r="H8582" s="1" t="s">
        <v>3</v>
      </c>
      <c r="I8582" t="s">
        <v>4</v>
      </c>
    </row>
    <row r="8583" spans="1:9" hidden="1" x14ac:dyDescent="0.3">
      <c r="A8583" s="1">
        <v>7</v>
      </c>
      <c r="B8583" s="1" t="s">
        <v>0</v>
      </c>
      <c r="C8583" s="1" t="s">
        <v>30</v>
      </c>
      <c r="D8583" s="1">
        <v>78936</v>
      </c>
      <c r="E8583" s="1" t="s">
        <v>8645</v>
      </c>
      <c r="F8583" s="2">
        <v>19584</v>
      </c>
      <c r="G8583" s="2">
        <v>12240</v>
      </c>
      <c r="H8583" s="1" t="s">
        <v>3</v>
      </c>
      <c r="I8583" t="s">
        <v>4</v>
      </c>
    </row>
    <row r="8584" spans="1:9" hidden="1" x14ac:dyDescent="0.3">
      <c r="A8584" s="1">
        <v>7</v>
      </c>
      <c r="B8584" s="1" t="s">
        <v>0</v>
      </c>
      <c r="C8584" s="1" t="s">
        <v>0</v>
      </c>
      <c r="D8584" s="1">
        <v>79832</v>
      </c>
      <c r="E8584" s="1" t="s">
        <v>8646</v>
      </c>
      <c r="F8584" s="2">
        <v>113100</v>
      </c>
      <c r="G8584" s="2">
        <v>75400</v>
      </c>
      <c r="H8584" s="1" t="s">
        <v>3</v>
      </c>
      <c r="I8584" t="s">
        <v>4</v>
      </c>
    </row>
    <row r="8585" spans="1:9" hidden="1" x14ac:dyDescent="0.3">
      <c r="A8585" s="1">
        <v>7</v>
      </c>
      <c r="B8585" s="1" t="s">
        <v>0</v>
      </c>
      <c r="C8585" s="1" t="s">
        <v>35</v>
      </c>
      <c r="D8585" s="1">
        <v>82838</v>
      </c>
      <c r="E8585" s="1" t="s">
        <v>8647</v>
      </c>
      <c r="F8585" s="2">
        <v>56250</v>
      </c>
      <c r="G8585" s="2">
        <v>37500</v>
      </c>
      <c r="H8585" s="1" t="s">
        <v>3</v>
      </c>
      <c r="I8585" t="s">
        <v>4</v>
      </c>
    </row>
    <row r="8586" spans="1:9" hidden="1" x14ac:dyDescent="0.3">
      <c r="A8586" s="1">
        <v>7</v>
      </c>
      <c r="B8586" s="1" t="s">
        <v>0</v>
      </c>
      <c r="C8586" s="1" t="s">
        <v>0</v>
      </c>
      <c r="D8586" s="1">
        <v>78626</v>
      </c>
      <c r="E8586" s="1" t="s">
        <v>8648</v>
      </c>
      <c r="F8586" s="2">
        <v>81115.710000000006</v>
      </c>
      <c r="G8586" s="2">
        <v>54077.14</v>
      </c>
      <c r="H8586" s="1" t="s">
        <v>3</v>
      </c>
      <c r="I8586" t="s">
        <v>4</v>
      </c>
    </row>
    <row r="8587" spans="1:9" hidden="1" x14ac:dyDescent="0.3">
      <c r="A8587" s="1">
        <v>7</v>
      </c>
      <c r="B8587" s="1" t="s">
        <v>0</v>
      </c>
      <c r="C8587" s="1" t="s">
        <v>0</v>
      </c>
      <c r="D8587" s="1">
        <v>65942</v>
      </c>
      <c r="E8587" s="1" t="s">
        <v>8649</v>
      </c>
      <c r="F8587" s="2">
        <v>28659.62</v>
      </c>
      <c r="G8587" s="2">
        <v>19106.41</v>
      </c>
      <c r="H8587" s="1" t="s">
        <v>3</v>
      </c>
      <c r="I8587" t="s">
        <v>4</v>
      </c>
    </row>
    <row r="8588" spans="1:9" hidden="1" x14ac:dyDescent="0.3">
      <c r="A8588" s="1">
        <v>7</v>
      </c>
      <c r="B8588" s="1" t="s">
        <v>0</v>
      </c>
      <c r="C8588" s="1" t="s">
        <v>337</v>
      </c>
      <c r="D8588" s="1">
        <v>28978</v>
      </c>
      <c r="E8588" s="1" t="s">
        <v>8650</v>
      </c>
      <c r="F8588" s="2">
        <v>1512.28</v>
      </c>
      <c r="G8588" s="2">
        <v>756.14</v>
      </c>
      <c r="H8588" s="1" t="s">
        <v>3</v>
      </c>
      <c r="I8588" t="s">
        <v>4</v>
      </c>
    </row>
    <row r="8589" spans="1:9" hidden="1" x14ac:dyDescent="0.3">
      <c r="A8589" s="1">
        <v>7</v>
      </c>
      <c r="B8589" s="1" t="s">
        <v>0</v>
      </c>
      <c r="C8589" s="1" t="s">
        <v>32</v>
      </c>
      <c r="D8589" s="1">
        <v>47477</v>
      </c>
      <c r="E8589" s="1" t="s">
        <v>8651</v>
      </c>
      <c r="F8589" s="2">
        <v>4006.2330000000002</v>
      </c>
      <c r="G8589" s="2">
        <v>1885</v>
      </c>
      <c r="H8589" s="1" t="s">
        <v>3</v>
      </c>
      <c r="I8589" t="s">
        <v>4</v>
      </c>
    </row>
    <row r="8590" spans="1:9" hidden="1" x14ac:dyDescent="0.3">
      <c r="A8590" s="1">
        <v>7</v>
      </c>
      <c r="B8590" s="1" t="s">
        <v>0</v>
      </c>
      <c r="C8590" s="1" t="s">
        <v>35</v>
      </c>
      <c r="D8590" s="1">
        <v>61255</v>
      </c>
      <c r="E8590" s="1" t="s">
        <v>8652</v>
      </c>
      <c r="F8590" s="2">
        <v>46747.08</v>
      </c>
      <c r="G8590" s="2">
        <v>25254.81</v>
      </c>
      <c r="H8590" s="1" t="s">
        <v>3</v>
      </c>
      <c r="I8590" t="s">
        <v>4</v>
      </c>
    </row>
    <row r="8591" spans="1:9" hidden="1" x14ac:dyDescent="0.3">
      <c r="A8591" s="1">
        <v>7</v>
      </c>
      <c r="B8591" s="1" t="s">
        <v>0</v>
      </c>
      <c r="C8591" s="1" t="s">
        <v>167</v>
      </c>
      <c r="D8591" s="1">
        <v>89293</v>
      </c>
      <c r="E8591" s="1" t="s">
        <v>8653</v>
      </c>
      <c r="F8591" s="2">
        <v>3762</v>
      </c>
      <c r="G8591" s="2">
        <v>2090</v>
      </c>
      <c r="H8591" s="1" t="s">
        <v>3</v>
      </c>
      <c r="I8591" t="s">
        <v>4</v>
      </c>
    </row>
    <row r="8592" spans="1:9" hidden="1" x14ac:dyDescent="0.3">
      <c r="A8592" s="1">
        <v>7</v>
      </c>
      <c r="B8592" s="1" t="s">
        <v>0</v>
      </c>
      <c r="C8592" s="1" t="s">
        <v>30</v>
      </c>
      <c r="D8592" s="1">
        <v>73321</v>
      </c>
      <c r="E8592" s="1" t="s">
        <v>8654</v>
      </c>
      <c r="F8592" s="2">
        <v>20184</v>
      </c>
      <c r="G8592" s="2">
        <v>12615</v>
      </c>
      <c r="H8592" s="1" t="s">
        <v>3</v>
      </c>
      <c r="I8592" t="s">
        <v>4</v>
      </c>
    </row>
    <row r="8593" spans="1:9" hidden="1" x14ac:dyDescent="0.3">
      <c r="A8593" s="1">
        <v>7</v>
      </c>
      <c r="B8593" s="1" t="s">
        <v>0</v>
      </c>
      <c r="C8593" s="1" t="s">
        <v>167</v>
      </c>
      <c r="D8593" s="1">
        <v>46194</v>
      </c>
      <c r="E8593" s="1" t="s">
        <v>8655</v>
      </c>
      <c r="F8593" s="2">
        <v>68250</v>
      </c>
      <c r="G8593" s="2">
        <v>45500</v>
      </c>
      <c r="H8593" s="1" t="s">
        <v>3</v>
      </c>
      <c r="I8593" t="s">
        <v>4</v>
      </c>
    </row>
    <row r="8594" spans="1:9" hidden="1" x14ac:dyDescent="0.3">
      <c r="A8594" s="1">
        <v>7</v>
      </c>
      <c r="B8594" s="1" t="s">
        <v>0</v>
      </c>
      <c r="C8594" s="1" t="s">
        <v>20</v>
      </c>
      <c r="D8594" s="1">
        <v>80747</v>
      </c>
      <c r="E8594" s="1" t="s">
        <v>8656</v>
      </c>
      <c r="F8594" s="2">
        <v>52272.5</v>
      </c>
      <c r="G8594" s="2">
        <v>28900</v>
      </c>
      <c r="H8594" s="1" t="s">
        <v>3</v>
      </c>
      <c r="I8594" t="s">
        <v>4</v>
      </c>
    </row>
    <row r="8595" spans="1:9" hidden="1" x14ac:dyDescent="0.3">
      <c r="A8595" s="1">
        <v>7</v>
      </c>
      <c r="B8595" s="1" t="s">
        <v>0</v>
      </c>
      <c r="C8595" s="1" t="s">
        <v>0</v>
      </c>
      <c r="D8595" s="1">
        <v>79585</v>
      </c>
      <c r="E8595" s="1" t="s">
        <v>8657</v>
      </c>
      <c r="F8595" s="2">
        <v>401257.47</v>
      </c>
      <c r="G8595" s="2">
        <v>246791</v>
      </c>
      <c r="H8595" s="1" t="s">
        <v>3</v>
      </c>
      <c r="I8595" t="s">
        <v>4</v>
      </c>
    </row>
    <row r="8596" spans="1:9" hidden="1" x14ac:dyDescent="0.3">
      <c r="A8596" s="1">
        <v>7</v>
      </c>
      <c r="B8596" s="1" t="s">
        <v>0</v>
      </c>
      <c r="C8596" s="1" t="s">
        <v>0</v>
      </c>
      <c r="D8596" s="1">
        <v>89278</v>
      </c>
      <c r="E8596" s="1" t="s">
        <v>8658</v>
      </c>
      <c r="F8596" s="2">
        <v>29925</v>
      </c>
      <c r="G8596" s="2">
        <v>19950</v>
      </c>
      <c r="H8596" s="1" t="s">
        <v>3</v>
      </c>
      <c r="I8596" t="s">
        <v>4</v>
      </c>
    </row>
    <row r="8597" spans="1:9" hidden="1" x14ac:dyDescent="0.3">
      <c r="A8597" s="1">
        <v>7</v>
      </c>
      <c r="B8597" s="1" t="s">
        <v>0</v>
      </c>
      <c r="C8597" s="1" t="s">
        <v>6</v>
      </c>
      <c r="D8597" s="1">
        <v>61368</v>
      </c>
      <c r="E8597" s="1" t="s">
        <v>8659</v>
      </c>
      <c r="F8597" s="2">
        <v>3993.61</v>
      </c>
      <c r="G8597" s="2">
        <v>2218.67</v>
      </c>
      <c r="H8597" s="1" t="s">
        <v>3</v>
      </c>
      <c r="I8597" t="s">
        <v>4</v>
      </c>
    </row>
    <row r="8598" spans="1:9" hidden="1" x14ac:dyDescent="0.3">
      <c r="A8598" s="1">
        <v>7</v>
      </c>
      <c r="B8598" s="1" t="s">
        <v>0</v>
      </c>
      <c r="C8598" s="1" t="s">
        <v>0</v>
      </c>
      <c r="D8598" s="1">
        <v>28993</v>
      </c>
      <c r="E8598" s="1" t="s">
        <v>8660</v>
      </c>
      <c r="F8598" s="2">
        <v>4769.46</v>
      </c>
      <c r="G8598" s="2">
        <v>2649.7</v>
      </c>
      <c r="H8598" s="1" t="s">
        <v>3</v>
      </c>
      <c r="I8598" t="s">
        <v>4</v>
      </c>
    </row>
    <row r="8599" spans="1:9" hidden="1" x14ac:dyDescent="0.3">
      <c r="A8599" s="1">
        <v>7</v>
      </c>
      <c r="B8599" s="1" t="s">
        <v>0</v>
      </c>
      <c r="C8599" s="1" t="s">
        <v>154</v>
      </c>
      <c r="D8599" s="1">
        <v>28991</v>
      </c>
      <c r="E8599" s="1" t="s">
        <v>8661</v>
      </c>
      <c r="F8599" s="2">
        <v>6015.5</v>
      </c>
      <c r="G8599" s="2">
        <v>2497.34</v>
      </c>
      <c r="H8599" s="1" t="s">
        <v>3</v>
      </c>
      <c r="I8599" t="s">
        <v>4</v>
      </c>
    </row>
    <row r="8600" spans="1:9" hidden="1" x14ac:dyDescent="0.3">
      <c r="A8600" s="1">
        <v>7</v>
      </c>
      <c r="B8600" s="1" t="s">
        <v>0</v>
      </c>
      <c r="C8600" s="1" t="s">
        <v>154</v>
      </c>
      <c r="D8600" s="1">
        <v>28994</v>
      </c>
      <c r="E8600" s="1" t="s">
        <v>8662</v>
      </c>
      <c r="F8600" s="2">
        <v>6755.01</v>
      </c>
      <c r="G8600" s="2">
        <v>2801.75</v>
      </c>
      <c r="H8600" s="1" t="s">
        <v>3</v>
      </c>
      <c r="I8600" t="s">
        <v>4</v>
      </c>
    </row>
    <row r="8601" spans="1:9" hidden="1" x14ac:dyDescent="0.3">
      <c r="A8601" s="1">
        <v>7</v>
      </c>
      <c r="B8601" s="1" t="s">
        <v>0</v>
      </c>
      <c r="C8601" s="1" t="s">
        <v>154</v>
      </c>
      <c r="D8601" s="1">
        <v>28996</v>
      </c>
      <c r="E8601" s="1" t="s">
        <v>8663</v>
      </c>
      <c r="F8601" s="2">
        <v>6755.01</v>
      </c>
      <c r="G8601" s="2">
        <v>2801.75</v>
      </c>
      <c r="H8601" s="1" t="s">
        <v>3</v>
      </c>
      <c r="I8601" t="s">
        <v>4</v>
      </c>
    </row>
    <row r="8602" spans="1:9" hidden="1" x14ac:dyDescent="0.3">
      <c r="A8602" s="1">
        <v>7</v>
      </c>
      <c r="B8602" s="1" t="s">
        <v>0</v>
      </c>
      <c r="C8602" s="1" t="s">
        <v>154</v>
      </c>
      <c r="D8602" s="1">
        <v>28997</v>
      </c>
      <c r="E8602" s="1" t="s">
        <v>8664</v>
      </c>
      <c r="F8602" s="2">
        <v>6755.01</v>
      </c>
      <c r="G8602" s="2">
        <v>2801.75</v>
      </c>
      <c r="H8602" s="1" t="s">
        <v>3</v>
      </c>
      <c r="I8602" t="s">
        <v>4</v>
      </c>
    </row>
    <row r="8603" spans="1:9" hidden="1" x14ac:dyDescent="0.3">
      <c r="A8603" s="1">
        <v>7</v>
      </c>
      <c r="B8603" s="1" t="s">
        <v>0</v>
      </c>
      <c r="C8603" s="1" t="s">
        <v>0</v>
      </c>
      <c r="D8603" s="1">
        <v>28990</v>
      </c>
      <c r="E8603" s="1" t="s">
        <v>8665</v>
      </c>
      <c r="F8603" s="2">
        <v>4495.21</v>
      </c>
      <c r="G8603" s="2">
        <v>2497.34</v>
      </c>
      <c r="H8603" s="1" t="s">
        <v>3</v>
      </c>
      <c r="I8603" t="s">
        <v>4</v>
      </c>
    </row>
    <row r="8604" spans="1:9" hidden="1" x14ac:dyDescent="0.3">
      <c r="A8604" s="1">
        <v>7</v>
      </c>
      <c r="B8604" s="1" t="s">
        <v>0</v>
      </c>
      <c r="C8604" s="1" t="s">
        <v>0</v>
      </c>
      <c r="D8604" s="1">
        <v>89224</v>
      </c>
      <c r="E8604" s="1" t="s">
        <v>8666</v>
      </c>
      <c r="F8604" s="2">
        <v>1380</v>
      </c>
      <c r="G8604" s="2">
        <v>690</v>
      </c>
      <c r="H8604" s="1" t="s">
        <v>3</v>
      </c>
      <c r="I8604" t="s">
        <v>4</v>
      </c>
    </row>
    <row r="8605" spans="1:9" hidden="1" x14ac:dyDescent="0.3">
      <c r="A8605" s="1">
        <v>7</v>
      </c>
      <c r="B8605" s="1" t="s">
        <v>0</v>
      </c>
      <c r="C8605" s="1" t="s">
        <v>30</v>
      </c>
      <c r="D8605" s="1">
        <v>81868</v>
      </c>
      <c r="E8605" s="1" t="s">
        <v>8667</v>
      </c>
      <c r="F8605" s="2">
        <v>40500</v>
      </c>
      <c r="G8605" s="2">
        <v>27000</v>
      </c>
      <c r="H8605" s="1" t="s">
        <v>3</v>
      </c>
      <c r="I8605" t="s">
        <v>4</v>
      </c>
    </row>
    <row r="8606" spans="1:9" hidden="1" x14ac:dyDescent="0.3">
      <c r="A8606" s="1">
        <v>7</v>
      </c>
      <c r="B8606" s="1" t="s">
        <v>0</v>
      </c>
      <c r="C8606" s="1" t="s">
        <v>337</v>
      </c>
      <c r="D8606" s="1">
        <v>62095</v>
      </c>
      <c r="E8606" s="1" t="s">
        <v>8668</v>
      </c>
      <c r="F8606" s="2">
        <v>2880</v>
      </c>
      <c r="G8606" s="2">
        <v>1600</v>
      </c>
      <c r="H8606" s="1" t="s">
        <v>3</v>
      </c>
      <c r="I8606" t="s">
        <v>4</v>
      </c>
    </row>
    <row r="8607" spans="1:9" hidden="1" x14ac:dyDescent="0.3">
      <c r="A8607" s="1">
        <v>7</v>
      </c>
      <c r="B8607" s="1" t="s">
        <v>0</v>
      </c>
      <c r="C8607" s="1" t="s">
        <v>0</v>
      </c>
      <c r="D8607" s="1">
        <v>89267</v>
      </c>
      <c r="E8607" s="1" t="s">
        <v>8669</v>
      </c>
      <c r="F8607" s="2">
        <v>6626.5</v>
      </c>
      <c r="G8607" s="2">
        <v>3570</v>
      </c>
      <c r="H8607" s="1" t="s">
        <v>3</v>
      </c>
      <c r="I8607" t="s">
        <v>4</v>
      </c>
    </row>
    <row r="8608" spans="1:9" hidden="1" x14ac:dyDescent="0.3">
      <c r="A8608" s="1">
        <v>7</v>
      </c>
      <c r="B8608" s="1" t="s">
        <v>0</v>
      </c>
      <c r="C8608" s="1" t="s">
        <v>0</v>
      </c>
      <c r="D8608" s="1">
        <v>89266</v>
      </c>
      <c r="E8608" s="1" t="s">
        <v>8670</v>
      </c>
      <c r="F8608" s="2">
        <v>24000</v>
      </c>
      <c r="G8608" s="2">
        <v>16000</v>
      </c>
      <c r="H8608" s="1" t="s">
        <v>3</v>
      </c>
      <c r="I8608" t="s">
        <v>4</v>
      </c>
    </row>
    <row r="8609" spans="1:9" hidden="1" x14ac:dyDescent="0.3">
      <c r="A8609" s="1">
        <v>7</v>
      </c>
      <c r="B8609" s="1" t="s">
        <v>0</v>
      </c>
      <c r="C8609" s="1" t="s">
        <v>0</v>
      </c>
      <c r="D8609" s="1">
        <v>52061</v>
      </c>
      <c r="E8609" s="1" t="s">
        <v>8671</v>
      </c>
      <c r="F8609" s="2">
        <v>7760</v>
      </c>
      <c r="G8609" s="2">
        <v>4850</v>
      </c>
      <c r="H8609" s="1" t="s">
        <v>3</v>
      </c>
      <c r="I8609" t="s">
        <v>4</v>
      </c>
    </row>
    <row r="8610" spans="1:9" hidden="1" x14ac:dyDescent="0.3">
      <c r="A8610" s="1">
        <v>7</v>
      </c>
      <c r="B8610" s="1" t="s">
        <v>0</v>
      </c>
      <c r="C8610" s="1" t="s">
        <v>6</v>
      </c>
      <c r="D8610" s="1">
        <v>36354</v>
      </c>
      <c r="E8610" s="1" t="s">
        <v>8672</v>
      </c>
      <c r="F8610" s="2">
        <v>1930</v>
      </c>
      <c r="G8610" s="2">
        <v>965</v>
      </c>
      <c r="H8610" s="1" t="s">
        <v>3</v>
      </c>
      <c r="I8610" t="s">
        <v>4</v>
      </c>
    </row>
    <row r="8611" spans="1:9" hidden="1" x14ac:dyDescent="0.3">
      <c r="A8611" s="1">
        <v>7</v>
      </c>
      <c r="B8611" s="1" t="s">
        <v>0</v>
      </c>
      <c r="C8611" s="1" t="s">
        <v>79</v>
      </c>
      <c r="D8611" s="1">
        <v>89255</v>
      </c>
      <c r="E8611" s="1" t="s">
        <v>8673</v>
      </c>
      <c r="F8611" s="2">
        <v>1845.26</v>
      </c>
      <c r="G8611" s="2">
        <v>916.44</v>
      </c>
      <c r="H8611" s="1" t="s">
        <v>3</v>
      </c>
      <c r="I8611" t="s">
        <v>4</v>
      </c>
    </row>
    <row r="8612" spans="1:9" hidden="1" x14ac:dyDescent="0.3">
      <c r="A8612" s="1">
        <v>7</v>
      </c>
      <c r="B8612" s="1" t="s">
        <v>0</v>
      </c>
      <c r="C8612" s="1" t="s">
        <v>337</v>
      </c>
      <c r="D8612" s="1">
        <v>70980</v>
      </c>
      <c r="E8612" s="1" t="s">
        <v>8674</v>
      </c>
      <c r="F8612" s="2">
        <v>5179.38</v>
      </c>
      <c r="G8612" s="2">
        <v>2520.17</v>
      </c>
      <c r="H8612" s="1" t="s">
        <v>3</v>
      </c>
      <c r="I8612" t="s">
        <v>4</v>
      </c>
    </row>
    <row r="8613" spans="1:9" hidden="1" x14ac:dyDescent="0.3">
      <c r="A8613" s="1">
        <v>7</v>
      </c>
      <c r="B8613" s="1" t="s">
        <v>0</v>
      </c>
      <c r="C8613" s="1" t="s">
        <v>0</v>
      </c>
      <c r="D8613" s="1">
        <v>74383</v>
      </c>
      <c r="E8613" s="1" t="s">
        <v>8675</v>
      </c>
      <c r="F8613" s="2">
        <v>832.6</v>
      </c>
      <c r="G8613" s="2">
        <v>362</v>
      </c>
      <c r="H8613" s="1" t="s">
        <v>3</v>
      </c>
      <c r="I8613" t="s">
        <v>4</v>
      </c>
    </row>
    <row r="8614" spans="1:9" hidden="1" x14ac:dyDescent="0.3">
      <c r="A8614" s="1">
        <v>7</v>
      </c>
      <c r="B8614" s="1" t="s">
        <v>0</v>
      </c>
      <c r="C8614" s="1" t="s">
        <v>35</v>
      </c>
      <c r="D8614" s="1">
        <v>89226</v>
      </c>
      <c r="E8614" s="1" t="s">
        <v>8676</v>
      </c>
      <c r="F8614" s="2">
        <v>151989.75</v>
      </c>
      <c r="G8614" s="2">
        <v>101326.5</v>
      </c>
      <c r="H8614" s="1" t="s">
        <v>3</v>
      </c>
      <c r="I8614" t="s">
        <v>4</v>
      </c>
    </row>
    <row r="8615" spans="1:9" hidden="1" x14ac:dyDescent="0.3">
      <c r="A8615" s="1">
        <v>7</v>
      </c>
      <c r="B8615" s="1" t="s">
        <v>0</v>
      </c>
      <c r="C8615" s="1" t="s">
        <v>35</v>
      </c>
      <c r="D8615" s="1">
        <v>89225</v>
      </c>
      <c r="E8615" s="1" t="s">
        <v>8677</v>
      </c>
      <c r="F8615" s="2">
        <v>318780</v>
      </c>
      <c r="G8615" s="2">
        <v>212520</v>
      </c>
      <c r="H8615" s="1" t="s">
        <v>3</v>
      </c>
      <c r="I8615" t="s">
        <v>4</v>
      </c>
    </row>
    <row r="8616" spans="1:9" hidden="1" x14ac:dyDescent="0.3">
      <c r="A8616" s="1">
        <v>7</v>
      </c>
      <c r="B8616" s="1" t="s">
        <v>0</v>
      </c>
      <c r="C8616" s="1" t="s">
        <v>35</v>
      </c>
      <c r="D8616" s="1">
        <v>68897</v>
      </c>
      <c r="E8616" s="1" t="s">
        <v>8678</v>
      </c>
      <c r="F8616" s="2">
        <v>64646.400000000001</v>
      </c>
      <c r="G8616" s="2">
        <v>41600</v>
      </c>
      <c r="H8616" s="1" t="s">
        <v>3</v>
      </c>
      <c r="I8616" t="s">
        <v>4</v>
      </c>
    </row>
    <row r="8617" spans="1:9" hidden="1" x14ac:dyDescent="0.3">
      <c r="A8617" s="1">
        <v>7</v>
      </c>
      <c r="B8617" s="1" t="s">
        <v>0</v>
      </c>
      <c r="C8617" s="1" t="s">
        <v>0</v>
      </c>
      <c r="D8617" s="1">
        <v>50433</v>
      </c>
      <c r="E8617" s="1" t="s">
        <v>8679</v>
      </c>
      <c r="F8617" s="2">
        <v>1700</v>
      </c>
      <c r="G8617" s="2">
        <v>850</v>
      </c>
      <c r="H8617" s="1" t="s">
        <v>3</v>
      </c>
      <c r="I8617" t="s">
        <v>4</v>
      </c>
    </row>
    <row r="8618" spans="1:9" hidden="1" x14ac:dyDescent="0.3">
      <c r="A8618" s="1">
        <v>7</v>
      </c>
      <c r="B8618" s="1" t="s">
        <v>0</v>
      </c>
      <c r="C8618" s="1" t="s">
        <v>0</v>
      </c>
      <c r="D8618" s="1">
        <v>89233</v>
      </c>
      <c r="E8618" s="1" t="s">
        <v>8680</v>
      </c>
      <c r="F8618" s="2">
        <v>10518.213</v>
      </c>
      <c r="G8618" s="2">
        <v>5673.32</v>
      </c>
      <c r="H8618" s="1" t="s">
        <v>3</v>
      </c>
      <c r="I8618" t="s">
        <v>4</v>
      </c>
    </row>
    <row r="8619" spans="1:9" hidden="1" x14ac:dyDescent="0.3">
      <c r="A8619" s="1">
        <v>7</v>
      </c>
      <c r="B8619" s="1" t="s">
        <v>0</v>
      </c>
      <c r="C8619" s="1" t="s">
        <v>0</v>
      </c>
      <c r="D8619" s="1">
        <v>89217</v>
      </c>
      <c r="E8619" s="1" t="s">
        <v>8681</v>
      </c>
      <c r="F8619" s="2">
        <v>6978.125</v>
      </c>
      <c r="G8619" s="2">
        <v>3677.58</v>
      </c>
      <c r="H8619" s="1" t="s">
        <v>3</v>
      </c>
      <c r="I8619" t="s">
        <v>4</v>
      </c>
    </row>
    <row r="8620" spans="1:9" hidden="1" x14ac:dyDescent="0.3">
      <c r="A8620" s="1">
        <v>7</v>
      </c>
      <c r="B8620" s="1" t="s">
        <v>0</v>
      </c>
      <c r="C8620" s="1" t="s">
        <v>0</v>
      </c>
      <c r="D8620" s="1">
        <v>89201</v>
      </c>
      <c r="E8620" s="1" t="s">
        <v>8682</v>
      </c>
      <c r="F8620" s="2">
        <v>6517.24</v>
      </c>
      <c r="G8620" s="2">
        <v>3620.69</v>
      </c>
      <c r="H8620" s="1" t="s">
        <v>3</v>
      </c>
      <c r="I8620" t="s">
        <v>4</v>
      </c>
    </row>
    <row r="8621" spans="1:9" hidden="1" x14ac:dyDescent="0.3">
      <c r="A8621" s="1">
        <v>7</v>
      </c>
      <c r="B8621" s="1" t="s">
        <v>0</v>
      </c>
      <c r="C8621" s="1" t="s">
        <v>51</v>
      </c>
      <c r="D8621" s="1">
        <v>9939</v>
      </c>
      <c r="E8621" s="1" t="s">
        <v>8683</v>
      </c>
      <c r="F8621" s="2">
        <v>1089.07</v>
      </c>
      <c r="G8621" s="2">
        <v>473.51</v>
      </c>
      <c r="H8621" s="1" t="s">
        <v>3</v>
      </c>
      <c r="I8621" t="s">
        <v>16</v>
      </c>
    </row>
    <row r="8622" spans="1:9" hidden="1" x14ac:dyDescent="0.3">
      <c r="A8622" s="1">
        <v>7</v>
      </c>
      <c r="B8622" s="1" t="s">
        <v>0</v>
      </c>
      <c r="C8622" s="1" t="s">
        <v>6</v>
      </c>
      <c r="D8622" s="1">
        <v>80851</v>
      </c>
      <c r="E8622" s="1" t="s">
        <v>8684</v>
      </c>
      <c r="F8622" s="2">
        <v>1950.74</v>
      </c>
      <c r="G8622" s="2">
        <v>975.37</v>
      </c>
      <c r="H8622" s="1" t="s">
        <v>3</v>
      </c>
      <c r="I8622" t="s">
        <v>4</v>
      </c>
    </row>
    <row r="8623" spans="1:9" hidden="1" x14ac:dyDescent="0.3">
      <c r="A8623" s="1">
        <v>7</v>
      </c>
      <c r="B8623" s="1" t="s">
        <v>0</v>
      </c>
      <c r="C8623" s="1" t="s">
        <v>0</v>
      </c>
      <c r="D8623" s="1">
        <v>89169</v>
      </c>
      <c r="E8623" s="1" t="s">
        <v>8685</v>
      </c>
      <c r="F8623" s="2">
        <v>1500</v>
      </c>
      <c r="G8623" s="2">
        <v>750</v>
      </c>
      <c r="H8623" s="1" t="s">
        <v>3</v>
      </c>
      <c r="I8623" t="s">
        <v>4</v>
      </c>
    </row>
    <row r="8624" spans="1:9" hidden="1" x14ac:dyDescent="0.3">
      <c r="A8624" s="1">
        <v>7</v>
      </c>
      <c r="B8624" s="1" t="s">
        <v>0</v>
      </c>
      <c r="C8624" s="1" t="s">
        <v>622</v>
      </c>
      <c r="D8624" s="1">
        <v>4091</v>
      </c>
      <c r="E8624" s="1" t="s">
        <v>8686</v>
      </c>
      <c r="F8624" s="2">
        <v>37987.269999999997</v>
      </c>
      <c r="G8624" s="2">
        <v>12399.55</v>
      </c>
      <c r="H8624" s="1" t="s">
        <v>3</v>
      </c>
      <c r="I8624" t="s">
        <v>4</v>
      </c>
    </row>
    <row r="8625" spans="1:9" hidden="1" x14ac:dyDescent="0.3">
      <c r="A8625" s="1">
        <v>7</v>
      </c>
      <c r="B8625" s="1" t="s">
        <v>0</v>
      </c>
      <c r="C8625" s="1" t="s">
        <v>0</v>
      </c>
      <c r="D8625" s="1">
        <v>67197</v>
      </c>
      <c r="E8625" s="1" t="s">
        <v>8687</v>
      </c>
      <c r="F8625" s="2">
        <v>973.1</v>
      </c>
      <c r="G8625" s="2">
        <v>486.55</v>
      </c>
      <c r="H8625" s="1" t="s">
        <v>3</v>
      </c>
      <c r="I8625" t="s">
        <v>16</v>
      </c>
    </row>
    <row r="8626" spans="1:9" hidden="1" x14ac:dyDescent="0.3">
      <c r="A8626" s="1">
        <v>7</v>
      </c>
      <c r="B8626" s="1" t="s">
        <v>0</v>
      </c>
      <c r="C8626" s="1" t="s">
        <v>0</v>
      </c>
      <c r="D8626" s="1">
        <v>28748</v>
      </c>
      <c r="E8626" s="1" t="s">
        <v>8688</v>
      </c>
      <c r="F8626" s="2">
        <v>20103.509999999998</v>
      </c>
      <c r="G8626" s="2">
        <v>11377.78</v>
      </c>
      <c r="H8626" s="1" t="s">
        <v>3</v>
      </c>
      <c r="I8626" t="s">
        <v>4</v>
      </c>
    </row>
    <row r="8627" spans="1:9" hidden="1" x14ac:dyDescent="0.3">
      <c r="A8627" s="1">
        <v>7</v>
      </c>
      <c r="B8627" s="1" t="s">
        <v>0</v>
      </c>
      <c r="C8627" s="1" t="s">
        <v>23</v>
      </c>
      <c r="D8627" s="1">
        <v>79936</v>
      </c>
      <c r="E8627" s="1" t="s">
        <v>8689</v>
      </c>
      <c r="F8627" s="2">
        <v>7560</v>
      </c>
      <c r="G8627" s="2">
        <v>4200</v>
      </c>
      <c r="H8627" s="1" t="s">
        <v>3</v>
      </c>
      <c r="I8627" t="s">
        <v>4</v>
      </c>
    </row>
    <row r="8628" spans="1:9" hidden="1" x14ac:dyDescent="0.3">
      <c r="A8628" s="1">
        <v>7</v>
      </c>
      <c r="B8628" s="1" t="s">
        <v>0</v>
      </c>
      <c r="C8628" s="1" t="s">
        <v>6</v>
      </c>
      <c r="D8628" s="1">
        <v>89160</v>
      </c>
      <c r="E8628" s="11" t="s">
        <v>8690</v>
      </c>
      <c r="F8628" s="12">
        <v>2265.34</v>
      </c>
      <c r="G8628" s="2">
        <v>1132.67</v>
      </c>
      <c r="H8628" s="1" t="s">
        <v>3</v>
      </c>
      <c r="I8628" t="s">
        <v>4</v>
      </c>
    </row>
    <row r="8629" spans="1:9" hidden="1" x14ac:dyDescent="0.3">
      <c r="A8629" s="1">
        <v>7</v>
      </c>
      <c r="B8629" s="1" t="s">
        <v>0</v>
      </c>
      <c r="C8629" s="1" t="s">
        <v>23</v>
      </c>
      <c r="D8629" s="1">
        <v>89166</v>
      </c>
      <c r="E8629" s="1" t="s">
        <v>8691</v>
      </c>
      <c r="F8629" s="2">
        <v>39150</v>
      </c>
      <c r="G8629" s="2">
        <v>25000</v>
      </c>
      <c r="H8629" s="1" t="s">
        <v>3</v>
      </c>
      <c r="I8629" t="s">
        <v>4</v>
      </c>
    </row>
    <row r="8630" spans="1:9" hidden="1" x14ac:dyDescent="0.3">
      <c r="A8630" s="1">
        <v>7</v>
      </c>
      <c r="B8630" s="1" t="s">
        <v>0</v>
      </c>
      <c r="C8630" s="1" t="s">
        <v>6</v>
      </c>
      <c r="D8630" s="1">
        <v>89158</v>
      </c>
      <c r="E8630" s="1" t="s">
        <v>8692</v>
      </c>
      <c r="F8630" s="2">
        <v>1761.76</v>
      </c>
      <c r="G8630" s="2">
        <v>880.88</v>
      </c>
      <c r="H8630" s="1" t="s">
        <v>3</v>
      </c>
      <c r="I8630" t="s">
        <v>4</v>
      </c>
    </row>
    <row r="8631" spans="1:9" hidden="1" x14ac:dyDescent="0.3">
      <c r="A8631" s="1">
        <v>7</v>
      </c>
      <c r="B8631" s="1" t="s">
        <v>0</v>
      </c>
      <c r="C8631" s="1" t="s">
        <v>0</v>
      </c>
      <c r="D8631" s="1">
        <v>89163</v>
      </c>
      <c r="E8631" s="1" t="s">
        <v>8693</v>
      </c>
      <c r="F8631" s="2">
        <v>1108.8</v>
      </c>
      <c r="G8631" s="2">
        <v>554.4</v>
      </c>
      <c r="H8631" s="1" t="s">
        <v>3</v>
      </c>
      <c r="I8631" t="s">
        <v>4</v>
      </c>
    </row>
    <row r="8632" spans="1:9" hidden="1" x14ac:dyDescent="0.3">
      <c r="A8632" s="1">
        <v>7</v>
      </c>
      <c r="B8632" s="1" t="s">
        <v>0</v>
      </c>
      <c r="C8632" s="1" t="s">
        <v>20</v>
      </c>
      <c r="D8632" s="1">
        <v>89162</v>
      </c>
      <c r="E8632" s="1" t="s">
        <v>8694</v>
      </c>
      <c r="F8632" s="2">
        <v>20254.080000000002</v>
      </c>
      <c r="G8632" s="2">
        <v>12658.8</v>
      </c>
      <c r="H8632" s="1" t="s">
        <v>3</v>
      </c>
      <c r="I8632" t="s">
        <v>4</v>
      </c>
    </row>
    <row r="8633" spans="1:9" hidden="1" x14ac:dyDescent="0.3">
      <c r="A8633" s="1">
        <v>7</v>
      </c>
      <c r="B8633" s="1" t="s">
        <v>0</v>
      </c>
      <c r="C8633" s="1" t="s">
        <v>0</v>
      </c>
      <c r="D8633" s="1">
        <v>88647</v>
      </c>
      <c r="E8633" s="1" t="s">
        <v>8695</v>
      </c>
      <c r="F8633" s="2">
        <v>696.9</v>
      </c>
      <c r="G8633" s="2">
        <v>303</v>
      </c>
      <c r="H8633" s="1" t="s">
        <v>3</v>
      </c>
      <c r="I8633" t="s">
        <v>4</v>
      </c>
    </row>
    <row r="8634" spans="1:9" hidden="1" x14ac:dyDescent="0.3">
      <c r="A8634" s="1">
        <v>7</v>
      </c>
      <c r="B8634" s="1" t="s">
        <v>0</v>
      </c>
      <c r="C8634" s="1" t="s">
        <v>0</v>
      </c>
      <c r="D8634" s="1">
        <v>33632</v>
      </c>
      <c r="E8634" s="1" t="s">
        <v>8696</v>
      </c>
      <c r="F8634" s="2">
        <v>209.87</v>
      </c>
      <c r="G8634" s="2">
        <v>80.72</v>
      </c>
      <c r="H8634" s="1" t="s">
        <v>3</v>
      </c>
      <c r="I8634" t="s">
        <v>4</v>
      </c>
    </row>
    <row r="8635" spans="1:9" hidden="1" x14ac:dyDescent="0.3">
      <c r="A8635" s="1">
        <v>7</v>
      </c>
      <c r="B8635" s="1" t="s">
        <v>0</v>
      </c>
      <c r="C8635" s="1" t="s">
        <v>0</v>
      </c>
      <c r="D8635" s="1">
        <v>89141</v>
      </c>
      <c r="E8635" s="1" t="s">
        <v>8697</v>
      </c>
      <c r="F8635" s="2">
        <v>1692.14</v>
      </c>
      <c r="G8635" s="2">
        <v>846.07</v>
      </c>
      <c r="H8635" s="1" t="s">
        <v>3</v>
      </c>
      <c r="I8635" t="s">
        <v>4</v>
      </c>
    </row>
    <row r="8636" spans="1:9" hidden="1" x14ac:dyDescent="0.3">
      <c r="A8636" s="1">
        <v>7</v>
      </c>
      <c r="B8636" s="1" t="s">
        <v>0</v>
      </c>
      <c r="C8636" s="1" t="s">
        <v>111</v>
      </c>
      <c r="D8636" s="1">
        <v>89111</v>
      </c>
      <c r="E8636" s="1" t="s">
        <v>8698</v>
      </c>
      <c r="F8636" s="2">
        <v>1810.34</v>
      </c>
      <c r="G8636" s="2">
        <v>905.17</v>
      </c>
      <c r="H8636" s="1" t="s">
        <v>3</v>
      </c>
      <c r="I8636" t="s">
        <v>4</v>
      </c>
    </row>
    <row r="8637" spans="1:9" hidden="1" x14ac:dyDescent="0.3">
      <c r="A8637" s="1">
        <v>7</v>
      </c>
      <c r="B8637" s="1" t="s">
        <v>0</v>
      </c>
      <c r="C8637" s="1" t="s">
        <v>6</v>
      </c>
      <c r="D8637" s="1">
        <v>89097</v>
      </c>
      <c r="E8637" s="11" t="s">
        <v>8699</v>
      </c>
      <c r="F8637" s="12">
        <v>1922.8</v>
      </c>
      <c r="G8637" s="2">
        <v>961.4</v>
      </c>
      <c r="H8637" s="1" t="s">
        <v>3</v>
      </c>
      <c r="I8637" t="s">
        <v>4</v>
      </c>
    </row>
    <row r="8638" spans="1:9" hidden="1" x14ac:dyDescent="0.3">
      <c r="A8638" s="1">
        <v>7</v>
      </c>
      <c r="B8638" s="1" t="s">
        <v>0</v>
      </c>
      <c r="C8638" s="1" t="s">
        <v>20</v>
      </c>
      <c r="D8638" s="1">
        <v>89099</v>
      </c>
      <c r="E8638" s="1" t="s">
        <v>8700</v>
      </c>
      <c r="F8638" s="2">
        <v>29266.8122</v>
      </c>
      <c r="G8638" s="2">
        <v>13191.96</v>
      </c>
      <c r="H8638" s="1" t="s">
        <v>3</v>
      </c>
      <c r="I8638" t="s">
        <v>4</v>
      </c>
    </row>
    <row r="8639" spans="1:9" hidden="1" x14ac:dyDescent="0.3">
      <c r="A8639" s="1">
        <v>7</v>
      </c>
      <c r="B8639" s="1" t="s">
        <v>0</v>
      </c>
      <c r="C8639" s="1" t="s">
        <v>0</v>
      </c>
      <c r="D8639" s="1">
        <v>89092</v>
      </c>
      <c r="E8639" s="1" t="s">
        <v>8701</v>
      </c>
      <c r="F8639" s="2">
        <v>464.6</v>
      </c>
      <c r="G8639" s="2">
        <v>202</v>
      </c>
      <c r="H8639" s="1" t="s">
        <v>3</v>
      </c>
      <c r="I8639" t="s">
        <v>4</v>
      </c>
    </row>
    <row r="8640" spans="1:9" hidden="1" x14ac:dyDescent="0.3">
      <c r="A8640" s="1">
        <v>7</v>
      </c>
      <c r="B8640" s="1" t="s">
        <v>0</v>
      </c>
      <c r="C8640" s="1" t="s">
        <v>0</v>
      </c>
      <c r="D8640" s="1">
        <v>89096</v>
      </c>
      <c r="E8640" s="1" t="s">
        <v>8702</v>
      </c>
      <c r="F8640" s="2">
        <v>4208.3999999999996</v>
      </c>
      <c r="G8640" s="2">
        <v>2338</v>
      </c>
      <c r="H8640" s="1" t="s">
        <v>3</v>
      </c>
      <c r="I8640" t="s">
        <v>4</v>
      </c>
    </row>
    <row r="8641" spans="1:9" hidden="1" x14ac:dyDescent="0.3">
      <c r="A8641" s="1">
        <v>7</v>
      </c>
      <c r="B8641" s="1" t="s">
        <v>0</v>
      </c>
      <c r="C8641" s="1" t="s">
        <v>337</v>
      </c>
      <c r="D8641" s="1">
        <v>50596</v>
      </c>
      <c r="E8641" s="1" t="s">
        <v>8703</v>
      </c>
      <c r="F8641" s="2">
        <v>3543.93</v>
      </c>
      <c r="G8641" s="2">
        <v>1968.85</v>
      </c>
      <c r="H8641" s="1" t="s">
        <v>3</v>
      </c>
      <c r="I8641" t="s">
        <v>4</v>
      </c>
    </row>
    <row r="8642" spans="1:9" hidden="1" x14ac:dyDescent="0.3">
      <c r="A8642" s="1">
        <v>7</v>
      </c>
      <c r="B8642" s="1" t="s">
        <v>0</v>
      </c>
      <c r="C8642" s="1" t="s">
        <v>20</v>
      </c>
      <c r="D8642" s="1">
        <v>75767</v>
      </c>
      <c r="E8642" s="1" t="s">
        <v>8704</v>
      </c>
      <c r="F8642" s="2">
        <v>19294.32</v>
      </c>
      <c r="G8642" s="2">
        <v>12058.95</v>
      </c>
      <c r="H8642" s="1" t="s">
        <v>3</v>
      </c>
      <c r="I8642" t="s">
        <v>4</v>
      </c>
    </row>
    <row r="8643" spans="1:9" hidden="1" x14ac:dyDescent="0.3">
      <c r="A8643" s="1">
        <v>7</v>
      </c>
      <c r="B8643" s="1" t="s">
        <v>0</v>
      </c>
      <c r="C8643" s="1" t="s">
        <v>0</v>
      </c>
      <c r="D8643" s="1">
        <v>8351</v>
      </c>
      <c r="E8643" s="1" t="s">
        <v>8705</v>
      </c>
      <c r="F8643" s="2">
        <v>3024.34</v>
      </c>
      <c r="G8643" s="2">
        <v>549</v>
      </c>
      <c r="H8643" s="1" t="s">
        <v>3</v>
      </c>
      <c r="I8643" t="s">
        <v>4</v>
      </c>
    </row>
    <row r="8644" spans="1:9" hidden="1" x14ac:dyDescent="0.3">
      <c r="A8644" s="1">
        <v>7</v>
      </c>
      <c r="B8644" s="1" t="s">
        <v>0</v>
      </c>
      <c r="C8644" s="1" t="s">
        <v>65</v>
      </c>
      <c r="D8644" s="1">
        <v>70929</v>
      </c>
      <c r="E8644" s="1" t="s">
        <v>8706</v>
      </c>
      <c r="F8644" s="2">
        <v>18190.830000000002</v>
      </c>
      <c r="G8644" s="2">
        <v>10656.8</v>
      </c>
      <c r="H8644" s="1" t="s">
        <v>3</v>
      </c>
      <c r="I8644" t="s">
        <v>4</v>
      </c>
    </row>
    <row r="8645" spans="1:9" hidden="1" x14ac:dyDescent="0.3">
      <c r="A8645" s="1">
        <v>7</v>
      </c>
      <c r="B8645" s="1" t="s">
        <v>0</v>
      </c>
      <c r="C8645" s="1" t="s">
        <v>0</v>
      </c>
      <c r="D8645" s="1">
        <v>89086</v>
      </c>
      <c r="E8645" s="1" t="s">
        <v>8707</v>
      </c>
      <c r="F8645" s="2">
        <v>15600</v>
      </c>
      <c r="G8645" s="2">
        <v>9750</v>
      </c>
      <c r="H8645" s="1" t="s">
        <v>3</v>
      </c>
      <c r="I8645" t="s">
        <v>4</v>
      </c>
    </row>
    <row r="8646" spans="1:9" hidden="1" x14ac:dyDescent="0.3">
      <c r="A8646" s="1">
        <v>7</v>
      </c>
      <c r="B8646" s="1" t="s">
        <v>0</v>
      </c>
      <c r="C8646" s="1" t="s">
        <v>0</v>
      </c>
      <c r="D8646" s="1">
        <v>28861</v>
      </c>
      <c r="E8646" s="1" t="s">
        <v>8708</v>
      </c>
      <c r="F8646" s="2">
        <v>1256.48</v>
      </c>
      <c r="G8646" s="2">
        <v>628.24</v>
      </c>
      <c r="H8646" s="1" t="s">
        <v>3</v>
      </c>
      <c r="I8646" t="s">
        <v>4</v>
      </c>
    </row>
    <row r="8647" spans="1:9" hidden="1" x14ac:dyDescent="0.3">
      <c r="A8647" s="1">
        <v>7</v>
      </c>
      <c r="B8647" s="1" t="s">
        <v>0</v>
      </c>
      <c r="C8647" s="1" t="s">
        <v>79</v>
      </c>
      <c r="D8647" s="1">
        <v>48139</v>
      </c>
      <c r="E8647" s="1" t="s">
        <v>8709</v>
      </c>
      <c r="F8647" s="2">
        <v>7436.81</v>
      </c>
      <c r="G8647" s="2">
        <v>4500</v>
      </c>
      <c r="H8647" s="1" t="s">
        <v>3</v>
      </c>
      <c r="I8647" t="s">
        <v>4</v>
      </c>
    </row>
    <row r="8648" spans="1:9" hidden="1" x14ac:dyDescent="0.3">
      <c r="A8648" s="1">
        <v>7</v>
      </c>
      <c r="B8648" s="1" t="s">
        <v>0</v>
      </c>
      <c r="C8648" s="1" t="s">
        <v>0</v>
      </c>
      <c r="D8648" s="1">
        <v>84117</v>
      </c>
      <c r="E8648" s="1" t="s">
        <v>8710</v>
      </c>
      <c r="F8648" s="2">
        <v>6480</v>
      </c>
      <c r="G8648" s="2">
        <v>3600</v>
      </c>
      <c r="H8648" s="1" t="s">
        <v>3</v>
      </c>
      <c r="I8648" t="s">
        <v>4</v>
      </c>
    </row>
    <row r="8649" spans="1:9" hidden="1" x14ac:dyDescent="0.3">
      <c r="A8649" s="1">
        <v>7</v>
      </c>
      <c r="B8649" s="1" t="s">
        <v>0</v>
      </c>
      <c r="C8649" s="1" t="s">
        <v>6</v>
      </c>
      <c r="D8649" s="1">
        <v>54011</v>
      </c>
      <c r="E8649" s="1" t="s">
        <v>8711</v>
      </c>
      <c r="F8649" s="2">
        <v>16687.36</v>
      </c>
      <c r="G8649" s="2">
        <v>10429.6</v>
      </c>
      <c r="H8649" s="1" t="s">
        <v>3</v>
      </c>
      <c r="I8649" t="s">
        <v>4</v>
      </c>
    </row>
    <row r="8650" spans="1:9" hidden="1" x14ac:dyDescent="0.3">
      <c r="A8650" s="1">
        <v>7</v>
      </c>
      <c r="B8650" s="1" t="s">
        <v>0</v>
      </c>
      <c r="C8650" s="1" t="s">
        <v>6</v>
      </c>
      <c r="D8650" s="1">
        <v>20216</v>
      </c>
      <c r="E8650" s="1" t="s">
        <v>8712</v>
      </c>
      <c r="F8650" s="2">
        <v>2668.45</v>
      </c>
      <c r="G8650" s="2">
        <v>1137.78</v>
      </c>
      <c r="H8650" s="1" t="s">
        <v>3</v>
      </c>
      <c r="I8650" t="s">
        <v>4</v>
      </c>
    </row>
    <row r="8651" spans="1:9" hidden="1" x14ac:dyDescent="0.3">
      <c r="A8651" s="1">
        <v>7</v>
      </c>
      <c r="B8651" s="1" t="s">
        <v>0</v>
      </c>
      <c r="C8651" s="1" t="s">
        <v>0</v>
      </c>
      <c r="D8651" s="1">
        <v>89083</v>
      </c>
      <c r="E8651" s="1" t="s">
        <v>8713</v>
      </c>
      <c r="F8651" s="2">
        <v>20452.5</v>
      </c>
      <c r="G8651" s="2">
        <v>13635</v>
      </c>
      <c r="H8651" s="1" t="s">
        <v>3</v>
      </c>
      <c r="I8651" t="s">
        <v>4</v>
      </c>
    </row>
    <row r="8652" spans="1:9" hidden="1" x14ac:dyDescent="0.3">
      <c r="A8652" s="1">
        <v>7</v>
      </c>
      <c r="B8652" s="1" t="s">
        <v>0</v>
      </c>
      <c r="C8652" s="1" t="s">
        <v>6</v>
      </c>
      <c r="D8652" s="1">
        <v>45728</v>
      </c>
      <c r="E8652" s="1" t="s">
        <v>8714</v>
      </c>
      <c r="F8652" s="2">
        <v>12372.8</v>
      </c>
      <c r="G8652" s="2">
        <v>7733</v>
      </c>
      <c r="H8652" s="1" t="s">
        <v>3</v>
      </c>
      <c r="I8652" t="s">
        <v>4</v>
      </c>
    </row>
    <row r="8653" spans="1:9" hidden="1" x14ac:dyDescent="0.3">
      <c r="A8653" s="1">
        <v>7</v>
      </c>
      <c r="B8653" s="1" t="s">
        <v>0</v>
      </c>
      <c r="C8653" s="1" t="s">
        <v>30</v>
      </c>
      <c r="D8653" s="1">
        <v>30076</v>
      </c>
      <c r="E8653" s="1" t="s">
        <v>8715</v>
      </c>
      <c r="F8653" s="2">
        <v>4426.87</v>
      </c>
      <c r="G8653" s="2">
        <v>2425</v>
      </c>
      <c r="H8653" s="1" t="s">
        <v>15</v>
      </c>
      <c r="I8653" t="s">
        <v>16</v>
      </c>
    </row>
    <row r="8654" spans="1:9" hidden="1" x14ac:dyDescent="0.3">
      <c r="A8654" s="1">
        <v>7</v>
      </c>
      <c r="B8654" s="1" t="s">
        <v>0</v>
      </c>
      <c r="C8654" s="1" t="s">
        <v>0</v>
      </c>
      <c r="D8654" s="1">
        <v>77654</v>
      </c>
      <c r="E8654" s="1" t="s">
        <v>8716</v>
      </c>
      <c r="F8654" s="2">
        <v>12993.45</v>
      </c>
      <c r="G8654" s="2">
        <v>7895.4</v>
      </c>
      <c r="H8654" s="1" t="s">
        <v>3</v>
      </c>
      <c r="I8654" t="s">
        <v>4</v>
      </c>
    </row>
    <row r="8655" spans="1:9" hidden="1" x14ac:dyDescent="0.3">
      <c r="A8655" s="1">
        <v>7</v>
      </c>
      <c r="B8655" s="1" t="s">
        <v>0</v>
      </c>
      <c r="C8655" s="1" t="s">
        <v>127</v>
      </c>
      <c r="D8655" s="1">
        <v>53201</v>
      </c>
      <c r="E8655" s="1" t="s">
        <v>8717</v>
      </c>
      <c r="F8655" s="2">
        <v>392.22</v>
      </c>
      <c r="G8655" s="2">
        <v>170.5292</v>
      </c>
      <c r="H8655" s="1" t="s">
        <v>3</v>
      </c>
      <c r="I8655" t="s">
        <v>16</v>
      </c>
    </row>
    <row r="8656" spans="1:9" hidden="1" x14ac:dyDescent="0.3">
      <c r="A8656" s="1">
        <v>7</v>
      </c>
      <c r="B8656" s="1" t="s">
        <v>0</v>
      </c>
      <c r="C8656" s="1" t="s">
        <v>127</v>
      </c>
      <c r="D8656" s="1">
        <v>73014</v>
      </c>
      <c r="E8656" s="1" t="s">
        <v>8718</v>
      </c>
      <c r="F8656" s="2">
        <v>5952.96</v>
      </c>
      <c r="G8656" s="2">
        <v>3307.2</v>
      </c>
      <c r="H8656" s="1" t="s">
        <v>3</v>
      </c>
      <c r="I8656" t="s">
        <v>16</v>
      </c>
    </row>
    <row r="8657" spans="1:9" hidden="1" x14ac:dyDescent="0.3">
      <c r="A8657" s="1">
        <v>7</v>
      </c>
      <c r="B8657" s="1" t="s">
        <v>0</v>
      </c>
      <c r="C8657" s="1" t="s">
        <v>0</v>
      </c>
      <c r="D8657" s="1">
        <v>79654</v>
      </c>
      <c r="E8657" s="1" t="s">
        <v>8719</v>
      </c>
      <c r="F8657" s="2">
        <v>1431.16</v>
      </c>
      <c r="G8657" s="2">
        <v>715.58</v>
      </c>
      <c r="H8657" s="1" t="s">
        <v>3</v>
      </c>
      <c r="I8657" t="s">
        <v>4</v>
      </c>
    </row>
    <row r="8658" spans="1:9" hidden="1" x14ac:dyDescent="0.3">
      <c r="A8658" s="1">
        <v>7</v>
      </c>
      <c r="B8658" s="1" t="s">
        <v>0</v>
      </c>
      <c r="C8658" s="1" t="s">
        <v>0</v>
      </c>
      <c r="D8658" s="1">
        <v>75169</v>
      </c>
      <c r="E8658" s="1" t="s">
        <v>8720</v>
      </c>
      <c r="F8658" s="2">
        <v>6300</v>
      </c>
      <c r="G8658" s="2">
        <v>3500</v>
      </c>
      <c r="H8658" s="1" t="s">
        <v>3</v>
      </c>
      <c r="I8658" t="s">
        <v>4</v>
      </c>
    </row>
    <row r="8659" spans="1:9" hidden="1" x14ac:dyDescent="0.3">
      <c r="A8659" s="1">
        <v>7</v>
      </c>
      <c r="B8659" s="1" t="s">
        <v>0</v>
      </c>
      <c r="C8659" s="1" t="s">
        <v>352</v>
      </c>
      <c r="D8659" s="1">
        <v>50763</v>
      </c>
      <c r="E8659" s="1" t="s">
        <v>8721</v>
      </c>
      <c r="F8659" s="2">
        <v>5220</v>
      </c>
      <c r="G8659" s="2">
        <v>2900</v>
      </c>
      <c r="H8659" s="1" t="s">
        <v>3</v>
      </c>
      <c r="I8659" t="s">
        <v>4</v>
      </c>
    </row>
    <row r="8660" spans="1:9" hidden="1" x14ac:dyDescent="0.3">
      <c r="A8660" s="1">
        <v>7</v>
      </c>
      <c r="B8660" s="1" t="s">
        <v>0</v>
      </c>
      <c r="C8660" s="1" t="s">
        <v>0</v>
      </c>
      <c r="D8660" s="1">
        <v>83283</v>
      </c>
      <c r="E8660" s="1" t="s">
        <v>8722</v>
      </c>
      <c r="F8660" s="2">
        <v>26100</v>
      </c>
      <c r="G8660" s="2">
        <v>17250</v>
      </c>
      <c r="H8660" s="1" t="s">
        <v>3</v>
      </c>
      <c r="I8660" t="s">
        <v>4</v>
      </c>
    </row>
    <row r="8661" spans="1:9" hidden="1" x14ac:dyDescent="0.3">
      <c r="A8661" s="1">
        <v>7</v>
      </c>
      <c r="B8661" s="1" t="s">
        <v>0</v>
      </c>
      <c r="C8661" s="1" t="s">
        <v>20</v>
      </c>
      <c r="D8661" s="1">
        <v>26379</v>
      </c>
      <c r="E8661" s="1" t="s">
        <v>8723</v>
      </c>
      <c r="F8661" s="2">
        <v>22067.1</v>
      </c>
      <c r="G8661" s="2">
        <v>14711.4</v>
      </c>
      <c r="H8661" s="1" t="s">
        <v>3</v>
      </c>
      <c r="I8661" t="s">
        <v>4</v>
      </c>
    </row>
    <row r="8662" spans="1:9" hidden="1" x14ac:dyDescent="0.3">
      <c r="A8662" s="1">
        <v>7</v>
      </c>
      <c r="B8662" s="1" t="s">
        <v>0</v>
      </c>
      <c r="C8662" s="1" t="s">
        <v>6</v>
      </c>
      <c r="D8662" s="1">
        <v>20351</v>
      </c>
      <c r="E8662" s="1" t="s">
        <v>8724</v>
      </c>
      <c r="F8662" s="2">
        <v>331.5</v>
      </c>
      <c r="G8662" s="2">
        <v>127.5</v>
      </c>
      <c r="H8662" s="1" t="s">
        <v>3</v>
      </c>
      <c r="I8662" t="s">
        <v>4</v>
      </c>
    </row>
    <row r="8663" spans="1:9" hidden="1" x14ac:dyDescent="0.3">
      <c r="A8663" s="1">
        <v>7</v>
      </c>
      <c r="B8663" s="1" t="s">
        <v>0</v>
      </c>
      <c r="C8663" s="1" t="s">
        <v>13</v>
      </c>
      <c r="D8663" s="1">
        <v>88903</v>
      </c>
      <c r="E8663" s="1" t="s">
        <v>8725</v>
      </c>
      <c r="F8663" s="2">
        <v>21750</v>
      </c>
      <c r="G8663" s="2">
        <v>14500</v>
      </c>
      <c r="H8663" s="1" t="s">
        <v>3</v>
      </c>
      <c r="I8663" t="s">
        <v>4</v>
      </c>
    </row>
    <row r="8664" spans="1:9" hidden="1" x14ac:dyDescent="0.3">
      <c r="A8664" s="1">
        <v>7</v>
      </c>
      <c r="B8664" s="1" t="s">
        <v>0</v>
      </c>
      <c r="C8664" s="1" t="s">
        <v>0</v>
      </c>
      <c r="D8664" s="1">
        <v>88606</v>
      </c>
      <c r="E8664" s="1" t="s">
        <v>8726</v>
      </c>
      <c r="F8664" s="2">
        <v>1170.7</v>
      </c>
      <c r="G8664" s="2">
        <v>585.35</v>
      </c>
      <c r="H8664" s="1" t="s">
        <v>15</v>
      </c>
      <c r="I8664" t="s">
        <v>16</v>
      </c>
    </row>
    <row r="8665" spans="1:9" hidden="1" x14ac:dyDescent="0.3">
      <c r="A8665" s="1">
        <v>7</v>
      </c>
      <c r="B8665" s="1" t="s">
        <v>0</v>
      </c>
      <c r="C8665" s="1" t="s">
        <v>6</v>
      </c>
      <c r="D8665" s="1">
        <v>82672</v>
      </c>
      <c r="E8665" s="1" t="s">
        <v>8727</v>
      </c>
      <c r="F8665" s="2">
        <v>1026.82</v>
      </c>
      <c r="G8665" s="2">
        <v>513.41</v>
      </c>
      <c r="H8665" s="1" t="s">
        <v>3</v>
      </c>
      <c r="I8665" t="s">
        <v>4</v>
      </c>
    </row>
    <row r="8666" spans="1:9" hidden="1" x14ac:dyDescent="0.3">
      <c r="A8666" s="1">
        <v>7</v>
      </c>
      <c r="B8666" s="1" t="s">
        <v>0</v>
      </c>
      <c r="C8666" s="1" t="s">
        <v>0</v>
      </c>
      <c r="D8666" s="1">
        <v>88905</v>
      </c>
      <c r="E8666" s="1" t="s">
        <v>8728</v>
      </c>
      <c r="F8666" s="2">
        <v>5911.2</v>
      </c>
      <c r="G8666" s="2">
        <v>3284</v>
      </c>
      <c r="H8666" s="1" t="s">
        <v>3</v>
      </c>
      <c r="I8666" t="s">
        <v>4</v>
      </c>
    </row>
    <row r="8667" spans="1:9" hidden="1" x14ac:dyDescent="0.3">
      <c r="A8667" s="1">
        <v>7</v>
      </c>
      <c r="B8667" s="1" t="s">
        <v>0</v>
      </c>
      <c r="C8667" s="1" t="s">
        <v>0</v>
      </c>
      <c r="D8667" s="1">
        <v>50356</v>
      </c>
      <c r="E8667" s="1" t="s">
        <v>8729</v>
      </c>
      <c r="F8667" s="2">
        <v>1941.73</v>
      </c>
      <c r="G8667" s="2">
        <v>800</v>
      </c>
      <c r="H8667" s="1" t="s">
        <v>3</v>
      </c>
      <c r="I8667" t="s">
        <v>4</v>
      </c>
    </row>
    <row r="8668" spans="1:9" hidden="1" x14ac:dyDescent="0.3">
      <c r="A8668" s="1">
        <v>7</v>
      </c>
      <c r="B8668" s="1" t="s">
        <v>0</v>
      </c>
      <c r="C8668" s="1" t="s">
        <v>23</v>
      </c>
      <c r="D8668" s="1">
        <v>80840</v>
      </c>
      <c r="E8668" s="1" t="s">
        <v>8730</v>
      </c>
      <c r="F8668" s="2">
        <v>9857.1</v>
      </c>
      <c r="G8668" s="2">
        <v>5500</v>
      </c>
      <c r="H8668" s="1" t="s">
        <v>3</v>
      </c>
      <c r="I8668" t="s">
        <v>4</v>
      </c>
    </row>
    <row r="8669" spans="1:9" hidden="1" x14ac:dyDescent="0.3">
      <c r="A8669" s="1">
        <v>7</v>
      </c>
      <c r="B8669" s="1" t="s">
        <v>0</v>
      </c>
      <c r="C8669" s="1" t="s">
        <v>0</v>
      </c>
      <c r="D8669" s="1">
        <v>81411</v>
      </c>
      <c r="E8669" s="1" t="s">
        <v>8731</v>
      </c>
      <c r="F8669" s="2">
        <v>639.55999999999995</v>
      </c>
      <c r="G8669" s="2">
        <v>278.07</v>
      </c>
      <c r="H8669" s="1" t="s">
        <v>3</v>
      </c>
      <c r="I8669" t="s">
        <v>4</v>
      </c>
    </row>
    <row r="8670" spans="1:9" hidden="1" x14ac:dyDescent="0.3">
      <c r="A8670" s="1">
        <v>7</v>
      </c>
      <c r="B8670" s="1" t="s">
        <v>0</v>
      </c>
      <c r="C8670" s="1" t="s">
        <v>23</v>
      </c>
      <c r="D8670" s="1">
        <v>57598</v>
      </c>
      <c r="E8670" s="1" t="s">
        <v>8732</v>
      </c>
      <c r="F8670" s="2">
        <v>41519.300000000003</v>
      </c>
      <c r="G8670" s="2">
        <v>25000</v>
      </c>
      <c r="H8670" s="1" t="s">
        <v>3</v>
      </c>
      <c r="I8670" t="s">
        <v>4</v>
      </c>
    </row>
    <row r="8671" spans="1:9" hidden="1" x14ac:dyDescent="0.3">
      <c r="A8671" s="1">
        <v>7</v>
      </c>
      <c r="B8671" s="1" t="s">
        <v>0</v>
      </c>
      <c r="C8671" s="1" t="s">
        <v>35</v>
      </c>
      <c r="D8671" s="1">
        <v>65054</v>
      </c>
      <c r="E8671" s="1" t="s">
        <v>8733</v>
      </c>
      <c r="F8671" s="2">
        <v>54000</v>
      </c>
      <c r="G8671" s="2">
        <v>36000</v>
      </c>
      <c r="H8671" s="1" t="s">
        <v>3</v>
      </c>
      <c r="I8671" t="s">
        <v>4</v>
      </c>
    </row>
    <row r="8672" spans="1:9" hidden="1" x14ac:dyDescent="0.3">
      <c r="A8672" s="1">
        <v>7</v>
      </c>
      <c r="B8672" s="1" t="s">
        <v>0</v>
      </c>
      <c r="C8672" s="1" t="s">
        <v>6</v>
      </c>
      <c r="D8672" s="1">
        <v>30195</v>
      </c>
      <c r="E8672" s="1" t="s">
        <v>8734</v>
      </c>
      <c r="F8672" s="2">
        <v>2171.2399999999998</v>
      </c>
      <c r="G8672" s="2">
        <v>1085.6199999999999</v>
      </c>
      <c r="H8672" s="1" t="s">
        <v>3</v>
      </c>
      <c r="I8672" t="s">
        <v>4</v>
      </c>
    </row>
    <row r="8673" spans="1:9" hidden="1" x14ac:dyDescent="0.3">
      <c r="A8673" s="1">
        <v>7</v>
      </c>
      <c r="B8673" s="1" t="s">
        <v>0</v>
      </c>
      <c r="C8673" s="1" t="s">
        <v>6</v>
      </c>
      <c r="D8673" s="1">
        <v>67862</v>
      </c>
      <c r="E8673" s="1" t="s">
        <v>8735</v>
      </c>
      <c r="F8673" s="2">
        <v>2171.2399999999998</v>
      </c>
      <c r="G8673" s="2">
        <v>1085.6199999999999</v>
      </c>
      <c r="H8673" s="1" t="s">
        <v>3</v>
      </c>
      <c r="I8673" t="s">
        <v>4</v>
      </c>
    </row>
    <row r="8674" spans="1:9" hidden="1" x14ac:dyDescent="0.3">
      <c r="A8674" s="1">
        <v>7</v>
      </c>
      <c r="B8674" s="1" t="s">
        <v>0</v>
      </c>
      <c r="C8674" s="1" t="s">
        <v>0</v>
      </c>
      <c r="D8674" s="1">
        <v>39517</v>
      </c>
      <c r="E8674" s="1" t="s">
        <v>8736</v>
      </c>
      <c r="F8674" s="2">
        <v>2400</v>
      </c>
      <c r="G8674" s="2">
        <v>1200</v>
      </c>
      <c r="H8674" s="1" t="s">
        <v>3</v>
      </c>
      <c r="I8674" t="s">
        <v>4</v>
      </c>
    </row>
    <row r="8675" spans="1:9" hidden="1" x14ac:dyDescent="0.3">
      <c r="A8675" s="1">
        <v>7</v>
      </c>
      <c r="B8675" s="1" t="s">
        <v>0</v>
      </c>
      <c r="C8675" s="1" t="s">
        <v>30</v>
      </c>
      <c r="D8675" s="1">
        <v>71430</v>
      </c>
      <c r="E8675" s="1" t="s">
        <v>8737</v>
      </c>
      <c r="F8675" s="2">
        <v>22999.9</v>
      </c>
      <c r="G8675" s="2">
        <v>12500</v>
      </c>
      <c r="H8675" s="1" t="s">
        <v>3</v>
      </c>
      <c r="I8675" t="s">
        <v>4</v>
      </c>
    </row>
    <row r="8676" spans="1:9" hidden="1" x14ac:dyDescent="0.3">
      <c r="A8676" s="1">
        <v>7</v>
      </c>
      <c r="B8676" s="1" t="s">
        <v>0</v>
      </c>
      <c r="C8676" s="1" t="s">
        <v>35</v>
      </c>
      <c r="D8676" s="1">
        <v>59867</v>
      </c>
      <c r="E8676" s="1" t="s">
        <v>8738</v>
      </c>
      <c r="F8676" s="2">
        <v>54750</v>
      </c>
      <c r="G8676" s="2">
        <v>36500</v>
      </c>
      <c r="H8676" s="1" t="s">
        <v>3</v>
      </c>
      <c r="I8676" t="s">
        <v>4</v>
      </c>
    </row>
    <row r="8677" spans="1:9" hidden="1" x14ac:dyDescent="0.3">
      <c r="A8677" s="1">
        <v>7</v>
      </c>
      <c r="B8677" s="1" t="s">
        <v>0</v>
      </c>
      <c r="C8677" s="1" t="s">
        <v>6</v>
      </c>
      <c r="D8677" s="1">
        <v>13267</v>
      </c>
      <c r="E8677" s="1" t="s">
        <v>8739</v>
      </c>
      <c r="F8677" s="2">
        <v>2880</v>
      </c>
      <c r="G8677" s="2">
        <v>1600</v>
      </c>
      <c r="H8677" s="1" t="s">
        <v>3</v>
      </c>
      <c r="I8677" t="s">
        <v>4</v>
      </c>
    </row>
    <row r="8678" spans="1:9" hidden="1" x14ac:dyDescent="0.3">
      <c r="A8678" s="1">
        <v>7</v>
      </c>
      <c r="B8678" s="1" t="s">
        <v>0</v>
      </c>
      <c r="C8678" s="1" t="s">
        <v>35</v>
      </c>
      <c r="D8678" s="1">
        <v>58591</v>
      </c>
      <c r="E8678" s="1" t="s">
        <v>8740</v>
      </c>
      <c r="F8678" s="2">
        <v>87257.1</v>
      </c>
      <c r="G8678" s="2">
        <v>56150</v>
      </c>
      <c r="H8678" s="1" t="s">
        <v>3</v>
      </c>
      <c r="I8678" t="s">
        <v>4</v>
      </c>
    </row>
    <row r="8679" spans="1:9" hidden="1" x14ac:dyDescent="0.3">
      <c r="A8679" s="1">
        <v>7</v>
      </c>
      <c r="B8679" s="1" t="s">
        <v>0</v>
      </c>
      <c r="C8679" s="1" t="s">
        <v>127</v>
      </c>
      <c r="D8679" s="1">
        <v>69603</v>
      </c>
      <c r="E8679" s="1" t="s">
        <v>8741</v>
      </c>
      <c r="F8679" s="2">
        <v>546.25</v>
      </c>
      <c r="G8679" s="2">
        <v>237.5</v>
      </c>
      <c r="H8679" s="1" t="s">
        <v>3</v>
      </c>
      <c r="I8679" t="s">
        <v>16</v>
      </c>
    </row>
    <row r="8680" spans="1:9" hidden="1" x14ac:dyDescent="0.3">
      <c r="A8680" s="1">
        <v>7</v>
      </c>
      <c r="B8680" s="1" t="s">
        <v>0</v>
      </c>
      <c r="C8680" s="1" t="s">
        <v>35</v>
      </c>
      <c r="D8680" s="1">
        <v>60590</v>
      </c>
      <c r="E8680" s="1" t="s">
        <v>8742</v>
      </c>
      <c r="F8680" s="2">
        <v>76929.22</v>
      </c>
      <c r="G8680" s="2">
        <v>49504</v>
      </c>
      <c r="H8680" s="1" t="s">
        <v>3</v>
      </c>
      <c r="I8680" t="s">
        <v>4</v>
      </c>
    </row>
    <row r="8681" spans="1:9" x14ac:dyDescent="0.3">
      <c r="A8681" s="1">
        <v>7</v>
      </c>
      <c r="B8681" s="1" t="s">
        <v>0</v>
      </c>
      <c r="C8681" s="1" t="s">
        <v>0</v>
      </c>
      <c r="D8681" s="1">
        <v>84423</v>
      </c>
      <c r="E8681" s="1" t="s">
        <v>8743</v>
      </c>
      <c r="F8681" s="2">
        <v>1200</v>
      </c>
      <c r="G8681" s="2">
        <v>600</v>
      </c>
      <c r="H8681" s="1" t="s">
        <v>3</v>
      </c>
      <c r="I8681" t="s">
        <v>4</v>
      </c>
    </row>
    <row r="8682" spans="1:9" hidden="1" x14ac:dyDescent="0.3">
      <c r="A8682" s="1">
        <v>7</v>
      </c>
      <c r="B8682" s="1" t="s">
        <v>0</v>
      </c>
      <c r="C8682" s="1" t="s">
        <v>0</v>
      </c>
      <c r="D8682" s="1">
        <v>72062</v>
      </c>
      <c r="E8682" s="1" t="s">
        <v>8744</v>
      </c>
      <c r="F8682" s="2">
        <v>147000</v>
      </c>
      <c r="G8682" s="2">
        <v>98000</v>
      </c>
      <c r="H8682" s="1" t="s">
        <v>3</v>
      </c>
      <c r="I8682" t="s">
        <v>4</v>
      </c>
    </row>
    <row r="8683" spans="1:9" hidden="1" x14ac:dyDescent="0.3">
      <c r="A8683" s="1">
        <v>7</v>
      </c>
      <c r="B8683" s="1" t="s">
        <v>0</v>
      </c>
      <c r="C8683" s="1" t="s">
        <v>30</v>
      </c>
      <c r="D8683" s="1">
        <v>69370</v>
      </c>
      <c r="E8683" s="1" t="s">
        <v>8745</v>
      </c>
      <c r="F8683" s="2">
        <v>22792</v>
      </c>
      <c r="G8683" s="2">
        <v>12500</v>
      </c>
      <c r="H8683" s="1" t="s">
        <v>3</v>
      </c>
      <c r="I8683" t="s">
        <v>4</v>
      </c>
    </row>
    <row r="8684" spans="1:9" hidden="1" x14ac:dyDescent="0.3">
      <c r="A8684" s="1">
        <v>7</v>
      </c>
      <c r="B8684" s="1" t="s">
        <v>0</v>
      </c>
      <c r="C8684" s="1" t="s">
        <v>20</v>
      </c>
      <c r="D8684" s="1">
        <v>72584</v>
      </c>
      <c r="E8684" s="1" t="s">
        <v>8746</v>
      </c>
      <c r="F8684" s="2">
        <v>39000</v>
      </c>
      <c r="G8684" s="2">
        <v>26000</v>
      </c>
      <c r="H8684" s="1" t="s">
        <v>3</v>
      </c>
      <c r="I8684" t="s">
        <v>4</v>
      </c>
    </row>
    <row r="8685" spans="1:9" hidden="1" x14ac:dyDescent="0.3">
      <c r="A8685" s="1">
        <v>7</v>
      </c>
      <c r="B8685" s="1" t="s">
        <v>0</v>
      </c>
      <c r="C8685" s="1" t="s">
        <v>6</v>
      </c>
      <c r="D8685" s="1">
        <v>87352</v>
      </c>
      <c r="E8685" s="1" t="s">
        <v>8747</v>
      </c>
      <c r="F8685" s="2">
        <v>4680</v>
      </c>
      <c r="G8685" s="2">
        <v>2600</v>
      </c>
      <c r="H8685" s="1" t="s">
        <v>3</v>
      </c>
      <c r="I8685" t="s">
        <v>4</v>
      </c>
    </row>
    <row r="8686" spans="1:9" hidden="1" x14ac:dyDescent="0.3">
      <c r="A8686" s="1">
        <v>7</v>
      </c>
      <c r="B8686" s="1" t="s">
        <v>0</v>
      </c>
      <c r="C8686" s="1" t="s">
        <v>0</v>
      </c>
      <c r="D8686" s="1">
        <v>88816</v>
      </c>
      <c r="E8686" s="1" t="s">
        <v>8748</v>
      </c>
      <c r="F8686" s="2">
        <v>31500</v>
      </c>
      <c r="G8686" s="2">
        <v>21000</v>
      </c>
      <c r="H8686" s="1" t="s">
        <v>3</v>
      </c>
      <c r="I8686" t="s">
        <v>4</v>
      </c>
    </row>
    <row r="8687" spans="1:9" hidden="1" x14ac:dyDescent="0.3">
      <c r="A8687" s="1">
        <v>7</v>
      </c>
      <c r="B8687" s="1" t="s">
        <v>0</v>
      </c>
      <c r="C8687" s="1" t="s">
        <v>0</v>
      </c>
      <c r="D8687" s="1">
        <v>34196</v>
      </c>
      <c r="E8687" s="1" t="s">
        <v>8749</v>
      </c>
      <c r="F8687" s="2">
        <v>28804.68</v>
      </c>
      <c r="G8687" s="2">
        <v>17900</v>
      </c>
      <c r="H8687" s="1" t="s">
        <v>3</v>
      </c>
      <c r="I8687" t="s">
        <v>4</v>
      </c>
    </row>
    <row r="8688" spans="1:9" hidden="1" x14ac:dyDescent="0.3">
      <c r="A8688" s="1">
        <v>7</v>
      </c>
      <c r="B8688" s="1" t="s">
        <v>0</v>
      </c>
      <c r="C8688" s="1" t="s">
        <v>0</v>
      </c>
      <c r="D8688" s="1">
        <v>61605</v>
      </c>
      <c r="E8688" s="1" t="s">
        <v>8750</v>
      </c>
      <c r="F8688" s="2">
        <v>7828.7</v>
      </c>
      <c r="G8688" s="2">
        <v>4349.28</v>
      </c>
      <c r="H8688" s="1" t="s">
        <v>3</v>
      </c>
      <c r="I8688" t="s">
        <v>4</v>
      </c>
    </row>
    <row r="8689" spans="1:9" hidden="1" x14ac:dyDescent="0.3">
      <c r="A8689" s="1">
        <v>7</v>
      </c>
      <c r="B8689" s="1" t="s">
        <v>0</v>
      </c>
      <c r="C8689" s="1" t="s">
        <v>352</v>
      </c>
      <c r="D8689" s="1">
        <v>30430</v>
      </c>
      <c r="E8689" s="1" t="s">
        <v>8751</v>
      </c>
      <c r="F8689" s="2">
        <v>2987</v>
      </c>
      <c r="G8689" s="2">
        <v>1418</v>
      </c>
      <c r="H8689" s="1" t="s">
        <v>3</v>
      </c>
      <c r="I8689" t="s">
        <v>4</v>
      </c>
    </row>
    <row r="8690" spans="1:9" hidden="1" x14ac:dyDescent="0.3">
      <c r="A8690" s="1">
        <v>7</v>
      </c>
      <c r="B8690" s="1" t="s">
        <v>0</v>
      </c>
      <c r="C8690" s="1" t="s">
        <v>0</v>
      </c>
      <c r="D8690" s="1">
        <v>61012</v>
      </c>
      <c r="E8690" s="1" t="s">
        <v>8752</v>
      </c>
      <c r="F8690" s="2">
        <v>20909</v>
      </c>
      <c r="G8690" s="2">
        <v>10070</v>
      </c>
      <c r="H8690" s="1" t="s">
        <v>3</v>
      </c>
      <c r="I8690" t="s">
        <v>4</v>
      </c>
    </row>
    <row r="8691" spans="1:9" hidden="1" x14ac:dyDescent="0.3">
      <c r="A8691" s="1">
        <v>7</v>
      </c>
      <c r="B8691" s="1" t="s">
        <v>0</v>
      </c>
      <c r="C8691" s="1" t="s">
        <v>0</v>
      </c>
      <c r="D8691" s="1">
        <v>30426</v>
      </c>
      <c r="E8691" s="1" t="s">
        <v>8753</v>
      </c>
      <c r="F8691" s="2">
        <v>3381.6</v>
      </c>
      <c r="G8691" s="2">
        <v>1370</v>
      </c>
      <c r="H8691" s="1" t="s">
        <v>3</v>
      </c>
      <c r="I8691" t="s">
        <v>4</v>
      </c>
    </row>
    <row r="8692" spans="1:9" hidden="1" x14ac:dyDescent="0.3">
      <c r="A8692" s="1">
        <v>7</v>
      </c>
      <c r="B8692" s="1" t="s">
        <v>0</v>
      </c>
      <c r="C8692" s="1" t="s">
        <v>0</v>
      </c>
      <c r="D8692" s="1">
        <v>58294</v>
      </c>
      <c r="E8692" s="1" t="s">
        <v>8754</v>
      </c>
      <c r="F8692" s="2">
        <v>19488.175500000001</v>
      </c>
      <c r="G8692" s="2">
        <v>10248</v>
      </c>
      <c r="H8692" s="1" t="s">
        <v>3</v>
      </c>
      <c r="I8692" t="s">
        <v>4</v>
      </c>
    </row>
    <row r="8693" spans="1:9" hidden="1" x14ac:dyDescent="0.3">
      <c r="A8693" s="1">
        <v>7</v>
      </c>
      <c r="B8693" s="1" t="s">
        <v>0</v>
      </c>
      <c r="C8693" s="1" t="s">
        <v>30</v>
      </c>
      <c r="D8693" s="1">
        <v>64866</v>
      </c>
      <c r="E8693" s="1" t="s">
        <v>8755</v>
      </c>
      <c r="F8693" s="2">
        <v>18880</v>
      </c>
      <c r="G8693" s="2">
        <v>11800</v>
      </c>
      <c r="H8693" s="1" t="s">
        <v>3</v>
      </c>
      <c r="I8693" t="s">
        <v>4</v>
      </c>
    </row>
    <row r="8694" spans="1:9" hidden="1" x14ac:dyDescent="0.3">
      <c r="A8694" s="1">
        <v>7</v>
      </c>
      <c r="B8694" s="1" t="s">
        <v>0</v>
      </c>
      <c r="C8694" s="1" t="s">
        <v>35</v>
      </c>
      <c r="D8694" s="1">
        <v>88810</v>
      </c>
      <c r="E8694" s="1" t="s">
        <v>8756</v>
      </c>
      <c r="F8694" s="2">
        <v>71456</v>
      </c>
      <c r="G8694" s="2">
        <v>37035.32</v>
      </c>
      <c r="H8694" s="1" t="s">
        <v>3</v>
      </c>
      <c r="I8694" t="s">
        <v>4</v>
      </c>
    </row>
    <row r="8695" spans="1:9" hidden="1" x14ac:dyDescent="0.3">
      <c r="A8695" s="1">
        <v>7</v>
      </c>
      <c r="B8695" s="1" t="s">
        <v>0</v>
      </c>
      <c r="C8695" s="1" t="s">
        <v>0</v>
      </c>
      <c r="D8695" s="1">
        <v>88797</v>
      </c>
      <c r="E8695" s="1" t="s">
        <v>8757</v>
      </c>
      <c r="F8695" s="2">
        <v>7529.85</v>
      </c>
      <c r="G8695" s="2">
        <v>4183.25</v>
      </c>
      <c r="H8695" s="1" t="s">
        <v>3</v>
      </c>
      <c r="I8695" t="s">
        <v>4</v>
      </c>
    </row>
    <row r="8696" spans="1:9" hidden="1" x14ac:dyDescent="0.3">
      <c r="A8696" s="1">
        <v>7</v>
      </c>
      <c r="B8696" s="1" t="s">
        <v>0</v>
      </c>
      <c r="C8696" s="1" t="s">
        <v>0</v>
      </c>
      <c r="D8696" s="1">
        <v>81735</v>
      </c>
      <c r="E8696" s="1" t="s">
        <v>8758</v>
      </c>
      <c r="F8696" s="2">
        <v>6769.37</v>
      </c>
      <c r="G8696" s="2">
        <v>3760.76</v>
      </c>
      <c r="H8696" s="1" t="s">
        <v>3</v>
      </c>
      <c r="I8696" t="s">
        <v>4</v>
      </c>
    </row>
    <row r="8697" spans="1:9" hidden="1" x14ac:dyDescent="0.3">
      <c r="A8697" s="1">
        <v>7</v>
      </c>
      <c r="B8697" s="1" t="s">
        <v>0</v>
      </c>
      <c r="C8697" s="1" t="s">
        <v>0</v>
      </c>
      <c r="D8697" s="1">
        <v>82449</v>
      </c>
      <c r="E8697" s="1" t="s">
        <v>8759</v>
      </c>
      <c r="F8697" s="2">
        <v>9733.5</v>
      </c>
      <c r="G8697" s="2">
        <v>6083.44</v>
      </c>
      <c r="H8697" s="1" t="s">
        <v>3</v>
      </c>
      <c r="I8697" t="s">
        <v>4</v>
      </c>
    </row>
    <row r="8698" spans="1:9" hidden="1" x14ac:dyDescent="0.3">
      <c r="A8698" s="1">
        <v>7</v>
      </c>
      <c r="B8698" s="1" t="s">
        <v>0</v>
      </c>
      <c r="C8698" s="1" t="s">
        <v>0</v>
      </c>
      <c r="D8698" s="1">
        <v>71451</v>
      </c>
      <c r="E8698" s="1" t="s">
        <v>8760</v>
      </c>
      <c r="F8698" s="2">
        <v>7630.41</v>
      </c>
      <c r="G8698" s="2">
        <v>3009.55</v>
      </c>
      <c r="H8698" s="1" t="s">
        <v>3</v>
      </c>
      <c r="I8698" t="s">
        <v>4</v>
      </c>
    </row>
    <row r="8699" spans="1:9" hidden="1" x14ac:dyDescent="0.3">
      <c r="A8699" s="1">
        <v>7</v>
      </c>
      <c r="B8699" s="1" t="s">
        <v>0</v>
      </c>
      <c r="C8699" s="1" t="s">
        <v>0</v>
      </c>
      <c r="D8699" s="1">
        <v>71233</v>
      </c>
      <c r="E8699" s="1" t="s">
        <v>8761</v>
      </c>
      <c r="F8699" s="2">
        <v>8378.7199999999993</v>
      </c>
      <c r="G8699" s="2">
        <v>5236.7</v>
      </c>
      <c r="H8699" s="1" t="s">
        <v>3</v>
      </c>
      <c r="I8699" t="s">
        <v>4</v>
      </c>
    </row>
    <row r="8700" spans="1:9" hidden="1" x14ac:dyDescent="0.3">
      <c r="A8700" s="1">
        <v>7</v>
      </c>
      <c r="B8700" s="1" t="s">
        <v>0</v>
      </c>
      <c r="C8700" s="1" t="s">
        <v>0</v>
      </c>
      <c r="D8700" s="1">
        <v>88777</v>
      </c>
      <c r="E8700" s="1" t="s">
        <v>8762</v>
      </c>
      <c r="F8700" s="2">
        <v>27450</v>
      </c>
      <c r="G8700" s="2">
        <v>18300</v>
      </c>
      <c r="H8700" s="1" t="s">
        <v>3</v>
      </c>
      <c r="I8700" t="s">
        <v>4</v>
      </c>
    </row>
    <row r="8701" spans="1:9" hidden="1" x14ac:dyDescent="0.3">
      <c r="A8701" s="1">
        <v>7</v>
      </c>
      <c r="B8701" s="1" t="s">
        <v>0</v>
      </c>
      <c r="C8701" s="1" t="s">
        <v>0</v>
      </c>
      <c r="D8701" s="1">
        <v>66583</v>
      </c>
      <c r="E8701" s="1" t="s">
        <v>8763</v>
      </c>
      <c r="F8701" s="2">
        <v>56775</v>
      </c>
      <c r="G8701" s="2">
        <v>37850</v>
      </c>
      <c r="H8701" s="1" t="s">
        <v>3</v>
      </c>
      <c r="I8701" t="s">
        <v>4</v>
      </c>
    </row>
    <row r="8702" spans="1:9" hidden="1" x14ac:dyDescent="0.3">
      <c r="A8702" s="1">
        <v>7</v>
      </c>
      <c r="B8702" s="1" t="s">
        <v>0</v>
      </c>
      <c r="C8702" s="1" t="s">
        <v>0</v>
      </c>
      <c r="D8702" s="1">
        <v>80374</v>
      </c>
      <c r="E8702" s="1" t="s">
        <v>8764</v>
      </c>
      <c r="F8702" s="2">
        <v>27450</v>
      </c>
      <c r="G8702" s="2">
        <v>18300</v>
      </c>
      <c r="H8702" s="1" t="s">
        <v>3</v>
      </c>
      <c r="I8702" t="s">
        <v>4</v>
      </c>
    </row>
    <row r="8703" spans="1:9" hidden="1" x14ac:dyDescent="0.3">
      <c r="A8703" s="1">
        <v>7</v>
      </c>
      <c r="B8703" s="1" t="s">
        <v>0</v>
      </c>
      <c r="C8703" s="1" t="s">
        <v>0</v>
      </c>
      <c r="D8703" s="1">
        <v>77280</v>
      </c>
      <c r="E8703" s="1" t="s">
        <v>8765</v>
      </c>
      <c r="F8703" s="2">
        <v>3600</v>
      </c>
      <c r="G8703" s="2">
        <v>2000</v>
      </c>
      <c r="H8703" s="1" t="s">
        <v>3</v>
      </c>
      <c r="I8703" t="s">
        <v>4</v>
      </c>
    </row>
    <row r="8704" spans="1:9" hidden="1" x14ac:dyDescent="0.3">
      <c r="A8704" s="1">
        <v>7</v>
      </c>
      <c r="B8704" s="1" t="s">
        <v>0</v>
      </c>
      <c r="C8704" s="1" t="s">
        <v>0</v>
      </c>
      <c r="D8704" s="1">
        <v>80375</v>
      </c>
      <c r="E8704" s="1" t="s">
        <v>8766</v>
      </c>
      <c r="F8704" s="2">
        <v>4927.55</v>
      </c>
      <c r="G8704" s="2">
        <v>2737.53</v>
      </c>
      <c r="H8704" s="1" t="s">
        <v>3</v>
      </c>
      <c r="I8704" t="s">
        <v>4</v>
      </c>
    </row>
    <row r="8705" spans="1:9" hidden="1" x14ac:dyDescent="0.3">
      <c r="A8705" s="1">
        <v>7</v>
      </c>
      <c r="B8705" s="1" t="s">
        <v>0</v>
      </c>
      <c r="C8705" s="1" t="s">
        <v>32</v>
      </c>
      <c r="D8705" s="1">
        <v>41230</v>
      </c>
      <c r="E8705" s="1" t="s">
        <v>8767</v>
      </c>
      <c r="F8705" s="2">
        <v>2753.68</v>
      </c>
      <c r="G8705" s="2">
        <v>1376.84</v>
      </c>
      <c r="H8705" s="1" t="s">
        <v>3</v>
      </c>
      <c r="I8705" t="s">
        <v>4</v>
      </c>
    </row>
    <row r="8706" spans="1:9" hidden="1" x14ac:dyDescent="0.3">
      <c r="A8706" s="1">
        <v>7</v>
      </c>
      <c r="B8706" s="1" t="s">
        <v>0</v>
      </c>
      <c r="C8706" s="1" t="s">
        <v>35</v>
      </c>
      <c r="D8706" s="1">
        <v>88770</v>
      </c>
      <c r="E8706" s="1" t="s">
        <v>8768</v>
      </c>
      <c r="F8706" s="2">
        <v>31500</v>
      </c>
      <c r="G8706" s="2">
        <v>21000</v>
      </c>
      <c r="H8706" s="1" t="s">
        <v>3</v>
      </c>
      <c r="I8706" t="s">
        <v>4</v>
      </c>
    </row>
    <row r="8707" spans="1:9" hidden="1" x14ac:dyDescent="0.3">
      <c r="A8707" s="1">
        <v>7</v>
      </c>
      <c r="B8707" s="1" t="s">
        <v>0</v>
      </c>
      <c r="C8707" s="1" t="s">
        <v>20</v>
      </c>
      <c r="D8707" s="1">
        <v>88766</v>
      </c>
      <c r="E8707" s="1" t="s">
        <v>8769</v>
      </c>
      <c r="F8707" s="2">
        <v>43350</v>
      </c>
      <c r="G8707" s="2">
        <v>28900</v>
      </c>
      <c r="H8707" s="1" t="s">
        <v>3</v>
      </c>
      <c r="I8707" t="s">
        <v>4</v>
      </c>
    </row>
    <row r="8708" spans="1:9" hidden="1" x14ac:dyDescent="0.3">
      <c r="A8708" s="1">
        <v>7</v>
      </c>
      <c r="B8708" s="1" t="s">
        <v>0</v>
      </c>
      <c r="C8708" s="1" t="s">
        <v>20</v>
      </c>
      <c r="D8708" s="1">
        <v>88767</v>
      </c>
      <c r="E8708" s="1" t="s">
        <v>8770</v>
      </c>
      <c r="F8708" s="2">
        <v>43350</v>
      </c>
      <c r="G8708" s="2">
        <v>28900</v>
      </c>
      <c r="H8708" s="1" t="s">
        <v>3</v>
      </c>
      <c r="I8708" t="s">
        <v>4</v>
      </c>
    </row>
    <row r="8709" spans="1:9" hidden="1" x14ac:dyDescent="0.3">
      <c r="A8709" s="1">
        <v>7</v>
      </c>
      <c r="B8709" s="1" t="s">
        <v>0</v>
      </c>
      <c r="C8709" s="1" t="s">
        <v>0</v>
      </c>
      <c r="D8709" s="1">
        <v>81850</v>
      </c>
      <c r="E8709" s="1" t="s">
        <v>8771</v>
      </c>
      <c r="F8709" s="2">
        <v>20850</v>
      </c>
      <c r="G8709" s="2">
        <v>13900</v>
      </c>
      <c r="H8709" s="1" t="s">
        <v>3</v>
      </c>
      <c r="I8709" t="s">
        <v>4</v>
      </c>
    </row>
    <row r="8710" spans="1:9" hidden="1" x14ac:dyDescent="0.3">
      <c r="A8710" s="1">
        <v>7</v>
      </c>
      <c r="B8710" s="1" t="s">
        <v>0</v>
      </c>
      <c r="C8710" s="1" t="s">
        <v>20</v>
      </c>
      <c r="D8710" s="1">
        <v>56858</v>
      </c>
      <c r="E8710" s="1" t="s">
        <v>8772</v>
      </c>
      <c r="F8710" s="2">
        <v>8530.41</v>
      </c>
      <c r="G8710" s="2">
        <v>5200</v>
      </c>
      <c r="H8710" s="1" t="s">
        <v>3</v>
      </c>
      <c r="I8710" t="s">
        <v>94</v>
      </c>
    </row>
    <row r="8711" spans="1:9" hidden="1" x14ac:dyDescent="0.3">
      <c r="A8711" s="1">
        <v>7</v>
      </c>
      <c r="B8711" s="1" t="s">
        <v>0</v>
      </c>
      <c r="C8711" s="1" t="s">
        <v>32</v>
      </c>
      <c r="D8711" s="1">
        <v>75900</v>
      </c>
      <c r="E8711" s="1" t="s">
        <v>8773</v>
      </c>
      <c r="F8711" s="2">
        <v>2165.58</v>
      </c>
      <c r="G8711" s="2">
        <v>1015</v>
      </c>
      <c r="H8711" s="1" t="s">
        <v>3</v>
      </c>
      <c r="I8711" t="s">
        <v>4</v>
      </c>
    </row>
    <row r="8712" spans="1:9" hidden="1" x14ac:dyDescent="0.3">
      <c r="A8712" s="1">
        <v>7</v>
      </c>
      <c r="B8712" s="1" t="s">
        <v>0</v>
      </c>
      <c r="C8712" s="1" t="s">
        <v>35</v>
      </c>
      <c r="D8712" s="1">
        <v>88118</v>
      </c>
      <c r="E8712" s="1" t="s">
        <v>8774</v>
      </c>
      <c r="F8712" s="2">
        <v>54750</v>
      </c>
      <c r="G8712" s="2">
        <v>36500</v>
      </c>
      <c r="H8712" s="1" t="s">
        <v>3</v>
      </c>
      <c r="I8712" t="s">
        <v>4</v>
      </c>
    </row>
    <row r="8713" spans="1:9" hidden="1" x14ac:dyDescent="0.3">
      <c r="A8713" s="1">
        <v>7</v>
      </c>
      <c r="B8713" s="1" t="s">
        <v>0</v>
      </c>
      <c r="C8713" s="1" t="s">
        <v>35</v>
      </c>
      <c r="D8713" s="1">
        <v>83425</v>
      </c>
      <c r="E8713" s="1" t="s">
        <v>8775</v>
      </c>
      <c r="F8713" s="2">
        <v>56250</v>
      </c>
      <c r="G8713" s="2">
        <v>37500</v>
      </c>
      <c r="H8713" s="1" t="s">
        <v>3</v>
      </c>
      <c r="I8713" t="s">
        <v>4</v>
      </c>
    </row>
    <row r="8714" spans="1:9" hidden="1" x14ac:dyDescent="0.3">
      <c r="A8714" s="1">
        <v>7</v>
      </c>
      <c r="B8714" s="1" t="s">
        <v>0</v>
      </c>
      <c r="C8714" s="1" t="s">
        <v>0</v>
      </c>
      <c r="D8714" s="1">
        <v>79789</v>
      </c>
      <c r="E8714" s="1" t="s">
        <v>8776</v>
      </c>
      <c r="F8714" s="2">
        <v>45000</v>
      </c>
      <c r="G8714" s="2">
        <v>30000</v>
      </c>
      <c r="H8714" s="1" t="s">
        <v>3</v>
      </c>
      <c r="I8714" t="s">
        <v>4</v>
      </c>
    </row>
    <row r="8715" spans="1:9" hidden="1" x14ac:dyDescent="0.3">
      <c r="A8715" s="1">
        <v>7</v>
      </c>
      <c r="B8715" s="1" t="s">
        <v>0</v>
      </c>
      <c r="C8715" s="1" t="s">
        <v>65</v>
      </c>
      <c r="D8715" s="1">
        <v>43937</v>
      </c>
      <c r="E8715" s="1" t="s">
        <v>8777</v>
      </c>
      <c r="F8715" s="2">
        <v>20025.05</v>
      </c>
      <c r="G8715" s="2">
        <v>11266.5</v>
      </c>
      <c r="H8715" s="1" t="s">
        <v>3</v>
      </c>
      <c r="I8715" t="s">
        <v>4</v>
      </c>
    </row>
    <row r="8716" spans="1:9" hidden="1" x14ac:dyDescent="0.3">
      <c r="A8716" s="1">
        <v>7</v>
      </c>
      <c r="B8716" s="1" t="s">
        <v>0</v>
      </c>
      <c r="C8716" s="1" t="s">
        <v>0</v>
      </c>
      <c r="D8716" s="1">
        <v>88731</v>
      </c>
      <c r="E8716" s="1" t="s">
        <v>8778</v>
      </c>
      <c r="F8716" s="2">
        <v>33750</v>
      </c>
      <c r="G8716" s="2">
        <v>22500</v>
      </c>
      <c r="H8716" s="1" t="s">
        <v>3</v>
      </c>
      <c r="I8716" t="s">
        <v>4</v>
      </c>
    </row>
    <row r="8717" spans="1:9" hidden="1" x14ac:dyDescent="0.3">
      <c r="A8717" s="1">
        <v>7</v>
      </c>
      <c r="B8717" s="1" t="s">
        <v>0</v>
      </c>
      <c r="C8717" s="1" t="s">
        <v>32</v>
      </c>
      <c r="D8717" s="1">
        <v>75988</v>
      </c>
      <c r="E8717" s="1" t="s">
        <v>8779</v>
      </c>
      <c r="F8717" s="2">
        <v>31705.75</v>
      </c>
      <c r="G8717" s="2">
        <v>20702.900000000001</v>
      </c>
      <c r="H8717" s="1" t="s">
        <v>3</v>
      </c>
      <c r="I8717" t="s">
        <v>4</v>
      </c>
    </row>
    <row r="8718" spans="1:9" hidden="1" x14ac:dyDescent="0.3">
      <c r="A8718" s="1">
        <v>7</v>
      </c>
      <c r="B8718" s="1" t="s">
        <v>0</v>
      </c>
      <c r="C8718" s="1" t="s">
        <v>489</v>
      </c>
      <c r="D8718" s="1">
        <v>75440</v>
      </c>
      <c r="E8718" s="1" t="s">
        <v>8780</v>
      </c>
      <c r="F8718" s="2">
        <v>1137.6199999999999</v>
      </c>
      <c r="G8718" s="2">
        <v>553.54</v>
      </c>
      <c r="H8718" s="1" t="s">
        <v>3</v>
      </c>
      <c r="I8718" t="s">
        <v>4</v>
      </c>
    </row>
    <row r="8719" spans="1:9" hidden="1" x14ac:dyDescent="0.3">
      <c r="A8719" s="1">
        <v>7</v>
      </c>
      <c r="B8719" s="1" t="s">
        <v>0</v>
      </c>
      <c r="C8719" s="1" t="s">
        <v>167</v>
      </c>
      <c r="D8719" s="1">
        <v>79410</v>
      </c>
      <c r="E8719" s="1" t="s">
        <v>8781</v>
      </c>
      <c r="F8719" s="2">
        <v>13141.466</v>
      </c>
      <c r="G8719" s="2">
        <v>7148.25</v>
      </c>
      <c r="H8719" s="1" t="s">
        <v>3</v>
      </c>
      <c r="I8719" t="s">
        <v>4</v>
      </c>
    </row>
    <row r="8720" spans="1:9" hidden="1" x14ac:dyDescent="0.3">
      <c r="A8720" s="1">
        <v>7</v>
      </c>
      <c r="B8720" s="1" t="s">
        <v>0</v>
      </c>
      <c r="C8720" s="1" t="s">
        <v>0</v>
      </c>
      <c r="D8720" s="1">
        <v>88835</v>
      </c>
      <c r="E8720" s="1" t="s">
        <v>8782</v>
      </c>
      <c r="F8720" s="2">
        <v>2700</v>
      </c>
      <c r="G8720" s="2">
        <v>1500</v>
      </c>
      <c r="H8720" s="1" t="s">
        <v>3</v>
      </c>
      <c r="I8720" t="s">
        <v>4</v>
      </c>
    </row>
    <row r="8721" spans="1:9" hidden="1" x14ac:dyDescent="0.3">
      <c r="A8721" s="1">
        <v>7</v>
      </c>
      <c r="B8721" s="1" t="s">
        <v>0</v>
      </c>
      <c r="C8721" s="1" t="s">
        <v>0</v>
      </c>
      <c r="D8721" s="1">
        <v>81252</v>
      </c>
      <c r="E8721" s="1" t="s">
        <v>8783</v>
      </c>
      <c r="F8721" s="2">
        <v>644</v>
      </c>
      <c r="G8721" s="2">
        <v>280</v>
      </c>
      <c r="H8721" s="1" t="s">
        <v>3</v>
      </c>
      <c r="I8721" t="s">
        <v>4</v>
      </c>
    </row>
    <row r="8722" spans="1:9" hidden="1" x14ac:dyDescent="0.3">
      <c r="A8722" s="1">
        <v>7</v>
      </c>
      <c r="B8722" s="1" t="s">
        <v>0</v>
      </c>
      <c r="C8722" s="1" t="s">
        <v>154</v>
      </c>
      <c r="D8722" s="1">
        <v>28763</v>
      </c>
      <c r="E8722" s="1" t="s">
        <v>8784</v>
      </c>
      <c r="F8722" s="2">
        <v>995.2</v>
      </c>
      <c r="G8722" s="2">
        <v>497.6</v>
      </c>
      <c r="H8722" s="1" t="s">
        <v>3</v>
      </c>
      <c r="I8722" t="s">
        <v>4</v>
      </c>
    </row>
    <row r="8723" spans="1:9" hidden="1" x14ac:dyDescent="0.3">
      <c r="A8723" s="1">
        <v>7</v>
      </c>
      <c r="B8723" s="1" t="s">
        <v>0</v>
      </c>
      <c r="C8723" s="1" t="s">
        <v>96</v>
      </c>
      <c r="D8723" s="1">
        <v>26668</v>
      </c>
      <c r="E8723" s="1" t="s">
        <v>8785</v>
      </c>
      <c r="F8723" s="2">
        <v>3416.4</v>
      </c>
      <c r="G8723" s="2">
        <v>1898</v>
      </c>
      <c r="H8723" s="1" t="s">
        <v>15</v>
      </c>
      <c r="I8723" t="s">
        <v>16</v>
      </c>
    </row>
    <row r="8724" spans="1:9" hidden="1" x14ac:dyDescent="0.3">
      <c r="A8724" s="1">
        <v>7</v>
      </c>
      <c r="B8724" s="1" t="s">
        <v>0</v>
      </c>
      <c r="C8724" s="1" t="s">
        <v>32</v>
      </c>
      <c r="D8724" s="1">
        <v>78250</v>
      </c>
      <c r="E8724" s="1" t="s">
        <v>8786</v>
      </c>
      <c r="F8724" s="2">
        <v>4181.8</v>
      </c>
      <c r="G8724" s="2">
        <v>1500</v>
      </c>
      <c r="H8724" s="1" t="s">
        <v>3</v>
      </c>
      <c r="I8724" t="s">
        <v>4</v>
      </c>
    </row>
    <row r="8725" spans="1:9" hidden="1" x14ac:dyDescent="0.3">
      <c r="A8725" s="1">
        <v>7</v>
      </c>
      <c r="B8725" s="1" t="s">
        <v>0</v>
      </c>
      <c r="C8725" s="1" t="s">
        <v>20</v>
      </c>
      <c r="D8725" s="1">
        <v>67700</v>
      </c>
      <c r="E8725" s="1" t="s">
        <v>8787</v>
      </c>
      <c r="F8725" s="2">
        <v>7546.13</v>
      </c>
      <c r="G8725" s="2">
        <v>4600</v>
      </c>
      <c r="H8725" s="1" t="s">
        <v>3</v>
      </c>
      <c r="I8725" t="s">
        <v>94</v>
      </c>
    </row>
    <row r="8726" spans="1:9" hidden="1" x14ac:dyDescent="0.3">
      <c r="A8726" s="1">
        <v>7</v>
      </c>
      <c r="B8726" s="1" t="s">
        <v>0</v>
      </c>
      <c r="C8726" s="1" t="s">
        <v>0</v>
      </c>
      <c r="D8726" s="1">
        <v>28872</v>
      </c>
      <c r="E8726" s="1" t="s">
        <v>8788</v>
      </c>
      <c r="F8726" s="2">
        <v>1256.48</v>
      </c>
      <c r="G8726" s="2">
        <v>628.24</v>
      </c>
      <c r="H8726" s="1" t="s">
        <v>3</v>
      </c>
      <c r="I8726" t="s">
        <v>4</v>
      </c>
    </row>
    <row r="8727" spans="1:9" hidden="1" x14ac:dyDescent="0.3">
      <c r="A8727" s="1">
        <v>7</v>
      </c>
      <c r="B8727" s="1" t="s">
        <v>0</v>
      </c>
      <c r="C8727" s="1" t="s">
        <v>1863</v>
      </c>
      <c r="D8727" s="1">
        <v>88674</v>
      </c>
      <c r="E8727" s="1" t="s">
        <v>8789</v>
      </c>
      <c r="F8727" s="2">
        <v>555.45000000000005</v>
      </c>
      <c r="G8727" s="2">
        <v>241.5</v>
      </c>
      <c r="H8727" s="1" t="s">
        <v>3</v>
      </c>
      <c r="I8727" t="s">
        <v>4</v>
      </c>
    </row>
    <row r="8728" spans="1:9" hidden="1" x14ac:dyDescent="0.3">
      <c r="A8728" s="1">
        <v>7</v>
      </c>
      <c r="B8728" s="1" t="s">
        <v>0</v>
      </c>
      <c r="C8728" s="1" t="s">
        <v>32</v>
      </c>
      <c r="D8728" s="1">
        <v>61848</v>
      </c>
      <c r="E8728" s="1" t="s">
        <v>8790</v>
      </c>
      <c r="F8728" s="2">
        <v>2192.65</v>
      </c>
      <c r="G8728" s="2">
        <v>1015</v>
      </c>
      <c r="H8728" s="1" t="s">
        <v>3</v>
      </c>
      <c r="I8728" t="s">
        <v>4</v>
      </c>
    </row>
    <row r="8729" spans="1:9" hidden="1" x14ac:dyDescent="0.3">
      <c r="A8729" s="1">
        <v>7</v>
      </c>
      <c r="B8729" s="1" t="s">
        <v>0</v>
      </c>
      <c r="C8729" s="1" t="s">
        <v>49</v>
      </c>
      <c r="D8729" s="1">
        <v>69906</v>
      </c>
      <c r="E8729" s="1" t="s">
        <v>8791</v>
      </c>
      <c r="F8729" s="2">
        <v>20000</v>
      </c>
      <c r="G8729" s="2">
        <v>12500</v>
      </c>
      <c r="H8729" s="1" t="s">
        <v>3</v>
      </c>
      <c r="I8729" t="s">
        <v>4</v>
      </c>
    </row>
    <row r="8730" spans="1:9" hidden="1" x14ac:dyDescent="0.3">
      <c r="A8730" s="1">
        <v>7</v>
      </c>
      <c r="B8730" s="1" t="s">
        <v>0</v>
      </c>
      <c r="C8730" s="1" t="s">
        <v>1863</v>
      </c>
      <c r="D8730" s="1">
        <v>2869</v>
      </c>
      <c r="E8730" s="1" t="s">
        <v>8792</v>
      </c>
      <c r="F8730" s="2">
        <v>583.20000000000005</v>
      </c>
      <c r="G8730" s="2">
        <v>241.5</v>
      </c>
      <c r="H8730" s="1" t="s">
        <v>15</v>
      </c>
      <c r="I8730" t="s">
        <v>16</v>
      </c>
    </row>
    <row r="8731" spans="1:9" hidden="1" x14ac:dyDescent="0.3">
      <c r="A8731" s="1">
        <v>7</v>
      </c>
      <c r="B8731" s="1" t="s">
        <v>0</v>
      </c>
      <c r="C8731" s="1" t="s">
        <v>0</v>
      </c>
      <c r="D8731" s="1">
        <v>80562</v>
      </c>
      <c r="E8731" s="1" t="s">
        <v>8793</v>
      </c>
      <c r="F8731" s="2">
        <v>29235.26</v>
      </c>
      <c r="G8731" s="2">
        <v>17482.5</v>
      </c>
      <c r="H8731" s="1" t="s">
        <v>3</v>
      </c>
      <c r="I8731" t="s">
        <v>4</v>
      </c>
    </row>
    <row r="8732" spans="1:9" hidden="1" x14ac:dyDescent="0.3">
      <c r="A8732" s="1">
        <v>7</v>
      </c>
      <c r="B8732" s="1" t="s">
        <v>0</v>
      </c>
      <c r="C8732" s="1" t="s">
        <v>20</v>
      </c>
      <c r="D8732" s="1">
        <v>10105</v>
      </c>
      <c r="E8732" s="1" t="s">
        <v>8794</v>
      </c>
      <c r="F8732" s="2">
        <v>588.79999999999995</v>
      </c>
      <c r="G8732" s="2">
        <v>256</v>
      </c>
      <c r="H8732" s="1" t="s">
        <v>15</v>
      </c>
      <c r="I8732" t="s">
        <v>16</v>
      </c>
    </row>
    <row r="8733" spans="1:9" hidden="1" x14ac:dyDescent="0.3">
      <c r="A8733" s="1">
        <v>7</v>
      </c>
      <c r="B8733" s="1" t="s">
        <v>0</v>
      </c>
      <c r="C8733" s="1" t="s">
        <v>0</v>
      </c>
      <c r="D8733" s="1">
        <v>33752</v>
      </c>
      <c r="E8733" s="1" t="s">
        <v>8795</v>
      </c>
      <c r="F8733" s="2">
        <v>13469.02</v>
      </c>
      <c r="G8733" s="2">
        <v>6857.37</v>
      </c>
      <c r="H8733" s="1" t="s">
        <v>15</v>
      </c>
      <c r="I8733" t="s">
        <v>16</v>
      </c>
    </row>
    <row r="8734" spans="1:9" hidden="1" x14ac:dyDescent="0.3">
      <c r="A8734" s="1">
        <v>7</v>
      </c>
      <c r="B8734" s="1" t="s">
        <v>0</v>
      </c>
      <c r="C8734" s="1" t="s">
        <v>65</v>
      </c>
      <c r="D8734" s="1">
        <v>51925</v>
      </c>
      <c r="E8734" s="1" t="s">
        <v>8796</v>
      </c>
      <c r="F8734" s="2">
        <v>19200</v>
      </c>
      <c r="G8734" s="2">
        <v>12000</v>
      </c>
      <c r="H8734" s="1" t="s">
        <v>3</v>
      </c>
      <c r="I8734" t="s">
        <v>4</v>
      </c>
    </row>
    <row r="8735" spans="1:9" hidden="1" x14ac:dyDescent="0.3">
      <c r="A8735" s="1">
        <v>7</v>
      </c>
      <c r="B8735" s="1" t="s">
        <v>0</v>
      </c>
      <c r="C8735" s="1" t="s">
        <v>96</v>
      </c>
      <c r="D8735" s="1">
        <v>29116</v>
      </c>
      <c r="E8735" s="1" t="s">
        <v>8797</v>
      </c>
      <c r="F8735" s="2">
        <v>5793.35</v>
      </c>
      <c r="G8735" s="2">
        <v>3060</v>
      </c>
      <c r="H8735" s="1" t="s">
        <v>15</v>
      </c>
      <c r="I8735" t="s">
        <v>16</v>
      </c>
    </row>
    <row r="8736" spans="1:9" hidden="1" x14ac:dyDescent="0.3">
      <c r="A8736" s="1">
        <v>7</v>
      </c>
      <c r="B8736" s="1" t="s">
        <v>0</v>
      </c>
      <c r="C8736" s="1" t="s">
        <v>0</v>
      </c>
      <c r="D8736" s="1">
        <v>81142</v>
      </c>
      <c r="E8736" s="1" t="s">
        <v>8798</v>
      </c>
      <c r="F8736" s="2">
        <v>7360</v>
      </c>
      <c r="G8736" s="2">
        <v>4600</v>
      </c>
      <c r="H8736" s="1" t="s">
        <v>3</v>
      </c>
      <c r="I8736" t="s">
        <v>4</v>
      </c>
    </row>
    <row r="8737" spans="1:9" hidden="1" x14ac:dyDescent="0.3">
      <c r="A8737" s="1">
        <v>7</v>
      </c>
      <c r="B8737" s="1" t="s">
        <v>0</v>
      </c>
      <c r="C8737" s="1" t="s">
        <v>79</v>
      </c>
      <c r="D8737" s="1">
        <v>88486</v>
      </c>
      <c r="E8737" s="1" t="s">
        <v>8799</v>
      </c>
      <c r="F8737" s="2">
        <v>5750.5946999999996</v>
      </c>
      <c r="G8737" s="2">
        <v>2293.65</v>
      </c>
      <c r="H8737" s="1" t="s">
        <v>3</v>
      </c>
      <c r="I8737" t="s">
        <v>4</v>
      </c>
    </row>
    <row r="8738" spans="1:9" hidden="1" x14ac:dyDescent="0.3">
      <c r="A8738" s="1">
        <v>7</v>
      </c>
      <c r="B8738" s="1" t="s">
        <v>0</v>
      </c>
      <c r="C8738" s="1" t="s">
        <v>35</v>
      </c>
      <c r="D8738" s="1">
        <v>63943</v>
      </c>
      <c r="E8738" s="1" t="s">
        <v>8800</v>
      </c>
      <c r="F8738" s="2">
        <v>54000</v>
      </c>
      <c r="G8738" s="2">
        <v>36000</v>
      </c>
      <c r="H8738" s="1" t="s">
        <v>3</v>
      </c>
      <c r="I8738" t="s">
        <v>4</v>
      </c>
    </row>
    <row r="8739" spans="1:9" hidden="1" x14ac:dyDescent="0.3">
      <c r="A8739" s="1">
        <v>7</v>
      </c>
      <c r="B8739" s="1" t="s">
        <v>0</v>
      </c>
      <c r="C8739" s="1" t="s">
        <v>35</v>
      </c>
      <c r="D8739" s="1">
        <v>61520</v>
      </c>
      <c r="E8739" s="1" t="s">
        <v>8801</v>
      </c>
      <c r="F8739" s="2">
        <v>54000</v>
      </c>
      <c r="G8739" s="2">
        <v>36000</v>
      </c>
      <c r="H8739" s="1" t="s">
        <v>3</v>
      </c>
      <c r="I8739" t="s">
        <v>4</v>
      </c>
    </row>
    <row r="8740" spans="1:9" hidden="1" x14ac:dyDescent="0.3">
      <c r="A8740" s="1">
        <v>7</v>
      </c>
      <c r="B8740" s="1" t="s">
        <v>0</v>
      </c>
      <c r="C8740" s="1" t="s">
        <v>79</v>
      </c>
      <c r="D8740" s="1">
        <v>28982</v>
      </c>
      <c r="E8740" s="1" t="s">
        <v>8802</v>
      </c>
      <c r="F8740" s="2">
        <v>1555.2565999999999</v>
      </c>
      <c r="G8740" s="2">
        <v>300.64</v>
      </c>
      <c r="H8740" s="1" t="s">
        <v>3</v>
      </c>
      <c r="I8740" t="s">
        <v>94</v>
      </c>
    </row>
    <row r="8741" spans="1:9" hidden="1" x14ac:dyDescent="0.3">
      <c r="A8741" s="1">
        <v>7</v>
      </c>
      <c r="B8741" s="1" t="s">
        <v>0</v>
      </c>
      <c r="C8741" s="1" t="s">
        <v>35</v>
      </c>
      <c r="D8741" s="1">
        <v>61544</v>
      </c>
      <c r="E8741" s="1" t="s">
        <v>8803</v>
      </c>
      <c r="F8741" s="2">
        <v>57000</v>
      </c>
      <c r="G8741" s="2">
        <v>38000</v>
      </c>
      <c r="H8741" s="1" t="s">
        <v>3</v>
      </c>
      <c r="I8741" t="s">
        <v>4</v>
      </c>
    </row>
    <row r="8742" spans="1:9" hidden="1" x14ac:dyDescent="0.3">
      <c r="A8742" s="1">
        <v>7</v>
      </c>
      <c r="B8742" s="1" t="s">
        <v>0</v>
      </c>
      <c r="C8742" s="1" t="s">
        <v>35</v>
      </c>
      <c r="D8742" s="1">
        <v>61336</v>
      </c>
      <c r="E8742" s="1" t="s">
        <v>8804</v>
      </c>
      <c r="F8742" s="2">
        <v>54000</v>
      </c>
      <c r="G8742" s="2">
        <v>36000</v>
      </c>
      <c r="H8742" s="1" t="s">
        <v>3</v>
      </c>
      <c r="I8742" t="s">
        <v>4</v>
      </c>
    </row>
    <row r="8743" spans="1:9" hidden="1" x14ac:dyDescent="0.3">
      <c r="A8743" s="1">
        <v>7</v>
      </c>
      <c r="B8743" s="1" t="s">
        <v>0</v>
      </c>
      <c r="C8743" s="1" t="s">
        <v>6</v>
      </c>
      <c r="D8743" s="1">
        <v>40262</v>
      </c>
      <c r="E8743" s="1" t="s">
        <v>8805</v>
      </c>
      <c r="F8743" s="2">
        <v>615.32000000000005</v>
      </c>
      <c r="G8743" s="2">
        <v>209</v>
      </c>
      <c r="H8743" s="1" t="s">
        <v>3</v>
      </c>
      <c r="I8743" t="s">
        <v>4</v>
      </c>
    </row>
    <row r="8744" spans="1:9" hidden="1" x14ac:dyDescent="0.3">
      <c r="A8744" s="1">
        <v>7</v>
      </c>
      <c r="B8744" s="1" t="s">
        <v>0</v>
      </c>
      <c r="C8744" s="1" t="s">
        <v>32</v>
      </c>
      <c r="D8744" s="1">
        <v>52552</v>
      </c>
      <c r="E8744" s="1" t="s">
        <v>8806</v>
      </c>
      <c r="F8744" s="2">
        <v>1342.748</v>
      </c>
      <c r="G8744" s="2">
        <v>488.1</v>
      </c>
      <c r="H8744" s="1" t="s">
        <v>3</v>
      </c>
      <c r="I8744" t="s">
        <v>94</v>
      </c>
    </row>
    <row r="8745" spans="1:9" hidden="1" x14ac:dyDescent="0.3">
      <c r="A8745" s="1">
        <v>7</v>
      </c>
      <c r="B8745" s="1" t="s">
        <v>0</v>
      </c>
      <c r="C8745" s="1" t="s">
        <v>23</v>
      </c>
      <c r="D8745" s="1">
        <v>62184</v>
      </c>
      <c r="E8745" s="1" t="s">
        <v>8807</v>
      </c>
      <c r="F8745" s="2">
        <v>39750</v>
      </c>
      <c r="G8745" s="2">
        <v>26500</v>
      </c>
      <c r="H8745" s="1" t="s">
        <v>3</v>
      </c>
      <c r="I8745" t="s">
        <v>4</v>
      </c>
    </row>
    <row r="8746" spans="1:9" hidden="1" x14ac:dyDescent="0.3">
      <c r="A8746" s="1">
        <v>7</v>
      </c>
      <c r="B8746" s="1" t="s">
        <v>0</v>
      </c>
      <c r="C8746" s="1" t="s">
        <v>32</v>
      </c>
      <c r="D8746" s="1">
        <v>29655</v>
      </c>
      <c r="E8746" s="1" t="s">
        <v>8808</v>
      </c>
      <c r="F8746" s="2">
        <v>1479.1764000000001</v>
      </c>
      <c r="G8746" s="2">
        <v>421.68</v>
      </c>
      <c r="H8746" s="1" t="s">
        <v>3</v>
      </c>
      <c r="I8746" t="s">
        <v>4</v>
      </c>
    </row>
    <row r="8747" spans="1:9" hidden="1" x14ac:dyDescent="0.3">
      <c r="A8747" s="1">
        <v>7</v>
      </c>
      <c r="B8747" s="1" t="s">
        <v>0</v>
      </c>
      <c r="C8747" s="1" t="s">
        <v>20</v>
      </c>
      <c r="D8747" s="1">
        <v>72881</v>
      </c>
      <c r="E8747" s="1" t="s">
        <v>8809</v>
      </c>
      <c r="F8747" s="2">
        <v>29536.44</v>
      </c>
      <c r="G8747" s="2">
        <v>19690.96</v>
      </c>
      <c r="H8747" s="1" t="s">
        <v>3</v>
      </c>
      <c r="I8747" t="s">
        <v>4</v>
      </c>
    </row>
    <row r="8748" spans="1:9" hidden="1" x14ac:dyDescent="0.3">
      <c r="A8748" s="1">
        <v>7</v>
      </c>
      <c r="B8748" s="1" t="s">
        <v>0</v>
      </c>
      <c r="C8748" s="1" t="s">
        <v>0</v>
      </c>
      <c r="D8748" s="1">
        <v>15253</v>
      </c>
      <c r="E8748" s="1" t="s">
        <v>8810</v>
      </c>
      <c r="F8748" s="2">
        <v>15221.52</v>
      </c>
      <c r="G8748" s="2">
        <v>9513.4500000000007</v>
      </c>
      <c r="H8748" s="1" t="s">
        <v>3</v>
      </c>
      <c r="I8748" t="s">
        <v>4</v>
      </c>
    </row>
    <row r="8749" spans="1:9" hidden="1" x14ac:dyDescent="0.3">
      <c r="A8749" s="1">
        <v>7</v>
      </c>
      <c r="B8749" s="1" t="s">
        <v>0</v>
      </c>
      <c r="C8749" s="1" t="s">
        <v>6</v>
      </c>
      <c r="D8749" s="1">
        <v>67859</v>
      </c>
      <c r="E8749" s="1" t="s">
        <v>8811</v>
      </c>
      <c r="F8749" s="2">
        <v>2171.2399999999998</v>
      </c>
      <c r="G8749" s="2">
        <v>1085.6199999999999</v>
      </c>
      <c r="H8749" s="1" t="s">
        <v>3</v>
      </c>
      <c r="I8749" t="s">
        <v>4</v>
      </c>
    </row>
    <row r="8750" spans="1:9" hidden="1" x14ac:dyDescent="0.3">
      <c r="A8750" s="1">
        <v>7</v>
      </c>
      <c r="B8750" s="1" t="s">
        <v>0</v>
      </c>
      <c r="C8750" s="1" t="s">
        <v>0</v>
      </c>
      <c r="D8750" s="1">
        <v>8571</v>
      </c>
      <c r="E8750" s="1" t="s">
        <v>8812</v>
      </c>
      <c r="F8750" s="2">
        <v>58711.199999999997</v>
      </c>
      <c r="G8750" s="2">
        <v>39140.800000000003</v>
      </c>
      <c r="H8750" s="1" t="s">
        <v>3</v>
      </c>
      <c r="I8750" t="s">
        <v>4</v>
      </c>
    </row>
    <row r="8751" spans="1:9" hidden="1" x14ac:dyDescent="0.3">
      <c r="A8751" s="1">
        <v>7</v>
      </c>
      <c r="B8751" s="1" t="s">
        <v>0</v>
      </c>
      <c r="C8751" s="1" t="s">
        <v>0</v>
      </c>
      <c r="D8751" s="1">
        <v>10038</v>
      </c>
      <c r="E8751" s="1" t="s">
        <v>8813</v>
      </c>
      <c r="F8751" s="2">
        <v>14824.32</v>
      </c>
      <c r="G8751" s="2">
        <v>9265.2000000000007</v>
      </c>
      <c r="H8751" s="1" t="s">
        <v>3</v>
      </c>
      <c r="I8751" t="s">
        <v>4</v>
      </c>
    </row>
    <row r="8752" spans="1:9" hidden="1" x14ac:dyDescent="0.3">
      <c r="A8752" s="1">
        <v>7</v>
      </c>
      <c r="B8752" s="1" t="s">
        <v>0</v>
      </c>
      <c r="C8752" s="1" t="s">
        <v>6</v>
      </c>
      <c r="D8752" s="1">
        <v>28781</v>
      </c>
      <c r="E8752" s="1" t="s">
        <v>8814</v>
      </c>
      <c r="F8752" s="2">
        <v>1639.28</v>
      </c>
      <c r="G8752" s="2">
        <v>741.68</v>
      </c>
      <c r="H8752" s="1" t="s">
        <v>3</v>
      </c>
      <c r="I8752" t="s">
        <v>4</v>
      </c>
    </row>
    <row r="8753" spans="1:9" hidden="1" x14ac:dyDescent="0.3">
      <c r="A8753" s="1">
        <v>7</v>
      </c>
      <c r="B8753" s="1" t="s">
        <v>0</v>
      </c>
      <c r="C8753" s="1" t="s">
        <v>0</v>
      </c>
      <c r="D8753" s="1">
        <v>78516</v>
      </c>
      <c r="E8753" s="1" t="s">
        <v>8815</v>
      </c>
      <c r="F8753" s="2">
        <v>76929.22</v>
      </c>
      <c r="G8753" s="2">
        <v>47600</v>
      </c>
      <c r="H8753" s="1" t="s">
        <v>3</v>
      </c>
      <c r="I8753" t="s">
        <v>4</v>
      </c>
    </row>
    <row r="8754" spans="1:9" hidden="1" x14ac:dyDescent="0.3">
      <c r="A8754" s="1">
        <v>7</v>
      </c>
      <c r="B8754" s="1" t="s">
        <v>0</v>
      </c>
      <c r="C8754" s="1" t="s">
        <v>23</v>
      </c>
      <c r="D8754" s="1">
        <v>16481</v>
      </c>
      <c r="E8754" s="1" t="s">
        <v>8816</v>
      </c>
      <c r="F8754" s="2">
        <v>6570</v>
      </c>
      <c r="G8754" s="2">
        <v>3650</v>
      </c>
      <c r="H8754" s="1" t="s">
        <v>3</v>
      </c>
      <c r="I8754" t="s">
        <v>4</v>
      </c>
    </row>
    <row r="8755" spans="1:9" hidden="1" x14ac:dyDescent="0.3">
      <c r="A8755" s="1">
        <v>7</v>
      </c>
      <c r="B8755" s="1" t="s">
        <v>0</v>
      </c>
      <c r="C8755" s="1" t="s">
        <v>23</v>
      </c>
      <c r="D8755" s="1">
        <v>50709</v>
      </c>
      <c r="E8755" s="1" t="s">
        <v>8817</v>
      </c>
      <c r="F8755" s="2">
        <v>6660</v>
      </c>
      <c r="G8755" s="2">
        <v>3700</v>
      </c>
      <c r="H8755" s="1" t="s">
        <v>3</v>
      </c>
      <c r="I8755" t="s">
        <v>4</v>
      </c>
    </row>
    <row r="8756" spans="1:9" hidden="1" x14ac:dyDescent="0.3">
      <c r="A8756" s="1">
        <v>7</v>
      </c>
      <c r="B8756" s="1" t="s">
        <v>0</v>
      </c>
      <c r="C8756" s="1" t="s">
        <v>20</v>
      </c>
      <c r="D8756" s="1">
        <v>88613</v>
      </c>
      <c r="E8756" s="1" t="s">
        <v>8818</v>
      </c>
      <c r="F8756" s="2">
        <v>16396.8</v>
      </c>
      <c r="G8756" s="2">
        <v>10248</v>
      </c>
      <c r="H8756" s="1" t="s">
        <v>3</v>
      </c>
      <c r="I8756" t="s">
        <v>4</v>
      </c>
    </row>
    <row r="8757" spans="1:9" hidden="1" x14ac:dyDescent="0.3">
      <c r="A8757" s="1">
        <v>7</v>
      </c>
      <c r="B8757" s="1" t="s">
        <v>0</v>
      </c>
      <c r="C8757" s="1" t="s">
        <v>0</v>
      </c>
      <c r="D8757" s="1">
        <v>78063</v>
      </c>
      <c r="E8757" s="1" t="s">
        <v>8819</v>
      </c>
      <c r="F8757" s="2">
        <v>1863.34</v>
      </c>
      <c r="G8757" s="2">
        <v>931.67</v>
      </c>
      <c r="H8757" s="1" t="s">
        <v>3</v>
      </c>
      <c r="I8757" t="s">
        <v>4</v>
      </c>
    </row>
    <row r="8758" spans="1:9" hidden="1" x14ac:dyDescent="0.3">
      <c r="A8758" s="1">
        <v>7</v>
      </c>
      <c r="B8758" s="1" t="s">
        <v>0</v>
      </c>
      <c r="C8758" s="1" t="s">
        <v>35</v>
      </c>
      <c r="D8758" s="1">
        <v>60640</v>
      </c>
      <c r="E8758" s="1" t="s">
        <v>8820</v>
      </c>
      <c r="F8758" s="2">
        <v>42328</v>
      </c>
      <c r="G8758" s="2">
        <v>27500</v>
      </c>
      <c r="H8758" s="1" t="s">
        <v>3</v>
      </c>
      <c r="I8758" t="s">
        <v>4</v>
      </c>
    </row>
    <row r="8759" spans="1:9" hidden="1" x14ac:dyDescent="0.3">
      <c r="A8759" s="1">
        <v>7</v>
      </c>
      <c r="B8759" s="1" t="s">
        <v>0</v>
      </c>
      <c r="C8759" s="1" t="s">
        <v>0</v>
      </c>
      <c r="D8759" s="1">
        <v>59298</v>
      </c>
      <c r="E8759" s="1" t="s">
        <v>8821</v>
      </c>
      <c r="F8759" s="2">
        <v>8467.68</v>
      </c>
      <c r="G8759" s="2">
        <v>4637.54</v>
      </c>
      <c r="H8759" s="1" t="s">
        <v>3</v>
      </c>
      <c r="I8759" t="s">
        <v>4</v>
      </c>
    </row>
    <row r="8760" spans="1:9" hidden="1" x14ac:dyDescent="0.3">
      <c r="A8760" s="1">
        <v>7</v>
      </c>
      <c r="B8760" s="1" t="s">
        <v>0</v>
      </c>
      <c r="C8760" s="1" t="s">
        <v>0</v>
      </c>
      <c r="D8760" s="1">
        <v>80586</v>
      </c>
      <c r="E8760" s="1" t="s">
        <v>8822</v>
      </c>
      <c r="F8760" s="2">
        <v>1786</v>
      </c>
      <c r="G8760" s="2">
        <v>893</v>
      </c>
      <c r="H8760" s="1" t="s">
        <v>3</v>
      </c>
      <c r="I8760" t="s">
        <v>4</v>
      </c>
    </row>
    <row r="8761" spans="1:9" hidden="1" x14ac:dyDescent="0.3">
      <c r="A8761" s="1">
        <v>7</v>
      </c>
      <c r="B8761" s="1" t="s">
        <v>0</v>
      </c>
      <c r="C8761" s="1" t="s">
        <v>38</v>
      </c>
      <c r="D8761" s="1">
        <v>30793</v>
      </c>
      <c r="E8761" s="1" t="s">
        <v>8823</v>
      </c>
      <c r="F8761" s="2">
        <v>1941.58</v>
      </c>
      <c r="G8761" s="2">
        <v>970.79</v>
      </c>
      <c r="H8761" s="1" t="s">
        <v>3</v>
      </c>
      <c r="I8761" t="s">
        <v>4</v>
      </c>
    </row>
    <row r="8762" spans="1:9" hidden="1" x14ac:dyDescent="0.3">
      <c r="A8762" s="1">
        <v>7</v>
      </c>
      <c r="B8762" s="1" t="s">
        <v>0</v>
      </c>
      <c r="C8762" s="1" t="s">
        <v>0</v>
      </c>
      <c r="D8762" s="1">
        <v>49171</v>
      </c>
      <c r="E8762" s="1" t="s">
        <v>8824</v>
      </c>
      <c r="F8762" s="2">
        <v>920</v>
      </c>
      <c r="G8762" s="2">
        <v>400</v>
      </c>
      <c r="H8762" s="1" t="s">
        <v>3</v>
      </c>
      <c r="I8762" t="s">
        <v>4</v>
      </c>
    </row>
    <row r="8763" spans="1:9" hidden="1" x14ac:dyDescent="0.3">
      <c r="A8763" s="1">
        <v>7</v>
      </c>
      <c r="B8763" s="1" t="s">
        <v>0</v>
      </c>
      <c r="C8763" s="1" t="s">
        <v>32</v>
      </c>
      <c r="D8763" s="1">
        <v>82122</v>
      </c>
      <c r="E8763" s="1" t="s">
        <v>8825</v>
      </c>
      <c r="F8763" s="2">
        <v>3240</v>
      </c>
      <c r="G8763" s="2">
        <v>1800</v>
      </c>
      <c r="H8763" s="1" t="s">
        <v>3</v>
      </c>
      <c r="I8763" t="s">
        <v>4</v>
      </c>
    </row>
    <row r="8764" spans="1:9" hidden="1" x14ac:dyDescent="0.3">
      <c r="A8764" s="1">
        <v>7</v>
      </c>
      <c r="B8764" s="1" t="s">
        <v>0</v>
      </c>
      <c r="C8764" s="1" t="s">
        <v>32</v>
      </c>
      <c r="D8764" s="1">
        <v>80356</v>
      </c>
      <c r="E8764" s="1" t="s">
        <v>8826</v>
      </c>
      <c r="F8764" s="2">
        <v>2400</v>
      </c>
      <c r="G8764" s="2">
        <v>1200</v>
      </c>
      <c r="H8764" s="1" t="s">
        <v>3</v>
      </c>
      <c r="I8764" t="s">
        <v>4</v>
      </c>
    </row>
    <row r="8765" spans="1:9" hidden="1" x14ac:dyDescent="0.3">
      <c r="A8765" s="1">
        <v>7</v>
      </c>
      <c r="B8765" s="1" t="s">
        <v>0</v>
      </c>
      <c r="C8765" s="1" t="s">
        <v>418</v>
      </c>
      <c r="D8765" s="1">
        <v>20324</v>
      </c>
      <c r="E8765" s="1" t="s">
        <v>8827</v>
      </c>
      <c r="F8765" s="2">
        <v>228.08</v>
      </c>
      <c r="G8765" s="2">
        <v>31.57</v>
      </c>
      <c r="H8765" s="1" t="s">
        <v>3</v>
      </c>
      <c r="I8765" t="s">
        <v>16</v>
      </c>
    </row>
    <row r="8766" spans="1:9" hidden="1" x14ac:dyDescent="0.3">
      <c r="A8766" s="1">
        <v>7</v>
      </c>
      <c r="B8766" s="1" t="s">
        <v>0</v>
      </c>
      <c r="C8766" s="1" t="s">
        <v>23</v>
      </c>
      <c r="D8766" s="1">
        <v>81586</v>
      </c>
      <c r="E8766" s="1" t="s">
        <v>8828</v>
      </c>
      <c r="F8766" s="2">
        <v>36750</v>
      </c>
      <c r="G8766" s="2">
        <v>24500</v>
      </c>
      <c r="H8766" s="1" t="s">
        <v>3</v>
      </c>
      <c r="I8766" t="s">
        <v>4</v>
      </c>
    </row>
    <row r="8767" spans="1:9" hidden="1" x14ac:dyDescent="0.3">
      <c r="A8767" s="1">
        <v>7</v>
      </c>
      <c r="B8767" s="1" t="s">
        <v>0</v>
      </c>
      <c r="C8767" s="1" t="s">
        <v>20</v>
      </c>
      <c r="D8767" s="1">
        <v>23487</v>
      </c>
      <c r="E8767" s="1" t="s">
        <v>8829</v>
      </c>
      <c r="F8767" s="2">
        <v>36484.611900000004</v>
      </c>
      <c r="G8767" s="2">
        <v>13734.39</v>
      </c>
      <c r="H8767" s="1" t="s">
        <v>3</v>
      </c>
      <c r="I8767" t="s">
        <v>4</v>
      </c>
    </row>
    <row r="8768" spans="1:9" hidden="1" x14ac:dyDescent="0.3">
      <c r="A8768" s="1">
        <v>7</v>
      </c>
      <c r="B8768" s="1" t="s">
        <v>0</v>
      </c>
      <c r="C8768" s="1" t="s">
        <v>278</v>
      </c>
      <c r="D8768" s="1">
        <v>58398</v>
      </c>
      <c r="E8768" s="1" t="s">
        <v>8830</v>
      </c>
      <c r="F8768" s="2">
        <v>4256.4799999999996</v>
      </c>
      <c r="G8768" s="2">
        <v>1300</v>
      </c>
      <c r="H8768" s="1" t="s">
        <v>3</v>
      </c>
      <c r="I8768" t="s">
        <v>4</v>
      </c>
    </row>
    <row r="8769" spans="1:9" hidden="1" x14ac:dyDescent="0.3">
      <c r="A8769" s="1">
        <v>7</v>
      </c>
      <c r="B8769" s="1" t="s">
        <v>0</v>
      </c>
      <c r="C8769" s="1" t="s">
        <v>0</v>
      </c>
      <c r="D8769" s="1">
        <v>67596</v>
      </c>
      <c r="E8769" s="1" t="s">
        <v>8831</v>
      </c>
      <c r="F8769" s="2">
        <v>5227.25</v>
      </c>
      <c r="G8769" s="2">
        <v>2520</v>
      </c>
      <c r="H8769" s="1" t="s">
        <v>3</v>
      </c>
      <c r="I8769" t="s">
        <v>4</v>
      </c>
    </row>
    <row r="8770" spans="1:9" hidden="1" x14ac:dyDescent="0.3">
      <c r="A8770" s="1">
        <v>7</v>
      </c>
      <c r="B8770" s="1" t="s">
        <v>0</v>
      </c>
      <c r="C8770" s="1" t="s">
        <v>30</v>
      </c>
      <c r="D8770" s="1">
        <v>83144</v>
      </c>
      <c r="E8770" s="1" t="s">
        <v>8832</v>
      </c>
      <c r="F8770" s="2">
        <v>27750</v>
      </c>
      <c r="G8770" s="2">
        <v>18500</v>
      </c>
      <c r="H8770" s="1" t="s">
        <v>3</v>
      </c>
      <c r="I8770" t="s">
        <v>4</v>
      </c>
    </row>
    <row r="8771" spans="1:9" hidden="1" x14ac:dyDescent="0.3">
      <c r="A8771" s="1">
        <v>7</v>
      </c>
      <c r="B8771" s="1" t="s">
        <v>0</v>
      </c>
      <c r="C8771" s="1" t="s">
        <v>30</v>
      </c>
      <c r="D8771" s="1">
        <v>74588</v>
      </c>
      <c r="E8771" s="1" t="s">
        <v>8833</v>
      </c>
      <c r="F8771" s="2">
        <v>27900</v>
      </c>
      <c r="G8771" s="2">
        <v>18600</v>
      </c>
      <c r="H8771" s="1" t="s">
        <v>3</v>
      </c>
      <c r="I8771" t="s">
        <v>4</v>
      </c>
    </row>
    <row r="8772" spans="1:9" hidden="1" x14ac:dyDescent="0.3">
      <c r="A8772" s="1">
        <v>7</v>
      </c>
      <c r="B8772" s="1" t="s">
        <v>0</v>
      </c>
      <c r="C8772" s="1" t="s">
        <v>0</v>
      </c>
      <c r="D8772" s="1">
        <v>88545</v>
      </c>
      <c r="E8772" s="1" t="s">
        <v>8834</v>
      </c>
      <c r="F8772" s="2">
        <v>19200</v>
      </c>
      <c r="G8772" s="2">
        <v>12000</v>
      </c>
      <c r="H8772" s="1" t="s">
        <v>3</v>
      </c>
      <c r="I8772" t="s">
        <v>4</v>
      </c>
    </row>
    <row r="8773" spans="1:9" hidden="1" x14ac:dyDescent="0.3">
      <c r="A8773" s="1">
        <v>7</v>
      </c>
      <c r="B8773" s="1" t="s">
        <v>0</v>
      </c>
      <c r="C8773" s="1" t="s">
        <v>176</v>
      </c>
      <c r="D8773" s="1">
        <v>50564</v>
      </c>
      <c r="E8773" s="1" t="s">
        <v>8835</v>
      </c>
      <c r="F8773" s="2">
        <v>90954.15</v>
      </c>
      <c r="G8773" s="2">
        <v>54244.07</v>
      </c>
      <c r="H8773" s="1" t="s">
        <v>3</v>
      </c>
      <c r="I8773" t="s">
        <v>4</v>
      </c>
    </row>
    <row r="8774" spans="1:9" hidden="1" x14ac:dyDescent="0.3">
      <c r="A8774" s="1">
        <v>7</v>
      </c>
      <c r="B8774" s="1" t="s">
        <v>0</v>
      </c>
      <c r="C8774" s="1" t="s">
        <v>0</v>
      </c>
      <c r="D8774" s="1">
        <v>87900</v>
      </c>
      <c r="E8774" s="1" t="s">
        <v>8836</v>
      </c>
      <c r="F8774" s="2">
        <v>1814.14</v>
      </c>
      <c r="G8774" s="2">
        <v>907.07</v>
      </c>
      <c r="H8774" s="1" t="s">
        <v>3</v>
      </c>
      <c r="I8774" t="s">
        <v>4</v>
      </c>
    </row>
    <row r="8775" spans="1:9" hidden="1" x14ac:dyDescent="0.3">
      <c r="A8775" s="1">
        <v>7</v>
      </c>
      <c r="B8775" s="1" t="s">
        <v>0</v>
      </c>
      <c r="C8775" s="1" t="s">
        <v>0</v>
      </c>
      <c r="D8775" s="1">
        <v>87408</v>
      </c>
      <c r="E8775" s="1" t="s">
        <v>8837</v>
      </c>
      <c r="F8775" s="2">
        <v>1040</v>
      </c>
      <c r="G8775" s="2">
        <v>520</v>
      </c>
      <c r="H8775" s="1" t="s">
        <v>3</v>
      </c>
      <c r="I8775" t="s">
        <v>4</v>
      </c>
    </row>
    <row r="8776" spans="1:9" hidden="1" x14ac:dyDescent="0.3">
      <c r="A8776" s="1">
        <v>7</v>
      </c>
      <c r="B8776" s="1" t="s">
        <v>0</v>
      </c>
      <c r="C8776" s="1" t="s">
        <v>40</v>
      </c>
      <c r="D8776" s="1">
        <v>88527</v>
      </c>
      <c r="E8776" s="1" t="s">
        <v>8838</v>
      </c>
      <c r="F8776" s="2">
        <v>3475.8</v>
      </c>
      <c r="G8776" s="2">
        <v>1931</v>
      </c>
      <c r="H8776" s="1" t="s">
        <v>3</v>
      </c>
      <c r="I8776" t="s">
        <v>4</v>
      </c>
    </row>
    <row r="8777" spans="1:9" hidden="1" x14ac:dyDescent="0.3">
      <c r="A8777" s="1">
        <v>7</v>
      </c>
      <c r="B8777" s="1" t="s">
        <v>0</v>
      </c>
      <c r="C8777" s="1" t="s">
        <v>35</v>
      </c>
      <c r="D8777" s="1">
        <v>58969</v>
      </c>
      <c r="E8777" s="1" t="s">
        <v>8839</v>
      </c>
      <c r="F8777" s="2">
        <v>58741.2</v>
      </c>
      <c r="G8777" s="2">
        <v>36000</v>
      </c>
      <c r="H8777" s="1" t="s">
        <v>3</v>
      </c>
      <c r="I8777" t="s">
        <v>4</v>
      </c>
    </row>
    <row r="8778" spans="1:9" hidden="1" x14ac:dyDescent="0.3">
      <c r="A8778" s="1">
        <v>7</v>
      </c>
      <c r="B8778" s="1" t="s">
        <v>0</v>
      </c>
      <c r="C8778" s="1" t="s">
        <v>30</v>
      </c>
      <c r="D8778" s="1">
        <v>78240</v>
      </c>
      <c r="E8778" s="1" t="s">
        <v>8840</v>
      </c>
      <c r="F8778" s="2">
        <v>37202.76</v>
      </c>
      <c r="G8778" s="2">
        <v>22800</v>
      </c>
      <c r="H8778" s="1" t="s">
        <v>3</v>
      </c>
      <c r="I8778" t="s">
        <v>4</v>
      </c>
    </row>
    <row r="8779" spans="1:9" hidden="1" x14ac:dyDescent="0.3">
      <c r="A8779" s="1">
        <v>7</v>
      </c>
      <c r="B8779" s="1" t="s">
        <v>0</v>
      </c>
      <c r="C8779" s="1" t="s">
        <v>35</v>
      </c>
      <c r="D8779" s="1">
        <v>74580</v>
      </c>
      <c r="E8779" s="1" t="s">
        <v>8841</v>
      </c>
      <c r="F8779" s="2">
        <v>54750</v>
      </c>
      <c r="G8779" s="2">
        <v>36500</v>
      </c>
      <c r="H8779" s="1" t="s">
        <v>3</v>
      </c>
      <c r="I8779" t="s">
        <v>4</v>
      </c>
    </row>
    <row r="8780" spans="1:9" hidden="1" x14ac:dyDescent="0.3">
      <c r="A8780" s="1">
        <v>7</v>
      </c>
      <c r="B8780" s="1" t="s">
        <v>0</v>
      </c>
      <c r="C8780" s="1" t="s">
        <v>0</v>
      </c>
      <c r="D8780" s="1">
        <v>70126</v>
      </c>
      <c r="E8780" s="1" t="s">
        <v>8842</v>
      </c>
      <c r="F8780" s="2">
        <v>24300</v>
      </c>
      <c r="G8780" s="2">
        <v>16200</v>
      </c>
      <c r="H8780" s="1" t="s">
        <v>3</v>
      </c>
      <c r="I8780" t="s">
        <v>4</v>
      </c>
    </row>
    <row r="8781" spans="1:9" hidden="1" x14ac:dyDescent="0.3">
      <c r="A8781" s="1">
        <v>7</v>
      </c>
      <c r="B8781" s="1" t="s">
        <v>0</v>
      </c>
      <c r="C8781" s="1" t="s">
        <v>0</v>
      </c>
      <c r="D8781" s="1">
        <v>70127</v>
      </c>
      <c r="E8781" s="1" t="s">
        <v>8843</v>
      </c>
      <c r="F8781" s="2">
        <v>8960</v>
      </c>
      <c r="G8781" s="2">
        <v>5600</v>
      </c>
      <c r="H8781" s="1" t="s">
        <v>3</v>
      </c>
      <c r="I8781" t="s">
        <v>4</v>
      </c>
    </row>
    <row r="8782" spans="1:9" hidden="1" x14ac:dyDescent="0.3">
      <c r="A8782" s="1">
        <v>7</v>
      </c>
      <c r="B8782" s="1" t="s">
        <v>0</v>
      </c>
      <c r="C8782" s="1" t="s">
        <v>0</v>
      </c>
      <c r="D8782" s="1">
        <v>71206</v>
      </c>
      <c r="E8782" s="1" t="s">
        <v>8844</v>
      </c>
      <c r="F8782" s="2">
        <v>38997.949999999997</v>
      </c>
      <c r="G8782" s="2">
        <v>25998.63</v>
      </c>
      <c r="H8782" s="1" t="s">
        <v>3</v>
      </c>
      <c r="I8782" t="s">
        <v>4</v>
      </c>
    </row>
    <row r="8783" spans="1:9" hidden="1" x14ac:dyDescent="0.3">
      <c r="A8783" s="1">
        <v>7</v>
      </c>
      <c r="B8783" s="1" t="s">
        <v>0</v>
      </c>
      <c r="C8783" s="1" t="s">
        <v>0</v>
      </c>
      <c r="D8783" s="1">
        <v>75484</v>
      </c>
      <c r="E8783" s="1" t="s">
        <v>8845</v>
      </c>
      <c r="F8783" s="2">
        <v>40753.129999999997</v>
      </c>
      <c r="G8783" s="2">
        <v>26500</v>
      </c>
      <c r="H8783" s="1" t="s">
        <v>3</v>
      </c>
      <c r="I8783" t="s">
        <v>4</v>
      </c>
    </row>
    <row r="8784" spans="1:9" hidden="1" x14ac:dyDescent="0.3">
      <c r="A8784" s="1">
        <v>7</v>
      </c>
      <c r="B8784" s="1" t="s">
        <v>0</v>
      </c>
      <c r="C8784" s="1" t="s">
        <v>127</v>
      </c>
      <c r="D8784" s="1">
        <v>37362</v>
      </c>
      <c r="E8784" s="1" t="s">
        <v>8846</v>
      </c>
      <c r="F8784" s="2">
        <v>146.01</v>
      </c>
      <c r="G8784" s="2">
        <v>48.67</v>
      </c>
      <c r="H8784" s="1" t="s">
        <v>3</v>
      </c>
      <c r="I8784" t="s">
        <v>16</v>
      </c>
    </row>
    <row r="8785" spans="1:9" hidden="1" x14ac:dyDescent="0.3">
      <c r="A8785" s="1">
        <v>7</v>
      </c>
      <c r="B8785" s="1" t="s">
        <v>0</v>
      </c>
      <c r="C8785" s="1" t="s">
        <v>23</v>
      </c>
      <c r="D8785" s="1">
        <v>84738</v>
      </c>
      <c r="E8785" s="1" t="s">
        <v>8847</v>
      </c>
      <c r="F8785" s="2">
        <v>70325</v>
      </c>
      <c r="G8785" s="2">
        <v>45000</v>
      </c>
      <c r="H8785" s="1" t="s">
        <v>3</v>
      </c>
      <c r="I8785" t="s">
        <v>4</v>
      </c>
    </row>
    <row r="8786" spans="1:9" hidden="1" x14ac:dyDescent="0.3">
      <c r="A8786" s="1">
        <v>7</v>
      </c>
      <c r="B8786" s="1" t="s">
        <v>0</v>
      </c>
      <c r="C8786" s="1" t="s">
        <v>0</v>
      </c>
      <c r="D8786" s="1">
        <v>75510</v>
      </c>
      <c r="E8786" s="1" t="s">
        <v>8848</v>
      </c>
      <c r="F8786" s="2">
        <v>2110.34</v>
      </c>
      <c r="G8786" s="2">
        <v>1055.17</v>
      </c>
      <c r="H8786" s="1" t="s">
        <v>3</v>
      </c>
      <c r="I8786" t="s">
        <v>4</v>
      </c>
    </row>
    <row r="8787" spans="1:9" hidden="1" x14ac:dyDescent="0.3">
      <c r="A8787" s="1">
        <v>7</v>
      </c>
      <c r="B8787" s="1" t="s">
        <v>0</v>
      </c>
      <c r="C8787" s="1" t="s">
        <v>0</v>
      </c>
      <c r="D8787" s="1">
        <v>76664</v>
      </c>
      <c r="E8787" s="1" t="s">
        <v>8849</v>
      </c>
      <c r="F8787" s="2">
        <v>26790.266800000001</v>
      </c>
      <c r="G8787" s="2">
        <v>10511.21</v>
      </c>
      <c r="H8787" s="1" t="s">
        <v>3</v>
      </c>
      <c r="I8787" t="s">
        <v>4</v>
      </c>
    </row>
    <row r="8788" spans="1:9" hidden="1" x14ac:dyDescent="0.3">
      <c r="A8788" s="1">
        <v>7</v>
      </c>
      <c r="B8788" s="1" t="s">
        <v>0</v>
      </c>
      <c r="C8788" s="1" t="s">
        <v>0</v>
      </c>
      <c r="D8788" s="1">
        <v>88476</v>
      </c>
      <c r="E8788" s="1" t="s">
        <v>8850</v>
      </c>
      <c r="F8788" s="2">
        <v>26247.220799999999</v>
      </c>
      <c r="G8788" s="2">
        <v>10511.21</v>
      </c>
      <c r="H8788" s="1" t="s">
        <v>3</v>
      </c>
      <c r="I8788" t="s">
        <v>4</v>
      </c>
    </row>
    <row r="8789" spans="1:9" hidden="1" x14ac:dyDescent="0.3">
      <c r="A8789" s="1">
        <v>7</v>
      </c>
      <c r="B8789" s="1" t="s">
        <v>0</v>
      </c>
      <c r="C8789" s="1" t="s">
        <v>0</v>
      </c>
      <c r="D8789" s="1">
        <v>55657</v>
      </c>
      <c r="E8789" s="1" t="s">
        <v>8851</v>
      </c>
      <c r="F8789" s="2">
        <v>8334.9</v>
      </c>
      <c r="G8789" s="2">
        <v>5209.3100000000004</v>
      </c>
      <c r="H8789" s="1" t="s">
        <v>3</v>
      </c>
      <c r="I8789" t="s">
        <v>4</v>
      </c>
    </row>
    <row r="8790" spans="1:9" hidden="1" x14ac:dyDescent="0.3">
      <c r="A8790" s="1">
        <v>7</v>
      </c>
      <c r="B8790" s="1" t="s">
        <v>0</v>
      </c>
      <c r="C8790" s="1" t="s">
        <v>30</v>
      </c>
      <c r="D8790" s="1">
        <v>72562</v>
      </c>
      <c r="E8790" s="1" t="s">
        <v>8852</v>
      </c>
      <c r="F8790" s="2">
        <v>27750</v>
      </c>
      <c r="G8790" s="2">
        <v>18500</v>
      </c>
      <c r="H8790" s="1" t="s">
        <v>3</v>
      </c>
      <c r="I8790" t="s">
        <v>4</v>
      </c>
    </row>
    <row r="8791" spans="1:9" hidden="1" x14ac:dyDescent="0.3">
      <c r="A8791" s="1">
        <v>7</v>
      </c>
      <c r="B8791" s="1" t="s">
        <v>0</v>
      </c>
      <c r="C8791" s="1" t="s">
        <v>0</v>
      </c>
      <c r="D8791" s="1">
        <v>3636</v>
      </c>
      <c r="E8791" s="1" t="s">
        <v>8853</v>
      </c>
      <c r="F8791" s="2">
        <v>1186.2</v>
      </c>
      <c r="G8791" s="2">
        <v>593.1</v>
      </c>
      <c r="H8791" s="1" t="s">
        <v>15</v>
      </c>
      <c r="I8791" t="s">
        <v>16</v>
      </c>
    </row>
    <row r="8792" spans="1:9" hidden="1" x14ac:dyDescent="0.3">
      <c r="A8792" s="1">
        <v>7</v>
      </c>
      <c r="B8792" s="1" t="s">
        <v>0</v>
      </c>
      <c r="C8792" s="1" t="s">
        <v>127</v>
      </c>
      <c r="D8792" s="1">
        <v>3807</v>
      </c>
      <c r="E8792" s="1" t="s">
        <v>8854</v>
      </c>
      <c r="F8792" s="2">
        <v>148.77000000000001</v>
      </c>
      <c r="G8792" s="2">
        <v>57.22</v>
      </c>
      <c r="H8792" s="1" t="s">
        <v>3</v>
      </c>
      <c r="I8792" t="s">
        <v>16</v>
      </c>
    </row>
    <row r="8793" spans="1:9" hidden="1" x14ac:dyDescent="0.3">
      <c r="A8793" s="1">
        <v>7</v>
      </c>
      <c r="B8793" s="1" t="s">
        <v>0</v>
      </c>
      <c r="C8793" s="1" t="s">
        <v>127</v>
      </c>
      <c r="D8793" s="1">
        <v>3868</v>
      </c>
      <c r="E8793" s="1" t="s">
        <v>8855</v>
      </c>
      <c r="F8793" s="2">
        <v>576.27</v>
      </c>
      <c r="G8793" s="2">
        <v>250.55</v>
      </c>
      <c r="H8793" s="1" t="s">
        <v>3</v>
      </c>
      <c r="I8793" t="s">
        <v>16</v>
      </c>
    </row>
    <row r="8794" spans="1:9" hidden="1" x14ac:dyDescent="0.3">
      <c r="A8794" s="1">
        <v>7</v>
      </c>
      <c r="B8794" s="1" t="s">
        <v>0</v>
      </c>
      <c r="C8794" s="1" t="s">
        <v>0</v>
      </c>
      <c r="D8794" s="1">
        <v>88345</v>
      </c>
      <c r="E8794" s="1" t="s">
        <v>8856</v>
      </c>
      <c r="F8794" s="2">
        <v>4500</v>
      </c>
      <c r="G8794" s="2">
        <v>2500</v>
      </c>
      <c r="H8794" s="1" t="s">
        <v>3</v>
      </c>
      <c r="I8794" t="s">
        <v>4</v>
      </c>
    </row>
    <row r="8795" spans="1:9" hidden="1" x14ac:dyDescent="0.3">
      <c r="A8795" s="1">
        <v>7</v>
      </c>
      <c r="B8795" s="1" t="s">
        <v>0</v>
      </c>
      <c r="C8795" s="1" t="s">
        <v>30</v>
      </c>
      <c r="D8795" s="1">
        <v>84069</v>
      </c>
      <c r="E8795" s="1" t="s">
        <v>8857</v>
      </c>
      <c r="F8795" s="2">
        <v>40500</v>
      </c>
      <c r="G8795" s="2">
        <v>27000</v>
      </c>
      <c r="H8795" s="1" t="s">
        <v>3</v>
      </c>
      <c r="I8795" t="s">
        <v>4</v>
      </c>
    </row>
    <row r="8796" spans="1:9" hidden="1" x14ac:dyDescent="0.3">
      <c r="A8796" s="1">
        <v>7</v>
      </c>
      <c r="B8796" s="1" t="s">
        <v>0</v>
      </c>
      <c r="C8796" s="1" t="s">
        <v>30</v>
      </c>
      <c r="D8796" s="1">
        <v>74114</v>
      </c>
      <c r="E8796" s="1" t="s">
        <v>8858</v>
      </c>
      <c r="F8796" s="2">
        <v>4590</v>
      </c>
      <c r="G8796" s="2">
        <v>2550</v>
      </c>
      <c r="H8796" s="1" t="s">
        <v>3</v>
      </c>
      <c r="I8796" t="s">
        <v>4</v>
      </c>
    </row>
    <row r="8797" spans="1:9" hidden="1" x14ac:dyDescent="0.3">
      <c r="A8797" s="1">
        <v>7</v>
      </c>
      <c r="B8797" s="1" t="s">
        <v>0</v>
      </c>
      <c r="C8797" s="1" t="s">
        <v>0</v>
      </c>
      <c r="D8797" s="1">
        <v>88447</v>
      </c>
      <c r="E8797" s="1" t="s">
        <v>8859</v>
      </c>
      <c r="F8797" s="2">
        <v>3240</v>
      </c>
      <c r="G8797" s="2">
        <v>1800</v>
      </c>
      <c r="H8797" s="1" t="s">
        <v>3</v>
      </c>
      <c r="I8797" t="s">
        <v>4</v>
      </c>
    </row>
    <row r="8798" spans="1:9" hidden="1" x14ac:dyDescent="0.3">
      <c r="A8798" s="1">
        <v>7</v>
      </c>
      <c r="B8798" s="1" t="s">
        <v>0</v>
      </c>
      <c r="C8798" s="1" t="s">
        <v>20</v>
      </c>
      <c r="D8798" s="1">
        <v>51600</v>
      </c>
      <c r="E8798" s="1" t="s">
        <v>8860</v>
      </c>
      <c r="F8798" s="2">
        <v>52775.81</v>
      </c>
      <c r="G8798" s="2">
        <v>28761.599999999999</v>
      </c>
      <c r="H8798" s="1" t="s">
        <v>3</v>
      </c>
      <c r="I8798" t="s">
        <v>4</v>
      </c>
    </row>
    <row r="8799" spans="1:9" hidden="1" x14ac:dyDescent="0.3">
      <c r="A8799" s="1">
        <v>7</v>
      </c>
      <c r="B8799" s="1" t="s">
        <v>0</v>
      </c>
      <c r="C8799" s="1" t="s">
        <v>127</v>
      </c>
      <c r="D8799" s="1">
        <v>3861</v>
      </c>
      <c r="E8799" s="1" t="s">
        <v>8861</v>
      </c>
      <c r="F8799" s="2">
        <v>131.1</v>
      </c>
      <c r="G8799" s="2">
        <v>43.7</v>
      </c>
      <c r="H8799" s="1" t="s">
        <v>3</v>
      </c>
      <c r="I8799" t="s">
        <v>16</v>
      </c>
    </row>
    <row r="8800" spans="1:9" hidden="1" x14ac:dyDescent="0.3">
      <c r="A8800" s="1">
        <v>7</v>
      </c>
      <c r="B8800" s="1" t="s">
        <v>0</v>
      </c>
      <c r="C8800" s="1" t="s">
        <v>35</v>
      </c>
      <c r="D8800" s="1">
        <v>81382</v>
      </c>
      <c r="E8800" s="1" t="s">
        <v>8862</v>
      </c>
      <c r="F8800" s="2">
        <v>61864</v>
      </c>
      <c r="G8800" s="2">
        <v>38000</v>
      </c>
      <c r="H8800" s="1" t="s">
        <v>3</v>
      </c>
      <c r="I8800" t="s">
        <v>4</v>
      </c>
    </row>
    <row r="8801" spans="1:9" hidden="1" x14ac:dyDescent="0.3">
      <c r="A8801" s="1">
        <v>7</v>
      </c>
      <c r="B8801" s="1" t="s">
        <v>0</v>
      </c>
      <c r="C8801" s="1" t="s">
        <v>127</v>
      </c>
      <c r="D8801" s="1">
        <v>30968</v>
      </c>
      <c r="E8801" s="1" t="s">
        <v>8863</v>
      </c>
      <c r="F8801" s="2">
        <v>165.52</v>
      </c>
      <c r="G8801" s="2">
        <v>63.66</v>
      </c>
      <c r="H8801" s="1" t="s">
        <v>3</v>
      </c>
      <c r="I8801" t="s">
        <v>16</v>
      </c>
    </row>
    <row r="8802" spans="1:9" hidden="1" x14ac:dyDescent="0.3">
      <c r="A8802" s="1">
        <v>7</v>
      </c>
      <c r="B8802" s="1" t="s">
        <v>0</v>
      </c>
      <c r="C8802" s="1" t="s">
        <v>20</v>
      </c>
      <c r="D8802" s="1">
        <v>26483</v>
      </c>
      <c r="E8802" s="1" t="s">
        <v>8864</v>
      </c>
      <c r="F8802" s="2">
        <v>1105.58</v>
      </c>
      <c r="G8802" s="2">
        <v>552.79</v>
      </c>
      <c r="H8802" s="1" t="s">
        <v>3</v>
      </c>
      <c r="I8802" t="s">
        <v>4</v>
      </c>
    </row>
    <row r="8803" spans="1:9" hidden="1" x14ac:dyDescent="0.3">
      <c r="A8803" s="1">
        <v>7</v>
      </c>
      <c r="B8803" s="1" t="s">
        <v>0</v>
      </c>
      <c r="C8803" s="1" t="s">
        <v>0</v>
      </c>
      <c r="D8803" s="1">
        <v>74890</v>
      </c>
      <c r="E8803" s="1" t="s">
        <v>8865</v>
      </c>
      <c r="F8803" s="2">
        <v>31631.390299999999</v>
      </c>
      <c r="G8803" s="2">
        <v>13000.2</v>
      </c>
      <c r="H8803" s="1" t="s">
        <v>3</v>
      </c>
      <c r="I8803" t="s">
        <v>4</v>
      </c>
    </row>
    <row r="8804" spans="1:9" hidden="1" x14ac:dyDescent="0.3">
      <c r="A8804" s="1">
        <v>7</v>
      </c>
      <c r="B8804" s="1" t="s">
        <v>0</v>
      </c>
      <c r="C8804" s="1" t="s">
        <v>127</v>
      </c>
      <c r="D8804" s="1">
        <v>3869</v>
      </c>
      <c r="E8804" s="1" t="s">
        <v>8866</v>
      </c>
      <c r="F8804" s="2">
        <v>558.26</v>
      </c>
      <c r="G8804" s="2">
        <v>242.72</v>
      </c>
      <c r="H8804" s="1" t="s">
        <v>3</v>
      </c>
      <c r="I8804" t="s">
        <v>16</v>
      </c>
    </row>
    <row r="8805" spans="1:9" hidden="1" x14ac:dyDescent="0.3">
      <c r="A8805" s="1">
        <v>7</v>
      </c>
      <c r="B8805" s="1" t="s">
        <v>0</v>
      </c>
      <c r="C8805" s="1" t="s">
        <v>127</v>
      </c>
      <c r="D8805" s="1">
        <v>3858</v>
      </c>
      <c r="E8805" s="1" t="s">
        <v>8867</v>
      </c>
      <c r="F8805" s="2">
        <v>262.52</v>
      </c>
      <c r="G8805" s="2">
        <v>100.97</v>
      </c>
      <c r="H8805" s="1" t="s">
        <v>3</v>
      </c>
      <c r="I8805" t="s">
        <v>16</v>
      </c>
    </row>
    <row r="8806" spans="1:9" hidden="1" x14ac:dyDescent="0.3">
      <c r="A8806" s="1">
        <v>7</v>
      </c>
      <c r="B8806" s="1" t="s">
        <v>0</v>
      </c>
      <c r="C8806" s="1" t="s">
        <v>127</v>
      </c>
      <c r="D8806" s="1">
        <v>3829</v>
      </c>
      <c r="E8806" s="1" t="s">
        <v>8868</v>
      </c>
      <c r="F8806" s="2">
        <v>219.26</v>
      </c>
      <c r="G8806" s="2">
        <v>84.33</v>
      </c>
      <c r="H8806" s="1" t="s">
        <v>3</v>
      </c>
      <c r="I8806" t="s">
        <v>16</v>
      </c>
    </row>
    <row r="8807" spans="1:9" hidden="1" x14ac:dyDescent="0.3">
      <c r="A8807" s="1">
        <v>7</v>
      </c>
      <c r="B8807" s="1" t="s">
        <v>0</v>
      </c>
      <c r="C8807" s="1" t="s">
        <v>23</v>
      </c>
      <c r="D8807" s="1">
        <v>71202</v>
      </c>
      <c r="E8807" s="1" t="s">
        <v>8869</v>
      </c>
      <c r="F8807" s="2">
        <v>7380</v>
      </c>
      <c r="G8807" s="2">
        <v>4100</v>
      </c>
      <c r="H8807" s="1" t="s">
        <v>3</v>
      </c>
      <c r="I8807" t="s">
        <v>4</v>
      </c>
    </row>
    <row r="8808" spans="1:9" hidden="1" x14ac:dyDescent="0.3">
      <c r="A8808" s="1">
        <v>7</v>
      </c>
      <c r="B8808" s="1" t="s">
        <v>0</v>
      </c>
      <c r="C8808" s="1" t="s">
        <v>127</v>
      </c>
      <c r="D8808" s="1">
        <v>3891</v>
      </c>
      <c r="E8808" s="1" t="s">
        <v>8870</v>
      </c>
      <c r="F8808" s="2">
        <v>480.7</v>
      </c>
      <c r="G8808" s="2">
        <v>209</v>
      </c>
      <c r="H8808" s="1" t="s">
        <v>3</v>
      </c>
      <c r="I8808" t="s">
        <v>16</v>
      </c>
    </row>
    <row r="8809" spans="1:9" hidden="1" x14ac:dyDescent="0.3">
      <c r="A8809" s="1">
        <v>7</v>
      </c>
      <c r="B8809" s="1" t="s">
        <v>0</v>
      </c>
      <c r="C8809" s="1" t="s">
        <v>0</v>
      </c>
      <c r="D8809" s="1">
        <v>68554</v>
      </c>
      <c r="E8809" s="1" t="s">
        <v>8871</v>
      </c>
      <c r="F8809" s="2">
        <v>4194.22</v>
      </c>
      <c r="G8809" s="2">
        <v>2330.12</v>
      </c>
      <c r="H8809" s="1" t="s">
        <v>3</v>
      </c>
      <c r="I8809" t="s">
        <v>4</v>
      </c>
    </row>
    <row r="8810" spans="1:9" hidden="1" x14ac:dyDescent="0.3">
      <c r="A8810" s="1">
        <v>7</v>
      </c>
      <c r="B8810" s="1" t="s">
        <v>0</v>
      </c>
      <c r="C8810" s="1" t="s">
        <v>0</v>
      </c>
      <c r="D8810" s="1">
        <v>78823</v>
      </c>
      <c r="E8810" s="1" t="s">
        <v>8872</v>
      </c>
      <c r="F8810" s="2">
        <v>5850</v>
      </c>
      <c r="G8810" s="2">
        <v>3250</v>
      </c>
      <c r="H8810" s="1" t="s">
        <v>3</v>
      </c>
      <c r="I8810" t="s">
        <v>4</v>
      </c>
    </row>
    <row r="8811" spans="1:9" hidden="1" x14ac:dyDescent="0.3">
      <c r="A8811" s="1">
        <v>7</v>
      </c>
      <c r="B8811" s="1" t="s">
        <v>0</v>
      </c>
      <c r="C8811" s="1" t="s">
        <v>337</v>
      </c>
      <c r="D8811" s="1">
        <v>47941</v>
      </c>
      <c r="E8811" s="1" t="s">
        <v>8873</v>
      </c>
      <c r="F8811" s="2">
        <v>1652.62</v>
      </c>
      <c r="G8811" s="2">
        <v>826.31</v>
      </c>
      <c r="H8811" s="1" t="s">
        <v>3</v>
      </c>
      <c r="I8811" t="s">
        <v>4</v>
      </c>
    </row>
    <row r="8812" spans="1:9" hidden="1" x14ac:dyDescent="0.3">
      <c r="A8812" s="1">
        <v>7</v>
      </c>
      <c r="B8812" s="1" t="s">
        <v>0</v>
      </c>
      <c r="C8812" s="1" t="s">
        <v>127</v>
      </c>
      <c r="D8812" s="1">
        <v>3856</v>
      </c>
      <c r="E8812" s="1" t="s">
        <v>8874</v>
      </c>
      <c r="F8812" s="2">
        <v>254.44</v>
      </c>
      <c r="G8812" s="2">
        <v>97.86</v>
      </c>
      <c r="H8812" s="1" t="s">
        <v>3</v>
      </c>
      <c r="I8812" t="s">
        <v>16</v>
      </c>
    </row>
    <row r="8813" spans="1:9" hidden="1" x14ac:dyDescent="0.3">
      <c r="A8813" s="1">
        <v>7</v>
      </c>
      <c r="B8813" s="1" t="s">
        <v>0</v>
      </c>
      <c r="C8813" s="1" t="s">
        <v>0</v>
      </c>
      <c r="D8813" s="1">
        <v>46209</v>
      </c>
      <c r="E8813" s="1" t="s">
        <v>8875</v>
      </c>
      <c r="F8813" s="2">
        <v>312</v>
      </c>
      <c r="G8813" s="2">
        <v>120</v>
      </c>
      <c r="H8813" s="1" t="s">
        <v>3</v>
      </c>
      <c r="I8813" t="s">
        <v>4</v>
      </c>
    </row>
    <row r="8814" spans="1:9" hidden="1" x14ac:dyDescent="0.3">
      <c r="A8814" s="1">
        <v>7</v>
      </c>
      <c r="B8814" s="1" t="s">
        <v>0</v>
      </c>
      <c r="C8814" s="1" t="s">
        <v>0</v>
      </c>
      <c r="D8814" s="1">
        <v>87863</v>
      </c>
      <c r="E8814" s="1" t="s">
        <v>8876</v>
      </c>
      <c r="F8814" s="2">
        <v>90000</v>
      </c>
      <c r="G8814" s="2">
        <v>60000</v>
      </c>
      <c r="H8814" s="1" t="s">
        <v>3</v>
      </c>
      <c r="I8814" t="s">
        <v>4</v>
      </c>
    </row>
    <row r="8815" spans="1:9" hidden="1" x14ac:dyDescent="0.3">
      <c r="A8815" s="1">
        <v>7</v>
      </c>
      <c r="B8815" s="1" t="s">
        <v>0</v>
      </c>
      <c r="C8815" s="1" t="s">
        <v>0</v>
      </c>
      <c r="D8815" s="1">
        <v>79105</v>
      </c>
      <c r="E8815" s="1" t="s">
        <v>8877</v>
      </c>
      <c r="F8815" s="2">
        <v>1706.88</v>
      </c>
      <c r="G8815" s="2">
        <v>853.44</v>
      </c>
      <c r="H8815" s="1" t="s">
        <v>3</v>
      </c>
      <c r="I8815" t="s">
        <v>4</v>
      </c>
    </row>
    <row r="8816" spans="1:9" hidden="1" x14ac:dyDescent="0.3">
      <c r="A8816" s="1">
        <v>7</v>
      </c>
      <c r="B8816" s="1" t="s">
        <v>0</v>
      </c>
      <c r="C8816" s="1" t="s">
        <v>0</v>
      </c>
      <c r="D8816" s="1">
        <v>79469</v>
      </c>
      <c r="E8816" s="1" t="s">
        <v>8878</v>
      </c>
      <c r="F8816" s="2">
        <v>13655.04</v>
      </c>
      <c r="G8816" s="2">
        <v>8534.4</v>
      </c>
      <c r="H8816" s="1" t="s">
        <v>3</v>
      </c>
      <c r="I8816" t="s">
        <v>4</v>
      </c>
    </row>
    <row r="8817" spans="1:9" hidden="1" x14ac:dyDescent="0.3">
      <c r="A8817" s="1">
        <v>7</v>
      </c>
      <c r="B8817" s="1" t="s">
        <v>0</v>
      </c>
      <c r="C8817" s="1" t="s">
        <v>6</v>
      </c>
      <c r="D8817" s="1">
        <v>71838</v>
      </c>
      <c r="E8817" s="1" t="s">
        <v>8879</v>
      </c>
      <c r="F8817" s="2">
        <v>2785.38</v>
      </c>
      <c r="G8817" s="2">
        <v>1365.5</v>
      </c>
      <c r="H8817" s="1" t="s">
        <v>3</v>
      </c>
      <c r="I8817" t="s">
        <v>4</v>
      </c>
    </row>
    <row r="8818" spans="1:9" hidden="1" x14ac:dyDescent="0.3">
      <c r="A8818" s="1">
        <v>7</v>
      </c>
      <c r="B8818" s="1" t="s">
        <v>0</v>
      </c>
      <c r="C8818" s="1" t="s">
        <v>32</v>
      </c>
      <c r="D8818" s="1">
        <v>81514</v>
      </c>
      <c r="E8818" s="1" t="s">
        <v>8880</v>
      </c>
      <c r="F8818" s="2">
        <v>82500</v>
      </c>
      <c r="G8818" s="2">
        <v>55000</v>
      </c>
      <c r="H8818" s="1" t="s">
        <v>3</v>
      </c>
      <c r="I8818" t="s">
        <v>4</v>
      </c>
    </row>
    <row r="8819" spans="1:9" hidden="1" x14ac:dyDescent="0.3">
      <c r="A8819" s="1">
        <v>7</v>
      </c>
      <c r="B8819" s="1" t="s">
        <v>0</v>
      </c>
      <c r="C8819" s="1" t="s">
        <v>20</v>
      </c>
      <c r="D8819" s="1">
        <v>70866</v>
      </c>
      <c r="E8819" s="1" t="s">
        <v>8881</v>
      </c>
      <c r="F8819" s="2">
        <v>11395.26</v>
      </c>
      <c r="G8819" s="2">
        <v>6918.83</v>
      </c>
      <c r="H8819" s="1" t="s">
        <v>3</v>
      </c>
      <c r="I8819" t="s">
        <v>4</v>
      </c>
    </row>
    <row r="8820" spans="1:9" hidden="1" x14ac:dyDescent="0.3">
      <c r="A8820" s="1">
        <v>7</v>
      </c>
      <c r="B8820" s="1" t="s">
        <v>0</v>
      </c>
      <c r="C8820" s="1" t="s">
        <v>23</v>
      </c>
      <c r="D8820" s="1">
        <v>79510</v>
      </c>
      <c r="E8820" s="1" t="s">
        <v>8882</v>
      </c>
      <c r="F8820" s="2">
        <v>2987</v>
      </c>
      <c r="G8820" s="2">
        <v>1600</v>
      </c>
      <c r="H8820" s="1" t="s">
        <v>3</v>
      </c>
      <c r="I8820" t="s">
        <v>4</v>
      </c>
    </row>
    <row r="8821" spans="1:9" hidden="1" x14ac:dyDescent="0.3">
      <c r="A8821" s="1">
        <v>7</v>
      </c>
      <c r="B8821" s="1" t="s">
        <v>0</v>
      </c>
      <c r="C8821" s="1" t="s">
        <v>20</v>
      </c>
      <c r="D8821" s="1">
        <v>88337</v>
      </c>
      <c r="E8821" s="1" t="s">
        <v>8883</v>
      </c>
      <c r="F8821" s="2">
        <v>28095.23</v>
      </c>
      <c r="G8821" s="2">
        <v>18730.150000000001</v>
      </c>
      <c r="H8821" s="1" t="s">
        <v>3</v>
      </c>
      <c r="I8821" t="s">
        <v>4</v>
      </c>
    </row>
    <row r="8822" spans="1:9" hidden="1" x14ac:dyDescent="0.3">
      <c r="A8822" s="1">
        <v>7</v>
      </c>
      <c r="B8822" s="1" t="s">
        <v>0</v>
      </c>
      <c r="C8822" s="1" t="s">
        <v>0</v>
      </c>
      <c r="D8822" s="1">
        <v>81504</v>
      </c>
      <c r="E8822" s="1" t="s">
        <v>8884</v>
      </c>
      <c r="F8822" s="2">
        <v>3428.77</v>
      </c>
      <c r="G8822" s="2">
        <v>1904.87</v>
      </c>
      <c r="H8822" s="1" t="s">
        <v>3</v>
      </c>
      <c r="I8822" t="s">
        <v>4</v>
      </c>
    </row>
    <row r="8823" spans="1:9" hidden="1" x14ac:dyDescent="0.3">
      <c r="A8823" s="1">
        <v>7</v>
      </c>
      <c r="B8823" s="1" t="s">
        <v>0</v>
      </c>
      <c r="C8823" s="1" t="s">
        <v>489</v>
      </c>
      <c r="D8823" s="1">
        <v>41097</v>
      </c>
      <c r="E8823" s="1" t="s">
        <v>8885</v>
      </c>
      <c r="F8823" s="2">
        <v>2323.36</v>
      </c>
      <c r="G8823" s="2">
        <v>747.95</v>
      </c>
      <c r="H8823" s="1" t="s">
        <v>3</v>
      </c>
      <c r="I8823" t="s">
        <v>4</v>
      </c>
    </row>
    <row r="8824" spans="1:9" hidden="1" x14ac:dyDescent="0.3">
      <c r="A8824" s="1">
        <v>7</v>
      </c>
      <c r="B8824" s="1" t="s">
        <v>0</v>
      </c>
      <c r="C8824" s="1" t="s">
        <v>127</v>
      </c>
      <c r="D8824" s="1">
        <v>3916</v>
      </c>
      <c r="E8824" s="1" t="s">
        <v>8886</v>
      </c>
      <c r="F8824" s="2">
        <v>394.36</v>
      </c>
      <c r="G8824" s="2">
        <v>171.46</v>
      </c>
      <c r="H8824" s="1" t="s">
        <v>3</v>
      </c>
      <c r="I8824" t="s">
        <v>16</v>
      </c>
    </row>
    <row r="8825" spans="1:9" hidden="1" x14ac:dyDescent="0.3">
      <c r="A8825" s="1">
        <v>7</v>
      </c>
      <c r="B8825" s="1" t="s">
        <v>0</v>
      </c>
      <c r="C8825" s="1" t="s">
        <v>127</v>
      </c>
      <c r="D8825" s="1">
        <v>8644</v>
      </c>
      <c r="E8825" s="1" t="s">
        <v>8887</v>
      </c>
      <c r="F8825" s="2">
        <v>234</v>
      </c>
      <c r="G8825" s="2">
        <v>90</v>
      </c>
      <c r="H8825" s="1" t="s">
        <v>3</v>
      </c>
      <c r="I8825" t="s">
        <v>16</v>
      </c>
    </row>
    <row r="8826" spans="1:9" hidden="1" x14ac:dyDescent="0.3">
      <c r="A8826" s="1">
        <v>7</v>
      </c>
      <c r="B8826" s="1" t="s">
        <v>0</v>
      </c>
      <c r="C8826" s="1" t="s">
        <v>0</v>
      </c>
      <c r="D8826" s="1">
        <v>79855</v>
      </c>
      <c r="E8826" s="1" t="s">
        <v>8888</v>
      </c>
      <c r="F8826" s="2">
        <v>7360</v>
      </c>
      <c r="G8826" s="2">
        <v>4600</v>
      </c>
      <c r="H8826" s="1" t="s">
        <v>3</v>
      </c>
      <c r="I8826" t="s">
        <v>4</v>
      </c>
    </row>
    <row r="8827" spans="1:9" hidden="1" x14ac:dyDescent="0.3">
      <c r="A8827" s="1">
        <v>7</v>
      </c>
      <c r="B8827" s="1" t="s">
        <v>0</v>
      </c>
      <c r="C8827" s="1" t="s">
        <v>127</v>
      </c>
      <c r="D8827" s="1">
        <v>11064</v>
      </c>
      <c r="E8827" s="1" t="s">
        <v>8889</v>
      </c>
      <c r="F8827" s="2">
        <v>307.45</v>
      </c>
      <c r="G8827" s="2">
        <v>118.25</v>
      </c>
      <c r="H8827" s="1" t="s">
        <v>3</v>
      </c>
      <c r="I8827" t="s">
        <v>16</v>
      </c>
    </row>
    <row r="8828" spans="1:9" hidden="1" x14ac:dyDescent="0.3">
      <c r="A8828" s="1">
        <v>7</v>
      </c>
      <c r="B8828" s="1" t="s">
        <v>0</v>
      </c>
      <c r="C8828" s="1" t="s">
        <v>127</v>
      </c>
      <c r="D8828" s="1">
        <v>3827</v>
      </c>
      <c r="E8828" s="1" t="s">
        <v>8890</v>
      </c>
      <c r="F8828" s="2">
        <v>218.69</v>
      </c>
      <c r="G8828" s="2">
        <v>84.11</v>
      </c>
      <c r="H8828" s="1" t="s">
        <v>3</v>
      </c>
      <c r="I8828" t="s">
        <v>16</v>
      </c>
    </row>
    <row r="8829" spans="1:9" hidden="1" x14ac:dyDescent="0.3">
      <c r="A8829" s="1">
        <v>7</v>
      </c>
      <c r="B8829" s="1" t="s">
        <v>0</v>
      </c>
      <c r="C8829" s="1" t="s">
        <v>127</v>
      </c>
      <c r="D8829" s="1">
        <v>3828</v>
      </c>
      <c r="E8829" s="1" t="s">
        <v>8891</v>
      </c>
      <c r="F8829" s="2">
        <v>229.5</v>
      </c>
      <c r="G8829" s="2">
        <v>88.27</v>
      </c>
      <c r="H8829" s="1" t="s">
        <v>3</v>
      </c>
      <c r="I8829" t="s">
        <v>16</v>
      </c>
    </row>
    <row r="8830" spans="1:9" hidden="1" x14ac:dyDescent="0.3">
      <c r="A8830" s="1">
        <v>7</v>
      </c>
      <c r="B8830" s="1" t="s">
        <v>0</v>
      </c>
      <c r="C8830" s="1" t="s">
        <v>6</v>
      </c>
      <c r="D8830" s="1">
        <v>53537</v>
      </c>
      <c r="E8830" s="1" t="s">
        <v>8892</v>
      </c>
      <c r="F8830" s="2">
        <v>2031.16</v>
      </c>
      <c r="G8830" s="2">
        <v>900</v>
      </c>
      <c r="H8830" s="1" t="s">
        <v>3</v>
      </c>
      <c r="I8830" t="s">
        <v>4</v>
      </c>
    </row>
    <row r="8831" spans="1:9" hidden="1" x14ac:dyDescent="0.3">
      <c r="A8831" s="1">
        <v>7</v>
      </c>
      <c r="B8831" s="1" t="s">
        <v>0</v>
      </c>
      <c r="C8831" s="1" t="s">
        <v>23</v>
      </c>
      <c r="D8831" s="1">
        <v>75035</v>
      </c>
      <c r="E8831" s="1" t="s">
        <v>8893</v>
      </c>
      <c r="F8831" s="2">
        <v>68608.13</v>
      </c>
      <c r="G8831" s="2">
        <v>42000</v>
      </c>
      <c r="H8831" s="1" t="s">
        <v>3</v>
      </c>
      <c r="I8831" t="s">
        <v>4</v>
      </c>
    </row>
    <row r="8832" spans="1:9" hidden="1" x14ac:dyDescent="0.3">
      <c r="A8832" s="1">
        <v>7</v>
      </c>
      <c r="B8832" s="1" t="s">
        <v>0</v>
      </c>
      <c r="C8832" s="1" t="s">
        <v>127</v>
      </c>
      <c r="D8832" s="1">
        <v>3833</v>
      </c>
      <c r="E8832" s="1" t="s">
        <v>8894</v>
      </c>
      <c r="F8832" s="2">
        <v>913.4</v>
      </c>
      <c r="G8832" s="2">
        <v>397.13</v>
      </c>
      <c r="H8832" s="1" t="s">
        <v>3</v>
      </c>
      <c r="I8832" t="s">
        <v>16</v>
      </c>
    </row>
    <row r="8833" spans="1:9" hidden="1" x14ac:dyDescent="0.3">
      <c r="A8833" s="1">
        <v>7</v>
      </c>
      <c r="B8833" s="1" t="s">
        <v>0</v>
      </c>
      <c r="C8833" s="1" t="s">
        <v>127</v>
      </c>
      <c r="D8833" s="1">
        <v>3826</v>
      </c>
      <c r="E8833" s="1" t="s">
        <v>8895</v>
      </c>
      <c r="F8833" s="2">
        <v>198.25</v>
      </c>
      <c r="G8833" s="2">
        <v>76.25</v>
      </c>
      <c r="H8833" s="1" t="s">
        <v>3</v>
      </c>
      <c r="I8833" t="s">
        <v>16</v>
      </c>
    </row>
    <row r="8834" spans="1:9" hidden="1" x14ac:dyDescent="0.3">
      <c r="A8834" s="1">
        <v>7</v>
      </c>
      <c r="B8834" s="1" t="s">
        <v>0</v>
      </c>
      <c r="C8834" s="1" t="s">
        <v>111</v>
      </c>
      <c r="D8834" s="1">
        <v>84243</v>
      </c>
      <c r="E8834" s="1" t="s">
        <v>8896</v>
      </c>
      <c r="F8834" s="2">
        <v>8654.8799999999992</v>
      </c>
      <c r="G8834" s="2">
        <v>3800</v>
      </c>
      <c r="H8834" s="1" t="s">
        <v>3</v>
      </c>
      <c r="I8834" t="s">
        <v>4</v>
      </c>
    </row>
    <row r="8835" spans="1:9" hidden="1" x14ac:dyDescent="0.3">
      <c r="A8835" s="1">
        <v>7</v>
      </c>
      <c r="B8835" s="1" t="s">
        <v>0</v>
      </c>
      <c r="C8835" s="1" t="s">
        <v>127</v>
      </c>
      <c r="D8835" s="1">
        <v>3915</v>
      </c>
      <c r="E8835" s="1" t="s">
        <v>8897</v>
      </c>
      <c r="F8835" s="2">
        <v>395.2</v>
      </c>
      <c r="G8835" s="2">
        <v>152</v>
      </c>
      <c r="H8835" s="1" t="s">
        <v>3</v>
      </c>
      <c r="I8835" t="s">
        <v>16</v>
      </c>
    </row>
    <row r="8836" spans="1:9" hidden="1" x14ac:dyDescent="0.3">
      <c r="A8836" s="1">
        <v>7</v>
      </c>
      <c r="B8836" s="1" t="s">
        <v>0</v>
      </c>
      <c r="C8836" s="1" t="s">
        <v>0</v>
      </c>
      <c r="D8836" s="1">
        <v>30836</v>
      </c>
      <c r="E8836" s="1" t="s">
        <v>8898</v>
      </c>
      <c r="F8836" s="2">
        <v>1102.81</v>
      </c>
      <c r="G8836" s="2">
        <v>500.83</v>
      </c>
      <c r="H8836" s="1" t="s">
        <v>3</v>
      </c>
      <c r="I8836" t="s">
        <v>16</v>
      </c>
    </row>
    <row r="8837" spans="1:9" hidden="1" x14ac:dyDescent="0.3">
      <c r="A8837" s="1">
        <v>7</v>
      </c>
      <c r="B8837" s="1" t="s">
        <v>0</v>
      </c>
      <c r="C8837" s="1" t="s">
        <v>35</v>
      </c>
      <c r="D8837" s="1">
        <v>78410</v>
      </c>
      <c r="E8837" s="1" t="s">
        <v>2629</v>
      </c>
      <c r="F8837" s="2">
        <v>3060</v>
      </c>
      <c r="G8837" s="2">
        <v>1700</v>
      </c>
      <c r="H8837" s="1" t="s">
        <v>3</v>
      </c>
      <c r="I8837" t="s">
        <v>4</v>
      </c>
    </row>
    <row r="8838" spans="1:9" hidden="1" x14ac:dyDescent="0.3">
      <c r="A8838" s="1">
        <v>7</v>
      </c>
      <c r="B8838" s="1" t="s">
        <v>0</v>
      </c>
      <c r="C8838" s="1" t="s">
        <v>0</v>
      </c>
      <c r="D8838" s="1">
        <v>52652</v>
      </c>
      <c r="E8838" s="1" t="s">
        <v>8899</v>
      </c>
      <c r="F8838" s="2">
        <v>32.799999999999997</v>
      </c>
      <c r="G8838" s="2">
        <v>7.7</v>
      </c>
      <c r="H8838" s="1" t="s">
        <v>15</v>
      </c>
      <c r="I8838" t="s">
        <v>16</v>
      </c>
    </row>
    <row r="8839" spans="1:9" hidden="1" x14ac:dyDescent="0.3">
      <c r="A8839" s="1">
        <v>7</v>
      </c>
      <c r="B8839" s="1" t="s">
        <v>0</v>
      </c>
      <c r="C8839" s="1" t="s">
        <v>23</v>
      </c>
      <c r="D8839" s="1">
        <v>81229</v>
      </c>
      <c r="E8839" s="1" t="s">
        <v>8900</v>
      </c>
      <c r="F8839" s="2">
        <v>35700</v>
      </c>
      <c r="G8839" s="2">
        <v>23800</v>
      </c>
      <c r="H8839" s="1" t="s">
        <v>3</v>
      </c>
      <c r="I8839" t="s">
        <v>4</v>
      </c>
    </row>
    <row r="8840" spans="1:9" hidden="1" x14ac:dyDescent="0.3">
      <c r="A8840" s="1">
        <v>7</v>
      </c>
      <c r="B8840" s="1" t="s">
        <v>0</v>
      </c>
      <c r="C8840" s="1" t="s">
        <v>0</v>
      </c>
      <c r="D8840" s="1">
        <v>87903</v>
      </c>
      <c r="E8840" s="1" t="s">
        <v>8901</v>
      </c>
      <c r="F8840" s="2">
        <v>40704</v>
      </c>
      <c r="G8840" s="2">
        <v>27136</v>
      </c>
      <c r="H8840" s="1" t="s">
        <v>3</v>
      </c>
      <c r="I8840" t="s">
        <v>4</v>
      </c>
    </row>
    <row r="8841" spans="1:9" hidden="1" x14ac:dyDescent="0.3">
      <c r="A8841" s="1">
        <v>7</v>
      </c>
      <c r="B8841" s="1" t="s">
        <v>0</v>
      </c>
      <c r="C8841" s="1" t="s">
        <v>0</v>
      </c>
      <c r="D8841" s="1">
        <v>87904</v>
      </c>
      <c r="E8841" s="1" t="s">
        <v>8902</v>
      </c>
      <c r="F8841" s="2">
        <v>21783</v>
      </c>
      <c r="G8841" s="2">
        <v>14522</v>
      </c>
      <c r="H8841" s="1" t="s">
        <v>3</v>
      </c>
      <c r="I8841" t="s">
        <v>4</v>
      </c>
    </row>
    <row r="8842" spans="1:9" hidden="1" x14ac:dyDescent="0.3">
      <c r="A8842" s="1">
        <v>7</v>
      </c>
      <c r="B8842" s="1" t="s">
        <v>0</v>
      </c>
      <c r="C8842" s="1" t="s">
        <v>0</v>
      </c>
      <c r="D8842" s="1">
        <v>79659</v>
      </c>
      <c r="E8842" s="1" t="s">
        <v>8903</v>
      </c>
      <c r="F8842" s="2">
        <v>12800</v>
      </c>
      <c r="G8842" s="2">
        <v>8000</v>
      </c>
      <c r="H8842" s="1" t="s">
        <v>3</v>
      </c>
      <c r="I8842" t="s">
        <v>4</v>
      </c>
    </row>
    <row r="8843" spans="1:9" hidden="1" x14ac:dyDescent="0.3">
      <c r="A8843" s="1">
        <v>7</v>
      </c>
      <c r="B8843" s="1" t="s">
        <v>0</v>
      </c>
      <c r="C8843" s="1" t="s">
        <v>127</v>
      </c>
      <c r="D8843" s="1">
        <v>15229</v>
      </c>
      <c r="E8843" s="1" t="s">
        <v>8904</v>
      </c>
      <c r="F8843" s="2">
        <v>286.22000000000003</v>
      </c>
      <c r="G8843" s="2">
        <v>110.08329999999999</v>
      </c>
      <c r="H8843" s="1" t="s">
        <v>3</v>
      </c>
      <c r="I8843" t="s">
        <v>16</v>
      </c>
    </row>
    <row r="8844" spans="1:9" hidden="1" x14ac:dyDescent="0.3">
      <c r="A8844" s="1">
        <v>7</v>
      </c>
      <c r="B8844" s="1" t="s">
        <v>0</v>
      </c>
      <c r="C8844" s="1" t="s">
        <v>35</v>
      </c>
      <c r="D8844" s="1">
        <v>72147</v>
      </c>
      <c r="E8844" s="1" t="s">
        <v>8905</v>
      </c>
      <c r="F8844" s="2">
        <v>54750</v>
      </c>
      <c r="G8844" s="2">
        <v>36500</v>
      </c>
      <c r="H8844" s="1" t="s">
        <v>3</v>
      </c>
      <c r="I8844" t="s">
        <v>4</v>
      </c>
    </row>
    <row r="8845" spans="1:9" hidden="1" x14ac:dyDescent="0.3">
      <c r="A8845" s="1">
        <v>7</v>
      </c>
      <c r="B8845" s="1" t="s">
        <v>0</v>
      </c>
      <c r="C8845" s="1" t="s">
        <v>127</v>
      </c>
      <c r="D8845" s="1">
        <v>10030</v>
      </c>
      <c r="E8845" s="1" t="s">
        <v>8906</v>
      </c>
      <c r="F8845" s="2">
        <v>307.45</v>
      </c>
      <c r="G8845" s="2">
        <v>118.25</v>
      </c>
      <c r="H8845" s="1" t="s">
        <v>3</v>
      </c>
      <c r="I8845" t="s">
        <v>16</v>
      </c>
    </row>
    <row r="8846" spans="1:9" hidden="1" x14ac:dyDescent="0.3">
      <c r="A8846" s="1">
        <v>7</v>
      </c>
      <c r="B8846" s="1" t="s">
        <v>0</v>
      </c>
      <c r="C8846" s="1" t="s">
        <v>127</v>
      </c>
      <c r="D8846" s="1">
        <v>3832</v>
      </c>
      <c r="E8846" s="1" t="s">
        <v>8907</v>
      </c>
      <c r="F8846" s="2">
        <v>4078.5</v>
      </c>
      <c r="G8846" s="2">
        <v>2265.8332999999998</v>
      </c>
      <c r="H8846" s="1" t="s">
        <v>3</v>
      </c>
      <c r="I8846" t="s">
        <v>16</v>
      </c>
    </row>
    <row r="8847" spans="1:9" hidden="1" x14ac:dyDescent="0.3">
      <c r="A8847" s="1">
        <v>7</v>
      </c>
      <c r="B8847" s="1" t="s">
        <v>0</v>
      </c>
      <c r="C8847" s="1" t="s">
        <v>0</v>
      </c>
      <c r="D8847" s="1">
        <v>81847</v>
      </c>
      <c r="E8847" s="1" t="s">
        <v>8908</v>
      </c>
      <c r="F8847" s="2">
        <v>7840.88</v>
      </c>
      <c r="G8847" s="2">
        <v>297.95999999999998</v>
      </c>
      <c r="H8847" s="1" t="s">
        <v>3</v>
      </c>
      <c r="I8847" t="s">
        <v>4</v>
      </c>
    </row>
    <row r="8848" spans="1:9" hidden="1" x14ac:dyDescent="0.3">
      <c r="A8848" s="1">
        <v>7</v>
      </c>
      <c r="B8848" s="1" t="s">
        <v>0</v>
      </c>
      <c r="C8848" s="1" t="s">
        <v>20</v>
      </c>
      <c r="D8848" s="1">
        <v>88147</v>
      </c>
      <c r="E8848" s="1" t="s">
        <v>8909</v>
      </c>
      <c r="F8848" s="2">
        <v>29850</v>
      </c>
      <c r="G8848" s="2">
        <v>19900</v>
      </c>
      <c r="H8848" s="1" t="s">
        <v>3</v>
      </c>
      <c r="I8848" t="s">
        <v>4</v>
      </c>
    </row>
    <row r="8849" spans="1:9" hidden="1" x14ac:dyDescent="0.3">
      <c r="A8849" s="1">
        <v>7</v>
      </c>
      <c r="B8849" s="1" t="s">
        <v>0</v>
      </c>
      <c r="C8849" s="1" t="s">
        <v>148</v>
      </c>
      <c r="D8849" s="1">
        <v>87677</v>
      </c>
      <c r="E8849" s="1" t="s">
        <v>8910</v>
      </c>
      <c r="F8849" s="2">
        <v>3822.93</v>
      </c>
      <c r="G8849" s="2">
        <v>2123.85</v>
      </c>
      <c r="H8849" s="1" t="s">
        <v>3</v>
      </c>
      <c r="I8849" t="s">
        <v>4</v>
      </c>
    </row>
    <row r="8850" spans="1:9" hidden="1" x14ac:dyDescent="0.3">
      <c r="A8850" s="1">
        <v>7</v>
      </c>
      <c r="B8850" s="1" t="s">
        <v>0</v>
      </c>
      <c r="C8850" s="1" t="s">
        <v>0</v>
      </c>
      <c r="D8850" s="1">
        <v>88142</v>
      </c>
      <c r="E8850" s="1" t="s">
        <v>8911</v>
      </c>
      <c r="F8850" s="2">
        <v>72000</v>
      </c>
      <c r="G8850" s="2">
        <v>48000</v>
      </c>
      <c r="H8850" s="1" t="s">
        <v>3</v>
      </c>
      <c r="I8850" t="s">
        <v>4</v>
      </c>
    </row>
    <row r="8851" spans="1:9" hidden="1" x14ac:dyDescent="0.3">
      <c r="A8851" s="1">
        <v>7</v>
      </c>
      <c r="B8851" s="1" t="s">
        <v>0</v>
      </c>
      <c r="C8851" s="1" t="s">
        <v>30</v>
      </c>
      <c r="D8851" s="1">
        <v>88141</v>
      </c>
      <c r="E8851" s="1" t="s">
        <v>8912</v>
      </c>
      <c r="F8851" s="2">
        <v>20250</v>
      </c>
      <c r="G8851" s="2">
        <v>13500</v>
      </c>
      <c r="H8851" s="1" t="s">
        <v>3</v>
      </c>
      <c r="I8851" t="s">
        <v>4</v>
      </c>
    </row>
    <row r="8852" spans="1:9" hidden="1" x14ac:dyDescent="0.3">
      <c r="A8852" s="1">
        <v>7</v>
      </c>
      <c r="B8852" s="1" t="s">
        <v>0</v>
      </c>
      <c r="C8852" s="1" t="s">
        <v>8913</v>
      </c>
      <c r="D8852" s="1">
        <v>60649</v>
      </c>
      <c r="E8852" s="1" t="s">
        <v>8914</v>
      </c>
      <c r="F8852" s="2">
        <v>460</v>
      </c>
      <c r="G8852" s="2">
        <v>200</v>
      </c>
      <c r="H8852" s="1" t="s">
        <v>3</v>
      </c>
      <c r="I8852" t="s">
        <v>4</v>
      </c>
    </row>
    <row r="8853" spans="1:9" hidden="1" x14ac:dyDescent="0.3">
      <c r="A8853" s="1">
        <v>7</v>
      </c>
      <c r="B8853" s="1" t="s">
        <v>0</v>
      </c>
      <c r="C8853" s="1" t="s">
        <v>0</v>
      </c>
      <c r="D8853" s="1">
        <v>70820</v>
      </c>
      <c r="E8853" s="1" t="s">
        <v>8915</v>
      </c>
      <c r="F8853" s="2">
        <v>391</v>
      </c>
      <c r="G8853" s="2">
        <v>170</v>
      </c>
      <c r="H8853" s="1" t="s">
        <v>3</v>
      </c>
      <c r="I8853" t="s">
        <v>4</v>
      </c>
    </row>
    <row r="8854" spans="1:9" hidden="1" x14ac:dyDescent="0.3">
      <c r="A8854" s="1">
        <v>7</v>
      </c>
      <c r="B8854" s="1" t="s">
        <v>0</v>
      </c>
      <c r="C8854" s="1" t="s">
        <v>167</v>
      </c>
      <c r="D8854" s="1">
        <v>88124</v>
      </c>
      <c r="E8854" s="1" t="s">
        <v>8916</v>
      </c>
      <c r="F8854" s="2">
        <v>7020</v>
      </c>
      <c r="G8854" s="2">
        <v>3900</v>
      </c>
      <c r="H8854" s="1" t="s">
        <v>3</v>
      </c>
      <c r="I8854" t="s">
        <v>4</v>
      </c>
    </row>
    <row r="8855" spans="1:9" hidden="1" x14ac:dyDescent="0.3">
      <c r="A8855" s="1">
        <v>7</v>
      </c>
      <c r="B8855" s="1" t="s">
        <v>0</v>
      </c>
      <c r="C8855" s="1" t="s">
        <v>1824</v>
      </c>
      <c r="D8855" s="1">
        <v>47175</v>
      </c>
      <c r="E8855" s="1" t="s">
        <v>8917</v>
      </c>
      <c r="F8855" s="2">
        <v>632.5</v>
      </c>
      <c r="G8855" s="2">
        <v>275</v>
      </c>
      <c r="H8855" s="1" t="s">
        <v>3</v>
      </c>
      <c r="I8855" t="s">
        <v>4</v>
      </c>
    </row>
    <row r="8856" spans="1:9" hidden="1" x14ac:dyDescent="0.3">
      <c r="A8856" s="1">
        <v>7</v>
      </c>
      <c r="B8856" s="1" t="s">
        <v>0</v>
      </c>
      <c r="C8856" s="1" t="s">
        <v>6</v>
      </c>
      <c r="D8856" s="1">
        <v>88132</v>
      </c>
      <c r="E8856" s="1" t="s">
        <v>8918</v>
      </c>
      <c r="F8856" s="2">
        <v>6300</v>
      </c>
      <c r="G8856" s="2">
        <v>3500</v>
      </c>
      <c r="H8856" s="1" t="s">
        <v>3</v>
      </c>
      <c r="I8856" t="s">
        <v>4</v>
      </c>
    </row>
    <row r="8857" spans="1:9" hidden="1" x14ac:dyDescent="0.3">
      <c r="A8857" s="1">
        <v>7</v>
      </c>
      <c r="B8857" s="1" t="s">
        <v>0</v>
      </c>
      <c r="C8857" s="1" t="s">
        <v>79</v>
      </c>
      <c r="D8857" s="1">
        <v>88126</v>
      </c>
      <c r="E8857" s="1" t="s">
        <v>8919</v>
      </c>
      <c r="F8857" s="2">
        <v>16800</v>
      </c>
      <c r="G8857" s="2">
        <v>10500</v>
      </c>
      <c r="H8857" s="1" t="s">
        <v>3</v>
      </c>
      <c r="I8857" t="s">
        <v>4</v>
      </c>
    </row>
    <row r="8858" spans="1:9" hidden="1" x14ac:dyDescent="0.3">
      <c r="A8858" s="1">
        <v>7</v>
      </c>
      <c r="B8858" s="1" t="s">
        <v>0</v>
      </c>
      <c r="C8858" s="1" t="s">
        <v>35</v>
      </c>
      <c r="D8858" s="1">
        <v>73930</v>
      </c>
      <c r="E8858" s="1" t="s">
        <v>8920</v>
      </c>
      <c r="F8858" s="2">
        <v>40668.18</v>
      </c>
      <c r="G8858" s="2">
        <v>26170</v>
      </c>
      <c r="H8858" s="1" t="s">
        <v>3</v>
      </c>
      <c r="I8858" t="s">
        <v>4</v>
      </c>
    </row>
    <row r="8859" spans="1:9" hidden="1" x14ac:dyDescent="0.3">
      <c r="A8859" s="1">
        <v>7</v>
      </c>
      <c r="B8859" s="1" t="s">
        <v>0</v>
      </c>
      <c r="C8859" s="1" t="s">
        <v>30</v>
      </c>
      <c r="D8859" s="1">
        <v>61292</v>
      </c>
      <c r="E8859" s="1" t="s">
        <v>8921</v>
      </c>
      <c r="F8859" s="2">
        <v>20000</v>
      </c>
      <c r="G8859" s="2">
        <v>12500</v>
      </c>
      <c r="H8859" s="1" t="s">
        <v>3</v>
      </c>
      <c r="I8859" t="s">
        <v>4</v>
      </c>
    </row>
    <row r="8860" spans="1:9" hidden="1" x14ac:dyDescent="0.3">
      <c r="A8860" s="1">
        <v>7</v>
      </c>
      <c r="B8860" s="1" t="s">
        <v>0</v>
      </c>
      <c r="C8860" s="1" t="s">
        <v>0</v>
      </c>
      <c r="D8860" s="1">
        <v>53755</v>
      </c>
      <c r="E8860" s="1" t="s">
        <v>8922</v>
      </c>
      <c r="F8860" s="2">
        <v>25.96</v>
      </c>
      <c r="G8860" s="2">
        <v>6.49</v>
      </c>
      <c r="H8860" s="1" t="s">
        <v>3</v>
      </c>
      <c r="I8860" t="s">
        <v>4</v>
      </c>
    </row>
    <row r="8861" spans="1:9" hidden="1" x14ac:dyDescent="0.3">
      <c r="A8861" s="1">
        <v>7</v>
      </c>
      <c r="B8861" s="1" t="s">
        <v>0</v>
      </c>
      <c r="C8861" s="1" t="s">
        <v>0</v>
      </c>
      <c r="D8861" s="1">
        <v>82153</v>
      </c>
      <c r="E8861" s="1" t="s">
        <v>8923</v>
      </c>
      <c r="F8861" s="2">
        <v>20275.86</v>
      </c>
      <c r="G8861" s="2">
        <v>12672.41</v>
      </c>
      <c r="H8861" s="1" t="s">
        <v>3</v>
      </c>
      <c r="I8861" t="s">
        <v>4</v>
      </c>
    </row>
    <row r="8862" spans="1:9" hidden="1" x14ac:dyDescent="0.3">
      <c r="A8862" s="1">
        <v>7</v>
      </c>
      <c r="B8862" s="1" t="s">
        <v>0</v>
      </c>
      <c r="C8862" s="1" t="s">
        <v>30</v>
      </c>
      <c r="D8862" s="1">
        <v>83107</v>
      </c>
      <c r="E8862" s="1" t="s">
        <v>8924</v>
      </c>
      <c r="F8862" s="2">
        <v>21750</v>
      </c>
      <c r="G8862" s="2">
        <v>13500</v>
      </c>
      <c r="H8862" s="1" t="s">
        <v>3</v>
      </c>
      <c r="I8862" t="s">
        <v>4</v>
      </c>
    </row>
    <row r="8863" spans="1:9" hidden="1" x14ac:dyDescent="0.3">
      <c r="A8863" s="1">
        <v>7</v>
      </c>
      <c r="B8863" s="1" t="s">
        <v>0</v>
      </c>
      <c r="C8863" s="1" t="s">
        <v>127</v>
      </c>
      <c r="D8863" s="1">
        <v>3834</v>
      </c>
      <c r="E8863" s="1" t="s">
        <v>8925</v>
      </c>
      <c r="F8863" s="2">
        <v>879.27</v>
      </c>
      <c r="G8863" s="2">
        <v>382.29</v>
      </c>
      <c r="H8863" s="1" t="s">
        <v>3</v>
      </c>
      <c r="I8863" t="s">
        <v>16</v>
      </c>
    </row>
    <row r="8864" spans="1:9" hidden="1" x14ac:dyDescent="0.3">
      <c r="A8864" s="1">
        <v>7</v>
      </c>
      <c r="B8864" s="1" t="s">
        <v>0</v>
      </c>
      <c r="C8864" s="1" t="s">
        <v>51</v>
      </c>
      <c r="D8864" s="1">
        <v>70079</v>
      </c>
      <c r="E8864" s="1" t="s">
        <v>8926</v>
      </c>
      <c r="F8864" s="2">
        <v>325</v>
      </c>
      <c r="G8864" s="2">
        <v>125</v>
      </c>
      <c r="H8864" s="1" t="s">
        <v>3</v>
      </c>
      <c r="I8864" t="s">
        <v>4</v>
      </c>
    </row>
    <row r="8865" spans="1:9" hidden="1" x14ac:dyDescent="0.3">
      <c r="A8865" s="1">
        <v>7</v>
      </c>
      <c r="B8865" s="1" t="s">
        <v>0</v>
      </c>
      <c r="C8865" s="1" t="s">
        <v>0</v>
      </c>
      <c r="D8865" s="1">
        <v>87910</v>
      </c>
      <c r="E8865" s="1" t="s">
        <v>8927</v>
      </c>
      <c r="F8865" s="2">
        <v>1049.6300000000001</v>
      </c>
      <c r="G8865" s="2">
        <v>456.36</v>
      </c>
      <c r="H8865" s="1" t="s">
        <v>3</v>
      </c>
      <c r="I8865" t="s">
        <v>4</v>
      </c>
    </row>
    <row r="8866" spans="1:9" hidden="1" x14ac:dyDescent="0.3">
      <c r="A8866" s="1">
        <v>7</v>
      </c>
      <c r="B8866" s="1" t="s">
        <v>0</v>
      </c>
      <c r="C8866" s="1" t="s">
        <v>23</v>
      </c>
      <c r="D8866" s="1">
        <v>88090</v>
      </c>
      <c r="E8866" s="1" t="s">
        <v>8928</v>
      </c>
      <c r="F8866" s="2">
        <v>42000</v>
      </c>
      <c r="G8866" s="2">
        <v>28000</v>
      </c>
      <c r="H8866" s="1" t="s">
        <v>3</v>
      </c>
      <c r="I8866" t="s">
        <v>4</v>
      </c>
    </row>
    <row r="8867" spans="1:9" hidden="1" x14ac:dyDescent="0.3">
      <c r="A8867" s="1">
        <v>7</v>
      </c>
      <c r="B8867" s="1" t="s">
        <v>0</v>
      </c>
      <c r="C8867" s="1" t="s">
        <v>0</v>
      </c>
      <c r="D8867" s="1">
        <v>70809</v>
      </c>
      <c r="E8867" s="1" t="s">
        <v>8929</v>
      </c>
      <c r="F8867" s="2">
        <v>998.52</v>
      </c>
      <c r="G8867" s="2">
        <v>499.26</v>
      </c>
      <c r="H8867" s="1" t="s">
        <v>3</v>
      </c>
      <c r="I8867" t="s">
        <v>4</v>
      </c>
    </row>
    <row r="8868" spans="1:9" hidden="1" x14ac:dyDescent="0.3">
      <c r="A8868" s="1">
        <v>7</v>
      </c>
      <c r="B8868" s="1" t="s">
        <v>0</v>
      </c>
      <c r="C8868" s="1" t="s">
        <v>65</v>
      </c>
      <c r="D8868" s="1">
        <v>69473</v>
      </c>
      <c r="E8868" s="1" t="s">
        <v>8930</v>
      </c>
      <c r="F8868" s="2">
        <v>18282.36</v>
      </c>
      <c r="G8868" s="2">
        <v>10241.280000000001</v>
      </c>
      <c r="H8868" s="1" t="s">
        <v>3</v>
      </c>
      <c r="I8868" t="s">
        <v>4</v>
      </c>
    </row>
    <row r="8869" spans="1:9" hidden="1" x14ac:dyDescent="0.3">
      <c r="A8869" s="1">
        <v>7</v>
      </c>
      <c r="B8869" s="1" t="s">
        <v>0</v>
      </c>
      <c r="C8869" s="1" t="s">
        <v>0</v>
      </c>
      <c r="D8869" s="1">
        <v>71750</v>
      </c>
      <c r="E8869" s="1" t="s">
        <v>8931</v>
      </c>
      <c r="F8869" s="2">
        <v>1706.88</v>
      </c>
      <c r="G8869" s="2">
        <v>853.44</v>
      </c>
      <c r="H8869" s="1" t="s">
        <v>3</v>
      </c>
      <c r="I8869" t="s">
        <v>4</v>
      </c>
    </row>
    <row r="8870" spans="1:9" hidden="1" x14ac:dyDescent="0.3">
      <c r="A8870" s="1">
        <v>7</v>
      </c>
      <c r="B8870" s="1" t="s">
        <v>0</v>
      </c>
      <c r="C8870" s="1" t="s">
        <v>2497</v>
      </c>
      <c r="D8870" s="1">
        <v>84282</v>
      </c>
      <c r="E8870" s="1" t="s">
        <v>8932</v>
      </c>
      <c r="F8870" s="2">
        <v>2053.0259999999998</v>
      </c>
      <c r="G8870" s="2">
        <v>100.58</v>
      </c>
      <c r="H8870" s="1" t="s">
        <v>3</v>
      </c>
      <c r="I8870" t="s">
        <v>4</v>
      </c>
    </row>
    <row r="8871" spans="1:9" hidden="1" x14ac:dyDescent="0.3">
      <c r="A8871" s="1">
        <v>7</v>
      </c>
      <c r="B8871" s="1" t="s">
        <v>0</v>
      </c>
      <c r="C8871" s="1" t="s">
        <v>127</v>
      </c>
      <c r="D8871" s="1">
        <v>28644</v>
      </c>
      <c r="E8871" s="1" t="s">
        <v>8933</v>
      </c>
      <c r="F8871" s="2">
        <v>254.98</v>
      </c>
      <c r="G8871" s="2">
        <v>98.07</v>
      </c>
      <c r="H8871" s="1" t="s">
        <v>3</v>
      </c>
      <c r="I8871" t="s">
        <v>16</v>
      </c>
    </row>
    <row r="8872" spans="1:9" hidden="1" x14ac:dyDescent="0.3">
      <c r="A8872" s="1">
        <v>7</v>
      </c>
      <c r="B8872" s="1" t="s">
        <v>0</v>
      </c>
      <c r="C8872" s="1" t="s">
        <v>35</v>
      </c>
      <c r="D8872" s="1">
        <v>66978</v>
      </c>
      <c r="E8872" s="1" t="s">
        <v>8934</v>
      </c>
      <c r="F8872" s="2">
        <v>57000</v>
      </c>
      <c r="G8872" s="2">
        <v>38000</v>
      </c>
      <c r="H8872" s="1" t="s">
        <v>3</v>
      </c>
      <c r="I8872" t="s">
        <v>4</v>
      </c>
    </row>
    <row r="8873" spans="1:9" hidden="1" x14ac:dyDescent="0.3">
      <c r="A8873" s="1">
        <v>7</v>
      </c>
      <c r="B8873" s="1" t="s">
        <v>0</v>
      </c>
      <c r="C8873" s="1" t="s">
        <v>127</v>
      </c>
      <c r="D8873" s="1">
        <v>3873</v>
      </c>
      <c r="E8873" s="1" t="s">
        <v>8935</v>
      </c>
      <c r="F8873" s="2">
        <v>117.99</v>
      </c>
      <c r="G8873" s="2">
        <v>39.33</v>
      </c>
      <c r="H8873" s="1" t="s">
        <v>3</v>
      </c>
      <c r="I8873" t="s">
        <v>16</v>
      </c>
    </row>
    <row r="8874" spans="1:9" hidden="1" x14ac:dyDescent="0.3">
      <c r="A8874" s="1">
        <v>7</v>
      </c>
      <c r="B8874" s="1" t="s">
        <v>0</v>
      </c>
      <c r="C8874" s="1" t="s">
        <v>0</v>
      </c>
      <c r="D8874" s="1">
        <v>87984</v>
      </c>
      <c r="E8874" s="1" t="s">
        <v>8936</v>
      </c>
      <c r="F8874" s="2">
        <v>3060</v>
      </c>
      <c r="G8874" s="2">
        <v>1700</v>
      </c>
      <c r="H8874" s="1" t="s">
        <v>3</v>
      </c>
      <c r="I8874" t="s">
        <v>4</v>
      </c>
    </row>
    <row r="8875" spans="1:9" hidden="1" x14ac:dyDescent="0.3">
      <c r="A8875" s="1">
        <v>7</v>
      </c>
      <c r="B8875" s="1" t="s">
        <v>0</v>
      </c>
      <c r="C8875" s="1" t="s">
        <v>0</v>
      </c>
      <c r="D8875" s="1">
        <v>20158</v>
      </c>
      <c r="E8875" s="1" t="s">
        <v>8937</v>
      </c>
      <c r="F8875" s="2">
        <v>3510</v>
      </c>
      <c r="G8875" s="2">
        <v>1950</v>
      </c>
      <c r="H8875" s="1" t="s">
        <v>3</v>
      </c>
      <c r="I8875" t="s">
        <v>4</v>
      </c>
    </row>
    <row r="8876" spans="1:9" hidden="1" x14ac:dyDescent="0.3">
      <c r="A8876" s="1">
        <v>7</v>
      </c>
      <c r="B8876" s="1" t="s">
        <v>0</v>
      </c>
      <c r="C8876" s="1" t="s">
        <v>79</v>
      </c>
      <c r="D8876" s="1">
        <v>35241</v>
      </c>
      <c r="E8876" s="1" t="s">
        <v>8938</v>
      </c>
      <c r="F8876" s="2">
        <v>5112.92</v>
      </c>
      <c r="G8876" s="2">
        <v>2750</v>
      </c>
      <c r="H8876" s="1" t="s">
        <v>3</v>
      </c>
      <c r="I8876" t="s">
        <v>4</v>
      </c>
    </row>
    <row r="8877" spans="1:9" hidden="1" x14ac:dyDescent="0.3">
      <c r="A8877" s="1">
        <v>7</v>
      </c>
      <c r="B8877" s="1" t="s">
        <v>0</v>
      </c>
      <c r="C8877" s="1" t="s">
        <v>35</v>
      </c>
      <c r="D8877" s="1">
        <v>63581</v>
      </c>
      <c r="E8877" s="1" t="s">
        <v>8939</v>
      </c>
      <c r="F8877" s="2">
        <v>65270.1829</v>
      </c>
      <c r="G8877" s="2">
        <v>27281.52</v>
      </c>
      <c r="H8877" s="1" t="s">
        <v>3</v>
      </c>
      <c r="I8877" t="s">
        <v>4</v>
      </c>
    </row>
    <row r="8878" spans="1:9" hidden="1" x14ac:dyDescent="0.3">
      <c r="A8878" s="1">
        <v>7</v>
      </c>
      <c r="B8878" s="1" t="s">
        <v>0</v>
      </c>
      <c r="C8878" s="1" t="s">
        <v>30</v>
      </c>
      <c r="D8878" s="1">
        <v>87965</v>
      </c>
      <c r="E8878" s="1" t="s">
        <v>8940</v>
      </c>
      <c r="F8878" s="2">
        <v>21750</v>
      </c>
      <c r="G8878" s="2">
        <v>14500</v>
      </c>
      <c r="H8878" s="1" t="s">
        <v>3</v>
      </c>
      <c r="I8878" t="s">
        <v>4</v>
      </c>
    </row>
    <row r="8879" spans="1:9" hidden="1" x14ac:dyDescent="0.3">
      <c r="A8879" s="1">
        <v>7</v>
      </c>
      <c r="B8879" s="1" t="s">
        <v>0</v>
      </c>
      <c r="C8879" s="1" t="s">
        <v>35</v>
      </c>
      <c r="D8879" s="1">
        <v>78717</v>
      </c>
      <c r="E8879" s="1" t="s">
        <v>8941</v>
      </c>
      <c r="F8879" s="2">
        <v>66030.83</v>
      </c>
      <c r="G8879" s="2">
        <v>41710</v>
      </c>
      <c r="H8879" s="1" t="s">
        <v>3</v>
      </c>
      <c r="I8879" t="s">
        <v>4</v>
      </c>
    </row>
    <row r="8880" spans="1:9" hidden="1" x14ac:dyDescent="0.3">
      <c r="A8880" s="1">
        <v>7</v>
      </c>
      <c r="B8880" s="1" t="s">
        <v>0</v>
      </c>
      <c r="C8880" s="1" t="s">
        <v>0</v>
      </c>
      <c r="D8880" s="1">
        <v>15405</v>
      </c>
      <c r="E8880" s="1" t="s">
        <v>8942</v>
      </c>
      <c r="F8880" s="2">
        <v>35530.019999999997</v>
      </c>
      <c r="G8880" s="2">
        <v>23561.02</v>
      </c>
      <c r="H8880" s="1" t="s">
        <v>3</v>
      </c>
      <c r="I8880" t="s">
        <v>4</v>
      </c>
    </row>
    <row r="8881" spans="1:9" hidden="1" x14ac:dyDescent="0.3">
      <c r="A8881" s="1">
        <v>7</v>
      </c>
      <c r="B8881" s="1" t="s">
        <v>0</v>
      </c>
      <c r="C8881" s="1" t="s">
        <v>0</v>
      </c>
      <c r="D8881" s="1">
        <v>86533</v>
      </c>
      <c r="E8881" s="1" t="s">
        <v>8943</v>
      </c>
      <c r="F8881" s="2">
        <v>1422.42</v>
      </c>
      <c r="G8881" s="2">
        <v>711.21</v>
      </c>
      <c r="H8881" s="1" t="s">
        <v>3</v>
      </c>
      <c r="I8881" t="s">
        <v>4</v>
      </c>
    </row>
    <row r="8882" spans="1:9" hidden="1" x14ac:dyDescent="0.3">
      <c r="A8882" s="1">
        <v>7</v>
      </c>
      <c r="B8882" s="1" t="s">
        <v>0</v>
      </c>
      <c r="C8882" s="1" t="s">
        <v>127</v>
      </c>
      <c r="D8882" s="1">
        <v>3838</v>
      </c>
      <c r="E8882" s="1" t="s">
        <v>8944</v>
      </c>
      <c r="F8882" s="2">
        <v>1085.48</v>
      </c>
      <c r="G8882" s="2">
        <v>542.74</v>
      </c>
      <c r="H8882" s="1" t="s">
        <v>3</v>
      </c>
      <c r="I8882" t="s">
        <v>16</v>
      </c>
    </row>
    <row r="8883" spans="1:9" hidden="1" x14ac:dyDescent="0.3">
      <c r="A8883" s="1">
        <v>7</v>
      </c>
      <c r="B8883" s="1" t="s">
        <v>0</v>
      </c>
      <c r="C8883" s="1" t="s">
        <v>0</v>
      </c>
      <c r="D8883" s="1">
        <v>71224</v>
      </c>
      <c r="E8883" s="1" t="s">
        <v>8945</v>
      </c>
      <c r="F8883" s="2">
        <v>4500</v>
      </c>
      <c r="G8883" s="2">
        <v>2500</v>
      </c>
      <c r="H8883" s="1" t="s">
        <v>3</v>
      </c>
      <c r="I8883" t="s">
        <v>4</v>
      </c>
    </row>
    <row r="8884" spans="1:9" hidden="1" x14ac:dyDescent="0.3">
      <c r="A8884" s="1">
        <v>7</v>
      </c>
      <c r="B8884" s="1" t="s">
        <v>0</v>
      </c>
      <c r="C8884" s="1" t="s">
        <v>0</v>
      </c>
      <c r="D8884" s="1">
        <v>30978</v>
      </c>
      <c r="E8884" s="1" t="s">
        <v>8946</v>
      </c>
      <c r="F8884" s="2">
        <v>15200</v>
      </c>
      <c r="G8884" s="2">
        <v>9500</v>
      </c>
      <c r="H8884" s="1" t="s">
        <v>3</v>
      </c>
      <c r="I8884" t="s">
        <v>4</v>
      </c>
    </row>
    <row r="8885" spans="1:9" hidden="1" x14ac:dyDescent="0.3">
      <c r="A8885" s="1">
        <v>7</v>
      </c>
      <c r="B8885" s="1" t="s">
        <v>0</v>
      </c>
      <c r="C8885" s="1" t="s">
        <v>0</v>
      </c>
      <c r="D8885" s="1">
        <v>58566</v>
      </c>
      <c r="E8885" s="1" t="s">
        <v>8947</v>
      </c>
      <c r="F8885" s="2">
        <v>3870</v>
      </c>
      <c r="G8885" s="2">
        <v>2150</v>
      </c>
      <c r="H8885" s="1" t="s">
        <v>3</v>
      </c>
      <c r="I8885" t="s">
        <v>4</v>
      </c>
    </row>
    <row r="8886" spans="1:9" hidden="1" x14ac:dyDescent="0.3">
      <c r="A8886" s="1">
        <v>7</v>
      </c>
      <c r="B8886" s="1" t="s">
        <v>0</v>
      </c>
      <c r="C8886" s="1" t="s">
        <v>0</v>
      </c>
      <c r="D8886" s="1">
        <v>73252</v>
      </c>
      <c r="E8886" s="1" t="s">
        <v>8948</v>
      </c>
      <c r="F8886" s="2">
        <v>3240</v>
      </c>
      <c r="G8886" s="2">
        <v>1800</v>
      </c>
      <c r="H8886" s="1" t="s">
        <v>3</v>
      </c>
      <c r="I8886" t="s">
        <v>4</v>
      </c>
    </row>
    <row r="8887" spans="1:9" hidden="1" x14ac:dyDescent="0.3">
      <c r="A8887" s="1">
        <v>7</v>
      </c>
      <c r="B8887" s="1" t="s">
        <v>0</v>
      </c>
      <c r="C8887" s="1" t="s">
        <v>127</v>
      </c>
      <c r="D8887" s="1">
        <v>3840</v>
      </c>
      <c r="E8887" s="1" t="s">
        <v>8949</v>
      </c>
      <c r="F8887" s="2">
        <v>2073.34</v>
      </c>
      <c r="G8887" s="2">
        <v>1036.67</v>
      </c>
      <c r="H8887" s="1" t="s">
        <v>3</v>
      </c>
      <c r="I8887" t="s">
        <v>16</v>
      </c>
    </row>
    <row r="8888" spans="1:9" hidden="1" x14ac:dyDescent="0.3">
      <c r="A8888" s="1">
        <v>7</v>
      </c>
      <c r="B8888" s="1" t="s">
        <v>0</v>
      </c>
      <c r="C8888" s="1" t="s">
        <v>176</v>
      </c>
      <c r="D8888" s="1">
        <v>70004</v>
      </c>
      <c r="E8888" s="1" t="s">
        <v>8950</v>
      </c>
      <c r="F8888" s="2">
        <v>85747.5</v>
      </c>
      <c r="G8888" s="2">
        <v>49374.15</v>
      </c>
      <c r="H8888" s="1" t="s">
        <v>3</v>
      </c>
      <c r="I8888" t="s">
        <v>4</v>
      </c>
    </row>
    <row r="8889" spans="1:9" hidden="1" x14ac:dyDescent="0.3">
      <c r="A8889" s="1">
        <v>7</v>
      </c>
      <c r="B8889" s="1" t="s">
        <v>0</v>
      </c>
      <c r="C8889" s="1" t="s">
        <v>6</v>
      </c>
      <c r="D8889" s="1">
        <v>24997</v>
      </c>
      <c r="E8889" s="1" t="s">
        <v>8951</v>
      </c>
      <c r="F8889" s="2">
        <v>3600</v>
      </c>
      <c r="G8889" s="2">
        <v>2000</v>
      </c>
      <c r="H8889" s="1" t="s">
        <v>3</v>
      </c>
      <c r="I8889" t="s">
        <v>4</v>
      </c>
    </row>
    <row r="8890" spans="1:9" hidden="1" x14ac:dyDescent="0.3">
      <c r="A8890" s="1">
        <v>7</v>
      </c>
      <c r="B8890" s="1" t="s">
        <v>0</v>
      </c>
      <c r="C8890" s="1" t="s">
        <v>23</v>
      </c>
      <c r="D8890" s="1">
        <v>61107</v>
      </c>
      <c r="E8890" s="1" t="s">
        <v>8952</v>
      </c>
      <c r="F8890" s="2">
        <v>11201.25</v>
      </c>
      <c r="G8890" s="2">
        <v>5600</v>
      </c>
      <c r="H8890" s="1" t="s">
        <v>3</v>
      </c>
      <c r="I8890" t="s">
        <v>4</v>
      </c>
    </row>
    <row r="8891" spans="1:9" hidden="1" x14ac:dyDescent="0.3">
      <c r="A8891" s="1">
        <v>7</v>
      </c>
      <c r="B8891" s="1" t="s">
        <v>0</v>
      </c>
      <c r="C8891" s="1" t="s">
        <v>0</v>
      </c>
      <c r="D8891" s="1">
        <v>19298</v>
      </c>
      <c r="E8891" s="1" t="s">
        <v>8953</v>
      </c>
      <c r="F8891" s="2">
        <v>12000</v>
      </c>
      <c r="G8891" s="2">
        <v>7500</v>
      </c>
      <c r="H8891" s="1" t="s">
        <v>3</v>
      </c>
      <c r="I8891" t="s">
        <v>4</v>
      </c>
    </row>
    <row r="8892" spans="1:9" hidden="1" x14ac:dyDescent="0.3">
      <c r="A8892" s="1">
        <v>7</v>
      </c>
      <c r="B8892" s="1" t="s">
        <v>0</v>
      </c>
      <c r="C8892" s="1" t="s">
        <v>23</v>
      </c>
      <c r="D8892" s="1">
        <v>50010</v>
      </c>
      <c r="E8892" s="1" t="s">
        <v>8954</v>
      </c>
      <c r="F8892" s="2">
        <v>28568.959999999999</v>
      </c>
      <c r="G8892" s="2">
        <v>9000</v>
      </c>
      <c r="H8892" s="1" t="s">
        <v>3</v>
      </c>
      <c r="I8892" t="s">
        <v>4</v>
      </c>
    </row>
    <row r="8893" spans="1:9" hidden="1" x14ac:dyDescent="0.3">
      <c r="A8893" s="1">
        <v>7</v>
      </c>
      <c r="B8893" s="1" t="s">
        <v>0</v>
      </c>
      <c r="C8893" s="1" t="s">
        <v>35</v>
      </c>
      <c r="D8893" s="1">
        <v>79150</v>
      </c>
      <c r="E8893" s="1" t="s">
        <v>8955</v>
      </c>
      <c r="F8893" s="2">
        <v>67396.98</v>
      </c>
      <c r="G8893" s="2">
        <v>41710</v>
      </c>
      <c r="H8893" s="1" t="s">
        <v>3</v>
      </c>
      <c r="I8893" t="s">
        <v>4</v>
      </c>
    </row>
    <row r="8894" spans="1:9" hidden="1" x14ac:dyDescent="0.3">
      <c r="A8894" s="1">
        <v>7</v>
      </c>
      <c r="B8894" s="1" t="s">
        <v>0</v>
      </c>
      <c r="C8894" s="1" t="s">
        <v>32</v>
      </c>
      <c r="D8894" s="1">
        <v>84384</v>
      </c>
      <c r="E8894" s="1" t="s">
        <v>8956</v>
      </c>
      <c r="F8894" s="2">
        <v>3304.8</v>
      </c>
      <c r="G8894" s="2">
        <v>1836</v>
      </c>
      <c r="H8894" s="1" t="s">
        <v>3</v>
      </c>
      <c r="I8894" t="s">
        <v>4</v>
      </c>
    </row>
    <row r="8895" spans="1:9" hidden="1" x14ac:dyDescent="0.3">
      <c r="A8895" s="1">
        <v>7</v>
      </c>
      <c r="B8895" s="1" t="s">
        <v>0</v>
      </c>
      <c r="C8895" s="1" t="s">
        <v>6</v>
      </c>
      <c r="D8895" s="1">
        <v>46774</v>
      </c>
      <c r="E8895" s="11" t="s">
        <v>8957</v>
      </c>
      <c r="F8895" s="12">
        <v>278.2</v>
      </c>
      <c r="G8895" s="2">
        <v>107</v>
      </c>
      <c r="H8895" s="1" t="s">
        <v>3</v>
      </c>
      <c r="I8895" t="s">
        <v>4</v>
      </c>
    </row>
    <row r="8896" spans="1:9" hidden="1" x14ac:dyDescent="0.3">
      <c r="A8896" s="1">
        <v>7</v>
      </c>
      <c r="B8896" s="1" t="s">
        <v>0</v>
      </c>
      <c r="C8896" s="1" t="s">
        <v>35</v>
      </c>
      <c r="D8896" s="1">
        <v>87872</v>
      </c>
      <c r="E8896" s="1" t="s">
        <v>8958</v>
      </c>
      <c r="F8896" s="2">
        <v>54750</v>
      </c>
      <c r="G8896" s="2">
        <v>36500</v>
      </c>
      <c r="H8896" s="1" t="s">
        <v>3</v>
      </c>
      <c r="I8896" t="s">
        <v>4</v>
      </c>
    </row>
    <row r="8897" spans="1:9" hidden="1" x14ac:dyDescent="0.3">
      <c r="A8897" s="1">
        <v>7</v>
      </c>
      <c r="B8897" s="1" t="s">
        <v>0</v>
      </c>
      <c r="C8897" s="1" t="s">
        <v>6</v>
      </c>
      <c r="D8897" s="1">
        <v>78397</v>
      </c>
      <c r="E8897" s="1" t="s">
        <v>8959</v>
      </c>
      <c r="F8897" s="2">
        <v>8079.84</v>
      </c>
      <c r="G8897" s="2">
        <v>3250</v>
      </c>
      <c r="H8897" s="1" t="s">
        <v>3</v>
      </c>
      <c r="I8897" t="s">
        <v>4</v>
      </c>
    </row>
    <row r="8898" spans="1:9" hidden="1" x14ac:dyDescent="0.3">
      <c r="A8898" s="1">
        <v>7</v>
      </c>
      <c r="B8898" s="1" t="s">
        <v>0</v>
      </c>
      <c r="C8898" s="1" t="s">
        <v>0</v>
      </c>
      <c r="D8898" s="1">
        <v>81579</v>
      </c>
      <c r="E8898" s="1" t="s">
        <v>8960</v>
      </c>
      <c r="F8898" s="2">
        <v>8656</v>
      </c>
      <c r="G8898" s="2">
        <v>5410</v>
      </c>
      <c r="H8898" s="1" t="s">
        <v>3</v>
      </c>
      <c r="I8898" t="s">
        <v>4</v>
      </c>
    </row>
    <row r="8899" spans="1:9" hidden="1" x14ac:dyDescent="0.3">
      <c r="A8899" s="1">
        <v>7</v>
      </c>
      <c r="B8899" s="1" t="s">
        <v>0</v>
      </c>
      <c r="C8899" s="1" t="s">
        <v>6</v>
      </c>
      <c r="D8899" s="1">
        <v>81576</v>
      </c>
      <c r="E8899" s="1" t="s">
        <v>8961</v>
      </c>
      <c r="F8899" s="2">
        <v>25312.5</v>
      </c>
      <c r="G8899" s="2">
        <v>16875</v>
      </c>
      <c r="H8899" s="1" t="s">
        <v>3</v>
      </c>
      <c r="I8899" t="s">
        <v>4</v>
      </c>
    </row>
    <row r="8900" spans="1:9" hidden="1" x14ac:dyDescent="0.3">
      <c r="A8900" s="1">
        <v>7</v>
      </c>
      <c r="B8900" s="1" t="s">
        <v>0</v>
      </c>
      <c r="C8900" s="1" t="s">
        <v>0</v>
      </c>
      <c r="D8900" s="1">
        <v>30184</v>
      </c>
      <c r="E8900" s="1" t="s">
        <v>8962</v>
      </c>
      <c r="F8900" s="2">
        <v>16777.73</v>
      </c>
      <c r="G8900" s="2">
        <v>8256.69</v>
      </c>
      <c r="H8900" s="1" t="s">
        <v>3</v>
      </c>
      <c r="I8900" t="s">
        <v>4</v>
      </c>
    </row>
    <row r="8901" spans="1:9" hidden="1" x14ac:dyDescent="0.3">
      <c r="A8901" s="1">
        <v>7</v>
      </c>
      <c r="B8901" s="1" t="s">
        <v>0</v>
      </c>
      <c r="C8901" s="1" t="s">
        <v>6</v>
      </c>
      <c r="D8901" s="1">
        <v>30186</v>
      </c>
      <c r="E8901" s="1" t="s">
        <v>8963</v>
      </c>
      <c r="F8901" s="2">
        <v>1325.28</v>
      </c>
      <c r="G8901" s="2">
        <v>619.91999999999996</v>
      </c>
      <c r="H8901" s="1" t="s">
        <v>3</v>
      </c>
      <c r="I8901" t="s">
        <v>4</v>
      </c>
    </row>
    <row r="8902" spans="1:9" hidden="1" x14ac:dyDescent="0.3">
      <c r="A8902" s="1">
        <v>7</v>
      </c>
      <c r="B8902" s="1" t="s">
        <v>0</v>
      </c>
      <c r="C8902" s="1" t="s">
        <v>1</v>
      </c>
      <c r="D8902" s="1">
        <v>47817</v>
      </c>
      <c r="E8902" s="1" t="s">
        <v>8964</v>
      </c>
      <c r="F8902" s="2">
        <v>10880</v>
      </c>
      <c r="G8902" s="2">
        <v>6800</v>
      </c>
      <c r="H8902" s="1" t="s">
        <v>3</v>
      </c>
      <c r="I8902" t="s">
        <v>4</v>
      </c>
    </row>
    <row r="8903" spans="1:9" hidden="1" x14ac:dyDescent="0.3">
      <c r="A8903" s="1">
        <v>7</v>
      </c>
      <c r="B8903" s="1" t="s">
        <v>0</v>
      </c>
      <c r="C8903" s="1" t="s">
        <v>0</v>
      </c>
      <c r="D8903" s="1">
        <v>83587</v>
      </c>
      <c r="E8903" s="1" t="s">
        <v>8965</v>
      </c>
      <c r="F8903" s="2">
        <v>942.5</v>
      </c>
      <c r="G8903" s="2">
        <v>320</v>
      </c>
      <c r="H8903" s="1" t="s">
        <v>3</v>
      </c>
      <c r="I8903" t="s">
        <v>4</v>
      </c>
    </row>
    <row r="8904" spans="1:9" hidden="1" x14ac:dyDescent="0.3">
      <c r="A8904" s="1">
        <v>7</v>
      </c>
      <c r="B8904" s="1" t="s">
        <v>0</v>
      </c>
      <c r="C8904" s="1" t="s">
        <v>337</v>
      </c>
      <c r="D8904" s="1">
        <v>29753</v>
      </c>
      <c r="E8904" s="1" t="s">
        <v>8966</v>
      </c>
      <c r="F8904" s="2">
        <v>1000</v>
      </c>
      <c r="G8904" s="2">
        <v>500</v>
      </c>
      <c r="H8904" s="1" t="s">
        <v>3</v>
      </c>
      <c r="I8904" t="s">
        <v>4</v>
      </c>
    </row>
    <row r="8905" spans="1:9" hidden="1" x14ac:dyDescent="0.3">
      <c r="A8905" s="1">
        <v>7</v>
      </c>
      <c r="B8905" s="1" t="s">
        <v>0</v>
      </c>
      <c r="C8905" s="1" t="s">
        <v>20</v>
      </c>
      <c r="D8905" s="1">
        <v>87882</v>
      </c>
      <c r="E8905" s="1" t="s">
        <v>8967</v>
      </c>
      <c r="F8905" s="2">
        <v>20100</v>
      </c>
      <c r="G8905" s="2">
        <v>13400</v>
      </c>
      <c r="H8905" s="1" t="s">
        <v>3</v>
      </c>
      <c r="I8905" t="s">
        <v>4</v>
      </c>
    </row>
    <row r="8906" spans="1:9" hidden="1" x14ac:dyDescent="0.3">
      <c r="A8906" s="1">
        <v>7</v>
      </c>
      <c r="B8906" s="1" t="s">
        <v>0</v>
      </c>
      <c r="C8906" s="1" t="s">
        <v>1438</v>
      </c>
      <c r="D8906" s="1">
        <v>3081</v>
      </c>
      <c r="E8906" s="1" t="s">
        <v>8968</v>
      </c>
      <c r="F8906" s="2">
        <v>5333.67</v>
      </c>
      <c r="G8906" s="2">
        <v>2963.15</v>
      </c>
      <c r="H8906" s="1" t="s">
        <v>3</v>
      </c>
      <c r="I8906" t="s">
        <v>4</v>
      </c>
    </row>
    <row r="8907" spans="1:9" hidden="1" x14ac:dyDescent="0.3">
      <c r="A8907" s="1">
        <v>7</v>
      </c>
      <c r="B8907" s="1" t="s">
        <v>0</v>
      </c>
      <c r="C8907" s="1" t="s">
        <v>0</v>
      </c>
      <c r="D8907" s="1">
        <v>72444</v>
      </c>
      <c r="E8907" s="1" t="s">
        <v>8969</v>
      </c>
      <c r="F8907" s="2">
        <v>43311.5</v>
      </c>
      <c r="G8907" s="2">
        <v>28732.560000000001</v>
      </c>
      <c r="H8907" s="1" t="s">
        <v>3</v>
      </c>
      <c r="I8907" t="s">
        <v>4</v>
      </c>
    </row>
    <row r="8908" spans="1:9" hidden="1" x14ac:dyDescent="0.3">
      <c r="A8908" s="1">
        <v>7</v>
      </c>
      <c r="B8908" s="1" t="s">
        <v>0</v>
      </c>
      <c r="C8908" s="1" t="s">
        <v>0</v>
      </c>
      <c r="D8908" s="1">
        <v>79640</v>
      </c>
      <c r="E8908" s="1" t="s">
        <v>8970</v>
      </c>
      <c r="F8908" s="2">
        <v>7360</v>
      </c>
      <c r="G8908" s="2">
        <v>4600</v>
      </c>
      <c r="H8908" s="1" t="s">
        <v>3</v>
      </c>
      <c r="I8908" t="s">
        <v>4</v>
      </c>
    </row>
    <row r="8909" spans="1:9" hidden="1" x14ac:dyDescent="0.3">
      <c r="A8909" s="1">
        <v>7</v>
      </c>
      <c r="B8909" s="1" t="s">
        <v>0</v>
      </c>
      <c r="C8909" s="1" t="s">
        <v>127</v>
      </c>
      <c r="D8909" s="1">
        <v>52357</v>
      </c>
      <c r="E8909" s="1" t="s">
        <v>8971</v>
      </c>
      <c r="F8909" s="2">
        <v>216.79</v>
      </c>
      <c r="G8909" s="2">
        <v>83.38</v>
      </c>
      <c r="H8909" s="1" t="s">
        <v>3</v>
      </c>
      <c r="I8909" t="s">
        <v>16</v>
      </c>
    </row>
    <row r="8910" spans="1:9" hidden="1" x14ac:dyDescent="0.3">
      <c r="A8910" s="1">
        <v>7</v>
      </c>
      <c r="B8910" s="1" t="s">
        <v>0</v>
      </c>
      <c r="C8910" s="1" t="s">
        <v>127</v>
      </c>
      <c r="D8910" s="1">
        <v>3874</v>
      </c>
      <c r="E8910" s="1" t="s">
        <v>8972</v>
      </c>
      <c r="F8910" s="2">
        <v>144</v>
      </c>
      <c r="G8910" s="2">
        <v>48</v>
      </c>
      <c r="H8910" s="1" t="s">
        <v>3</v>
      </c>
      <c r="I8910" t="s">
        <v>16</v>
      </c>
    </row>
    <row r="8911" spans="1:9" hidden="1" x14ac:dyDescent="0.3">
      <c r="A8911" s="1">
        <v>7</v>
      </c>
      <c r="B8911" s="1" t="s">
        <v>0</v>
      </c>
      <c r="C8911" s="1" t="s">
        <v>167</v>
      </c>
      <c r="D8911" s="1">
        <v>87878</v>
      </c>
      <c r="E8911" s="1" t="s">
        <v>8973</v>
      </c>
      <c r="F8911" s="2">
        <v>4950</v>
      </c>
      <c r="G8911" s="2">
        <v>2750</v>
      </c>
      <c r="H8911" s="1" t="s">
        <v>3</v>
      </c>
      <c r="I8911" t="s">
        <v>4</v>
      </c>
    </row>
    <row r="8912" spans="1:9" hidden="1" x14ac:dyDescent="0.3">
      <c r="A8912" s="1">
        <v>7</v>
      </c>
      <c r="B8912" s="1" t="s">
        <v>0</v>
      </c>
      <c r="C8912" s="1" t="s">
        <v>127</v>
      </c>
      <c r="D8912" s="1">
        <v>3864</v>
      </c>
      <c r="E8912" s="1" t="s">
        <v>8974</v>
      </c>
      <c r="F8912" s="2">
        <v>155.25</v>
      </c>
      <c r="G8912" s="2">
        <v>51.75</v>
      </c>
      <c r="H8912" s="1" t="s">
        <v>3</v>
      </c>
      <c r="I8912" t="s">
        <v>16</v>
      </c>
    </row>
    <row r="8913" spans="1:9" hidden="1" x14ac:dyDescent="0.3">
      <c r="A8913" s="1">
        <v>7</v>
      </c>
      <c r="B8913" s="1" t="s">
        <v>0</v>
      </c>
      <c r="C8913" s="1" t="s">
        <v>127</v>
      </c>
      <c r="D8913" s="1">
        <v>3913</v>
      </c>
      <c r="E8913" s="1" t="s">
        <v>8975</v>
      </c>
      <c r="F8913" s="2">
        <v>461.91</v>
      </c>
      <c r="G8913" s="2">
        <v>200.83</v>
      </c>
      <c r="H8913" s="1" t="s">
        <v>3</v>
      </c>
      <c r="I8913" t="s">
        <v>16</v>
      </c>
    </row>
    <row r="8914" spans="1:9" hidden="1" x14ac:dyDescent="0.3">
      <c r="A8914" s="1">
        <v>7</v>
      </c>
      <c r="B8914" s="1" t="s">
        <v>0</v>
      </c>
      <c r="C8914" s="1" t="s">
        <v>6</v>
      </c>
      <c r="D8914" s="1">
        <v>48588</v>
      </c>
      <c r="E8914" s="1" t="s">
        <v>8976</v>
      </c>
      <c r="F8914" s="2">
        <v>15129.6</v>
      </c>
      <c r="G8914" s="2">
        <v>9456</v>
      </c>
      <c r="H8914" s="1" t="s">
        <v>3</v>
      </c>
      <c r="I8914" t="s">
        <v>4</v>
      </c>
    </row>
    <row r="8915" spans="1:9" hidden="1" x14ac:dyDescent="0.3">
      <c r="A8915" s="1">
        <v>7</v>
      </c>
      <c r="B8915" s="1" t="s">
        <v>0</v>
      </c>
      <c r="C8915" s="1" t="s">
        <v>32</v>
      </c>
      <c r="D8915" s="1">
        <v>51055</v>
      </c>
      <c r="E8915" s="1" t="s">
        <v>8977</v>
      </c>
      <c r="F8915" s="2">
        <v>1622.13</v>
      </c>
      <c r="G8915" s="2">
        <v>780</v>
      </c>
      <c r="H8915" s="1" t="s">
        <v>3</v>
      </c>
      <c r="I8915" t="s">
        <v>4</v>
      </c>
    </row>
    <row r="8916" spans="1:9" hidden="1" x14ac:dyDescent="0.3">
      <c r="A8916" s="1">
        <v>7</v>
      </c>
      <c r="B8916" s="1" t="s">
        <v>0</v>
      </c>
      <c r="C8916" s="1" t="s">
        <v>35</v>
      </c>
      <c r="D8916" s="1">
        <v>79356</v>
      </c>
      <c r="E8916" s="1" t="s">
        <v>8978</v>
      </c>
      <c r="F8916" s="2">
        <v>58534</v>
      </c>
      <c r="G8916" s="2">
        <v>38000</v>
      </c>
      <c r="H8916" s="1" t="s">
        <v>3</v>
      </c>
      <c r="I8916" t="s">
        <v>4</v>
      </c>
    </row>
    <row r="8917" spans="1:9" hidden="1" x14ac:dyDescent="0.3">
      <c r="A8917" s="1">
        <v>7</v>
      </c>
      <c r="B8917" s="1" t="s">
        <v>0</v>
      </c>
      <c r="C8917" s="1" t="s">
        <v>604</v>
      </c>
      <c r="D8917" s="1">
        <v>3041</v>
      </c>
      <c r="E8917" s="1" t="s">
        <v>8979</v>
      </c>
      <c r="F8917" s="2">
        <v>725.86</v>
      </c>
      <c r="G8917" s="2">
        <v>315.58999999999997</v>
      </c>
      <c r="H8917" s="1" t="s">
        <v>3</v>
      </c>
      <c r="I8917" t="s">
        <v>4</v>
      </c>
    </row>
    <row r="8918" spans="1:9" hidden="1" x14ac:dyDescent="0.3">
      <c r="A8918" s="1">
        <v>7</v>
      </c>
      <c r="B8918" s="1" t="s">
        <v>0</v>
      </c>
      <c r="C8918" s="1" t="s">
        <v>0</v>
      </c>
      <c r="D8918" s="1">
        <v>71595</v>
      </c>
      <c r="E8918" s="1" t="s">
        <v>8980</v>
      </c>
      <c r="F8918" s="2">
        <v>1440</v>
      </c>
      <c r="G8918" s="2">
        <v>720</v>
      </c>
      <c r="H8918" s="1" t="s">
        <v>3</v>
      </c>
      <c r="I8918" t="s">
        <v>4</v>
      </c>
    </row>
    <row r="8919" spans="1:9" hidden="1" x14ac:dyDescent="0.3">
      <c r="A8919" s="1">
        <v>7</v>
      </c>
      <c r="B8919" s="1" t="s">
        <v>0</v>
      </c>
      <c r="C8919" s="1" t="s">
        <v>35</v>
      </c>
      <c r="D8919" s="1">
        <v>87849</v>
      </c>
      <c r="E8919" s="1" t="s">
        <v>8981</v>
      </c>
      <c r="F8919" s="2">
        <v>54750</v>
      </c>
      <c r="G8919" s="2">
        <v>36500</v>
      </c>
      <c r="H8919" s="1" t="s">
        <v>3</v>
      </c>
      <c r="I8919" t="s">
        <v>4</v>
      </c>
    </row>
    <row r="8920" spans="1:9" hidden="1" x14ac:dyDescent="0.3">
      <c r="A8920" s="1">
        <v>7</v>
      </c>
      <c r="B8920" s="1" t="s">
        <v>0</v>
      </c>
      <c r="C8920" s="1" t="s">
        <v>30</v>
      </c>
      <c r="D8920" s="1">
        <v>80079</v>
      </c>
      <c r="E8920" s="1" t="s">
        <v>8982</v>
      </c>
      <c r="F8920" s="2">
        <v>37202.76</v>
      </c>
      <c r="G8920" s="2">
        <v>21714</v>
      </c>
      <c r="H8920" s="1" t="s">
        <v>3</v>
      </c>
      <c r="I8920" t="s">
        <v>4</v>
      </c>
    </row>
    <row r="8921" spans="1:9" hidden="1" x14ac:dyDescent="0.3">
      <c r="A8921" s="1">
        <v>7</v>
      </c>
      <c r="B8921" s="1" t="s">
        <v>0</v>
      </c>
      <c r="C8921" s="1" t="s">
        <v>79</v>
      </c>
      <c r="D8921" s="1">
        <v>62371</v>
      </c>
      <c r="E8921" s="1" t="s">
        <v>8983</v>
      </c>
      <c r="F8921" s="2">
        <v>3294</v>
      </c>
      <c r="G8921" s="2">
        <v>1830</v>
      </c>
      <c r="H8921" s="1" t="s">
        <v>3</v>
      </c>
      <c r="I8921" t="s">
        <v>4</v>
      </c>
    </row>
    <row r="8922" spans="1:9" hidden="1" x14ac:dyDescent="0.3">
      <c r="A8922" s="1">
        <v>7</v>
      </c>
      <c r="B8922" s="1" t="s">
        <v>0</v>
      </c>
      <c r="C8922" s="1" t="s">
        <v>0</v>
      </c>
      <c r="D8922" s="1">
        <v>80046</v>
      </c>
      <c r="E8922" s="1" t="s">
        <v>8984</v>
      </c>
      <c r="F8922" s="2">
        <v>24829.4</v>
      </c>
      <c r="G8922" s="2">
        <v>15517.24</v>
      </c>
      <c r="H8922" s="1" t="s">
        <v>3</v>
      </c>
      <c r="I8922" t="s">
        <v>4</v>
      </c>
    </row>
    <row r="8923" spans="1:9" hidden="1" x14ac:dyDescent="0.3">
      <c r="A8923" s="1">
        <v>7</v>
      </c>
      <c r="B8923" s="1" t="s">
        <v>0</v>
      </c>
      <c r="C8923" s="1" t="s">
        <v>271</v>
      </c>
      <c r="D8923" s="1">
        <v>82752</v>
      </c>
      <c r="E8923" s="1" t="s">
        <v>8985</v>
      </c>
      <c r="F8923" s="2">
        <v>8960</v>
      </c>
      <c r="G8923" s="2">
        <v>5600</v>
      </c>
      <c r="H8923" s="1" t="s">
        <v>3</v>
      </c>
      <c r="I8923" t="s">
        <v>4</v>
      </c>
    </row>
    <row r="8924" spans="1:9" hidden="1" x14ac:dyDescent="0.3">
      <c r="A8924" s="1">
        <v>7</v>
      </c>
      <c r="B8924" s="1" t="s">
        <v>0</v>
      </c>
      <c r="C8924" s="1" t="s">
        <v>0</v>
      </c>
      <c r="D8924" s="1">
        <v>87834</v>
      </c>
      <c r="E8924" s="1" t="s">
        <v>8986</v>
      </c>
      <c r="F8924" s="2">
        <v>12827.58</v>
      </c>
      <c r="G8924" s="2">
        <v>8017.24</v>
      </c>
      <c r="H8924" s="1" t="s">
        <v>3</v>
      </c>
      <c r="I8924" t="s">
        <v>4</v>
      </c>
    </row>
    <row r="8925" spans="1:9" hidden="1" x14ac:dyDescent="0.3">
      <c r="A8925" s="1">
        <v>7</v>
      </c>
      <c r="B8925" s="1" t="s">
        <v>0</v>
      </c>
      <c r="C8925" s="1" t="s">
        <v>49</v>
      </c>
      <c r="D8925" s="1">
        <v>65257</v>
      </c>
      <c r="E8925" s="1" t="s">
        <v>8987</v>
      </c>
      <c r="F8925" s="2">
        <v>480053.49</v>
      </c>
      <c r="G8925" s="2">
        <v>252000</v>
      </c>
      <c r="H8925" s="1" t="s">
        <v>3</v>
      </c>
      <c r="I8925" t="s">
        <v>4</v>
      </c>
    </row>
    <row r="8926" spans="1:9" hidden="1" x14ac:dyDescent="0.3">
      <c r="A8926" s="1">
        <v>7</v>
      </c>
      <c r="B8926" s="1" t="s">
        <v>0</v>
      </c>
      <c r="C8926" s="1" t="s">
        <v>0</v>
      </c>
      <c r="D8926" s="1">
        <v>67767</v>
      </c>
      <c r="E8926" s="1" t="s">
        <v>8988</v>
      </c>
      <c r="F8926" s="2">
        <v>6480</v>
      </c>
      <c r="G8926" s="2">
        <v>3600</v>
      </c>
      <c r="H8926" s="1" t="s">
        <v>3</v>
      </c>
      <c r="I8926" t="s">
        <v>4</v>
      </c>
    </row>
    <row r="8927" spans="1:9" hidden="1" x14ac:dyDescent="0.3">
      <c r="A8927" s="1">
        <v>7</v>
      </c>
      <c r="B8927" s="1" t="s">
        <v>0</v>
      </c>
      <c r="C8927" s="1" t="s">
        <v>0</v>
      </c>
      <c r="D8927" s="1">
        <v>49077</v>
      </c>
      <c r="E8927" s="1" t="s">
        <v>8989</v>
      </c>
      <c r="F8927" s="2">
        <v>3960</v>
      </c>
      <c r="G8927" s="2">
        <v>2200</v>
      </c>
      <c r="H8927" s="1" t="s">
        <v>3</v>
      </c>
      <c r="I8927" t="s">
        <v>4</v>
      </c>
    </row>
    <row r="8928" spans="1:9" hidden="1" x14ac:dyDescent="0.3">
      <c r="A8928" s="1">
        <v>7</v>
      </c>
      <c r="B8928" s="1" t="s">
        <v>0</v>
      </c>
      <c r="C8928" s="1" t="s">
        <v>127</v>
      </c>
      <c r="D8928" s="1">
        <v>13302</v>
      </c>
      <c r="E8928" s="1" t="s">
        <v>8990</v>
      </c>
      <c r="F8928" s="2">
        <v>1005</v>
      </c>
      <c r="G8928" s="2">
        <v>502.5</v>
      </c>
      <c r="H8928" s="1" t="s">
        <v>3</v>
      </c>
      <c r="I8928" t="s">
        <v>16</v>
      </c>
    </row>
    <row r="8929" spans="1:9" hidden="1" x14ac:dyDescent="0.3">
      <c r="A8929" s="1">
        <v>7</v>
      </c>
      <c r="B8929" s="1" t="s">
        <v>0</v>
      </c>
      <c r="C8929" s="1" t="s">
        <v>0</v>
      </c>
      <c r="D8929" s="1">
        <v>87829</v>
      </c>
      <c r="E8929" s="1" t="s">
        <v>8991</v>
      </c>
      <c r="F8929" s="2">
        <v>2000</v>
      </c>
      <c r="G8929" s="2">
        <v>1000</v>
      </c>
      <c r="H8929" s="1" t="s">
        <v>3</v>
      </c>
      <c r="I8929" t="s">
        <v>4</v>
      </c>
    </row>
    <row r="8930" spans="1:9" hidden="1" x14ac:dyDescent="0.3">
      <c r="A8930" s="1">
        <v>7</v>
      </c>
      <c r="B8930" s="1" t="s">
        <v>0</v>
      </c>
      <c r="C8930" s="1" t="s">
        <v>0</v>
      </c>
      <c r="D8930" s="1">
        <v>87832</v>
      </c>
      <c r="E8930" s="1" t="s">
        <v>8992</v>
      </c>
      <c r="F8930" s="2">
        <v>48469.88</v>
      </c>
      <c r="G8930" s="2">
        <v>32313.25</v>
      </c>
      <c r="H8930" s="1" t="s">
        <v>3</v>
      </c>
      <c r="I8930" t="s">
        <v>4</v>
      </c>
    </row>
    <row r="8931" spans="1:9" hidden="1" x14ac:dyDescent="0.3">
      <c r="A8931" s="1">
        <v>7</v>
      </c>
      <c r="B8931" s="1" t="s">
        <v>0</v>
      </c>
      <c r="C8931" s="1" t="s">
        <v>30</v>
      </c>
      <c r="D8931" s="1">
        <v>78228</v>
      </c>
      <c r="E8931" s="1" t="s">
        <v>8993</v>
      </c>
      <c r="F8931" s="2">
        <v>19584</v>
      </c>
      <c r="G8931" s="2">
        <v>12240</v>
      </c>
      <c r="H8931" s="1" t="s">
        <v>3</v>
      </c>
      <c r="I8931" t="s">
        <v>4</v>
      </c>
    </row>
    <row r="8932" spans="1:9" hidden="1" x14ac:dyDescent="0.3">
      <c r="A8932" s="1">
        <v>7</v>
      </c>
      <c r="B8932" s="1" t="s">
        <v>0</v>
      </c>
      <c r="C8932" s="1" t="s">
        <v>0</v>
      </c>
      <c r="D8932" s="1">
        <v>87655</v>
      </c>
      <c r="E8932" s="1" t="s">
        <v>8994</v>
      </c>
      <c r="F8932" s="2">
        <v>2299.04</v>
      </c>
      <c r="G8932" s="2">
        <v>1149.52</v>
      </c>
      <c r="H8932" s="1" t="s">
        <v>3</v>
      </c>
      <c r="I8932" t="s">
        <v>4</v>
      </c>
    </row>
    <row r="8933" spans="1:9" hidden="1" x14ac:dyDescent="0.3">
      <c r="A8933" s="1">
        <v>7</v>
      </c>
      <c r="B8933" s="1" t="s">
        <v>0</v>
      </c>
      <c r="C8933" s="1" t="s">
        <v>127</v>
      </c>
      <c r="D8933" s="1">
        <v>10108</v>
      </c>
      <c r="E8933" s="1" t="s">
        <v>8995</v>
      </c>
      <c r="F8933" s="2">
        <v>210.6</v>
      </c>
      <c r="G8933" s="2">
        <v>81</v>
      </c>
      <c r="H8933" s="1" t="s">
        <v>3</v>
      </c>
      <c r="I8933" t="s">
        <v>16</v>
      </c>
    </row>
    <row r="8934" spans="1:9" hidden="1" x14ac:dyDescent="0.3">
      <c r="A8934" s="1">
        <v>7</v>
      </c>
      <c r="B8934" s="1" t="s">
        <v>0</v>
      </c>
      <c r="C8934" s="1" t="s">
        <v>127</v>
      </c>
      <c r="D8934" s="1">
        <v>3871</v>
      </c>
      <c r="E8934" s="1" t="s">
        <v>8996</v>
      </c>
      <c r="F8934" s="2">
        <v>134.25</v>
      </c>
      <c r="G8934" s="2">
        <v>44.75</v>
      </c>
      <c r="H8934" s="1" t="s">
        <v>3</v>
      </c>
      <c r="I8934" t="s">
        <v>16</v>
      </c>
    </row>
    <row r="8935" spans="1:9" hidden="1" x14ac:dyDescent="0.3">
      <c r="A8935" s="1">
        <v>7</v>
      </c>
      <c r="B8935" s="1" t="s">
        <v>0</v>
      </c>
      <c r="C8935" s="1" t="s">
        <v>38</v>
      </c>
      <c r="D8935" s="1">
        <v>14582</v>
      </c>
      <c r="E8935" s="1" t="s">
        <v>8997</v>
      </c>
      <c r="F8935" s="2">
        <v>2659.65</v>
      </c>
      <c r="G8935" s="2">
        <v>1279.77</v>
      </c>
      <c r="H8935" s="1" t="s">
        <v>15</v>
      </c>
      <c r="I8935" t="s">
        <v>16</v>
      </c>
    </row>
    <row r="8936" spans="1:9" hidden="1" x14ac:dyDescent="0.3">
      <c r="A8936" s="1">
        <v>7</v>
      </c>
      <c r="B8936" s="1" t="s">
        <v>0</v>
      </c>
      <c r="C8936" s="1" t="s">
        <v>20</v>
      </c>
      <c r="D8936" s="1">
        <v>71808</v>
      </c>
      <c r="E8936" s="1" t="s">
        <v>8998</v>
      </c>
      <c r="F8936" s="2">
        <v>12960</v>
      </c>
      <c r="G8936" s="2">
        <v>8100</v>
      </c>
      <c r="H8936" s="1" t="s">
        <v>3</v>
      </c>
      <c r="I8936" t="s">
        <v>4</v>
      </c>
    </row>
    <row r="8937" spans="1:9" hidden="1" x14ac:dyDescent="0.3">
      <c r="A8937" s="1">
        <v>7</v>
      </c>
      <c r="B8937" s="1" t="s">
        <v>0</v>
      </c>
      <c r="C8937" s="1" t="s">
        <v>2657</v>
      </c>
      <c r="D8937" s="1">
        <v>84915</v>
      </c>
      <c r="E8937" s="1" t="s">
        <v>8999</v>
      </c>
      <c r="F8937" s="2">
        <v>12772.42</v>
      </c>
      <c r="G8937" s="2">
        <v>7982.76</v>
      </c>
      <c r="H8937" s="1" t="s">
        <v>3</v>
      </c>
      <c r="I8937" t="s">
        <v>4</v>
      </c>
    </row>
    <row r="8938" spans="1:9" hidden="1" x14ac:dyDescent="0.3">
      <c r="A8938" s="1">
        <v>7</v>
      </c>
      <c r="B8938" s="1" t="s">
        <v>0</v>
      </c>
      <c r="C8938" s="1" t="s">
        <v>0</v>
      </c>
      <c r="D8938" s="1">
        <v>87480</v>
      </c>
      <c r="E8938" s="1" t="s">
        <v>9000</v>
      </c>
      <c r="F8938" s="2">
        <v>7862.08</v>
      </c>
      <c r="G8938" s="2">
        <v>4913.8</v>
      </c>
      <c r="H8938" s="1" t="s">
        <v>3</v>
      </c>
      <c r="I8938" t="s">
        <v>4</v>
      </c>
    </row>
    <row r="8939" spans="1:9" hidden="1" x14ac:dyDescent="0.3">
      <c r="A8939" s="1">
        <v>7</v>
      </c>
      <c r="B8939" s="1" t="s">
        <v>0</v>
      </c>
      <c r="C8939" s="1" t="s">
        <v>20</v>
      </c>
      <c r="D8939" s="1">
        <v>62030</v>
      </c>
      <c r="E8939" s="1" t="s">
        <v>9001</v>
      </c>
      <c r="F8939" s="2">
        <v>3108</v>
      </c>
      <c r="G8939" s="2">
        <v>1374.2</v>
      </c>
      <c r="H8939" s="1" t="s">
        <v>3</v>
      </c>
      <c r="I8939" t="s">
        <v>4</v>
      </c>
    </row>
    <row r="8940" spans="1:9" hidden="1" x14ac:dyDescent="0.3">
      <c r="A8940" s="1">
        <v>7</v>
      </c>
      <c r="B8940" s="1" t="s">
        <v>0</v>
      </c>
      <c r="C8940" s="1" t="s">
        <v>0</v>
      </c>
      <c r="D8940" s="1">
        <v>48998</v>
      </c>
      <c r="E8940" s="1" t="s">
        <v>9002</v>
      </c>
      <c r="F8940" s="2">
        <v>2985.87</v>
      </c>
      <c r="G8940" s="2">
        <v>402.81</v>
      </c>
      <c r="H8940" s="1" t="s">
        <v>3</v>
      </c>
      <c r="I8940" t="s">
        <v>16</v>
      </c>
    </row>
    <row r="8941" spans="1:9" hidden="1" x14ac:dyDescent="0.3">
      <c r="A8941" s="1">
        <v>7</v>
      </c>
      <c r="B8941" s="1" t="s">
        <v>0</v>
      </c>
      <c r="C8941" s="1" t="s">
        <v>0</v>
      </c>
      <c r="D8941" s="1">
        <v>71556</v>
      </c>
      <c r="E8941" s="1" t="s">
        <v>9003</v>
      </c>
      <c r="F8941" s="2">
        <v>31181.118600000002</v>
      </c>
      <c r="G8941" s="2">
        <v>11763.01</v>
      </c>
      <c r="H8941" s="1" t="s">
        <v>3</v>
      </c>
      <c r="I8941" t="s">
        <v>4</v>
      </c>
    </row>
    <row r="8942" spans="1:9" hidden="1" x14ac:dyDescent="0.3">
      <c r="A8942" s="1">
        <v>7</v>
      </c>
      <c r="B8942" s="1" t="s">
        <v>0</v>
      </c>
      <c r="C8942" s="1" t="s">
        <v>35</v>
      </c>
      <c r="D8942" s="1">
        <v>77531</v>
      </c>
      <c r="E8942" s="1" t="s">
        <v>9004</v>
      </c>
      <c r="F8942" s="2">
        <v>67396.98</v>
      </c>
      <c r="G8942" s="2">
        <v>41710</v>
      </c>
      <c r="H8942" s="1" t="s">
        <v>3</v>
      </c>
      <c r="I8942" t="s">
        <v>4</v>
      </c>
    </row>
    <row r="8943" spans="1:9" hidden="1" x14ac:dyDescent="0.3">
      <c r="A8943" s="1">
        <v>7</v>
      </c>
      <c r="B8943" s="1" t="s">
        <v>0</v>
      </c>
      <c r="C8943" s="1" t="s">
        <v>79</v>
      </c>
      <c r="D8943" s="1">
        <v>73618</v>
      </c>
      <c r="E8943" s="1" t="s">
        <v>9005</v>
      </c>
      <c r="F8943" s="2">
        <v>5742</v>
      </c>
      <c r="G8943" s="2">
        <v>3190</v>
      </c>
      <c r="H8943" s="1" t="s">
        <v>3</v>
      </c>
      <c r="I8943" t="s">
        <v>4</v>
      </c>
    </row>
    <row r="8944" spans="1:9" hidden="1" x14ac:dyDescent="0.3">
      <c r="A8944" s="1">
        <v>7</v>
      </c>
      <c r="B8944" s="1" t="s">
        <v>0</v>
      </c>
      <c r="C8944" s="1" t="s">
        <v>0</v>
      </c>
      <c r="D8944" s="1">
        <v>54558</v>
      </c>
      <c r="E8944" s="1" t="s">
        <v>9006</v>
      </c>
      <c r="F8944" s="2">
        <v>39888.005899999996</v>
      </c>
      <c r="G8944" s="2">
        <v>13470.74</v>
      </c>
      <c r="H8944" s="1" t="s">
        <v>3</v>
      </c>
      <c r="I8944" t="s">
        <v>4</v>
      </c>
    </row>
    <row r="8945" spans="1:9" hidden="1" x14ac:dyDescent="0.3">
      <c r="A8945" s="1">
        <v>7</v>
      </c>
      <c r="B8945" s="1" t="s">
        <v>0</v>
      </c>
      <c r="C8945" s="1" t="s">
        <v>13</v>
      </c>
      <c r="D8945" s="1">
        <v>20240</v>
      </c>
      <c r="E8945" s="11" t="s">
        <v>9007</v>
      </c>
      <c r="F8945" s="12">
        <v>2700</v>
      </c>
      <c r="G8945" s="2">
        <v>1350</v>
      </c>
      <c r="H8945" s="1" t="s">
        <v>3</v>
      </c>
      <c r="I8945" t="s">
        <v>16</v>
      </c>
    </row>
    <row r="8946" spans="1:9" hidden="1" x14ac:dyDescent="0.3">
      <c r="A8946" s="1">
        <v>7</v>
      </c>
      <c r="B8946" s="1" t="s">
        <v>0</v>
      </c>
      <c r="C8946" s="1" t="s">
        <v>842</v>
      </c>
      <c r="D8946" s="1">
        <v>58537</v>
      </c>
      <c r="E8946" s="1" t="s">
        <v>9008</v>
      </c>
      <c r="F8946" s="2">
        <v>19687.5</v>
      </c>
      <c r="G8946" s="2">
        <v>13125</v>
      </c>
      <c r="H8946" s="1" t="s">
        <v>3</v>
      </c>
      <c r="I8946" t="s">
        <v>4</v>
      </c>
    </row>
    <row r="8947" spans="1:9" hidden="1" x14ac:dyDescent="0.3">
      <c r="A8947" s="1">
        <v>7</v>
      </c>
      <c r="B8947" s="1" t="s">
        <v>0</v>
      </c>
      <c r="C8947" s="1" t="s">
        <v>489</v>
      </c>
      <c r="D8947" s="1">
        <v>76328</v>
      </c>
      <c r="E8947" s="1" t="s">
        <v>9009</v>
      </c>
      <c r="F8947" s="2">
        <v>4500</v>
      </c>
      <c r="G8947" s="2">
        <v>2500</v>
      </c>
      <c r="H8947" s="1" t="s">
        <v>3</v>
      </c>
      <c r="I8947" t="s">
        <v>4</v>
      </c>
    </row>
    <row r="8948" spans="1:9" hidden="1" x14ac:dyDescent="0.3">
      <c r="A8948" s="1">
        <v>7</v>
      </c>
      <c r="B8948" s="1" t="s">
        <v>0</v>
      </c>
      <c r="C8948" s="1" t="s">
        <v>30</v>
      </c>
      <c r="D8948" s="1">
        <v>35014</v>
      </c>
      <c r="E8948" s="1" t="s">
        <v>9010</v>
      </c>
      <c r="F8948" s="2">
        <v>23100</v>
      </c>
      <c r="G8948" s="2">
        <v>15400</v>
      </c>
      <c r="H8948" s="1" t="s">
        <v>3</v>
      </c>
      <c r="I8948" t="s">
        <v>4</v>
      </c>
    </row>
    <row r="8949" spans="1:9" hidden="1" x14ac:dyDescent="0.3">
      <c r="A8949" s="1">
        <v>7</v>
      </c>
      <c r="B8949" s="1" t="s">
        <v>0</v>
      </c>
      <c r="C8949" s="1" t="s">
        <v>30</v>
      </c>
      <c r="D8949" s="1">
        <v>81370</v>
      </c>
      <c r="E8949" s="1" t="s">
        <v>9011</v>
      </c>
      <c r="F8949" s="2">
        <v>40500</v>
      </c>
      <c r="G8949" s="2">
        <v>27000</v>
      </c>
      <c r="H8949" s="1" t="s">
        <v>3</v>
      </c>
      <c r="I8949" t="s">
        <v>4</v>
      </c>
    </row>
    <row r="8950" spans="1:9" hidden="1" x14ac:dyDescent="0.3">
      <c r="A8950" s="1">
        <v>7</v>
      </c>
      <c r="B8950" s="1" t="s">
        <v>0</v>
      </c>
      <c r="C8950" s="1" t="s">
        <v>35</v>
      </c>
      <c r="D8950" s="1">
        <v>87514</v>
      </c>
      <c r="E8950" s="1" t="s">
        <v>9012</v>
      </c>
      <c r="F8950" s="2">
        <v>64500</v>
      </c>
      <c r="G8950" s="2">
        <v>43000</v>
      </c>
      <c r="H8950" s="1" t="s">
        <v>3</v>
      </c>
      <c r="I8950" t="s">
        <v>4</v>
      </c>
    </row>
    <row r="8951" spans="1:9" hidden="1" x14ac:dyDescent="0.3">
      <c r="A8951" s="1">
        <v>7</v>
      </c>
      <c r="B8951" s="1" t="s">
        <v>0</v>
      </c>
      <c r="C8951" s="1" t="s">
        <v>32</v>
      </c>
      <c r="D8951" s="1">
        <v>69449</v>
      </c>
      <c r="E8951" s="1" t="s">
        <v>9013</v>
      </c>
      <c r="F8951" s="2">
        <v>2755.8</v>
      </c>
      <c r="G8951" s="2">
        <v>1531</v>
      </c>
      <c r="H8951" s="1" t="s">
        <v>3</v>
      </c>
      <c r="I8951" t="s">
        <v>4</v>
      </c>
    </row>
    <row r="8952" spans="1:9" hidden="1" x14ac:dyDescent="0.3">
      <c r="A8952" s="1">
        <v>7</v>
      </c>
      <c r="B8952" s="1" t="s">
        <v>0</v>
      </c>
      <c r="C8952" s="1" t="s">
        <v>23</v>
      </c>
      <c r="D8952" s="1">
        <v>56705</v>
      </c>
      <c r="E8952" s="1" t="s">
        <v>9014</v>
      </c>
      <c r="F8952" s="2">
        <v>4506.25</v>
      </c>
      <c r="G8952" s="2">
        <v>2415</v>
      </c>
      <c r="H8952" s="1" t="s">
        <v>3</v>
      </c>
      <c r="I8952" t="s">
        <v>4</v>
      </c>
    </row>
    <row r="8953" spans="1:9" hidden="1" x14ac:dyDescent="0.3">
      <c r="A8953" s="1">
        <v>7</v>
      </c>
      <c r="B8953" s="1" t="s">
        <v>0</v>
      </c>
      <c r="C8953" s="1" t="s">
        <v>30</v>
      </c>
      <c r="D8953" s="1">
        <v>78074</v>
      </c>
      <c r="E8953" s="1" t="s">
        <v>9015</v>
      </c>
      <c r="F8953" s="2">
        <v>32110.25</v>
      </c>
      <c r="G8953" s="2">
        <v>11400</v>
      </c>
      <c r="H8953" s="1" t="s">
        <v>3</v>
      </c>
      <c r="I8953" t="s">
        <v>4</v>
      </c>
    </row>
    <row r="8954" spans="1:9" hidden="1" x14ac:dyDescent="0.3">
      <c r="A8954" s="1">
        <v>7</v>
      </c>
      <c r="B8954" s="1" t="s">
        <v>0</v>
      </c>
      <c r="C8954" s="1" t="s">
        <v>30</v>
      </c>
      <c r="D8954" s="1">
        <v>61636</v>
      </c>
      <c r="E8954" s="1" t="s">
        <v>9016</v>
      </c>
      <c r="F8954" s="2">
        <v>34118.559699999998</v>
      </c>
      <c r="G8954" s="2">
        <v>13083.7</v>
      </c>
      <c r="H8954" s="1" t="s">
        <v>3</v>
      </c>
      <c r="I8954" t="s">
        <v>4</v>
      </c>
    </row>
    <row r="8955" spans="1:9" hidden="1" x14ac:dyDescent="0.3">
      <c r="A8955" s="1">
        <v>7</v>
      </c>
      <c r="B8955" s="1" t="s">
        <v>0</v>
      </c>
      <c r="C8955" s="1" t="s">
        <v>35</v>
      </c>
      <c r="D8955" s="1">
        <v>87481</v>
      </c>
      <c r="E8955" s="1" t="s">
        <v>9017</v>
      </c>
      <c r="F8955" s="2">
        <v>54750</v>
      </c>
      <c r="G8955" s="2">
        <v>36500</v>
      </c>
      <c r="H8955" s="1" t="s">
        <v>3</v>
      </c>
      <c r="I8955" t="s">
        <v>4</v>
      </c>
    </row>
    <row r="8956" spans="1:9" hidden="1" x14ac:dyDescent="0.3">
      <c r="A8956" s="1">
        <v>7</v>
      </c>
      <c r="B8956" s="1" t="s">
        <v>0</v>
      </c>
      <c r="C8956" s="1" t="s">
        <v>0</v>
      </c>
      <c r="D8956" s="1">
        <v>87440</v>
      </c>
      <c r="E8956" s="1" t="s">
        <v>9018</v>
      </c>
      <c r="F8956" s="2">
        <v>136.5</v>
      </c>
      <c r="G8956" s="2">
        <v>45.5</v>
      </c>
      <c r="H8956" s="1" t="s">
        <v>3</v>
      </c>
      <c r="I8956" t="s">
        <v>4</v>
      </c>
    </row>
    <row r="8957" spans="1:9" hidden="1" x14ac:dyDescent="0.3">
      <c r="A8957" s="1">
        <v>7</v>
      </c>
      <c r="B8957" s="1" t="s">
        <v>0</v>
      </c>
      <c r="C8957" s="1" t="s">
        <v>96</v>
      </c>
      <c r="D8957" s="1">
        <v>20235</v>
      </c>
      <c r="E8957" s="1" t="s">
        <v>9019</v>
      </c>
      <c r="F8957" s="2">
        <v>9467.2000000000007</v>
      </c>
      <c r="G8957" s="2">
        <v>5917</v>
      </c>
      <c r="H8957" s="1" t="s">
        <v>3</v>
      </c>
      <c r="I8957" t="s">
        <v>4</v>
      </c>
    </row>
    <row r="8958" spans="1:9" hidden="1" x14ac:dyDescent="0.3">
      <c r="A8958" s="1">
        <v>7</v>
      </c>
      <c r="B8958" s="1" t="s">
        <v>0</v>
      </c>
      <c r="C8958" s="1" t="s">
        <v>35</v>
      </c>
      <c r="D8958" s="1">
        <v>75433</v>
      </c>
      <c r="E8958" s="1" t="s">
        <v>9020</v>
      </c>
      <c r="F8958" s="2">
        <v>23527.56</v>
      </c>
      <c r="G8958" s="2">
        <v>14560</v>
      </c>
      <c r="H8958" s="1" t="s">
        <v>3</v>
      </c>
      <c r="I8958" t="s">
        <v>4</v>
      </c>
    </row>
    <row r="8959" spans="1:9" hidden="1" x14ac:dyDescent="0.3">
      <c r="A8959" s="1">
        <v>7</v>
      </c>
      <c r="B8959" s="1" t="s">
        <v>0</v>
      </c>
      <c r="C8959" s="1" t="s">
        <v>0</v>
      </c>
      <c r="D8959" s="1">
        <v>79634</v>
      </c>
      <c r="E8959" s="1" t="s">
        <v>9021</v>
      </c>
      <c r="F8959" s="2">
        <v>67189.58</v>
      </c>
      <c r="G8959" s="2">
        <v>34757.1</v>
      </c>
      <c r="H8959" s="1" t="s">
        <v>3</v>
      </c>
      <c r="I8959" t="s">
        <v>4</v>
      </c>
    </row>
    <row r="8960" spans="1:9" hidden="1" x14ac:dyDescent="0.3">
      <c r="A8960" s="1">
        <v>7</v>
      </c>
      <c r="B8960" s="1" t="s">
        <v>0</v>
      </c>
      <c r="C8960" s="1" t="s">
        <v>6</v>
      </c>
      <c r="D8960" s="1">
        <v>84397</v>
      </c>
      <c r="E8960" s="1" t="s">
        <v>9022</v>
      </c>
      <c r="F8960" s="2">
        <v>24750</v>
      </c>
      <c r="G8960" s="2">
        <v>16500</v>
      </c>
      <c r="H8960" s="1" t="s">
        <v>3</v>
      </c>
      <c r="I8960" t="s">
        <v>4</v>
      </c>
    </row>
    <row r="8961" spans="1:9" hidden="1" x14ac:dyDescent="0.3">
      <c r="A8961" s="1">
        <v>7</v>
      </c>
      <c r="B8961" s="1" t="s">
        <v>0</v>
      </c>
      <c r="C8961" s="1" t="s">
        <v>23</v>
      </c>
      <c r="D8961" s="1">
        <v>87476</v>
      </c>
      <c r="E8961" s="1" t="s">
        <v>9023</v>
      </c>
      <c r="F8961" s="2">
        <v>48150</v>
      </c>
      <c r="G8961" s="2">
        <v>32100</v>
      </c>
      <c r="H8961" s="1" t="s">
        <v>3</v>
      </c>
      <c r="I8961" t="s">
        <v>4</v>
      </c>
    </row>
    <row r="8962" spans="1:9" hidden="1" x14ac:dyDescent="0.3">
      <c r="A8962" s="1">
        <v>7</v>
      </c>
      <c r="B8962" s="1" t="s">
        <v>0</v>
      </c>
      <c r="C8962" s="1" t="s">
        <v>0</v>
      </c>
      <c r="D8962" s="1">
        <v>87633</v>
      </c>
      <c r="E8962" s="1" t="s">
        <v>9024</v>
      </c>
      <c r="F8962" s="2">
        <v>828</v>
      </c>
      <c r="G8962" s="2">
        <v>360</v>
      </c>
      <c r="H8962" s="1" t="s">
        <v>3</v>
      </c>
      <c r="I8962" t="s">
        <v>4</v>
      </c>
    </row>
    <row r="8963" spans="1:9" hidden="1" x14ac:dyDescent="0.3">
      <c r="A8963" s="1">
        <v>7</v>
      </c>
      <c r="B8963" s="1" t="s">
        <v>0</v>
      </c>
      <c r="C8963" s="1" t="s">
        <v>6</v>
      </c>
      <c r="D8963" s="1">
        <v>24270</v>
      </c>
      <c r="E8963" s="11" t="s">
        <v>9025</v>
      </c>
      <c r="F8963" s="2">
        <v>382.01</v>
      </c>
      <c r="G8963" s="12">
        <v>166.09</v>
      </c>
      <c r="H8963" s="1" t="s">
        <v>3</v>
      </c>
      <c r="I8963" t="s">
        <v>4</v>
      </c>
    </row>
    <row r="8964" spans="1:9" hidden="1" x14ac:dyDescent="0.3">
      <c r="A8964" s="1">
        <v>7</v>
      </c>
      <c r="B8964" s="1" t="s">
        <v>0</v>
      </c>
      <c r="C8964" s="1" t="s">
        <v>20</v>
      </c>
      <c r="D8964" s="1">
        <v>41120</v>
      </c>
      <c r="E8964" s="1" t="s">
        <v>9026</v>
      </c>
      <c r="F8964" s="2">
        <v>8510.69</v>
      </c>
      <c r="G8964" s="2">
        <v>5319.18</v>
      </c>
      <c r="H8964" s="1" t="s">
        <v>3</v>
      </c>
      <c r="I8964" t="s">
        <v>4</v>
      </c>
    </row>
    <row r="8965" spans="1:9" hidden="1" x14ac:dyDescent="0.3">
      <c r="A8965" s="1">
        <v>7</v>
      </c>
      <c r="B8965" s="1" t="s">
        <v>0</v>
      </c>
      <c r="C8965" s="1" t="s">
        <v>20</v>
      </c>
      <c r="D8965" s="1">
        <v>87454</v>
      </c>
      <c r="E8965" s="1" t="s">
        <v>9027</v>
      </c>
      <c r="F8965" s="2">
        <v>17638.71</v>
      </c>
      <c r="G8965" s="2">
        <v>10885.28</v>
      </c>
      <c r="H8965" s="1" t="s">
        <v>3</v>
      </c>
      <c r="I8965" t="s">
        <v>4</v>
      </c>
    </row>
    <row r="8966" spans="1:9" hidden="1" x14ac:dyDescent="0.3">
      <c r="A8966" s="1">
        <v>7</v>
      </c>
      <c r="B8966" s="1" t="s">
        <v>0</v>
      </c>
      <c r="C8966" s="1" t="s">
        <v>0</v>
      </c>
      <c r="D8966" s="1">
        <v>78401</v>
      </c>
      <c r="E8966" s="1" t="s">
        <v>9028</v>
      </c>
      <c r="F8966" s="2">
        <v>5850</v>
      </c>
      <c r="G8966" s="2">
        <v>3250</v>
      </c>
      <c r="H8966" s="1" t="s">
        <v>3</v>
      </c>
      <c r="I8966" t="s">
        <v>4</v>
      </c>
    </row>
    <row r="8967" spans="1:9" hidden="1" x14ac:dyDescent="0.3">
      <c r="A8967" s="1">
        <v>7</v>
      </c>
      <c r="B8967" s="1" t="s">
        <v>0</v>
      </c>
      <c r="C8967" s="1" t="s">
        <v>0</v>
      </c>
      <c r="D8967" s="1">
        <v>78402</v>
      </c>
      <c r="E8967" s="1" t="s">
        <v>9029</v>
      </c>
      <c r="F8967" s="2">
        <v>2700</v>
      </c>
      <c r="G8967" s="2">
        <v>1500</v>
      </c>
      <c r="H8967" s="1" t="s">
        <v>3</v>
      </c>
      <c r="I8967" t="s">
        <v>4</v>
      </c>
    </row>
    <row r="8968" spans="1:9" hidden="1" x14ac:dyDescent="0.3">
      <c r="A8968" s="1">
        <v>7</v>
      </c>
      <c r="B8968" s="1" t="s">
        <v>0</v>
      </c>
      <c r="C8968" s="1" t="s">
        <v>489</v>
      </c>
      <c r="D8968" s="1">
        <v>16524</v>
      </c>
      <c r="E8968" s="1" t="s">
        <v>9030</v>
      </c>
      <c r="F8968" s="2">
        <v>667</v>
      </c>
      <c r="G8968" s="2">
        <v>290</v>
      </c>
      <c r="H8968" s="1" t="s">
        <v>15</v>
      </c>
      <c r="I8968" t="s">
        <v>16</v>
      </c>
    </row>
    <row r="8969" spans="1:9" hidden="1" x14ac:dyDescent="0.3">
      <c r="A8969" s="1">
        <v>7</v>
      </c>
      <c r="B8969" s="1" t="s">
        <v>0</v>
      </c>
      <c r="C8969" s="1" t="s">
        <v>0</v>
      </c>
      <c r="D8969" s="1">
        <v>87451</v>
      </c>
      <c r="E8969" s="1" t="s">
        <v>9031</v>
      </c>
      <c r="F8969" s="2">
        <v>516859.47</v>
      </c>
      <c r="G8969" s="2">
        <v>344572.98</v>
      </c>
      <c r="H8969" s="1" t="s">
        <v>3</v>
      </c>
      <c r="I8969" t="s">
        <v>4</v>
      </c>
    </row>
    <row r="8970" spans="1:9" hidden="1" x14ac:dyDescent="0.3">
      <c r="A8970" s="1">
        <v>7</v>
      </c>
      <c r="B8970" s="1" t="s">
        <v>0</v>
      </c>
      <c r="C8970" s="1" t="s">
        <v>176</v>
      </c>
      <c r="D8970" s="1">
        <v>71280</v>
      </c>
      <c r="E8970" s="1" t="s">
        <v>9032</v>
      </c>
      <c r="F8970" s="2">
        <v>113371.01</v>
      </c>
      <c r="G8970" s="2">
        <v>75580.67</v>
      </c>
      <c r="H8970" s="1" t="s">
        <v>3</v>
      </c>
      <c r="I8970" t="s">
        <v>4</v>
      </c>
    </row>
    <row r="8971" spans="1:9" hidden="1" x14ac:dyDescent="0.3">
      <c r="A8971" s="1">
        <v>7</v>
      </c>
      <c r="B8971" s="1" t="s">
        <v>0</v>
      </c>
      <c r="C8971" s="1" t="s">
        <v>0</v>
      </c>
      <c r="D8971" s="1">
        <v>58284</v>
      </c>
      <c r="E8971" s="1" t="s">
        <v>9033</v>
      </c>
      <c r="F8971" s="2">
        <v>89847</v>
      </c>
      <c r="G8971" s="2">
        <v>59898</v>
      </c>
      <c r="H8971" s="1" t="s">
        <v>3</v>
      </c>
      <c r="I8971" t="s">
        <v>4</v>
      </c>
    </row>
    <row r="8972" spans="1:9" hidden="1" x14ac:dyDescent="0.3">
      <c r="A8972" s="1">
        <v>7</v>
      </c>
      <c r="B8972" s="1" t="s">
        <v>0</v>
      </c>
      <c r="C8972" s="1" t="s">
        <v>23</v>
      </c>
      <c r="D8972" s="1">
        <v>72980</v>
      </c>
      <c r="E8972" s="1" t="s">
        <v>9034</v>
      </c>
      <c r="F8972" s="2">
        <v>5441.4</v>
      </c>
      <c r="G8972" s="2">
        <v>3023</v>
      </c>
      <c r="H8972" s="1" t="s">
        <v>3</v>
      </c>
      <c r="I8972" t="s">
        <v>4</v>
      </c>
    </row>
    <row r="8973" spans="1:9" hidden="1" x14ac:dyDescent="0.3">
      <c r="A8973" s="1">
        <v>7</v>
      </c>
      <c r="B8973" s="1" t="s">
        <v>0</v>
      </c>
      <c r="C8973" s="1" t="s">
        <v>0</v>
      </c>
      <c r="D8973" s="1">
        <v>87425</v>
      </c>
      <c r="E8973" s="1" t="s">
        <v>9035</v>
      </c>
      <c r="F8973" s="2">
        <v>2628</v>
      </c>
      <c r="G8973" s="2">
        <v>1460</v>
      </c>
      <c r="H8973" s="1" t="s">
        <v>3</v>
      </c>
      <c r="I8973" t="s">
        <v>4</v>
      </c>
    </row>
    <row r="8974" spans="1:9" hidden="1" x14ac:dyDescent="0.3">
      <c r="A8974" s="1">
        <v>7</v>
      </c>
      <c r="B8974" s="1" t="s">
        <v>0</v>
      </c>
      <c r="C8974" s="1" t="s">
        <v>0</v>
      </c>
      <c r="D8974" s="1">
        <v>68032</v>
      </c>
      <c r="E8974" s="1" t="s">
        <v>9036</v>
      </c>
      <c r="F8974" s="2">
        <v>20720</v>
      </c>
      <c r="G8974" s="2">
        <v>9000</v>
      </c>
      <c r="H8974" s="1" t="s">
        <v>3</v>
      </c>
      <c r="I8974" t="s">
        <v>4</v>
      </c>
    </row>
    <row r="8975" spans="1:9" hidden="1" x14ac:dyDescent="0.3">
      <c r="A8975" s="1">
        <v>7</v>
      </c>
      <c r="B8975" s="1" t="s">
        <v>0</v>
      </c>
      <c r="C8975" s="1" t="s">
        <v>79</v>
      </c>
      <c r="D8975" s="1">
        <v>50455</v>
      </c>
      <c r="E8975" s="1" t="s">
        <v>9037</v>
      </c>
      <c r="F8975" s="2">
        <v>5112.92</v>
      </c>
      <c r="G8975" s="2">
        <v>2750</v>
      </c>
      <c r="H8975" s="1" t="s">
        <v>3</v>
      </c>
      <c r="I8975" t="s">
        <v>4</v>
      </c>
    </row>
    <row r="8976" spans="1:9" hidden="1" x14ac:dyDescent="0.3">
      <c r="A8976" s="1">
        <v>7</v>
      </c>
      <c r="B8976" s="1" t="s">
        <v>0</v>
      </c>
      <c r="C8976" s="1" t="s">
        <v>2657</v>
      </c>
      <c r="D8976" s="1">
        <v>45092</v>
      </c>
      <c r="E8976" s="1" t="s">
        <v>9038</v>
      </c>
      <c r="F8976" s="2">
        <v>18436.27</v>
      </c>
      <c r="G8976" s="2">
        <v>11522.67</v>
      </c>
      <c r="H8976" s="1" t="s">
        <v>3</v>
      </c>
      <c r="I8976" t="s">
        <v>4</v>
      </c>
    </row>
    <row r="8977" spans="1:9" hidden="1" x14ac:dyDescent="0.3">
      <c r="A8977" s="1">
        <v>7</v>
      </c>
      <c r="B8977" s="1" t="s">
        <v>0</v>
      </c>
      <c r="C8977" s="1" t="s">
        <v>6</v>
      </c>
      <c r="D8977" s="1">
        <v>49338</v>
      </c>
      <c r="E8977" s="1" t="s">
        <v>9039</v>
      </c>
      <c r="F8977" s="2">
        <v>3600</v>
      </c>
      <c r="G8977" s="2">
        <v>2000</v>
      </c>
      <c r="H8977" s="1" t="s">
        <v>3</v>
      </c>
      <c r="I8977" t="s">
        <v>4</v>
      </c>
    </row>
    <row r="8978" spans="1:9" hidden="1" x14ac:dyDescent="0.3">
      <c r="A8978" s="1">
        <v>7</v>
      </c>
      <c r="B8978" s="1" t="s">
        <v>0</v>
      </c>
      <c r="C8978" s="1" t="s">
        <v>0</v>
      </c>
      <c r="D8978" s="1">
        <v>80385</v>
      </c>
      <c r="E8978" s="1" t="s">
        <v>9040</v>
      </c>
      <c r="F8978" s="2">
        <v>5400</v>
      </c>
      <c r="G8978" s="2">
        <v>3000</v>
      </c>
      <c r="H8978" s="1" t="s">
        <v>3</v>
      </c>
      <c r="I8978" t="s">
        <v>4</v>
      </c>
    </row>
    <row r="8979" spans="1:9" hidden="1" x14ac:dyDescent="0.3">
      <c r="A8979" s="1">
        <v>7</v>
      </c>
      <c r="B8979" s="1" t="s">
        <v>0</v>
      </c>
      <c r="C8979" s="1" t="s">
        <v>0</v>
      </c>
      <c r="D8979" s="1">
        <v>77717</v>
      </c>
      <c r="E8979" s="1" t="s">
        <v>9041</v>
      </c>
      <c r="F8979" s="2">
        <v>11289.6</v>
      </c>
      <c r="G8979" s="2">
        <v>7056</v>
      </c>
      <c r="H8979" s="1" t="s">
        <v>3</v>
      </c>
      <c r="I8979" t="s">
        <v>4</v>
      </c>
    </row>
    <row r="8980" spans="1:9" hidden="1" x14ac:dyDescent="0.3">
      <c r="A8980" s="1">
        <v>7</v>
      </c>
      <c r="B8980" s="1" t="s">
        <v>0</v>
      </c>
      <c r="C8980" s="1" t="s">
        <v>20</v>
      </c>
      <c r="D8980" s="1">
        <v>87338</v>
      </c>
      <c r="E8980" s="1" t="s">
        <v>9042</v>
      </c>
      <c r="F8980" s="2">
        <v>32978.57</v>
      </c>
      <c r="G8980" s="2">
        <v>21985.71</v>
      </c>
      <c r="H8980" s="1" t="s">
        <v>3</v>
      </c>
      <c r="I8980" t="s">
        <v>4</v>
      </c>
    </row>
    <row r="8981" spans="1:9" hidden="1" x14ac:dyDescent="0.3">
      <c r="A8981" s="1">
        <v>7</v>
      </c>
      <c r="B8981" s="1" t="s">
        <v>0</v>
      </c>
      <c r="C8981" s="1" t="s">
        <v>6</v>
      </c>
      <c r="D8981" s="1">
        <v>87342</v>
      </c>
      <c r="E8981" s="1" t="s">
        <v>9043</v>
      </c>
      <c r="F8981" s="2">
        <v>3960</v>
      </c>
      <c r="G8981" s="2">
        <v>2200</v>
      </c>
      <c r="H8981" s="1" t="s">
        <v>3</v>
      </c>
      <c r="I8981" t="s">
        <v>4</v>
      </c>
    </row>
    <row r="8982" spans="1:9" hidden="1" x14ac:dyDescent="0.3">
      <c r="A8982" s="1">
        <v>7</v>
      </c>
      <c r="B8982" s="1" t="s">
        <v>0</v>
      </c>
      <c r="C8982" s="1" t="s">
        <v>6</v>
      </c>
      <c r="D8982" s="1">
        <v>87340</v>
      </c>
      <c r="E8982" s="1" t="s">
        <v>9044</v>
      </c>
      <c r="F8982" s="2">
        <v>3960</v>
      </c>
      <c r="G8982" s="2">
        <v>2200</v>
      </c>
      <c r="H8982" s="1" t="s">
        <v>3</v>
      </c>
      <c r="I8982" t="s">
        <v>4</v>
      </c>
    </row>
    <row r="8983" spans="1:9" hidden="1" x14ac:dyDescent="0.3">
      <c r="A8983" s="1">
        <v>7</v>
      </c>
      <c r="B8983" s="1" t="s">
        <v>0</v>
      </c>
      <c r="C8983" s="1" t="s">
        <v>6</v>
      </c>
      <c r="D8983" s="1">
        <v>87341</v>
      </c>
      <c r="E8983" s="1" t="s">
        <v>9045</v>
      </c>
      <c r="F8983" s="2">
        <v>3960</v>
      </c>
      <c r="G8983" s="2">
        <v>2200</v>
      </c>
      <c r="H8983" s="1" t="s">
        <v>3</v>
      </c>
      <c r="I8983" t="s">
        <v>4</v>
      </c>
    </row>
    <row r="8984" spans="1:9" hidden="1" x14ac:dyDescent="0.3">
      <c r="A8984" s="1">
        <v>7</v>
      </c>
      <c r="B8984" s="1" t="s">
        <v>0</v>
      </c>
      <c r="C8984" s="1" t="s">
        <v>6</v>
      </c>
      <c r="D8984" s="1">
        <v>87339</v>
      </c>
      <c r="E8984" s="1" t="s">
        <v>9046</v>
      </c>
      <c r="F8984" s="2">
        <v>5554.28</v>
      </c>
      <c r="G8984" s="2">
        <v>3085.71</v>
      </c>
      <c r="H8984" s="1" t="s">
        <v>3</v>
      </c>
      <c r="I8984" t="s">
        <v>4</v>
      </c>
    </row>
    <row r="8985" spans="1:9" hidden="1" x14ac:dyDescent="0.3">
      <c r="A8985" s="1">
        <v>7</v>
      </c>
      <c r="B8985" s="1" t="s">
        <v>0</v>
      </c>
      <c r="C8985" s="1" t="s">
        <v>20</v>
      </c>
      <c r="D8985" s="1">
        <v>78523</v>
      </c>
      <c r="E8985" s="1" t="s">
        <v>9047</v>
      </c>
      <c r="F8985" s="2">
        <v>9240</v>
      </c>
      <c r="G8985" s="2">
        <v>5775</v>
      </c>
      <c r="H8985" s="1" t="s">
        <v>3</v>
      </c>
      <c r="I8985" t="s">
        <v>4</v>
      </c>
    </row>
    <row r="8986" spans="1:9" hidden="1" x14ac:dyDescent="0.3">
      <c r="A8986" s="1">
        <v>7</v>
      </c>
      <c r="B8986" s="1" t="s">
        <v>0</v>
      </c>
      <c r="C8986" s="1" t="s">
        <v>35</v>
      </c>
      <c r="D8986" s="1">
        <v>78475</v>
      </c>
      <c r="E8986" s="1" t="s">
        <v>9048</v>
      </c>
      <c r="F8986" s="2">
        <v>67396.98</v>
      </c>
      <c r="G8986" s="2">
        <v>41710</v>
      </c>
      <c r="H8986" s="1" t="s">
        <v>3</v>
      </c>
      <c r="I8986" t="s">
        <v>4</v>
      </c>
    </row>
    <row r="8987" spans="1:9" hidden="1" x14ac:dyDescent="0.3">
      <c r="A8987" s="1">
        <v>7</v>
      </c>
      <c r="B8987" s="1" t="s">
        <v>0</v>
      </c>
      <c r="C8987" s="1" t="s">
        <v>35</v>
      </c>
      <c r="D8987" s="1">
        <v>77449</v>
      </c>
      <c r="E8987" s="1" t="s">
        <v>9049</v>
      </c>
      <c r="F8987" s="2">
        <v>67396.98</v>
      </c>
      <c r="G8987" s="2">
        <v>41710</v>
      </c>
      <c r="H8987" s="1" t="s">
        <v>3</v>
      </c>
      <c r="I8987" t="s">
        <v>4</v>
      </c>
    </row>
    <row r="8988" spans="1:9" hidden="1" x14ac:dyDescent="0.3">
      <c r="A8988" s="1">
        <v>7</v>
      </c>
      <c r="B8988" s="1" t="s">
        <v>0</v>
      </c>
      <c r="C8988" s="1" t="s">
        <v>6</v>
      </c>
      <c r="D8988" s="1">
        <v>80025</v>
      </c>
      <c r="E8988" s="11" t="s">
        <v>9050</v>
      </c>
      <c r="F8988" s="12">
        <v>6120</v>
      </c>
      <c r="G8988" s="2">
        <v>3400</v>
      </c>
      <c r="H8988" s="1" t="s">
        <v>3</v>
      </c>
      <c r="I8988" t="s">
        <v>4</v>
      </c>
    </row>
    <row r="8989" spans="1:9" hidden="1" x14ac:dyDescent="0.3">
      <c r="A8989" s="1">
        <v>7</v>
      </c>
      <c r="B8989" s="1" t="s">
        <v>0</v>
      </c>
      <c r="C8989" s="1" t="s">
        <v>20</v>
      </c>
      <c r="D8989" s="1">
        <v>80027</v>
      </c>
      <c r="E8989" s="1" t="s">
        <v>9051</v>
      </c>
      <c r="F8989" s="2">
        <v>56250</v>
      </c>
      <c r="G8989" s="2">
        <v>37500</v>
      </c>
      <c r="H8989" s="1" t="s">
        <v>3</v>
      </c>
      <c r="I8989" t="s">
        <v>4</v>
      </c>
    </row>
    <row r="8990" spans="1:9" hidden="1" x14ac:dyDescent="0.3">
      <c r="A8990" s="1">
        <v>7</v>
      </c>
      <c r="B8990" s="1" t="s">
        <v>0</v>
      </c>
      <c r="C8990" s="1" t="s">
        <v>6</v>
      </c>
      <c r="D8990" s="1">
        <v>83084</v>
      </c>
      <c r="E8990" s="1" t="s">
        <v>9052</v>
      </c>
      <c r="F8990" s="2">
        <v>1000</v>
      </c>
      <c r="G8990" s="2">
        <v>500</v>
      </c>
      <c r="H8990" s="1" t="s">
        <v>3</v>
      </c>
      <c r="I8990" t="s">
        <v>4</v>
      </c>
    </row>
    <row r="8991" spans="1:9" hidden="1" x14ac:dyDescent="0.3">
      <c r="A8991" s="1">
        <v>7</v>
      </c>
      <c r="B8991" s="1" t="s">
        <v>0</v>
      </c>
      <c r="C8991" s="1" t="s">
        <v>20</v>
      </c>
      <c r="D8991" s="1">
        <v>87330</v>
      </c>
      <c r="E8991" s="1" t="s">
        <v>9053</v>
      </c>
      <c r="F8991" s="2">
        <v>8000</v>
      </c>
      <c r="G8991" s="2">
        <v>5000</v>
      </c>
      <c r="H8991" s="1" t="s">
        <v>3</v>
      </c>
      <c r="I8991" t="s">
        <v>4</v>
      </c>
    </row>
    <row r="8992" spans="1:9" hidden="1" x14ac:dyDescent="0.3">
      <c r="A8992" s="1">
        <v>7</v>
      </c>
      <c r="B8992" s="1" t="s">
        <v>0</v>
      </c>
      <c r="C8992" s="1" t="s">
        <v>20</v>
      </c>
      <c r="D8992" s="1">
        <v>87329</v>
      </c>
      <c r="E8992" s="1" t="s">
        <v>9054</v>
      </c>
      <c r="F8992" s="2">
        <v>9600</v>
      </c>
      <c r="G8992" s="2">
        <v>6000</v>
      </c>
      <c r="H8992" s="1" t="s">
        <v>3</v>
      </c>
      <c r="I8992" t="s">
        <v>4</v>
      </c>
    </row>
    <row r="8993" spans="1:9" hidden="1" x14ac:dyDescent="0.3">
      <c r="A8993" s="1">
        <v>7</v>
      </c>
      <c r="B8993" s="1" t="s">
        <v>0</v>
      </c>
      <c r="C8993" s="1" t="s">
        <v>0</v>
      </c>
      <c r="D8993" s="1">
        <v>29134</v>
      </c>
      <c r="E8993" s="1" t="s">
        <v>9055</v>
      </c>
      <c r="F8993" s="2">
        <v>7246.79</v>
      </c>
      <c r="G8993" s="2">
        <v>3050</v>
      </c>
      <c r="H8993" s="1" t="s">
        <v>3</v>
      </c>
      <c r="I8993" t="s">
        <v>4</v>
      </c>
    </row>
    <row r="8994" spans="1:9" hidden="1" x14ac:dyDescent="0.3">
      <c r="A8994" s="1">
        <v>7</v>
      </c>
      <c r="B8994" s="1" t="s">
        <v>0</v>
      </c>
      <c r="C8994" s="1" t="s">
        <v>0</v>
      </c>
      <c r="D8994" s="1">
        <v>25179</v>
      </c>
      <c r="E8994" s="1" t="s">
        <v>9056</v>
      </c>
      <c r="F8994" s="2">
        <v>5220</v>
      </c>
      <c r="G8994" s="2">
        <v>2900</v>
      </c>
      <c r="H8994" s="1" t="s">
        <v>3</v>
      </c>
      <c r="I8994" t="s">
        <v>4</v>
      </c>
    </row>
    <row r="8995" spans="1:9" hidden="1" x14ac:dyDescent="0.3">
      <c r="A8995" s="1">
        <v>7</v>
      </c>
      <c r="B8995" s="1" t="s">
        <v>0</v>
      </c>
      <c r="C8995" s="1" t="s">
        <v>35</v>
      </c>
      <c r="D8995" s="1">
        <v>85007</v>
      </c>
      <c r="E8995" s="1" t="s">
        <v>9057</v>
      </c>
      <c r="F8995" s="2">
        <v>58165.358999999997</v>
      </c>
      <c r="G8995" s="2">
        <v>23423.22</v>
      </c>
      <c r="H8995" s="1" t="s">
        <v>3</v>
      </c>
      <c r="I8995" t="s">
        <v>4</v>
      </c>
    </row>
    <row r="8996" spans="1:9" hidden="1" x14ac:dyDescent="0.3">
      <c r="A8996" s="1">
        <v>7</v>
      </c>
      <c r="B8996" s="1" t="s">
        <v>0</v>
      </c>
      <c r="C8996" s="1" t="s">
        <v>337</v>
      </c>
      <c r="D8996" s="1">
        <v>69312</v>
      </c>
      <c r="E8996" s="1" t="s">
        <v>9058</v>
      </c>
      <c r="F8996" s="2">
        <v>836.36</v>
      </c>
      <c r="G8996" s="2">
        <v>335.16</v>
      </c>
      <c r="H8996" s="1" t="s">
        <v>3</v>
      </c>
      <c r="I8996" t="s">
        <v>4</v>
      </c>
    </row>
    <row r="8997" spans="1:9" hidden="1" x14ac:dyDescent="0.3">
      <c r="A8997" s="1">
        <v>7</v>
      </c>
      <c r="B8997" s="1" t="s">
        <v>0</v>
      </c>
      <c r="C8997" s="1" t="s">
        <v>0</v>
      </c>
      <c r="D8997" s="1">
        <v>68567</v>
      </c>
      <c r="E8997" s="1" t="s">
        <v>9059</v>
      </c>
      <c r="F8997" s="2">
        <v>29003.657299999999</v>
      </c>
      <c r="G8997" s="2">
        <v>10896.16</v>
      </c>
      <c r="H8997" s="1" t="s">
        <v>3</v>
      </c>
      <c r="I8997" t="s">
        <v>4</v>
      </c>
    </row>
    <row r="8998" spans="1:9" hidden="1" x14ac:dyDescent="0.3">
      <c r="A8998" s="1">
        <v>7</v>
      </c>
      <c r="B8998" s="1" t="s">
        <v>0</v>
      </c>
      <c r="C8998" s="1" t="s">
        <v>0</v>
      </c>
      <c r="D8998" s="1">
        <v>69531</v>
      </c>
      <c r="E8998" s="1" t="s">
        <v>9060</v>
      </c>
      <c r="F8998" s="2">
        <v>1637.94</v>
      </c>
      <c r="G8998" s="2">
        <v>818.97</v>
      </c>
      <c r="H8998" s="1" t="s">
        <v>3</v>
      </c>
      <c r="I8998" t="s">
        <v>4</v>
      </c>
    </row>
    <row r="8999" spans="1:9" hidden="1" x14ac:dyDescent="0.3">
      <c r="A8999" s="1">
        <v>7</v>
      </c>
      <c r="B8999" s="1" t="s">
        <v>0</v>
      </c>
      <c r="C8999" s="1" t="s">
        <v>0</v>
      </c>
      <c r="D8999" s="1">
        <v>80602</v>
      </c>
      <c r="E8999" s="1" t="s">
        <v>9061</v>
      </c>
      <c r="F8999" s="2">
        <v>4127.3999999999996</v>
      </c>
      <c r="G8999" s="2">
        <v>2293</v>
      </c>
      <c r="H8999" s="1" t="s">
        <v>3</v>
      </c>
      <c r="I8999" t="s">
        <v>4</v>
      </c>
    </row>
    <row r="9000" spans="1:9" hidden="1" x14ac:dyDescent="0.3">
      <c r="A9000" s="1">
        <v>7</v>
      </c>
      <c r="B9000" s="1" t="s">
        <v>0</v>
      </c>
      <c r="C9000" s="1" t="s">
        <v>20</v>
      </c>
      <c r="D9000" s="1">
        <v>62960</v>
      </c>
      <c r="E9000" s="1" t="s">
        <v>9062</v>
      </c>
      <c r="F9000" s="2">
        <v>14233.6</v>
      </c>
      <c r="G9000" s="2">
        <v>8896</v>
      </c>
      <c r="H9000" s="1" t="s">
        <v>3</v>
      </c>
      <c r="I9000" t="s">
        <v>4</v>
      </c>
    </row>
    <row r="9001" spans="1:9" hidden="1" x14ac:dyDescent="0.3">
      <c r="A9001" s="1">
        <v>7</v>
      </c>
      <c r="B9001" s="1" t="s">
        <v>0</v>
      </c>
      <c r="C9001" s="1" t="s">
        <v>127</v>
      </c>
      <c r="D9001" s="1">
        <v>3893</v>
      </c>
      <c r="E9001" s="1" t="s">
        <v>9063</v>
      </c>
      <c r="F9001" s="2">
        <v>117</v>
      </c>
      <c r="G9001" s="2">
        <v>39</v>
      </c>
      <c r="H9001" s="1" t="s">
        <v>3</v>
      </c>
      <c r="I9001" t="s">
        <v>16</v>
      </c>
    </row>
    <row r="9002" spans="1:9" hidden="1" x14ac:dyDescent="0.3">
      <c r="A9002" s="1">
        <v>7</v>
      </c>
      <c r="B9002" s="1" t="s">
        <v>0</v>
      </c>
      <c r="C9002" s="1" t="s">
        <v>0</v>
      </c>
      <c r="D9002" s="1">
        <v>80629</v>
      </c>
      <c r="E9002" s="1" t="s">
        <v>9064</v>
      </c>
      <c r="F9002" s="2">
        <v>2549.9</v>
      </c>
      <c r="G9002" s="2">
        <v>1274.95</v>
      </c>
      <c r="H9002" s="1" t="s">
        <v>3</v>
      </c>
      <c r="I9002" t="s">
        <v>4</v>
      </c>
    </row>
    <row r="9003" spans="1:9" hidden="1" x14ac:dyDescent="0.3">
      <c r="A9003" s="1">
        <v>7</v>
      </c>
      <c r="B9003" s="1" t="s">
        <v>0</v>
      </c>
      <c r="C9003" s="1" t="s">
        <v>337</v>
      </c>
      <c r="D9003" s="1">
        <v>67124</v>
      </c>
      <c r="E9003" s="1" t="s">
        <v>9065</v>
      </c>
      <c r="F9003" s="2">
        <v>1646.2380000000001</v>
      </c>
      <c r="G9003" s="2">
        <v>762.77</v>
      </c>
      <c r="H9003" s="1" t="s">
        <v>3</v>
      </c>
      <c r="I9003" t="s">
        <v>4</v>
      </c>
    </row>
    <row r="9004" spans="1:9" hidden="1" x14ac:dyDescent="0.3">
      <c r="A9004" s="1">
        <v>7</v>
      </c>
      <c r="B9004" s="1" t="s">
        <v>0</v>
      </c>
      <c r="C9004" s="1" t="s">
        <v>0</v>
      </c>
      <c r="D9004" s="1">
        <v>45086</v>
      </c>
      <c r="E9004" s="1" t="s">
        <v>9066</v>
      </c>
      <c r="F9004" s="2">
        <v>13124.24</v>
      </c>
      <c r="G9004" s="2">
        <v>7572.87</v>
      </c>
      <c r="H9004" s="1" t="s">
        <v>3</v>
      </c>
      <c r="I9004" t="s">
        <v>4</v>
      </c>
    </row>
    <row r="9005" spans="1:9" hidden="1" x14ac:dyDescent="0.3">
      <c r="A9005" s="1">
        <v>7</v>
      </c>
      <c r="B9005" s="1" t="s">
        <v>0</v>
      </c>
      <c r="C9005" s="1" t="s">
        <v>0</v>
      </c>
      <c r="D9005" s="1">
        <v>56479</v>
      </c>
      <c r="E9005" s="1" t="s">
        <v>9067</v>
      </c>
      <c r="F9005" s="2">
        <v>31105.37</v>
      </c>
      <c r="G9005" s="2">
        <v>20736.91</v>
      </c>
      <c r="H9005" s="1" t="s">
        <v>3</v>
      </c>
      <c r="I9005" t="s">
        <v>4</v>
      </c>
    </row>
    <row r="9006" spans="1:9" hidden="1" x14ac:dyDescent="0.3">
      <c r="A9006" s="1">
        <v>7</v>
      </c>
      <c r="B9006" s="1" t="s">
        <v>0</v>
      </c>
      <c r="C9006" s="1" t="s">
        <v>32</v>
      </c>
      <c r="D9006" s="1">
        <v>61381</v>
      </c>
      <c r="E9006" s="1" t="s">
        <v>9068</v>
      </c>
      <c r="F9006" s="2">
        <v>24444.799999999999</v>
      </c>
      <c r="G9006" s="2">
        <v>14407.98</v>
      </c>
      <c r="H9006" s="1" t="s">
        <v>3</v>
      </c>
      <c r="I9006" t="s">
        <v>4</v>
      </c>
    </row>
    <row r="9007" spans="1:9" hidden="1" x14ac:dyDescent="0.3">
      <c r="A9007" s="1">
        <v>7</v>
      </c>
      <c r="B9007" s="1" t="s">
        <v>0</v>
      </c>
      <c r="C9007" s="1" t="s">
        <v>79</v>
      </c>
      <c r="D9007" s="1">
        <v>78072</v>
      </c>
      <c r="E9007" s="1" t="s">
        <v>9069</v>
      </c>
      <c r="F9007" s="2">
        <v>4205.32</v>
      </c>
      <c r="G9007" s="2">
        <v>2336.29</v>
      </c>
      <c r="H9007" s="1" t="s">
        <v>3</v>
      </c>
      <c r="I9007" t="s">
        <v>4</v>
      </c>
    </row>
    <row r="9008" spans="1:9" hidden="1" x14ac:dyDescent="0.3">
      <c r="A9008" s="1">
        <v>7</v>
      </c>
      <c r="B9008" s="1" t="s">
        <v>0</v>
      </c>
      <c r="C9008" s="1" t="s">
        <v>2657</v>
      </c>
      <c r="D9008" s="1">
        <v>87262</v>
      </c>
      <c r="E9008" s="1" t="s">
        <v>9070</v>
      </c>
      <c r="F9008" s="2">
        <v>11516.8</v>
      </c>
      <c r="G9008" s="2">
        <v>7198</v>
      </c>
      <c r="H9008" s="1" t="s">
        <v>3</v>
      </c>
      <c r="I9008" t="s">
        <v>4</v>
      </c>
    </row>
    <row r="9009" spans="1:9" hidden="1" x14ac:dyDescent="0.3">
      <c r="A9009" s="1">
        <v>7</v>
      </c>
      <c r="B9009" s="1" t="s">
        <v>0</v>
      </c>
      <c r="C9009" s="1" t="s">
        <v>0</v>
      </c>
      <c r="D9009" s="1">
        <v>87258</v>
      </c>
      <c r="E9009" s="1" t="s">
        <v>9071</v>
      </c>
      <c r="F9009" s="2">
        <v>17241.599999999999</v>
      </c>
      <c r="G9009" s="2">
        <v>10776</v>
      </c>
      <c r="H9009" s="1" t="s">
        <v>3</v>
      </c>
      <c r="I9009" t="s">
        <v>4</v>
      </c>
    </row>
    <row r="9010" spans="1:9" hidden="1" x14ac:dyDescent="0.3">
      <c r="A9010" s="1">
        <v>7</v>
      </c>
      <c r="B9010" s="1" t="s">
        <v>0</v>
      </c>
      <c r="C9010" s="1" t="s">
        <v>127</v>
      </c>
      <c r="D9010" s="1">
        <v>3912</v>
      </c>
      <c r="E9010" s="1" t="s">
        <v>9072</v>
      </c>
      <c r="F9010" s="2">
        <v>528.28</v>
      </c>
      <c r="G9010" s="2">
        <v>229.6867</v>
      </c>
      <c r="H9010" s="1" t="s">
        <v>3</v>
      </c>
      <c r="I9010" t="s">
        <v>16</v>
      </c>
    </row>
    <row r="9011" spans="1:9" hidden="1" x14ac:dyDescent="0.3">
      <c r="A9011" s="1">
        <v>7</v>
      </c>
      <c r="B9011" s="1" t="s">
        <v>0</v>
      </c>
      <c r="C9011" s="1" t="s">
        <v>0</v>
      </c>
      <c r="D9011" s="1">
        <v>78471</v>
      </c>
      <c r="E9011" s="1" t="s">
        <v>9073</v>
      </c>
      <c r="F9011" s="2">
        <v>10571.2</v>
      </c>
      <c r="G9011" s="2">
        <v>6607</v>
      </c>
      <c r="H9011" s="1" t="s">
        <v>3</v>
      </c>
      <c r="I9011" t="s">
        <v>4</v>
      </c>
    </row>
    <row r="9012" spans="1:9" hidden="1" x14ac:dyDescent="0.3">
      <c r="A9012" s="1">
        <v>7</v>
      </c>
      <c r="B9012" s="1" t="s">
        <v>0</v>
      </c>
      <c r="C9012" s="1" t="s">
        <v>0</v>
      </c>
      <c r="D9012" s="1">
        <v>69968</v>
      </c>
      <c r="E9012" s="1" t="s">
        <v>9074</v>
      </c>
      <c r="F9012" s="2">
        <v>5770.53</v>
      </c>
      <c r="G9012" s="2">
        <v>3205.85</v>
      </c>
      <c r="H9012" s="1" t="s">
        <v>3</v>
      </c>
      <c r="I9012" t="s">
        <v>4</v>
      </c>
    </row>
    <row r="9013" spans="1:9" hidden="1" x14ac:dyDescent="0.3">
      <c r="A9013" s="1">
        <v>7</v>
      </c>
      <c r="B9013" s="1" t="s">
        <v>0</v>
      </c>
      <c r="C9013" s="1" t="s">
        <v>0</v>
      </c>
      <c r="D9013" s="1">
        <v>84476</v>
      </c>
      <c r="E9013" s="1" t="s">
        <v>9075</v>
      </c>
      <c r="F9013" s="2">
        <v>5516.75</v>
      </c>
      <c r="G9013" s="2">
        <v>3064.86</v>
      </c>
      <c r="H9013" s="1" t="s">
        <v>3</v>
      </c>
      <c r="I9013" t="s">
        <v>4</v>
      </c>
    </row>
    <row r="9014" spans="1:9" hidden="1" x14ac:dyDescent="0.3">
      <c r="A9014" s="1">
        <v>7</v>
      </c>
      <c r="B9014" s="1" t="s">
        <v>0</v>
      </c>
      <c r="C9014" s="1" t="s">
        <v>1</v>
      </c>
      <c r="D9014" s="1">
        <v>50548</v>
      </c>
      <c r="E9014" s="1" t="s">
        <v>9076</v>
      </c>
      <c r="F9014" s="2">
        <v>22984.6</v>
      </c>
      <c r="G9014" s="2">
        <v>9240</v>
      </c>
      <c r="H9014" s="1" t="s">
        <v>3</v>
      </c>
      <c r="I9014" t="s">
        <v>4</v>
      </c>
    </row>
    <row r="9015" spans="1:9" hidden="1" x14ac:dyDescent="0.3">
      <c r="A9015" s="1">
        <v>7</v>
      </c>
      <c r="B9015" s="1" t="s">
        <v>0</v>
      </c>
      <c r="C9015" s="1" t="s">
        <v>0</v>
      </c>
      <c r="D9015" s="1">
        <v>79610</v>
      </c>
      <c r="E9015" s="1" t="s">
        <v>9077</v>
      </c>
      <c r="F9015" s="2">
        <v>1960</v>
      </c>
      <c r="G9015" s="2">
        <v>980</v>
      </c>
      <c r="H9015" s="1" t="s">
        <v>3</v>
      </c>
      <c r="I9015" t="s">
        <v>4</v>
      </c>
    </row>
    <row r="9016" spans="1:9" hidden="1" x14ac:dyDescent="0.3">
      <c r="A9016" s="1">
        <v>7</v>
      </c>
      <c r="B9016" s="1" t="s">
        <v>0</v>
      </c>
      <c r="C9016" s="1" t="s">
        <v>0</v>
      </c>
      <c r="D9016" s="1">
        <v>61078</v>
      </c>
      <c r="E9016" s="1" t="s">
        <v>9078</v>
      </c>
      <c r="F9016" s="2">
        <v>3907.277</v>
      </c>
      <c r="G9016" s="2">
        <v>2142.9</v>
      </c>
      <c r="H9016" s="1" t="s">
        <v>3</v>
      </c>
      <c r="I9016" t="s">
        <v>4</v>
      </c>
    </row>
    <row r="9017" spans="1:9" hidden="1" x14ac:dyDescent="0.3">
      <c r="A9017" s="1">
        <v>7</v>
      </c>
      <c r="B9017" s="1" t="s">
        <v>0</v>
      </c>
      <c r="C9017" s="1" t="s">
        <v>79</v>
      </c>
      <c r="D9017" s="1">
        <v>77087</v>
      </c>
      <c r="E9017" s="1" t="s">
        <v>9079</v>
      </c>
      <c r="F9017" s="2">
        <v>6300</v>
      </c>
      <c r="G9017" s="2">
        <v>3500</v>
      </c>
      <c r="H9017" s="1" t="s">
        <v>3</v>
      </c>
      <c r="I9017" t="s">
        <v>4</v>
      </c>
    </row>
    <row r="9018" spans="1:9" hidden="1" x14ac:dyDescent="0.3">
      <c r="A9018" s="1">
        <v>7</v>
      </c>
      <c r="B9018" s="1" t="s">
        <v>0</v>
      </c>
      <c r="C9018" s="1" t="s">
        <v>20</v>
      </c>
      <c r="D9018" s="1">
        <v>83751</v>
      </c>
      <c r="E9018" s="1" t="s">
        <v>9080</v>
      </c>
      <c r="F9018" s="2">
        <v>6930</v>
      </c>
      <c r="G9018" s="2">
        <v>3850</v>
      </c>
      <c r="H9018" s="1" t="s">
        <v>3</v>
      </c>
      <c r="I9018" t="s">
        <v>4</v>
      </c>
    </row>
    <row r="9019" spans="1:9" hidden="1" x14ac:dyDescent="0.3">
      <c r="A9019" s="1">
        <v>7</v>
      </c>
      <c r="B9019" s="1" t="s">
        <v>0</v>
      </c>
      <c r="C9019" s="1" t="s">
        <v>0</v>
      </c>
      <c r="D9019" s="1">
        <v>47722</v>
      </c>
      <c r="E9019" s="1" t="s">
        <v>9081</v>
      </c>
      <c r="F9019" s="2">
        <v>16280</v>
      </c>
      <c r="G9019" s="2">
        <v>6762</v>
      </c>
      <c r="H9019" s="1" t="s">
        <v>3</v>
      </c>
      <c r="I9019" t="s">
        <v>4</v>
      </c>
    </row>
    <row r="9020" spans="1:9" hidden="1" x14ac:dyDescent="0.3">
      <c r="A9020" s="1">
        <v>7</v>
      </c>
      <c r="B9020" s="1" t="s">
        <v>0</v>
      </c>
      <c r="C9020" s="1" t="s">
        <v>0</v>
      </c>
      <c r="D9020" s="1">
        <v>76575</v>
      </c>
      <c r="E9020" s="1" t="s">
        <v>9082</v>
      </c>
      <c r="F9020" s="2">
        <v>7056</v>
      </c>
      <c r="G9020" s="2">
        <v>4410</v>
      </c>
      <c r="H9020" s="1" t="s">
        <v>3</v>
      </c>
      <c r="I9020" t="s">
        <v>4</v>
      </c>
    </row>
    <row r="9021" spans="1:9" hidden="1" x14ac:dyDescent="0.3">
      <c r="A9021" s="1">
        <v>7</v>
      </c>
      <c r="B9021" s="1" t="s">
        <v>0</v>
      </c>
      <c r="C9021" s="1" t="s">
        <v>0</v>
      </c>
      <c r="D9021" s="1">
        <v>71969</v>
      </c>
      <c r="E9021" s="1" t="s">
        <v>9083</v>
      </c>
      <c r="F9021" s="2">
        <v>75724.240000000005</v>
      </c>
      <c r="G9021" s="2">
        <v>49138</v>
      </c>
      <c r="H9021" s="1" t="s">
        <v>3</v>
      </c>
      <c r="I9021" t="s">
        <v>4</v>
      </c>
    </row>
    <row r="9022" spans="1:9" hidden="1" x14ac:dyDescent="0.3">
      <c r="A9022" s="1">
        <v>7</v>
      </c>
      <c r="B9022" s="1" t="s">
        <v>0</v>
      </c>
      <c r="C9022" s="1" t="s">
        <v>0</v>
      </c>
      <c r="D9022" s="1">
        <v>86967</v>
      </c>
      <c r="E9022" s="1" t="s">
        <v>9084</v>
      </c>
      <c r="F9022" s="2">
        <v>476.56</v>
      </c>
      <c r="G9022" s="2">
        <v>207.2</v>
      </c>
      <c r="H9022" s="1" t="s">
        <v>3</v>
      </c>
      <c r="I9022" t="s">
        <v>4</v>
      </c>
    </row>
    <row r="9023" spans="1:9" hidden="1" x14ac:dyDescent="0.3">
      <c r="A9023" s="1">
        <v>7</v>
      </c>
      <c r="B9023" s="1" t="s">
        <v>0</v>
      </c>
      <c r="C9023" s="1" t="s">
        <v>0</v>
      </c>
      <c r="D9023" s="1">
        <v>74123</v>
      </c>
      <c r="E9023" s="1" t="s">
        <v>9085</v>
      </c>
      <c r="F9023" s="2">
        <v>1386.84</v>
      </c>
      <c r="G9023" s="2">
        <v>693.42</v>
      </c>
      <c r="H9023" s="1" t="s">
        <v>3</v>
      </c>
      <c r="I9023" t="s">
        <v>4</v>
      </c>
    </row>
    <row r="9024" spans="1:9" hidden="1" x14ac:dyDescent="0.3">
      <c r="A9024" s="1">
        <v>7</v>
      </c>
      <c r="B9024" s="1" t="s">
        <v>0</v>
      </c>
      <c r="C9024" s="1" t="s">
        <v>6</v>
      </c>
      <c r="D9024" s="1">
        <v>85072</v>
      </c>
      <c r="E9024" s="1" t="s">
        <v>9086</v>
      </c>
      <c r="F9024" s="2">
        <v>954.5</v>
      </c>
      <c r="G9024" s="2">
        <v>415</v>
      </c>
      <c r="H9024" s="1" t="s">
        <v>3</v>
      </c>
      <c r="I9024" t="s">
        <v>4</v>
      </c>
    </row>
    <row r="9025" spans="1:9" hidden="1" x14ac:dyDescent="0.3">
      <c r="A9025" s="1">
        <v>7</v>
      </c>
      <c r="B9025" s="1" t="s">
        <v>0</v>
      </c>
      <c r="C9025" s="1" t="s">
        <v>23</v>
      </c>
      <c r="D9025" s="1">
        <v>87096</v>
      </c>
      <c r="E9025" s="1" t="s">
        <v>9087</v>
      </c>
      <c r="F9025" s="2">
        <v>33000</v>
      </c>
      <c r="G9025" s="2">
        <v>22000</v>
      </c>
      <c r="H9025" s="1" t="s">
        <v>3</v>
      </c>
      <c r="I9025" t="s">
        <v>4</v>
      </c>
    </row>
    <row r="9026" spans="1:9" hidden="1" x14ac:dyDescent="0.3">
      <c r="A9026" s="1">
        <v>7</v>
      </c>
      <c r="B9026" s="1" t="s">
        <v>0</v>
      </c>
      <c r="C9026" s="1" t="s">
        <v>79</v>
      </c>
      <c r="D9026" s="1">
        <v>29323</v>
      </c>
      <c r="E9026" s="1" t="s">
        <v>9088</v>
      </c>
      <c r="F9026" s="2">
        <v>1122</v>
      </c>
      <c r="G9026" s="2">
        <v>561</v>
      </c>
      <c r="H9026" s="1" t="s">
        <v>3</v>
      </c>
      <c r="I9026" t="s">
        <v>4</v>
      </c>
    </row>
    <row r="9027" spans="1:9" hidden="1" x14ac:dyDescent="0.3">
      <c r="A9027" s="1">
        <v>7</v>
      </c>
      <c r="B9027" s="1" t="s">
        <v>0</v>
      </c>
      <c r="C9027" s="1" t="s">
        <v>35</v>
      </c>
      <c r="D9027" s="1">
        <v>61946</v>
      </c>
      <c r="E9027" s="1" t="s">
        <v>9089</v>
      </c>
      <c r="F9027" s="2">
        <v>57000</v>
      </c>
      <c r="G9027" s="2">
        <v>38000</v>
      </c>
      <c r="H9027" s="1" t="s">
        <v>3</v>
      </c>
      <c r="I9027" t="s">
        <v>4</v>
      </c>
    </row>
    <row r="9028" spans="1:9" hidden="1" x14ac:dyDescent="0.3">
      <c r="A9028" s="1">
        <v>7</v>
      </c>
      <c r="B9028" s="1" t="s">
        <v>0</v>
      </c>
      <c r="C9028" s="1" t="s">
        <v>0</v>
      </c>
      <c r="D9028" s="1">
        <v>80440</v>
      </c>
      <c r="E9028" s="1" t="s">
        <v>9090</v>
      </c>
      <c r="F9028" s="2">
        <v>9913.6</v>
      </c>
      <c r="G9028" s="2">
        <v>6196</v>
      </c>
      <c r="H9028" s="1" t="s">
        <v>3</v>
      </c>
      <c r="I9028" t="s">
        <v>4</v>
      </c>
    </row>
    <row r="9029" spans="1:9" hidden="1" x14ac:dyDescent="0.3">
      <c r="A9029" s="1">
        <v>7</v>
      </c>
      <c r="B9029" s="1" t="s">
        <v>0</v>
      </c>
      <c r="C9029" s="1" t="s">
        <v>0</v>
      </c>
      <c r="D9029" s="1">
        <v>80439</v>
      </c>
      <c r="E9029" s="1" t="s">
        <v>9091</v>
      </c>
      <c r="F9029" s="2">
        <v>20800</v>
      </c>
      <c r="G9029" s="2">
        <v>13000</v>
      </c>
      <c r="H9029" s="1" t="s">
        <v>3</v>
      </c>
      <c r="I9029" t="s">
        <v>4</v>
      </c>
    </row>
    <row r="9030" spans="1:9" hidden="1" x14ac:dyDescent="0.3">
      <c r="A9030" s="1">
        <v>7</v>
      </c>
      <c r="B9030" s="1" t="s">
        <v>0</v>
      </c>
      <c r="C9030" s="1" t="s">
        <v>0</v>
      </c>
      <c r="D9030" s="1">
        <v>81437</v>
      </c>
      <c r="E9030" s="1" t="s">
        <v>9092</v>
      </c>
      <c r="F9030" s="2">
        <v>12800</v>
      </c>
      <c r="G9030" s="2">
        <v>8000</v>
      </c>
      <c r="H9030" s="1" t="s">
        <v>3</v>
      </c>
      <c r="I9030" t="s">
        <v>4</v>
      </c>
    </row>
    <row r="9031" spans="1:9" hidden="1" x14ac:dyDescent="0.3">
      <c r="A9031" s="1">
        <v>7</v>
      </c>
      <c r="B9031" s="1" t="s">
        <v>0</v>
      </c>
      <c r="C9031" s="1" t="s">
        <v>337</v>
      </c>
      <c r="D9031" s="1">
        <v>86959</v>
      </c>
      <c r="E9031" s="1" t="s">
        <v>9093</v>
      </c>
      <c r="F9031" s="2">
        <v>8800</v>
      </c>
      <c r="G9031" s="2">
        <v>5500</v>
      </c>
      <c r="H9031" s="1" t="s">
        <v>3</v>
      </c>
      <c r="I9031" t="s">
        <v>4</v>
      </c>
    </row>
    <row r="9032" spans="1:9" hidden="1" x14ac:dyDescent="0.3">
      <c r="A9032" s="1">
        <v>7</v>
      </c>
      <c r="B9032" s="1" t="s">
        <v>0</v>
      </c>
      <c r="C9032" s="1" t="s">
        <v>30</v>
      </c>
      <c r="D9032" s="1">
        <v>87042</v>
      </c>
      <c r="E9032" s="1" t="s">
        <v>9094</v>
      </c>
      <c r="F9032" s="2">
        <v>19968</v>
      </c>
      <c r="G9032" s="2">
        <v>12480</v>
      </c>
      <c r="H9032" s="1" t="s">
        <v>3</v>
      </c>
      <c r="I9032" t="s">
        <v>4</v>
      </c>
    </row>
    <row r="9033" spans="1:9" hidden="1" x14ac:dyDescent="0.3">
      <c r="A9033" s="1">
        <v>7</v>
      </c>
      <c r="B9033" s="1" t="s">
        <v>0</v>
      </c>
      <c r="C9033" s="1" t="s">
        <v>23</v>
      </c>
      <c r="D9033" s="1">
        <v>87046</v>
      </c>
      <c r="E9033" s="1" t="s">
        <v>9095</v>
      </c>
      <c r="F9033" s="2">
        <v>27750</v>
      </c>
      <c r="G9033" s="2">
        <v>18500</v>
      </c>
      <c r="H9033" s="1" t="s">
        <v>3</v>
      </c>
      <c r="I9033" t="s">
        <v>4</v>
      </c>
    </row>
    <row r="9034" spans="1:9" hidden="1" x14ac:dyDescent="0.3">
      <c r="A9034" s="1">
        <v>7</v>
      </c>
      <c r="B9034" s="1" t="s">
        <v>0</v>
      </c>
      <c r="C9034" s="1" t="s">
        <v>0</v>
      </c>
      <c r="D9034" s="1">
        <v>87039</v>
      </c>
      <c r="E9034" s="1" t="s">
        <v>9096</v>
      </c>
      <c r="F9034" s="2">
        <v>102000</v>
      </c>
      <c r="G9034" s="2">
        <v>68000</v>
      </c>
      <c r="H9034" s="1" t="s">
        <v>3</v>
      </c>
      <c r="I9034" t="s">
        <v>4</v>
      </c>
    </row>
    <row r="9035" spans="1:9" hidden="1" x14ac:dyDescent="0.3">
      <c r="A9035" s="1">
        <v>7</v>
      </c>
      <c r="B9035" s="1" t="s">
        <v>0</v>
      </c>
      <c r="C9035" s="1" t="s">
        <v>0</v>
      </c>
      <c r="D9035" s="1">
        <v>54996</v>
      </c>
      <c r="E9035" s="1" t="s">
        <v>9097</v>
      </c>
      <c r="F9035" s="2">
        <v>574296.91</v>
      </c>
      <c r="G9035" s="2">
        <v>235000</v>
      </c>
      <c r="H9035" s="1" t="s">
        <v>3</v>
      </c>
      <c r="I9035" t="s">
        <v>4</v>
      </c>
    </row>
    <row r="9036" spans="1:9" hidden="1" x14ac:dyDescent="0.3">
      <c r="A9036" s="1">
        <v>7</v>
      </c>
      <c r="B9036" s="1" t="s">
        <v>0</v>
      </c>
      <c r="C9036" s="1" t="s">
        <v>6</v>
      </c>
      <c r="D9036" s="1">
        <v>69492</v>
      </c>
      <c r="E9036" s="1" t="s">
        <v>9098</v>
      </c>
      <c r="F9036" s="2">
        <v>3600</v>
      </c>
      <c r="G9036" s="2">
        <v>2000</v>
      </c>
      <c r="H9036" s="1" t="s">
        <v>3</v>
      </c>
      <c r="I9036" t="s">
        <v>4</v>
      </c>
    </row>
    <row r="9037" spans="1:9" hidden="1" x14ac:dyDescent="0.3">
      <c r="A9037" s="1">
        <v>7</v>
      </c>
      <c r="B9037" s="1" t="s">
        <v>0</v>
      </c>
      <c r="C9037" s="1" t="s">
        <v>20</v>
      </c>
      <c r="D9037" s="1">
        <v>13030</v>
      </c>
      <c r="E9037" s="1" t="s">
        <v>9099</v>
      </c>
      <c r="F9037" s="2">
        <v>35250</v>
      </c>
      <c r="G9037" s="2">
        <v>23500</v>
      </c>
      <c r="H9037" s="1" t="s">
        <v>3</v>
      </c>
      <c r="I9037" t="s">
        <v>4</v>
      </c>
    </row>
    <row r="9038" spans="1:9" hidden="1" x14ac:dyDescent="0.3">
      <c r="A9038" s="1">
        <v>7</v>
      </c>
      <c r="B9038" s="1" t="s">
        <v>0</v>
      </c>
      <c r="C9038" s="1" t="s">
        <v>0</v>
      </c>
      <c r="D9038" s="1">
        <v>64666</v>
      </c>
      <c r="E9038" s="1" t="s">
        <v>9100</v>
      </c>
      <c r="F9038" s="2">
        <v>2720</v>
      </c>
      <c r="G9038" s="2">
        <v>1360</v>
      </c>
      <c r="H9038" s="1" t="s">
        <v>3</v>
      </c>
      <c r="I9038" t="s">
        <v>4</v>
      </c>
    </row>
    <row r="9039" spans="1:9" hidden="1" x14ac:dyDescent="0.3">
      <c r="A9039" s="1">
        <v>7</v>
      </c>
      <c r="B9039" s="1" t="s">
        <v>0</v>
      </c>
      <c r="C9039" s="1" t="s">
        <v>0</v>
      </c>
      <c r="D9039" s="1">
        <v>77413</v>
      </c>
      <c r="E9039" s="1" t="s">
        <v>9101</v>
      </c>
      <c r="F9039" s="2">
        <v>16908.03</v>
      </c>
      <c r="G9039" s="2">
        <v>10401.23</v>
      </c>
      <c r="H9039" s="1" t="s">
        <v>3</v>
      </c>
      <c r="I9039" t="s">
        <v>4</v>
      </c>
    </row>
    <row r="9040" spans="1:9" hidden="1" x14ac:dyDescent="0.3">
      <c r="A9040" s="1">
        <v>7</v>
      </c>
      <c r="B9040" s="1" t="s">
        <v>0</v>
      </c>
      <c r="C9040" s="1" t="s">
        <v>0</v>
      </c>
      <c r="D9040" s="1">
        <v>87019</v>
      </c>
      <c r="E9040" s="1" t="s">
        <v>349</v>
      </c>
      <c r="F9040" s="2">
        <v>16800</v>
      </c>
      <c r="G9040" s="2">
        <v>10500</v>
      </c>
      <c r="H9040" s="1" t="s">
        <v>3</v>
      </c>
      <c r="I9040" t="s">
        <v>4</v>
      </c>
    </row>
    <row r="9041" spans="1:9" hidden="1" x14ac:dyDescent="0.3">
      <c r="A9041" s="1">
        <v>7</v>
      </c>
      <c r="B9041" s="1" t="s">
        <v>0</v>
      </c>
      <c r="C9041" s="1" t="s">
        <v>0</v>
      </c>
      <c r="D9041" s="1">
        <v>87018</v>
      </c>
      <c r="E9041" s="1" t="s">
        <v>9102</v>
      </c>
      <c r="F9041" s="2">
        <v>12800</v>
      </c>
      <c r="G9041" s="2">
        <v>8000</v>
      </c>
      <c r="H9041" s="1" t="s">
        <v>3</v>
      </c>
      <c r="I9041" t="s">
        <v>4</v>
      </c>
    </row>
    <row r="9042" spans="1:9" hidden="1" x14ac:dyDescent="0.3">
      <c r="A9042" s="1">
        <v>7</v>
      </c>
      <c r="B9042" s="1" t="s">
        <v>0</v>
      </c>
      <c r="C9042" s="1" t="s">
        <v>6</v>
      </c>
      <c r="D9042" s="1">
        <v>61395</v>
      </c>
      <c r="E9042" s="1" t="s">
        <v>9103</v>
      </c>
      <c r="F9042" s="2">
        <v>2100</v>
      </c>
      <c r="G9042" s="2">
        <v>1050</v>
      </c>
      <c r="H9042" s="1" t="s">
        <v>3</v>
      </c>
      <c r="I9042" t="s">
        <v>4</v>
      </c>
    </row>
    <row r="9043" spans="1:9" hidden="1" x14ac:dyDescent="0.3">
      <c r="A9043" s="1">
        <v>7</v>
      </c>
      <c r="B9043" s="1" t="s">
        <v>0</v>
      </c>
      <c r="C9043" s="1" t="s">
        <v>0</v>
      </c>
      <c r="D9043" s="1">
        <v>54578</v>
      </c>
      <c r="E9043" s="1" t="s">
        <v>9104</v>
      </c>
      <c r="F9043" s="2">
        <v>42042</v>
      </c>
      <c r="G9043" s="2">
        <v>28028</v>
      </c>
      <c r="H9043" s="1" t="s">
        <v>3</v>
      </c>
      <c r="I9043" t="s">
        <v>4</v>
      </c>
    </row>
    <row r="9044" spans="1:9" hidden="1" x14ac:dyDescent="0.3">
      <c r="A9044" s="1">
        <v>7</v>
      </c>
      <c r="B9044" s="1" t="s">
        <v>0</v>
      </c>
      <c r="C9044" s="1" t="s">
        <v>0</v>
      </c>
      <c r="D9044" s="1">
        <v>57939</v>
      </c>
      <c r="E9044" s="1" t="s">
        <v>9105</v>
      </c>
      <c r="F9044" s="2">
        <v>200.98</v>
      </c>
      <c r="G9044" s="2">
        <v>77.3</v>
      </c>
      <c r="H9044" s="1" t="s">
        <v>3</v>
      </c>
      <c r="I9044" t="s">
        <v>4</v>
      </c>
    </row>
    <row r="9045" spans="1:9" hidden="1" x14ac:dyDescent="0.3">
      <c r="A9045" s="1">
        <v>7</v>
      </c>
      <c r="B9045" s="1" t="s">
        <v>0</v>
      </c>
      <c r="C9045" s="1" t="s">
        <v>0</v>
      </c>
      <c r="D9045" s="1">
        <v>55098</v>
      </c>
      <c r="E9045" s="1" t="s">
        <v>9106</v>
      </c>
      <c r="F9045" s="2">
        <v>32688.75</v>
      </c>
      <c r="G9045" s="2">
        <v>21792.5</v>
      </c>
      <c r="H9045" s="1" t="s">
        <v>3</v>
      </c>
      <c r="I9045" t="s">
        <v>4</v>
      </c>
    </row>
    <row r="9046" spans="1:9" hidden="1" x14ac:dyDescent="0.3">
      <c r="A9046" s="1">
        <v>7</v>
      </c>
      <c r="B9046" s="1" t="s">
        <v>0</v>
      </c>
      <c r="C9046" s="1" t="s">
        <v>20</v>
      </c>
      <c r="D9046" s="1">
        <v>87003</v>
      </c>
      <c r="E9046" s="1" t="s">
        <v>9107</v>
      </c>
      <c r="F9046" s="2">
        <v>42426.38</v>
      </c>
      <c r="G9046" s="2">
        <v>28284.25</v>
      </c>
      <c r="H9046" s="1" t="s">
        <v>3</v>
      </c>
      <c r="I9046" t="s">
        <v>4</v>
      </c>
    </row>
    <row r="9047" spans="1:9" hidden="1" x14ac:dyDescent="0.3">
      <c r="A9047" s="1">
        <v>7</v>
      </c>
      <c r="B9047" s="1" t="s">
        <v>0</v>
      </c>
      <c r="C9047" s="1" t="s">
        <v>20</v>
      </c>
      <c r="D9047" s="1">
        <v>47628</v>
      </c>
      <c r="E9047" s="1" t="s">
        <v>9108</v>
      </c>
      <c r="F9047" s="2">
        <v>4657.5</v>
      </c>
      <c r="G9047" s="2">
        <v>2587.5</v>
      </c>
      <c r="H9047" s="1" t="s">
        <v>3</v>
      </c>
      <c r="I9047" t="s">
        <v>4</v>
      </c>
    </row>
    <row r="9048" spans="1:9" hidden="1" x14ac:dyDescent="0.3">
      <c r="A9048" s="1">
        <v>7</v>
      </c>
      <c r="B9048" s="1" t="s">
        <v>0</v>
      </c>
      <c r="C9048" s="1" t="s">
        <v>6</v>
      </c>
      <c r="D9048" s="1">
        <v>47630</v>
      </c>
      <c r="E9048" s="1" t="s">
        <v>9109</v>
      </c>
      <c r="F9048" s="2">
        <v>5692.5</v>
      </c>
      <c r="G9048" s="2">
        <v>3162.5</v>
      </c>
      <c r="H9048" s="1" t="s">
        <v>3</v>
      </c>
      <c r="I9048" t="s">
        <v>4</v>
      </c>
    </row>
    <row r="9049" spans="1:9" hidden="1" x14ac:dyDescent="0.3">
      <c r="A9049" s="1">
        <v>7</v>
      </c>
      <c r="B9049" s="1" t="s">
        <v>0</v>
      </c>
      <c r="C9049" s="1" t="s">
        <v>20</v>
      </c>
      <c r="D9049" s="1">
        <v>60630</v>
      </c>
      <c r="E9049" s="1" t="s">
        <v>9110</v>
      </c>
      <c r="F9049" s="2">
        <v>7200</v>
      </c>
      <c r="G9049" s="2">
        <v>4000</v>
      </c>
      <c r="H9049" s="1" t="s">
        <v>3</v>
      </c>
      <c r="I9049" t="s">
        <v>4</v>
      </c>
    </row>
    <row r="9050" spans="1:9" hidden="1" x14ac:dyDescent="0.3">
      <c r="A9050" s="1">
        <v>7</v>
      </c>
      <c r="B9050" s="1" t="s">
        <v>0</v>
      </c>
      <c r="C9050" s="1" t="s">
        <v>20</v>
      </c>
      <c r="D9050" s="1">
        <v>87014</v>
      </c>
      <c r="E9050" s="1" t="s">
        <v>9111</v>
      </c>
      <c r="F9050" s="2">
        <v>7200</v>
      </c>
      <c r="G9050" s="2">
        <v>4000</v>
      </c>
      <c r="H9050" s="1" t="s">
        <v>3</v>
      </c>
      <c r="I9050" t="s">
        <v>4</v>
      </c>
    </row>
    <row r="9051" spans="1:9" hidden="1" x14ac:dyDescent="0.3">
      <c r="A9051" s="1">
        <v>7</v>
      </c>
      <c r="B9051" s="1" t="s">
        <v>0</v>
      </c>
      <c r="C9051" s="1" t="s">
        <v>0</v>
      </c>
      <c r="D9051" s="1">
        <v>79501</v>
      </c>
      <c r="E9051" s="1" t="s">
        <v>9112</v>
      </c>
      <c r="F9051" s="2">
        <v>3625</v>
      </c>
      <c r="G9051" s="2">
        <v>2000</v>
      </c>
      <c r="H9051" s="1" t="s">
        <v>3</v>
      </c>
      <c r="I9051" t="s">
        <v>4</v>
      </c>
    </row>
    <row r="9052" spans="1:9" hidden="1" x14ac:dyDescent="0.3">
      <c r="A9052" s="1">
        <v>7</v>
      </c>
      <c r="B9052" s="1" t="s">
        <v>0</v>
      </c>
      <c r="C9052" s="1" t="s">
        <v>6</v>
      </c>
      <c r="D9052" s="1">
        <v>81927</v>
      </c>
      <c r="E9052" s="1" t="s">
        <v>9113</v>
      </c>
      <c r="F9052" s="2">
        <v>5347.8</v>
      </c>
      <c r="G9052" s="2">
        <v>2971</v>
      </c>
      <c r="H9052" s="1" t="s">
        <v>3</v>
      </c>
      <c r="I9052" t="s">
        <v>4</v>
      </c>
    </row>
    <row r="9053" spans="1:9" hidden="1" x14ac:dyDescent="0.3">
      <c r="A9053" s="1">
        <v>7</v>
      </c>
      <c r="B9053" s="1" t="s">
        <v>0</v>
      </c>
      <c r="C9053" s="1" t="s">
        <v>6</v>
      </c>
      <c r="D9053" s="1">
        <v>82594</v>
      </c>
      <c r="E9053" s="1" t="s">
        <v>9114</v>
      </c>
      <c r="F9053" s="2">
        <v>7250</v>
      </c>
      <c r="G9053" s="2">
        <v>2900</v>
      </c>
      <c r="H9053" s="1" t="s">
        <v>3</v>
      </c>
      <c r="I9053" t="s">
        <v>4</v>
      </c>
    </row>
    <row r="9054" spans="1:9" hidden="1" x14ac:dyDescent="0.3">
      <c r="A9054" s="1">
        <v>7</v>
      </c>
      <c r="B9054" s="1" t="s">
        <v>0</v>
      </c>
      <c r="C9054" s="1" t="s">
        <v>337</v>
      </c>
      <c r="D9054" s="1">
        <v>28979</v>
      </c>
      <c r="E9054" s="1" t="s">
        <v>9115</v>
      </c>
      <c r="F9054" s="2">
        <v>734.87</v>
      </c>
      <c r="G9054" s="2">
        <v>319.51</v>
      </c>
      <c r="H9054" s="1" t="s">
        <v>3</v>
      </c>
      <c r="I9054" t="s">
        <v>4</v>
      </c>
    </row>
    <row r="9055" spans="1:9" hidden="1" x14ac:dyDescent="0.3">
      <c r="A9055" s="1">
        <v>7</v>
      </c>
      <c r="B9055" s="1" t="s">
        <v>0</v>
      </c>
      <c r="C9055" s="1" t="s">
        <v>20</v>
      </c>
      <c r="D9055" s="1">
        <v>86981</v>
      </c>
      <c r="E9055" s="1" t="s">
        <v>9116</v>
      </c>
      <c r="F9055" s="2">
        <v>6300</v>
      </c>
      <c r="G9055" s="2">
        <v>3500</v>
      </c>
      <c r="H9055" s="1" t="s">
        <v>3</v>
      </c>
      <c r="I9055" t="s">
        <v>4</v>
      </c>
    </row>
    <row r="9056" spans="1:9" hidden="1" x14ac:dyDescent="0.3">
      <c r="A9056" s="1">
        <v>7</v>
      </c>
      <c r="B9056" s="1" t="s">
        <v>0</v>
      </c>
      <c r="C9056" s="1" t="s">
        <v>6</v>
      </c>
      <c r="D9056" s="1">
        <v>67103</v>
      </c>
      <c r="E9056" s="1" t="s">
        <v>9117</v>
      </c>
      <c r="F9056" s="2">
        <v>2016.23</v>
      </c>
      <c r="G9056" s="2">
        <v>630</v>
      </c>
      <c r="H9056" s="1" t="s">
        <v>3</v>
      </c>
      <c r="I9056" t="s">
        <v>4</v>
      </c>
    </row>
    <row r="9057" spans="1:9" hidden="1" x14ac:dyDescent="0.3">
      <c r="A9057" s="1">
        <v>7</v>
      </c>
      <c r="B9057" s="1" t="s">
        <v>0</v>
      </c>
      <c r="C9057" s="1" t="s">
        <v>0</v>
      </c>
      <c r="D9057" s="1">
        <v>86978</v>
      </c>
      <c r="E9057" s="1" t="s">
        <v>9118</v>
      </c>
      <c r="F9057" s="2">
        <v>3931.2</v>
      </c>
      <c r="G9057" s="2">
        <v>2184</v>
      </c>
      <c r="H9057" s="1" t="s">
        <v>3</v>
      </c>
      <c r="I9057" t="s">
        <v>4</v>
      </c>
    </row>
    <row r="9058" spans="1:9" hidden="1" x14ac:dyDescent="0.3">
      <c r="A9058" s="1">
        <v>7</v>
      </c>
      <c r="B9058" s="1" t="s">
        <v>0</v>
      </c>
      <c r="C9058" s="1" t="s">
        <v>6</v>
      </c>
      <c r="D9058" s="1">
        <v>60185</v>
      </c>
      <c r="E9058" s="11" t="s">
        <v>9119</v>
      </c>
      <c r="F9058" s="12">
        <v>4884.0438000000004</v>
      </c>
      <c r="G9058" s="2">
        <v>2709.3</v>
      </c>
      <c r="H9058" s="1" t="s">
        <v>3</v>
      </c>
      <c r="I9058" t="s">
        <v>4</v>
      </c>
    </row>
    <row r="9059" spans="1:9" hidden="1" x14ac:dyDescent="0.3">
      <c r="A9059" s="1">
        <v>7</v>
      </c>
      <c r="B9059" s="1" t="s">
        <v>0</v>
      </c>
      <c r="C9059" s="1" t="s">
        <v>111</v>
      </c>
      <c r="D9059" s="1">
        <v>86971</v>
      </c>
      <c r="E9059" s="1" t="s">
        <v>9120</v>
      </c>
      <c r="F9059" s="2">
        <v>2497.5</v>
      </c>
      <c r="G9059" s="2">
        <v>1248.75</v>
      </c>
      <c r="H9059" s="1" t="s">
        <v>3</v>
      </c>
      <c r="I9059" t="s">
        <v>4</v>
      </c>
    </row>
    <row r="9060" spans="1:9" hidden="1" x14ac:dyDescent="0.3">
      <c r="A9060" s="1">
        <v>7</v>
      </c>
      <c r="B9060" s="1" t="s">
        <v>0</v>
      </c>
      <c r="C9060" s="1" t="s">
        <v>35</v>
      </c>
      <c r="D9060" s="1">
        <v>82157</v>
      </c>
      <c r="E9060" s="1" t="s">
        <v>318</v>
      </c>
      <c r="F9060" s="2">
        <v>56250</v>
      </c>
      <c r="G9060" s="2">
        <v>37500</v>
      </c>
      <c r="H9060" s="1" t="s">
        <v>3</v>
      </c>
      <c r="I9060" t="s">
        <v>4</v>
      </c>
    </row>
    <row r="9061" spans="1:9" hidden="1" x14ac:dyDescent="0.3">
      <c r="A9061" s="1">
        <v>7</v>
      </c>
      <c r="B9061" s="1" t="s">
        <v>0</v>
      </c>
      <c r="C9061" s="1" t="s">
        <v>0</v>
      </c>
      <c r="D9061" s="1">
        <v>67026</v>
      </c>
      <c r="E9061" s="1" t="s">
        <v>9121</v>
      </c>
      <c r="F9061" s="2">
        <v>5310</v>
      </c>
      <c r="G9061" s="2">
        <v>2950</v>
      </c>
      <c r="H9061" s="1" t="s">
        <v>3</v>
      </c>
      <c r="I9061" t="s">
        <v>4</v>
      </c>
    </row>
    <row r="9062" spans="1:9" hidden="1" x14ac:dyDescent="0.3">
      <c r="A9062" s="1">
        <v>7</v>
      </c>
      <c r="B9062" s="1" t="s">
        <v>0</v>
      </c>
      <c r="C9062" s="1" t="s">
        <v>23</v>
      </c>
      <c r="D9062" s="1">
        <v>68513</v>
      </c>
      <c r="E9062" s="1" t="s">
        <v>9122</v>
      </c>
      <c r="F9062" s="2">
        <v>30645</v>
      </c>
      <c r="G9062" s="2">
        <v>20430</v>
      </c>
      <c r="H9062" s="1" t="s">
        <v>3</v>
      </c>
      <c r="I9062" t="s">
        <v>4</v>
      </c>
    </row>
    <row r="9063" spans="1:9" hidden="1" x14ac:dyDescent="0.3">
      <c r="A9063" s="1">
        <v>7</v>
      </c>
      <c r="B9063" s="1" t="s">
        <v>0</v>
      </c>
      <c r="C9063" s="1" t="s">
        <v>20</v>
      </c>
      <c r="D9063" s="1">
        <v>83833</v>
      </c>
      <c r="E9063" s="1" t="s">
        <v>9123</v>
      </c>
      <c r="F9063" s="2">
        <v>25500</v>
      </c>
      <c r="G9063" s="2">
        <v>17000</v>
      </c>
      <c r="H9063" s="1" t="s">
        <v>3</v>
      </c>
      <c r="I9063" t="s">
        <v>4</v>
      </c>
    </row>
    <row r="9064" spans="1:9" hidden="1" x14ac:dyDescent="0.3">
      <c r="A9064" s="1">
        <v>7</v>
      </c>
      <c r="B9064" s="1" t="s">
        <v>0</v>
      </c>
      <c r="C9064" s="1" t="s">
        <v>0</v>
      </c>
      <c r="D9064" s="1">
        <v>84333</v>
      </c>
      <c r="E9064" s="1" t="s">
        <v>9124</v>
      </c>
      <c r="F9064" s="2">
        <v>6480</v>
      </c>
      <c r="G9064" s="2">
        <v>3600</v>
      </c>
      <c r="H9064" s="1" t="s">
        <v>3</v>
      </c>
      <c r="I9064" t="s">
        <v>4</v>
      </c>
    </row>
    <row r="9065" spans="1:9" hidden="1" x14ac:dyDescent="0.3">
      <c r="A9065" s="1">
        <v>7</v>
      </c>
      <c r="B9065" s="1" t="s">
        <v>0</v>
      </c>
      <c r="C9065" s="1" t="s">
        <v>0</v>
      </c>
      <c r="D9065" s="1">
        <v>86953</v>
      </c>
      <c r="E9065" s="1" t="s">
        <v>9125</v>
      </c>
      <c r="F9065" s="2">
        <v>6606</v>
      </c>
      <c r="G9065" s="2">
        <v>3670</v>
      </c>
      <c r="H9065" s="1" t="s">
        <v>3</v>
      </c>
      <c r="I9065" t="s">
        <v>4</v>
      </c>
    </row>
    <row r="9066" spans="1:9" hidden="1" x14ac:dyDescent="0.3">
      <c r="A9066" s="1">
        <v>7</v>
      </c>
      <c r="B9066" s="1" t="s">
        <v>0</v>
      </c>
      <c r="C9066" s="1" t="s">
        <v>111</v>
      </c>
      <c r="D9066" s="1">
        <v>86930</v>
      </c>
      <c r="E9066" s="1" t="s">
        <v>9126</v>
      </c>
      <c r="F9066" s="2">
        <v>23700</v>
      </c>
      <c r="G9066" s="2">
        <v>15800</v>
      </c>
      <c r="H9066" s="1" t="s">
        <v>3</v>
      </c>
      <c r="I9066" t="s">
        <v>4</v>
      </c>
    </row>
    <row r="9067" spans="1:9" hidden="1" x14ac:dyDescent="0.3">
      <c r="A9067" s="1">
        <v>7</v>
      </c>
      <c r="B9067" s="1" t="s">
        <v>0</v>
      </c>
      <c r="C9067" s="1" t="s">
        <v>32</v>
      </c>
      <c r="D9067" s="1">
        <v>84383</v>
      </c>
      <c r="E9067" s="1" t="s">
        <v>9127</v>
      </c>
      <c r="F9067" s="2">
        <v>3304.8</v>
      </c>
      <c r="G9067" s="2">
        <v>1836</v>
      </c>
      <c r="H9067" s="1" t="s">
        <v>3</v>
      </c>
      <c r="I9067" t="s">
        <v>4</v>
      </c>
    </row>
    <row r="9068" spans="1:9" hidden="1" x14ac:dyDescent="0.3">
      <c r="A9068" s="1">
        <v>7</v>
      </c>
      <c r="B9068" s="1" t="s">
        <v>0</v>
      </c>
      <c r="C9068" s="1" t="s">
        <v>0</v>
      </c>
      <c r="D9068" s="1">
        <v>61464</v>
      </c>
      <c r="E9068" s="1" t="s">
        <v>9128</v>
      </c>
      <c r="F9068" s="2">
        <v>48376.3</v>
      </c>
      <c r="G9068" s="2">
        <v>24289.83</v>
      </c>
      <c r="H9068" s="1" t="s">
        <v>3</v>
      </c>
      <c r="I9068" t="s">
        <v>4</v>
      </c>
    </row>
    <row r="9069" spans="1:9" hidden="1" x14ac:dyDescent="0.3">
      <c r="A9069" s="1">
        <v>7</v>
      </c>
      <c r="B9069" s="1" t="s">
        <v>0</v>
      </c>
      <c r="C9069" s="1" t="s">
        <v>0</v>
      </c>
      <c r="D9069" s="1">
        <v>26536</v>
      </c>
      <c r="E9069" s="1" t="s">
        <v>9129</v>
      </c>
      <c r="F9069" s="2">
        <v>9799.81</v>
      </c>
      <c r="G9069" s="2">
        <v>6124.88</v>
      </c>
      <c r="H9069" s="1" t="s">
        <v>3</v>
      </c>
      <c r="I9069" t="s">
        <v>4</v>
      </c>
    </row>
    <row r="9070" spans="1:9" hidden="1" x14ac:dyDescent="0.3">
      <c r="A9070" s="1">
        <v>7</v>
      </c>
      <c r="B9070" s="1" t="s">
        <v>0</v>
      </c>
      <c r="C9070" s="1" t="s">
        <v>30</v>
      </c>
      <c r="D9070" s="1">
        <v>74140</v>
      </c>
      <c r="E9070" s="1" t="s">
        <v>9130</v>
      </c>
      <c r="F9070" s="2">
        <v>20512.8</v>
      </c>
      <c r="G9070" s="2">
        <v>11250</v>
      </c>
      <c r="H9070" s="1" t="s">
        <v>3</v>
      </c>
      <c r="I9070" t="s">
        <v>4</v>
      </c>
    </row>
    <row r="9071" spans="1:9" hidden="1" x14ac:dyDescent="0.3">
      <c r="A9071" s="1">
        <v>7</v>
      </c>
      <c r="B9071" s="1" t="s">
        <v>0</v>
      </c>
      <c r="C9071" s="1" t="s">
        <v>0</v>
      </c>
      <c r="D9071" s="1">
        <v>75833</v>
      </c>
      <c r="E9071" s="1" t="s">
        <v>9131</v>
      </c>
      <c r="F9071" s="2">
        <v>4907.92</v>
      </c>
      <c r="G9071" s="2">
        <v>2726.62</v>
      </c>
      <c r="H9071" s="1" t="s">
        <v>3</v>
      </c>
      <c r="I9071" t="s">
        <v>4</v>
      </c>
    </row>
    <row r="9072" spans="1:9" hidden="1" x14ac:dyDescent="0.3">
      <c r="A9072" s="1">
        <v>7</v>
      </c>
      <c r="B9072" s="1" t="s">
        <v>0</v>
      </c>
      <c r="C9072" s="1" t="s">
        <v>0</v>
      </c>
      <c r="D9072" s="1">
        <v>73512</v>
      </c>
      <c r="E9072" s="1" t="s">
        <v>9132</v>
      </c>
      <c r="F9072" s="2">
        <v>6300</v>
      </c>
      <c r="G9072" s="2">
        <v>3500</v>
      </c>
      <c r="H9072" s="1" t="s">
        <v>3</v>
      </c>
      <c r="I9072" t="s">
        <v>4</v>
      </c>
    </row>
    <row r="9073" spans="1:9" hidden="1" x14ac:dyDescent="0.3">
      <c r="A9073" s="1">
        <v>7</v>
      </c>
      <c r="B9073" s="1" t="s">
        <v>0</v>
      </c>
      <c r="C9073" s="1" t="s">
        <v>0</v>
      </c>
      <c r="D9073" s="1">
        <v>79159</v>
      </c>
      <c r="E9073" s="1" t="s">
        <v>9133</v>
      </c>
      <c r="F9073" s="2">
        <v>24000</v>
      </c>
      <c r="G9073" s="2">
        <v>16000</v>
      </c>
      <c r="H9073" s="1" t="s">
        <v>3</v>
      </c>
      <c r="I9073" t="s">
        <v>4</v>
      </c>
    </row>
    <row r="9074" spans="1:9" hidden="1" x14ac:dyDescent="0.3">
      <c r="A9074" s="1">
        <v>7</v>
      </c>
      <c r="B9074" s="1" t="s">
        <v>0</v>
      </c>
      <c r="C9074" s="1" t="s">
        <v>0</v>
      </c>
      <c r="D9074" s="1">
        <v>67795</v>
      </c>
      <c r="E9074" s="1" t="s">
        <v>9134</v>
      </c>
      <c r="F9074" s="2">
        <v>56775</v>
      </c>
      <c r="G9074" s="2">
        <v>37850</v>
      </c>
      <c r="H9074" s="1" t="s">
        <v>3</v>
      </c>
      <c r="I9074" t="s">
        <v>4</v>
      </c>
    </row>
    <row r="9075" spans="1:9" hidden="1" x14ac:dyDescent="0.3">
      <c r="A9075" s="1">
        <v>7</v>
      </c>
      <c r="B9075" s="1" t="s">
        <v>0</v>
      </c>
      <c r="C9075" s="1" t="s">
        <v>0</v>
      </c>
      <c r="D9075" s="1">
        <v>54740</v>
      </c>
      <c r="E9075" s="1" t="s">
        <v>9135</v>
      </c>
      <c r="F9075" s="2">
        <v>7394.74</v>
      </c>
      <c r="G9075" s="2">
        <v>2979.97</v>
      </c>
      <c r="H9075" s="1" t="s">
        <v>3</v>
      </c>
      <c r="I9075" t="s">
        <v>4</v>
      </c>
    </row>
    <row r="9076" spans="1:9" hidden="1" x14ac:dyDescent="0.3">
      <c r="A9076" s="1">
        <v>7</v>
      </c>
      <c r="B9076" s="1" t="s">
        <v>0</v>
      </c>
      <c r="C9076" s="1" t="s">
        <v>0</v>
      </c>
      <c r="D9076" s="1">
        <v>75832</v>
      </c>
      <c r="E9076" s="1" t="s">
        <v>9136</v>
      </c>
      <c r="F9076" s="2">
        <v>4500</v>
      </c>
      <c r="G9076" s="2">
        <v>2500</v>
      </c>
      <c r="H9076" s="1" t="s">
        <v>3</v>
      </c>
      <c r="I9076" t="s">
        <v>4</v>
      </c>
    </row>
    <row r="9077" spans="1:9" hidden="1" x14ac:dyDescent="0.3">
      <c r="A9077" s="1">
        <v>7</v>
      </c>
      <c r="B9077" s="1" t="s">
        <v>0</v>
      </c>
      <c r="C9077" s="1" t="s">
        <v>0</v>
      </c>
      <c r="D9077" s="1">
        <v>79808</v>
      </c>
      <c r="E9077" s="1" t="s">
        <v>9137</v>
      </c>
      <c r="F9077" s="2">
        <v>19602.150000000001</v>
      </c>
      <c r="G9077" s="2">
        <v>11838.54</v>
      </c>
      <c r="H9077" s="1" t="s">
        <v>3</v>
      </c>
      <c r="I9077" t="s">
        <v>4</v>
      </c>
    </row>
    <row r="9078" spans="1:9" hidden="1" x14ac:dyDescent="0.3">
      <c r="A9078" s="1">
        <v>7</v>
      </c>
      <c r="B9078" s="1" t="s">
        <v>0</v>
      </c>
      <c r="C9078" s="1" t="s">
        <v>0</v>
      </c>
      <c r="D9078" s="1">
        <v>86910</v>
      </c>
      <c r="E9078" s="1" t="s">
        <v>9138</v>
      </c>
      <c r="F9078" s="2">
        <v>9600</v>
      </c>
      <c r="G9078" s="2">
        <v>6000</v>
      </c>
      <c r="H9078" s="1" t="s">
        <v>3</v>
      </c>
      <c r="I9078" t="s">
        <v>4</v>
      </c>
    </row>
    <row r="9079" spans="1:9" hidden="1" x14ac:dyDescent="0.3">
      <c r="A9079" s="1">
        <v>7</v>
      </c>
      <c r="B9079" s="1" t="s">
        <v>0</v>
      </c>
      <c r="C9079" s="1" t="s">
        <v>0</v>
      </c>
      <c r="D9079" s="1">
        <v>75843</v>
      </c>
      <c r="E9079" s="1" t="s">
        <v>9139</v>
      </c>
      <c r="F9079" s="2">
        <v>3240</v>
      </c>
      <c r="G9079" s="2">
        <v>1800</v>
      </c>
      <c r="H9079" s="1" t="s">
        <v>3</v>
      </c>
      <c r="I9079" t="s">
        <v>4</v>
      </c>
    </row>
    <row r="9080" spans="1:9" hidden="1" x14ac:dyDescent="0.3">
      <c r="A9080" s="1">
        <v>7</v>
      </c>
      <c r="B9080" s="1" t="s">
        <v>0</v>
      </c>
      <c r="C9080" s="1" t="s">
        <v>0</v>
      </c>
      <c r="D9080" s="1">
        <v>62258</v>
      </c>
      <c r="E9080" s="1" t="s">
        <v>9140</v>
      </c>
      <c r="F9080" s="2">
        <v>3420</v>
      </c>
      <c r="G9080" s="2">
        <v>1900</v>
      </c>
      <c r="H9080" s="1" t="s">
        <v>3</v>
      </c>
      <c r="I9080" t="s">
        <v>4</v>
      </c>
    </row>
    <row r="9081" spans="1:9" hidden="1" x14ac:dyDescent="0.3">
      <c r="A9081" s="1">
        <v>7</v>
      </c>
      <c r="B9081" s="1" t="s">
        <v>0</v>
      </c>
      <c r="C9081" s="1" t="s">
        <v>20</v>
      </c>
      <c r="D9081" s="1">
        <v>84984</v>
      </c>
      <c r="E9081" s="1" t="s">
        <v>9141</v>
      </c>
      <c r="F9081" s="2">
        <v>2000</v>
      </c>
      <c r="G9081" s="2">
        <v>1000</v>
      </c>
      <c r="H9081" s="1" t="s">
        <v>3</v>
      </c>
      <c r="I9081" t="s">
        <v>4</v>
      </c>
    </row>
    <row r="9082" spans="1:9" hidden="1" x14ac:dyDescent="0.3">
      <c r="A9082" s="1">
        <v>7</v>
      </c>
      <c r="B9082" s="1" t="s">
        <v>0</v>
      </c>
      <c r="C9082" s="1" t="s">
        <v>0</v>
      </c>
      <c r="D9082" s="1">
        <v>80113</v>
      </c>
      <c r="E9082" s="1" t="s">
        <v>9142</v>
      </c>
      <c r="F9082" s="2">
        <v>3672</v>
      </c>
      <c r="G9082" s="2">
        <v>2040</v>
      </c>
      <c r="H9082" s="1" t="s">
        <v>3</v>
      </c>
      <c r="I9082" t="s">
        <v>4</v>
      </c>
    </row>
    <row r="9083" spans="1:9" hidden="1" x14ac:dyDescent="0.3">
      <c r="A9083" s="1">
        <v>7</v>
      </c>
      <c r="B9083" s="1" t="s">
        <v>0</v>
      </c>
      <c r="C9083" s="1" t="s">
        <v>0</v>
      </c>
      <c r="D9083" s="1">
        <v>40580</v>
      </c>
      <c r="E9083" s="1" t="s">
        <v>9143</v>
      </c>
      <c r="F9083" s="2">
        <v>15540</v>
      </c>
      <c r="G9083" s="2">
        <v>8500</v>
      </c>
      <c r="H9083" s="1" t="s">
        <v>3</v>
      </c>
      <c r="I9083" t="s">
        <v>4</v>
      </c>
    </row>
    <row r="9084" spans="1:9" hidden="1" x14ac:dyDescent="0.3">
      <c r="A9084" s="1">
        <v>7</v>
      </c>
      <c r="B9084" s="1" t="s">
        <v>0</v>
      </c>
      <c r="C9084" s="1" t="s">
        <v>65</v>
      </c>
      <c r="D9084" s="1">
        <v>57845</v>
      </c>
      <c r="E9084" s="1" t="s">
        <v>9144</v>
      </c>
      <c r="F9084" s="2">
        <v>20789.52</v>
      </c>
      <c r="G9084" s="2">
        <v>11388.3</v>
      </c>
      <c r="H9084" s="1" t="s">
        <v>3</v>
      </c>
      <c r="I9084" t="s">
        <v>4</v>
      </c>
    </row>
    <row r="9085" spans="1:9" hidden="1" x14ac:dyDescent="0.3">
      <c r="A9085" s="1">
        <v>7</v>
      </c>
      <c r="B9085" s="1" t="s">
        <v>0</v>
      </c>
      <c r="C9085" s="1" t="s">
        <v>0</v>
      </c>
      <c r="D9085" s="1">
        <v>79661</v>
      </c>
      <c r="E9085" s="1" t="s">
        <v>9145</v>
      </c>
      <c r="F9085" s="2">
        <v>101347.5</v>
      </c>
      <c r="G9085" s="2">
        <v>67565</v>
      </c>
      <c r="H9085" s="1" t="s">
        <v>3</v>
      </c>
      <c r="I9085" t="s">
        <v>4</v>
      </c>
    </row>
    <row r="9086" spans="1:9" hidden="1" x14ac:dyDescent="0.3">
      <c r="A9086" s="1">
        <v>7</v>
      </c>
      <c r="B9086" s="1" t="s">
        <v>0</v>
      </c>
      <c r="C9086" s="1" t="s">
        <v>79</v>
      </c>
      <c r="D9086" s="1">
        <v>73074</v>
      </c>
      <c r="E9086" s="1" t="s">
        <v>9146</v>
      </c>
      <c r="F9086" s="2">
        <v>5040</v>
      </c>
      <c r="G9086" s="2">
        <v>2800</v>
      </c>
      <c r="H9086" s="1" t="s">
        <v>3</v>
      </c>
      <c r="I9086" t="s">
        <v>94</v>
      </c>
    </row>
    <row r="9087" spans="1:9" hidden="1" x14ac:dyDescent="0.3">
      <c r="A9087" s="1">
        <v>7</v>
      </c>
      <c r="B9087" s="1" t="s">
        <v>0</v>
      </c>
      <c r="C9087" s="1" t="s">
        <v>6</v>
      </c>
      <c r="D9087" s="1">
        <v>79503</v>
      </c>
      <c r="E9087" s="1" t="s">
        <v>9147</v>
      </c>
      <c r="F9087" s="2">
        <v>2637</v>
      </c>
      <c r="G9087" s="2">
        <v>1465</v>
      </c>
      <c r="H9087" s="1" t="s">
        <v>3</v>
      </c>
      <c r="I9087" t="s">
        <v>4</v>
      </c>
    </row>
    <row r="9088" spans="1:9" hidden="1" x14ac:dyDescent="0.3">
      <c r="A9088" s="1">
        <v>7</v>
      </c>
      <c r="B9088" s="1" t="s">
        <v>0</v>
      </c>
      <c r="C9088" s="1" t="s">
        <v>975</v>
      </c>
      <c r="D9088" s="1">
        <v>86848</v>
      </c>
      <c r="E9088" s="1" t="s">
        <v>9148</v>
      </c>
      <c r="F9088" s="2">
        <v>478.4</v>
      </c>
      <c r="G9088" s="2">
        <v>208</v>
      </c>
      <c r="H9088" s="1" t="s">
        <v>3</v>
      </c>
      <c r="I9088" t="s">
        <v>4</v>
      </c>
    </row>
    <row r="9089" spans="1:9" hidden="1" x14ac:dyDescent="0.3">
      <c r="A9089" s="1">
        <v>7</v>
      </c>
      <c r="B9089" s="1" t="s">
        <v>0</v>
      </c>
      <c r="C9089" s="1" t="s">
        <v>0</v>
      </c>
      <c r="D9089" s="1">
        <v>86847</v>
      </c>
      <c r="E9089" s="1" t="s">
        <v>9149</v>
      </c>
      <c r="F9089" s="2">
        <v>1980</v>
      </c>
      <c r="G9089" s="2">
        <v>990</v>
      </c>
      <c r="H9089" s="1" t="s">
        <v>3</v>
      </c>
      <c r="I9089" t="s">
        <v>4</v>
      </c>
    </row>
    <row r="9090" spans="1:9" hidden="1" x14ac:dyDescent="0.3">
      <c r="A9090" s="1">
        <v>7</v>
      </c>
      <c r="B9090" s="1" t="s">
        <v>0</v>
      </c>
      <c r="C9090" s="1" t="s">
        <v>0</v>
      </c>
      <c r="D9090" s="1">
        <v>82830</v>
      </c>
      <c r="E9090" s="1" t="s">
        <v>9150</v>
      </c>
      <c r="F9090" s="2">
        <v>41475</v>
      </c>
      <c r="G9090" s="2">
        <v>27650</v>
      </c>
      <c r="H9090" s="1" t="s">
        <v>3</v>
      </c>
      <c r="I9090" t="s">
        <v>4</v>
      </c>
    </row>
    <row r="9091" spans="1:9" hidden="1" x14ac:dyDescent="0.3">
      <c r="A9091" s="1">
        <v>7</v>
      </c>
      <c r="B9091" s="1" t="s">
        <v>0</v>
      </c>
      <c r="C9091" s="1" t="s">
        <v>0</v>
      </c>
      <c r="D9091" s="1">
        <v>74385</v>
      </c>
      <c r="E9091" s="1" t="s">
        <v>9151</v>
      </c>
      <c r="F9091" s="2">
        <v>14807.4</v>
      </c>
      <c r="G9091" s="2">
        <v>8000.43</v>
      </c>
      <c r="H9091" s="1" t="s">
        <v>3</v>
      </c>
      <c r="I9091" t="s">
        <v>4</v>
      </c>
    </row>
    <row r="9092" spans="1:9" hidden="1" x14ac:dyDescent="0.3">
      <c r="A9092" s="1">
        <v>7</v>
      </c>
      <c r="B9092" s="1" t="s">
        <v>0</v>
      </c>
      <c r="C9092" s="1" t="s">
        <v>0</v>
      </c>
      <c r="D9092" s="1">
        <v>86822</v>
      </c>
      <c r="E9092" s="1" t="s">
        <v>9152</v>
      </c>
      <c r="F9092" s="2">
        <v>215628.23</v>
      </c>
      <c r="G9092" s="2">
        <v>143752.15</v>
      </c>
      <c r="H9092" s="1" t="s">
        <v>3</v>
      </c>
      <c r="I9092" t="s">
        <v>4</v>
      </c>
    </row>
    <row r="9093" spans="1:9" hidden="1" x14ac:dyDescent="0.3">
      <c r="A9093" s="1">
        <v>7</v>
      </c>
      <c r="B9093" s="1" t="s">
        <v>0</v>
      </c>
      <c r="C9093" s="1" t="s">
        <v>23</v>
      </c>
      <c r="D9093" s="1">
        <v>29473</v>
      </c>
      <c r="E9093" s="1" t="s">
        <v>9153</v>
      </c>
      <c r="F9093" s="2">
        <v>23806.54</v>
      </c>
      <c r="G9093" s="2">
        <v>8110</v>
      </c>
      <c r="H9093" s="1" t="s">
        <v>3</v>
      </c>
      <c r="I9093" t="s">
        <v>4</v>
      </c>
    </row>
    <row r="9094" spans="1:9" hidden="1" x14ac:dyDescent="0.3">
      <c r="A9094" s="1">
        <v>7</v>
      </c>
      <c r="B9094" s="1" t="s">
        <v>0</v>
      </c>
      <c r="C9094" s="1" t="s">
        <v>0</v>
      </c>
      <c r="D9094" s="1">
        <v>50773</v>
      </c>
      <c r="E9094" s="1" t="s">
        <v>9154</v>
      </c>
      <c r="F9094" s="2">
        <v>8334.9</v>
      </c>
      <c r="G9094" s="2">
        <v>5209.3100000000004</v>
      </c>
      <c r="H9094" s="1" t="s">
        <v>3</v>
      </c>
      <c r="I9094" t="s">
        <v>4</v>
      </c>
    </row>
    <row r="9095" spans="1:9" hidden="1" x14ac:dyDescent="0.3">
      <c r="A9095" s="1">
        <v>7</v>
      </c>
      <c r="B9095" s="1" t="s">
        <v>0</v>
      </c>
      <c r="C9095" s="1" t="s">
        <v>65</v>
      </c>
      <c r="D9095" s="1">
        <v>70928</v>
      </c>
      <c r="E9095" s="1" t="s">
        <v>9155</v>
      </c>
      <c r="F9095" s="2">
        <v>18190.830000000002</v>
      </c>
      <c r="G9095" s="2">
        <v>11336.1</v>
      </c>
      <c r="H9095" s="1" t="s">
        <v>3</v>
      </c>
      <c r="I9095" t="s">
        <v>4</v>
      </c>
    </row>
    <row r="9096" spans="1:9" hidden="1" x14ac:dyDescent="0.3">
      <c r="A9096" s="1">
        <v>7</v>
      </c>
      <c r="B9096" s="1" t="s">
        <v>0</v>
      </c>
      <c r="C9096" s="1" t="s">
        <v>23</v>
      </c>
      <c r="D9096" s="1">
        <v>60610</v>
      </c>
      <c r="E9096" s="1" t="s">
        <v>9156</v>
      </c>
      <c r="F9096" s="2">
        <v>12720</v>
      </c>
      <c r="G9096" s="2">
        <v>7950</v>
      </c>
      <c r="H9096" s="1" t="s">
        <v>3</v>
      </c>
      <c r="I9096" t="s">
        <v>4</v>
      </c>
    </row>
    <row r="9097" spans="1:9" hidden="1" x14ac:dyDescent="0.3">
      <c r="A9097" s="1">
        <v>7</v>
      </c>
      <c r="B9097" s="1" t="s">
        <v>0</v>
      </c>
      <c r="C9097" s="1" t="s">
        <v>23</v>
      </c>
      <c r="D9097" s="1">
        <v>56738</v>
      </c>
      <c r="E9097" s="1" t="s">
        <v>9157</v>
      </c>
      <c r="F9097" s="2">
        <v>16465.84</v>
      </c>
      <c r="G9097" s="2">
        <v>5780</v>
      </c>
      <c r="H9097" s="1" t="s">
        <v>3</v>
      </c>
      <c r="I9097" t="s">
        <v>4</v>
      </c>
    </row>
    <row r="9098" spans="1:9" hidden="1" x14ac:dyDescent="0.3">
      <c r="A9098" s="1">
        <v>7</v>
      </c>
      <c r="B9098" s="1" t="s">
        <v>0</v>
      </c>
      <c r="C9098" s="1" t="s">
        <v>6</v>
      </c>
      <c r="D9098" s="1">
        <v>86798</v>
      </c>
      <c r="E9098" s="1" t="s">
        <v>9158</v>
      </c>
      <c r="F9098" s="2">
        <v>3510</v>
      </c>
      <c r="G9098" s="2">
        <v>1950</v>
      </c>
      <c r="H9098" s="1" t="s">
        <v>3</v>
      </c>
      <c r="I9098" t="s">
        <v>4</v>
      </c>
    </row>
    <row r="9099" spans="1:9" hidden="1" x14ac:dyDescent="0.3">
      <c r="A9099" s="1">
        <v>7</v>
      </c>
      <c r="B9099" s="1" t="s">
        <v>0</v>
      </c>
      <c r="C9099" s="1" t="s">
        <v>30</v>
      </c>
      <c r="D9099" s="1">
        <v>74481</v>
      </c>
      <c r="E9099" s="1" t="s">
        <v>9159</v>
      </c>
      <c r="F9099" s="2">
        <v>20250</v>
      </c>
      <c r="G9099" s="2">
        <v>13500</v>
      </c>
      <c r="H9099" s="1" t="s">
        <v>3</v>
      </c>
      <c r="I9099" t="s">
        <v>4</v>
      </c>
    </row>
    <row r="9100" spans="1:9" hidden="1" x14ac:dyDescent="0.3">
      <c r="A9100" s="1">
        <v>7</v>
      </c>
      <c r="B9100" s="1" t="s">
        <v>0</v>
      </c>
      <c r="C9100" s="1" t="s">
        <v>0</v>
      </c>
      <c r="D9100" s="1">
        <v>66383</v>
      </c>
      <c r="E9100" s="1" t="s">
        <v>9160</v>
      </c>
      <c r="F9100" s="2">
        <v>4341.9799999999996</v>
      </c>
      <c r="G9100" s="2">
        <v>2185.13</v>
      </c>
      <c r="H9100" s="1" t="s">
        <v>3</v>
      </c>
      <c r="I9100" t="s">
        <v>4</v>
      </c>
    </row>
    <row r="9101" spans="1:9" hidden="1" x14ac:dyDescent="0.3">
      <c r="A9101" s="1">
        <v>7</v>
      </c>
      <c r="B9101" s="1" t="s">
        <v>0</v>
      </c>
      <c r="C9101" s="1" t="s">
        <v>0</v>
      </c>
      <c r="D9101" s="1">
        <v>54898</v>
      </c>
      <c r="E9101" s="1" t="s">
        <v>9161</v>
      </c>
      <c r="F9101" s="2">
        <v>12733.58</v>
      </c>
      <c r="G9101" s="2">
        <v>7883.85</v>
      </c>
      <c r="H9101" s="1" t="s">
        <v>3</v>
      </c>
      <c r="I9101" t="s">
        <v>4</v>
      </c>
    </row>
    <row r="9102" spans="1:9" hidden="1" x14ac:dyDescent="0.3">
      <c r="A9102" s="1">
        <v>7</v>
      </c>
      <c r="B9102" s="1" t="s">
        <v>0</v>
      </c>
      <c r="C9102" s="1" t="s">
        <v>32</v>
      </c>
      <c r="D9102" s="1">
        <v>81303</v>
      </c>
      <c r="E9102" s="1" t="s">
        <v>9162</v>
      </c>
      <c r="F9102" s="2">
        <v>954.5</v>
      </c>
      <c r="G9102" s="2">
        <v>415</v>
      </c>
      <c r="H9102" s="1" t="s">
        <v>3</v>
      </c>
      <c r="I9102" t="s">
        <v>4</v>
      </c>
    </row>
    <row r="9103" spans="1:9" hidden="1" x14ac:dyDescent="0.3">
      <c r="A9103" s="1">
        <v>7</v>
      </c>
      <c r="B9103" s="1" t="s">
        <v>0</v>
      </c>
      <c r="C9103" s="1" t="s">
        <v>0</v>
      </c>
      <c r="D9103" s="1">
        <v>57490</v>
      </c>
      <c r="E9103" s="1" t="s">
        <v>9163</v>
      </c>
      <c r="F9103" s="2">
        <v>11304</v>
      </c>
      <c r="G9103" s="2">
        <v>7065</v>
      </c>
      <c r="H9103" s="1" t="s">
        <v>3</v>
      </c>
      <c r="I9103" t="s">
        <v>4</v>
      </c>
    </row>
    <row r="9104" spans="1:9" hidden="1" x14ac:dyDescent="0.3">
      <c r="A9104" s="1">
        <v>7</v>
      </c>
      <c r="B9104" s="1" t="s">
        <v>0</v>
      </c>
      <c r="C9104" s="1" t="s">
        <v>0</v>
      </c>
      <c r="D9104" s="1">
        <v>61571</v>
      </c>
      <c r="E9104" s="1" t="s">
        <v>9164</v>
      </c>
      <c r="F9104" s="2">
        <v>3240</v>
      </c>
      <c r="G9104" s="2">
        <v>1800</v>
      </c>
      <c r="H9104" s="1" t="s">
        <v>3</v>
      </c>
      <c r="I9104" t="s">
        <v>4</v>
      </c>
    </row>
    <row r="9105" spans="1:9" hidden="1" x14ac:dyDescent="0.3">
      <c r="A9105" s="1">
        <v>7</v>
      </c>
      <c r="B9105" s="1" t="s">
        <v>0</v>
      </c>
      <c r="C9105" s="1" t="s">
        <v>0</v>
      </c>
      <c r="D9105" s="1">
        <v>52238</v>
      </c>
      <c r="E9105" s="1" t="s">
        <v>9165</v>
      </c>
      <c r="F9105" s="2">
        <v>18478.78</v>
      </c>
      <c r="G9105" s="2">
        <v>7560</v>
      </c>
      <c r="H9105" s="1" t="s">
        <v>3</v>
      </c>
      <c r="I9105" t="s">
        <v>4</v>
      </c>
    </row>
    <row r="9106" spans="1:9" hidden="1" x14ac:dyDescent="0.3">
      <c r="A9106" s="1">
        <v>7</v>
      </c>
      <c r="B9106" s="1" t="s">
        <v>0</v>
      </c>
      <c r="C9106" s="1" t="s">
        <v>0</v>
      </c>
      <c r="D9106" s="1">
        <v>86545</v>
      </c>
      <c r="E9106" s="1" t="s">
        <v>9166</v>
      </c>
      <c r="F9106" s="2">
        <v>389.25</v>
      </c>
      <c r="G9106" s="2">
        <v>169.24</v>
      </c>
      <c r="H9106" s="1" t="s">
        <v>3</v>
      </c>
      <c r="I9106" t="s">
        <v>4</v>
      </c>
    </row>
    <row r="9107" spans="1:9" hidden="1" x14ac:dyDescent="0.3">
      <c r="A9107" s="1">
        <v>7</v>
      </c>
      <c r="B9107" s="1" t="s">
        <v>0</v>
      </c>
      <c r="C9107" s="1" t="s">
        <v>176</v>
      </c>
      <c r="D9107" s="1">
        <v>78059</v>
      </c>
      <c r="E9107" s="1" t="s">
        <v>9167</v>
      </c>
      <c r="F9107" s="2">
        <v>77764.25</v>
      </c>
      <c r="G9107" s="2">
        <v>51842.83</v>
      </c>
      <c r="H9107" s="1" t="s">
        <v>3</v>
      </c>
      <c r="I9107" t="s">
        <v>4</v>
      </c>
    </row>
    <row r="9108" spans="1:9" hidden="1" x14ac:dyDescent="0.3">
      <c r="A9108" s="1">
        <v>7</v>
      </c>
      <c r="B9108" s="1" t="s">
        <v>0</v>
      </c>
      <c r="C9108" s="1" t="s">
        <v>0</v>
      </c>
      <c r="D9108" s="1">
        <v>86326</v>
      </c>
      <c r="E9108" s="1" t="s">
        <v>9168</v>
      </c>
      <c r="F9108" s="2">
        <v>6048</v>
      </c>
      <c r="G9108" s="2">
        <v>3360</v>
      </c>
      <c r="H9108" s="1" t="s">
        <v>3</v>
      </c>
      <c r="I9108" t="s">
        <v>4</v>
      </c>
    </row>
    <row r="9109" spans="1:9" hidden="1" x14ac:dyDescent="0.3">
      <c r="A9109" s="1">
        <v>7</v>
      </c>
      <c r="B9109" s="1" t="s">
        <v>0</v>
      </c>
      <c r="C9109" s="1" t="s">
        <v>0</v>
      </c>
      <c r="D9109" s="1">
        <v>78920</v>
      </c>
      <c r="E9109" s="1" t="s">
        <v>9169</v>
      </c>
      <c r="F9109" s="2">
        <v>1990.76</v>
      </c>
      <c r="G9109" s="2">
        <v>995.38</v>
      </c>
      <c r="H9109" s="1" t="s">
        <v>3</v>
      </c>
      <c r="I9109" t="s">
        <v>4</v>
      </c>
    </row>
    <row r="9110" spans="1:9" hidden="1" x14ac:dyDescent="0.3">
      <c r="A9110" s="1">
        <v>7</v>
      </c>
      <c r="B9110" s="1" t="s">
        <v>0</v>
      </c>
      <c r="C9110" s="1" t="s">
        <v>51</v>
      </c>
      <c r="D9110" s="1">
        <v>52110</v>
      </c>
      <c r="E9110" s="1" t="s">
        <v>9170</v>
      </c>
      <c r="F9110" s="2">
        <v>760.27</v>
      </c>
      <c r="G9110" s="2">
        <v>313.77</v>
      </c>
      <c r="H9110" s="1" t="s">
        <v>3</v>
      </c>
      <c r="I9110" t="s">
        <v>4</v>
      </c>
    </row>
    <row r="9111" spans="1:9" hidden="1" x14ac:dyDescent="0.3">
      <c r="A9111" s="1">
        <v>7</v>
      </c>
      <c r="B9111" s="1" t="s">
        <v>0</v>
      </c>
      <c r="C9111" s="1" t="s">
        <v>0</v>
      </c>
      <c r="D9111" s="1">
        <v>85118</v>
      </c>
      <c r="E9111" s="1" t="s">
        <v>9171</v>
      </c>
      <c r="F9111" s="2">
        <v>20703</v>
      </c>
      <c r="G9111" s="2">
        <v>13802</v>
      </c>
      <c r="H9111" s="1" t="s">
        <v>3</v>
      </c>
      <c r="I9111" t="s">
        <v>4</v>
      </c>
    </row>
    <row r="9112" spans="1:9" hidden="1" x14ac:dyDescent="0.3">
      <c r="A9112" s="1">
        <v>7</v>
      </c>
      <c r="B9112" s="1" t="s">
        <v>0</v>
      </c>
      <c r="C9112" s="1" t="s">
        <v>148</v>
      </c>
      <c r="D9112" s="1">
        <v>85108</v>
      </c>
      <c r="E9112" s="1" t="s">
        <v>9172</v>
      </c>
      <c r="F9112" s="2">
        <v>3839.4</v>
      </c>
      <c r="G9112" s="2">
        <v>2133</v>
      </c>
      <c r="H9112" s="1" t="s">
        <v>3</v>
      </c>
      <c r="I9112" t="s">
        <v>4</v>
      </c>
    </row>
    <row r="9113" spans="1:9" hidden="1" x14ac:dyDescent="0.3">
      <c r="A9113" s="1">
        <v>7</v>
      </c>
      <c r="B9113" s="1" t="s">
        <v>0</v>
      </c>
      <c r="C9113" s="1" t="s">
        <v>0</v>
      </c>
      <c r="D9113" s="1">
        <v>59045</v>
      </c>
      <c r="E9113" s="1" t="s">
        <v>9173</v>
      </c>
      <c r="F9113" s="2">
        <v>3871.01</v>
      </c>
      <c r="G9113" s="2">
        <v>1645.94</v>
      </c>
      <c r="H9113" s="1" t="s">
        <v>3</v>
      </c>
      <c r="I9113" t="s">
        <v>4</v>
      </c>
    </row>
    <row r="9114" spans="1:9" hidden="1" x14ac:dyDescent="0.3">
      <c r="A9114" s="1">
        <v>7</v>
      </c>
      <c r="B9114" s="1" t="s">
        <v>0</v>
      </c>
      <c r="C9114" s="1" t="s">
        <v>604</v>
      </c>
      <c r="D9114" s="1">
        <v>84916</v>
      </c>
      <c r="E9114" s="1" t="s">
        <v>9174</v>
      </c>
      <c r="F9114" s="2">
        <v>42332.31</v>
      </c>
      <c r="G9114" s="2">
        <v>28221.54</v>
      </c>
      <c r="H9114" s="1" t="s">
        <v>3</v>
      </c>
      <c r="I9114" t="s">
        <v>4</v>
      </c>
    </row>
    <row r="9115" spans="1:9" hidden="1" x14ac:dyDescent="0.3">
      <c r="A9115" s="1">
        <v>7</v>
      </c>
      <c r="B9115" s="1" t="s">
        <v>0</v>
      </c>
      <c r="C9115" s="1" t="s">
        <v>65</v>
      </c>
      <c r="D9115" s="1">
        <v>85105</v>
      </c>
      <c r="E9115" s="1" t="s">
        <v>9175</v>
      </c>
      <c r="F9115" s="2">
        <v>19511.84</v>
      </c>
      <c r="G9115" s="2">
        <v>12194.9</v>
      </c>
      <c r="H9115" s="1" t="s">
        <v>3</v>
      </c>
      <c r="I9115" t="s">
        <v>4</v>
      </c>
    </row>
    <row r="9116" spans="1:9" hidden="1" x14ac:dyDescent="0.3">
      <c r="A9116" s="1">
        <v>7</v>
      </c>
      <c r="B9116" s="1" t="s">
        <v>0</v>
      </c>
      <c r="C9116" s="1" t="s">
        <v>6</v>
      </c>
      <c r="D9116" s="1">
        <v>85104</v>
      </c>
      <c r="E9116" s="1" t="s">
        <v>9176</v>
      </c>
      <c r="F9116" s="2">
        <v>3756.55</v>
      </c>
      <c r="G9116" s="2">
        <v>2086.9699999999998</v>
      </c>
      <c r="H9116" s="1" t="s">
        <v>3</v>
      </c>
      <c r="I9116" t="s">
        <v>4</v>
      </c>
    </row>
    <row r="9117" spans="1:9" hidden="1" x14ac:dyDescent="0.3">
      <c r="A9117" s="1">
        <v>7</v>
      </c>
      <c r="B9117" s="1" t="s">
        <v>0</v>
      </c>
      <c r="C9117" s="1" t="s">
        <v>0</v>
      </c>
      <c r="D9117" s="1">
        <v>46749</v>
      </c>
      <c r="E9117" s="1" t="s">
        <v>9177</v>
      </c>
      <c r="F9117" s="2">
        <v>32525.21</v>
      </c>
      <c r="G9117" s="2">
        <v>19650.669999999998</v>
      </c>
      <c r="H9117" s="1" t="s">
        <v>3</v>
      </c>
      <c r="I9117" t="s">
        <v>4</v>
      </c>
    </row>
    <row r="9118" spans="1:9" hidden="1" x14ac:dyDescent="0.3">
      <c r="A9118" s="1">
        <v>7</v>
      </c>
      <c r="B9118" s="1" t="s">
        <v>0</v>
      </c>
      <c r="C9118" s="1" t="s">
        <v>0</v>
      </c>
      <c r="D9118" s="1">
        <v>25178</v>
      </c>
      <c r="E9118" s="1" t="s">
        <v>9178</v>
      </c>
      <c r="F9118" s="2">
        <v>3222.4</v>
      </c>
      <c r="G9118" s="2">
        <v>1790.22</v>
      </c>
      <c r="H9118" s="1" t="s">
        <v>3</v>
      </c>
      <c r="I9118" t="s">
        <v>4</v>
      </c>
    </row>
    <row r="9119" spans="1:9" hidden="1" x14ac:dyDescent="0.3">
      <c r="A9119" s="1">
        <v>7</v>
      </c>
      <c r="B9119" s="1" t="s">
        <v>0</v>
      </c>
      <c r="C9119" s="1" t="s">
        <v>0</v>
      </c>
      <c r="D9119" s="1">
        <v>75029</v>
      </c>
      <c r="E9119" s="1" t="s">
        <v>9179</v>
      </c>
      <c r="F9119" s="2">
        <v>8214.25</v>
      </c>
      <c r="G9119" s="2">
        <v>2500</v>
      </c>
      <c r="H9119" s="1" t="s">
        <v>3</v>
      </c>
      <c r="I9119" t="s">
        <v>4</v>
      </c>
    </row>
    <row r="9120" spans="1:9" hidden="1" x14ac:dyDescent="0.3">
      <c r="A9120" s="1">
        <v>7</v>
      </c>
      <c r="B9120" s="1" t="s">
        <v>0</v>
      </c>
      <c r="C9120" s="1" t="s">
        <v>0</v>
      </c>
      <c r="D9120" s="1">
        <v>78922</v>
      </c>
      <c r="E9120" s="1" t="s">
        <v>9180</v>
      </c>
      <c r="F9120" s="2">
        <v>629.49</v>
      </c>
      <c r="G9120" s="2">
        <v>273.69</v>
      </c>
      <c r="H9120" s="1" t="s">
        <v>3</v>
      </c>
      <c r="I9120" t="s">
        <v>4</v>
      </c>
    </row>
    <row r="9121" spans="1:9" hidden="1" x14ac:dyDescent="0.3">
      <c r="A9121" s="1">
        <v>7</v>
      </c>
      <c r="B9121" s="1" t="s">
        <v>0</v>
      </c>
      <c r="C9121" s="1" t="s">
        <v>20</v>
      </c>
      <c r="D9121" s="1">
        <v>84275</v>
      </c>
      <c r="E9121" s="1" t="s">
        <v>9181</v>
      </c>
      <c r="F9121" s="2">
        <v>5075</v>
      </c>
      <c r="G9121" s="2">
        <v>2000</v>
      </c>
      <c r="H9121" s="1" t="s">
        <v>3</v>
      </c>
      <c r="I9121" t="s">
        <v>4</v>
      </c>
    </row>
    <row r="9122" spans="1:9" hidden="1" x14ac:dyDescent="0.3">
      <c r="A9122" s="1">
        <v>7</v>
      </c>
      <c r="B9122" s="1" t="s">
        <v>0</v>
      </c>
      <c r="C9122" s="1" t="s">
        <v>20</v>
      </c>
      <c r="D9122" s="1">
        <v>85068</v>
      </c>
      <c r="E9122" s="1" t="s">
        <v>9182</v>
      </c>
      <c r="F9122" s="2">
        <v>6840</v>
      </c>
      <c r="G9122" s="2">
        <v>3800</v>
      </c>
      <c r="H9122" s="1" t="s">
        <v>3</v>
      </c>
      <c r="I9122" t="s">
        <v>4</v>
      </c>
    </row>
    <row r="9123" spans="1:9" hidden="1" x14ac:dyDescent="0.3">
      <c r="A9123" s="1">
        <v>7</v>
      </c>
      <c r="B9123" s="1" t="s">
        <v>0</v>
      </c>
      <c r="C9123" s="1" t="s">
        <v>271</v>
      </c>
      <c r="D9123" s="1">
        <v>82685</v>
      </c>
      <c r="E9123" s="1" t="s">
        <v>9183</v>
      </c>
      <c r="F9123" s="2">
        <v>1334.7</v>
      </c>
      <c r="G9123" s="2">
        <v>667.35</v>
      </c>
      <c r="H9123" s="1" t="s">
        <v>3</v>
      </c>
      <c r="I9123" t="s">
        <v>4</v>
      </c>
    </row>
    <row r="9124" spans="1:9" hidden="1" x14ac:dyDescent="0.3">
      <c r="A9124" s="1">
        <v>7</v>
      </c>
      <c r="B9124" s="1" t="s">
        <v>0</v>
      </c>
      <c r="C9124" s="1" t="s">
        <v>35</v>
      </c>
      <c r="D9124" s="1">
        <v>80064</v>
      </c>
      <c r="E9124" s="1" t="s">
        <v>9184</v>
      </c>
      <c r="F9124" s="2">
        <v>70760</v>
      </c>
      <c r="G9124" s="2">
        <v>45000</v>
      </c>
      <c r="H9124" s="1" t="s">
        <v>3</v>
      </c>
      <c r="I9124" t="s">
        <v>4</v>
      </c>
    </row>
    <row r="9125" spans="1:9" hidden="1" x14ac:dyDescent="0.3">
      <c r="A9125" s="1">
        <v>7</v>
      </c>
      <c r="B9125" s="1" t="s">
        <v>0</v>
      </c>
      <c r="C9125" s="1" t="s">
        <v>30</v>
      </c>
      <c r="D9125" s="1">
        <v>83181</v>
      </c>
      <c r="E9125" s="1" t="s">
        <v>9185</v>
      </c>
      <c r="F9125" s="2">
        <v>16320</v>
      </c>
      <c r="G9125" s="2">
        <v>10200</v>
      </c>
      <c r="H9125" s="1" t="s">
        <v>3</v>
      </c>
      <c r="I9125" t="s">
        <v>4</v>
      </c>
    </row>
    <row r="9126" spans="1:9" hidden="1" x14ac:dyDescent="0.3">
      <c r="A9126" s="1">
        <v>7</v>
      </c>
      <c r="B9126" s="1" t="s">
        <v>0</v>
      </c>
      <c r="C9126" s="1" t="s">
        <v>20</v>
      </c>
      <c r="D9126" s="1">
        <v>85056</v>
      </c>
      <c r="E9126" s="1" t="s">
        <v>9186</v>
      </c>
      <c r="F9126" s="2">
        <v>15339.84</v>
      </c>
      <c r="G9126" s="2">
        <v>9572.35</v>
      </c>
      <c r="H9126" s="1" t="s">
        <v>3</v>
      </c>
      <c r="I9126" t="s">
        <v>4</v>
      </c>
    </row>
    <row r="9127" spans="1:9" hidden="1" x14ac:dyDescent="0.3">
      <c r="A9127" s="1">
        <v>7</v>
      </c>
      <c r="B9127" s="1" t="s">
        <v>0</v>
      </c>
      <c r="C9127" s="1" t="s">
        <v>0</v>
      </c>
      <c r="D9127" s="1">
        <v>85049</v>
      </c>
      <c r="E9127" s="1" t="s">
        <v>9187</v>
      </c>
      <c r="F9127" s="2">
        <v>2970</v>
      </c>
      <c r="G9127" s="2">
        <v>1650</v>
      </c>
      <c r="H9127" s="1" t="s">
        <v>3</v>
      </c>
      <c r="I9127" t="s">
        <v>4</v>
      </c>
    </row>
    <row r="9128" spans="1:9" hidden="1" x14ac:dyDescent="0.3">
      <c r="A9128" s="1">
        <v>7</v>
      </c>
      <c r="B9128" s="1" t="s">
        <v>0</v>
      </c>
      <c r="C9128" s="1" t="s">
        <v>622</v>
      </c>
      <c r="D9128" s="1">
        <v>58100</v>
      </c>
      <c r="E9128" s="1" t="s">
        <v>9188</v>
      </c>
      <c r="F9128" s="2">
        <v>2000</v>
      </c>
      <c r="G9128" s="2">
        <v>1000</v>
      </c>
      <c r="H9128" s="1" t="s">
        <v>3</v>
      </c>
      <c r="I9128" t="s">
        <v>94</v>
      </c>
    </row>
    <row r="9129" spans="1:9" hidden="1" x14ac:dyDescent="0.3">
      <c r="A9129" s="1">
        <v>7</v>
      </c>
      <c r="B9129" s="1" t="s">
        <v>0</v>
      </c>
      <c r="C9129" s="1" t="s">
        <v>35</v>
      </c>
      <c r="D9129" s="1">
        <v>62059</v>
      </c>
      <c r="E9129" s="1" t="s">
        <v>9189</v>
      </c>
      <c r="F9129" s="2">
        <v>61800</v>
      </c>
      <c r="G9129" s="2">
        <v>35909.17</v>
      </c>
      <c r="H9129" s="1" t="s">
        <v>3</v>
      </c>
      <c r="I9129" t="s">
        <v>4</v>
      </c>
    </row>
    <row r="9130" spans="1:9" hidden="1" x14ac:dyDescent="0.3">
      <c r="A9130" s="1">
        <v>7</v>
      </c>
      <c r="B9130" s="1" t="s">
        <v>0</v>
      </c>
      <c r="C9130" s="1" t="s">
        <v>5484</v>
      </c>
      <c r="D9130" s="1">
        <v>19860</v>
      </c>
      <c r="E9130" s="1" t="s">
        <v>9190</v>
      </c>
      <c r="F9130" s="2">
        <v>78</v>
      </c>
      <c r="G9130" s="2">
        <v>26</v>
      </c>
      <c r="H9130" s="1" t="s">
        <v>3</v>
      </c>
      <c r="I9130" t="s">
        <v>4</v>
      </c>
    </row>
    <row r="9131" spans="1:9" hidden="1" x14ac:dyDescent="0.3">
      <c r="A9131" s="1">
        <v>7</v>
      </c>
      <c r="B9131" s="1" t="s">
        <v>0</v>
      </c>
      <c r="C9131" s="1" t="s">
        <v>6</v>
      </c>
      <c r="D9131" s="1">
        <v>65660</v>
      </c>
      <c r="E9131" s="1" t="s">
        <v>9191</v>
      </c>
      <c r="F9131" s="2">
        <v>24528</v>
      </c>
      <c r="G9131" s="2">
        <v>16352</v>
      </c>
      <c r="H9131" s="1" t="s">
        <v>3</v>
      </c>
      <c r="I9131" t="s">
        <v>4</v>
      </c>
    </row>
    <row r="9132" spans="1:9" hidden="1" x14ac:dyDescent="0.3">
      <c r="A9132" s="1">
        <v>7</v>
      </c>
      <c r="B9132" s="1" t="s">
        <v>0</v>
      </c>
      <c r="C9132" s="1" t="s">
        <v>0</v>
      </c>
      <c r="D9132" s="1">
        <v>79050</v>
      </c>
      <c r="E9132" s="1" t="s">
        <v>9192</v>
      </c>
      <c r="F9132" s="2">
        <v>75300</v>
      </c>
      <c r="G9132" s="2">
        <v>50200</v>
      </c>
      <c r="H9132" s="1" t="s">
        <v>3</v>
      </c>
      <c r="I9132" t="s">
        <v>4</v>
      </c>
    </row>
    <row r="9133" spans="1:9" hidden="1" x14ac:dyDescent="0.3">
      <c r="A9133" s="1">
        <v>7</v>
      </c>
      <c r="B9133" s="1" t="s">
        <v>0</v>
      </c>
      <c r="C9133" s="1" t="s">
        <v>127</v>
      </c>
      <c r="D9133" s="1">
        <v>85083</v>
      </c>
      <c r="E9133" s="1" t="s">
        <v>9193</v>
      </c>
      <c r="F9133" s="2">
        <v>4350</v>
      </c>
      <c r="G9133" s="2">
        <v>1076.8699999999999</v>
      </c>
      <c r="H9133" s="1" t="s">
        <v>3</v>
      </c>
      <c r="I9133" t="s">
        <v>16</v>
      </c>
    </row>
    <row r="9134" spans="1:9" hidden="1" x14ac:dyDescent="0.3">
      <c r="A9134" s="1">
        <v>7</v>
      </c>
      <c r="B9134" s="1" t="s">
        <v>0</v>
      </c>
      <c r="C9134" s="1" t="s">
        <v>30</v>
      </c>
      <c r="D9134" s="1">
        <v>59250</v>
      </c>
      <c r="E9134" s="1" t="s">
        <v>9194</v>
      </c>
      <c r="F9134" s="2">
        <v>29099.759999999998</v>
      </c>
      <c r="G9134" s="2">
        <v>15842.28</v>
      </c>
      <c r="H9134" s="1" t="s">
        <v>3</v>
      </c>
      <c r="I9134" t="s">
        <v>4</v>
      </c>
    </row>
    <row r="9135" spans="1:9" hidden="1" x14ac:dyDescent="0.3">
      <c r="A9135" s="1">
        <v>7</v>
      </c>
      <c r="B9135" s="1" t="s">
        <v>0</v>
      </c>
      <c r="C9135" s="1" t="s">
        <v>35</v>
      </c>
      <c r="D9135" s="1">
        <v>85022</v>
      </c>
      <c r="E9135" s="1" t="s">
        <v>9195</v>
      </c>
      <c r="F9135" s="2">
        <v>84290.847200000004</v>
      </c>
      <c r="G9135" s="2">
        <v>35033</v>
      </c>
      <c r="H9135" s="1" t="s">
        <v>3</v>
      </c>
      <c r="I9135" t="s">
        <v>4</v>
      </c>
    </row>
    <row r="9136" spans="1:9" hidden="1" x14ac:dyDescent="0.3">
      <c r="A9136" s="1">
        <v>7</v>
      </c>
      <c r="B9136" s="1" t="s">
        <v>0</v>
      </c>
      <c r="C9136" s="1" t="s">
        <v>35</v>
      </c>
      <c r="D9136" s="1">
        <v>80319</v>
      </c>
      <c r="E9136" s="1" t="s">
        <v>9196</v>
      </c>
      <c r="F9136" s="2">
        <v>82500</v>
      </c>
      <c r="G9136" s="2">
        <v>55000</v>
      </c>
      <c r="H9136" s="1" t="s">
        <v>3</v>
      </c>
      <c r="I9136" t="s">
        <v>4</v>
      </c>
    </row>
    <row r="9137" spans="1:9" hidden="1" x14ac:dyDescent="0.3">
      <c r="A9137" s="1">
        <v>7</v>
      </c>
      <c r="B9137" s="1" t="s">
        <v>0</v>
      </c>
      <c r="C9137" s="1" t="s">
        <v>35</v>
      </c>
      <c r="D9137" s="1">
        <v>41719</v>
      </c>
      <c r="E9137" s="1" t="s">
        <v>9197</v>
      </c>
      <c r="F9137" s="2">
        <v>54750</v>
      </c>
      <c r="G9137" s="2">
        <v>36500</v>
      </c>
      <c r="H9137" s="1" t="s">
        <v>3</v>
      </c>
      <c r="I9137" t="s">
        <v>4</v>
      </c>
    </row>
    <row r="9138" spans="1:9" hidden="1" x14ac:dyDescent="0.3">
      <c r="A9138" s="1">
        <v>7</v>
      </c>
      <c r="B9138" s="1" t="s">
        <v>0</v>
      </c>
      <c r="C9138" s="1" t="s">
        <v>6</v>
      </c>
      <c r="D9138" s="1">
        <v>73177</v>
      </c>
      <c r="E9138" s="1" t="s">
        <v>9198</v>
      </c>
      <c r="F9138" s="2">
        <v>1766.8</v>
      </c>
      <c r="G9138" s="2">
        <v>883.4</v>
      </c>
      <c r="H9138" s="1" t="s">
        <v>3</v>
      </c>
      <c r="I9138" t="s">
        <v>4</v>
      </c>
    </row>
    <row r="9139" spans="1:9" hidden="1" x14ac:dyDescent="0.3">
      <c r="A9139" s="1">
        <v>7</v>
      </c>
      <c r="B9139" s="1" t="s">
        <v>0</v>
      </c>
      <c r="C9139" s="1" t="s">
        <v>557</v>
      </c>
      <c r="D9139" s="1">
        <v>67435</v>
      </c>
      <c r="E9139" s="11" t="s">
        <v>9199</v>
      </c>
      <c r="F9139" s="2">
        <v>25473.759999999998</v>
      </c>
      <c r="G9139" s="12">
        <v>16550</v>
      </c>
      <c r="H9139" s="1" t="s">
        <v>3</v>
      </c>
      <c r="I9139" t="s">
        <v>4</v>
      </c>
    </row>
    <row r="9140" spans="1:9" hidden="1" x14ac:dyDescent="0.3">
      <c r="A9140" s="1">
        <v>7</v>
      </c>
      <c r="B9140" s="1" t="s">
        <v>0</v>
      </c>
      <c r="C9140" s="1" t="s">
        <v>0</v>
      </c>
      <c r="D9140" s="1">
        <v>54739</v>
      </c>
      <c r="E9140" s="1" t="s">
        <v>9200</v>
      </c>
      <c r="F9140" s="2">
        <v>11527.35</v>
      </c>
      <c r="G9140" s="2">
        <v>1613.47</v>
      </c>
      <c r="H9140" s="1" t="s">
        <v>3</v>
      </c>
      <c r="I9140" t="s">
        <v>4</v>
      </c>
    </row>
    <row r="9141" spans="1:9" hidden="1" x14ac:dyDescent="0.3">
      <c r="A9141" s="1">
        <v>7</v>
      </c>
      <c r="B9141" s="1" t="s">
        <v>0</v>
      </c>
      <c r="C9141" s="1" t="s">
        <v>20</v>
      </c>
      <c r="D9141" s="1">
        <v>73175</v>
      </c>
      <c r="E9141" s="1" t="s">
        <v>9201</v>
      </c>
      <c r="F9141" s="2">
        <v>6461.86</v>
      </c>
      <c r="G9141" s="2">
        <v>3589.92</v>
      </c>
      <c r="H9141" s="1" t="s">
        <v>3</v>
      </c>
      <c r="I9141" t="s">
        <v>4</v>
      </c>
    </row>
    <row r="9142" spans="1:9" hidden="1" x14ac:dyDescent="0.3">
      <c r="A9142" s="1">
        <v>7</v>
      </c>
      <c r="B9142" s="1" t="s">
        <v>0</v>
      </c>
      <c r="C9142" s="1" t="s">
        <v>6</v>
      </c>
      <c r="D9142" s="1">
        <v>70873</v>
      </c>
      <c r="E9142" s="11" t="s">
        <v>9202</v>
      </c>
      <c r="F9142" s="2">
        <v>728.64</v>
      </c>
      <c r="G9142" s="12">
        <v>316.8</v>
      </c>
      <c r="H9142" s="1" t="s">
        <v>3</v>
      </c>
      <c r="I9142" t="s">
        <v>4</v>
      </c>
    </row>
    <row r="9143" spans="1:9" hidden="1" x14ac:dyDescent="0.3">
      <c r="A9143" s="1">
        <v>7</v>
      </c>
      <c r="B9143" s="1" t="s">
        <v>0</v>
      </c>
      <c r="C9143" s="1" t="s">
        <v>0</v>
      </c>
      <c r="D9143" s="1">
        <v>3632</v>
      </c>
      <c r="E9143" s="1" t="s">
        <v>9203</v>
      </c>
      <c r="F9143" s="2">
        <v>383.16</v>
      </c>
      <c r="G9143" s="2">
        <v>85</v>
      </c>
      <c r="H9143" s="1" t="s">
        <v>3</v>
      </c>
      <c r="I9143" t="s">
        <v>4</v>
      </c>
    </row>
    <row r="9144" spans="1:9" hidden="1" x14ac:dyDescent="0.3">
      <c r="A9144" s="1">
        <v>7</v>
      </c>
      <c r="B9144" s="1" t="s">
        <v>0</v>
      </c>
      <c r="C9144" s="1" t="s">
        <v>0</v>
      </c>
      <c r="D9144" s="1">
        <v>60606</v>
      </c>
      <c r="E9144" s="1" t="s">
        <v>9204</v>
      </c>
      <c r="F9144" s="2">
        <v>579.85</v>
      </c>
      <c r="G9144" s="2">
        <v>252.11</v>
      </c>
      <c r="H9144" s="1" t="s">
        <v>3</v>
      </c>
      <c r="I9144" t="s">
        <v>4</v>
      </c>
    </row>
    <row r="9145" spans="1:9" hidden="1" x14ac:dyDescent="0.3">
      <c r="A9145" s="1">
        <v>7</v>
      </c>
      <c r="B9145" s="1" t="s">
        <v>0</v>
      </c>
      <c r="C9145" s="1" t="s">
        <v>30</v>
      </c>
      <c r="D9145" s="1">
        <v>80141</v>
      </c>
      <c r="E9145" s="1" t="s">
        <v>9205</v>
      </c>
      <c r="F9145" s="2">
        <v>20250</v>
      </c>
      <c r="G9145" s="2">
        <v>13500</v>
      </c>
      <c r="H9145" s="1" t="s">
        <v>3</v>
      </c>
      <c r="I9145" t="s">
        <v>4</v>
      </c>
    </row>
    <row r="9146" spans="1:9" hidden="1" x14ac:dyDescent="0.3">
      <c r="A9146" s="1">
        <v>7</v>
      </c>
      <c r="B9146" s="1" t="s">
        <v>0</v>
      </c>
      <c r="C9146" s="1" t="s">
        <v>0</v>
      </c>
      <c r="D9146" s="1">
        <v>70792</v>
      </c>
      <c r="E9146" s="1" t="s">
        <v>9206</v>
      </c>
      <c r="F9146" s="2">
        <v>7828</v>
      </c>
      <c r="G9146" s="2">
        <v>4000</v>
      </c>
      <c r="H9146" s="1" t="s">
        <v>3</v>
      </c>
      <c r="I9146" t="s">
        <v>4</v>
      </c>
    </row>
    <row r="9147" spans="1:9" hidden="1" x14ac:dyDescent="0.3">
      <c r="A9147" s="1">
        <v>7</v>
      </c>
      <c r="B9147" s="1" t="s">
        <v>0</v>
      </c>
      <c r="C9147" s="1" t="s">
        <v>23</v>
      </c>
      <c r="D9147" s="1">
        <v>61774</v>
      </c>
      <c r="E9147" s="1" t="s">
        <v>9207</v>
      </c>
      <c r="F9147" s="2">
        <v>42564.75</v>
      </c>
      <c r="G9147" s="2">
        <v>28000</v>
      </c>
      <c r="H9147" s="1" t="s">
        <v>3</v>
      </c>
      <c r="I9147" t="s">
        <v>4</v>
      </c>
    </row>
    <row r="9148" spans="1:9" hidden="1" x14ac:dyDescent="0.3">
      <c r="A9148" s="1">
        <v>7</v>
      </c>
      <c r="B9148" s="1" t="s">
        <v>0</v>
      </c>
      <c r="C9148" s="1" t="s">
        <v>32</v>
      </c>
      <c r="D9148" s="1">
        <v>78867</v>
      </c>
      <c r="E9148" s="1" t="s">
        <v>9208</v>
      </c>
      <c r="F9148" s="2">
        <v>2666</v>
      </c>
      <c r="G9148" s="2">
        <v>1333</v>
      </c>
      <c r="H9148" s="1" t="s">
        <v>3</v>
      </c>
      <c r="I9148" t="s">
        <v>4</v>
      </c>
    </row>
    <row r="9149" spans="1:9" hidden="1" x14ac:dyDescent="0.3">
      <c r="A9149" s="1">
        <v>7</v>
      </c>
      <c r="B9149" s="1" t="s">
        <v>0</v>
      </c>
      <c r="C9149" s="1" t="s">
        <v>79</v>
      </c>
      <c r="D9149" s="1">
        <v>82115</v>
      </c>
      <c r="E9149" s="1" t="s">
        <v>9209</v>
      </c>
      <c r="F9149" s="2">
        <v>2628</v>
      </c>
      <c r="G9149" s="2">
        <v>1460</v>
      </c>
      <c r="H9149" s="1" t="s">
        <v>3</v>
      </c>
      <c r="I9149" t="s">
        <v>4</v>
      </c>
    </row>
    <row r="9150" spans="1:9" hidden="1" x14ac:dyDescent="0.3">
      <c r="A9150" s="1">
        <v>7</v>
      </c>
      <c r="B9150" s="1" t="s">
        <v>0</v>
      </c>
      <c r="C9150" s="1" t="s">
        <v>96</v>
      </c>
      <c r="D9150" s="1">
        <v>36437</v>
      </c>
      <c r="E9150" s="1" t="s">
        <v>9210</v>
      </c>
      <c r="F9150" s="2">
        <v>32.4</v>
      </c>
      <c r="G9150" s="2">
        <v>8.1</v>
      </c>
      <c r="H9150" s="1" t="s">
        <v>3</v>
      </c>
      <c r="I9150" t="s">
        <v>4</v>
      </c>
    </row>
    <row r="9151" spans="1:9" hidden="1" x14ac:dyDescent="0.3">
      <c r="A9151" s="1">
        <v>7</v>
      </c>
      <c r="B9151" s="1" t="s">
        <v>0</v>
      </c>
      <c r="C9151" s="1" t="s">
        <v>0</v>
      </c>
      <c r="D9151" s="1">
        <v>74884</v>
      </c>
      <c r="E9151" s="1" t="s">
        <v>9211</v>
      </c>
      <c r="F9151" s="2">
        <v>78.87</v>
      </c>
      <c r="G9151" s="2">
        <v>26.29</v>
      </c>
      <c r="H9151" s="1" t="s">
        <v>3</v>
      </c>
      <c r="I9151" t="s">
        <v>4</v>
      </c>
    </row>
    <row r="9152" spans="1:9" hidden="1" x14ac:dyDescent="0.3">
      <c r="A9152" s="1">
        <v>7</v>
      </c>
      <c r="B9152" s="1" t="s">
        <v>0</v>
      </c>
      <c r="C9152" s="1" t="s">
        <v>6</v>
      </c>
      <c r="D9152" s="1">
        <v>59167</v>
      </c>
      <c r="E9152" s="11" t="s">
        <v>9212</v>
      </c>
      <c r="F9152" s="12">
        <v>3866.94</v>
      </c>
      <c r="G9152" s="2">
        <v>2148.3000000000002</v>
      </c>
      <c r="H9152" s="1" t="s">
        <v>3</v>
      </c>
      <c r="I9152" t="s">
        <v>4</v>
      </c>
    </row>
    <row r="9153" spans="1:9" hidden="1" x14ac:dyDescent="0.3">
      <c r="A9153" s="1">
        <v>7</v>
      </c>
      <c r="B9153" s="1" t="s">
        <v>0</v>
      </c>
      <c r="C9153" s="1" t="s">
        <v>0</v>
      </c>
      <c r="D9153" s="1">
        <v>77135</v>
      </c>
      <c r="E9153" s="1" t="s">
        <v>9213</v>
      </c>
      <c r="F9153" s="2">
        <v>8800</v>
      </c>
      <c r="G9153" s="2">
        <v>5500</v>
      </c>
      <c r="H9153" s="1" t="s">
        <v>3</v>
      </c>
      <c r="I9153" t="s">
        <v>4</v>
      </c>
    </row>
    <row r="9154" spans="1:9" hidden="1" x14ac:dyDescent="0.3">
      <c r="A9154" s="1">
        <v>7</v>
      </c>
      <c r="B9154" s="1" t="s">
        <v>0</v>
      </c>
      <c r="C9154" s="1" t="s">
        <v>0</v>
      </c>
      <c r="D9154" s="1">
        <v>46820</v>
      </c>
      <c r="E9154" s="1" t="s">
        <v>9214</v>
      </c>
      <c r="F9154" s="2">
        <v>1040</v>
      </c>
      <c r="G9154" s="2">
        <v>520</v>
      </c>
      <c r="H9154" s="1" t="s">
        <v>3</v>
      </c>
      <c r="I9154" t="s">
        <v>4</v>
      </c>
    </row>
    <row r="9155" spans="1:9" hidden="1" x14ac:dyDescent="0.3">
      <c r="A9155" s="1">
        <v>7</v>
      </c>
      <c r="B9155" s="1" t="s">
        <v>0</v>
      </c>
      <c r="C9155" s="1" t="s">
        <v>0</v>
      </c>
      <c r="D9155" s="1">
        <v>84983</v>
      </c>
      <c r="E9155" s="1" t="s">
        <v>9215</v>
      </c>
      <c r="F9155" s="2">
        <v>2000</v>
      </c>
      <c r="G9155" s="2">
        <v>1000</v>
      </c>
      <c r="H9155" s="1" t="s">
        <v>3</v>
      </c>
      <c r="I9155" t="s">
        <v>4</v>
      </c>
    </row>
    <row r="9156" spans="1:9" hidden="1" x14ac:dyDescent="0.3">
      <c r="A9156" s="1">
        <v>7</v>
      </c>
      <c r="B9156" s="1" t="s">
        <v>0</v>
      </c>
      <c r="C9156" s="1" t="s">
        <v>6</v>
      </c>
      <c r="D9156" s="1">
        <v>81647</v>
      </c>
      <c r="E9156" s="11" t="s">
        <v>9216</v>
      </c>
      <c r="F9156" s="2">
        <v>2637</v>
      </c>
      <c r="G9156" s="12">
        <v>1465</v>
      </c>
      <c r="H9156" s="1" t="s">
        <v>3</v>
      </c>
      <c r="I9156" t="s">
        <v>4</v>
      </c>
    </row>
    <row r="9157" spans="1:9" hidden="1" x14ac:dyDescent="0.3">
      <c r="A9157" s="1">
        <v>7</v>
      </c>
      <c r="B9157" s="1" t="s">
        <v>0</v>
      </c>
      <c r="C9157" s="1" t="s">
        <v>6</v>
      </c>
      <c r="D9157" s="1">
        <v>75183</v>
      </c>
      <c r="E9157" s="1" t="s">
        <v>9217</v>
      </c>
      <c r="F9157" s="2">
        <v>1500</v>
      </c>
      <c r="G9157" s="2">
        <v>750</v>
      </c>
      <c r="H9157" s="1" t="s">
        <v>3</v>
      </c>
      <c r="I9157" t="s">
        <v>4</v>
      </c>
    </row>
    <row r="9158" spans="1:9" hidden="1" x14ac:dyDescent="0.3">
      <c r="A9158" s="1">
        <v>7</v>
      </c>
      <c r="B9158" s="1" t="s">
        <v>0</v>
      </c>
      <c r="C9158" s="1" t="s">
        <v>0</v>
      </c>
      <c r="D9158" s="1">
        <v>80164</v>
      </c>
      <c r="E9158" s="1" t="s">
        <v>9218</v>
      </c>
      <c r="F9158" s="2">
        <v>7576.2</v>
      </c>
      <c r="G9158" s="2">
        <v>4209</v>
      </c>
      <c r="H9158" s="1" t="s">
        <v>3</v>
      </c>
      <c r="I9158" t="s">
        <v>4</v>
      </c>
    </row>
    <row r="9159" spans="1:9" hidden="1" x14ac:dyDescent="0.3">
      <c r="A9159" s="1">
        <v>7</v>
      </c>
      <c r="B9159" s="1" t="s">
        <v>0</v>
      </c>
      <c r="C9159" s="1" t="s">
        <v>0</v>
      </c>
      <c r="D9159" s="1">
        <v>79787</v>
      </c>
      <c r="E9159" s="1" t="s">
        <v>9219</v>
      </c>
      <c r="F9159" s="2">
        <v>12800</v>
      </c>
      <c r="G9159" s="2">
        <v>8000</v>
      </c>
      <c r="H9159" s="1" t="s">
        <v>3</v>
      </c>
      <c r="I9159" t="s">
        <v>4</v>
      </c>
    </row>
    <row r="9160" spans="1:9" hidden="1" x14ac:dyDescent="0.3">
      <c r="A9160" s="1">
        <v>7</v>
      </c>
      <c r="B9160" s="1" t="s">
        <v>0</v>
      </c>
      <c r="C9160" s="1" t="s">
        <v>0</v>
      </c>
      <c r="D9160" s="1">
        <v>80163</v>
      </c>
      <c r="E9160" s="11" t="s">
        <v>9220</v>
      </c>
      <c r="F9160" s="2">
        <v>1064.9000000000001</v>
      </c>
      <c r="G9160" s="12">
        <v>463</v>
      </c>
      <c r="H9160" s="1" t="s">
        <v>3</v>
      </c>
      <c r="I9160" t="s">
        <v>4</v>
      </c>
    </row>
    <row r="9161" spans="1:9" hidden="1" x14ac:dyDescent="0.3">
      <c r="A9161" s="1">
        <v>7</v>
      </c>
      <c r="B9161" s="1" t="s">
        <v>0</v>
      </c>
      <c r="C9161" s="1" t="s">
        <v>0</v>
      </c>
      <c r="D9161" s="1">
        <v>17887</v>
      </c>
      <c r="E9161" s="1" t="s">
        <v>9221</v>
      </c>
      <c r="F9161" s="2">
        <v>1022.6</v>
      </c>
      <c r="G9161" s="2">
        <v>333.5</v>
      </c>
      <c r="H9161" s="1" t="s">
        <v>3</v>
      </c>
      <c r="I9161" t="s">
        <v>16</v>
      </c>
    </row>
    <row r="9162" spans="1:9" hidden="1" x14ac:dyDescent="0.3">
      <c r="A9162" s="1">
        <v>7</v>
      </c>
      <c r="B9162" s="1" t="s">
        <v>0</v>
      </c>
      <c r="C9162" s="1" t="s">
        <v>167</v>
      </c>
      <c r="D9162" s="1">
        <v>63574</v>
      </c>
      <c r="E9162" s="1" t="s">
        <v>9222</v>
      </c>
      <c r="F9162" s="2">
        <v>971.45</v>
      </c>
      <c r="G9162" s="2">
        <v>422.37</v>
      </c>
      <c r="H9162" s="1" t="s">
        <v>3</v>
      </c>
      <c r="I9162" t="s">
        <v>4</v>
      </c>
    </row>
    <row r="9163" spans="1:9" hidden="1" x14ac:dyDescent="0.3">
      <c r="A9163" s="1">
        <v>7</v>
      </c>
      <c r="B9163" s="1" t="s">
        <v>0</v>
      </c>
      <c r="C9163" s="1" t="s">
        <v>0</v>
      </c>
      <c r="D9163" s="1">
        <v>83418</v>
      </c>
      <c r="E9163" s="1" t="s">
        <v>9223</v>
      </c>
      <c r="F9163" s="2">
        <v>12000</v>
      </c>
      <c r="G9163" s="2">
        <v>7500</v>
      </c>
      <c r="H9163" s="1" t="s">
        <v>3</v>
      </c>
      <c r="I9163" t="s">
        <v>4</v>
      </c>
    </row>
    <row r="9164" spans="1:9" hidden="1" x14ac:dyDescent="0.3">
      <c r="A9164" s="1">
        <v>7</v>
      </c>
      <c r="B9164" s="1" t="s">
        <v>0</v>
      </c>
      <c r="C9164" s="1" t="s">
        <v>0</v>
      </c>
      <c r="D9164" s="1">
        <v>84963</v>
      </c>
      <c r="E9164" s="1" t="s">
        <v>9224</v>
      </c>
      <c r="F9164" s="2">
        <v>19987.5</v>
      </c>
      <c r="G9164" s="2">
        <v>13325</v>
      </c>
      <c r="H9164" s="1" t="s">
        <v>3</v>
      </c>
      <c r="I9164" t="s">
        <v>4</v>
      </c>
    </row>
    <row r="9165" spans="1:9" hidden="1" x14ac:dyDescent="0.3">
      <c r="A9165" s="1">
        <v>7</v>
      </c>
      <c r="B9165" s="1" t="s">
        <v>0</v>
      </c>
      <c r="C9165" s="1" t="s">
        <v>0</v>
      </c>
      <c r="D9165" s="1">
        <v>83732</v>
      </c>
      <c r="E9165" s="1" t="s">
        <v>9225</v>
      </c>
      <c r="F9165" s="2">
        <v>70500</v>
      </c>
      <c r="G9165" s="2">
        <v>47000</v>
      </c>
      <c r="H9165" s="1" t="s">
        <v>3</v>
      </c>
      <c r="I9165" t="s">
        <v>4</v>
      </c>
    </row>
    <row r="9166" spans="1:9" hidden="1" x14ac:dyDescent="0.3">
      <c r="A9166" s="1">
        <v>7</v>
      </c>
      <c r="B9166" s="1" t="s">
        <v>0</v>
      </c>
      <c r="C9166" s="1" t="s">
        <v>0</v>
      </c>
      <c r="D9166" s="1">
        <v>83421</v>
      </c>
      <c r="E9166" s="1" t="s">
        <v>9226</v>
      </c>
      <c r="F9166" s="2">
        <v>37154.86</v>
      </c>
      <c r="G9166" s="2">
        <v>24638.5</v>
      </c>
      <c r="H9166" s="1" t="s">
        <v>3</v>
      </c>
      <c r="I9166" t="s">
        <v>4</v>
      </c>
    </row>
    <row r="9167" spans="1:9" hidden="1" x14ac:dyDescent="0.3">
      <c r="A9167" s="1">
        <v>7</v>
      </c>
      <c r="B9167" s="1" t="s">
        <v>0</v>
      </c>
      <c r="C9167" s="1" t="s">
        <v>0</v>
      </c>
      <c r="D9167" s="1">
        <v>83417</v>
      </c>
      <c r="E9167" s="1" t="s">
        <v>9227</v>
      </c>
      <c r="F9167" s="2">
        <v>118500</v>
      </c>
      <c r="G9167" s="2">
        <v>79000</v>
      </c>
      <c r="H9167" s="1" t="s">
        <v>3</v>
      </c>
      <c r="I9167" t="s">
        <v>4</v>
      </c>
    </row>
    <row r="9168" spans="1:9" hidden="1" x14ac:dyDescent="0.3">
      <c r="A9168" s="1">
        <v>7</v>
      </c>
      <c r="B9168" s="1" t="s">
        <v>0</v>
      </c>
      <c r="C9168" s="1" t="s">
        <v>0</v>
      </c>
      <c r="D9168" s="1">
        <v>83422</v>
      </c>
      <c r="E9168" s="1" t="s">
        <v>9228</v>
      </c>
      <c r="F9168" s="2">
        <v>11200</v>
      </c>
      <c r="G9168" s="2">
        <v>7000</v>
      </c>
      <c r="H9168" s="1" t="s">
        <v>3</v>
      </c>
      <c r="I9168" t="s">
        <v>4</v>
      </c>
    </row>
    <row r="9169" spans="1:9" hidden="1" x14ac:dyDescent="0.3">
      <c r="A9169" s="1">
        <v>7</v>
      </c>
      <c r="B9169" s="1" t="s">
        <v>0</v>
      </c>
      <c r="C9169" s="1" t="s">
        <v>0</v>
      </c>
      <c r="D9169" s="1">
        <v>84074</v>
      </c>
      <c r="E9169" s="1" t="s">
        <v>9229</v>
      </c>
      <c r="F9169" s="2">
        <v>118500</v>
      </c>
      <c r="G9169" s="2">
        <v>79000</v>
      </c>
      <c r="H9169" s="1" t="s">
        <v>3</v>
      </c>
      <c r="I9169" t="s">
        <v>4</v>
      </c>
    </row>
    <row r="9170" spans="1:9" hidden="1" x14ac:dyDescent="0.3">
      <c r="A9170" s="1">
        <v>7</v>
      </c>
      <c r="B9170" s="1" t="s">
        <v>0</v>
      </c>
      <c r="C9170" s="1" t="s">
        <v>0</v>
      </c>
      <c r="D9170" s="1">
        <v>83419</v>
      </c>
      <c r="E9170" s="1" t="s">
        <v>9230</v>
      </c>
      <c r="F9170" s="2">
        <v>37154.480000000003</v>
      </c>
      <c r="G9170" s="2">
        <v>24638.25</v>
      </c>
      <c r="H9170" s="1" t="s">
        <v>3</v>
      </c>
      <c r="I9170" t="s">
        <v>4</v>
      </c>
    </row>
    <row r="9171" spans="1:9" hidden="1" x14ac:dyDescent="0.3">
      <c r="A9171" s="1">
        <v>7</v>
      </c>
      <c r="B9171" s="1" t="s">
        <v>0</v>
      </c>
      <c r="C9171" s="1" t="s">
        <v>1108</v>
      </c>
      <c r="D9171" s="1">
        <v>59165</v>
      </c>
      <c r="E9171" s="1" t="s">
        <v>9231</v>
      </c>
      <c r="F9171" s="2">
        <v>126.36</v>
      </c>
      <c r="G9171" s="2">
        <v>42.12</v>
      </c>
      <c r="H9171" s="1" t="s">
        <v>3</v>
      </c>
      <c r="I9171" t="s">
        <v>4</v>
      </c>
    </row>
    <row r="9172" spans="1:9" hidden="1" x14ac:dyDescent="0.3">
      <c r="A9172" s="1">
        <v>7</v>
      </c>
      <c r="B9172" s="1" t="s">
        <v>0</v>
      </c>
      <c r="C9172" s="1" t="s">
        <v>0</v>
      </c>
      <c r="D9172" s="1">
        <v>63195</v>
      </c>
      <c r="E9172" s="1" t="s">
        <v>9232</v>
      </c>
      <c r="F9172" s="2">
        <v>8107.91</v>
      </c>
      <c r="G9172" s="2">
        <v>4176</v>
      </c>
      <c r="H9172" s="1" t="s">
        <v>3</v>
      </c>
      <c r="I9172" t="s">
        <v>4</v>
      </c>
    </row>
    <row r="9173" spans="1:9" hidden="1" x14ac:dyDescent="0.3">
      <c r="A9173" s="1">
        <v>7</v>
      </c>
      <c r="B9173" s="1" t="s">
        <v>0</v>
      </c>
      <c r="C9173" s="1" t="s">
        <v>30</v>
      </c>
      <c r="D9173" s="1">
        <v>78330</v>
      </c>
      <c r="E9173" s="1" t="s">
        <v>9233</v>
      </c>
      <c r="F9173" s="2">
        <v>41514</v>
      </c>
      <c r="G9173" s="2">
        <v>25500</v>
      </c>
      <c r="H9173" s="1" t="s">
        <v>3</v>
      </c>
      <c r="I9173" t="s">
        <v>4</v>
      </c>
    </row>
    <row r="9174" spans="1:9" hidden="1" x14ac:dyDescent="0.3">
      <c r="A9174" s="1">
        <v>7</v>
      </c>
      <c r="B9174" s="1" t="s">
        <v>0</v>
      </c>
      <c r="C9174" s="1" t="s">
        <v>633</v>
      </c>
      <c r="D9174" s="1">
        <v>51606</v>
      </c>
      <c r="E9174" s="1" t="s">
        <v>9234</v>
      </c>
      <c r="F9174" s="2">
        <v>347.99</v>
      </c>
      <c r="G9174" s="2">
        <v>4</v>
      </c>
      <c r="H9174" s="1" t="s">
        <v>3</v>
      </c>
      <c r="I9174" t="s">
        <v>4</v>
      </c>
    </row>
    <row r="9175" spans="1:9" hidden="1" x14ac:dyDescent="0.3">
      <c r="A9175" s="1">
        <v>7</v>
      </c>
      <c r="B9175" s="1" t="s">
        <v>0</v>
      </c>
      <c r="C9175" s="1" t="s">
        <v>20</v>
      </c>
      <c r="D9175" s="1">
        <v>67710</v>
      </c>
      <c r="E9175" s="1" t="s">
        <v>9235</v>
      </c>
      <c r="F9175" s="2">
        <v>6300</v>
      </c>
      <c r="G9175" s="2">
        <v>3500</v>
      </c>
      <c r="H9175" s="1" t="s">
        <v>3</v>
      </c>
      <c r="I9175" t="s">
        <v>94</v>
      </c>
    </row>
    <row r="9176" spans="1:9" hidden="1" x14ac:dyDescent="0.3">
      <c r="A9176" s="1">
        <v>7</v>
      </c>
      <c r="B9176" s="1" t="s">
        <v>0</v>
      </c>
      <c r="C9176" s="1" t="s">
        <v>23</v>
      </c>
      <c r="D9176" s="1">
        <v>68967</v>
      </c>
      <c r="E9176" s="1" t="s">
        <v>9236</v>
      </c>
      <c r="F9176" s="2">
        <v>66057.69</v>
      </c>
      <c r="G9176" s="2">
        <v>39364.85</v>
      </c>
      <c r="H9176" s="1" t="s">
        <v>3</v>
      </c>
      <c r="I9176" t="s">
        <v>4</v>
      </c>
    </row>
    <row r="9177" spans="1:9" hidden="1" x14ac:dyDescent="0.3">
      <c r="A9177" s="1">
        <v>7</v>
      </c>
      <c r="B9177" s="1" t="s">
        <v>0</v>
      </c>
      <c r="C9177" s="1" t="s">
        <v>0</v>
      </c>
      <c r="D9177" s="1">
        <v>20359</v>
      </c>
      <c r="E9177" s="1" t="s">
        <v>9237</v>
      </c>
      <c r="F9177" s="2">
        <v>892.4</v>
      </c>
      <c r="G9177" s="2">
        <v>388</v>
      </c>
      <c r="H9177" s="1" t="s">
        <v>3</v>
      </c>
      <c r="I9177" t="s">
        <v>4</v>
      </c>
    </row>
    <row r="9178" spans="1:9" hidden="1" x14ac:dyDescent="0.3">
      <c r="A9178" s="1">
        <v>7</v>
      </c>
      <c r="B9178" s="1" t="s">
        <v>0</v>
      </c>
      <c r="C9178" s="1" t="s">
        <v>0</v>
      </c>
      <c r="D9178" s="1">
        <v>3661</v>
      </c>
      <c r="E9178" s="1" t="s">
        <v>9238</v>
      </c>
      <c r="F9178" s="2">
        <v>2409</v>
      </c>
      <c r="G9178" s="2">
        <v>1204.5</v>
      </c>
      <c r="H9178" s="1" t="s">
        <v>3</v>
      </c>
      <c r="I9178" t="s">
        <v>4</v>
      </c>
    </row>
    <row r="9179" spans="1:9" hidden="1" x14ac:dyDescent="0.3">
      <c r="A9179" s="1">
        <v>7</v>
      </c>
      <c r="B9179" s="1" t="s">
        <v>0</v>
      </c>
      <c r="C9179" s="1" t="s">
        <v>0</v>
      </c>
      <c r="D9179" s="1">
        <v>11524</v>
      </c>
      <c r="E9179" s="1" t="s">
        <v>9239</v>
      </c>
      <c r="F9179" s="2">
        <v>81.89</v>
      </c>
      <c r="G9179" s="2">
        <v>15.46</v>
      </c>
      <c r="H9179" s="1" t="s">
        <v>3</v>
      </c>
      <c r="I9179" t="s">
        <v>4</v>
      </c>
    </row>
    <row r="9180" spans="1:9" hidden="1" x14ac:dyDescent="0.3">
      <c r="A9180" s="1">
        <v>7</v>
      </c>
      <c r="B9180" s="1" t="s">
        <v>0</v>
      </c>
      <c r="C9180" s="1" t="s">
        <v>23</v>
      </c>
      <c r="D9180" s="1">
        <v>29474</v>
      </c>
      <c r="E9180" s="1" t="s">
        <v>9240</v>
      </c>
      <c r="F9180" s="2">
        <v>18144</v>
      </c>
      <c r="G9180" s="2">
        <v>11340</v>
      </c>
      <c r="H9180" s="1" t="s">
        <v>3</v>
      </c>
      <c r="I9180" t="s">
        <v>4</v>
      </c>
    </row>
    <row r="9181" spans="1:9" hidden="1" x14ac:dyDescent="0.3">
      <c r="A9181" s="1">
        <v>7</v>
      </c>
      <c r="B9181" s="1" t="s">
        <v>0</v>
      </c>
      <c r="C9181" s="1" t="s">
        <v>30</v>
      </c>
      <c r="D9181" s="1">
        <v>41321</v>
      </c>
      <c r="E9181" s="1" t="s">
        <v>9241</v>
      </c>
      <c r="F9181" s="2">
        <v>20815</v>
      </c>
      <c r="G9181" s="2">
        <v>12500</v>
      </c>
      <c r="H9181" s="1" t="s">
        <v>3</v>
      </c>
      <c r="I9181" t="s">
        <v>4</v>
      </c>
    </row>
    <row r="9182" spans="1:9" hidden="1" x14ac:dyDescent="0.3">
      <c r="A9182" s="1">
        <v>7</v>
      </c>
      <c r="B9182" s="1" t="s">
        <v>0</v>
      </c>
      <c r="C9182" s="1" t="s">
        <v>489</v>
      </c>
      <c r="D9182" s="1">
        <v>10758</v>
      </c>
      <c r="E9182" s="1" t="s">
        <v>9242</v>
      </c>
      <c r="F9182" s="2">
        <v>690</v>
      </c>
      <c r="G9182" s="2">
        <v>300</v>
      </c>
      <c r="H9182" s="1" t="s">
        <v>3</v>
      </c>
      <c r="I9182" t="s">
        <v>4</v>
      </c>
    </row>
    <row r="9183" spans="1:9" hidden="1" x14ac:dyDescent="0.3">
      <c r="A9183" s="1">
        <v>7</v>
      </c>
      <c r="B9183" s="1" t="s">
        <v>0</v>
      </c>
      <c r="C9183" s="1" t="s">
        <v>0</v>
      </c>
      <c r="D9183" s="1">
        <v>82735</v>
      </c>
      <c r="E9183" s="1" t="s">
        <v>9243</v>
      </c>
      <c r="F9183" s="2">
        <v>67482</v>
      </c>
      <c r="G9183" s="2">
        <v>44988</v>
      </c>
      <c r="H9183" s="1" t="s">
        <v>3</v>
      </c>
      <c r="I9183" t="s">
        <v>4</v>
      </c>
    </row>
    <row r="9184" spans="1:9" hidden="1" x14ac:dyDescent="0.3">
      <c r="A9184" s="1">
        <v>7</v>
      </c>
      <c r="B9184" s="1" t="s">
        <v>0</v>
      </c>
      <c r="C9184" s="1" t="s">
        <v>32</v>
      </c>
      <c r="D9184" s="1">
        <v>59058</v>
      </c>
      <c r="E9184" s="1" t="s">
        <v>9244</v>
      </c>
      <c r="F9184" s="2">
        <v>2546</v>
      </c>
      <c r="G9184" s="2">
        <v>1273</v>
      </c>
      <c r="H9184" s="1" t="s">
        <v>3</v>
      </c>
      <c r="I9184" t="s">
        <v>4</v>
      </c>
    </row>
    <row r="9185" spans="1:9" hidden="1" x14ac:dyDescent="0.3">
      <c r="A9185" s="1">
        <v>7</v>
      </c>
      <c r="B9185" s="1" t="s">
        <v>0</v>
      </c>
      <c r="C9185" s="1" t="s">
        <v>35</v>
      </c>
      <c r="D9185" s="1">
        <v>76219</v>
      </c>
      <c r="E9185" s="1" t="s">
        <v>9245</v>
      </c>
      <c r="F9185" s="2">
        <v>54750</v>
      </c>
      <c r="G9185" s="2">
        <v>36500</v>
      </c>
      <c r="H9185" s="1" t="s">
        <v>3</v>
      </c>
      <c r="I9185" t="s">
        <v>4</v>
      </c>
    </row>
    <row r="9186" spans="1:9" hidden="1" x14ac:dyDescent="0.3">
      <c r="A9186" s="1">
        <v>7</v>
      </c>
      <c r="B9186" s="1" t="s">
        <v>0</v>
      </c>
      <c r="C9186" s="1" t="s">
        <v>0</v>
      </c>
      <c r="D9186" s="1">
        <v>56529</v>
      </c>
      <c r="E9186" s="1" t="s">
        <v>9246</v>
      </c>
      <c r="F9186" s="2">
        <v>5040</v>
      </c>
      <c r="G9186" s="2">
        <v>2800</v>
      </c>
      <c r="H9186" s="1" t="s">
        <v>3</v>
      </c>
      <c r="I9186" t="s">
        <v>4</v>
      </c>
    </row>
    <row r="9187" spans="1:9" hidden="1" x14ac:dyDescent="0.3">
      <c r="A9187" s="1">
        <v>7</v>
      </c>
      <c r="B9187" s="1" t="s">
        <v>0</v>
      </c>
      <c r="C9187" s="1" t="s">
        <v>148</v>
      </c>
      <c r="D9187" s="1">
        <v>33690</v>
      </c>
      <c r="E9187" s="1" t="s">
        <v>9247</v>
      </c>
      <c r="F9187" s="2">
        <v>2987</v>
      </c>
      <c r="G9187" s="2">
        <v>1500</v>
      </c>
      <c r="H9187" s="1" t="s">
        <v>3</v>
      </c>
      <c r="I9187" t="s">
        <v>4</v>
      </c>
    </row>
    <row r="9188" spans="1:9" hidden="1" x14ac:dyDescent="0.3">
      <c r="A9188" s="1">
        <v>7</v>
      </c>
      <c r="B9188" s="1" t="s">
        <v>0</v>
      </c>
      <c r="C9188" s="1" t="s">
        <v>0</v>
      </c>
      <c r="D9188" s="1">
        <v>47867</v>
      </c>
      <c r="E9188" s="1" t="s">
        <v>9248</v>
      </c>
      <c r="F9188" s="2">
        <v>18668.75</v>
      </c>
      <c r="G9188" s="2">
        <v>5800</v>
      </c>
      <c r="H9188" s="1" t="s">
        <v>3</v>
      </c>
      <c r="I9188" t="s">
        <v>4</v>
      </c>
    </row>
    <row r="9189" spans="1:9" hidden="1" x14ac:dyDescent="0.3">
      <c r="A9189" s="1">
        <v>7</v>
      </c>
      <c r="B9189" s="1" t="s">
        <v>0</v>
      </c>
      <c r="C9189" s="1" t="s">
        <v>0</v>
      </c>
      <c r="D9189" s="1">
        <v>56531</v>
      </c>
      <c r="E9189" s="1" t="s">
        <v>9249</v>
      </c>
      <c r="F9189" s="2">
        <v>6786</v>
      </c>
      <c r="G9189" s="2">
        <v>3770</v>
      </c>
      <c r="H9189" s="1" t="s">
        <v>3</v>
      </c>
      <c r="I9189" t="s">
        <v>4</v>
      </c>
    </row>
    <row r="9190" spans="1:9" hidden="1" x14ac:dyDescent="0.3">
      <c r="A9190" s="1">
        <v>7</v>
      </c>
      <c r="B9190" s="1" t="s">
        <v>0</v>
      </c>
      <c r="C9190" s="1" t="s">
        <v>0</v>
      </c>
      <c r="D9190" s="1">
        <v>53378</v>
      </c>
      <c r="E9190" s="1" t="s">
        <v>9250</v>
      </c>
      <c r="F9190" s="2">
        <v>16800</v>
      </c>
      <c r="G9190" s="2">
        <v>10500</v>
      </c>
      <c r="H9190" s="1" t="s">
        <v>3</v>
      </c>
      <c r="I9190" t="s">
        <v>4</v>
      </c>
    </row>
    <row r="9191" spans="1:9" hidden="1" x14ac:dyDescent="0.3">
      <c r="A9191" s="1">
        <v>7</v>
      </c>
      <c r="B9191" s="1" t="s">
        <v>0</v>
      </c>
      <c r="C9191" s="1" t="s">
        <v>6</v>
      </c>
      <c r="D9191" s="1">
        <v>44028</v>
      </c>
      <c r="E9191" s="1" t="s">
        <v>9251</v>
      </c>
      <c r="F9191" s="2">
        <v>3499.2</v>
      </c>
      <c r="G9191" s="2">
        <v>1944</v>
      </c>
      <c r="H9191" s="1" t="s">
        <v>3</v>
      </c>
      <c r="I9191" t="s">
        <v>4</v>
      </c>
    </row>
    <row r="9192" spans="1:9" hidden="1" x14ac:dyDescent="0.3">
      <c r="A9192" s="1">
        <v>7</v>
      </c>
      <c r="B9192" s="1" t="s">
        <v>0</v>
      </c>
      <c r="C9192" s="1" t="s">
        <v>38</v>
      </c>
      <c r="D9192" s="1">
        <v>51776</v>
      </c>
      <c r="E9192" s="11" t="s">
        <v>9252</v>
      </c>
      <c r="F9192" s="12">
        <v>1131</v>
      </c>
      <c r="G9192" s="2">
        <v>565.5</v>
      </c>
      <c r="H9192" s="1" t="s">
        <v>3</v>
      </c>
      <c r="I9192" t="s">
        <v>4</v>
      </c>
    </row>
    <row r="9193" spans="1:9" hidden="1" x14ac:dyDescent="0.3">
      <c r="A9193" s="1">
        <v>7</v>
      </c>
      <c r="B9193" s="1" t="s">
        <v>0</v>
      </c>
      <c r="C9193" s="1" t="s">
        <v>6</v>
      </c>
      <c r="D9193" s="1">
        <v>77722</v>
      </c>
      <c r="E9193" s="1" t="s">
        <v>9253</v>
      </c>
      <c r="F9193" s="2">
        <v>13520</v>
      </c>
      <c r="G9193" s="2">
        <v>8450</v>
      </c>
      <c r="H9193" s="1" t="s">
        <v>3</v>
      </c>
      <c r="I9193" t="s">
        <v>4</v>
      </c>
    </row>
    <row r="9194" spans="1:9" hidden="1" x14ac:dyDescent="0.3">
      <c r="A9194" s="1">
        <v>7</v>
      </c>
      <c r="B9194" s="1" t="s">
        <v>0</v>
      </c>
      <c r="C9194" s="1" t="s">
        <v>0</v>
      </c>
      <c r="D9194" s="1">
        <v>63435</v>
      </c>
      <c r="E9194" s="1" t="s">
        <v>9254</v>
      </c>
      <c r="F9194" s="2">
        <v>93600</v>
      </c>
      <c r="G9194" s="2">
        <v>62400</v>
      </c>
      <c r="H9194" s="1" t="s">
        <v>3</v>
      </c>
      <c r="I9194" t="s">
        <v>4</v>
      </c>
    </row>
    <row r="9195" spans="1:9" hidden="1" x14ac:dyDescent="0.3">
      <c r="A9195" s="1">
        <v>7</v>
      </c>
      <c r="B9195" s="1" t="s">
        <v>0</v>
      </c>
      <c r="C9195" s="1" t="s">
        <v>35</v>
      </c>
      <c r="D9195" s="1">
        <v>77530</v>
      </c>
      <c r="E9195" s="1" t="s">
        <v>9255</v>
      </c>
      <c r="F9195" s="2">
        <v>67396.98</v>
      </c>
      <c r="G9195" s="2">
        <v>41710</v>
      </c>
      <c r="H9195" s="1" t="s">
        <v>3</v>
      </c>
      <c r="I9195" t="s">
        <v>4</v>
      </c>
    </row>
    <row r="9196" spans="1:9" hidden="1" x14ac:dyDescent="0.3">
      <c r="A9196" s="1">
        <v>7</v>
      </c>
      <c r="B9196" s="1" t="s">
        <v>0</v>
      </c>
      <c r="C9196" s="1" t="s">
        <v>0</v>
      </c>
      <c r="D9196" s="1">
        <v>22062</v>
      </c>
      <c r="E9196" s="1" t="s">
        <v>9256</v>
      </c>
      <c r="F9196" s="2">
        <v>6983.46</v>
      </c>
      <c r="G9196" s="2">
        <v>3879.7</v>
      </c>
      <c r="H9196" s="1" t="s">
        <v>3</v>
      </c>
      <c r="I9196" t="s">
        <v>4</v>
      </c>
    </row>
    <row r="9197" spans="1:9" hidden="1" x14ac:dyDescent="0.3">
      <c r="A9197" s="1">
        <v>7</v>
      </c>
      <c r="B9197" s="1" t="s">
        <v>0</v>
      </c>
      <c r="C9197" s="1" t="s">
        <v>0</v>
      </c>
      <c r="D9197" s="1">
        <v>48326</v>
      </c>
      <c r="E9197" s="1" t="s">
        <v>9257</v>
      </c>
      <c r="F9197" s="2">
        <v>42.44</v>
      </c>
      <c r="G9197" s="2">
        <v>0</v>
      </c>
      <c r="H9197" s="1" t="s">
        <v>3</v>
      </c>
      <c r="I9197" t="s">
        <v>4</v>
      </c>
    </row>
    <row r="9198" spans="1:9" hidden="1" x14ac:dyDescent="0.3">
      <c r="A9198" s="1">
        <v>7</v>
      </c>
      <c r="B9198" s="1" t="s">
        <v>0</v>
      </c>
      <c r="C9198" s="1" t="s">
        <v>0</v>
      </c>
      <c r="D9198" s="1">
        <v>67990</v>
      </c>
      <c r="E9198" s="1" t="s">
        <v>9258</v>
      </c>
      <c r="F9198" s="2">
        <v>424.95</v>
      </c>
      <c r="G9198" s="2">
        <v>184.76</v>
      </c>
      <c r="H9198" s="1" t="s">
        <v>3</v>
      </c>
      <c r="I9198" t="s">
        <v>4</v>
      </c>
    </row>
    <row r="9199" spans="1:9" hidden="1" x14ac:dyDescent="0.3">
      <c r="A9199" s="1">
        <v>7</v>
      </c>
      <c r="B9199" s="1" t="s">
        <v>0</v>
      </c>
      <c r="C9199" s="1" t="s">
        <v>30</v>
      </c>
      <c r="D9199" s="1">
        <v>84068</v>
      </c>
      <c r="E9199" s="1" t="s">
        <v>9259</v>
      </c>
      <c r="F9199" s="2">
        <v>34834.800000000003</v>
      </c>
      <c r="G9199" s="2">
        <v>22000</v>
      </c>
      <c r="H9199" s="1" t="s">
        <v>3</v>
      </c>
      <c r="I9199" t="s">
        <v>4</v>
      </c>
    </row>
    <row r="9200" spans="1:9" hidden="1" x14ac:dyDescent="0.3">
      <c r="A9200" s="1">
        <v>7</v>
      </c>
      <c r="B9200" s="1" t="s">
        <v>0</v>
      </c>
      <c r="C9200" s="1" t="s">
        <v>489</v>
      </c>
      <c r="D9200" s="1">
        <v>34282</v>
      </c>
      <c r="E9200" s="1" t="s">
        <v>9260</v>
      </c>
      <c r="F9200" s="2">
        <v>556.55999999999995</v>
      </c>
      <c r="G9200" s="2">
        <v>172.69</v>
      </c>
      <c r="H9200" s="1" t="s">
        <v>3</v>
      </c>
      <c r="I9200" t="s">
        <v>4</v>
      </c>
    </row>
    <row r="9201" spans="1:9" hidden="1" x14ac:dyDescent="0.3">
      <c r="A9201" s="1">
        <v>7</v>
      </c>
      <c r="B9201" s="1" t="s">
        <v>0</v>
      </c>
      <c r="C9201" s="1" t="s">
        <v>32</v>
      </c>
      <c r="D9201" s="1">
        <v>69516</v>
      </c>
      <c r="E9201" s="1" t="s">
        <v>9261</v>
      </c>
      <c r="F9201" s="2">
        <v>1560</v>
      </c>
      <c r="G9201" s="2">
        <v>780</v>
      </c>
      <c r="H9201" s="1" t="s">
        <v>3</v>
      </c>
      <c r="I9201" t="s">
        <v>4</v>
      </c>
    </row>
    <row r="9202" spans="1:9" hidden="1" x14ac:dyDescent="0.3">
      <c r="A9202" s="1">
        <v>7</v>
      </c>
      <c r="B9202" s="1" t="s">
        <v>0</v>
      </c>
      <c r="C9202" s="1" t="s">
        <v>35</v>
      </c>
      <c r="D9202" s="1">
        <v>84890</v>
      </c>
      <c r="E9202" s="1" t="s">
        <v>9262</v>
      </c>
      <c r="F9202" s="2">
        <v>84260.253500000006</v>
      </c>
      <c r="G9202" s="2">
        <v>35045.72</v>
      </c>
      <c r="H9202" s="1" t="s">
        <v>3</v>
      </c>
      <c r="I9202" t="s">
        <v>4</v>
      </c>
    </row>
    <row r="9203" spans="1:9" hidden="1" x14ac:dyDescent="0.3">
      <c r="A9203" s="1">
        <v>7</v>
      </c>
      <c r="B9203" s="1" t="s">
        <v>0</v>
      </c>
      <c r="C9203" s="1" t="s">
        <v>489</v>
      </c>
      <c r="D9203" s="1">
        <v>39944</v>
      </c>
      <c r="E9203" s="1" t="s">
        <v>9263</v>
      </c>
      <c r="F9203" s="2">
        <v>4172.01</v>
      </c>
      <c r="G9203" s="2">
        <v>1207.06</v>
      </c>
      <c r="H9203" s="1" t="s">
        <v>3</v>
      </c>
      <c r="I9203" t="s">
        <v>94</v>
      </c>
    </row>
    <row r="9204" spans="1:9" hidden="1" x14ac:dyDescent="0.3">
      <c r="A9204" s="1">
        <v>7</v>
      </c>
      <c r="B9204" s="1" t="s">
        <v>0</v>
      </c>
      <c r="C9204" s="1" t="s">
        <v>20</v>
      </c>
      <c r="D9204" s="1">
        <v>75701</v>
      </c>
      <c r="E9204" s="1" t="s">
        <v>9264</v>
      </c>
      <c r="F9204" s="2">
        <v>16000</v>
      </c>
      <c r="G9204" s="2">
        <v>10000</v>
      </c>
      <c r="H9204" s="1" t="s">
        <v>3</v>
      </c>
      <c r="I9204" t="s">
        <v>4</v>
      </c>
    </row>
    <row r="9205" spans="1:9" hidden="1" x14ac:dyDescent="0.3">
      <c r="A9205" s="1">
        <v>7</v>
      </c>
      <c r="B9205" s="1" t="s">
        <v>0</v>
      </c>
      <c r="C9205" s="1" t="s">
        <v>0</v>
      </c>
      <c r="D9205" s="1">
        <v>75719</v>
      </c>
      <c r="E9205" s="1" t="s">
        <v>9265</v>
      </c>
      <c r="F9205" s="2">
        <v>921.01</v>
      </c>
      <c r="G9205" s="2">
        <v>400.44</v>
      </c>
      <c r="H9205" s="1" t="s">
        <v>3</v>
      </c>
      <c r="I9205" t="s">
        <v>4</v>
      </c>
    </row>
    <row r="9206" spans="1:9" hidden="1" x14ac:dyDescent="0.3">
      <c r="A9206" s="1">
        <v>7</v>
      </c>
      <c r="B9206" s="1" t="s">
        <v>0</v>
      </c>
      <c r="C9206" s="1" t="s">
        <v>20</v>
      </c>
      <c r="D9206" s="1">
        <v>84848</v>
      </c>
      <c r="E9206" s="1" t="s">
        <v>9266</v>
      </c>
      <c r="F9206" s="2">
        <v>12800</v>
      </c>
      <c r="G9206" s="2">
        <v>8000</v>
      </c>
      <c r="H9206" s="1" t="s">
        <v>3</v>
      </c>
      <c r="I9206" t="s">
        <v>4</v>
      </c>
    </row>
    <row r="9207" spans="1:9" hidden="1" x14ac:dyDescent="0.3">
      <c r="A9207" s="1">
        <v>7</v>
      </c>
      <c r="B9207" s="1" t="s">
        <v>0</v>
      </c>
      <c r="C9207" s="1" t="s">
        <v>20</v>
      </c>
      <c r="D9207" s="1">
        <v>84847</v>
      </c>
      <c r="E9207" s="1" t="s">
        <v>9267</v>
      </c>
      <c r="F9207" s="2">
        <v>12800</v>
      </c>
      <c r="G9207" s="2">
        <v>8000</v>
      </c>
      <c r="H9207" s="1" t="s">
        <v>3</v>
      </c>
      <c r="I9207" t="s">
        <v>4</v>
      </c>
    </row>
    <row r="9208" spans="1:9" hidden="1" x14ac:dyDescent="0.3">
      <c r="A9208" s="1">
        <v>7</v>
      </c>
      <c r="B9208" s="1" t="s">
        <v>0</v>
      </c>
      <c r="C9208" s="1" t="s">
        <v>6</v>
      </c>
      <c r="D9208" s="1">
        <v>84846</v>
      </c>
      <c r="E9208" s="1" t="s">
        <v>9268</v>
      </c>
      <c r="F9208" s="2">
        <v>1800</v>
      </c>
      <c r="G9208" s="2">
        <v>900</v>
      </c>
      <c r="H9208" s="1" t="s">
        <v>3</v>
      </c>
      <c r="I9208" t="s">
        <v>4</v>
      </c>
    </row>
    <row r="9209" spans="1:9" hidden="1" x14ac:dyDescent="0.3">
      <c r="A9209" s="1">
        <v>7</v>
      </c>
      <c r="B9209" s="1" t="s">
        <v>0</v>
      </c>
      <c r="C9209" s="1" t="s">
        <v>0</v>
      </c>
      <c r="D9209" s="1">
        <v>58968</v>
      </c>
      <c r="E9209" s="1" t="s">
        <v>9269</v>
      </c>
      <c r="F9209" s="2">
        <v>4692.1000000000004</v>
      </c>
      <c r="G9209" s="2">
        <v>2606.7199999999998</v>
      </c>
      <c r="H9209" s="1" t="s">
        <v>3</v>
      </c>
      <c r="I9209" t="s">
        <v>4</v>
      </c>
    </row>
    <row r="9210" spans="1:9" hidden="1" x14ac:dyDescent="0.3">
      <c r="A9210" s="1">
        <v>7</v>
      </c>
      <c r="B9210" s="1" t="s">
        <v>0</v>
      </c>
      <c r="C9210" s="1" t="s">
        <v>0</v>
      </c>
      <c r="D9210" s="1">
        <v>84780</v>
      </c>
      <c r="E9210" s="1" t="s">
        <v>9270</v>
      </c>
      <c r="F9210" s="2">
        <v>1600</v>
      </c>
      <c r="G9210" s="2">
        <v>800</v>
      </c>
      <c r="H9210" s="1" t="s">
        <v>3</v>
      </c>
      <c r="I9210" t="s">
        <v>4</v>
      </c>
    </row>
    <row r="9211" spans="1:9" hidden="1" x14ac:dyDescent="0.3">
      <c r="A9211" s="1">
        <v>7</v>
      </c>
      <c r="B9211" s="1" t="s">
        <v>0</v>
      </c>
      <c r="C9211" s="1" t="s">
        <v>96</v>
      </c>
      <c r="D9211" s="1">
        <v>29118</v>
      </c>
      <c r="E9211" s="1" t="s">
        <v>9271</v>
      </c>
      <c r="F9211" s="2">
        <v>5245.2</v>
      </c>
      <c r="G9211" s="2">
        <v>2914</v>
      </c>
      <c r="H9211" s="1" t="s">
        <v>15</v>
      </c>
      <c r="I9211" t="s">
        <v>16</v>
      </c>
    </row>
    <row r="9212" spans="1:9" hidden="1" x14ac:dyDescent="0.3">
      <c r="A9212" s="1">
        <v>7</v>
      </c>
      <c r="B9212" s="1" t="s">
        <v>0</v>
      </c>
      <c r="C9212" s="1" t="s">
        <v>79</v>
      </c>
      <c r="D9212" s="1">
        <v>81125</v>
      </c>
      <c r="E9212" s="1" t="s">
        <v>9272</v>
      </c>
      <c r="F9212" s="2">
        <v>4536</v>
      </c>
      <c r="G9212" s="2">
        <v>2520</v>
      </c>
      <c r="H9212" s="1" t="s">
        <v>3</v>
      </c>
      <c r="I9212" t="s">
        <v>4</v>
      </c>
    </row>
    <row r="9213" spans="1:9" hidden="1" x14ac:dyDescent="0.3">
      <c r="A9213" s="1">
        <v>7</v>
      </c>
      <c r="B9213" s="1" t="s">
        <v>0</v>
      </c>
      <c r="C9213" s="1" t="s">
        <v>0</v>
      </c>
      <c r="D9213" s="1">
        <v>59881</v>
      </c>
      <c r="E9213" s="1" t="s">
        <v>9273</v>
      </c>
      <c r="F9213" s="2">
        <v>15768.16</v>
      </c>
      <c r="G9213" s="2">
        <v>9855.1</v>
      </c>
      <c r="H9213" s="1" t="s">
        <v>3</v>
      </c>
      <c r="I9213" t="s">
        <v>16</v>
      </c>
    </row>
    <row r="9214" spans="1:9" hidden="1" x14ac:dyDescent="0.3">
      <c r="A9214" s="1">
        <v>7</v>
      </c>
      <c r="B9214" s="1" t="s">
        <v>0</v>
      </c>
      <c r="C9214" s="1" t="s">
        <v>35</v>
      </c>
      <c r="D9214" s="1">
        <v>63417</v>
      </c>
      <c r="E9214" s="1" t="s">
        <v>9274</v>
      </c>
      <c r="F9214" s="2">
        <v>58903.64</v>
      </c>
      <c r="G9214" s="2">
        <v>35761.47</v>
      </c>
      <c r="H9214" s="1" t="s">
        <v>3</v>
      </c>
      <c r="I9214" t="s">
        <v>4</v>
      </c>
    </row>
    <row r="9215" spans="1:9" hidden="1" x14ac:dyDescent="0.3">
      <c r="A9215" s="1">
        <v>7</v>
      </c>
      <c r="B9215" s="1" t="s">
        <v>0</v>
      </c>
      <c r="C9215" s="1" t="s">
        <v>6745</v>
      </c>
      <c r="D9215" s="1">
        <v>2906</v>
      </c>
      <c r="E9215" s="1" t="s">
        <v>9275</v>
      </c>
      <c r="F9215" s="2">
        <v>1.68</v>
      </c>
      <c r="G9215" s="2">
        <v>0.24</v>
      </c>
      <c r="H9215" s="1" t="s">
        <v>3</v>
      </c>
      <c r="I9215" t="s">
        <v>4</v>
      </c>
    </row>
    <row r="9216" spans="1:9" hidden="1" x14ac:dyDescent="0.3">
      <c r="A9216" s="1">
        <v>7</v>
      </c>
      <c r="B9216" s="1" t="s">
        <v>0</v>
      </c>
      <c r="C9216" s="1" t="s">
        <v>0</v>
      </c>
      <c r="D9216" s="1">
        <v>30398</v>
      </c>
      <c r="E9216" s="1" t="s">
        <v>9276</v>
      </c>
      <c r="F9216" s="2">
        <v>2747.88</v>
      </c>
      <c r="G9216" s="2">
        <v>1373.94</v>
      </c>
      <c r="H9216" s="1" t="s">
        <v>3</v>
      </c>
      <c r="I9216" t="s">
        <v>4</v>
      </c>
    </row>
    <row r="9217" spans="1:9" hidden="1" x14ac:dyDescent="0.3">
      <c r="A9217" s="1">
        <v>7</v>
      </c>
      <c r="B9217" s="1" t="s">
        <v>0</v>
      </c>
      <c r="C9217" s="1" t="s">
        <v>0</v>
      </c>
      <c r="D9217" s="1">
        <v>63096</v>
      </c>
      <c r="E9217" s="1" t="s">
        <v>9277</v>
      </c>
      <c r="F9217" s="2">
        <v>2327.86</v>
      </c>
      <c r="G9217" s="2">
        <v>1163.93</v>
      </c>
      <c r="H9217" s="1" t="s">
        <v>3</v>
      </c>
      <c r="I9217" t="s">
        <v>4</v>
      </c>
    </row>
    <row r="9218" spans="1:9" hidden="1" x14ac:dyDescent="0.3">
      <c r="A9218" s="1">
        <v>7</v>
      </c>
      <c r="B9218" s="1" t="s">
        <v>0</v>
      </c>
      <c r="C9218" s="1" t="s">
        <v>0</v>
      </c>
      <c r="D9218" s="1">
        <v>27004</v>
      </c>
      <c r="E9218" s="1" t="s">
        <v>9278</v>
      </c>
      <c r="F9218" s="2">
        <v>47327.06</v>
      </c>
      <c r="G9218" s="2">
        <v>31551.37</v>
      </c>
      <c r="H9218" s="1" t="s">
        <v>3</v>
      </c>
      <c r="I9218" t="s">
        <v>4</v>
      </c>
    </row>
    <row r="9219" spans="1:9" hidden="1" x14ac:dyDescent="0.3">
      <c r="A9219" s="1">
        <v>7</v>
      </c>
      <c r="B9219" s="1" t="s">
        <v>0</v>
      </c>
      <c r="C9219" s="1" t="s">
        <v>23</v>
      </c>
      <c r="D9219" s="1">
        <v>77454</v>
      </c>
      <c r="E9219" s="1" t="s">
        <v>9279</v>
      </c>
      <c r="F9219" s="2">
        <v>28717.919999999998</v>
      </c>
      <c r="G9219" s="2">
        <v>18140</v>
      </c>
      <c r="H9219" s="1" t="s">
        <v>3</v>
      </c>
      <c r="I9219" t="s">
        <v>4</v>
      </c>
    </row>
    <row r="9220" spans="1:9" hidden="1" x14ac:dyDescent="0.3">
      <c r="A9220" s="1">
        <v>7</v>
      </c>
      <c r="B9220" s="1" t="s">
        <v>0</v>
      </c>
      <c r="C9220" s="1" t="s">
        <v>0</v>
      </c>
      <c r="D9220" s="1">
        <v>70760</v>
      </c>
      <c r="E9220" s="1" t="s">
        <v>9280</v>
      </c>
      <c r="F9220" s="2">
        <v>506</v>
      </c>
      <c r="G9220" s="2">
        <v>220</v>
      </c>
      <c r="H9220" s="1" t="s">
        <v>3</v>
      </c>
      <c r="I9220" t="s">
        <v>4</v>
      </c>
    </row>
    <row r="9221" spans="1:9" hidden="1" x14ac:dyDescent="0.3">
      <c r="A9221" s="1">
        <v>7</v>
      </c>
      <c r="B9221" s="1" t="s">
        <v>0</v>
      </c>
      <c r="C9221" s="1" t="s">
        <v>0</v>
      </c>
      <c r="D9221" s="1">
        <v>67204</v>
      </c>
      <c r="E9221" s="1" t="s">
        <v>9281</v>
      </c>
      <c r="F9221" s="2">
        <v>4322.99</v>
      </c>
      <c r="G9221" s="2">
        <v>2401.66</v>
      </c>
      <c r="H9221" s="1" t="s">
        <v>3</v>
      </c>
      <c r="I9221" t="s">
        <v>4</v>
      </c>
    </row>
    <row r="9222" spans="1:9" hidden="1" x14ac:dyDescent="0.3">
      <c r="A9222" s="1">
        <v>7</v>
      </c>
      <c r="B9222" s="1" t="s">
        <v>0</v>
      </c>
      <c r="C9222" s="1" t="s">
        <v>0</v>
      </c>
      <c r="D9222" s="1">
        <v>79609</v>
      </c>
      <c r="E9222" s="1" t="s">
        <v>9282</v>
      </c>
      <c r="F9222" s="2">
        <v>7472</v>
      </c>
      <c r="G9222" s="2">
        <v>4670</v>
      </c>
      <c r="H9222" s="1" t="s">
        <v>3</v>
      </c>
      <c r="I9222" t="s">
        <v>4</v>
      </c>
    </row>
    <row r="9223" spans="1:9" hidden="1" x14ac:dyDescent="0.3">
      <c r="A9223" s="1">
        <v>7</v>
      </c>
      <c r="B9223" s="1" t="s">
        <v>0</v>
      </c>
      <c r="C9223" s="1" t="s">
        <v>56</v>
      </c>
      <c r="D9223" s="1">
        <v>84752</v>
      </c>
      <c r="E9223" s="1" t="s">
        <v>9283</v>
      </c>
      <c r="F9223" s="2">
        <v>6323.26</v>
      </c>
      <c r="G9223" s="2">
        <v>3512.92</v>
      </c>
      <c r="H9223" s="1" t="s">
        <v>3</v>
      </c>
      <c r="I9223" t="s">
        <v>4</v>
      </c>
    </row>
    <row r="9224" spans="1:9" hidden="1" x14ac:dyDescent="0.3">
      <c r="A9224" s="1">
        <v>7</v>
      </c>
      <c r="B9224" s="1" t="s">
        <v>0</v>
      </c>
      <c r="C9224" s="1" t="s">
        <v>0</v>
      </c>
      <c r="D9224" s="1">
        <v>64907</v>
      </c>
      <c r="E9224" s="1" t="s">
        <v>9284</v>
      </c>
      <c r="F9224" s="2">
        <v>73425</v>
      </c>
      <c r="G9224" s="2">
        <v>48950</v>
      </c>
      <c r="H9224" s="1" t="s">
        <v>3</v>
      </c>
      <c r="I9224" t="s">
        <v>4</v>
      </c>
    </row>
    <row r="9225" spans="1:9" hidden="1" x14ac:dyDescent="0.3">
      <c r="A9225" s="1">
        <v>7</v>
      </c>
      <c r="B9225" s="1" t="s">
        <v>0</v>
      </c>
      <c r="C9225" s="1" t="s">
        <v>6</v>
      </c>
      <c r="D9225" s="1">
        <v>73628</v>
      </c>
      <c r="E9225" s="1" t="s">
        <v>9285</v>
      </c>
      <c r="F9225" s="2">
        <v>2496.3200000000002</v>
      </c>
      <c r="G9225" s="2">
        <v>1248.1600000000001</v>
      </c>
      <c r="H9225" s="1" t="s">
        <v>3</v>
      </c>
      <c r="I9225" t="s">
        <v>4</v>
      </c>
    </row>
    <row r="9226" spans="1:9" hidden="1" x14ac:dyDescent="0.3">
      <c r="A9226" s="1">
        <v>7</v>
      </c>
      <c r="B9226" s="1" t="s">
        <v>0</v>
      </c>
      <c r="C9226" s="1" t="s">
        <v>20</v>
      </c>
      <c r="D9226" s="1">
        <v>73627</v>
      </c>
      <c r="E9226" s="1" t="s">
        <v>9286</v>
      </c>
      <c r="F9226" s="2">
        <v>15976.4</v>
      </c>
      <c r="G9226" s="2">
        <v>9985.25</v>
      </c>
      <c r="H9226" s="1" t="s">
        <v>3</v>
      </c>
      <c r="I9226" t="s">
        <v>4</v>
      </c>
    </row>
    <row r="9227" spans="1:9" hidden="1" x14ac:dyDescent="0.3">
      <c r="A9227" s="1">
        <v>7</v>
      </c>
      <c r="B9227" s="1" t="s">
        <v>0</v>
      </c>
      <c r="C9227" s="1" t="s">
        <v>6</v>
      </c>
      <c r="D9227" s="1">
        <v>73629</v>
      </c>
      <c r="E9227" s="1" t="s">
        <v>9287</v>
      </c>
      <c r="F9227" s="2">
        <v>1997.04</v>
      </c>
      <c r="G9227" s="2">
        <v>998.52</v>
      </c>
      <c r="H9227" s="1" t="s">
        <v>3</v>
      </c>
      <c r="I9227" t="s">
        <v>4</v>
      </c>
    </row>
    <row r="9228" spans="1:9" hidden="1" x14ac:dyDescent="0.3">
      <c r="A9228" s="1">
        <v>7</v>
      </c>
      <c r="B9228" s="1" t="s">
        <v>0</v>
      </c>
      <c r="C9228" s="1" t="s">
        <v>0</v>
      </c>
      <c r="D9228" s="1">
        <v>73630</v>
      </c>
      <c r="E9228" s="1" t="s">
        <v>9288</v>
      </c>
      <c r="F9228" s="2">
        <v>2745.94</v>
      </c>
      <c r="G9228" s="2">
        <v>1525.52</v>
      </c>
      <c r="H9228" s="1" t="s">
        <v>3</v>
      </c>
      <c r="I9228" t="s">
        <v>4</v>
      </c>
    </row>
    <row r="9229" spans="1:9" hidden="1" x14ac:dyDescent="0.3">
      <c r="A9229" s="1">
        <v>7</v>
      </c>
      <c r="B9229" s="1" t="s">
        <v>0</v>
      </c>
      <c r="C9229" s="1" t="s">
        <v>30</v>
      </c>
      <c r="D9229" s="1">
        <v>66974</v>
      </c>
      <c r="E9229" s="1" t="s">
        <v>9289</v>
      </c>
      <c r="F9229" s="2">
        <v>25764.92</v>
      </c>
      <c r="G9229" s="2">
        <v>15630</v>
      </c>
      <c r="H9229" s="1" t="s">
        <v>3</v>
      </c>
      <c r="I9229" t="s">
        <v>4</v>
      </c>
    </row>
    <row r="9230" spans="1:9" hidden="1" x14ac:dyDescent="0.3">
      <c r="A9230" s="1">
        <v>7</v>
      </c>
      <c r="B9230" s="1" t="s">
        <v>0</v>
      </c>
      <c r="C9230" s="1" t="s">
        <v>20</v>
      </c>
      <c r="D9230" s="1">
        <v>61796</v>
      </c>
      <c r="E9230" s="1" t="s">
        <v>9290</v>
      </c>
      <c r="F9230" s="2">
        <v>6300</v>
      </c>
      <c r="G9230" s="2">
        <v>3500</v>
      </c>
      <c r="H9230" s="1" t="s">
        <v>3</v>
      </c>
      <c r="I9230" t="s">
        <v>4</v>
      </c>
    </row>
    <row r="9231" spans="1:9" hidden="1" x14ac:dyDescent="0.3">
      <c r="A9231" s="1">
        <v>7</v>
      </c>
      <c r="B9231" s="1" t="s">
        <v>0</v>
      </c>
      <c r="C9231" s="1" t="s">
        <v>0</v>
      </c>
      <c r="D9231" s="1">
        <v>76734</v>
      </c>
      <c r="E9231" s="1" t="s">
        <v>9291</v>
      </c>
      <c r="F9231" s="2">
        <v>13.9</v>
      </c>
      <c r="G9231" s="2">
        <v>2.78</v>
      </c>
      <c r="H9231" s="1" t="s">
        <v>3</v>
      </c>
      <c r="I9231" t="s">
        <v>4</v>
      </c>
    </row>
    <row r="9232" spans="1:9" hidden="1" x14ac:dyDescent="0.3">
      <c r="A9232" s="1">
        <v>7</v>
      </c>
      <c r="B9232" s="1" t="s">
        <v>0</v>
      </c>
      <c r="C9232" s="1" t="s">
        <v>0</v>
      </c>
      <c r="D9232" s="1">
        <v>48521</v>
      </c>
      <c r="E9232" s="1" t="s">
        <v>9292</v>
      </c>
      <c r="F9232" s="2">
        <v>4590</v>
      </c>
      <c r="G9232" s="2">
        <v>2550</v>
      </c>
      <c r="H9232" s="1" t="s">
        <v>3</v>
      </c>
      <c r="I9232" t="s">
        <v>4</v>
      </c>
    </row>
    <row r="9233" spans="1:9" hidden="1" x14ac:dyDescent="0.3">
      <c r="A9233" s="1">
        <v>7</v>
      </c>
      <c r="B9233" s="1" t="s">
        <v>0</v>
      </c>
      <c r="C9233" s="1" t="s">
        <v>32</v>
      </c>
      <c r="D9233" s="1">
        <v>30093</v>
      </c>
      <c r="E9233" s="1" t="s">
        <v>9293</v>
      </c>
      <c r="F9233" s="2">
        <v>3916.748</v>
      </c>
      <c r="G9233" s="2">
        <v>1729.86</v>
      </c>
      <c r="H9233" s="1" t="s">
        <v>3</v>
      </c>
      <c r="I9233" t="s">
        <v>4</v>
      </c>
    </row>
    <row r="9234" spans="1:9" hidden="1" x14ac:dyDescent="0.3">
      <c r="A9234" s="1">
        <v>7</v>
      </c>
      <c r="B9234" s="1" t="s">
        <v>0</v>
      </c>
      <c r="C9234" s="1" t="s">
        <v>35</v>
      </c>
      <c r="D9234" s="1">
        <v>84735</v>
      </c>
      <c r="E9234" s="1" t="s">
        <v>9294</v>
      </c>
      <c r="F9234" s="2">
        <v>79002.149300000005</v>
      </c>
      <c r="G9234" s="2">
        <v>33266.5</v>
      </c>
      <c r="H9234" s="1" t="s">
        <v>3</v>
      </c>
      <c r="I9234" t="s">
        <v>4</v>
      </c>
    </row>
    <row r="9235" spans="1:9" hidden="1" x14ac:dyDescent="0.3">
      <c r="A9235" s="1">
        <v>7</v>
      </c>
      <c r="B9235" s="1" t="s">
        <v>0</v>
      </c>
      <c r="C9235" s="1" t="s">
        <v>0</v>
      </c>
      <c r="D9235" s="1">
        <v>84732</v>
      </c>
      <c r="E9235" s="1" t="s">
        <v>9295</v>
      </c>
      <c r="F9235" s="2">
        <v>12543.09</v>
      </c>
      <c r="G9235" s="2">
        <v>7839.43</v>
      </c>
      <c r="H9235" s="1" t="s">
        <v>3</v>
      </c>
      <c r="I9235" t="s">
        <v>4</v>
      </c>
    </row>
    <row r="9236" spans="1:9" hidden="1" x14ac:dyDescent="0.3">
      <c r="A9236" s="1">
        <v>7</v>
      </c>
      <c r="B9236" s="1" t="s">
        <v>0</v>
      </c>
      <c r="C9236" s="1" t="s">
        <v>0</v>
      </c>
      <c r="D9236" s="1">
        <v>75880</v>
      </c>
      <c r="E9236" s="1" t="s">
        <v>9296</v>
      </c>
      <c r="F9236" s="2">
        <v>63792.9</v>
      </c>
      <c r="G9236" s="2">
        <v>42528.6</v>
      </c>
      <c r="H9236" s="1" t="s">
        <v>3</v>
      </c>
      <c r="I9236" t="s">
        <v>4</v>
      </c>
    </row>
    <row r="9237" spans="1:9" hidden="1" x14ac:dyDescent="0.3">
      <c r="A9237" s="1">
        <v>7</v>
      </c>
      <c r="B9237" s="1" t="s">
        <v>0</v>
      </c>
      <c r="C9237" s="1" t="s">
        <v>6</v>
      </c>
      <c r="D9237" s="1">
        <v>84737</v>
      </c>
      <c r="E9237" s="1" t="s">
        <v>9297</v>
      </c>
      <c r="F9237" s="2">
        <v>1026.82</v>
      </c>
      <c r="G9237" s="2">
        <v>513.41</v>
      </c>
      <c r="H9237" s="1" t="s">
        <v>3</v>
      </c>
      <c r="I9237" t="s">
        <v>4</v>
      </c>
    </row>
    <row r="9238" spans="1:9" hidden="1" x14ac:dyDescent="0.3">
      <c r="A9238" s="1">
        <v>7</v>
      </c>
      <c r="B9238" s="1" t="s">
        <v>0</v>
      </c>
      <c r="C9238" s="1" t="s">
        <v>0</v>
      </c>
      <c r="D9238" s="1">
        <v>84736</v>
      </c>
      <c r="E9238" s="1" t="s">
        <v>9298</v>
      </c>
      <c r="F9238" s="2">
        <v>37500</v>
      </c>
      <c r="G9238" s="2">
        <v>25000</v>
      </c>
      <c r="H9238" s="1" t="s">
        <v>3</v>
      </c>
      <c r="I9238" t="s">
        <v>4</v>
      </c>
    </row>
    <row r="9239" spans="1:9" hidden="1" x14ac:dyDescent="0.3">
      <c r="A9239" s="1">
        <v>7</v>
      </c>
      <c r="B9239" s="1" t="s">
        <v>0</v>
      </c>
      <c r="C9239" s="1" t="s">
        <v>0</v>
      </c>
      <c r="D9239" s="1">
        <v>3239</v>
      </c>
      <c r="E9239" s="1" t="s">
        <v>9299</v>
      </c>
      <c r="F9239" s="2">
        <v>5707.36</v>
      </c>
      <c r="G9239" s="2">
        <v>2954.13</v>
      </c>
      <c r="H9239" s="1" t="s">
        <v>3</v>
      </c>
      <c r="I9239" t="s">
        <v>4</v>
      </c>
    </row>
    <row r="9240" spans="1:9" hidden="1" x14ac:dyDescent="0.3">
      <c r="A9240" s="1">
        <v>7</v>
      </c>
      <c r="B9240" s="1" t="s">
        <v>0</v>
      </c>
      <c r="C9240" s="1" t="s">
        <v>23</v>
      </c>
      <c r="D9240" s="1">
        <v>67749</v>
      </c>
      <c r="E9240" s="1" t="s">
        <v>9300</v>
      </c>
      <c r="F9240" s="2">
        <v>21963.41</v>
      </c>
      <c r="G9240" s="2">
        <v>14421</v>
      </c>
      <c r="H9240" s="1" t="s">
        <v>3</v>
      </c>
      <c r="I9240" t="s">
        <v>4</v>
      </c>
    </row>
    <row r="9241" spans="1:9" hidden="1" x14ac:dyDescent="0.3">
      <c r="A9241" s="1">
        <v>7</v>
      </c>
      <c r="B9241" s="1" t="s">
        <v>0</v>
      </c>
      <c r="C9241" s="1" t="s">
        <v>32</v>
      </c>
      <c r="D9241" s="1">
        <v>9698</v>
      </c>
      <c r="E9241" s="1" t="s">
        <v>9301</v>
      </c>
      <c r="F9241" s="2">
        <v>5482</v>
      </c>
      <c r="G9241" s="2">
        <v>2900</v>
      </c>
      <c r="H9241" s="1" t="s">
        <v>3</v>
      </c>
      <c r="I9241" t="s">
        <v>4</v>
      </c>
    </row>
    <row r="9242" spans="1:9" hidden="1" x14ac:dyDescent="0.3">
      <c r="A9242" s="1">
        <v>7</v>
      </c>
      <c r="B9242" s="1" t="s">
        <v>0</v>
      </c>
      <c r="C9242" s="1" t="s">
        <v>30</v>
      </c>
      <c r="D9242" s="1">
        <v>77521</v>
      </c>
      <c r="E9242" s="1" t="s">
        <v>9302</v>
      </c>
      <c r="F9242" s="2">
        <v>20160</v>
      </c>
      <c r="G9242" s="2">
        <v>12600</v>
      </c>
      <c r="H9242" s="1" t="s">
        <v>3</v>
      </c>
      <c r="I9242" t="s">
        <v>4</v>
      </c>
    </row>
    <row r="9243" spans="1:9" hidden="1" x14ac:dyDescent="0.3">
      <c r="A9243" s="1">
        <v>7</v>
      </c>
      <c r="B9243" s="1" t="s">
        <v>0</v>
      </c>
      <c r="C9243" s="1" t="s">
        <v>0</v>
      </c>
      <c r="D9243" s="1">
        <v>74885</v>
      </c>
      <c r="E9243" s="1" t="s">
        <v>9303</v>
      </c>
      <c r="F9243" s="2">
        <v>105.15</v>
      </c>
      <c r="G9243" s="2">
        <v>35.049999999999997</v>
      </c>
      <c r="H9243" s="1" t="s">
        <v>3</v>
      </c>
      <c r="I9243" t="s">
        <v>4</v>
      </c>
    </row>
    <row r="9244" spans="1:9" hidden="1" x14ac:dyDescent="0.3">
      <c r="A9244" s="1">
        <v>7</v>
      </c>
      <c r="B9244" s="1" t="s">
        <v>0</v>
      </c>
      <c r="C9244" s="1" t="s">
        <v>0</v>
      </c>
      <c r="D9244" s="1">
        <v>71051</v>
      </c>
      <c r="E9244" s="1" t="s">
        <v>9304</v>
      </c>
      <c r="F9244" s="2">
        <v>2766.4</v>
      </c>
      <c r="G9244" s="2">
        <v>1383.2</v>
      </c>
      <c r="H9244" s="1" t="s">
        <v>3</v>
      </c>
      <c r="I9244" t="s">
        <v>4</v>
      </c>
    </row>
    <row r="9245" spans="1:9" hidden="1" x14ac:dyDescent="0.3">
      <c r="A9245" s="1">
        <v>7</v>
      </c>
      <c r="B9245" s="1" t="s">
        <v>0</v>
      </c>
      <c r="C9245" s="1" t="s">
        <v>0</v>
      </c>
      <c r="D9245" s="1">
        <v>71052</v>
      </c>
      <c r="E9245" s="1" t="s">
        <v>9305</v>
      </c>
      <c r="F9245" s="2">
        <v>2764.4</v>
      </c>
      <c r="G9245" s="2">
        <v>1382.2</v>
      </c>
      <c r="H9245" s="1" t="s">
        <v>3</v>
      </c>
      <c r="I9245" t="s">
        <v>4</v>
      </c>
    </row>
    <row r="9246" spans="1:9" hidden="1" x14ac:dyDescent="0.3">
      <c r="A9246" s="1">
        <v>7</v>
      </c>
      <c r="B9246" s="1" t="s">
        <v>0</v>
      </c>
      <c r="C9246" s="1" t="s">
        <v>0</v>
      </c>
      <c r="D9246" s="1">
        <v>71049</v>
      </c>
      <c r="E9246" s="1" t="s">
        <v>9306</v>
      </c>
      <c r="F9246" s="2">
        <v>3353.4</v>
      </c>
      <c r="G9246" s="2">
        <v>1863</v>
      </c>
      <c r="H9246" s="1" t="s">
        <v>3</v>
      </c>
      <c r="I9246" t="s">
        <v>4</v>
      </c>
    </row>
    <row r="9247" spans="1:9" hidden="1" x14ac:dyDescent="0.3">
      <c r="A9247" s="1">
        <v>7</v>
      </c>
      <c r="B9247" s="1" t="s">
        <v>0</v>
      </c>
      <c r="C9247" s="1" t="s">
        <v>0</v>
      </c>
      <c r="D9247" s="1">
        <v>71048</v>
      </c>
      <c r="E9247" s="1" t="s">
        <v>9307</v>
      </c>
      <c r="F9247" s="2">
        <v>2766.4</v>
      </c>
      <c r="G9247" s="2">
        <v>1383.2</v>
      </c>
      <c r="H9247" s="1" t="s">
        <v>3</v>
      </c>
      <c r="I9247" t="s">
        <v>4</v>
      </c>
    </row>
    <row r="9248" spans="1:9" hidden="1" x14ac:dyDescent="0.3">
      <c r="A9248" s="1">
        <v>7</v>
      </c>
      <c r="B9248" s="1" t="s">
        <v>0</v>
      </c>
      <c r="C9248" s="1" t="s">
        <v>0</v>
      </c>
      <c r="D9248" s="1">
        <v>2895</v>
      </c>
      <c r="E9248" s="1" t="s">
        <v>9308</v>
      </c>
      <c r="F9248" s="2">
        <v>4900.3900000000003</v>
      </c>
      <c r="G9248" s="2">
        <v>2722.44</v>
      </c>
      <c r="H9248" s="1" t="s">
        <v>3</v>
      </c>
      <c r="I9248" t="s">
        <v>4</v>
      </c>
    </row>
    <row r="9249" spans="1:9" hidden="1" x14ac:dyDescent="0.3">
      <c r="A9249" s="1">
        <v>7</v>
      </c>
      <c r="B9249" s="1" t="s">
        <v>0</v>
      </c>
      <c r="C9249" s="1" t="s">
        <v>1</v>
      </c>
      <c r="D9249" s="1">
        <v>71199</v>
      </c>
      <c r="E9249" s="1" t="s">
        <v>9309</v>
      </c>
      <c r="F9249" s="2">
        <v>4500</v>
      </c>
      <c r="G9249" s="2">
        <v>2500</v>
      </c>
      <c r="H9249" s="1" t="s">
        <v>3</v>
      </c>
      <c r="I9249" t="s">
        <v>4</v>
      </c>
    </row>
    <row r="9250" spans="1:9" hidden="1" x14ac:dyDescent="0.3">
      <c r="A9250" s="1">
        <v>7</v>
      </c>
      <c r="B9250" s="1" t="s">
        <v>0</v>
      </c>
      <c r="C9250" s="1" t="s">
        <v>32</v>
      </c>
      <c r="D9250" s="1">
        <v>83977</v>
      </c>
      <c r="E9250" s="1" t="s">
        <v>9310</v>
      </c>
      <c r="F9250" s="2">
        <v>8000</v>
      </c>
      <c r="G9250" s="2">
        <v>5000</v>
      </c>
      <c r="H9250" s="1" t="s">
        <v>3</v>
      </c>
      <c r="I9250" t="s">
        <v>4</v>
      </c>
    </row>
    <row r="9251" spans="1:9" hidden="1" x14ac:dyDescent="0.3">
      <c r="A9251" s="1">
        <v>7</v>
      </c>
      <c r="B9251" s="1" t="s">
        <v>0</v>
      </c>
      <c r="C9251" s="1" t="s">
        <v>0</v>
      </c>
      <c r="D9251" s="1">
        <v>27400</v>
      </c>
      <c r="E9251" s="1" t="s">
        <v>9311</v>
      </c>
      <c r="F9251" s="2">
        <v>108.57</v>
      </c>
      <c r="G9251" s="2">
        <v>36.19</v>
      </c>
      <c r="H9251" s="1" t="s">
        <v>3</v>
      </c>
      <c r="I9251" t="s">
        <v>4</v>
      </c>
    </row>
    <row r="9252" spans="1:9" hidden="1" x14ac:dyDescent="0.3">
      <c r="A9252" s="1">
        <v>7</v>
      </c>
      <c r="B9252" s="1" t="s">
        <v>0</v>
      </c>
      <c r="C9252" s="1" t="s">
        <v>489</v>
      </c>
      <c r="D9252" s="1">
        <v>55550</v>
      </c>
      <c r="E9252" s="1" t="s">
        <v>9312</v>
      </c>
      <c r="F9252" s="2">
        <v>6300</v>
      </c>
      <c r="G9252" s="2">
        <v>3500</v>
      </c>
      <c r="H9252" s="1" t="s">
        <v>3</v>
      </c>
      <c r="I9252" t="s">
        <v>4</v>
      </c>
    </row>
    <row r="9253" spans="1:9" hidden="1" x14ac:dyDescent="0.3">
      <c r="A9253" s="1">
        <v>7</v>
      </c>
      <c r="B9253" s="1" t="s">
        <v>0</v>
      </c>
      <c r="C9253" s="1" t="s">
        <v>51</v>
      </c>
      <c r="D9253" s="1">
        <v>81654</v>
      </c>
      <c r="E9253" s="1" t="s">
        <v>9313</v>
      </c>
      <c r="F9253" s="2">
        <v>2400</v>
      </c>
      <c r="G9253" s="2">
        <v>1200</v>
      </c>
      <c r="H9253" s="1" t="s">
        <v>3</v>
      </c>
      <c r="I9253" t="s">
        <v>4</v>
      </c>
    </row>
    <row r="9254" spans="1:9" hidden="1" x14ac:dyDescent="0.3">
      <c r="A9254" s="1">
        <v>7</v>
      </c>
      <c r="B9254" s="1" t="s">
        <v>0</v>
      </c>
      <c r="C9254" s="1" t="s">
        <v>35</v>
      </c>
      <c r="D9254" s="1">
        <v>79151</v>
      </c>
      <c r="E9254" s="1" t="s">
        <v>9314</v>
      </c>
      <c r="F9254" s="2">
        <v>67396.98</v>
      </c>
      <c r="G9254" s="2">
        <v>41710</v>
      </c>
      <c r="H9254" s="1" t="s">
        <v>3</v>
      </c>
      <c r="I9254" t="s">
        <v>4</v>
      </c>
    </row>
    <row r="9255" spans="1:9" hidden="1" x14ac:dyDescent="0.3">
      <c r="A9255" s="1">
        <v>7</v>
      </c>
      <c r="B9255" s="1" t="s">
        <v>0</v>
      </c>
      <c r="C9255" s="1" t="s">
        <v>2497</v>
      </c>
      <c r="D9255" s="1">
        <v>60653</v>
      </c>
      <c r="E9255" s="1" t="s">
        <v>9315</v>
      </c>
      <c r="F9255" s="2">
        <v>829.15</v>
      </c>
      <c r="G9255" s="2">
        <v>298</v>
      </c>
      <c r="H9255" s="1" t="s">
        <v>3</v>
      </c>
      <c r="I9255" t="s">
        <v>4</v>
      </c>
    </row>
    <row r="9256" spans="1:9" hidden="1" x14ac:dyDescent="0.3">
      <c r="A9256" s="1">
        <v>7</v>
      </c>
      <c r="B9256" s="1" t="s">
        <v>0</v>
      </c>
      <c r="C9256" s="1" t="s">
        <v>0</v>
      </c>
      <c r="D9256" s="1">
        <v>46120</v>
      </c>
      <c r="E9256" s="1" t="s">
        <v>9316</v>
      </c>
      <c r="F9256" s="2">
        <v>7515</v>
      </c>
      <c r="G9256" s="2">
        <v>4175</v>
      </c>
      <c r="H9256" s="1" t="s">
        <v>3</v>
      </c>
      <c r="I9256" t="s">
        <v>4</v>
      </c>
    </row>
    <row r="9257" spans="1:9" hidden="1" x14ac:dyDescent="0.3">
      <c r="A9257" s="1">
        <v>7</v>
      </c>
      <c r="B9257" s="1" t="s">
        <v>0</v>
      </c>
      <c r="C9257" s="1" t="s">
        <v>0</v>
      </c>
      <c r="D9257" s="1">
        <v>70310</v>
      </c>
      <c r="E9257" s="1" t="s">
        <v>9317</v>
      </c>
      <c r="F9257" s="2">
        <v>406.07</v>
      </c>
      <c r="G9257" s="2">
        <v>176.55</v>
      </c>
      <c r="H9257" s="1" t="s">
        <v>3</v>
      </c>
      <c r="I9257" t="s">
        <v>4</v>
      </c>
    </row>
    <row r="9258" spans="1:9" hidden="1" x14ac:dyDescent="0.3">
      <c r="A9258" s="1">
        <v>7</v>
      </c>
      <c r="B9258" s="1" t="s">
        <v>0</v>
      </c>
      <c r="C9258" s="1" t="s">
        <v>111</v>
      </c>
      <c r="D9258" s="1">
        <v>3000</v>
      </c>
      <c r="E9258" s="1" t="s">
        <v>9318</v>
      </c>
      <c r="F9258" s="2">
        <v>312</v>
      </c>
      <c r="G9258" s="2">
        <v>120</v>
      </c>
      <c r="H9258" s="1" t="s">
        <v>3</v>
      </c>
      <c r="I9258" t="s">
        <v>4</v>
      </c>
    </row>
    <row r="9259" spans="1:9" hidden="1" x14ac:dyDescent="0.3">
      <c r="A9259" s="1">
        <v>7</v>
      </c>
      <c r="B9259" s="1" t="s">
        <v>0</v>
      </c>
      <c r="C9259" s="1" t="s">
        <v>111</v>
      </c>
      <c r="D9259" s="1">
        <v>84649</v>
      </c>
      <c r="E9259" s="1" t="s">
        <v>9319</v>
      </c>
      <c r="F9259" s="2">
        <v>1070.7</v>
      </c>
      <c r="G9259" s="2">
        <v>465.52</v>
      </c>
      <c r="H9259" s="1" t="s">
        <v>3</v>
      </c>
      <c r="I9259" t="s">
        <v>4</v>
      </c>
    </row>
    <row r="9260" spans="1:9" hidden="1" x14ac:dyDescent="0.3">
      <c r="A9260" s="1">
        <v>7</v>
      </c>
      <c r="B9260" s="1" t="s">
        <v>0</v>
      </c>
      <c r="C9260" s="1" t="s">
        <v>20</v>
      </c>
      <c r="D9260" s="1">
        <v>84659</v>
      </c>
      <c r="E9260" s="1" t="s">
        <v>9320</v>
      </c>
      <c r="F9260" s="2">
        <v>8000</v>
      </c>
      <c r="G9260" s="2">
        <v>5000</v>
      </c>
      <c r="H9260" s="1" t="s">
        <v>3</v>
      </c>
      <c r="I9260" t="s">
        <v>4</v>
      </c>
    </row>
    <row r="9261" spans="1:9" hidden="1" x14ac:dyDescent="0.3">
      <c r="A9261" s="1">
        <v>7</v>
      </c>
      <c r="B9261" s="1" t="s">
        <v>0</v>
      </c>
      <c r="C9261" s="1" t="s">
        <v>30</v>
      </c>
      <c r="D9261" s="1">
        <v>58110</v>
      </c>
      <c r="E9261" s="1" t="s">
        <v>9321</v>
      </c>
      <c r="F9261" s="2">
        <v>25389.5</v>
      </c>
      <c r="G9261" s="2">
        <v>16000</v>
      </c>
      <c r="H9261" s="1" t="s">
        <v>3</v>
      </c>
      <c r="I9261" t="s">
        <v>4</v>
      </c>
    </row>
    <row r="9262" spans="1:9" hidden="1" x14ac:dyDescent="0.3">
      <c r="A9262" s="1">
        <v>7</v>
      </c>
      <c r="B9262" s="1" t="s">
        <v>0</v>
      </c>
      <c r="C9262" s="1" t="s">
        <v>32</v>
      </c>
      <c r="D9262" s="1">
        <v>84655</v>
      </c>
      <c r="E9262" s="1" t="s">
        <v>9322</v>
      </c>
      <c r="F9262" s="2">
        <v>1450</v>
      </c>
      <c r="G9262" s="2">
        <v>500</v>
      </c>
      <c r="H9262" s="1" t="s">
        <v>3</v>
      </c>
      <c r="I9262" t="s">
        <v>4</v>
      </c>
    </row>
    <row r="9263" spans="1:9" hidden="1" x14ac:dyDescent="0.3">
      <c r="A9263" s="1">
        <v>7</v>
      </c>
      <c r="B9263" s="1" t="s">
        <v>0</v>
      </c>
      <c r="C9263" s="1" t="s">
        <v>0</v>
      </c>
      <c r="D9263" s="1">
        <v>54661</v>
      </c>
      <c r="E9263" s="1" t="s">
        <v>9323</v>
      </c>
      <c r="F9263" s="2">
        <v>7840</v>
      </c>
      <c r="G9263" s="2">
        <v>4900</v>
      </c>
      <c r="H9263" s="1" t="s">
        <v>3</v>
      </c>
      <c r="I9263" t="s">
        <v>4</v>
      </c>
    </row>
    <row r="9264" spans="1:9" hidden="1" x14ac:dyDescent="0.3">
      <c r="A9264" s="1">
        <v>7</v>
      </c>
      <c r="B9264" s="1" t="s">
        <v>0</v>
      </c>
      <c r="C9264" s="1" t="s">
        <v>0</v>
      </c>
      <c r="D9264" s="1">
        <v>79106</v>
      </c>
      <c r="E9264" s="1" t="s">
        <v>9324</v>
      </c>
      <c r="F9264" s="2">
        <v>3226</v>
      </c>
      <c r="G9264" s="2">
        <v>1792.22</v>
      </c>
      <c r="H9264" s="1" t="s">
        <v>3</v>
      </c>
      <c r="I9264" t="s">
        <v>4</v>
      </c>
    </row>
    <row r="9265" spans="1:9" hidden="1" x14ac:dyDescent="0.3">
      <c r="A9265" s="1">
        <v>7</v>
      </c>
      <c r="B9265" s="1" t="s">
        <v>0</v>
      </c>
      <c r="C9265" s="1" t="s">
        <v>0</v>
      </c>
      <c r="D9265" s="1">
        <v>83289</v>
      </c>
      <c r="E9265" s="1" t="s">
        <v>9325</v>
      </c>
      <c r="F9265" s="2">
        <v>15401.6</v>
      </c>
      <c r="G9265" s="2">
        <v>9626</v>
      </c>
      <c r="H9265" s="1" t="s">
        <v>3</v>
      </c>
      <c r="I9265" t="s">
        <v>4</v>
      </c>
    </row>
    <row r="9266" spans="1:9" hidden="1" x14ac:dyDescent="0.3">
      <c r="A9266" s="1">
        <v>7</v>
      </c>
      <c r="B9266" s="1" t="s">
        <v>0</v>
      </c>
      <c r="C9266" s="1" t="s">
        <v>0</v>
      </c>
      <c r="D9266" s="1">
        <v>76825</v>
      </c>
      <c r="E9266" s="1" t="s">
        <v>9326</v>
      </c>
      <c r="F9266" s="2">
        <v>34.4</v>
      </c>
      <c r="G9266" s="2">
        <v>8.6</v>
      </c>
      <c r="H9266" s="1" t="s">
        <v>3</v>
      </c>
      <c r="I9266" t="s">
        <v>4</v>
      </c>
    </row>
    <row r="9267" spans="1:9" hidden="1" x14ac:dyDescent="0.3">
      <c r="A9267" s="1">
        <v>7</v>
      </c>
      <c r="B9267" s="1" t="s">
        <v>0</v>
      </c>
      <c r="C9267" s="1" t="s">
        <v>23</v>
      </c>
      <c r="D9267" s="1">
        <v>45671</v>
      </c>
      <c r="E9267" s="1" t="s">
        <v>9327</v>
      </c>
      <c r="F9267" s="2">
        <v>17844.75</v>
      </c>
      <c r="G9267" s="2">
        <v>8500</v>
      </c>
      <c r="H9267" s="1" t="s">
        <v>3</v>
      </c>
      <c r="I9267" t="s">
        <v>4</v>
      </c>
    </row>
    <row r="9268" spans="1:9" hidden="1" x14ac:dyDescent="0.3">
      <c r="A9268" s="1">
        <v>7</v>
      </c>
      <c r="B9268" s="1" t="s">
        <v>0</v>
      </c>
      <c r="C9268" s="1" t="s">
        <v>38</v>
      </c>
      <c r="D9268" s="1">
        <v>3338</v>
      </c>
      <c r="E9268" s="1" t="s">
        <v>9328</v>
      </c>
      <c r="F9268" s="2">
        <v>1174.6400000000001</v>
      </c>
      <c r="G9268" s="2">
        <v>587.32000000000005</v>
      </c>
      <c r="H9268" s="1" t="s">
        <v>3</v>
      </c>
      <c r="I9268" t="s">
        <v>4</v>
      </c>
    </row>
    <row r="9269" spans="1:9" hidden="1" x14ac:dyDescent="0.3">
      <c r="A9269" s="1">
        <v>7</v>
      </c>
      <c r="B9269" s="1" t="s">
        <v>0</v>
      </c>
      <c r="C9269" s="1" t="s">
        <v>20</v>
      </c>
      <c r="D9269" s="1">
        <v>52288</v>
      </c>
      <c r="E9269" s="1" t="s">
        <v>9329</v>
      </c>
      <c r="F9269" s="2">
        <v>6300</v>
      </c>
      <c r="G9269" s="2">
        <v>3500</v>
      </c>
      <c r="H9269" s="1" t="s">
        <v>3</v>
      </c>
      <c r="I9269" t="s">
        <v>94</v>
      </c>
    </row>
    <row r="9270" spans="1:9" hidden="1" x14ac:dyDescent="0.3">
      <c r="A9270" s="1">
        <v>7</v>
      </c>
      <c r="B9270" s="1" t="s">
        <v>0</v>
      </c>
      <c r="C9270" s="1" t="s">
        <v>96</v>
      </c>
      <c r="D9270" s="1">
        <v>73866</v>
      </c>
      <c r="E9270" s="1" t="s">
        <v>9330</v>
      </c>
      <c r="F9270" s="2">
        <v>29175</v>
      </c>
      <c r="G9270" s="2">
        <v>19450</v>
      </c>
      <c r="H9270" s="1" t="s">
        <v>3</v>
      </c>
      <c r="I9270" t="s">
        <v>4</v>
      </c>
    </row>
    <row r="9271" spans="1:9" hidden="1" x14ac:dyDescent="0.3">
      <c r="A9271" s="1">
        <v>7</v>
      </c>
      <c r="B9271" s="1" t="s">
        <v>0</v>
      </c>
      <c r="C9271" s="1" t="s">
        <v>0</v>
      </c>
      <c r="D9271" s="1">
        <v>53706</v>
      </c>
      <c r="E9271" s="1" t="s">
        <v>9331</v>
      </c>
      <c r="F9271" s="2">
        <v>12746.5069</v>
      </c>
      <c r="G9271" s="2">
        <v>2570.5300000000002</v>
      </c>
      <c r="H9271" s="1" t="s">
        <v>3</v>
      </c>
      <c r="I9271" t="s">
        <v>4</v>
      </c>
    </row>
    <row r="9272" spans="1:9" hidden="1" x14ac:dyDescent="0.3">
      <c r="A9272" s="1">
        <v>7</v>
      </c>
      <c r="B9272" s="1" t="s">
        <v>0</v>
      </c>
      <c r="C9272" s="1" t="s">
        <v>35</v>
      </c>
      <c r="D9272" s="1">
        <v>81475</v>
      </c>
      <c r="E9272" s="1" t="s">
        <v>9332</v>
      </c>
      <c r="F9272" s="2">
        <v>67396.98</v>
      </c>
      <c r="G9272" s="2">
        <v>41710</v>
      </c>
      <c r="H9272" s="1" t="s">
        <v>3</v>
      </c>
      <c r="I9272" t="s">
        <v>4</v>
      </c>
    </row>
    <row r="9273" spans="1:9" hidden="1" x14ac:dyDescent="0.3">
      <c r="A9273" s="1">
        <v>7</v>
      </c>
      <c r="B9273" s="1" t="s">
        <v>0</v>
      </c>
      <c r="C9273" s="1" t="s">
        <v>0</v>
      </c>
      <c r="D9273" s="1">
        <v>76730</v>
      </c>
      <c r="E9273" s="1" t="s">
        <v>9333</v>
      </c>
      <c r="F9273" s="2">
        <v>22533</v>
      </c>
      <c r="G9273" s="2">
        <v>12012.87</v>
      </c>
      <c r="H9273" s="1" t="s">
        <v>3</v>
      </c>
      <c r="I9273" t="s">
        <v>4</v>
      </c>
    </row>
    <row r="9274" spans="1:9" hidden="1" x14ac:dyDescent="0.3">
      <c r="A9274" s="1">
        <v>7</v>
      </c>
      <c r="B9274" s="1" t="s">
        <v>0</v>
      </c>
      <c r="C9274" s="1" t="s">
        <v>0</v>
      </c>
      <c r="D9274" s="1">
        <v>78398</v>
      </c>
      <c r="E9274" s="1" t="s">
        <v>9334</v>
      </c>
      <c r="F9274" s="2">
        <v>8079.84</v>
      </c>
      <c r="G9274" s="2">
        <v>3250</v>
      </c>
      <c r="H9274" s="1" t="s">
        <v>3</v>
      </c>
      <c r="I9274" t="s">
        <v>4</v>
      </c>
    </row>
    <row r="9275" spans="1:9" hidden="1" x14ac:dyDescent="0.3">
      <c r="A9275" s="1">
        <v>7</v>
      </c>
      <c r="B9275" s="1" t="s">
        <v>0</v>
      </c>
      <c r="C9275" s="1" t="s">
        <v>20</v>
      </c>
      <c r="D9275" s="1">
        <v>72976</v>
      </c>
      <c r="E9275" s="1" t="s">
        <v>9335</v>
      </c>
      <c r="F9275" s="2">
        <v>27629.75</v>
      </c>
      <c r="G9275" s="2">
        <v>18279.740000000002</v>
      </c>
      <c r="H9275" s="1" t="s">
        <v>3</v>
      </c>
      <c r="I9275" t="s">
        <v>4</v>
      </c>
    </row>
    <row r="9276" spans="1:9" hidden="1" x14ac:dyDescent="0.3">
      <c r="A9276" s="1">
        <v>7</v>
      </c>
      <c r="B9276" s="1" t="s">
        <v>0</v>
      </c>
      <c r="C9276" s="1" t="s">
        <v>0</v>
      </c>
      <c r="D9276" s="1">
        <v>78928</v>
      </c>
      <c r="E9276" s="1" t="s">
        <v>9336</v>
      </c>
      <c r="F9276" s="2">
        <v>7125.25</v>
      </c>
      <c r="G9276" s="2">
        <v>3958.47</v>
      </c>
      <c r="H9276" s="1" t="s">
        <v>3</v>
      </c>
      <c r="I9276" t="s">
        <v>4</v>
      </c>
    </row>
    <row r="9277" spans="1:9" hidden="1" x14ac:dyDescent="0.3">
      <c r="A9277" s="1">
        <v>7</v>
      </c>
      <c r="B9277" s="1" t="s">
        <v>0</v>
      </c>
      <c r="C9277" s="1" t="s">
        <v>0</v>
      </c>
      <c r="D9277" s="1">
        <v>51206</v>
      </c>
      <c r="E9277" s="1" t="s">
        <v>9337</v>
      </c>
      <c r="F9277" s="2">
        <v>27.04</v>
      </c>
      <c r="G9277" s="2">
        <v>6.76</v>
      </c>
      <c r="H9277" s="1" t="s">
        <v>3</v>
      </c>
      <c r="I9277" t="s">
        <v>4</v>
      </c>
    </row>
    <row r="9278" spans="1:9" hidden="1" x14ac:dyDescent="0.3">
      <c r="A9278" s="1">
        <v>7</v>
      </c>
      <c r="B9278" s="1" t="s">
        <v>0</v>
      </c>
      <c r="C9278" s="1" t="s">
        <v>633</v>
      </c>
      <c r="D9278" s="1">
        <v>9812</v>
      </c>
      <c r="E9278" s="1" t="s">
        <v>9338</v>
      </c>
      <c r="F9278" s="2">
        <v>193.16</v>
      </c>
      <c r="G9278" s="2">
        <v>38.64</v>
      </c>
      <c r="H9278" s="1" t="s">
        <v>3</v>
      </c>
      <c r="I9278" t="s">
        <v>16</v>
      </c>
    </row>
    <row r="9279" spans="1:9" hidden="1" x14ac:dyDescent="0.3">
      <c r="A9279" s="1">
        <v>7</v>
      </c>
      <c r="B9279" s="1" t="s">
        <v>0</v>
      </c>
      <c r="C9279" s="1" t="s">
        <v>0</v>
      </c>
      <c r="D9279" s="1">
        <v>77586</v>
      </c>
      <c r="E9279" s="1" t="s">
        <v>9339</v>
      </c>
      <c r="F9279" s="2">
        <v>3645</v>
      </c>
      <c r="G9279" s="2">
        <v>2025</v>
      </c>
      <c r="H9279" s="1" t="s">
        <v>3</v>
      </c>
      <c r="I9279" t="s">
        <v>4</v>
      </c>
    </row>
    <row r="9280" spans="1:9" hidden="1" x14ac:dyDescent="0.3">
      <c r="A9280" s="1">
        <v>7</v>
      </c>
      <c r="B9280" s="1" t="s">
        <v>0</v>
      </c>
      <c r="C9280" s="1" t="s">
        <v>6</v>
      </c>
      <c r="D9280" s="1">
        <v>73119</v>
      </c>
      <c r="E9280" s="1" t="s">
        <v>9340</v>
      </c>
      <c r="F9280" s="2">
        <v>805</v>
      </c>
      <c r="G9280" s="2">
        <v>350</v>
      </c>
      <c r="H9280" s="1" t="s">
        <v>3</v>
      </c>
      <c r="I9280" t="s">
        <v>4</v>
      </c>
    </row>
    <row r="9281" spans="1:9" hidden="1" x14ac:dyDescent="0.3">
      <c r="A9281" s="1">
        <v>7</v>
      </c>
      <c r="B9281" s="1" t="s">
        <v>0</v>
      </c>
      <c r="C9281" s="1" t="s">
        <v>23</v>
      </c>
      <c r="D9281" s="1">
        <v>62798</v>
      </c>
      <c r="E9281" s="1" t="s">
        <v>9341</v>
      </c>
      <c r="F9281" s="2">
        <v>2000</v>
      </c>
      <c r="G9281" s="2">
        <v>1000</v>
      </c>
      <c r="H9281" s="1" t="s">
        <v>3</v>
      </c>
      <c r="I9281" t="s">
        <v>4</v>
      </c>
    </row>
    <row r="9282" spans="1:9" hidden="1" x14ac:dyDescent="0.3">
      <c r="A9282" s="1">
        <v>7</v>
      </c>
      <c r="B9282" s="1" t="s">
        <v>0</v>
      </c>
      <c r="C9282" s="1" t="s">
        <v>0</v>
      </c>
      <c r="D9282" s="1">
        <v>77487</v>
      </c>
      <c r="E9282" s="1" t="s">
        <v>9342</v>
      </c>
      <c r="F9282" s="2">
        <v>3510</v>
      </c>
      <c r="G9282" s="2">
        <v>1950</v>
      </c>
      <c r="H9282" s="1" t="s">
        <v>3</v>
      </c>
      <c r="I9282" t="s">
        <v>4</v>
      </c>
    </row>
    <row r="9283" spans="1:9" hidden="1" x14ac:dyDescent="0.3">
      <c r="A9283" s="1">
        <v>7</v>
      </c>
      <c r="B9283" s="1" t="s">
        <v>0</v>
      </c>
      <c r="C9283" s="1" t="s">
        <v>0</v>
      </c>
      <c r="D9283" s="1">
        <v>26699</v>
      </c>
      <c r="E9283" s="1" t="s">
        <v>9343</v>
      </c>
      <c r="F9283" s="2">
        <v>4019.26</v>
      </c>
      <c r="G9283" s="2">
        <v>2232.92</v>
      </c>
      <c r="H9283" s="1" t="s">
        <v>3</v>
      </c>
      <c r="I9283" t="s">
        <v>4</v>
      </c>
    </row>
    <row r="9284" spans="1:9" hidden="1" x14ac:dyDescent="0.3">
      <c r="A9284" s="1">
        <v>7</v>
      </c>
      <c r="B9284" s="1" t="s">
        <v>0</v>
      </c>
      <c r="C9284" s="1" t="s">
        <v>23</v>
      </c>
      <c r="D9284" s="1">
        <v>63658</v>
      </c>
      <c r="E9284" s="1" t="s">
        <v>9344</v>
      </c>
      <c r="F9284" s="2">
        <v>34709.32</v>
      </c>
      <c r="G9284" s="2">
        <v>17914.330000000002</v>
      </c>
      <c r="H9284" s="1" t="s">
        <v>3</v>
      </c>
      <c r="I9284" t="s">
        <v>4</v>
      </c>
    </row>
    <row r="9285" spans="1:9" hidden="1" x14ac:dyDescent="0.3">
      <c r="A9285" s="1">
        <v>7</v>
      </c>
      <c r="B9285" s="1" t="s">
        <v>0</v>
      </c>
      <c r="C9285" s="1" t="s">
        <v>0</v>
      </c>
      <c r="D9285" s="1">
        <v>84576</v>
      </c>
      <c r="E9285" s="1" t="s">
        <v>9345</v>
      </c>
      <c r="F9285" s="2">
        <v>5075</v>
      </c>
      <c r="G9285" s="2">
        <v>2800</v>
      </c>
      <c r="H9285" s="1" t="s">
        <v>3</v>
      </c>
      <c r="I9285" t="s">
        <v>4</v>
      </c>
    </row>
    <row r="9286" spans="1:9" hidden="1" x14ac:dyDescent="0.3">
      <c r="A9286" s="1">
        <v>7</v>
      </c>
      <c r="B9286" s="1" t="s">
        <v>0</v>
      </c>
      <c r="C9286" s="1" t="s">
        <v>0</v>
      </c>
      <c r="D9286" s="1">
        <v>60574</v>
      </c>
      <c r="E9286" s="1" t="s">
        <v>9346</v>
      </c>
      <c r="F9286" s="2">
        <v>49309</v>
      </c>
      <c r="G9286" s="2">
        <v>32500</v>
      </c>
      <c r="H9286" s="1" t="s">
        <v>3</v>
      </c>
      <c r="I9286" t="s">
        <v>4</v>
      </c>
    </row>
    <row r="9287" spans="1:9" hidden="1" x14ac:dyDescent="0.3">
      <c r="A9287" s="1">
        <v>7</v>
      </c>
      <c r="B9287" s="1" t="s">
        <v>0</v>
      </c>
      <c r="C9287" s="1" t="s">
        <v>0</v>
      </c>
      <c r="D9287" s="1">
        <v>3586</v>
      </c>
      <c r="E9287" s="1" t="s">
        <v>9347</v>
      </c>
      <c r="F9287" s="2">
        <v>172.85</v>
      </c>
      <c r="G9287" s="2">
        <v>66.48</v>
      </c>
      <c r="H9287" s="1" t="s">
        <v>3</v>
      </c>
      <c r="I9287" t="s">
        <v>4</v>
      </c>
    </row>
    <row r="9288" spans="1:9" hidden="1" x14ac:dyDescent="0.3">
      <c r="A9288" s="1">
        <v>7</v>
      </c>
      <c r="B9288" s="1" t="s">
        <v>0</v>
      </c>
      <c r="C9288" s="1" t="s">
        <v>35</v>
      </c>
      <c r="D9288" s="1">
        <v>84524</v>
      </c>
      <c r="E9288" s="1" t="s">
        <v>9348</v>
      </c>
      <c r="F9288" s="2">
        <v>56250</v>
      </c>
      <c r="G9288" s="2">
        <v>37500</v>
      </c>
      <c r="H9288" s="1" t="s">
        <v>3</v>
      </c>
      <c r="I9288" t="s">
        <v>4</v>
      </c>
    </row>
    <row r="9289" spans="1:9" hidden="1" x14ac:dyDescent="0.3">
      <c r="A9289" s="1">
        <v>7</v>
      </c>
      <c r="B9289" s="1" t="s">
        <v>0</v>
      </c>
      <c r="C9289" s="1" t="s">
        <v>35</v>
      </c>
      <c r="D9289" s="1">
        <v>79592</v>
      </c>
      <c r="E9289" s="1" t="s">
        <v>9349</v>
      </c>
      <c r="F9289" s="2">
        <v>66030.83</v>
      </c>
      <c r="G9289" s="2">
        <v>41710</v>
      </c>
      <c r="H9289" s="1" t="s">
        <v>3</v>
      </c>
      <c r="I9289" t="s">
        <v>4</v>
      </c>
    </row>
    <row r="9290" spans="1:9" hidden="1" x14ac:dyDescent="0.3">
      <c r="A9290" s="1">
        <v>7</v>
      </c>
      <c r="B9290" s="1" t="s">
        <v>0</v>
      </c>
      <c r="C9290" s="1" t="s">
        <v>35</v>
      </c>
      <c r="D9290" s="1">
        <v>61542</v>
      </c>
      <c r="E9290" s="1" t="s">
        <v>9350</v>
      </c>
      <c r="F9290" s="2">
        <v>54000</v>
      </c>
      <c r="G9290" s="2">
        <v>36000</v>
      </c>
      <c r="H9290" s="1" t="s">
        <v>3</v>
      </c>
      <c r="I9290" t="s">
        <v>4</v>
      </c>
    </row>
    <row r="9291" spans="1:9" hidden="1" x14ac:dyDescent="0.3">
      <c r="A9291" s="1">
        <v>7</v>
      </c>
      <c r="B9291" s="1" t="s">
        <v>0</v>
      </c>
      <c r="C9291" s="1" t="s">
        <v>5484</v>
      </c>
      <c r="D9291" s="1">
        <v>50446</v>
      </c>
      <c r="E9291" s="1" t="s">
        <v>9351</v>
      </c>
      <c r="F9291" s="2">
        <v>18.04</v>
      </c>
      <c r="G9291" s="2">
        <v>1</v>
      </c>
      <c r="H9291" s="1" t="s">
        <v>3</v>
      </c>
      <c r="I9291" t="s">
        <v>4</v>
      </c>
    </row>
    <row r="9292" spans="1:9" hidden="1" x14ac:dyDescent="0.3">
      <c r="A9292" s="1">
        <v>7</v>
      </c>
      <c r="B9292" s="1" t="s">
        <v>0</v>
      </c>
      <c r="C9292" s="1" t="s">
        <v>79</v>
      </c>
      <c r="D9292" s="1">
        <v>71290</v>
      </c>
      <c r="E9292" s="1" t="s">
        <v>9352</v>
      </c>
      <c r="F9292" s="2">
        <v>2677.12</v>
      </c>
      <c r="G9292" s="2">
        <v>1338.56</v>
      </c>
      <c r="H9292" s="1" t="s">
        <v>3</v>
      </c>
      <c r="I9292" t="s">
        <v>4</v>
      </c>
    </row>
    <row r="9293" spans="1:9" hidden="1" x14ac:dyDescent="0.3">
      <c r="A9293" s="1">
        <v>7</v>
      </c>
      <c r="B9293" s="1" t="s">
        <v>0</v>
      </c>
      <c r="C9293" s="1" t="s">
        <v>30</v>
      </c>
      <c r="D9293" s="1">
        <v>78375</v>
      </c>
      <c r="E9293" s="1" t="s">
        <v>9353</v>
      </c>
      <c r="F9293" s="2">
        <v>19200</v>
      </c>
      <c r="G9293" s="2">
        <v>12000</v>
      </c>
      <c r="H9293" s="1" t="s">
        <v>3</v>
      </c>
      <c r="I9293" t="s">
        <v>4</v>
      </c>
    </row>
    <row r="9294" spans="1:9" hidden="1" x14ac:dyDescent="0.3">
      <c r="A9294" s="1">
        <v>7</v>
      </c>
      <c r="B9294" s="1" t="s">
        <v>0</v>
      </c>
      <c r="C9294" s="1" t="s">
        <v>32</v>
      </c>
      <c r="D9294" s="1">
        <v>45279</v>
      </c>
      <c r="E9294" s="1" t="s">
        <v>9354</v>
      </c>
      <c r="F9294" s="2">
        <v>3555.5520000000001</v>
      </c>
      <c r="G9294" s="2">
        <v>1950</v>
      </c>
      <c r="H9294" s="1" t="s">
        <v>3</v>
      </c>
      <c r="I9294" t="s">
        <v>4</v>
      </c>
    </row>
    <row r="9295" spans="1:9" hidden="1" x14ac:dyDescent="0.3">
      <c r="A9295" s="1">
        <v>7</v>
      </c>
      <c r="B9295" s="1" t="s">
        <v>0</v>
      </c>
      <c r="C9295" s="1" t="s">
        <v>0</v>
      </c>
      <c r="D9295" s="1">
        <v>50723</v>
      </c>
      <c r="E9295" s="1" t="s">
        <v>9355</v>
      </c>
      <c r="F9295" s="2">
        <v>709.32</v>
      </c>
      <c r="G9295" s="2">
        <v>308.39999999999998</v>
      </c>
      <c r="H9295" s="1" t="s">
        <v>3</v>
      </c>
      <c r="I9295" t="s">
        <v>4</v>
      </c>
    </row>
    <row r="9296" spans="1:9" hidden="1" x14ac:dyDescent="0.3">
      <c r="A9296" s="1">
        <v>7</v>
      </c>
      <c r="B9296" s="1" t="s">
        <v>0</v>
      </c>
      <c r="C9296" s="1" t="s">
        <v>633</v>
      </c>
      <c r="D9296" s="1">
        <v>71603</v>
      </c>
      <c r="E9296" s="1" t="s">
        <v>9356</v>
      </c>
      <c r="F9296" s="2">
        <v>883.29</v>
      </c>
      <c r="G9296" s="2">
        <v>384.04</v>
      </c>
      <c r="H9296" s="1" t="s">
        <v>3</v>
      </c>
      <c r="I9296" t="s">
        <v>4</v>
      </c>
    </row>
    <row r="9297" spans="1:9" hidden="1" x14ac:dyDescent="0.3">
      <c r="A9297" s="1">
        <v>7</v>
      </c>
      <c r="B9297" s="1" t="s">
        <v>0</v>
      </c>
      <c r="C9297" s="1" t="s">
        <v>20</v>
      </c>
      <c r="D9297" s="1">
        <v>74084</v>
      </c>
      <c r="E9297" s="1" t="s">
        <v>9357</v>
      </c>
      <c r="F9297" s="2">
        <v>22792.5</v>
      </c>
      <c r="G9297" s="2">
        <v>15195</v>
      </c>
      <c r="H9297" s="1" t="s">
        <v>3</v>
      </c>
      <c r="I9297" t="s">
        <v>4</v>
      </c>
    </row>
    <row r="9298" spans="1:9" hidden="1" x14ac:dyDescent="0.3">
      <c r="A9298" s="1">
        <v>7</v>
      </c>
      <c r="B9298" s="1" t="s">
        <v>0</v>
      </c>
      <c r="C9298" s="1" t="s">
        <v>32</v>
      </c>
      <c r="D9298" s="1">
        <v>76008</v>
      </c>
      <c r="E9298" s="1" t="s">
        <v>9358</v>
      </c>
      <c r="F9298" s="2">
        <v>2755.8</v>
      </c>
      <c r="G9298" s="2">
        <v>1531</v>
      </c>
      <c r="H9298" s="1" t="s">
        <v>3</v>
      </c>
      <c r="I9298" t="s">
        <v>4</v>
      </c>
    </row>
    <row r="9299" spans="1:9" hidden="1" x14ac:dyDescent="0.3">
      <c r="A9299" s="1">
        <v>7</v>
      </c>
      <c r="B9299" s="1" t="s">
        <v>0</v>
      </c>
      <c r="C9299" s="1" t="s">
        <v>0</v>
      </c>
      <c r="D9299" s="1">
        <v>72937</v>
      </c>
      <c r="E9299" s="1" t="s">
        <v>9359</v>
      </c>
      <c r="F9299" s="2">
        <v>103.44</v>
      </c>
      <c r="G9299" s="2">
        <v>34.479999999999997</v>
      </c>
      <c r="H9299" s="1" t="s">
        <v>3</v>
      </c>
      <c r="I9299" t="s">
        <v>4</v>
      </c>
    </row>
    <row r="9300" spans="1:9" hidden="1" x14ac:dyDescent="0.3">
      <c r="A9300" s="1">
        <v>7</v>
      </c>
      <c r="B9300" s="1" t="s">
        <v>0</v>
      </c>
      <c r="C9300" s="1" t="s">
        <v>176</v>
      </c>
      <c r="D9300" s="1">
        <v>84494</v>
      </c>
      <c r="E9300" s="1" t="s">
        <v>9360</v>
      </c>
      <c r="F9300" s="2">
        <v>598814.21</v>
      </c>
      <c r="G9300" s="2">
        <v>399209.47</v>
      </c>
      <c r="H9300" s="1" t="s">
        <v>3</v>
      </c>
      <c r="I9300" t="s">
        <v>4</v>
      </c>
    </row>
    <row r="9301" spans="1:9" hidden="1" x14ac:dyDescent="0.3">
      <c r="A9301" s="1">
        <v>7</v>
      </c>
      <c r="B9301" s="1" t="s">
        <v>0</v>
      </c>
      <c r="C9301" s="1" t="s">
        <v>0</v>
      </c>
      <c r="D9301" s="1">
        <v>78986</v>
      </c>
      <c r="E9301" s="1" t="s">
        <v>9361</v>
      </c>
      <c r="F9301" s="2">
        <v>3969</v>
      </c>
      <c r="G9301" s="2">
        <v>2205</v>
      </c>
      <c r="H9301" s="1" t="s">
        <v>3</v>
      </c>
      <c r="I9301" t="s">
        <v>4</v>
      </c>
    </row>
    <row r="9302" spans="1:9" hidden="1" x14ac:dyDescent="0.3">
      <c r="A9302" s="1">
        <v>7</v>
      </c>
      <c r="B9302" s="1" t="s">
        <v>0</v>
      </c>
      <c r="C9302" s="1" t="s">
        <v>20</v>
      </c>
      <c r="D9302" s="1">
        <v>3507</v>
      </c>
      <c r="E9302" s="1" t="s">
        <v>9362</v>
      </c>
      <c r="F9302" s="2">
        <v>1896.49</v>
      </c>
      <c r="G9302" s="2">
        <v>821</v>
      </c>
      <c r="H9302" s="1" t="s">
        <v>3</v>
      </c>
      <c r="I9302" t="s">
        <v>4</v>
      </c>
    </row>
    <row r="9303" spans="1:9" hidden="1" x14ac:dyDescent="0.3">
      <c r="A9303" s="1">
        <v>7</v>
      </c>
      <c r="B9303" s="1" t="s">
        <v>0</v>
      </c>
      <c r="C9303" s="1" t="s">
        <v>2497</v>
      </c>
      <c r="D9303" s="1">
        <v>58776</v>
      </c>
      <c r="E9303" s="1" t="s">
        <v>9363</v>
      </c>
      <c r="F9303" s="2">
        <v>8771.23</v>
      </c>
      <c r="G9303" s="2">
        <v>5482.02</v>
      </c>
      <c r="H9303" s="1" t="s">
        <v>3</v>
      </c>
      <c r="I9303" t="s">
        <v>4</v>
      </c>
    </row>
    <row r="9304" spans="1:9" hidden="1" x14ac:dyDescent="0.3">
      <c r="A9304" s="1">
        <v>7</v>
      </c>
      <c r="B9304" s="1" t="s">
        <v>0</v>
      </c>
      <c r="C9304" s="1" t="s">
        <v>32</v>
      </c>
      <c r="D9304" s="1">
        <v>82003</v>
      </c>
      <c r="E9304" s="1" t="s">
        <v>9364</v>
      </c>
      <c r="F9304" s="2">
        <v>3240</v>
      </c>
      <c r="G9304" s="2">
        <v>1800</v>
      </c>
      <c r="H9304" s="1" t="s">
        <v>3</v>
      </c>
      <c r="I9304" t="s">
        <v>4</v>
      </c>
    </row>
    <row r="9305" spans="1:9" hidden="1" x14ac:dyDescent="0.3">
      <c r="A9305" s="1">
        <v>7</v>
      </c>
      <c r="B9305" s="1" t="s">
        <v>0</v>
      </c>
      <c r="C9305" s="1" t="s">
        <v>0</v>
      </c>
      <c r="D9305" s="1">
        <v>42265</v>
      </c>
      <c r="E9305" s="1" t="s">
        <v>9365</v>
      </c>
      <c r="F9305" s="2">
        <v>40.94</v>
      </c>
      <c r="G9305" s="2">
        <v>10</v>
      </c>
      <c r="H9305" s="1" t="s">
        <v>3</v>
      </c>
      <c r="I9305" t="s">
        <v>4</v>
      </c>
    </row>
    <row r="9306" spans="1:9" hidden="1" x14ac:dyDescent="0.3">
      <c r="A9306" s="1">
        <v>7</v>
      </c>
      <c r="B9306" s="1" t="s">
        <v>0</v>
      </c>
      <c r="C9306" s="1" t="s">
        <v>23</v>
      </c>
      <c r="D9306" s="1">
        <v>75617</v>
      </c>
      <c r="E9306" s="1" t="s">
        <v>9366</v>
      </c>
      <c r="F9306" s="2">
        <v>24298.01</v>
      </c>
      <c r="G9306" s="2">
        <v>10385</v>
      </c>
      <c r="H9306" s="1" t="s">
        <v>3</v>
      </c>
      <c r="I9306" t="s">
        <v>4</v>
      </c>
    </row>
    <row r="9307" spans="1:9" hidden="1" x14ac:dyDescent="0.3">
      <c r="A9307" s="1">
        <v>7</v>
      </c>
      <c r="B9307" s="1" t="s">
        <v>0</v>
      </c>
      <c r="C9307" s="1" t="s">
        <v>352</v>
      </c>
      <c r="D9307" s="1">
        <v>13384</v>
      </c>
      <c r="E9307" s="1" t="s">
        <v>9367</v>
      </c>
      <c r="F9307" s="2">
        <v>5382</v>
      </c>
      <c r="G9307" s="2">
        <v>2990</v>
      </c>
      <c r="H9307" s="1" t="s">
        <v>3</v>
      </c>
      <c r="I9307" t="s">
        <v>4</v>
      </c>
    </row>
    <row r="9308" spans="1:9" hidden="1" x14ac:dyDescent="0.3">
      <c r="A9308" s="1">
        <v>7</v>
      </c>
      <c r="B9308" s="1" t="s">
        <v>0</v>
      </c>
      <c r="C9308" s="1" t="s">
        <v>0</v>
      </c>
      <c r="D9308" s="1">
        <v>44452</v>
      </c>
      <c r="E9308" s="1" t="s">
        <v>9368</v>
      </c>
      <c r="F9308" s="2">
        <v>39099.47</v>
      </c>
      <c r="G9308" s="2">
        <v>26000</v>
      </c>
      <c r="H9308" s="1" t="s">
        <v>3</v>
      </c>
      <c r="I9308" t="s">
        <v>4</v>
      </c>
    </row>
    <row r="9309" spans="1:9" hidden="1" x14ac:dyDescent="0.3">
      <c r="A9309" s="1">
        <v>7</v>
      </c>
      <c r="B9309" s="1" t="s">
        <v>0</v>
      </c>
      <c r="C9309" s="1" t="s">
        <v>0</v>
      </c>
      <c r="D9309" s="1">
        <v>76633</v>
      </c>
      <c r="E9309" s="1" t="s">
        <v>9369</v>
      </c>
      <c r="F9309" s="2">
        <v>16636.8</v>
      </c>
      <c r="G9309" s="2">
        <v>10398</v>
      </c>
      <c r="H9309" s="1" t="s">
        <v>3</v>
      </c>
      <c r="I9309" t="s">
        <v>4</v>
      </c>
    </row>
    <row r="9310" spans="1:9" hidden="1" x14ac:dyDescent="0.3">
      <c r="A9310" s="1">
        <v>7</v>
      </c>
      <c r="B9310" s="1" t="s">
        <v>0</v>
      </c>
      <c r="C9310" s="1" t="s">
        <v>0</v>
      </c>
      <c r="D9310" s="1">
        <v>84469</v>
      </c>
      <c r="E9310" s="1" t="s">
        <v>9370</v>
      </c>
      <c r="F9310" s="2">
        <v>13520</v>
      </c>
      <c r="G9310" s="2">
        <v>8450</v>
      </c>
      <c r="H9310" s="1" t="s">
        <v>3</v>
      </c>
      <c r="I9310" t="s">
        <v>4</v>
      </c>
    </row>
    <row r="9311" spans="1:9" hidden="1" x14ac:dyDescent="0.3">
      <c r="A9311" s="1">
        <v>7</v>
      </c>
      <c r="B9311" s="1" t="s">
        <v>0</v>
      </c>
      <c r="C9311" s="1" t="s">
        <v>0</v>
      </c>
      <c r="D9311" s="1">
        <v>56883</v>
      </c>
      <c r="E9311" s="1" t="s">
        <v>9371</v>
      </c>
      <c r="F9311" s="2">
        <v>32925.5</v>
      </c>
      <c r="G9311" s="2">
        <v>18371.55</v>
      </c>
      <c r="H9311" s="1" t="s">
        <v>3</v>
      </c>
      <c r="I9311" t="s">
        <v>4</v>
      </c>
    </row>
    <row r="9312" spans="1:9" hidden="1" x14ac:dyDescent="0.3">
      <c r="A9312" s="1">
        <v>7</v>
      </c>
      <c r="B9312" s="1" t="s">
        <v>0</v>
      </c>
      <c r="C9312" s="1" t="s">
        <v>278</v>
      </c>
      <c r="D9312" s="1">
        <v>67078</v>
      </c>
      <c r="E9312" s="1" t="s">
        <v>9372</v>
      </c>
      <c r="F9312" s="2">
        <v>6681.6</v>
      </c>
      <c r="G9312" s="2">
        <v>3712</v>
      </c>
      <c r="H9312" s="1" t="s">
        <v>3</v>
      </c>
      <c r="I9312" t="s">
        <v>4</v>
      </c>
    </row>
    <row r="9313" spans="1:9" hidden="1" x14ac:dyDescent="0.3">
      <c r="A9313" s="1">
        <v>7</v>
      </c>
      <c r="B9313" s="1" t="s">
        <v>0</v>
      </c>
      <c r="C9313" s="1" t="s">
        <v>1</v>
      </c>
      <c r="D9313" s="1">
        <v>81560</v>
      </c>
      <c r="E9313" s="1" t="s">
        <v>9373</v>
      </c>
      <c r="F9313" s="2">
        <v>2813.6</v>
      </c>
      <c r="G9313" s="2">
        <v>1563.11</v>
      </c>
      <c r="H9313" s="1" t="s">
        <v>3</v>
      </c>
      <c r="I9313" t="s">
        <v>4</v>
      </c>
    </row>
    <row r="9314" spans="1:9" hidden="1" x14ac:dyDescent="0.3">
      <c r="A9314" s="1">
        <v>7</v>
      </c>
      <c r="B9314" s="1" t="s">
        <v>0</v>
      </c>
      <c r="C9314" s="1" t="s">
        <v>23</v>
      </c>
      <c r="D9314" s="1">
        <v>82810</v>
      </c>
      <c r="E9314" s="1" t="s">
        <v>9374</v>
      </c>
      <c r="F9314" s="2">
        <v>8160</v>
      </c>
      <c r="G9314" s="2">
        <v>5100</v>
      </c>
      <c r="H9314" s="1" t="s">
        <v>3</v>
      </c>
      <c r="I9314" t="s">
        <v>4</v>
      </c>
    </row>
    <row r="9315" spans="1:9" hidden="1" x14ac:dyDescent="0.3">
      <c r="A9315" s="1">
        <v>7</v>
      </c>
      <c r="B9315" s="1" t="s">
        <v>0</v>
      </c>
      <c r="C9315" s="1" t="s">
        <v>0</v>
      </c>
      <c r="D9315" s="1">
        <v>79562</v>
      </c>
      <c r="E9315" s="1" t="s">
        <v>9375</v>
      </c>
      <c r="F9315" s="2">
        <v>208</v>
      </c>
      <c r="G9315" s="2">
        <v>80</v>
      </c>
      <c r="H9315" s="1" t="s">
        <v>3</v>
      </c>
      <c r="I9315" t="s">
        <v>4</v>
      </c>
    </row>
    <row r="9316" spans="1:9" hidden="1" x14ac:dyDescent="0.3">
      <c r="A9316" s="1">
        <v>7</v>
      </c>
      <c r="B9316" s="1" t="s">
        <v>0</v>
      </c>
      <c r="C9316" s="1" t="s">
        <v>0</v>
      </c>
      <c r="D9316" s="1">
        <v>77142</v>
      </c>
      <c r="E9316" s="1" t="s">
        <v>9376</v>
      </c>
      <c r="F9316" s="2">
        <v>35898.879999999997</v>
      </c>
      <c r="G9316" s="2">
        <v>23049.16</v>
      </c>
      <c r="H9316" s="1" t="s">
        <v>3</v>
      </c>
      <c r="I9316" t="s">
        <v>4</v>
      </c>
    </row>
    <row r="9317" spans="1:9" hidden="1" x14ac:dyDescent="0.3">
      <c r="A9317" s="1">
        <v>7</v>
      </c>
      <c r="B9317" s="1" t="s">
        <v>0</v>
      </c>
      <c r="C9317" s="1" t="s">
        <v>0</v>
      </c>
      <c r="D9317" s="1">
        <v>84430</v>
      </c>
      <c r="E9317" s="1" t="s">
        <v>9377</v>
      </c>
      <c r="F9317" s="2">
        <v>6930</v>
      </c>
      <c r="G9317" s="2">
        <v>3850</v>
      </c>
      <c r="H9317" s="1" t="s">
        <v>3</v>
      </c>
      <c r="I9317" t="s">
        <v>4</v>
      </c>
    </row>
    <row r="9318" spans="1:9" hidden="1" x14ac:dyDescent="0.3">
      <c r="A9318" s="1">
        <v>7</v>
      </c>
      <c r="B9318" s="1" t="s">
        <v>0</v>
      </c>
      <c r="C9318" s="1" t="s">
        <v>20</v>
      </c>
      <c r="D9318" s="1">
        <v>84429</v>
      </c>
      <c r="E9318" s="1" t="s">
        <v>9378</v>
      </c>
      <c r="F9318" s="2">
        <v>36000</v>
      </c>
      <c r="G9318" s="2">
        <v>24000</v>
      </c>
      <c r="H9318" s="1" t="s">
        <v>3</v>
      </c>
      <c r="I9318" t="s">
        <v>4</v>
      </c>
    </row>
    <row r="9319" spans="1:9" hidden="1" x14ac:dyDescent="0.3">
      <c r="A9319" s="1">
        <v>7</v>
      </c>
      <c r="B9319" s="1" t="s">
        <v>0</v>
      </c>
      <c r="C9319" s="1" t="s">
        <v>32</v>
      </c>
      <c r="D9319" s="1">
        <v>43872</v>
      </c>
      <c r="E9319" s="1" t="s">
        <v>9379</v>
      </c>
      <c r="F9319" s="2">
        <v>3582</v>
      </c>
      <c r="G9319" s="2">
        <v>1990</v>
      </c>
      <c r="H9319" s="1" t="s">
        <v>3</v>
      </c>
      <c r="I9319" t="s">
        <v>4</v>
      </c>
    </row>
    <row r="9320" spans="1:9" hidden="1" x14ac:dyDescent="0.3">
      <c r="A9320" s="1">
        <v>7</v>
      </c>
      <c r="B9320" s="1" t="s">
        <v>0</v>
      </c>
      <c r="C9320" s="1" t="s">
        <v>30</v>
      </c>
      <c r="D9320" s="1">
        <v>84418</v>
      </c>
      <c r="E9320" s="1" t="s">
        <v>9380</v>
      </c>
      <c r="F9320" s="2">
        <v>22620</v>
      </c>
      <c r="G9320" s="2">
        <v>14500</v>
      </c>
      <c r="H9320" s="1" t="s">
        <v>3</v>
      </c>
      <c r="I9320" t="s">
        <v>4</v>
      </c>
    </row>
    <row r="9321" spans="1:9" hidden="1" x14ac:dyDescent="0.3">
      <c r="A9321" s="1">
        <v>7</v>
      </c>
      <c r="B9321" s="1" t="s">
        <v>0</v>
      </c>
      <c r="C9321" s="1" t="s">
        <v>6</v>
      </c>
      <c r="D9321" s="1">
        <v>61253</v>
      </c>
      <c r="E9321" s="1" t="s">
        <v>9381</v>
      </c>
      <c r="F9321" s="2">
        <v>20000</v>
      </c>
      <c r="G9321" s="2">
        <v>12500</v>
      </c>
      <c r="H9321" s="1" t="s">
        <v>3</v>
      </c>
      <c r="I9321" t="s">
        <v>4</v>
      </c>
    </row>
    <row r="9322" spans="1:9" hidden="1" x14ac:dyDescent="0.3">
      <c r="A9322" s="1">
        <v>7</v>
      </c>
      <c r="B9322" s="1" t="s">
        <v>0</v>
      </c>
      <c r="C9322" s="1" t="s">
        <v>20</v>
      </c>
      <c r="D9322" s="1">
        <v>75107</v>
      </c>
      <c r="E9322" s="1" t="s">
        <v>9382</v>
      </c>
      <c r="F9322" s="2">
        <v>11600.06</v>
      </c>
      <c r="G9322" s="2">
        <v>7250.04</v>
      </c>
      <c r="H9322" s="1" t="s">
        <v>3</v>
      </c>
      <c r="I9322" t="s">
        <v>4</v>
      </c>
    </row>
    <row r="9323" spans="1:9" hidden="1" x14ac:dyDescent="0.3">
      <c r="A9323" s="1">
        <v>7</v>
      </c>
      <c r="B9323" s="1" t="s">
        <v>0</v>
      </c>
      <c r="C9323" s="1" t="s">
        <v>30</v>
      </c>
      <c r="D9323" s="1">
        <v>72966</v>
      </c>
      <c r="E9323" s="1" t="s">
        <v>9383</v>
      </c>
      <c r="F9323" s="2">
        <v>19603.71</v>
      </c>
      <c r="G9323" s="2">
        <v>12130</v>
      </c>
      <c r="H9323" s="1" t="s">
        <v>3</v>
      </c>
      <c r="I9323" t="s">
        <v>4</v>
      </c>
    </row>
    <row r="9324" spans="1:9" hidden="1" x14ac:dyDescent="0.3">
      <c r="A9324" s="1">
        <v>7</v>
      </c>
      <c r="B9324" s="1" t="s">
        <v>0</v>
      </c>
      <c r="C9324" s="1" t="s">
        <v>35</v>
      </c>
      <c r="D9324" s="1">
        <v>59851</v>
      </c>
      <c r="E9324" s="1" t="s">
        <v>9384</v>
      </c>
      <c r="F9324" s="2">
        <v>60169.39</v>
      </c>
      <c r="G9324" s="2">
        <v>36253.519999999997</v>
      </c>
      <c r="H9324" s="1" t="s">
        <v>3</v>
      </c>
      <c r="I9324" t="s">
        <v>4</v>
      </c>
    </row>
    <row r="9325" spans="1:9" hidden="1" x14ac:dyDescent="0.3">
      <c r="A9325" s="1">
        <v>7</v>
      </c>
      <c r="B9325" s="1" t="s">
        <v>0</v>
      </c>
      <c r="C9325" s="1" t="s">
        <v>0</v>
      </c>
      <c r="D9325" s="1">
        <v>57608</v>
      </c>
      <c r="E9325" s="1" t="s">
        <v>9385</v>
      </c>
      <c r="F9325" s="2">
        <v>899.99</v>
      </c>
      <c r="G9325" s="2">
        <v>391.3</v>
      </c>
      <c r="H9325" s="1" t="s">
        <v>3</v>
      </c>
      <c r="I9325" t="s">
        <v>4</v>
      </c>
    </row>
    <row r="9326" spans="1:9" hidden="1" x14ac:dyDescent="0.3">
      <c r="A9326" s="1">
        <v>7</v>
      </c>
      <c r="B9326" s="1" t="s">
        <v>0</v>
      </c>
      <c r="C9326" s="1" t="s">
        <v>0</v>
      </c>
      <c r="D9326" s="1">
        <v>56581</v>
      </c>
      <c r="E9326" s="1" t="s">
        <v>9386</v>
      </c>
      <c r="F9326" s="2">
        <v>304.2</v>
      </c>
      <c r="G9326" s="2">
        <v>117</v>
      </c>
      <c r="H9326" s="1" t="s">
        <v>3</v>
      </c>
      <c r="I9326" t="s">
        <v>4</v>
      </c>
    </row>
    <row r="9327" spans="1:9" hidden="1" x14ac:dyDescent="0.3">
      <c r="A9327" s="1">
        <v>7</v>
      </c>
      <c r="B9327" s="1" t="s">
        <v>0</v>
      </c>
      <c r="C9327" s="1" t="s">
        <v>0</v>
      </c>
      <c r="D9327" s="1">
        <v>84124</v>
      </c>
      <c r="E9327" s="1" t="s">
        <v>9387</v>
      </c>
      <c r="F9327" s="2">
        <v>534215.63</v>
      </c>
      <c r="G9327" s="2">
        <v>356143.75</v>
      </c>
      <c r="H9327" s="1" t="s">
        <v>3</v>
      </c>
      <c r="I9327" t="s">
        <v>4</v>
      </c>
    </row>
    <row r="9328" spans="1:9" hidden="1" x14ac:dyDescent="0.3">
      <c r="A9328" s="1">
        <v>7</v>
      </c>
      <c r="B9328" s="1" t="s">
        <v>0</v>
      </c>
      <c r="C9328" s="1" t="s">
        <v>0</v>
      </c>
      <c r="D9328" s="1">
        <v>68515</v>
      </c>
      <c r="E9328" s="1" t="s">
        <v>9388</v>
      </c>
      <c r="F9328" s="2">
        <v>5220</v>
      </c>
      <c r="G9328" s="2">
        <v>2900</v>
      </c>
      <c r="H9328" s="1" t="s">
        <v>3</v>
      </c>
      <c r="I9328" t="s">
        <v>4</v>
      </c>
    </row>
    <row r="9329" spans="1:9" hidden="1" x14ac:dyDescent="0.3">
      <c r="A9329" s="1">
        <v>7</v>
      </c>
      <c r="B9329" s="1" t="s">
        <v>0</v>
      </c>
      <c r="C9329" s="1" t="s">
        <v>38</v>
      </c>
      <c r="D9329" s="1">
        <v>84391</v>
      </c>
      <c r="E9329" s="1" t="s">
        <v>9389</v>
      </c>
      <c r="F9329" s="2">
        <v>3994.2</v>
      </c>
      <c r="G9329" s="2">
        <v>2219</v>
      </c>
      <c r="H9329" s="1" t="s">
        <v>3</v>
      </c>
      <c r="I9329" t="s">
        <v>4</v>
      </c>
    </row>
    <row r="9330" spans="1:9" hidden="1" x14ac:dyDescent="0.3">
      <c r="A9330" s="1">
        <v>7</v>
      </c>
      <c r="B9330" s="1" t="s">
        <v>0</v>
      </c>
      <c r="C9330" s="1" t="s">
        <v>439</v>
      </c>
      <c r="D9330" s="1">
        <v>8433</v>
      </c>
      <c r="E9330" s="1" t="s">
        <v>9390</v>
      </c>
      <c r="F9330" s="2">
        <v>483</v>
      </c>
      <c r="G9330" s="2">
        <v>210</v>
      </c>
      <c r="H9330" s="1" t="s">
        <v>3</v>
      </c>
      <c r="I9330" t="s">
        <v>4</v>
      </c>
    </row>
    <row r="9331" spans="1:9" hidden="1" x14ac:dyDescent="0.3">
      <c r="A9331" s="1">
        <v>7</v>
      </c>
      <c r="B9331" s="1" t="s">
        <v>0</v>
      </c>
      <c r="C9331" s="1" t="s">
        <v>0</v>
      </c>
      <c r="D9331" s="1">
        <v>66220</v>
      </c>
      <c r="E9331" s="1" t="s">
        <v>9391</v>
      </c>
      <c r="F9331" s="2">
        <v>64500</v>
      </c>
      <c r="G9331" s="2">
        <v>43000</v>
      </c>
      <c r="H9331" s="1" t="s">
        <v>3</v>
      </c>
      <c r="I9331" t="s">
        <v>4</v>
      </c>
    </row>
    <row r="9332" spans="1:9" hidden="1" x14ac:dyDescent="0.3">
      <c r="A9332" s="1">
        <v>7</v>
      </c>
      <c r="B9332" s="1" t="s">
        <v>0</v>
      </c>
      <c r="C9332" s="1" t="s">
        <v>176</v>
      </c>
      <c r="D9332" s="1">
        <v>82817</v>
      </c>
      <c r="E9332" s="1" t="s">
        <v>9392</v>
      </c>
      <c r="F9332" s="2">
        <v>74061.23</v>
      </c>
      <c r="G9332" s="2">
        <v>49374.15</v>
      </c>
      <c r="H9332" s="1" t="s">
        <v>3</v>
      </c>
      <c r="I9332" t="s">
        <v>4</v>
      </c>
    </row>
    <row r="9333" spans="1:9" hidden="1" x14ac:dyDescent="0.3">
      <c r="A9333" s="1">
        <v>7</v>
      </c>
      <c r="B9333" s="1" t="s">
        <v>0</v>
      </c>
      <c r="C9333" s="1" t="s">
        <v>418</v>
      </c>
      <c r="D9333" s="1">
        <v>31851</v>
      </c>
      <c r="E9333" s="1" t="s">
        <v>9393</v>
      </c>
      <c r="F9333" s="2">
        <v>1160</v>
      </c>
      <c r="G9333" s="2">
        <v>580</v>
      </c>
      <c r="H9333" s="1" t="s">
        <v>3</v>
      </c>
      <c r="I9333" t="s">
        <v>4</v>
      </c>
    </row>
    <row r="9334" spans="1:9" hidden="1" x14ac:dyDescent="0.3">
      <c r="A9334" s="1">
        <v>7</v>
      </c>
      <c r="B9334" s="1" t="s">
        <v>0</v>
      </c>
      <c r="C9334" s="1" t="s">
        <v>0</v>
      </c>
      <c r="D9334" s="1">
        <v>64302</v>
      </c>
      <c r="E9334" s="1" t="s">
        <v>9394</v>
      </c>
      <c r="F9334" s="2">
        <v>14064</v>
      </c>
      <c r="G9334" s="2">
        <v>8790</v>
      </c>
      <c r="H9334" s="1" t="s">
        <v>3</v>
      </c>
      <c r="I9334" t="s">
        <v>4</v>
      </c>
    </row>
    <row r="9335" spans="1:9" hidden="1" x14ac:dyDescent="0.3">
      <c r="A9335" s="1">
        <v>7</v>
      </c>
      <c r="B9335" s="1" t="s">
        <v>0</v>
      </c>
      <c r="C9335" s="1" t="s">
        <v>20</v>
      </c>
      <c r="D9335" s="1">
        <v>64303</v>
      </c>
      <c r="E9335" s="1" t="s">
        <v>9395</v>
      </c>
      <c r="F9335" s="2">
        <v>64882.5</v>
      </c>
      <c r="G9335" s="2">
        <v>43255</v>
      </c>
      <c r="H9335" s="1" t="s">
        <v>3</v>
      </c>
      <c r="I9335" t="s">
        <v>4</v>
      </c>
    </row>
    <row r="9336" spans="1:9" hidden="1" x14ac:dyDescent="0.3">
      <c r="A9336" s="1">
        <v>7</v>
      </c>
      <c r="B9336" s="1" t="s">
        <v>0</v>
      </c>
      <c r="C9336" s="1" t="s">
        <v>0</v>
      </c>
      <c r="D9336" s="1">
        <v>64301</v>
      </c>
      <c r="E9336" s="1" t="s">
        <v>9396</v>
      </c>
      <c r="F9336" s="2">
        <v>62250</v>
      </c>
      <c r="G9336" s="2">
        <v>41500</v>
      </c>
      <c r="H9336" s="1" t="s">
        <v>3</v>
      </c>
      <c r="I9336" t="s">
        <v>4</v>
      </c>
    </row>
    <row r="9337" spans="1:9" hidden="1" x14ac:dyDescent="0.3">
      <c r="A9337" s="1">
        <v>7</v>
      </c>
      <c r="B9337" s="1" t="s">
        <v>0</v>
      </c>
      <c r="C9337" s="1" t="s">
        <v>0</v>
      </c>
      <c r="D9337" s="1">
        <v>59782</v>
      </c>
      <c r="E9337" s="1" t="s">
        <v>9397</v>
      </c>
      <c r="F9337" s="2">
        <v>26951.4</v>
      </c>
      <c r="G9337" s="2">
        <v>11898.99</v>
      </c>
      <c r="H9337" s="1" t="s">
        <v>3</v>
      </c>
      <c r="I9337" t="s">
        <v>4</v>
      </c>
    </row>
    <row r="9338" spans="1:9" hidden="1" x14ac:dyDescent="0.3">
      <c r="A9338" s="1">
        <v>7</v>
      </c>
      <c r="B9338" s="1" t="s">
        <v>0</v>
      </c>
      <c r="C9338" s="1" t="s">
        <v>20</v>
      </c>
      <c r="D9338" s="1">
        <v>53435</v>
      </c>
      <c r="E9338" s="1" t="s">
        <v>9398</v>
      </c>
      <c r="F9338" s="2">
        <v>23250</v>
      </c>
      <c r="G9338" s="2">
        <v>15500</v>
      </c>
      <c r="H9338" s="1" t="s">
        <v>3</v>
      </c>
      <c r="I9338" t="s">
        <v>4</v>
      </c>
    </row>
    <row r="9339" spans="1:9" hidden="1" x14ac:dyDescent="0.3">
      <c r="A9339" s="1">
        <v>7</v>
      </c>
      <c r="B9339" s="1" t="s">
        <v>0</v>
      </c>
      <c r="C9339" s="1" t="s">
        <v>0</v>
      </c>
      <c r="D9339" s="1">
        <v>71050</v>
      </c>
      <c r="E9339" s="1" t="s">
        <v>9399</v>
      </c>
      <c r="F9339" s="2">
        <v>2749.76</v>
      </c>
      <c r="G9339" s="2">
        <v>1374.88</v>
      </c>
      <c r="H9339" s="1" t="s">
        <v>3</v>
      </c>
      <c r="I9339" t="s">
        <v>4</v>
      </c>
    </row>
    <row r="9340" spans="1:9" hidden="1" x14ac:dyDescent="0.3">
      <c r="A9340" s="1">
        <v>7</v>
      </c>
      <c r="B9340" s="1" t="s">
        <v>0</v>
      </c>
      <c r="C9340" s="1" t="s">
        <v>65</v>
      </c>
      <c r="D9340" s="1">
        <v>71017</v>
      </c>
      <c r="E9340" s="1" t="s">
        <v>9400</v>
      </c>
      <c r="F9340" s="2">
        <v>17253.84</v>
      </c>
      <c r="G9340" s="2">
        <v>10628.88</v>
      </c>
      <c r="H9340" s="1" t="s">
        <v>3</v>
      </c>
      <c r="I9340" t="s">
        <v>4</v>
      </c>
    </row>
    <row r="9341" spans="1:9" hidden="1" x14ac:dyDescent="0.3">
      <c r="A9341" s="1">
        <v>7</v>
      </c>
      <c r="B9341" s="1" t="s">
        <v>0</v>
      </c>
      <c r="C9341" s="1" t="s">
        <v>0</v>
      </c>
      <c r="D9341" s="1">
        <v>71059</v>
      </c>
      <c r="E9341" s="1" t="s">
        <v>9401</v>
      </c>
      <c r="F9341" s="2">
        <v>2749.76</v>
      </c>
      <c r="G9341" s="2">
        <v>1374.88</v>
      </c>
      <c r="H9341" s="1" t="s">
        <v>3</v>
      </c>
      <c r="I9341" t="s">
        <v>4</v>
      </c>
    </row>
    <row r="9342" spans="1:9" hidden="1" x14ac:dyDescent="0.3">
      <c r="A9342" s="1">
        <v>7</v>
      </c>
      <c r="B9342" s="1" t="s">
        <v>0</v>
      </c>
      <c r="C9342" s="1" t="s">
        <v>0</v>
      </c>
      <c r="D9342" s="1">
        <v>64985</v>
      </c>
      <c r="E9342" s="1" t="s">
        <v>9402</v>
      </c>
      <c r="F9342" s="2">
        <v>5317.43</v>
      </c>
      <c r="G9342" s="2">
        <v>2954.13</v>
      </c>
      <c r="H9342" s="1" t="s">
        <v>3</v>
      </c>
      <c r="I9342" t="s">
        <v>4</v>
      </c>
    </row>
    <row r="9343" spans="1:9" hidden="1" x14ac:dyDescent="0.3">
      <c r="A9343" s="1">
        <v>7</v>
      </c>
      <c r="B9343" s="1" t="s">
        <v>0</v>
      </c>
      <c r="C9343" s="1" t="s">
        <v>0</v>
      </c>
      <c r="D9343" s="1">
        <v>74494</v>
      </c>
      <c r="E9343" s="1" t="s">
        <v>9403</v>
      </c>
      <c r="F9343" s="2">
        <v>260</v>
      </c>
      <c r="G9343" s="2">
        <v>100</v>
      </c>
      <c r="H9343" s="1" t="s">
        <v>3</v>
      </c>
      <c r="I9343" t="s">
        <v>4</v>
      </c>
    </row>
    <row r="9344" spans="1:9" hidden="1" x14ac:dyDescent="0.3">
      <c r="A9344" s="1">
        <v>7</v>
      </c>
      <c r="B9344" s="1" t="s">
        <v>0</v>
      </c>
      <c r="C9344" s="1" t="s">
        <v>20</v>
      </c>
      <c r="D9344" s="1">
        <v>73076</v>
      </c>
      <c r="E9344" s="1" t="s">
        <v>9404</v>
      </c>
      <c r="F9344" s="2">
        <v>19200</v>
      </c>
      <c r="G9344" s="2">
        <v>12000</v>
      </c>
      <c r="H9344" s="1" t="s">
        <v>3</v>
      </c>
      <c r="I9344" t="s">
        <v>4</v>
      </c>
    </row>
    <row r="9345" spans="1:9" hidden="1" x14ac:dyDescent="0.3">
      <c r="A9345" s="1">
        <v>7</v>
      </c>
      <c r="B9345" s="1" t="s">
        <v>0</v>
      </c>
      <c r="C9345" s="1" t="s">
        <v>6</v>
      </c>
      <c r="D9345" s="1">
        <v>75823</v>
      </c>
      <c r="E9345" s="1" t="s">
        <v>9405</v>
      </c>
      <c r="F9345" s="2">
        <v>1600</v>
      </c>
      <c r="G9345" s="2">
        <v>800</v>
      </c>
      <c r="H9345" s="1" t="s">
        <v>3</v>
      </c>
      <c r="I9345" t="s">
        <v>4</v>
      </c>
    </row>
    <row r="9346" spans="1:9" hidden="1" x14ac:dyDescent="0.3">
      <c r="A9346" s="1">
        <v>7</v>
      </c>
      <c r="B9346" s="1" t="s">
        <v>0</v>
      </c>
      <c r="C9346" s="1" t="s">
        <v>1108</v>
      </c>
      <c r="D9346" s="1">
        <v>31601</v>
      </c>
      <c r="E9346" s="1" t="s">
        <v>9406</v>
      </c>
      <c r="F9346" s="2">
        <v>128.97</v>
      </c>
      <c r="G9346" s="2">
        <v>42.99</v>
      </c>
      <c r="H9346" s="1" t="s">
        <v>3</v>
      </c>
      <c r="I9346" t="s">
        <v>4</v>
      </c>
    </row>
    <row r="9347" spans="1:9" hidden="1" x14ac:dyDescent="0.3">
      <c r="A9347" s="1">
        <v>7</v>
      </c>
      <c r="B9347" s="1" t="s">
        <v>0</v>
      </c>
      <c r="C9347" s="1" t="s">
        <v>0</v>
      </c>
      <c r="D9347" s="1">
        <v>11181</v>
      </c>
      <c r="E9347" s="1" t="s">
        <v>9407</v>
      </c>
      <c r="F9347" s="2">
        <v>1299.9100000000001</v>
      </c>
      <c r="G9347" s="2">
        <v>349.96</v>
      </c>
      <c r="H9347" s="1" t="s">
        <v>3</v>
      </c>
      <c r="I9347" t="s">
        <v>16</v>
      </c>
    </row>
    <row r="9348" spans="1:9" hidden="1" x14ac:dyDescent="0.3">
      <c r="A9348" s="1">
        <v>7</v>
      </c>
      <c r="B9348" s="1" t="s">
        <v>0</v>
      </c>
      <c r="C9348" s="1" t="s">
        <v>418</v>
      </c>
      <c r="D9348" s="1">
        <v>49251</v>
      </c>
      <c r="E9348" s="1" t="s">
        <v>9408</v>
      </c>
      <c r="F9348" s="2">
        <v>214.99</v>
      </c>
      <c r="G9348" s="2">
        <v>70</v>
      </c>
      <c r="H9348" s="1" t="s">
        <v>3</v>
      </c>
      <c r="I9348" t="s">
        <v>16</v>
      </c>
    </row>
    <row r="9349" spans="1:9" hidden="1" x14ac:dyDescent="0.3">
      <c r="A9349" s="1">
        <v>7</v>
      </c>
      <c r="B9349" s="1" t="s">
        <v>0</v>
      </c>
      <c r="C9349" s="1" t="s">
        <v>2497</v>
      </c>
      <c r="D9349" s="1">
        <v>62280</v>
      </c>
      <c r="E9349" s="1" t="s">
        <v>9409</v>
      </c>
      <c r="F9349" s="2">
        <v>182</v>
      </c>
      <c r="G9349" s="2">
        <v>70</v>
      </c>
      <c r="H9349" s="1" t="s">
        <v>3</v>
      </c>
      <c r="I9349" t="s">
        <v>4</v>
      </c>
    </row>
    <row r="9350" spans="1:9" hidden="1" x14ac:dyDescent="0.3">
      <c r="A9350" s="1">
        <v>7</v>
      </c>
      <c r="B9350" s="1" t="s">
        <v>0</v>
      </c>
      <c r="C9350" s="1" t="s">
        <v>0</v>
      </c>
      <c r="D9350" s="1">
        <v>66330</v>
      </c>
      <c r="E9350" s="1" t="s">
        <v>9410</v>
      </c>
      <c r="F9350" s="2">
        <v>1266.8699999999999</v>
      </c>
      <c r="G9350" s="2">
        <v>602.67999999999995</v>
      </c>
      <c r="H9350" s="1" t="s">
        <v>3</v>
      </c>
      <c r="I9350" t="s">
        <v>4</v>
      </c>
    </row>
    <row r="9351" spans="1:9" hidden="1" x14ac:dyDescent="0.3">
      <c r="A9351" s="1">
        <v>7</v>
      </c>
      <c r="B9351" s="1" t="s">
        <v>0</v>
      </c>
      <c r="C9351" s="1" t="s">
        <v>0</v>
      </c>
      <c r="D9351" s="1">
        <v>84011</v>
      </c>
      <c r="E9351" s="1" t="s">
        <v>9411</v>
      </c>
      <c r="F9351" s="2">
        <v>13600</v>
      </c>
      <c r="G9351" s="2">
        <v>8500</v>
      </c>
      <c r="H9351" s="1" t="s">
        <v>3</v>
      </c>
      <c r="I9351" t="s">
        <v>4</v>
      </c>
    </row>
    <row r="9352" spans="1:9" hidden="1" x14ac:dyDescent="0.3">
      <c r="A9352" s="1">
        <v>7</v>
      </c>
      <c r="B9352" s="1" t="s">
        <v>0</v>
      </c>
      <c r="C9352" s="1" t="s">
        <v>32</v>
      </c>
      <c r="D9352" s="1">
        <v>30162</v>
      </c>
      <c r="E9352" s="1" t="s">
        <v>9412</v>
      </c>
      <c r="F9352" s="2">
        <v>3853.069</v>
      </c>
      <c r="G9352" s="2">
        <v>1738.17</v>
      </c>
      <c r="H9352" s="1" t="s">
        <v>3</v>
      </c>
      <c r="I9352" t="s">
        <v>4</v>
      </c>
    </row>
    <row r="9353" spans="1:9" hidden="1" x14ac:dyDescent="0.3">
      <c r="A9353" s="1">
        <v>7</v>
      </c>
      <c r="B9353" s="1" t="s">
        <v>0</v>
      </c>
      <c r="C9353" s="1" t="s">
        <v>0</v>
      </c>
      <c r="D9353" s="1">
        <v>37341</v>
      </c>
      <c r="E9353" s="1" t="s">
        <v>9413</v>
      </c>
      <c r="F9353" s="2">
        <v>384.26</v>
      </c>
      <c r="G9353" s="2">
        <v>167.07</v>
      </c>
      <c r="H9353" s="1" t="s">
        <v>3</v>
      </c>
      <c r="I9353" t="s">
        <v>4</v>
      </c>
    </row>
    <row r="9354" spans="1:9" hidden="1" x14ac:dyDescent="0.3">
      <c r="A9354" s="1">
        <v>7</v>
      </c>
      <c r="B9354" s="1" t="s">
        <v>0</v>
      </c>
      <c r="C9354" s="1" t="s">
        <v>6</v>
      </c>
      <c r="D9354" s="1">
        <v>70558</v>
      </c>
      <c r="E9354" s="1" t="s">
        <v>9414</v>
      </c>
      <c r="F9354" s="2">
        <v>690</v>
      </c>
      <c r="G9354" s="2">
        <v>300</v>
      </c>
      <c r="H9354" s="1" t="s">
        <v>3</v>
      </c>
      <c r="I9354" t="s">
        <v>4</v>
      </c>
    </row>
    <row r="9355" spans="1:9" hidden="1" x14ac:dyDescent="0.3">
      <c r="A9355" s="1">
        <v>7</v>
      </c>
      <c r="B9355" s="1" t="s">
        <v>0</v>
      </c>
      <c r="C9355" s="1" t="s">
        <v>20</v>
      </c>
      <c r="D9355" s="1">
        <v>84348</v>
      </c>
      <c r="E9355" s="1" t="s">
        <v>9415</v>
      </c>
      <c r="F9355" s="2">
        <v>1440</v>
      </c>
      <c r="G9355" s="2">
        <v>720</v>
      </c>
      <c r="H9355" s="1" t="s">
        <v>3</v>
      </c>
      <c r="I9355" t="s">
        <v>4</v>
      </c>
    </row>
    <row r="9356" spans="1:9" hidden="1" x14ac:dyDescent="0.3">
      <c r="A9356" s="1">
        <v>7</v>
      </c>
      <c r="B9356" s="1" t="s">
        <v>0</v>
      </c>
      <c r="C9356" s="1" t="s">
        <v>38</v>
      </c>
      <c r="D9356" s="1">
        <v>57009</v>
      </c>
      <c r="E9356" s="1" t="s">
        <v>9416</v>
      </c>
      <c r="F9356" s="2">
        <v>1532.33</v>
      </c>
      <c r="G9356" s="2">
        <v>450</v>
      </c>
      <c r="H9356" s="1" t="s">
        <v>3</v>
      </c>
      <c r="I9356" t="s">
        <v>4</v>
      </c>
    </row>
    <row r="9357" spans="1:9" hidden="1" x14ac:dyDescent="0.3">
      <c r="A9357" s="1">
        <v>7</v>
      </c>
      <c r="B9357" s="1" t="s">
        <v>0</v>
      </c>
      <c r="C9357" s="1" t="s">
        <v>489</v>
      </c>
      <c r="D9357" s="1">
        <v>2516</v>
      </c>
      <c r="E9357" s="1" t="s">
        <v>9417</v>
      </c>
      <c r="F9357" s="2">
        <v>347.18</v>
      </c>
      <c r="G9357" s="2">
        <v>133.53</v>
      </c>
      <c r="H9357" s="1" t="s">
        <v>3</v>
      </c>
      <c r="I9357" t="s">
        <v>4</v>
      </c>
    </row>
    <row r="9358" spans="1:9" hidden="1" x14ac:dyDescent="0.3">
      <c r="A9358" s="1">
        <v>7</v>
      </c>
      <c r="B9358" s="1" t="s">
        <v>0</v>
      </c>
      <c r="C9358" s="1" t="s">
        <v>0</v>
      </c>
      <c r="D9358" s="1">
        <v>69067</v>
      </c>
      <c r="E9358" s="1" t="s">
        <v>9418</v>
      </c>
      <c r="F9358" s="2">
        <v>4059</v>
      </c>
      <c r="G9358" s="2">
        <v>2255</v>
      </c>
      <c r="H9358" s="1" t="s">
        <v>3</v>
      </c>
      <c r="I9358" t="s">
        <v>4</v>
      </c>
    </row>
    <row r="9359" spans="1:9" hidden="1" x14ac:dyDescent="0.3">
      <c r="A9359" s="1">
        <v>7</v>
      </c>
      <c r="B9359" s="1" t="s">
        <v>0</v>
      </c>
      <c r="C9359" s="1" t="s">
        <v>40</v>
      </c>
      <c r="D9359" s="1">
        <v>64840</v>
      </c>
      <c r="E9359" s="1" t="s">
        <v>9419</v>
      </c>
      <c r="F9359" s="2">
        <v>459.26</v>
      </c>
      <c r="G9359" s="2">
        <v>199.68</v>
      </c>
      <c r="H9359" s="1" t="s">
        <v>3</v>
      </c>
      <c r="I9359" t="s">
        <v>4</v>
      </c>
    </row>
    <row r="9360" spans="1:9" hidden="1" x14ac:dyDescent="0.3">
      <c r="A9360" s="1">
        <v>7</v>
      </c>
      <c r="B9360" s="1" t="s">
        <v>0</v>
      </c>
      <c r="C9360" s="1" t="s">
        <v>111</v>
      </c>
      <c r="D9360" s="1">
        <v>58466</v>
      </c>
      <c r="E9360" s="1" t="s">
        <v>9420</v>
      </c>
      <c r="F9360" s="2">
        <v>4500</v>
      </c>
      <c r="G9360" s="2">
        <v>2500</v>
      </c>
      <c r="H9360" s="1" t="s">
        <v>3</v>
      </c>
      <c r="I9360" t="s">
        <v>4</v>
      </c>
    </row>
    <row r="9361" spans="1:9" hidden="1" x14ac:dyDescent="0.3">
      <c r="A9361" s="1">
        <v>7</v>
      </c>
      <c r="B9361" s="1" t="s">
        <v>0</v>
      </c>
      <c r="C9361" s="1" t="s">
        <v>5155</v>
      </c>
      <c r="D9361" s="1">
        <v>56401</v>
      </c>
      <c r="E9361" s="1" t="s">
        <v>9421</v>
      </c>
      <c r="F9361" s="2">
        <v>25.7</v>
      </c>
      <c r="G9361" s="2">
        <v>5.14</v>
      </c>
      <c r="H9361" s="1" t="s">
        <v>3</v>
      </c>
      <c r="I9361" t="s">
        <v>4</v>
      </c>
    </row>
    <row r="9362" spans="1:9" hidden="1" x14ac:dyDescent="0.3">
      <c r="A9362" s="1">
        <v>7</v>
      </c>
      <c r="B9362" s="1" t="s">
        <v>0</v>
      </c>
      <c r="C9362" s="1" t="s">
        <v>5155</v>
      </c>
      <c r="D9362" s="1">
        <v>61072</v>
      </c>
      <c r="E9362" s="1" t="s">
        <v>9422</v>
      </c>
      <c r="F9362" s="2">
        <v>13.35</v>
      </c>
      <c r="G9362" s="2">
        <v>2.67</v>
      </c>
      <c r="H9362" s="1" t="s">
        <v>3</v>
      </c>
      <c r="I9362" t="s">
        <v>4</v>
      </c>
    </row>
    <row r="9363" spans="1:9" hidden="1" x14ac:dyDescent="0.3">
      <c r="A9363" s="1">
        <v>7</v>
      </c>
      <c r="B9363" s="1" t="s">
        <v>0</v>
      </c>
      <c r="C9363" s="1" t="s">
        <v>40</v>
      </c>
      <c r="D9363" s="1">
        <v>74325</v>
      </c>
      <c r="E9363" s="1" t="s">
        <v>9423</v>
      </c>
      <c r="F9363" s="2">
        <v>459.26</v>
      </c>
      <c r="G9363" s="2">
        <v>199.68</v>
      </c>
      <c r="H9363" s="1" t="s">
        <v>3</v>
      </c>
      <c r="I9363" t="s">
        <v>4</v>
      </c>
    </row>
    <row r="9364" spans="1:9" hidden="1" x14ac:dyDescent="0.3">
      <c r="A9364" s="1">
        <v>7</v>
      </c>
      <c r="B9364" s="1" t="s">
        <v>0</v>
      </c>
      <c r="C9364" s="1" t="s">
        <v>0</v>
      </c>
      <c r="D9364" s="1">
        <v>78128</v>
      </c>
      <c r="E9364" s="1" t="s">
        <v>9424</v>
      </c>
      <c r="F9364" s="2">
        <v>43175.504000000001</v>
      </c>
      <c r="G9364" s="2">
        <v>17849.740000000002</v>
      </c>
      <c r="H9364" s="1" t="s">
        <v>3</v>
      </c>
      <c r="I9364" t="s">
        <v>4</v>
      </c>
    </row>
    <row r="9365" spans="1:9" hidden="1" x14ac:dyDescent="0.3">
      <c r="A9365" s="1">
        <v>7</v>
      </c>
      <c r="B9365" s="1" t="s">
        <v>0</v>
      </c>
      <c r="C9365" s="1" t="s">
        <v>0</v>
      </c>
      <c r="D9365" s="1">
        <v>50612</v>
      </c>
      <c r="E9365" s="1" t="s">
        <v>9425</v>
      </c>
      <c r="F9365" s="2">
        <v>22656.0023</v>
      </c>
      <c r="G9365" s="2">
        <v>8485.2800000000007</v>
      </c>
      <c r="H9365" s="1" t="s">
        <v>3</v>
      </c>
      <c r="I9365" t="s">
        <v>4</v>
      </c>
    </row>
    <row r="9366" spans="1:9" hidden="1" x14ac:dyDescent="0.3">
      <c r="A9366" s="1">
        <v>7</v>
      </c>
      <c r="B9366" s="1" t="s">
        <v>0</v>
      </c>
      <c r="C9366" s="1" t="s">
        <v>0</v>
      </c>
      <c r="D9366" s="1">
        <v>56515</v>
      </c>
      <c r="E9366" s="1" t="s">
        <v>9426</v>
      </c>
      <c r="F9366" s="2">
        <v>4128.6099999999997</v>
      </c>
      <c r="G9366" s="2">
        <v>2200</v>
      </c>
      <c r="H9366" s="1" t="s">
        <v>3</v>
      </c>
      <c r="I9366" t="s">
        <v>4</v>
      </c>
    </row>
    <row r="9367" spans="1:9" hidden="1" x14ac:dyDescent="0.3">
      <c r="A9367" s="1">
        <v>7</v>
      </c>
      <c r="B9367" s="1" t="s">
        <v>0</v>
      </c>
      <c r="C9367" s="1" t="s">
        <v>0</v>
      </c>
      <c r="D9367" s="1">
        <v>82026</v>
      </c>
      <c r="E9367" s="1" t="s">
        <v>9427</v>
      </c>
      <c r="F9367" s="2">
        <v>33000</v>
      </c>
      <c r="G9367" s="2">
        <v>22000</v>
      </c>
      <c r="H9367" s="1" t="s">
        <v>3</v>
      </c>
      <c r="I9367" t="s">
        <v>4</v>
      </c>
    </row>
    <row r="9368" spans="1:9" hidden="1" x14ac:dyDescent="0.3">
      <c r="A9368" s="1">
        <v>7</v>
      </c>
      <c r="B9368" s="1" t="s">
        <v>0</v>
      </c>
      <c r="C9368" s="1" t="s">
        <v>30</v>
      </c>
      <c r="D9368" s="1">
        <v>76514</v>
      </c>
      <c r="E9368" s="1" t="s">
        <v>9428</v>
      </c>
      <c r="F9368" s="2">
        <v>19536</v>
      </c>
      <c r="G9368" s="2">
        <v>12000</v>
      </c>
      <c r="H9368" s="1" t="s">
        <v>3</v>
      </c>
      <c r="I9368" t="s">
        <v>4</v>
      </c>
    </row>
    <row r="9369" spans="1:9" hidden="1" x14ac:dyDescent="0.3">
      <c r="A9369" s="1">
        <v>7</v>
      </c>
      <c r="B9369" s="1" t="s">
        <v>0</v>
      </c>
      <c r="C9369" s="1" t="s">
        <v>0</v>
      </c>
      <c r="D9369" s="1">
        <v>62333</v>
      </c>
      <c r="E9369" s="1" t="s">
        <v>9429</v>
      </c>
      <c r="F9369" s="2">
        <v>3510</v>
      </c>
      <c r="G9369" s="2">
        <v>1950</v>
      </c>
      <c r="H9369" s="1" t="s">
        <v>3</v>
      </c>
      <c r="I9369" t="s">
        <v>4</v>
      </c>
    </row>
    <row r="9370" spans="1:9" hidden="1" x14ac:dyDescent="0.3">
      <c r="A9370" s="1">
        <v>7</v>
      </c>
      <c r="B9370" s="1" t="s">
        <v>0</v>
      </c>
      <c r="C9370" s="1" t="s">
        <v>0</v>
      </c>
      <c r="D9370" s="1">
        <v>83950</v>
      </c>
      <c r="E9370" s="1" t="s">
        <v>9430</v>
      </c>
      <c r="F9370" s="2">
        <v>63000</v>
      </c>
      <c r="G9370" s="2">
        <v>42000</v>
      </c>
      <c r="H9370" s="1" t="s">
        <v>3</v>
      </c>
      <c r="I9370" t="s">
        <v>4</v>
      </c>
    </row>
    <row r="9371" spans="1:9" hidden="1" x14ac:dyDescent="0.3">
      <c r="A9371" s="1">
        <v>7</v>
      </c>
      <c r="B9371" s="1" t="s">
        <v>0</v>
      </c>
      <c r="C9371" s="1" t="s">
        <v>96</v>
      </c>
      <c r="D9371" s="1">
        <v>9907</v>
      </c>
      <c r="E9371" s="1" t="s">
        <v>9431</v>
      </c>
      <c r="F9371" s="2">
        <v>4179.2299999999996</v>
      </c>
      <c r="G9371" s="2">
        <v>1911.52</v>
      </c>
      <c r="H9371" s="1" t="s">
        <v>3</v>
      </c>
      <c r="I9371" t="s">
        <v>4</v>
      </c>
    </row>
    <row r="9372" spans="1:9" hidden="1" x14ac:dyDescent="0.3">
      <c r="A9372" s="1">
        <v>7</v>
      </c>
      <c r="B9372" s="1" t="s">
        <v>0</v>
      </c>
      <c r="C9372" s="1" t="s">
        <v>1863</v>
      </c>
      <c r="D9372" s="1">
        <v>50863</v>
      </c>
      <c r="E9372" s="1" t="s">
        <v>9432</v>
      </c>
      <c r="F9372" s="2">
        <v>3420</v>
      </c>
      <c r="G9372" s="2">
        <v>1900</v>
      </c>
      <c r="H9372" s="1" t="s">
        <v>3</v>
      </c>
      <c r="I9372" t="s">
        <v>4</v>
      </c>
    </row>
    <row r="9373" spans="1:9" hidden="1" x14ac:dyDescent="0.3">
      <c r="A9373" s="1">
        <v>7</v>
      </c>
      <c r="B9373" s="1" t="s">
        <v>0</v>
      </c>
      <c r="C9373" s="1" t="s">
        <v>0</v>
      </c>
      <c r="D9373" s="1">
        <v>2983</v>
      </c>
      <c r="E9373" s="1" t="s">
        <v>9433</v>
      </c>
      <c r="F9373" s="2">
        <v>156.96</v>
      </c>
      <c r="G9373" s="2">
        <v>52.32</v>
      </c>
      <c r="H9373" s="1" t="s">
        <v>3</v>
      </c>
      <c r="I9373" t="s">
        <v>4</v>
      </c>
    </row>
    <row r="9374" spans="1:9" hidden="1" x14ac:dyDescent="0.3">
      <c r="A9374" s="1">
        <v>7</v>
      </c>
      <c r="B9374" s="1" t="s">
        <v>0</v>
      </c>
      <c r="C9374" s="1" t="s">
        <v>271</v>
      </c>
      <c r="D9374" s="1">
        <v>83586</v>
      </c>
      <c r="E9374" s="1" t="s">
        <v>9434</v>
      </c>
      <c r="F9374" s="2">
        <v>4320</v>
      </c>
      <c r="G9374" s="2">
        <v>2400</v>
      </c>
      <c r="H9374" s="1" t="s">
        <v>3</v>
      </c>
      <c r="I9374" t="s">
        <v>4</v>
      </c>
    </row>
    <row r="9375" spans="1:9" hidden="1" x14ac:dyDescent="0.3">
      <c r="A9375" s="1">
        <v>7</v>
      </c>
      <c r="B9375" s="1" t="s">
        <v>0</v>
      </c>
      <c r="C9375" s="1" t="s">
        <v>167</v>
      </c>
      <c r="D9375" s="1">
        <v>61730</v>
      </c>
      <c r="E9375" s="1" t="s">
        <v>9435</v>
      </c>
      <c r="F9375" s="2">
        <v>3193</v>
      </c>
      <c r="G9375" s="2">
        <v>1663.22</v>
      </c>
      <c r="H9375" s="1" t="s">
        <v>3</v>
      </c>
      <c r="I9375" t="s">
        <v>4</v>
      </c>
    </row>
    <row r="9376" spans="1:9" hidden="1" x14ac:dyDescent="0.3">
      <c r="A9376" s="1">
        <v>7</v>
      </c>
      <c r="B9376" s="1" t="s">
        <v>0</v>
      </c>
      <c r="C9376" s="1" t="s">
        <v>0</v>
      </c>
      <c r="D9376" s="1">
        <v>72168</v>
      </c>
      <c r="E9376" s="1" t="s">
        <v>9436</v>
      </c>
      <c r="F9376" s="2">
        <v>16800</v>
      </c>
      <c r="G9376" s="2">
        <v>10500</v>
      </c>
      <c r="H9376" s="1" t="s">
        <v>3</v>
      </c>
      <c r="I9376" t="s">
        <v>4</v>
      </c>
    </row>
    <row r="9377" spans="1:9" hidden="1" x14ac:dyDescent="0.3">
      <c r="A9377" s="1">
        <v>7</v>
      </c>
      <c r="B9377" s="1" t="s">
        <v>0</v>
      </c>
      <c r="C9377" s="1" t="s">
        <v>0</v>
      </c>
      <c r="D9377" s="1">
        <v>17001</v>
      </c>
      <c r="E9377" s="1" t="s">
        <v>9437</v>
      </c>
      <c r="F9377" s="2">
        <v>1538.88</v>
      </c>
      <c r="G9377" s="2">
        <v>769.44</v>
      </c>
      <c r="H9377" s="1" t="s">
        <v>3</v>
      </c>
      <c r="I9377" t="s">
        <v>4</v>
      </c>
    </row>
    <row r="9378" spans="1:9" hidden="1" x14ac:dyDescent="0.3">
      <c r="A9378" s="1">
        <v>7</v>
      </c>
      <c r="B9378" s="1" t="s">
        <v>0</v>
      </c>
      <c r="C9378" s="1" t="s">
        <v>23</v>
      </c>
      <c r="D9378" s="1">
        <v>78279</v>
      </c>
      <c r="E9378" s="1" t="s">
        <v>9438</v>
      </c>
      <c r="F9378" s="2">
        <v>44805</v>
      </c>
      <c r="G9378" s="2">
        <v>29500</v>
      </c>
      <c r="H9378" s="1" t="s">
        <v>3</v>
      </c>
      <c r="I9378" t="s">
        <v>4</v>
      </c>
    </row>
    <row r="9379" spans="1:9" hidden="1" x14ac:dyDescent="0.3">
      <c r="A9379" s="1">
        <v>7</v>
      </c>
      <c r="B9379" s="1" t="s">
        <v>0</v>
      </c>
      <c r="C9379" s="1" t="s">
        <v>0</v>
      </c>
      <c r="D9379" s="1">
        <v>78213</v>
      </c>
      <c r="E9379" s="1" t="s">
        <v>9439</v>
      </c>
      <c r="F9379" s="2">
        <v>82142.5</v>
      </c>
      <c r="G9379" s="2">
        <v>53500</v>
      </c>
      <c r="H9379" s="1" t="s">
        <v>3</v>
      </c>
      <c r="I9379" t="s">
        <v>4</v>
      </c>
    </row>
    <row r="9380" spans="1:9" hidden="1" x14ac:dyDescent="0.3">
      <c r="A9380" s="1">
        <v>7</v>
      </c>
      <c r="B9380" s="1" t="s">
        <v>0</v>
      </c>
      <c r="C9380" s="1" t="s">
        <v>0</v>
      </c>
      <c r="D9380" s="1">
        <v>74810</v>
      </c>
      <c r="E9380" s="1" t="s">
        <v>9440</v>
      </c>
      <c r="F9380" s="2">
        <v>13038.62</v>
      </c>
      <c r="G9380" s="2">
        <v>8149.14</v>
      </c>
      <c r="H9380" s="1" t="s">
        <v>3</v>
      </c>
      <c r="I9380" t="s">
        <v>4</v>
      </c>
    </row>
    <row r="9381" spans="1:9" hidden="1" x14ac:dyDescent="0.3">
      <c r="A9381" s="1">
        <v>7</v>
      </c>
      <c r="B9381" s="1" t="s">
        <v>0</v>
      </c>
      <c r="C9381" s="1" t="s">
        <v>40</v>
      </c>
      <c r="D9381" s="1">
        <v>76007</v>
      </c>
      <c r="E9381" s="1" t="s">
        <v>9441</v>
      </c>
      <c r="F9381" s="2">
        <v>4680</v>
      </c>
      <c r="G9381" s="2">
        <v>2600</v>
      </c>
      <c r="H9381" s="1" t="s">
        <v>3</v>
      </c>
      <c r="I9381" t="s">
        <v>4</v>
      </c>
    </row>
    <row r="9382" spans="1:9" hidden="1" x14ac:dyDescent="0.3">
      <c r="A9382" s="1">
        <v>7</v>
      </c>
      <c r="B9382" s="1" t="s">
        <v>0</v>
      </c>
      <c r="C9382" s="1" t="s">
        <v>30</v>
      </c>
      <c r="D9382" s="1">
        <v>84306</v>
      </c>
      <c r="E9382" s="1" t="s">
        <v>9442</v>
      </c>
      <c r="F9382" s="2">
        <v>34500</v>
      </c>
      <c r="G9382" s="2">
        <v>23000</v>
      </c>
      <c r="H9382" s="1" t="s">
        <v>3</v>
      </c>
      <c r="I9382" t="s">
        <v>4</v>
      </c>
    </row>
    <row r="9383" spans="1:9" hidden="1" x14ac:dyDescent="0.3">
      <c r="A9383" s="1">
        <v>7</v>
      </c>
      <c r="B9383" s="1" t="s">
        <v>0</v>
      </c>
      <c r="C9383" s="1" t="s">
        <v>6</v>
      </c>
      <c r="D9383" s="1">
        <v>23887</v>
      </c>
      <c r="E9383" s="1" t="s">
        <v>9443</v>
      </c>
      <c r="F9383" s="2">
        <v>458.5</v>
      </c>
      <c r="G9383" s="2">
        <v>166.5</v>
      </c>
      <c r="H9383" s="1" t="s">
        <v>3</v>
      </c>
      <c r="I9383" t="s">
        <v>4</v>
      </c>
    </row>
    <row r="9384" spans="1:9" hidden="1" x14ac:dyDescent="0.3">
      <c r="A9384" s="1">
        <v>7</v>
      </c>
      <c r="B9384" s="1" t="s">
        <v>0</v>
      </c>
      <c r="C9384" s="1" t="s">
        <v>418</v>
      </c>
      <c r="D9384" s="1">
        <v>84302</v>
      </c>
      <c r="E9384" s="1" t="s">
        <v>9444</v>
      </c>
      <c r="F9384" s="2">
        <v>6840</v>
      </c>
      <c r="G9384" s="2">
        <v>3800</v>
      </c>
      <c r="H9384" s="1" t="s">
        <v>3</v>
      </c>
      <c r="I9384" t="s">
        <v>4</v>
      </c>
    </row>
    <row r="9385" spans="1:9" hidden="1" x14ac:dyDescent="0.3">
      <c r="A9385" s="1">
        <v>7</v>
      </c>
      <c r="B9385" s="1" t="s">
        <v>0</v>
      </c>
      <c r="C9385" s="1" t="s">
        <v>0</v>
      </c>
      <c r="D9385" s="1">
        <v>84280</v>
      </c>
      <c r="E9385" s="1" t="s">
        <v>9445</v>
      </c>
      <c r="F9385" s="2">
        <v>386.88</v>
      </c>
      <c r="G9385" s="2">
        <v>148.80000000000001</v>
      </c>
      <c r="H9385" s="1" t="s">
        <v>3</v>
      </c>
      <c r="I9385" t="s">
        <v>4</v>
      </c>
    </row>
    <row r="9386" spans="1:9" hidden="1" x14ac:dyDescent="0.3">
      <c r="A9386" s="1">
        <v>7</v>
      </c>
      <c r="B9386" s="1" t="s">
        <v>0</v>
      </c>
      <c r="C9386" s="1" t="s">
        <v>0</v>
      </c>
      <c r="D9386" s="1">
        <v>2982</v>
      </c>
      <c r="E9386" s="1" t="s">
        <v>9446</v>
      </c>
      <c r="F9386" s="2">
        <v>178.23</v>
      </c>
      <c r="G9386" s="2">
        <v>68.55</v>
      </c>
      <c r="H9386" s="1" t="s">
        <v>3</v>
      </c>
      <c r="I9386" t="s">
        <v>4</v>
      </c>
    </row>
    <row r="9387" spans="1:9" hidden="1" x14ac:dyDescent="0.3">
      <c r="A9387" s="1">
        <v>7</v>
      </c>
      <c r="B9387" s="1" t="s">
        <v>0</v>
      </c>
      <c r="C9387" s="1" t="s">
        <v>51</v>
      </c>
      <c r="D9387" s="1">
        <v>81594</v>
      </c>
      <c r="E9387" s="1" t="s">
        <v>9447</v>
      </c>
      <c r="F9387" s="2">
        <v>2898.84</v>
      </c>
      <c r="G9387" s="2">
        <v>1536.6</v>
      </c>
      <c r="H9387" s="1" t="s">
        <v>3</v>
      </c>
      <c r="I9387" t="s">
        <v>4</v>
      </c>
    </row>
    <row r="9388" spans="1:9" hidden="1" x14ac:dyDescent="0.3">
      <c r="A9388" s="1">
        <v>7</v>
      </c>
      <c r="B9388" s="1" t="s">
        <v>0</v>
      </c>
      <c r="C9388" s="1" t="s">
        <v>6</v>
      </c>
      <c r="D9388" s="1">
        <v>71824</v>
      </c>
      <c r="E9388" s="1" t="s">
        <v>9448</v>
      </c>
      <c r="F9388" s="2">
        <v>575</v>
      </c>
      <c r="G9388" s="2">
        <v>250</v>
      </c>
      <c r="H9388" s="1" t="s">
        <v>3</v>
      </c>
      <c r="I9388" t="s">
        <v>4</v>
      </c>
    </row>
    <row r="9389" spans="1:9" hidden="1" x14ac:dyDescent="0.3">
      <c r="A9389" s="1">
        <v>7</v>
      </c>
      <c r="B9389" s="1" t="s">
        <v>0</v>
      </c>
      <c r="C9389" s="1" t="s">
        <v>23</v>
      </c>
      <c r="D9389" s="1">
        <v>55254</v>
      </c>
      <c r="E9389" s="1" t="s">
        <v>9449</v>
      </c>
      <c r="F9389" s="2">
        <v>32775</v>
      </c>
      <c r="G9389" s="2">
        <v>21850</v>
      </c>
      <c r="H9389" s="1" t="s">
        <v>3</v>
      </c>
      <c r="I9389" t="s">
        <v>4</v>
      </c>
    </row>
    <row r="9390" spans="1:9" hidden="1" x14ac:dyDescent="0.3">
      <c r="A9390" s="1">
        <v>7</v>
      </c>
      <c r="B9390" s="1" t="s">
        <v>0</v>
      </c>
      <c r="C9390" s="1" t="s">
        <v>23</v>
      </c>
      <c r="D9390" s="1">
        <v>84292</v>
      </c>
      <c r="E9390" s="1" t="s">
        <v>9450</v>
      </c>
      <c r="F9390" s="2">
        <v>42750</v>
      </c>
      <c r="G9390" s="2">
        <v>28500</v>
      </c>
      <c r="H9390" s="1" t="s">
        <v>3</v>
      </c>
      <c r="I9390" t="s">
        <v>4</v>
      </c>
    </row>
    <row r="9391" spans="1:9" hidden="1" x14ac:dyDescent="0.3">
      <c r="A9391" s="1">
        <v>7</v>
      </c>
      <c r="B9391" s="1" t="s">
        <v>0</v>
      </c>
      <c r="C9391" s="1" t="s">
        <v>0</v>
      </c>
      <c r="D9391" s="1">
        <v>81728</v>
      </c>
      <c r="E9391" s="1" t="s">
        <v>9451</v>
      </c>
      <c r="F9391" s="2">
        <v>3600</v>
      </c>
      <c r="G9391" s="2">
        <v>2000</v>
      </c>
      <c r="H9391" s="1" t="s">
        <v>3</v>
      </c>
      <c r="I9391" t="s">
        <v>4</v>
      </c>
    </row>
    <row r="9392" spans="1:9" hidden="1" x14ac:dyDescent="0.3">
      <c r="A9392" s="1">
        <v>7</v>
      </c>
      <c r="B9392" s="1" t="s">
        <v>0</v>
      </c>
      <c r="C9392" s="1" t="s">
        <v>0</v>
      </c>
      <c r="D9392" s="1">
        <v>48760</v>
      </c>
      <c r="E9392" s="1" t="s">
        <v>9452</v>
      </c>
      <c r="F9392" s="2">
        <v>1750.49</v>
      </c>
      <c r="G9392" s="2">
        <v>688.5</v>
      </c>
      <c r="H9392" s="1" t="s">
        <v>3</v>
      </c>
      <c r="I9392" t="s">
        <v>16</v>
      </c>
    </row>
    <row r="9393" spans="1:9" hidden="1" x14ac:dyDescent="0.3">
      <c r="A9393" s="1">
        <v>7</v>
      </c>
      <c r="B9393" s="1" t="s">
        <v>0</v>
      </c>
      <c r="C9393" s="1" t="s">
        <v>6</v>
      </c>
      <c r="D9393" s="1">
        <v>36126</v>
      </c>
      <c r="E9393" s="11" t="s">
        <v>9453</v>
      </c>
      <c r="F9393" s="2">
        <v>390</v>
      </c>
      <c r="G9393" s="12">
        <v>150</v>
      </c>
      <c r="H9393" s="1" t="s">
        <v>3</v>
      </c>
      <c r="I9393" t="s">
        <v>4</v>
      </c>
    </row>
    <row r="9394" spans="1:9" hidden="1" x14ac:dyDescent="0.3">
      <c r="A9394" s="1">
        <v>7</v>
      </c>
      <c r="B9394" s="1" t="s">
        <v>0</v>
      </c>
      <c r="C9394" s="1" t="s">
        <v>6</v>
      </c>
      <c r="D9394" s="1">
        <v>74083</v>
      </c>
      <c r="E9394" s="11" t="s">
        <v>9454</v>
      </c>
      <c r="F9394" s="2">
        <v>460</v>
      </c>
      <c r="G9394" s="12">
        <v>200</v>
      </c>
      <c r="H9394" s="1" t="s">
        <v>3</v>
      </c>
      <c r="I9394" t="s">
        <v>4</v>
      </c>
    </row>
    <row r="9395" spans="1:9" hidden="1" x14ac:dyDescent="0.3">
      <c r="A9395" s="1">
        <v>7</v>
      </c>
      <c r="B9395" s="1" t="s">
        <v>0</v>
      </c>
      <c r="C9395" s="1" t="s">
        <v>167</v>
      </c>
      <c r="D9395" s="1">
        <v>84276</v>
      </c>
      <c r="E9395" s="1" t="s">
        <v>9455</v>
      </c>
      <c r="F9395" s="2">
        <v>18850</v>
      </c>
      <c r="G9395" s="2">
        <v>9600</v>
      </c>
      <c r="H9395" s="1" t="s">
        <v>3</v>
      </c>
      <c r="I9395" t="s">
        <v>4</v>
      </c>
    </row>
    <row r="9396" spans="1:9" hidden="1" x14ac:dyDescent="0.3">
      <c r="A9396" s="1">
        <v>7</v>
      </c>
      <c r="B9396" s="1" t="s">
        <v>0</v>
      </c>
      <c r="C9396" s="1" t="s">
        <v>23</v>
      </c>
      <c r="D9396" s="1">
        <v>80601</v>
      </c>
      <c r="E9396" s="1" t="s">
        <v>9456</v>
      </c>
      <c r="F9396" s="2">
        <v>42000</v>
      </c>
      <c r="G9396" s="2">
        <v>28000</v>
      </c>
      <c r="H9396" s="1" t="s">
        <v>3</v>
      </c>
      <c r="I9396" t="s">
        <v>4</v>
      </c>
    </row>
    <row r="9397" spans="1:9" hidden="1" x14ac:dyDescent="0.3">
      <c r="A9397" s="1">
        <v>7</v>
      </c>
      <c r="B9397" s="1" t="s">
        <v>0</v>
      </c>
      <c r="C9397" s="1" t="s">
        <v>0</v>
      </c>
      <c r="D9397" s="1">
        <v>84265</v>
      </c>
      <c r="E9397" s="1" t="s">
        <v>9457</v>
      </c>
      <c r="F9397" s="2">
        <v>11948.27</v>
      </c>
      <c r="G9397" s="2">
        <v>7467.67</v>
      </c>
      <c r="H9397" s="1" t="s">
        <v>3</v>
      </c>
      <c r="I9397" t="s">
        <v>4</v>
      </c>
    </row>
    <row r="9398" spans="1:9" hidden="1" x14ac:dyDescent="0.3">
      <c r="A9398" s="1">
        <v>7</v>
      </c>
      <c r="B9398" s="1" t="s">
        <v>0</v>
      </c>
      <c r="C9398" s="1" t="s">
        <v>0</v>
      </c>
      <c r="D9398" s="1">
        <v>68219</v>
      </c>
      <c r="E9398" s="1" t="s">
        <v>9458</v>
      </c>
      <c r="F9398" s="2">
        <v>1050</v>
      </c>
      <c r="G9398" s="2">
        <v>525</v>
      </c>
      <c r="H9398" s="1" t="s">
        <v>3</v>
      </c>
      <c r="I9398" t="s">
        <v>4</v>
      </c>
    </row>
    <row r="9399" spans="1:9" hidden="1" x14ac:dyDescent="0.3">
      <c r="A9399" s="1">
        <v>7</v>
      </c>
      <c r="B9399" s="1" t="s">
        <v>0</v>
      </c>
      <c r="C9399" s="1" t="s">
        <v>0</v>
      </c>
      <c r="D9399" s="1">
        <v>38667</v>
      </c>
      <c r="E9399" s="1" t="s">
        <v>9459</v>
      </c>
      <c r="F9399" s="2">
        <v>6044.71</v>
      </c>
      <c r="G9399" s="2">
        <v>2765.19</v>
      </c>
      <c r="H9399" s="1" t="s">
        <v>3</v>
      </c>
      <c r="I9399" t="s">
        <v>4</v>
      </c>
    </row>
    <row r="9400" spans="1:9" hidden="1" x14ac:dyDescent="0.3">
      <c r="A9400" s="1">
        <v>7</v>
      </c>
      <c r="B9400" s="1" t="s">
        <v>0</v>
      </c>
      <c r="C9400" s="1" t="s">
        <v>35</v>
      </c>
      <c r="D9400" s="1">
        <v>84264</v>
      </c>
      <c r="E9400" s="1" t="s">
        <v>9460</v>
      </c>
      <c r="F9400" s="2">
        <v>31537.5</v>
      </c>
      <c r="G9400" s="2">
        <v>19767.599999999999</v>
      </c>
      <c r="H9400" s="1" t="s">
        <v>3</v>
      </c>
      <c r="I9400" t="s">
        <v>4</v>
      </c>
    </row>
    <row r="9401" spans="1:9" hidden="1" x14ac:dyDescent="0.3">
      <c r="A9401" s="1">
        <v>7</v>
      </c>
      <c r="B9401" s="1" t="s">
        <v>0</v>
      </c>
      <c r="C9401" s="1" t="s">
        <v>35</v>
      </c>
      <c r="D9401" s="1">
        <v>50761</v>
      </c>
      <c r="E9401" s="1" t="s">
        <v>9461</v>
      </c>
      <c r="F9401" s="2">
        <v>86229.925499999998</v>
      </c>
      <c r="G9401" s="2">
        <v>35272.559999999998</v>
      </c>
      <c r="H9401" s="1" t="s">
        <v>3</v>
      </c>
      <c r="I9401" t="s">
        <v>4</v>
      </c>
    </row>
    <row r="9402" spans="1:9" hidden="1" x14ac:dyDescent="0.3">
      <c r="A9402" s="1">
        <v>7</v>
      </c>
      <c r="B9402" s="1" t="s">
        <v>0</v>
      </c>
      <c r="C9402" s="1" t="s">
        <v>32</v>
      </c>
      <c r="D9402" s="1">
        <v>81104</v>
      </c>
      <c r="E9402" s="1" t="s">
        <v>9462</v>
      </c>
      <c r="F9402" s="2">
        <v>15993.86</v>
      </c>
      <c r="G9402" s="2">
        <v>9996.16</v>
      </c>
      <c r="H9402" s="1" t="s">
        <v>3</v>
      </c>
      <c r="I9402" t="s">
        <v>4</v>
      </c>
    </row>
    <row r="9403" spans="1:9" hidden="1" x14ac:dyDescent="0.3">
      <c r="A9403" s="1">
        <v>7</v>
      </c>
      <c r="B9403" s="1" t="s">
        <v>0</v>
      </c>
      <c r="C9403" s="1" t="s">
        <v>35</v>
      </c>
      <c r="D9403" s="1">
        <v>66956</v>
      </c>
      <c r="E9403" s="1" t="s">
        <v>9463</v>
      </c>
      <c r="F9403" s="2">
        <v>56872.480000000003</v>
      </c>
      <c r="G9403" s="2">
        <v>36558.980000000003</v>
      </c>
      <c r="H9403" s="1" t="s">
        <v>3</v>
      </c>
      <c r="I9403" t="s">
        <v>4</v>
      </c>
    </row>
    <row r="9404" spans="1:9" hidden="1" x14ac:dyDescent="0.3">
      <c r="A9404" s="1">
        <v>7</v>
      </c>
      <c r="B9404" s="1" t="s">
        <v>0</v>
      </c>
      <c r="C9404" s="1" t="s">
        <v>35</v>
      </c>
      <c r="D9404" s="1">
        <v>60968</v>
      </c>
      <c r="E9404" s="1" t="s">
        <v>9464</v>
      </c>
      <c r="F9404" s="2">
        <v>56753</v>
      </c>
      <c r="G9404" s="2">
        <v>36000</v>
      </c>
      <c r="H9404" s="1" t="s">
        <v>3</v>
      </c>
      <c r="I9404" t="s">
        <v>4</v>
      </c>
    </row>
    <row r="9405" spans="1:9" hidden="1" x14ac:dyDescent="0.3">
      <c r="A9405" s="1">
        <v>7</v>
      </c>
      <c r="B9405" s="1" t="s">
        <v>0</v>
      </c>
      <c r="C9405" s="1" t="s">
        <v>30</v>
      </c>
      <c r="D9405" s="1">
        <v>74808</v>
      </c>
      <c r="E9405" s="1" t="s">
        <v>9465</v>
      </c>
      <c r="F9405" s="2">
        <v>16800</v>
      </c>
      <c r="G9405" s="2">
        <v>10500</v>
      </c>
      <c r="H9405" s="1" t="s">
        <v>3</v>
      </c>
      <c r="I9405" t="s">
        <v>4</v>
      </c>
    </row>
    <row r="9406" spans="1:9" hidden="1" x14ac:dyDescent="0.3">
      <c r="A9406" s="1">
        <v>7</v>
      </c>
      <c r="B9406" s="1" t="s">
        <v>0</v>
      </c>
      <c r="C9406" s="1" t="s">
        <v>32</v>
      </c>
      <c r="D9406" s="1">
        <v>44393</v>
      </c>
      <c r="E9406" s="1" t="s">
        <v>9466</v>
      </c>
      <c r="F9406" s="2">
        <v>3510</v>
      </c>
      <c r="G9406" s="2">
        <v>1950</v>
      </c>
      <c r="H9406" s="1" t="s">
        <v>3</v>
      </c>
      <c r="I9406" t="s">
        <v>4</v>
      </c>
    </row>
    <row r="9407" spans="1:9" hidden="1" x14ac:dyDescent="0.3">
      <c r="A9407" s="1">
        <v>7</v>
      </c>
      <c r="B9407" s="1" t="s">
        <v>0</v>
      </c>
      <c r="C9407" s="1" t="s">
        <v>0</v>
      </c>
      <c r="D9407" s="1">
        <v>46743</v>
      </c>
      <c r="E9407" s="1" t="s">
        <v>9467</v>
      </c>
      <c r="F9407" s="2">
        <v>2720</v>
      </c>
      <c r="G9407" s="2">
        <v>1360</v>
      </c>
      <c r="H9407" s="1" t="s">
        <v>3</v>
      </c>
      <c r="I9407" t="s">
        <v>4</v>
      </c>
    </row>
    <row r="9408" spans="1:9" hidden="1" x14ac:dyDescent="0.3">
      <c r="A9408" s="1">
        <v>7</v>
      </c>
      <c r="B9408" s="1" t="s">
        <v>0</v>
      </c>
      <c r="C9408" s="1" t="s">
        <v>20</v>
      </c>
      <c r="D9408" s="1">
        <v>35137</v>
      </c>
      <c r="E9408" s="1" t="s">
        <v>9468</v>
      </c>
      <c r="F9408" s="2">
        <v>5801.6</v>
      </c>
      <c r="G9408" s="2">
        <v>3015.6</v>
      </c>
      <c r="H9408" s="1" t="s">
        <v>3</v>
      </c>
      <c r="I9408" t="s">
        <v>4</v>
      </c>
    </row>
    <row r="9409" spans="1:9" hidden="1" x14ac:dyDescent="0.3">
      <c r="A9409" s="1">
        <v>7</v>
      </c>
      <c r="B9409" s="1" t="s">
        <v>0</v>
      </c>
      <c r="C9409" s="1" t="s">
        <v>6</v>
      </c>
      <c r="D9409" s="1">
        <v>71709</v>
      </c>
      <c r="E9409" s="1" t="s">
        <v>9469</v>
      </c>
      <c r="F9409" s="2">
        <v>1164.94</v>
      </c>
      <c r="G9409" s="2">
        <v>582.47</v>
      </c>
      <c r="H9409" s="1" t="s">
        <v>3</v>
      </c>
      <c r="I9409" t="s">
        <v>4</v>
      </c>
    </row>
    <row r="9410" spans="1:9" hidden="1" x14ac:dyDescent="0.3">
      <c r="A9410" s="1">
        <v>7</v>
      </c>
      <c r="B9410" s="1" t="s">
        <v>0</v>
      </c>
      <c r="C9410" s="1" t="s">
        <v>6</v>
      </c>
      <c r="D9410" s="1">
        <v>71708</v>
      </c>
      <c r="E9410" s="1" t="s">
        <v>9470</v>
      </c>
      <c r="F9410" s="2">
        <v>5541.12</v>
      </c>
      <c r="G9410" s="2">
        <v>2880</v>
      </c>
      <c r="H9410" s="1" t="s">
        <v>3</v>
      </c>
      <c r="I9410" t="s">
        <v>4</v>
      </c>
    </row>
    <row r="9411" spans="1:9" hidden="1" x14ac:dyDescent="0.3">
      <c r="A9411" s="1">
        <v>7</v>
      </c>
      <c r="B9411" s="1" t="s">
        <v>0</v>
      </c>
      <c r="C9411" s="1" t="s">
        <v>2497</v>
      </c>
      <c r="D9411" s="1">
        <v>63613</v>
      </c>
      <c r="E9411" s="1" t="s">
        <v>9471</v>
      </c>
      <c r="F9411" s="2">
        <v>10654.4</v>
      </c>
      <c r="G9411" s="2">
        <v>6659</v>
      </c>
      <c r="H9411" s="1" t="s">
        <v>3</v>
      </c>
      <c r="I9411" t="s">
        <v>4</v>
      </c>
    </row>
    <row r="9412" spans="1:9" hidden="1" x14ac:dyDescent="0.3">
      <c r="A9412" s="1">
        <v>7</v>
      </c>
      <c r="B9412" s="1" t="s">
        <v>0</v>
      </c>
      <c r="C9412" s="1" t="s">
        <v>0</v>
      </c>
      <c r="D9412" s="1">
        <v>77040</v>
      </c>
      <c r="E9412" s="1" t="s">
        <v>9472</v>
      </c>
      <c r="F9412" s="2">
        <v>416</v>
      </c>
      <c r="G9412" s="2">
        <v>160</v>
      </c>
      <c r="H9412" s="1" t="s">
        <v>3</v>
      </c>
      <c r="I9412" t="s">
        <v>4</v>
      </c>
    </row>
    <row r="9413" spans="1:9" hidden="1" x14ac:dyDescent="0.3">
      <c r="A9413" s="1">
        <v>7</v>
      </c>
      <c r="B9413" s="1" t="s">
        <v>0</v>
      </c>
      <c r="C9413" s="1" t="s">
        <v>0</v>
      </c>
      <c r="D9413" s="1">
        <v>55352</v>
      </c>
      <c r="E9413" s="1" t="s">
        <v>9473</v>
      </c>
      <c r="F9413" s="2">
        <v>71045.58</v>
      </c>
      <c r="G9413" s="2">
        <v>47363.72</v>
      </c>
      <c r="H9413" s="1" t="s">
        <v>3</v>
      </c>
      <c r="I9413" t="s">
        <v>4</v>
      </c>
    </row>
    <row r="9414" spans="1:9" hidden="1" x14ac:dyDescent="0.3">
      <c r="A9414" s="1">
        <v>7</v>
      </c>
      <c r="B9414" s="1" t="s">
        <v>0</v>
      </c>
      <c r="C9414" s="1" t="s">
        <v>0</v>
      </c>
      <c r="D9414" s="1">
        <v>84210</v>
      </c>
      <c r="E9414" s="1" t="s">
        <v>9474</v>
      </c>
      <c r="F9414" s="2">
        <v>2655.62</v>
      </c>
      <c r="G9414" s="2">
        <v>1327.81</v>
      </c>
      <c r="H9414" s="1" t="s">
        <v>3</v>
      </c>
      <c r="I9414" t="s">
        <v>4</v>
      </c>
    </row>
    <row r="9415" spans="1:9" hidden="1" x14ac:dyDescent="0.3">
      <c r="A9415" s="1">
        <v>7</v>
      </c>
      <c r="B9415" s="1" t="s">
        <v>0</v>
      </c>
      <c r="C9415" s="1" t="s">
        <v>0</v>
      </c>
      <c r="D9415" s="1">
        <v>84208</v>
      </c>
      <c r="E9415" s="1" t="s">
        <v>9475</v>
      </c>
      <c r="F9415" s="2">
        <v>55600.35</v>
      </c>
      <c r="G9415" s="2">
        <v>37066.9</v>
      </c>
      <c r="H9415" s="1" t="s">
        <v>3</v>
      </c>
      <c r="I9415" t="s">
        <v>4</v>
      </c>
    </row>
    <row r="9416" spans="1:9" hidden="1" x14ac:dyDescent="0.3">
      <c r="A9416" s="1">
        <v>7</v>
      </c>
      <c r="B9416" s="1" t="s">
        <v>0</v>
      </c>
      <c r="C9416" s="1" t="s">
        <v>0</v>
      </c>
      <c r="D9416" s="1">
        <v>69823</v>
      </c>
      <c r="E9416" s="1" t="s">
        <v>9476</v>
      </c>
      <c r="F9416" s="2">
        <v>12560</v>
      </c>
      <c r="G9416" s="2">
        <v>7850</v>
      </c>
      <c r="H9416" s="1" t="s">
        <v>3</v>
      </c>
      <c r="I9416" t="s">
        <v>4</v>
      </c>
    </row>
    <row r="9417" spans="1:9" hidden="1" x14ac:dyDescent="0.3">
      <c r="A9417" s="1">
        <v>7</v>
      </c>
      <c r="B9417" s="1" t="s">
        <v>0</v>
      </c>
      <c r="C9417" s="1" t="s">
        <v>111</v>
      </c>
      <c r="D9417" s="1">
        <v>46778</v>
      </c>
      <c r="E9417" s="1" t="s">
        <v>9477</v>
      </c>
      <c r="F9417" s="2">
        <v>4500</v>
      </c>
      <c r="G9417" s="2">
        <v>2500</v>
      </c>
      <c r="H9417" s="1" t="s">
        <v>3</v>
      </c>
      <c r="I9417" t="s">
        <v>4</v>
      </c>
    </row>
    <row r="9418" spans="1:9" hidden="1" x14ac:dyDescent="0.3">
      <c r="A9418" s="1">
        <v>7</v>
      </c>
      <c r="B9418" s="1" t="s">
        <v>0</v>
      </c>
      <c r="C9418" s="1" t="s">
        <v>111</v>
      </c>
      <c r="D9418" s="1">
        <v>73829</v>
      </c>
      <c r="E9418" s="1" t="s">
        <v>9478</v>
      </c>
      <c r="F9418" s="2">
        <v>575</v>
      </c>
      <c r="G9418" s="2">
        <v>250</v>
      </c>
      <c r="H9418" s="1" t="s">
        <v>3</v>
      </c>
      <c r="I9418" t="s">
        <v>4</v>
      </c>
    </row>
    <row r="9419" spans="1:9" hidden="1" x14ac:dyDescent="0.3">
      <c r="A9419" s="1">
        <v>7</v>
      </c>
      <c r="B9419" s="1" t="s">
        <v>0</v>
      </c>
      <c r="C9419" s="1" t="s">
        <v>111</v>
      </c>
      <c r="D9419" s="1">
        <v>60771</v>
      </c>
      <c r="E9419" s="1" t="s">
        <v>9479</v>
      </c>
      <c r="F9419" s="2">
        <v>4181.8</v>
      </c>
      <c r="G9419" s="2">
        <v>2000</v>
      </c>
      <c r="H9419" s="1" t="s">
        <v>3</v>
      </c>
      <c r="I9419" t="s">
        <v>4</v>
      </c>
    </row>
    <row r="9420" spans="1:9" hidden="1" x14ac:dyDescent="0.3">
      <c r="A9420" s="1">
        <v>7</v>
      </c>
      <c r="B9420" s="1" t="s">
        <v>0</v>
      </c>
      <c r="C9420" s="1" t="s">
        <v>23</v>
      </c>
      <c r="D9420" s="1">
        <v>56590</v>
      </c>
      <c r="E9420" s="1" t="s">
        <v>9480</v>
      </c>
      <c r="F9420" s="2">
        <v>1500</v>
      </c>
      <c r="G9420" s="2">
        <v>750</v>
      </c>
      <c r="H9420" s="1" t="s">
        <v>3</v>
      </c>
      <c r="I9420" t="s">
        <v>4</v>
      </c>
    </row>
    <row r="9421" spans="1:9" hidden="1" x14ac:dyDescent="0.3">
      <c r="A9421" s="1">
        <v>7</v>
      </c>
      <c r="B9421" s="1" t="s">
        <v>0</v>
      </c>
      <c r="C9421" s="1" t="s">
        <v>96</v>
      </c>
      <c r="D9421" s="1">
        <v>13118</v>
      </c>
      <c r="E9421" s="1" t="s">
        <v>9481</v>
      </c>
      <c r="F9421" s="2">
        <v>4590</v>
      </c>
      <c r="G9421" s="2">
        <v>2550</v>
      </c>
      <c r="H9421" s="1" t="s">
        <v>15</v>
      </c>
      <c r="I9421" t="s">
        <v>16</v>
      </c>
    </row>
    <row r="9422" spans="1:9" hidden="1" x14ac:dyDescent="0.3">
      <c r="A9422" s="1">
        <v>7</v>
      </c>
      <c r="B9422" s="1" t="s">
        <v>0</v>
      </c>
      <c r="C9422" s="1" t="s">
        <v>20</v>
      </c>
      <c r="D9422" s="1">
        <v>84196</v>
      </c>
      <c r="E9422" s="1" t="s">
        <v>9482</v>
      </c>
      <c r="F9422" s="2">
        <v>11120</v>
      </c>
      <c r="G9422" s="2">
        <v>6950</v>
      </c>
      <c r="H9422" s="1" t="s">
        <v>3</v>
      </c>
      <c r="I9422" t="s">
        <v>4</v>
      </c>
    </row>
    <row r="9423" spans="1:9" hidden="1" x14ac:dyDescent="0.3">
      <c r="A9423" s="1">
        <v>7</v>
      </c>
      <c r="B9423" s="1" t="s">
        <v>0</v>
      </c>
      <c r="C9423" s="1" t="s">
        <v>0</v>
      </c>
      <c r="D9423" s="1">
        <v>70651</v>
      </c>
      <c r="E9423" s="1" t="s">
        <v>9483</v>
      </c>
      <c r="F9423" s="2">
        <v>24527.34</v>
      </c>
      <c r="G9423" s="2">
        <v>16351.56</v>
      </c>
      <c r="H9423" s="1" t="s">
        <v>3</v>
      </c>
      <c r="I9423" t="s">
        <v>4</v>
      </c>
    </row>
    <row r="9424" spans="1:9" hidden="1" x14ac:dyDescent="0.3">
      <c r="A9424" s="1">
        <v>7</v>
      </c>
      <c r="B9424" s="1" t="s">
        <v>0</v>
      </c>
      <c r="C9424" s="1" t="s">
        <v>0</v>
      </c>
      <c r="D9424" s="1">
        <v>70977</v>
      </c>
      <c r="E9424" s="1" t="s">
        <v>9484</v>
      </c>
      <c r="F9424" s="2">
        <v>94500</v>
      </c>
      <c r="G9424" s="2">
        <v>63000</v>
      </c>
      <c r="H9424" s="1" t="s">
        <v>3</v>
      </c>
      <c r="I9424" t="s">
        <v>4</v>
      </c>
    </row>
    <row r="9425" spans="1:9" hidden="1" x14ac:dyDescent="0.3">
      <c r="A9425" s="1">
        <v>7</v>
      </c>
      <c r="B9425" s="1" t="s">
        <v>0</v>
      </c>
      <c r="C9425" s="1" t="s">
        <v>23</v>
      </c>
      <c r="D9425" s="1">
        <v>63468</v>
      </c>
      <c r="E9425" s="1" t="s">
        <v>9485</v>
      </c>
      <c r="F9425" s="2">
        <v>29250</v>
      </c>
      <c r="G9425" s="2">
        <v>19500</v>
      </c>
      <c r="H9425" s="1" t="s">
        <v>3</v>
      </c>
      <c r="I9425" t="s">
        <v>16</v>
      </c>
    </row>
    <row r="9426" spans="1:9" hidden="1" x14ac:dyDescent="0.3">
      <c r="A9426" s="1">
        <v>7</v>
      </c>
      <c r="B9426" s="1" t="s">
        <v>0</v>
      </c>
      <c r="C9426" s="1" t="s">
        <v>6</v>
      </c>
      <c r="D9426" s="1">
        <v>53859</v>
      </c>
      <c r="E9426" s="11" t="s">
        <v>9486</v>
      </c>
      <c r="F9426" s="2">
        <v>1262</v>
      </c>
      <c r="G9426" s="12">
        <v>631</v>
      </c>
      <c r="H9426" s="1" t="s">
        <v>3</v>
      </c>
      <c r="I9426" t="s">
        <v>4</v>
      </c>
    </row>
    <row r="9427" spans="1:9" hidden="1" x14ac:dyDescent="0.3">
      <c r="A9427" s="1">
        <v>7</v>
      </c>
      <c r="B9427" s="1" t="s">
        <v>0</v>
      </c>
      <c r="C9427" s="1" t="s">
        <v>23</v>
      </c>
      <c r="D9427" s="1">
        <v>52883</v>
      </c>
      <c r="E9427" s="1" t="s">
        <v>9487</v>
      </c>
      <c r="F9427" s="2">
        <v>23354.07</v>
      </c>
      <c r="G9427" s="2">
        <v>15569.38</v>
      </c>
      <c r="H9427" s="1" t="s">
        <v>3</v>
      </c>
      <c r="I9427" t="s">
        <v>4</v>
      </c>
    </row>
    <row r="9428" spans="1:9" hidden="1" x14ac:dyDescent="0.3">
      <c r="A9428" s="1">
        <v>7</v>
      </c>
      <c r="B9428" s="1" t="s">
        <v>0</v>
      </c>
      <c r="C9428" s="1" t="s">
        <v>6</v>
      </c>
      <c r="D9428" s="1">
        <v>72262</v>
      </c>
      <c r="E9428" s="1" t="s">
        <v>9488</v>
      </c>
      <c r="F9428" s="2">
        <v>4050</v>
      </c>
      <c r="G9428" s="2">
        <v>2250</v>
      </c>
      <c r="H9428" s="1" t="s">
        <v>3</v>
      </c>
      <c r="I9428" t="s">
        <v>4</v>
      </c>
    </row>
    <row r="9429" spans="1:9" hidden="1" x14ac:dyDescent="0.3">
      <c r="A9429" s="1">
        <v>7</v>
      </c>
      <c r="B9429" s="1" t="s">
        <v>0</v>
      </c>
      <c r="C9429" s="1" t="s">
        <v>65</v>
      </c>
      <c r="D9429" s="1">
        <v>71077</v>
      </c>
      <c r="E9429" s="1" t="s">
        <v>9489</v>
      </c>
      <c r="F9429" s="2">
        <v>20480</v>
      </c>
      <c r="G9429" s="2">
        <v>12800</v>
      </c>
      <c r="H9429" s="1" t="s">
        <v>3</v>
      </c>
      <c r="I9429" t="s">
        <v>4</v>
      </c>
    </row>
    <row r="9430" spans="1:9" hidden="1" x14ac:dyDescent="0.3">
      <c r="A9430" s="1">
        <v>7</v>
      </c>
      <c r="B9430" s="1" t="s">
        <v>0</v>
      </c>
      <c r="C9430" s="1" t="s">
        <v>0</v>
      </c>
      <c r="D9430" s="1">
        <v>68316</v>
      </c>
      <c r="E9430" s="1" t="s">
        <v>9490</v>
      </c>
      <c r="F9430" s="2">
        <v>27750</v>
      </c>
      <c r="G9430" s="2">
        <v>18500</v>
      </c>
      <c r="H9430" s="1" t="s">
        <v>3</v>
      </c>
      <c r="I9430" t="s">
        <v>4</v>
      </c>
    </row>
    <row r="9431" spans="1:9" hidden="1" x14ac:dyDescent="0.3">
      <c r="A9431" s="1">
        <v>7</v>
      </c>
      <c r="B9431" s="1" t="s">
        <v>0</v>
      </c>
      <c r="C9431" s="1" t="s">
        <v>111</v>
      </c>
      <c r="D9431" s="1">
        <v>13626</v>
      </c>
      <c r="E9431" s="1" t="s">
        <v>9491</v>
      </c>
      <c r="F9431" s="2">
        <v>508.8</v>
      </c>
      <c r="G9431" s="2">
        <v>197.4</v>
      </c>
      <c r="H9431" s="1" t="s">
        <v>3</v>
      </c>
      <c r="I9431" t="s">
        <v>4</v>
      </c>
    </row>
    <row r="9432" spans="1:9" hidden="1" x14ac:dyDescent="0.3">
      <c r="A9432" s="1">
        <v>7</v>
      </c>
      <c r="B9432" s="1" t="s">
        <v>0</v>
      </c>
      <c r="C9432" s="1" t="s">
        <v>0</v>
      </c>
      <c r="D9432" s="1">
        <v>69904</v>
      </c>
      <c r="E9432" s="1" t="s">
        <v>9492</v>
      </c>
      <c r="F9432" s="2">
        <v>4193.84</v>
      </c>
      <c r="G9432" s="2">
        <v>2329.91</v>
      </c>
      <c r="H9432" s="1" t="s">
        <v>3</v>
      </c>
      <c r="I9432" t="s">
        <v>4</v>
      </c>
    </row>
    <row r="9433" spans="1:9" hidden="1" x14ac:dyDescent="0.3">
      <c r="A9433" s="1">
        <v>7</v>
      </c>
      <c r="B9433" s="1" t="s">
        <v>0</v>
      </c>
      <c r="C9433" s="1" t="s">
        <v>0</v>
      </c>
      <c r="D9433" s="1">
        <v>74176</v>
      </c>
      <c r="E9433" s="1" t="s">
        <v>9493</v>
      </c>
      <c r="F9433" s="2">
        <v>7705.44</v>
      </c>
      <c r="G9433" s="2">
        <v>4815.8999999999996</v>
      </c>
      <c r="H9433" s="1" t="s">
        <v>3</v>
      </c>
      <c r="I9433" t="s">
        <v>4</v>
      </c>
    </row>
    <row r="9434" spans="1:9" hidden="1" x14ac:dyDescent="0.3">
      <c r="A9434" s="1">
        <v>7</v>
      </c>
      <c r="B9434" s="1" t="s">
        <v>0</v>
      </c>
      <c r="C9434" s="1" t="s">
        <v>0</v>
      </c>
      <c r="D9434" s="1">
        <v>36095</v>
      </c>
      <c r="E9434" s="1" t="s">
        <v>9494</v>
      </c>
      <c r="F9434" s="2">
        <v>9505.83</v>
      </c>
      <c r="G9434" s="2">
        <v>4200</v>
      </c>
      <c r="H9434" s="1" t="s">
        <v>3</v>
      </c>
      <c r="I9434" t="s">
        <v>4</v>
      </c>
    </row>
    <row r="9435" spans="1:9" hidden="1" x14ac:dyDescent="0.3">
      <c r="A9435" s="1">
        <v>7</v>
      </c>
      <c r="B9435" s="1" t="s">
        <v>0</v>
      </c>
      <c r="C9435" s="1" t="s">
        <v>111</v>
      </c>
      <c r="D9435" s="1">
        <v>42204</v>
      </c>
      <c r="E9435" s="1" t="s">
        <v>9495</v>
      </c>
      <c r="F9435" s="2">
        <v>312</v>
      </c>
      <c r="G9435" s="2">
        <v>120</v>
      </c>
      <c r="H9435" s="1" t="s">
        <v>3</v>
      </c>
      <c r="I9435" t="s">
        <v>4</v>
      </c>
    </row>
    <row r="9436" spans="1:9" hidden="1" x14ac:dyDescent="0.3">
      <c r="A9436" s="1">
        <v>7</v>
      </c>
      <c r="B9436" s="1" t="s">
        <v>0</v>
      </c>
      <c r="C9436" s="1" t="s">
        <v>79</v>
      </c>
      <c r="D9436" s="1">
        <v>84179</v>
      </c>
      <c r="E9436" s="1" t="s">
        <v>9496</v>
      </c>
      <c r="F9436" s="2">
        <v>6300</v>
      </c>
      <c r="G9436" s="2">
        <v>3500</v>
      </c>
      <c r="H9436" s="1" t="s">
        <v>3</v>
      </c>
      <c r="I9436" t="s">
        <v>4</v>
      </c>
    </row>
    <row r="9437" spans="1:9" hidden="1" x14ac:dyDescent="0.3">
      <c r="A9437" s="1">
        <v>7</v>
      </c>
      <c r="B9437" s="1" t="s">
        <v>0</v>
      </c>
      <c r="C9437" s="1" t="s">
        <v>0</v>
      </c>
      <c r="D9437" s="1">
        <v>53708</v>
      </c>
      <c r="E9437" s="1" t="s">
        <v>9497</v>
      </c>
      <c r="F9437" s="2">
        <v>43046.067499999997</v>
      </c>
      <c r="G9437" s="2">
        <v>9788.4500000000007</v>
      </c>
      <c r="H9437" s="1" t="s">
        <v>3</v>
      </c>
      <c r="I9437" t="s">
        <v>4</v>
      </c>
    </row>
    <row r="9438" spans="1:9" hidden="1" x14ac:dyDescent="0.3">
      <c r="A9438" s="1">
        <v>7</v>
      </c>
      <c r="B9438" s="1" t="s">
        <v>0</v>
      </c>
      <c r="C9438" s="1" t="s">
        <v>79</v>
      </c>
      <c r="D9438" s="1">
        <v>80218</v>
      </c>
      <c r="E9438" s="1" t="s">
        <v>9498</v>
      </c>
      <c r="F9438" s="2">
        <v>4950</v>
      </c>
      <c r="G9438" s="2">
        <v>2750</v>
      </c>
      <c r="H9438" s="1" t="s">
        <v>3</v>
      </c>
      <c r="I9438" t="s">
        <v>4</v>
      </c>
    </row>
    <row r="9439" spans="1:9" hidden="1" x14ac:dyDescent="0.3">
      <c r="A9439" s="1">
        <v>7</v>
      </c>
      <c r="B9439" s="1" t="s">
        <v>0</v>
      </c>
      <c r="C9439" s="1" t="s">
        <v>1</v>
      </c>
      <c r="D9439" s="1">
        <v>80640</v>
      </c>
      <c r="E9439" s="1" t="s">
        <v>9499</v>
      </c>
      <c r="F9439" s="2">
        <v>14336</v>
      </c>
      <c r="G9439" s="2">
        <v>8960</v>
      </c>
      <c r="H9439" s="1" t="s">
        <v>3</v>
      </c>
      <c r="I9439" t="s">
        <v>4</v>
      </c>
    </row>
    <row r="9440" spans="1:9" hidden="1" x14ac:dyDescent="0.3">
      <c r="A9440" s="1">
        <v>7</v>
      </c>
      <c r="B9440" s="1" t="s">
        <v>0</v>
      </c>
      <c r="C9440" s="1" t="s">
        <v>0</v>
      </c>
      <c r="D9440" s="1">
        <v>80438</v>
      </c>
      <c r="E9440" s="1" t="s">
        <v>9500</v>
      </c>
      <c r="F9440" s="2">
        <v>20800</v>
      </c>
      <c r="G9440" s="2">
        <v>13000</v>
      </c>
      <c r="H9440" s="1" t="s">
        <v>3</v>
      </c>
      <c r="I9440" t="s">
        <v>4</v>
      </c>
    </row>
    <row r="9441" spans="1:9" hidden="1" x14ac:dyDescent="0.3">
      <c r="A9441" s="1">
        <v>7</v>
      </c>
      <c r="B9441" s="1" t="s">
        <v>0</v>
      </c>
      <c r="C9441" s="1" t="s">
        <v>1</v>
      </c>
      <c r="D9441" s="1">
        <v>78917</v>
      </c>
      <c r="E9441" s="1" t="s">
        <v>9501</v>
      </c>
      <c r="F9441" s="2">
        <v>483</v>
      </c>
      <c r="G9441" s="2">
        <v>210</v>
      </c>
      <c r="H9441" s="1" t="s">
        <v>3</v>
      </c>
      <c r="I9441" t="s">
        <v>4</v>
      </c>
    </row>
    <row r="9442" spans="1:9" hidden="1" x14ac:dyDescent="0.3">
      <c r="A9442" s="1">
        <v>7</v>
      </c>
      <c r="B9442" s="1" t="s">
        <v>0</v>
      </c>
      <c r="C9442" s="1" t="s">
        <v>0</v>
      </c>
      <c r="D9442" s="1">
        <v>78513</v>
      </c>
      <c r="E9442" s="1" t="s">
        <v>9502</v>
      </c>
      <c r="F9442" s="2">
        <v>131625</v>
      </c>
      <c r="G9442" s="2">
        <v>87750</v>
      </c>
      <c r="H9442" s="1" t="s">
        <v>3</v>
      </c>
      <c r="I9442" t="s">
        <v>4</v>
      </c>
    </row>
    <row r="9443" spans="1:9" hidden="1" x14ac:dyDescent="0.3">
      <c r="A9443" s="1">
        <v>7</v>
      </c>
      <c r="B9443" s="1" t="s">
        <v>0</v>
      </c>
      <c r="C9443" s="1" t="s">
        <v>32</v>
      </c>
      <c r="D9443" s="1">
        <v>73538</v>
      </c>
      <c r="E9443" s="11" t="s">
        <v>9503</v>
      </c>
      <c r="F9443" s="12">
        <v>919.03</v>
      </c>
      <c r="G9443" s="2">
        <v>399.58</v>
      </c>
      <c r="H9443" s="1" t="s">
        <v>3</v>
      </c>
      <c r="I9443" t="s">
        <v>4</v>
      </c>
    </row>
    <row r="9444" spans="1:9" hidden="1" x14ac:dyDescent="0.3">
      <c r="A9444" s="1">
        <v>7</v>
      </c>
      <c r="B9444" s="1" t="s">
        <v>0</v>
      </c>
      <c r="C9444" s="1" t="s">
        <v>418</v>
      </c>
      <c r="D9444" s="1">
        <v>63828</v>
      </c>
      <c r="E9444" s="1" t="s">
        <v>9504</v>
      </c>
      <c r="F9444" s="2">
        <v>2700</v>
      </c>
      <c r="G9444" s="2">
        <v>1500</v>
      </c>
      <c r="H9444" s="1" t="s">
        <v>3</v>
      </c>
      <c r="I9444" t="s">
        <v>4</v>
      </c>
    </row>
    <row r="9445" spans="1:9" hidden="1" x14ac:dyDescent="0.3">
      <c r="A9445" s="1">
        <v>7</v>
      </c>
      <c r="B9445" s="1" t="s">
        <v>0</v>
      </c>
      <c r="C9445" s="1" t="s">
        <v>20</v>
      </c>
      <c r="D9445" s="1">
        <v>3542</v>
      </c>
      <c r="E9445" s="1" t="s">
        <v>9505</v>
      </c>
      <c r="F9445" s="2">
        <v>3558.6</v>
      </c>
      <c r="G9445" s="2">
        <v>1977</v>
      </c>
      <c r="H9445" s="1" t="s">
        <v>3</v>
      </c>
      <c r="I9445" t="s">
        <v>4</v>
      </c>
    </row>
    <row r="9446" spans="1:9" hidden="1" x14ac:dyDescent="0.3">
      <c r="A9446" s="1">
        <v>7</v>
      </c>
      <c r="B9446" s="1" t="s">
        <v>0</v>
      </c>
      <c r="C9446" s="1" t="s">
        <v>0</v>
      </c>
      <c r="D9446" s="1">
        <v>70574</v>
      </c>
      <c r="E9446" s="1" t="s">
        <v>9506</v>
      </c>
      <c r="F9446" s="2">
        <v>14400</v>
      </c>
      <c r="G9446" s="2">
        <v>9000</v>
      </c>
      <c r="H9446" s="1" t="s">
        <v>3</v>
      </c>
      <c r="I9446" t="s">
        <v>4</v>
      </c>
    </row>
    <row r="9447" spans="1:9" hidden="1" x14ac:dyDescent="0.3">
      <c r="A9447" s="1">
        <v>7</v>
      </c>
      <c r="B9447" s="1" t="s">
        <v>0</v>
      </c>
      <c r="C9447" s="1" t="s">
        <v>23</v>
      </c>
      <c r="D9447" s="1">
        <v>76479</v>
      </c>
      <c r="E9447" s="1" t="s">
        <v>9507</v>
      </c>
      <c r="F9447" s="2">
        <v>15600</v>
      </c>
      <c r="G9447" s="2">
        <v>9750</v>
      </c>
      <c r="H9447" s="1" t="s">
        <v>3</v>
      </c>
      <c r="I9447" t="s">
        <v>4</v>
      </c>
    </row>
    <row r="9448" spans="1:9" hidden="1" x14ac:dyDescent="0.3">
      <c r="A9448" s="1">
        <v>7</v>
      </c>
      <c r="B9448" s="1" t="s">
        <v>0</v>
      </c>
      <c r="C9448" s="1" t="s">
        <v>0</v>
      </c>
      <c r="D9448" s="1">
        <v>80264</v>
      </c>
      <c r="E9448" s="1" t="s">
        <v>9508</v>
      </c>
      <c r="F9448" s="2">
        <v>3510</v>
      </c>
      <c r="G9448" s="2">
        <v>1950</v>
      </c>
      <c r="H9448" s="1" t="s">
        <v>3</v>
      </c>
      <c r="I9448" t="s">
        <v>4</v>
      </c>
    </row>
    <row r="9449" spans="1:9" hidden="1" x14ac:dyDescent="0.3">
      <c r="A9449" s="1">
        <v>7</v>
      </c>
      <c r="B9449" s="1" t="s">
        <v>0</v>
      </c>
      <c r="C9449" s="1" t="s">
        <v>6</v>
      </c>
      <c r="D9449" s="1">
        <v>70871</v>
      </c>
      <c r="E9449" s="11" t="s">
        <v>9509</v>
      </c>
      <c r="F9449" s="2">
        <v>734.07</v>
      </c>
      <c r="G9449" s="12">
        <v>319.16000000000003</v>
      </c>
      <c r="H9449" s="1" t="s">
        <v>3</v>
      </c>
      <c r="I9449" t="s">
        <v>4</v>
      </c>
    </row>
    <row r="9450" spans="1:9" hidden="1" x14ac:dyDescent="0.3">
      <c r="A9450" s="1">
        <v>7</v>
      </c>
      <c r="B9450" s="1" t="s">
        <v>0</v>
      </c>
      <c r="C9450" s="1" t="s">
        <v>6</v>
      </c>
      <c r="D9450" s="1">
        <v>80258</v>
      </c>
      <c r="E9450" s="1" t="s">
        <v>9510</v>
      </c>
      <c r="F9450" s="2">
        <v>4480.5</v>
      </c>
      <c r="G9450" s="2">
        <v>1800</v>
      </c>
      <c r="H9450" s="1" t="s">
        <v>3</v>
      </c>
      <c r="I9450" t="s">
        <v>4</v>
      </c>
    </row>
    <row r="9451" spans="1:9" hidden="1" x14ac:dyDescent="0.3">
      <c r="A9451" s="1">
        <v>7</v>
      </c>
      <c r="B9451" s="1" t="s">
        <v>0</v>
      </c>
      <c r="C9451" s="1" t="s">
        <v>0</v>
      </c>
      <c r="D9451" s="1">
        <v>53667</v>
      </c>
      <c r="E9451" s="1" t="s">
        <v>9511</v>
      </c>
      <c r="F9451" s="2">
        <v>6359.8303999999998</v>
      </c>
      <c r="G9451" s="2">
        <v>2942.07</v>
      </c>
      <c r="H9451" s="1" t="s">
        <v>3</v>
      </c>
      <c r="I9451" t="s">
        <v>4</v>
      </c>
    </row>
    <row r="9452" spans="1:9" hidden="1" x14ac:dyDescent="0.3">
      <c r="A9452" s="1">
        <v>7</v>
      </c>
      <c r="B9452" s="1" t="s">
        <v>0</v>
      </c>
      <c r="C9452" s="1" t="s">
        <v>23</v>
      </c>
      <c r="D9452" s="1">
        <v>78705</v>
      </c>
      <c r="E9452" s="1" t="s">
        <v>9512</v>
      </c>
      <c r="F9452" s="2">
        <v>59374.55</v>
      </c>
      <c r="G9452" s="2">
        <v>36000</v>
      </c>
      <c r="H9452" s="1" t="s">
        <v>3</v>
      </c>
      <c r="I9452" t="s">
        <v>4</v>
      </c>
    </row>
    <row r="9453" spans="1:9" hidden="1" x14ac:dyDescent="0.3">
      <c r="A9453" s="1">
        <v>7</v>
      </c>
      <c r="B9453" s="1" t="s">
        <v>0</v>
      </c>
      <c r="C9453" s="1" t="s">
        <v>35</v>
      </c>
      <c r="D9453" s="1">
        <v>62394</v>
      </c>
      <c r="E9453" s="1" t="s">
        <v>9513</v>
      </c>
      <c r="F9453" s="2">
        <v>55704.51</v>
      </c>
      <c r="G9453" s="2">
        <v>36500</v>
      </c>
      <c r="H9453" s="1" t="s">
        <v>3</v>
      </c>
      <c r="I9453" t="s">
        <v>4</v>
      </c>
    </row>
    <row r="9454" spans="1:9" hidden="1" x14ac:dyDescent="0.3">
      <c r="A9454" s="1">
        <v>7</v>
      </c>
      <c r="B9454" s="1" t="s">
        <v>0</v>
      </c>
      <c r="C9454" s="1" t="s">
        <v>32</v>
      </c>
      <c r="D9454" s="1">
        <v>2564</v>
      </c>
      <c r="E9454" s="1" t="s">
        <v>9514</v>
      </c>
      <c r="F9454" s="2">
        <v>3931.0369999999998</v>
      </c>
      <c r="G9454" s="2">
        <v>1711.95</v>
      </c>
      <c r="H9454" s="1" t="s">
        <v>3</v>
      </c>
      <c r="I9454" t="s">
        <v>4</v>
      </c>
    </row>
    <row r="9455" spans="1:9" hidden="1" x14ac:dyDescent="0.3">
      <c r="A9455" s="1">
        <v>7</v>
      </c>
      <c r="B9455" s="1" t="s">
        <v>0</v>
      </c>
      <c r="C9455" s="1" t="s">
        <v>0</v>
      </c>
      <c r="D9455" s="1">
        <v>72169</v>
      </c>
      <c r="E9455" s="1" t="s">
        <v>9515</v>
      </c>
      <c r="F9455" s="2">
        <v>15200</v>
      </c>
      <c r="G9455" s="2">
        <v>9500</v>
      </c>
      <c r="H9455" s="1" t="s">
        <v>3</v>
      </c>
      <c r="I9455" t="s">
        <v>4</v>
      </c>
    </row>
    <row r="9456" spans="1:9" hidden="1" x14ac:dyDescent="0.3">
      <c r="A9456" s="1">
        <v>7</v>
      </c>
      <c r="B9456" s="1" t="s">
        <v>0</v>
      </c>
      <c r="C9456" s="1" t="s">
        <v>35</v>
      </c>
      <c r="D9456" s="1">
        <v>73942</v>
      </c>
      <c r="E9456" s="1" t="s">
        <v>9516</v>
      </c>
      <c r="F9456" s="2">
        <v>81769.188899999994</v>
      </c>
      <c r="G9456" s="2">
        <v>33105</v>
      </c>
      <c r="H9456" s="1" t="s">
        <v>3</v>
      </c>
      <c r="I9456" t="s">
        <v>4</v>
      </c>
    </row>
    <row r="9457" spans="1:9" hidden="1" x14ac:dyDescent="0.3">
      <c r="A9457" s="1">
        <v>7</v>
      </c>
      <c r="B9457" s="1" t="s">
        <v>0</v>
      </c>
      <c r="C9457" s="1" t="s">
        <v>0</v>
      </c>
      <c r="D9457" s="1">
        <v>80490</v>
      </c>
      <c r="E9457" s="1" t="s">
        <v>9517</v>
      </c>
      <c r="F9457" s="2">
        <v>6463.87</v>
      </c>
      <c r="G9457" s="2">
        <v>3000</v>
      </c>
      <c r="H9457" s="1" t="s">
        <v>3</v>
      </c>
      <c r="I9457" t="s">
        <v>4</v>
      </c>
    </row>
    <row r="9458" spans="1:9" hidden="1" x14ac:dyDescent="0.3">
      <c r="A9458" s="1">
        <v>7</v>
      </c>
      <c r="B9458" s="1" t="s">
        <v>0</v>
      </c>
      <c r="C9458" s="1" t="s">
        <v>0</v>
      </c>
      <c r="D9458" s="1">
        <v>76484</v>
      </c>
      <c r="E9458" s="1" t="s">
        <v>9518</v>
      </c>
      <c r="F9458" s="2">
        <v>13600</v>
      </c>
      <c r="G9458" s="2">
        <v>8500</v>
      </c>
      <c r="H9458" s="1" t="s">
        <v>3</v>
      </c>
      <c r="I9458" t="s">
        <v>4</v>
      </c>
    </row>
    <row r="9459" spans="1:9" hidden="1" x14ac:dyDescent="0.3">
      <c r="A9459" s="1">
        <v>7</v>
      </c>
      <c r="B9459" s="1" t="s">
        <v>0</v>
      </c>
      <c r="C9459" s="1" t="s">
        <v>30</v>
      </c>
      <c r="D9459" s="1">
        <v>62344</v>
      </c>
      <c r="E9459" s="1" t="s">
        <v>9519</v>
      </c>
      <c r="F9459" s="2">
        <v>32334.616600000001</v>
      </c>
      <c r="G9459" s="2">
        <v>13273.7</v>
      </c>
      <c r="H9459" s="1" t="s">
        <v>3</v>
      </c>
      <c r="I9459" t="s">
        <v>4</v>
      </c>
    </row>
    <row r="9460" spans="1:9" hidden="1" x14ac:dyDescent="0.3">
      <c r="A9460" s="1">
        <v>7</v>
      </c>
      <c r="B9460" s="1" t="s">
        <v>0</v>
      </c>
      <c r="C9460" s="1" t="s">
        <v>35</v>
      </c>
      <c r="D9460" s="1">
        <v>66955</v>
      </c>
      <c r="E9460" s="1" t="s">
        <v>9520</v>
      </c>
      <c r="F9460" s="2">
        <v>56872.480000000003</v>
      </c>
      <c r="G9460" s="2">
        <v>36104.46</v>
      </c>
      <c r="H9460" s="1" t="s">
        <v>3</v>
      </c>
      <c r="I9460" t="s">
        <v>4</v>
      </c>
    </row>
    <row r="9461" spans="1:9" hidden="1" x14ac:dyDescent="0.3">
      <c r="A9461" s="1">
        <v>7</v>
      </c>
      <c r="B9461" s="1" t="s">
        <v>0</v>
      </c>
      <c r="C9461" s="1" t="s">
        <v>35</v>
      </c>
      <c r="D9461" s="1">
        <v>60260</v>
      </c>
      <c r="E9461" s="1" t="s">
        <v>9521</v>
      </c>
      <c r="F9461" s="2">
        <v>56872.480000000003</v>
      </c>
      <c r="G9461" s="2">
        <v>36104.46</v>
      </c>
      <c r="H9461" s="1" t="s">
        <v>3</v>
      </c>
      <c r="I9461" t="s">
        <v>4</v>
      </c>
    </row>
    <row r="9462" spans="1:9" hidden="1" x14ac:dyDescent="0.3">
      <c r="A9462" s="1">
        <v>7</v>
      </c>
      <c r="B9462" s="1" t="s">
        <v>0</v>
      </c>
      <c r="C9462" s="1" t="s">
        <v>35</v>
      </c>
      <c r="D9462" s="1">
        <v>66953</v>
      </c>
      <c r="E9462" s="1" t="s">
        <v>9522</v>
      </c>
      <c r="F9462" s="2">
        <v>56872.480000000003</v>
      </c>
      <c r="G9462" s="2">
        <v>36104.46</v>
      </c>
      <c r="H9462" s="1" t="s">
        <v>3</v>
      </c>
      <c r="I9462" t="s">
        <v>4</v>
      </c>
    </row>
    <row r="9463" spans="1:9" hidden="1" x14ac:dyDescent="0.3">
      <c r="A9463" s="1">
        <v>7</v>
      </c>
      <c r="B9463" s="1" t="s">
        <v>0</v>
      </c>
      <c r="C9463" s="1" t="s">
        <v>79</v>
      </c>
      <c r="D9463" s="1">
        <v>81748</v>
      </c>
      <c r="E9463" s="1" t="s">
        <v>9523</v>
      </c>
      <c r="F9463" s="2">
        <v>4950</v>
      </c>
      <c r="G9463" s="2">
        <v>2750</v>
      </c>
      <c r="H9463" s="1" t="s">
        <v>3</v>
      </c>
      <c r="I9463" t="s">
        <v>4</v>
      </c>
    </row>
    <row r="9464" spans="1:9" hidden="1" x14ac:dyDescent="0.3">
      <c r="A9464" s="1">
        <v>7</v>
      </c>
      <c r="B9464" s="1" t="s">
        <v>0</v>
      </c>
      <c r="C9464" s="1" t="s">
        <v>0</v>
      </c>
      <c r="D9464" s="1">
        <v>79321</v>
      </c>
      <c r="E9464" s="1" t="s">
        <v>9524</v>
      </c>
      <c r="F9464" s="2">
        <v>2700</v>
      </c>
      <c r="G9464" s="2">
        <v>1500</v>
      </c>
      <c r="H9464" s="1" t="s">
        <v>3</v>
      </c>
      <c r="I9464" t="s">
        <v>4</v>
      </c>
    </row>
    <row r="9465" spans="1:9" hidden="1" x14ac:dyDescent="0.3">
      <c r="A9465" s="1">
        <v>7</v>
      </c>
      <c r="B9465" s="1" t="s">
        <v>0</v>
      </c>
      <c r="C9465" s="1" t="s">
        <v>0</v>
      </c>
      <c r="D9465" s="1">
        <v>84121</v>
      </c>
      <c r="E9465" s="1" t="s">
        <v>9525</v>
      </c>
      <c r="F9465" s="2">
        <v>20640</v>
      </c>
      <c r="G9465" s="2">
        <v>12900</v>
      </c>
      <c r="H9465" s="1" t="s">
        <v>3</v>
      </c>
      <c r="I9465" t="s">
        <v>4</v>
      </c>
    </row>
    <row r="9466" spans="1:9" hidden="1" x14ac:dyDescent="0.3">
      <c r="A9466" s="1">
        <v>7</v>
      </c>
      <c r="B9466" s="1" t="s">
        <v>0</v>
      </c>
      <c r="C9466" s="1" t="s">
        <v>30</v>
      </c>
      <c r="D9466" s="1">
        <v>70983</v>
      </c>
      <c r="E9466" s="1" t="s">
        <v>9526</v>
      </c>
      <c r="F9466" s="2">
        <v>23100</v>
      </c>
      <c r="G9466" s="2">
        <v>15400</v>
      </c>
      <c r="H9466" s="1" t="s">
        <v>3</v>
      </c>
      <c r="I9466" t="s">
        <v>4</v>
      </c>
    </row>
    <row r="9467" spans="1:9" hidden="1" x14ac:dyDescent="0.3">
      <c r="A9467" s="1">
        <v>7</v>
      </c>
      <c r="B9467" s="1" t="s">
        <v>0</v>
      </c>
      <c r="C9467" s="1" t="s">
        <v>0</v>
      </c>
      <c r="D9467" s="1">
        <v>84123</v>
      </c>
      <c r="E9467" s="1" t="s">
        <v>9527</v>
      </c>
      <c r="F9467" s="2">
        <v>20640</v>
      </c>
      <c r="G9467" s="2">
        <v>12900</v>
      </c>
      <c r="H9467" s="1" t="s">
        <v>3</v>
      </c>
      <c r="I9467" t="s">
        <v>4</v>
      </c>
    </row>
    <row r="9468" spans="1:9" hidden="1" x14ac:dyDescent="0.3">
      <c r="A9468" s="1">
        <v>7</v>
      </c>
      <c r="B9468" s="1" t="s">
        <v>0</v>
      </c>
      <c r="C9468" s="1" t="s">
        <v>0</v>
      </c>
      <c r="D9468" s="1">
        <v>84112</v>
      </c>
      <c r="E9468" s="1" t="s">
        <v>9528</v>
      </c>
      <c r="F9468" s="2">
        <v>164850</v>
      </c>
      <c r="G9468" s="2">
        <v>109900</v>
      </c>
      <c r="H9468" s="1" t="s">
        <v>3</v>
      </c>
      <c r="I9468" t="s">
        <v>4</v>
      </c>
    </row>
    <row r="9469" spans="1:9" hidden="1" x14ac:dyDescent="0.3">
      <c r="A9469" s="1">
        <v>7</v>
      </c>
      <c r="B9469" s="1" t="s">
        <v>0</v>
      </c>
      <c r="C9469" s="1" t="s">
        <v>0</v>
      </c>
      <c r="D9469" s="1">
        <v>84114</v>
      </c>
      <c r="E9469" s="1" t="s">
        <v>9529</v>
      </c>
      <c r="F9469" s="2">
        <v>5451.26</v>
      </c>
      <c r="G9469" s="2">
        <v>3028.48</v>
      </c>
      <c r="H9469" s="1" t="s">
        <v>3</v>
      </c>
      <c r="I9469" t="s">
        <v>4</v>
      </c>
    </row>
    <row r="9470" spans="1:9" hidden="1" x14ac:dyDescent="0.3">
      <c r="A9470" s="1">
        <v>7</v>
      </c>
      <c r="B9470" s="1" t="s">
        <v>0</v>
      </c>
      <c r="C9470" s="1" t="s">
        <v>0</v>
      </c>
      <c r="D9470" s="1">
        <v>58410</v>
      </c>
      <c r="E9470" s="1" t="s">
        <v>9530</v>
      </c>
      <c r="F9470" s="2">
        <v>12456.45</v>
      </c>
      <c r="G9470" s="2">
        <v>6806.8</v>
      </c>
      <c r="H9470" s="1" t="s">
        <v>3</v>
      </c>
      <c r="I9470" t="s">
        <v>4</v>
      </c>
    </row>
    <row r="9471" spans="1:9" hidden="1" x14ac:dyDescent="0.3">
      <c r="A9471" s="1">
        <v>7</v>
      </c>
      <c r="B9471" s="1" t="s">
        <v>0</v>
      </c>
      <c r="C9471" s="1" t="s">
        <v>0</v>
      </c>
      <c r="D9471" s="1">
        <v>84113</v>
      </c>
      <c r="E9471" s="1" t="s">
        <v>9531</v>
      </c>
      <c r="F9471" s="2">
        <v>20280</v>
      </c>
      <c r="G9471" s="2">
        <v>13520</v>
      </c>
      <c r="H9471" s="1" t="s">
        <v>3</v>
      </c>
      <c r="I9471" t="s">
        <v>4</v>
      </c>
    </row>
    <row r="9472" spans="1:9" hidden="1" x14ac:dyDescent="0.3">
      <c r="A9472" s="1">
        <v>7</v>
      </c>
      <c r="B9472" s="1" t="s">
        <v>0</v>
      </c>
      <c r="C9472" s="1" t="s">
        <v>0</v>
      </c>
      <c r="D9472" s="1">
        <v>84115</v>
      </c>
      <c r="E9472" s="1" t="s">
        <v>9532</v>
      </c>
      <c r="F9472" s="2">
        <v>1800</v>
      </c>
      <c r="G9472" s="2">
        <v>900</v>
      </c>
      <c r="H9472" s="1" t="s">
        <v>3</v>
      </c>
      <c r="I9472" t="s">
        <v>4</v>
      </c>
    </row>
    <row r="9473" spans="1:9" hidden="1" x14ac:dyDescent="0.3">
      <c r="A9473" s="1">
        <v>7</v>
      </c>
      <c r="B9473" s="1" t="s">
        <v>0</v>
      </c>
      <c r="C9473" s="1" t="s">
        <v>0</v>
      </c>
      <c r="D9473" s="1">
        <v>84116</v>
      </c>
      <c r="E9473" s="1" t="s">
        <v>9533</v>
      </c>
      <c r="F9473" s="2">
        <v>7200</v>
      </c>
      <c r="G9473" s="2">
        <v>4000</v>
      </c>
      <c r="H9473" s="1" t="s">
        <v>3</v>
      </c>
      <c r="I9473" t="s">
        <v>4</v>
      </c>
    </row>
    <row r="9474" spans="1:9" hidden="1" x14ac:dyDescent="0.3">
      <c r="A9474" s="1">
        <v>7</v>
      </c>
      <c r="B9474" s="1" t="s">
        <v>0</v>
      </c>
      <c r="C9474" s="1" t="s">
        <v>0</v>
      </c>
      <c r="D9474" s="1">
        <v>68317</v>
      </c>
      <c r="E9474" s="1" t="s">
        <v>9534</v>
      </c>
      <c r="F9474" s="2">
        <v>13308.08</v>
      </c>
      <c r="G9474" s="2">
        <v>8317.5499999999993</v>
      </c>
      <c r="H9474" s="1" t="s">
        <v>3</v>
      </c>
      <c r="I9474" t="s">
        <v>4</v>
      </c>
    </row>
    <row r="9475" spans="1:9" hidden="1" x14ac:dyDescent="0.3">
      <c r="A9475" s="1">
        <v>7</v>
      </c>
      <c r="B9475" s="1" t="s">
        <v>0</v>
      </c>
      <c r="C9475" s="1" t="s">
        <v>633</v>
      </c>
      <c r="D9475" s="1">
        <v>75171</v>
      </c>
      <c r="E9475" s="1" t="s">
        <v>9535</v>
      </c>
      <c r="F9475" s="2">
        <v>9857.1</v>
      </c>
      <c r="G9475" s="2">
        <v>4815.8999999999996</v>
      </c>
      <c r="H9475" s="1" t="s">
        <v>3</v>
      </c>
      <c r="I9475" t="s">
        <v>4</v>
      </c>
    </row>
    <row r="9476" spans="1:9" hidden="1" x14ac:dyDescent="0.3">
      <c r="A9476" s="1">
        <v>7</v>
      </c>
      <c r="B9476" s="1" t="s">
        <v>0</v>
      </c>
      <c r="C9476" s="1" t="s">
        <v>278</v>
      </c>
      <c r="D9476" s="1">
        <v>5756</v>
      </c>
      <c r="E9476" s="1" t="s">
        <v>9536</v>
      </c>
      <c r="F9476" s="2">
        <v>147</v>
      </c>
      <c r="G9476" s="2">
        <v>49</v>
      </c>
      <c r="H9476" s="1" t="s">
        <v>3</v>
      </c>
      <c r="I9476" t="s">
        <v>4</v>
      </c>
    </row>
    <row r="9477" spans="1:9" hidden="1" x14ac:dyDescent="0.3">
      <c r="A9477" s="1">
        <v>7</v>
      </c>
      <c r="B9477" s="1" t="s">
        <v>0</v>
      </c>
      <c r="C9477" s="1" t="s">
        <v>0</v>
      </c>
      <c r="D9477" s="1">
        <v>3579</v>
      </c>
      <c r="E9477" s="1" t="s">
        <v>9537</v>
      </c>
      <c r="F9477" s="2">
        <v>1225.58</v>
      </c>
      <c r="G9477" s="2">
        <v>353.31</v>
      </c>
      <c r="H9477" s="1" t="s">
        <v>3</v>
      </c>
      <c r="I9477" t="s">
        <v>16</v>
      </c>
    </row>
    <row r="9478" spans="1:9" hidden="1" x14ac:dyDescent="0.3">
      <c r="A9478" s="1">
        <v>7</v>
      </c>
      <c r="B9478" s="1" t="s">
        <v>0</v>
      </c>
      <c r="C9478" s="1" t="s">
        <v>0</v>
      </c>
      <c r="D9478" s="1">
        <v>54238</v>
      </c>
      <c r="E9478" s="1" t="s">
        <v>9538</v>
      </c>
      <c r="F9478" s="2">
        <v>14057.2</v>
      </c>
      <c r="G9478" s="2">
        <v>8134.05</v>
      </c>
      <c r="H9478" s="1" t="s">
        <v>3</v>
      </c>
      <c r="I9478" t="s">
        <v>4</v>
      </c>
    </row>
    <row r="9479" spans="1:9" hidden="1" x14ac:dyDescent="0.3">
      <c r="A9479" s="1">
        <v>7</v>
      </c>
      <c r="B9479" s="1" t="s">
        <v>0</v>
      </c>
      <c r="C9479" s="1" t="s">
        <v>6</v>
      </c>
      <c r="D9479" s="1">
        <v>72308</v>
      </c>
      <c r="E9479" s="1" t="s">
        <v>9539</v>
      </c>
      <c r="F9479" s="2">
        <v>2760</v>
      </c>
      <c r="G9479" s="2">
        <v>1380</v>
      </c>
      <c r="H9479" s="1" t="s">
        <v>3</v>
      </c>
      <c r="I9479" t="s">
        <v>4</v>
      </c>
    </row>
    <row r="9480" spans="1:9" hidden="1" x14ac:dyDescent="0.3">
      <c r="A9480" s="1">
        <v>7</v>
      </c>
      <c r="B9480" s="1" t="s">
        <v>0</v>
      </c>
      <c r="C9480" s="1" t="s">
        <v>0</v>
      </c>
      <c r="D9480" s="1">
        <v>63748</v>
      </c>
      <c r="E9480" s="1" t="s">
        <v>9540</v>
      </c>
      <c r="F9480" s="2">
        <v>90</v>
      </c>
      <c r="G9480" s="2">
        <v>30</v>
      </c>
      <c r="H9480" s="1" t="s">
        <v>3</v>
      </c>
      <c r="I9480" t="s">
        <v>4</v>
      </c>
    </row>
    <row r="9481" spans="1:9" hidden="1" x14ac:dyDescent="0.3">
      <c r="A9481" s="1">
        <v>7</v>
      </c>
      <c r="B9481" s="1" t="s">
        <v>0</v>
      </c>
      <c r="C9481" s="1" t="s">
        <v>0</v>
      </c>
      <c r="D9481" s="1">
        <v>65692</v>
      </c>
      <c r="E9481" s="1" t="s">
        <v>9541</v>
      </c>
      <c r="F9481" s="2">
        <v>147000</v>
      </c>
      <c r="G9481" s="2">
        <v>98000</v>
      </c>
      <c r="H9481" s="1" t="s">
        <v>3</v>
      </c>
      <c r="I9481" t="s">
        <v>4</v>
      </c>
    </row>
    <row r="9482" spans="1:9" hidden="1" x14ac:dyDescent="0.3">
      <c r="A9482" s="1">
        <v>7</v>
      </c>
      <c r="B9482" s="1" t="s">
        <v>0</v>
      </c>
      <c r="C9482" s="1" t="s">
        <v>0</v>
      </c>
      <c r="D9482" s="1">
        <v>56131</v>
      </c>
      <c r="E9482" s="1" t="s">
        <v>9542</v>
      </c>
      <c r="F9482" s="2">
        <v>24823.46</v>
      </c>
      <c r="G9482" s="2">
        <v>11852.01</v>
      </c>
      <c r="H9482" s="1" t="s">
        <v>3</v>
      </c>
      <c r="I9482" t="s">
        <v>4</v>
      </c>
    </row>
    <row r="9483" spans="1:9" hidden="1" x14ac:dyDescent="0.3">
      <c r="A9483" s="1">
        <v>7</v>
      </c>
      <c r="B9483" s="1" t="s">
        <v>0</v>
      </c>
      <c r="C9483" s="1" t="s">
        <v>0</v>
      </c>
      <c r="D9483" s="1">
        <v>56132</v>
      </c>
      <c r="E9483" s="1" t="s">
        <v>9543</v>
      </c>
      <c r="F9483" s="2">
        <v>16337.86</v>
      </c>
      <c r="G9483" s="2">
        <v>7743.31</v>
      </c>
      <c r="H9483" s="1" t="s">
        <v>3</v>
      </c>
      <c r="I9483" t="s">
        <v>4</v>
      </c>
    </row>
    <row r="9484" spans="1:9" hidden="1" x14ac:dyDescent="0.3">
      <c r="A9484" s="1">
        <v>7</v>
      </c>
      <c r="B9484" s="1" t="s">
        <v>0</v>
      </c>
      <c r="C9484" s="1" t="s">
        <v>0</v>
      </c>
      <c r="D9484" s="1">
        <v>9148</v>
      </c>
      <c r="E9484" s="1" t="s">
        <v>9544</v>
      </c>
      <c r="F9484" s="2">
        <v>2683.25</v>
      </c>
      <c r="G9484" s="2">
        <v>1460</v>
      </c>
      <c r="H9484" s="1" t="s">
        <v>3</v>
      </c>
      <c r="I9484" t="s">
        <v>4</v>
      </c>
    </row>
    <row r="9485" spans="1:9" hidden="1" x14ac:dyDescent="0.3">
      <c r="A9485" s="1">
        <v>7</v>
      </c>
      <c r="B9485" s="1" t="s">
        <v>0</v>
      </c>
      <c r="C9485" s="1" t="s">
        <v>0</v>
      </c>
      <c r="D9485" s="1">
        <v>24251</v>
      </c>
      <c r="E9485" s="1" t="s">
        <v>9545</v>
      </c>
      <c r="F9485" s="2">
        <v>862.5</v>
      </c>
      <c r="G9485" s="2">
        <v>375</v>
      </c>
      <c r="H9485" s="1" t="s">
        <v>3</v>
      </c>
      <c r="I9485" t="s">
        <v>4</v>
      </c>
    </row>
    <row r="9486" spans="1:9" hidden="1" x14ac:dyDescent="0.3">
      <c r="A9486" s="1">
        <v>7</v>
      </c>
      <c r="B9486" s="1" t="s">
        <v>0</v>
      </c>
      <c r="C9486" s="1" t="s">
        <v>0</v>
      </c>
      <c r="D9486" s="1">
        <v>60891</v>
      </c>
      <c r="E9486" s="1" t="s">
        <v>9546</v>
      </c>
      <c r="F9486" s="2">
        <v>574.77</v>
      </c>
      <c r="G9486" s="2">
        <v>249.9</v>
      </c>
      <c r="H9486" s="1" t="s">
        <v>3</v>
      </c>
      <c r="I9486" t="s">
        <v>4</v>
      </c>
    </row>
    <row r="9487" spans="1:9" hidden="1" x14ac:dyDescent="0.3">
      <c r="A9487" s="1">
        <v>7</v>
      </c>
      <c r="B9487" s="1" t="s">
        <v>0</v>
      </c>
      <c r="C9487" s="1" t="s">
        <v>1</v>
      </c>
      <c r="D9487" s="1">
        <v>84033</v>
      </c>
      <c r="E9487" s="1" t="s">
        <v>9547</v>
      </c>
      <c r="F9487" s="2">
        <v>410.09</v>
      </c>
      <c r="G9487" s="2">
        <v>178.3</v>
      </c>
      <c r="H9487" s="1" t="s">
        <v>3</v>
      </c>
      <c r="I9487" t="s">
        <v>4</v>
      </c>
    </row>
    <row r="9488" spans="1:9" hidden="1" x14ac:dyDescent="0.3">
      <c r="A9488" s="1">
        <v>7</v>
      </c>
      <c r="B9488" s="1" t="s">
        <v>0</v>
      </c>
      <c r="C9488" s="1" t="s">
        <v>32</v>
      </c>
      <c r="D9488" s="1">
        <v>59177</v>
      </c>
      <c r="E9488" s="1" t="s">
        <v>9548</v>
      </c>
      <c r="F9488" s="2">
        <v>6106.05</v>
      </c>
      <c r="G9488" s="2">
        <v>3392.25</v>
      </c>
      <c r="H9488" s="1" t="s">
        <v>3</v>
      </c>
      <c r="I9488" t="s">
        <v>4</v>
      </c>
    </row>
    <row r="9489" spans="1:9" hidden="1" x14ac:dyDescent="0.3">
      <c r="A9489" s="1">
        <v>7</v>
      </c>
      <c r="B9489" s="1" t="s">
        <v>0</v>
      </c>
      <c r="C9489" s="1" t="s">
        <v>1</v>
      </c>
      <c r="D9489" s="1">
        <v>3231</v>
      </c>
      <c r="E9489" s="1" t="s">
        <v>9549</v>
      </c>
      <c r="F9489" s="2">
        <v>231.4</v>
      </c>
      <c r="G9489" s="2">
        <v>89</v>
      </c>
      <c r="H9489" s="1" t="s">
        <v>3</v>
      </c>
      <c r="I9489" t="s">
        <v>4</v>
      </c>
    </row>
    <row r="9490" spans="1:9" hidden="1" x14ac:dyDescent="0.3">
      <c r="A9490" s="1">
        <v>7</v>
      </c>
      <c r="B9490" s="1" t="s">
        <v>0</v>
      </c>
      <c r="C9490" s="1" t="s">
        <v>0</v>
      </c>
      <c r="D9490" s="1">
        <v>9913</v>
      </c>
      <c r="E9490" s="1" t="s">
        <v>9550</v>
      </c>
      <c r="F9490" s="2">
        <v>4993.41</v>
      </c>
      <c r="G9490" s="2">
        <v>2080.75</v>
      </c>
      <c r="H9490" s="1" t="s">
        <v>3</v>
      </c>
      <c r="I9490" t="s">
        <v>4</v>
      </c>
    </row>
    <row r="9491" spans="1:9" hidden="1" x14ac:dyDescent="0.3">
      <c r="A9491" s="1">
        <v>7</v>
      </c>
      <c r="B9491" s="1" t="s">
        <v>0</v>
      </c>
      <c r="C9491" s="1" t="s">
        <v>79</v>
      </c>
      <c r="D9491" s="1">
        <v>3116</v>
      </c>
      <c r="E9491" s="1" t="s">
        <v>9551</v>
      </c>
      <c r="F9491" s="2">
        <v>6930</v>
      </c>
      <c r="G9491" s="2">
        <v>3850</v>
      </c>
      <c r="H9491" s="1" t="s">
        <v>3</v>
      </c>
      <c r="I9491" t="s">
        <v>4</v>
      </c>
    </row>
    <row r="9492" spans="1:9" hidden="1" x14ac:dyDescent="0.3">
      <c r="A9492" s="1">
        <v>7</v>
      </c>
      <c r="B9492" s="1" t="s">
        <v>0</v>
      </c>
      <c r="C9492" s="1" t="s">
        <v>1108</v>
      </c>
      <c r="D9492" s="1">
        <v>8229</v>
      </c>
      <c r="E9492" s="1" t="s">
        <v>9552</v>
      </c>
      <c r="F9492" s="2">
        <v>169</v>
      </c>
      <c r="G9492" s="2">
        <v>65</v>
      </c>
      <c r="H9492" s="1" t="s">
        <v>3</v>
      </c>
      <c r="I9492" t="s">
        <v>4</v>
      </c>
    </row>
    <row r="9493" spans="1:9" hidden="1" x14ac:dyDescent="0.3">
      <c r="A9493" s="1">
        <v>7</v>
      </c>
      <c r="B9493" s="1" t="s">
        <v>0</v>
      </c>
      <c r="C9493" s="1" t="s">
        <v>0</v>
      </c>
      <c r="D9493" s="1">
        <v>82979</v>
      </c>
      <c r="E9493" s="1" t="s">
        <v>9553</v>
      </c>
      <c r="F9493" s="2">
        <v>8800</v>
      </c>
      <c r="G9493" s="2">
        <v>5500</v>
      </c>
      <c r="H9493" s="1" t="s">
        <v>3</v>
      </c>
      <c r="I9493" t="s">
        <v>4</v>
      </c>
    </row>
    <row r="9494" spans="1:9" hidden="1" x14ac:dyDescent="0.3">
      <c r="A9494" s="1">
        <v>7</v>
      </c>
      <c r="B9494" s="1" t="s">
        <v>0</v>
      </c>
      <c r="C9494" s="1" t="s">
        <v>418</v>
      </c>
      <c r="D9494" s="1">
        <v>42063</v>
      </c>
      <c r="E9494" s="1" t="s">
        <v>9554</v>
      </c>
      <c r="F9494" s="2">
        <v>1924</v>
      </c>
      <c r="G9494" s="2">
        <v>962</v>
      </c>
      <c r="H9494" s="1" t="s">
        <v>3</v>
      </c>
      <c r="I9494" t="s">
        <v>4</v>
      </c>
    </row>
    <row r="9495" spans="1:9" hidden="1" x14ac:dyDescent="0.3">
      <c r="A9495" s="1">
        <v>7</v>
      </c>
      <c r="B9495" s="1" t="s">
        <v>0</v>
      </c>
      <c r="C9495" s="1" t="s">
        <v>35</v>
      </c>
      <c r="D9495" s="1">
        <v>81577</v>
      </c>
      <c r="E9495" s="1" t="s">
        <v>9555</v>
      </c>
      <c r="F9495" s="2">
        <v>66030.83</v>
      </c>
      <c r="G9495" s="2">
        <v>41710</v>
      </c>
      <c r="H9495" s="1" t="s">
        <v>3</v>
      </c>
      <c r="I9495" t="s">
        <v>4</v>
      </c>
    </row>
    <row r="9496" spans="1:9" hidden="1" x14ac:dyDescent="0.3">
      <c r="A9496" s="1">
        <v>7</v>
      </c>
      <c r="B9496" s="1" t="s">
        <v>0</v>
      </c>
      <c r="C9496" s="1" t="s">
        <v>35</v>
      </c>
      <c r="D9496" s="1">
        <v>83102</v>
      </c>
      <c r="E9496" s="1" t="s">
        <v>9556</v>
      </c>
      <c r="F9496" s="2">
        <v>55716.25</v>
      </c>
      <c r="G9496" s="2">
        <v>34467.230000000003</v>
      </c>
      <c r="H9496" s="1" t="s">
        <v>3</v>
      </c>
      <c r="I9496" t="s">
        <v>4</v>
      </c>
    </row>
    <row r="9497" spans="1:9" hidden="1" x14ac:dyDescent="0.3">
      <c r="A9497" s="1">
        <v>7</v>
      </c>
      <c r="B9497" s="1" t="s">
        <v>0</v>
      </c>
      <c r="C9497" s="1" t="s">
        <v>6</v>
      </c>
      <c r="D9497" s="1">
        <v>78919</v>
      </c>
      <c r="E9497" s="1" t="s">
        <v>9557</v>
      </c>
      <c r="F9497" s="2">
        <v>2288</v>
      </c>
      <c r="G9497" s="2">
        <v>1144</v>
      </c>
      <c r="H9497" s="1" t="s">
        <v>3</v>
      </c>
      <c r="I9497" t="s">
        <v>4</v>
      </c>
    </row>
    <row r="9498" spans="1:9" hidden="1" x14ac:dyDescent="0.3">
      <c r="A9498" s="1">
        <v>7</v>
      </c>
      <c r="B9498" s="1" t="s">
        <v>0</v>
      </c>
      <c r="C9498" s="1" t="s">
        <v>2497</v>
      </c>
      <c r="D9498" s="1">
        <v>58906</v>
      </c>
      <c r="E9498" s="1" t="s">
        <v>9558</v>
      </c>
      <c r="F9498" s="2">
        <v>61.76</v>
      </c>
      <c r="G9498" s="2">
        <v>15.44</v>
      </c>
      <c r="H9498" s="1" t="s">
        <v>3</v>
      </c>
      <c r="I9498" t="s">
        <v>4</v>
      </c>
    </row>
    <row r="9499" spans="1:9" hidden="1" x14ac:dyDescent="0.3">
      <c r="A9499" s="1">
        <v>7</v>
      </c>
      <c r="B9499" s="1" t="s">
        <v>0</v>
      </c>
      <c r="C9499" s="1" t="s">
        <v>30</v>
      </c>
      <c r="D9499" s="1">
        <v>75472</v>
      </c>
      <c r="E9499" s="1" t="s">
        <v>9559</v>
      </c>
      <c r="F9499" s="2">
        <v>20909</v>
      </c>
      <c r="G9499" s="2">
        <v>13000</v>
      </c>
      <c r="H9499" s="1" t="s">
        <v>3</v>
      </c>
      <c r="I9499" t="s">
        <v>4</v>
      </c>
    </row>
    <row r="9500" spans="1:9" hidden="1" x14ac:dyDescent="0.3">
      <c r="A9500" s="1">
        <v>7</v>
      </c>
      <c r="B9500" s="1" t="s">
        <v>0</v>
      </c>
      <c r="C9500" s="1" t="s">
        <v>0</v>
      </c>
      <c r="D9500" s="1">
        <v>34354</v>
      </c>
      <c r="E9500" s="1" t="s">
        <v>9560</v>
      </c>
      <c r="F9500" s="2">
        <v>1152</v>
      </c>
      <c r="G9500" s="2">
        <v>576</v>
      </c>
      <c r="H9500" s="1" t="s">
        <v>3</v>
      </c>
      <c r="I9500" t="s">
        <v>4</v>
      </c>
    </row>
    <row r="9501" spans="1:9" hidden="1" x14ac:dyDescent="0.3">
      <c r="A9501" s="1">
        <v>7</v>
      </c>
      <c r="B9501" s="1" t="s">
        <v>0</v>
      </c>
      <c r="C9501" s="1" t="s">
        <v>32</v>
      </c>
      <c r="D9501" s="1">
        <v>61639</v>
      </c>
      <c r="E9501" s="1" t="s">
        <v>9561</v>
      </c>
      <c r="F9501" s="2">
        <v>22680</v>
      </c>
      <c r="G9501" s="2">
        <v>15120</v>
      </c>
      <c r="H9501" s="1" t="s">
        <v>3</v>
      </c>
      <c r="I9501" t="s">
        <v>4</v>
      </c>
    </row>
    <row r="9502" spans="1:9" hidden="1" x14ac:dyDescent="0.3">
      <c r="A9502" s="1">
        <v>7</v>
      </c>
      <c r="B9502" s="1" t="s">
        <v>0</v>
      </c>
      <c r="C9502" s="1" t="s">
        <v>0</v>
      </c>
      <c r="D9502" s="1">
        <v>67757</v>
      </c>
      <c r="E9502" s="1" t="s">
        <v>9562</v>
      </c>
      <c r="F9502" s="2">
        <v>1071.8</v>
      </c>
      <c r="G9502" s="2">
        <v>466</v>
      </c>
      <c r="H9502" s="1" t="s">
        <v>3</v>
      </c>
      <c r="I9502" t="s">
        <v>16</v>
      </c>
    </row>
    <row r="9503" spans="1:9" hidden="1" x14ac:dyDescent="0.3">
      <c r="A9503" s="1">
        <v>7</v>
      </c>
      <c r="B9503" s="1" t="s">
        <v>0</v>
      </c>
      <c r="C9503" s="1" t="s">
        <v>6</v>
      </c>
      <c r="D9503" s="1">
        <v>64984</v>
      </c>
      <c r="E9503" s="1" t="s">
        <v>9563</v>
      </c>
      <c r="F9503" s="2">
        <v>9569.2800000000007</v>
      </c>
      <c r="G9503" s="2">
        <v>5696</v>
      </c>
      <c r="H9503" s="1" t="s">
        <v>3</v>
      </c>
      <c r="I9503" t="s">
        <v>4</v>
      </c>
    </row>
    <row r="9504" spans="1:9" hidden="1" x14ac:dyDescent="0.3">
      <c r="A9504" s="1">
        <v>7</v>
      </c>
      <c r="B9504" s="1" t="s">
        <v>0</v>
      </c>
      <c r="C9504" s="1" t="s">
        <v>0</v>
      </c>
      <c r="D9504" s="1">
        <v>52088</v>
      </c>
      <c r="E9504" s="1" t="s">
        <v>9564</v>
      </c>
      <c r="F9504" s="2">
        <v>5368.3</v>
      </c>
      <c r="G9504" s="2">
        <v>2982.39</v>
      </c>
      <c r="H9504" s="1" t="s">
        <v>3</v>
      </c>
      <c r="I9504" t="s">
        <v>4</v>
      </c>
    </row>
    <row r="9505" spans="1:9" hidden="1" x14ac:dyDescent="0.3">
      <c r="A9505" s="1">
        <v>7</v>
      </c>
      <c r="B9505" s="1" t="s">
        <v>0</v>
      </c>
      <c r="C9505" s="1" t="s">
        <v>35</v>
      </c>
      <c r="D9505" s="1">
        <v>83980</v>
      </c>
      <c r="E9505" s="1" t="s">
        <v>9565</v>
      </c>
      <c r="F9505" s="2">
        <v>66030.83</v>
      </c>
      <c r="G9505" s="2">
        <v>41710</v>
      </c>
      <c r="H9505" s="1" t="s">
        <v>3</v>
      </c>
      <c r="I9505" t="s">
        <v>4</v>
      </c>
    </row>
    <row r="9506" spans="1:9" hidden="1" x14ac:dyDescent="0.3">
      <c r="A9506" s="1">
        <v>7</v>
      </c>
      <c r="B9506" s="1" t="s">
        <v>0</v>
      </c>
      <c r="C9506" s="1" t="s">
        <v>2657</v>
      </c>
      <c r="D9506" s="1">
        <v>83981</v>
      </c>
      <c r="E9506" s="1" t="s">
        <v>9566</v>
      </c>
      <c r="F9506" s="2">
        <v>10400</v>
      </c>
      <c r="G9506" s="2">
        <v>6500</v>
      </c>
      <c r="H9506" s="1" t="s">
        <v>3</v>
      </c>
      <c r="I9506" t="s">
        <v>4</v>
      </c>
    </row>
    <row r="9507" spans="1:9" hidden="1" x14ac:dyDescent="0.3">
      <c r="A9507" s="1">
        <v>7</v>
      </c>
      <c r="B9507" s="1" t="s">
        <v>0</v>
      </c>
      <c r="C9507" s="1" t="s">
        <v>0</v>
      </c>
      <c r="D9507" s="1">
        <v>80222</v>
      </c>
      <c r="E9507" s="1" t="s">
        <v>9567</v>
      </c>
      <c r="F9507" s="2">
        <v>41370.589999999997</v>
      </c>
      <c r="G9507" s="2">
        <v>25331.87</v>
      </c>
      <c r="H9507" s="1" t="s">
        <v>3</v>
      </c>
      <c r="I9507" t="s">
        <v>4</v>
      </c>
    </row>
    <row r="9508" spans="1:9" hidden="1" x14ac:dyDescent="0.3">
      <c r="A9508" s="1">
        <v>7</v>
      </c>
      <c r="B9508" s="1" t="s">
        <v>0</v>
      </c>
      <c r="C9508" s="1" t="s">
        <v>51</v>
      </c>
      <c r="D9508" s="1">
        <v>83139</v>
      </c>
      <c r="E9508" s="1" t="s">
        <v>9568</v>
      </c>
      <c r="F9508" s="2">
        <v>5346</v>
      </c>
      <c r="G9508" s="2">
        <v>2970</v>
      </c>
      <c r="H9508" s="1" t="s">
        <v>3</v>
      </c>
      <c r="I9508" t="s">
        <v>4</v>
      </c>
    </row>
    <row r="9509" spans="1:9" hidden="1" x14ac:dyDescent="0.3">
      <c r="A9509" s="1">
        <v>7</v>
      </c>
      <c r="B9509" s="1" t="s">
        <v>0</v>
      </c>
      <c r="C9509" s="1" t="s">
        <v>0</v>
      </c>
      <c r="D9509" s="1">
        <v>74611</v>
      </c>
      <c r="E9509" s="1" t="s">
        <v>9569</v>
      </c>
      <c r="F9509" s="2">
        <v>1664</v>
      </c>
      <c r="G9509" s="2">
        <v>832</v>
      </c>
      <c r="H9509" s="1" t="s">
        <v>3</v>
      </c>
      <c r="I9509" t="s">
        <v>4</v>
      </c>
    </row>
    <row r="9510" spans="1:9" hidden="1" x14ac:dyDescent="0.3">
      <c r="A9510" s="1">
        <v>7</v>
      </c>
      <c r="B9510" s="1" t="s">
        <v>0</v>
      </c>
      <c r="C9510" s="1" t="s">
        <v>20</v>
      </c>
      <c r="D9510" s="1">
        <v>65484</v>
      </c>
      <c r="E9510" s="1" t="s">
        <v>9570</v>
      </c>
      <c r="F9510" s="2">
        <v>48394.01</v>
      </c>
      <c r="G9510" s="2">
        <v>32262.67</v>
      </c>
      <c r="H9510" s="1" t="s">
        <v>3</v>
      </c>
      <c r="I9510" t="s">
        <v>4</v>
      </c>
    </row>
    <row r="9511" spans="1:9" hidden="1" x14ac:dyDescent="0.3">
      <c r="A9511" s="1">
        <v>7</v>
      </c>
      <c r="B9511" s="1" t="s">
        <v>0</v>
      </c>
      <c r="C9511" s="1" t="s">
        <v>6745</v>
      </c>
      <c r="D9511" s="1">
        <v>58748</v>
      </c>
      <c r="E9511" s="1" t="s">
        <v>9571</v>
      </c>
      <c r="F9511" s="2">
        <v>50318.32</v>
      </c>
      <c r="G9511" s="2">
        <v>27496.35</v>
      </c>
      <c r="H9511" s="1" t="s">
        <v>3</v>
      </c>
      <c r="I9511" t="s">
        <v>4</v>
      </c>
    </row>
    <row r="9512" spans="1:9" hidden="1" x14ac:dyDescent="0.3">
      <c r="A9512" s="1">
        <v>7</v>
      </c>
      <c r="B9512" s="1" t="s">
        <v>0</v>
      </c>
      <c r="C9512" s="1" t="s">
        <v>32</v>
      </c>
      <c r="D9512" s="1">
        <v>55910</v>
      </c>
      <c r="E9512" s="1" t="s">
        <v>9572</v>
      </c>
      <c r="F9512" s="2">
        <v>6300</v>
      </c>
      <c r="G9512" s="2">
        <v>3500</v>
      </c>
      <c r="H9512" s="1" t="s">
        <v>3</v>
      </c>
      <c r="I9512" t="s">
        <v>4</v>
      </c>
    </row>
    <row r="9513" spans="1:9" hidden="1" x14ac:dyDescent="0.3">
      <c r="A9513" s="1">
        <v>7</v>
      </c>
      <c r="B9513" s="1" t="s">
        <v>0</v>
      </c>
      <c r="C9513" s="1" t="s">
        <v>6</v>
      </c>
      <c r="D9513" s="1">
        <v>80853</v>
      </c>
      <c r="E9513" s="1" t="s">
        <v>9573</v>
      </c>
      <c r="F9513" s="2">
        <v>1950</v>
      </c>
      <c r="G9513" s="2">
        <v>975</v>
      </c>
      <c r="H9513" s="1" t="s">
        <v>3</v>
      </c>
      <c r="I9513" t="s">
        <v>4</v>
      </c>
    </row>
    <row r="9514" spans="1:9" hidden="1" x14ac:dyDescent="0.3">
      <c r="A9514" s="1">
        <v>7</v>
      </c>
      <c r="B9514" s="1" t="s">
        <v>0</v>
      </c>
      <c r="C9514" s="1" t="s">
        <v>32</v>
      </c>
      <c r="D9514" s="1">
        <v>78333</v>
      </c>
      <c r="E9514" s="1" t="s">
        <v>9574</v>
      </c>
      <c r="F9514" s="2">
        <v>7063.3347000000003</v>
      </c>
      <c r="G9514" s="2">
        <v>2905.35</v>
      </c>
      <c r="H9514" s="1" t="s">
        <v>3</v>
      </c>
      <c r="I9514" t="s">
        <v>4</v>
      </c>
    </row>
    <row r="9515" spans="1:9" hidden="1" x14ac:dyDescent="0.3">
      <c r="A9515" s="1">
        <v>7</v>
      </c>
      <c r="B9515" s="1" t="s">
        <v>0</v>
      </c>
      <c r="C9515" s="1" t="s">
        <v>0</v>
      </c>
      <c r="D9515" s="1">
        <v>62424</v>
      </c>
      <c r="E9515" s="1" t="s">
        <v>9575</v>
      </c>
      <c r="F9515" s="2">
        <v>9280</v>
      </c>
      <c r="G9515" s="2">
        <v>5800</v>
      </c>
      <c r="H9515" s="1" t="s">
        <v>3</v>
      </c>
      <c r="I9515" t="s">
        <v>4</v>
      </c>
    </row>
    <row r="9516" spans="1:9" hidden="1" x14ac:dyDescent="0.3">
      <c r="A9516" s="1">
        <v>7</v>
      </c>
      <c r="B9516" s="1" t="s">
        <v>0</v>
      </c>
      <c r="C9516" s="1" t="s">
        <v>0</v>
      </c>
      <c r="D9516" s="1">
        <v>59748</v>
      </c>
      <c r="E9516" s="1" t="s">
        <v>9576</v>
      </c>
      <c r="F9516" s="2">
        <v>14197.64</v>
      </c>
      <c r="G9516" s="2">
        <v>6750</v>
      </c>
      <c r="H9516" s="1" t="s">
        <v>3</v>
      </c>
      <c r="I9516" t="s">
        <v>4</v>
      </c>
    </row>
    <row r="9517" spans="1:9" hidden="1" x14ac:dyDescent="0.3">
      <c r="A9517" s="1">
        <v>7</v>
      </c>
      <c r="B9517" s="1" t="s">
        <v>0</v>
      </c>
      <c r="C9517" s="1" t="s">
        <v>0</v>
      </c>
      <c r="D9517" s="1">
        <v>54416</v>
      </c>
      <c r="E9517" s="1" t="s">
        <v>9577</v>
      </c>
      <c r="F9517" s="2">
        <v>15734.38</v>
      </c>
      <c r="G9517" s="2">
        <v>8339.0300000000007</v>
      </c>
      <c r="H9517" s="1" t="s">
        <v>3</v>
      </c>
      <c r="I9517" t="s">
        <v>4</v>
      </c>
    </row>
    <row r="9518" spans="1:9" hidden="1" x14ac:dyDescent="0.3">
      <c r="A9518" s="1">
        <v>7</v>
      </c>
      <c r="B9518" s="1" t="s">
        <v>0</v>
      </c>
      <c r="C9518" s="1" t="s">
        <v>0</v>
      </c>
      <c r="D9518" s="1">
        <v>77065</v>
      </c>
      <c r="E9518" s="1" t="s">
        <v>9578</v>
      </c>
      <c r="F9518" s="2">
        <v>33000</v>
      </c>
      <c r="G9518" s="2">
        <v>22000</v>
      </c>
      <c r="H9518" s="1" t="s">
        <v>3</v>
      </c>
      <c r="I9518" t="s">
        <v>4</v>
      </c>
    </row>
    <row r="9519" spans="1:9" hidden="1" x14ac:dyDescent="0.3">
      <c r="A9519" s="1">
        <v>7</v>
      </c>
      <c r="B9519" s="1" t="s">
        <v>0</v>
      </c>
      <c r="C9519" s="1" t="s">
        <v>32</v>
      </c>
      <c r="D9519" s="1">
        <v>60664</v>
      </c>
      <c r="E9519" s="1" t="s">
        <v>9579</v>
      </c>
      <c r="F9519" s="2">
        <v>22680</v>
      </c>
      <c r="G9519" s="2">
        <v>15120</v>
      </c>
      <c r="H9519" s="1" t="s">
        <v>3</v>
      </c>
      <c r="I9519" t="s">
        <v>4</v>
      </c>
    </row>
    <row r="9520" spans="1:9" hidden="1" x14ac:dyDescent="0.3">
      <c r="A9520" s="1">
        <v>7</v>
      </c>
      <c r="B9520" s="1" t="s">
        <v>0</v>
      </c>
      <c r="C9520" s="1" t="s">
        <v>0</v>
      </c>
      <c r="D9520" s="1">
        <v>47351</v>
      </c>
      <c r="E9520" s="1" t="s">
        <v>9580</v>
      </c>
      <c r="F9520" s="2">
        <v>3960</v>
      </c>
      <c r="G9520" s="2">
        <v>2200</v>
      </c>
      <c r="H9520" s="1" t="s">
        <v>3</v>
      </c>
      <c r="I9520" t="s">
        <v>4</v>
      </c>
    </row>
    <row r="9521" spans="1:9" hidden="1" x14ac:dyDescent="0.3">
      <c r="A9521" s="1">
        <v>7</v>
      </c>
      <c r="B9521" s="1" t="s">
        <v>0</v>
      </c>
      <c r="C9521" s="1" t="s">
        <v>30</v>
      </c>
      <c r="D9521" s="1">
        <v>68441</v>
      </c>
      <c r="E9521" s="1" t="s">
        <v>9581</v>
      </c>
      <c r="F9521" s="2">
        <v>20250</v>
      </c>
      <c r="G9521" s="2">
        <v>13500</v>
      </c>
      <c r="H9521" s="1" t="s">
        <v>3</v>
      </c>
      <c r="I9521" t="s">
        <v>4</v>
      </c>
    </row>
    <row r="9522" spans="1:9" hidden="1" x14ac:dyDescent="0.3">
      <c r="A9522" s="1">
        <v>7</v>
      </c>
      <c r="B9522" s="1" t="s">
        <v>0</v>
      </c>
      <c r="C9522" s="1" t="s">
        <v>35</v>
      </c>
      <c r="D9522" s="1">
        <v>83917</v>
      </c>
      <c r="E9522" s="1" t="s">
        <v>9582</v>
      </c>
      <c r="F9522" s="2">
        <v>54750</v>
      </c>
      <c r="G9522" s="2">
        <v>36500</v>
      </c>
      <c r="H9522" s="1" t="s">
        <v>3</v>
      </c>
      <c r="I9522" t="s">
        <v>4</v>
      </c>
    </row>
    <row r="9523" spans="1:9" hidden="1" x14ac:dyDescent="0.3">
      <c r="A9523" s="1">
        <v>7</v>
      </c>
      <c r="B9523" s="1" t="s">
        <v>0</v>
      </c>
      <c r="C9523" s="1" t="s">
        <v>0</v>
      </c>
      <c r="D9523" s="1">
        <v>60903</v>
      </c>
      <c r="E9523" s="1" t="s">
        <v>9583</v>
      </c>
      <c r="F9523" s="2">
        <v>60000</v>
      </c>
      <c r="G9523" s="2">
        <v>40000</v>
      </c>
      <c r="H9523" s="1" t="s">
        <v>3</v>
      </c>
      <c r="I9523" t="s">
        <v>4</v>
      </c>
    </row>
    <row r="9524" spans="1:9" hidden="1" x14ac:dyDescent="0.3">
      <c r="A9524" s="1">
        <v>7</v>
      </c>
      <c r="B9524" s="1" t="s">
        <v>0</v>
      </c>
      <c r="C9524" s="1" t="s">
        <v>30</v>
      </c>
      <c r="D9524" s="1">
        <v>83918</v>
      </c>
      <c r="E9524" s="1" t="s">
        <v>9584</v>
      </c>
      <c r="F9524" s="2">
        <v>37705.5</v>
      </c>
      <c r="G9524" s="2">
        <v>25137</v>
      </c>
      <c r="H9524" s="1" t="s">
        <v>3</v>
      </c>
      <c r="I9524" t="s">
        <v>4</v>
      </c>
    </row>
    <row r="9525" spans="1:9" hidden="1" x14ac:dyDescent="0.3">
      <c r="A9525" s="1">
        <v>7</v>
      </c>
      <c r="B9525" s="1" t="s">
        <v>0</v>
      </c>
      <c r="C9525" s="1" t="s">
        <v>337</v>
      </c>
      <c r="D9525" s="1">
        <v>29203</v>
      </c>
      <c r="E9525" s="1" t="s">
        <v>9585</v>
      </c>
      <c r="F9525" s="2">
        <v>782.85</v>
      </c>
      <c r="G9525" s="2">
        <v>340.37</v>
      </c>
      <c r="H9525" s="1" t="s">
        <v>3</v>
      </c>
      <c r="I9525" t="s">
        <v>4</v>
      </c>
    </row>
    <row r="9526" spans="1:9" hidden="1" x14ac:dyDescent="0.3">
      <c r="A9526" s="1">
        <v>7</v>
      </c>
      <c r="B9526" s="1" t="s">
        <v>0</v>
      </c>
      <c r="C9526" s="1" t="s">
        <v>795</v>
      </c>
      <c r="D9526" s="1">
        <v>23404</v>
      </c>
      <c r="E9526" s="1" t="s">
        <v>9586</v>
      </c>
      <c r="F9526" s="2">
        <v>3994.2</v>
      </c>
      <c r="G9526" s="2">
        <v>2219</v>
      </c>
      <c r="H9526" s="1" t="s">
        <v>3</v>
      </c>
      <c r="I9526" t="s">
        <v>4</v>
      </c>
    </row>
    <row r="9527" spans="1:9" hidden="1" x14ac:dyDescent="0.3">
      <c r="A9527" s="1">
        <v>7</v>
      </c>
      <c r="B9527" s="1" t="s">
        <v>0</v>
      </c>
      <c r="C9527" s="1" t="s">
        <v>20</v>
      </c>
      <c r="D9527" s="1">
        <v>11041</v>
      </c>
      <c r="E9527" s="1" t="s">
        <v>9587</v>
      </c>
      <c r="F9527" s="2">
        <v>1550.95</v>
      </c>
      <c r="G9527" s="2">
        <v>607.5</v>
      </c>
      <c r="H9527" s="1" t="s">
        <v>3</v>
      </c>
      <c r="I9527" t="s">
        <v>4</v>
      </c>
    </row>
    <row r="9528" spans="1:9" hidden="1" x14ac:dyDescent="0.3">
      <c r="A9528" s="1">
        <v>7</v>
      </c>
      <c r="B9528" s="1" t="s">
        <v>0</v>
      </c>
      <c r="C9528" s="1" t="s">
        <v>0</v>
      </c>
      <c r="D9528" s="1">
        <v>49691</v>
      </c>
      <c r="E9528" s="1" t="s">
        <v>9588</v>
      </c>
      <c r="F9528" s="2">
        <v>790</v>
      </c>
      <c r="G9528" s="2">
        <v>343.48</v>
      </c>
      <c r="H9528" s="1" t="s">
        <v>3</v>
      </c>
      <c r="I9528" t="s">
        <v>4</v>
      </c>
    </row>
    <row r="9529" spans="1:9" hidden="1" x14ac:dyDescent="0.3">
      <c r="A9529" s="1">
        <v>7</v>
      </c>
      <c r="B9529" s="1" t="s">
        <v>0</v>
      </c>
      <c r="C9529" s="1" t="s">
        <v>0</v>
      </c>
      <c r="D9529" s="1">
        <v>25694</v>
      </c>
      <c r="E9529" s="1" t="s">
        <v>9589</v>
      </c>
      <c r="F9529" s="2">
        <v>33451.769999999997</v>
      </c>
      <c r="G9529" s="2">
        <v>22000</v>
      </c>
      <c r="H9529" s="1" t="s">
        <v>3</v>
      </c>
      <c r="I9529" t="s">
        <v>4</v>
      </c>
    </row>
    <row r="9530" spans="1:9" hidden="1" x14ac:dyDescent="0.3">
      <c r="A9530" s="1">
        <v>7</v>
      </c>
      <c r="B9530" s="1" t="s">
        <v>0</v>
      </c>
      <c r="C9530" s="1" t="s">
        <v>0</v>
      </c>
      <c r="D9530" s="1">
        <v>80296</v>
      </c>
      <c r="E9530" s="1" t="s">
        <v>9590</v>
      </c>
      <c r="F9530" s="2">
        <v>1900</v>
      </c>
      <c r="G9530" s="2">
        <v>950</v>
      </c>
      <c r="H9530" s="1" t="s">
        <v>3</v>
      </c>
      <c r="I9530" t="s">
        <v>4</v>
      </c>
    </row>
    <row r="9531" spans="1:9" hidden="1" x14ac:dyDescent="0.3">
      <c r="A9531" s="1">
        <v>7</v>
      </c>
      <c r="B9531" s="1" t="s">
        <v>0</v>
      </c>
      <c r="C9531" s="1" t="s">
        <v>0</v>
      </c>
      <c r="D9531" s="1">
        <v>83908</v>
      </c>
      <c r="E9531" s="1" t="s">
        <v>9591</v>
      </c>
      <c r="F9531" s="2">
        <v>2628</v>
      </c>
      <c r="G9531" s="2">
        <v>1460</v>
      </c>
      <c r="H9531" s="1" t="s">
        <v>3</v>
      </c>
      <c r="I9531" t="s">
        <v>4</v>
      </c>
    </row>
    <row r="9532" spans="1:9" hidden="1" x14ac:dyDescent="0.3">
      <c r="A9532" s="1">
        <v>7</v>
      </c>
      <c r="B9532" s="1" t="s">
        <v>0</v>
      </c>
      <c r="C9532" s="1" t="s">
        <v>0</v>
      </c>
      <c r="D9532" s="1">
        <v>67446</v>
      </c>
      <c r="E9532" s="1" t="s">
        <v>9592</v>
      </c>
      <c r="F9532" s="2">
        <v>8800</v>
      </c>
      <c r="G9532" s="2">
        <v>5500</v>
      </c>
      <c r="H9532" s="1" t="s">
        <v>3</v>
      </c>
      <c r="I9532" t="s">
        <v>4</v>
      </c>
    </row>
    <row r="9533" spans="1:9" hidden="1" x14ac:dyDescent="0.3">
      <c r="A9533" s="1">
        <v>7</v>
      </c>
      <c r="B9533" s="1" t="s">
        <v>0</v>
      </c>
      <c r="C9533" s="1" t="s">
        <v>35</v>
      </c>
      <c r="D9533" s="1">
        <v>72151</v>
      </c>
      <c r="E9533" s="1" t="s">
        <v>9593</v>
      </c>
      <c r="F9533" s="2">
        <v>54750</v>
      </c>
      <c r="G9533" s="2">
        <v>36500</v>
      </c>
      <c r="H9533" s="1" t="s">
        <v>3</v>
      </c>
      <c r="I9533" t="s">
        <v>4</v>
      </c>
    </row>
    <row r="9534" spans="1:9" hidden="1" x14ac:dyDescent="0.3">
      <c r="A9534" s="1">
        <v>7</v>
      </c>
      <c r="B9534" s="1" t="s">
        <v>0</v>
      </c>
      <c r="C9534" s="1" t="s">
        <v>0</v>
      </c>
      <c r="D9534" s="1">
        <v>83907</v>
      </c>
      <c r="E9534" s="1" t="s">
        <v>9594</v>
      </c>
      <c r="F9534" s="2">
        <v>31245</v>
      </c>
      <c r="G9534" s="2">
        <v>20830</v>
      </c>
      <c r="H9534" s="1" t="s">
        <v>3</v>
      </c>
      <c r="I9534" t="s">
        <v>4</v>
      </c>
    </row>
    <row r="9535" spans="1:9" hidden="1" x14ac:dyDescent="0.3">
      <c r="A9535" s="1">
        <v>7</v>
      </c>
      <c r="B9535" s="1" t="s">
        <v>0</v>
      </c>
      <c r="C9535" s="1" t="s">
        <v>30</v>
      </c>
      <c r="D9535" s="1">
        <v>83906</v>
      </c>
      <c r="E9535" s="1" t="s">
        <v>9595</v>
      </c>
      <c r="F9535" s="2">
        <v>23100</v>
      </c>
      <c r="G9535" s="2">
        <v>15400</v>
      </c>
      <c r="H9535" s="1" t="s">
        <v>3</v>
      </c>
      <c r="I9535" t="s">
        <v>4</v>
      </c>
    </row>
    <row r="9536" spans="1:9" hidden="1" x14ac:dyDescent="0.3">
      <c r="A9536" s="1">
        <v>7</v>
      </c>
      <c r="B9536" s="1" t="s">
        <v>0</v>
      </c>
      <c r="C9536" s="1" t="s">
        <v>30</v>
      </c>
      <c r="D9536" s="1">
        <v>46754</v>
      </c>
      <c r="E9536" s="1" t="s">
        <v>9596</v>
      </c>
      <c r="F9536" s="2">
        <v>23100</v>
      </c>
      <c r="G9536" s="2">
        <v>15400</v>
      </c>
      <c r="H9536" s="1" t="s">
        <v>3</v>
      </c>
      <c r="I9536" t="s">
        <v>4</v>
      </c>
    </row>
    <row r="9537" spans="1:9" hidden="1" x14ac:dyDescent="0.3">
      <c r="A9537" s="1">
        <v>7</v>
      </c>
      <c r="B9537" s="1" t="s">
        <v>0</v>
      </c>
      <c r="C9537" s="1" t="s">
        <v>20</v>
      </c>
      <c r="D9537" s="1">
        <v>53534</v>
      </c>
      <c r="E9537" s="1" t="s">
        <v>9597</v>
      </c>
      <c r="F9537" s="2">
        <v>3415.77</v>
      </c>
      <c r="G9537" s="2">
        <v>1897.65</v>
      </c>
      <c r="H9537" s="1" t="s">
        <v>3</v>
      </c>
      <c r="I9537" t="s">
        <v>4</v>
      </c>
    </row>
    <row r="9538" spans="1:9" hidden="1" x14ac:dyDescent="0.3">
      <c r="A9538" s="1">
        <v>7</v>
      </c>
      <c r="B9538" s="1" t="s">
        <v>0</v>
      </c>
      <c r="C9538" s="1" t="s">
        <v>6</v>
      </c>
      <c r="D9538" s="1">
        <v>50664</v>
      </c>
      <c r="E9538" s="1" t="s">
        <v>9598</v>
      </c>
      <c r="F9538" s="2">
        <v>16963.810000000001</v>
      </c>
      <c r="G9538" s="2">
        <v>10602.38</v>
      </c>
      <c r="H9538" s="1" t="s">
        <v>3</v>
      </c>
      <c r="I9538" t="s">
        <v>4</v>
      </c>
    </row>
    <row r="9539" spans="1:9" hidden="1" x14ac:dyDescent="0.3">
      <c r="A9539" s="1">
        <v>7</v>
      </c>
      <c r="B9539" s="1" t="s">
        <v>0</v>
      </c>
      <c r="C9539" s="1" t="s">
        <v>0</v>
      </c>
      <c r="D9539" s="1">
        <v>75339</v>
      </c>
      <c r="E9539" s="1" t="s">
        <v>9599</v>
      </c>
      <c r="F9539" s="2">
        <v>115.05</v>
      </c>
      <c r="G9539" s="2">
        <v>38.35</v>
      </c>
      <c r="H9539" s="1" t="s">
        <v>3</v>
      </c>
      <c r="I9539" t="s">
        <v>4</v>
      </c>
    </row>
    <row r="9540" spans="1:9" hidden="1" x14ac:dyDescent="0.3">
      <c r="A9540" s="1">
        <v>7</v>
      </c>
      <c r="B9540" s="1" t="s">
        <v>0</v>
      </c>
      <c r="C9540" s="1" t="s">
        <v>0</v>
      </c>
      <c r="D9540" s="1">
        <v>79831</v>
      </c>
      <c r="E9540" s="1" t="s">
        <v>9600</v>
      </c>
      <c r="F9540" s="2">
        <v>3420</v>
      </c>
      <c r="G9540" s="2">
        <v>1900</v>
      </c>
      <c r="H9540" s="1" t="s">
        <v>3</v>
      </c>
      <c r="I9540" t="s">
        <v>4</v>
      </c>
    </row>
    <row r="9541" spans="1:9" hidden="1" x14ac:dyDescent="0.3">
      <c r="A9541" s="1">
        <v>7</v>
      </c>
      <c r="B9541" s="1" t="s">
        <v>0</v>
      </c>
      <c r="C9541" s="1" t="s">
        <v>20</v>
      </c>
      <c r="D9541" s="1">
        <v>57306</v>
      </c>
      <c r="E9541" s="1" t="s">
        <v>9601</v>
      </c>
      <c r="F9541" s="2">
        <v>2060</v>
      </c>
      <c r="G9541" s="2">
        <v>1030</v>
      </c>
      <c r="H9541" s="1" t="s">
        <v>3</v>
      </c>
      <c r="I9541" t="s">
        <v>4</v>
      </c>
    </row>
    <row r="9542" spans="1:9" hidden="1" x14ac:dyDescent="0.3">
      <c r="A9542" s="1">
        <v>7</v>
      </c>
      <c r="B9542" s="1" t="s">
        <v>0</v>
      </c>
      <c r="C9542" s="1" t="s">
        <v>6</v>
      </c>
      <c r="D9542" s="1">
        <v>57313</v>
      </c>
      <c r="E9542" s="1" t="s">
        <v>9602</v>
      </c>
      <c r="F9542" s="2">
        <v>607.20000000000005</v>
      </c>
      <c r="G9542" s="2">
        <v>264</v>
      </c>
      <c r="H9542" s="1" t="s">
        <v>3</v>
      </c>
      <c r="I9542" t="s">
        <v>4</v>
      </c>
    </row>
    <row r="9543" spans="1:9" hidden="1" x14ac:dyDescent="0.3">
      <c r="A9543" s="1">
        <v>7</v>
      </c>
      <c r="B9543" s="1" t="s">
        <v>0</v>
      </c>
      <c r="C9543" s="1" t="s">
        <v>6</v>
      </c>
      <c r="D9543" s="1">
        <v>57322</v>
      </c>
      <c r="E9543" s="1" t="s">
        <v>9603</v>
      </c>
      <c r="F9543" s="2">
        <v>607.20000000000005</v>
      </c>
      <c r="G9543" s="2">
        <v>264</v>
      </c>
      <c r="H9543" s="1" t="s">
        <v>3</v>
      </c>
      <c r="I9543" t="s">
        <v>4</v>
      </c>
    </row>
    <row r="9544" spans="1:9" hidden="1" x14ac:dyDescent="0.3">
      <c r="A9544" s="1">
        <v>7</v>
      </c>
      <c r="B9544" s="1" t="s">
        <v>0</v>
      </c>
      <c r="C9544" s="1" t="s">
        <v>51</v>
      </c>
      <c r="D9544" s="1">
        <v>48171</v>
      </c>
      <c r="E9544" s="1" t="s">
        <v>9604</v>
      </c>
      <c r="F9544" s="2">
        <v>1683.29</v>
      </c>
      <c r="G9544" s="2">
        <v>572</v>
      </c>
      <c r="H9544" s="1" t="s">
        <v>15</v>
      </c>
      <c r="I9544" t="s">
        <v>16</v>
      </c>
    </row>
    <row r="9545" spans="1:9" hidden="1" x14ac:dyDescent="0.3">
      <c r="A9545" s="1">
        <v>7</v>
      </c>
      <c r="B9545" s="1" t="s">
        <v>0</v>
      </c>
      <c r="C9545" s="1" t="s">
        <v>23</v>
      </c>
      <c r="D9545" s="1">
        <v>81438</v>
      </c>
      <c r="E9545" s="1" t="s">
        <v>9605</v>
      </c>
      <c r="F9545" s="2">
        <v>74024.33</v>
      </c>
      <c r="G9545" s="2">
        <v>48620.25</v>
      </c>
      <c r="H9545" s="1" t="s">
        <v>3</v>
      </c>
      <c r="I9545" t="s">
        <v>4</v>
      </c>
    </row>
    <row r="9546" spans="1:9" hidden="1" x14ac:dyDescent="0.3">
      <c r="A9546" s="1">
        <v>7</v>
      </c>
      <c r="B9546" s="1" t="s">
        <v>0</v>
      </c>
      <c r="C9546" s="1" t="s">
        <v>23</v>
      </c>
      <c r="D9546" s="1">
        <v>64048</v>
      </c>
      <c r="E9546" s="1" t="s">
        <v>9606</v>
      </c>
      <c r="F9546" s="2">
        <v>13600</v>
      </c>
      <c r="G9546" s="2">
        <v>8500</v>
      </c>
      <c r="H9546" s="1" t="s">
        <v>3</v>
      </c>
      <c r="I9546" t="s">
        <v>4</v>
      </c>
    </row>
    <row r="9547" spans="1:9" hidden="1" x14ac:dyDescent="0.3">
      <c r="A9547" s="1">
        <v>7</v>
      </c>
      <c r="B9547" s="1" t="s">
        <v>0</v>
      </c>
      <c r="C9547" s="1" t="s">
        <v>418</v>
      </c>
      <c r="D9547" s="1">
        <v>4060</v>
      </c>
      <c r="E9547" s="1" t="s">
        <v>9607</v>
      </c>
      <c r="F9547" s="2">
        <v>68</v>
      </c>
      <c r="G9547" s="2">
        <v>17</v>
      </c>
      <c r="H9547" s="1" t="s">
        <v>3</v>
      </c>
      <c r="I9547" t="s">
        <v>4</v>
      </c>
    </row>
    <row r="9548" spans="1:9" hidden="1" x14ac:dyDescent="0.3">
      <c r="A9548" s="1">
        <v>7</v>
      </c>
      <c r="B9548" s="1" t="s">
        <v>0</v>
      </c>
      <c r="C9548" s="1" t="s">
        <v>0</v>
      </c>
      <c r="D9548" s="1">
        <v>3090</v>
      </c>
      <c r="E9548" s="1" t="s">
        <v>9608</v>
      </c>
      <c r="F9548" s="2">
        <v>5250.6</v>
      </c>
      <c r="G9548" s="2">
        <v>2917</v>
      </c>
      <c r="H9548" s="1" t="s">
        <v>3</v>
      </c>
      <c r="I9548" t="s">
        <v>4</v>
      </c>
    </row>
    <row r="9549" spans="1:9" hidden="1" x14ac:dyDescent="0.3">
      <c r="A9549" s="1">
        <v>7</v>
      </c>
      <c r="B9549" s="1" t="s">
        <v>0</v>
      </c>
      <c r="C9549" s="1" t="s">
        <v>0</v>
      </c>
      <c r="D9549" s="1">
        <v>70543</v>
      </c>
      <c r="E9549" s="1" t="s">
        <v>9609</v>
      </c>
      <c r="F9549" s="2">
        <v>1104</v>
      </c>
      <c r="G9549" s="2">
        <v>552</v>
      </c>
      <c r="H9549" s="1" t="s">
        <v>3</v>
      </c>
      <c r="I9549" t="s">
        <v>4</v>
      </c>
    </row>
    <row r="9550" spans="1:9" hidden="1" x14ac:dyDescent="0.3">
      <c r="A9550" s="1">
        <v>7</v>
      </c>
      <c r="B9550" s="1" t="s">
        <v>0</v>
      </c>
      <c r="C9550" s="1" t="s">
        <v>0</v>
      </c>
      <c r="D9550" s="1">
        <v>64623</v>
      </c>
      <c r="E9550" s="1" t="s">
        <v>9610</v>
      </c>
      <c r="F9550" s="2">
        <v>28</v>
      </c>
      <c r="G9550" s="2">
        <v>7</v>
      </c>
      <c r="H9550" s="1" t="s">
        <v>3</v>
      </c>
      <c r="I9550" t="s">
        <v>4</v>
      </c>
    </row>
    <row r="9551" spans="1:9" hidden="1" x14ac:dyDescent="0.3">
      <c r="A9551" s="1">
        <v>7</v>
      </c>
      <c r="B9551" s="1" t="s">
        <v>0</v>
      </c>
      <c r="C9551" s="1" t="s">
        <v>0</v>
      </c>
      <c r="D9551" s="1">
        <v>69319</v>
      </c>
      <c r="E9551" s="1" t="s">
        <v>9611</v>
      </c>
      <c r="F9551" s="2">
        <v>26161.86</v>
      </c>
      <c r="G9551" s="2">
        <v>17441.240000000002</v>
      </c>
      <c r="H9551" s="1" t="s">
        <v>3</v>
      </c>
      <c r="I9551" t="s">
        <v>4</v>
      </c>
    </row>
    <row r="9552" spans="1:9" hidden="1" x14ac:dyDescent="0.3">
      <c r="A9552" s="1">
        <v>7</v>
      </c>
      <c r="B9552" s="1" t="s">
        <v>0</v>
      </c>
      <c r="C9552" s="1" t="s">
        <v>0</v>
      </c>
      <c r="D9552" s="1">
        <v>68284</v>
      </c>
      <c r="E9552" s="1" t="s">
        <v>9612</v>
      </c>
      <c r="F9552" s="2">
        <v>56775</v>
      </c>
      <c r="G9552" s="2">
        <v>37850</v>
      </c>
      <c r="H9552" s="1" t="s">
        <v>3</v>
      </c>
      <c r="I9552" t="s">
        <v>4</v>
      </c>
    </row>
    <row r="9553" spans="1:9" hidden="1" x14ac:dyDescent="0.3">
      <c r="A9553" s="1">
        <v>7</v>
      </c>
      <c r="B9553" s="1" t="s">
        <v>0</v>
      </c>
      <c r="C9553" s="1" t="s">
        <v>0</v>
      </c>
      <c r="D9553" s="1">
        <v>64289</v>
      </c>
      <c r="E9553" s="1" t="s">
        <v>9613</v>
      </c>
      <c r="F9553" s="2">
        <v>4500</v>
      </c>
      <c r="G9553" s="2">
        <v>2500</v>
      </c>
      <c r="H9553" s="1" t="s">
        <v>3</v>
      </c>
      <c r="I9553" t="s">
        <v>4</v>
      </c>
    </row>
    <row r="9554" spans="1:9" hidden="1" x14ac:dyDescent="0.3">
      <c r="A9554" s="1">
        <v>7</v>
      </c>
      <c r="B9554" s="1" t="s">
        <v>0</v>
      </c>
      <c r="C9554" s="1" t="s">
        <v>148</v>
      </c>
      <c r="D9554" s="1">
        <v>51780</v>
      </c>
      <c r="E9554" s="1" t="s">
        <v>9614</v>
      </c>
      <c r="F9554" s="2">
        <v>7918.4</v>
      </c>
      <c r="G9554" s="2">
        <v>4949</v>
      </c>
      <c r="H9554" s="1" t="s">
        <v>3</v>
      </c>
      <c r="I9554" t="s">
        <v>4</v>
      </c>
    </row>
    <row r="9555" spans="1:9" hidden="1" x14ac:dyDescent="0.3">
      <c r="A9555" s="1">
        <v>7</v>
      </c>
      <c r="B9555" s="1" t="s">
        <v>0</v>
      </c>
      <c r="C9555" s="1" t="s">
        <v>0</v>
      </c>
      <c r="D9555" s="1">
        <v>66026</v>
      </c>
      <c r="E9555" s="1" t="s">
        <v>9615</v>
      </c>
      <c r="F9555" s="2">
        <v>289.14999999999998</v>
      </c>
      <c r="G9555" s="2">
        <v>111.21</v>
      </c>
      <c r="H9555" s="1" t="s">
        <v>3</v>
      </c>
      <c r="I9555" t="s">
        <v>4</v>
      </c>
    </row>
    <row r="9556" spans="1:9" hidden="1" x14ac:dyDescent="0.3">
      <c r="A9556" s="1">
        <v>7</v>
      </c>
      <c r="B9556" s="1" t="s">
        <v>0</v>
      </c>
      <c r="C9556" s="1" t="s">
        <v>0</v>
      </c>
      <c r="D9556" s="1">
        <v>3255</v>
      </c>
      <c r="E9556" s="1" t="s">
        <v>9616</v>
      </c>
      <c r="F9556" s="2">
        <v>111.15</v>
      </c>
      <c r="G9556" s="2">
        <v>37.049999999999997</v>
      </c>
      <c r="H9556" s="1" t="s">
        <v>3</v>
      </c>
      <c r="I9556" t="s">
        <v>4</v>
      </c>
    </row>
    <row r="9557" spans="1:9" hidden="1" x14ac:dyDescent="0.3">
      <c r="A9557" s="1">
        <v>7</v>
      </c>
      <c r="B9557" s="1" t="s">
        <v>0</v>
      </c>
      <c r="C9557" s="1" t="s">
        <v>0</v>
      </c>
      <c r="D9557" s="1">
        <v>82736</v>
      </c>
      <c r="E9557" s="1" t="s">
        <v>9617</v>
      </c>
      <c r="F9557" s="2">
        <v>24750</v>
      </c>
      <c r="G9557" s="2">
        <v>16500</v>
      </c>
      <c r="H9557" s="1" t="s">
        <v>3</v>
      </c>
      <c r="I9557" t="s">
        <v>4</v>
      </c>
    </row>
    <row r="9558" spans="1:9" hidden="1" x14ac:dyDescent="0.3">
      <c r="A9558" s="1">
        <v>7</v>
      </c>
      <c r="B9558" s="1" t="s">
        <v>0</v>
      </c>
      <c r="C9558" s="1" t="s">
        <v>0</v>
      </c>
      <c r="D9558" s="1">
        <v>74670</v>
      </c>
      <c r="E9558" s="1" t="s">
        <v>9618</v>
      </c>
      <c r="F9558" s="2">
        <v>66783.08</v>
      </c>
      <c r="G9558" s="2">
        <v>40258.74</v>
      </c>
      <c r="H9558" s="1" t="s">
        <v>3</v>
      </c>
      <c r="I9558" t="s">
        <v>4</v>
      </c>
    </row>
    <row r="9559" spans="1:9" hidden="1" x14ac:dyDescent="0.3">
      <c r="A9559" s="1">
        <v>7</v>
      </c>
      <c r="B9559" s="1" t="s">
        <v>0</v>
      </c>
      <c r="C9559" s="1" t="s">
        <v>0</v>
      </c>
      <c r="D9559" s="1">
        <v>64183</v>
      </c>
      <c r="E9559" s="1" t="s">
        <v>9619</v>
      </c>
      <c r="F9559" s="2">
        <v>11120</v>
      </c>
      <c r="G9559" s="2">
        <v>6950</v>
      </c>
      <c r="H9559" s="1" t="s">
        <v>3</v>
      </c>
      <c r="I9559" t="s">
        <v>4</v>
      </c>
    </row>
    <row r="9560" spans="1:9" hidden="1" x14ac:dyDescent="0.3">
      <c r="A9560" s="1">
        <v>7</v>
      </c>
      <c r="B9560" s="1" t="s">
        <v>0</v>
      </c>
      <c r="C9560" s="1" t="s">
        <v>0</v>
      </c>
      <c r="D9560" s="1">
        <v>62990</v>
      </c>
      <c r="E9560" s="1" t="s">
        <v>9620</v>
      </c>
      <c r="F9560" s="2">
        <v>9600</v>
      </c>
      <c r="G9560" s="2">
        <v>6000</v>
      </c>
      <c r="H9560" s="1" t="s">
        <v>3</v>
      </c>
      <c r="I9560" t="s">
        <v>4</v>
      </c>
    </row>
    <row r="9561" spans="1:9" hidden="1" x14ac:dyDescent="0.3">
      <c r="A9561" s="1">
        <v>7</v>
      </c>
      <c r="B9561" s="1" t="s">
        <v>0</v>
      </c>
      <c r="C9561" s="1" t="s">
        <v>0</v>
      </c>
      <c r="D9561" s="1">
        <v>67391</v>
      </c>
      <c r="E9561" s="1" t="s">
        <v>9621</v>
      </c>
      <c r="F9561" s="2">
        <v>9600</v>
      </c>
      <c r="G9561" s="2">
        <v>6000</v>
      </c>
      <c r="H9561" s="1" t="s">
        <v>3</v>
      </c>
      <c r="I9561" t="s">
        <v>4</v>
      </c>
    </row>
    <row r="9562" spans="1:9" hidden="1" x14ac:dyDescent="0.3">
      <c r="A9562" s="1">
        <v>7</v>
      </c>
      <c r="B9562" s="1" t="s">
        <v>0</v>
      </c>
      <c r="C9562" s="1" t="s">
        <v>278</v>
      </c>
      <c r="D9562" s="1">
        <v>57665</v>
      </c>
      <c r="E9562" s="1" t="s">
        <v>9622</v>
      </c>
      <c r="F9562" s="2">
        <v>7920</v>
      </c>
      <c r="G9562" s="2">
        <v>4950</v>
      </c>
      <c r="H9562" s="1" t="s">
        <v>3</v>
      </c>
      <c r="I9562" t="s">
        <v>4</v>
      </c>
    </row>
    <row r="9563" spans="1:9" hidden="1" x14ac:dyDescent="0.3">
      <c r="A9563" s="1">
        <v>7</v>
      </c>
      <c r="B9563" s="1" t="s">
        <v>0</v>
      </c>
      <c r="C9563" s="1" t="s">
        <v>1438</v>
      </c>
      <c r="D9563" s="1">
        <v>72211</v>
      </c>
      <c r="E9563" s="1" t="s">
        <v>9623</v>
      </c>
      <c r="F9563" s="2">
        <v>3285.7</v>
      </c>
      <c r="G9563" s="2">
        <v>1540</v>
      </c>
      <c r="H9563" s="1" t="s">
        <v>3</v>
      </c>
      <c r="I9563" t="s">
        <v>4</v>
      </c>
    </row>
    <row r="9564" spans="1:9" hidden="1" x14ac:dyDescent="0.3">
      <c r="A9564" s="1">
        <v>7</v>
      </c>
      <c r="B9564" s="1" t="s">
        <v>0</v>
      </c>
      <c r="C9564" s="1" t="s">
        <v>0</v>
      </c>
      <c r="D9564" s="1">
        <v>67427</v>
      </c>
      <c r="E9564" s="1" t="s">
        <v>9624</v>
      </c>
      <c r="F9564" s="2">
        <v>234</v>
      </c>
      <c r="G9564" s="2">
        <v>90</v>
      </c>
      <c r="H9564" s="1" t="s">
        <v>3</v>
      </c>
      <c r="I9564" t="s">
        <v>4</v>
      </c>
    </row>
    <row r="9565" spans="1:9" hidden="1" x14ac:dyDescent="0.3">
      <c r="A9565" s="1">
        <v>7</v>
      </c>
      <c r="B9565" s="1" t="s">
        <v>0</v>
      </c>
      <c r="C9565" s="1" t="s">
        <v>0</v>
      </c>
      <c r="D9565" s="1">
        <v>73883</v>
      </c>
      <c r="E9565" s="1" t="s">
        <v>9625</v>
      </c>
      <c r="F9565" s="2">
        <v>11260.99</v>
      </c>
      <c r="G9565" s="2">
        <v>6487.73</v>
      </c>
      <c r="H9565" s="1" t="s">
        <v>3</v>
      </c>
      <c r="I9565" t="s">
        <v>4</v>
      </c>
    </row>
    <row r="9566" spans="1:9" hidden="1" x14ac:dyDescent="0.3">
      <c r="A9566" s="1">
        <v>7</v>
      </c>
      <c r="B9566" s="1" t="s">
        <v>0</v>
      </c>
      <c r="C9566" s="1" t="s">
        <v>79</v>
      </c>
      <c r="D9566" s="1">
        <v>57953</v>
      </c>
      <c r="E9566" s="1" t="s">
        <v>9626</v>
      </c>
      <c r="F9566" s="2">
        <v>3780</v>
      </c>
      <c r="G9566" s="2">
        <v>2100</v>
      </c>
      <c r="H9566" s="1" t="s">
        <v>3</v>
      </c>
      <c r="I9566" t="s">
        <v>4</v>
      </c>
    </row>
    <row r="9567" spans="1:9" hidden="1" x14ac:dyDescent="0.3">
      <c r="A9567" s="1">
        <v>7</v>
      </c>
      <c r="B9567" s="1" t="s">
        <v>0</v>
      </c>
      <c r="C9567" s="1" t="s">
        <v>35</v>
      </c>
      <c r="D9567" s="1">
        <v>65029</v>
      </c>
      <c r="E9567" s="1" t="s">
        <v>9627</v>
      </c>
      <c r="F9567" s="2">
        <v>56872.480000000003</v>
      </c>
      <c r="G9567" s="2">
        <v>35537.339999999997</v>
      </c>
      <c r="H9567" s="1" t="s">
        <v>3</v>
      </c>
      <c r="I9567" t="s">
        <v>4</v>
      </c>
    </row>
    <row r="9568" spans="1:9" hidden="1" x14ac:dyDescent="0.3">
      <c r="A9568" s="1">
        <v>7</v>
      </c>
      <c r="B9568" s="1" t="s">
        <v>0</v>
      </c>
      <c r="C9568" s="1" t="s">
        <v>6</v>
      </c>
      <c r="D9568" s="1">
        <v>43743</v>
      </c>
      <c r="E9568" s="1" t="s">
        <v>9628</v>
      </c>
      <c r="F9568" s="2">
        <v>1160</v>
      </c>
      <c r="G9568" s="2">
        <v>580</v>
      </c>
      <c r="H9568" s="1" t="s">
        <v>3</v>
      </c>
      <c r="I9568" t="s">
        <v>4</v>
      </c>
    </row>
    <row r="9569" spans="1:9" hidden="1" x14ac:dyDescent="0.3">
      <c r="A9569" s="1">
        <v>7</v>
      </c>
      <c r="B9569" s="1" t="s">
        <v>0</v>
      </c>
      <c r="C9569" s="1" t="s">
        <v>6</v>
      </c>
      <c r="D9569" s="1">
        <v>56378</v>
      </c>
      <c r="E9569" s="1" t="s">
        <v>9629</v>
      </c>
      <c r="F9569" s="2">
        <v>1492.4</v>
      </c>
      <c r="G9569" s="2">
        <v>700</v>
      </c>
      <c r="H9569" s="1" t="s">
        <v>3</v>
      </c>
      <c r="I9569" t="s">
        <v>4</v>
      </c>
    </row>
    <row r="9570" spans="1:9" hidden="1" x14ac:dyDescent="0.3">
      <c r="A9570" s="1">
        <v>7</v>
      </c>
      <c r="B9570" s="1" t="s">
        <v>0</v>
      </c>
      <c r="C9570" s="1" t="s">
        <v>6</v>
      </c>
      <c r="D9570" s="1">
        <v>52461</v>
      </c>
      <c r="E9570" s="1" t="s">
        <v>9630</v>
      </c>
      <c r="F9570" s="2">
        <v>1520.38</v>
      </c>
      <c r="G9570" s="2">
        <v>600</v>
      </c>
      <c r="H9570" s="1" t="s">
        <v>3</v>
      </c>
      <c r="I9570" t="s">
        <v>4</v>
      </c>
    </row>
    <row r="9571" spans="1:9" hidden="1" x14ac:dyDescent="0.3">
      <c r="A9571" s="1">
        <v>7</v>
      </c>
      <c r="B9571" s="1" t="s">
        <v>0</v>
      </c>
      <c r="C9571" s="1" t="s">
        <v>20</v>
      </c>
      <c r="D9571" s="1">
        <v>83809</v>
      </c>
      <c r="E9571" s="1" t="s">
        <v>9631</v>
      </c>
      <c r="F9571" s="2">
        <v>19200</v>
      </c>
      <c r="G9571" s="2">
        <v>12000</v>
      </c>
      <c r="H9571" s="1" t="s">
        <v>3</v>
      </c>
      <c r="I9571" t="s">
        <v>4</v>
      </c>
    </row>
    <row r="9572" spans="1:9" hidden="1" x14ac:dyDescent="0.3">
      <c r="A9572" s="1">
        <v>7</v>
      </c>
      <c r="B9572" s="1" t="s">
        <v>0</v>
      </c>
      <c r="C9572" s="1" t="s">
        <v>0</v>
      </c>
      <c r="D9572" s="1">
        <v>83140</v>
      </c>
      <c r="E9572" s="1" t="s">
        <v>9632</v>
      </c>
      <c r="F9572" s="2">
        <v>33892.910000000003</v>
      </c>
      <c r="G9572" s="2">
        <v>22595.27</v>
      </c>
      <c r="H9572" s="1" t="s">
        <v>3</v>
      </c>
      <c r="I9572" t="s">
        <v>4</v>
      </c>
    </row>
    <row r="9573" spans="1:9" hidden="1" x14ac:dyDescent="0.3">
      <c r="A9573" s="1">
        <v>7</v>
      </c>
      <c r="B9573" s="1" t="s">
        <v>0</v>
      </c>
      <c r="C9573" s="1" t="s">
        <v>337</v>
      </c>
      <c r="D9573" s="1">
        <v>29007</v>
      </c>
      <c r="E9573" s="1" t="s">
        <v>9633</v>
      </c>
      <c r="F9573" s="2">
        <v>1084.9960000000001</v>
      </c>
      <c r="G9573" s="2">
        <v>318.99</v>
      </c>
      <c r="H9573" s="1" t="s">
        <v>3</v>
      </c>
      <c r="I9573" t="s">
        <v>4</v>
      </c>
    </row>
    <row r="9574" spans="1:9" hidden="1" x14ac:dyDescent="0.3">
      <c r="A9574" s="1">
        <v>7</v>
      </c>
      <c r="B9574" s="1" t="s">
        <v>0</v>
      </c>
      <c r="C9574" s="1" t="s">
        <v>0</v>
      </c>
      <c r="D9574" s="1">
        <v>75991</v>
      </c>
      <c r="E9574" s="1" t="s">
        <v>9634</v>
      </c>
      <c r="F9574" s="2">
        <v>1057.22</v>
      </c>
      <c r="G9574" s="2">
        <v>459.66</v>
      </c>
      <c r="H9574" s="1" t="s">
        <v>3</v>
      </c>
      <c r="I9574" t="s">
        <v>4</v>
      </c>
    </row>
    <row r="9575" spans="1:9" hidden="1" x14ac:dyDescent="0.3">
      <c r="A9575" s="1">
        <v>7</v>
      </c>
      <c r="B9575" s="1" t="s">
        <v>0</v>
      </c>
      <c r="C9575" s="1" t="s">
        <v>1</v>
      </c>
      <c r="D9575" s="1">
        <v>14958</v>
      </c>
      <c r="E9575" s="1" t="s">
        <v>9635</v>
      </c>
      <c r="F9575" s="2">
        <v>652.04999999999995</v>
      </c>
      <c r="G9575" s="2">
        <v>283.5</v>
      </c>
      <c r="H9575" s="1" t="s">
        <v>3</v>
      </c>
      <c r="I9575" t="s">
        <v>4</v>
      </c>
    </row>
    <row r="9576" spans="1:9" hidden="1" x14ac:dyDescent="0.3">
      <c r="A9576" s="1">
        <v>7</v>
      </c>
      <c r="B9576" s="1" t="s">
        <v>0</v>
      </c>
      <c r="C9576" s="1" t="s">
        <v>0</v>
      </c>
      <c r="D9576" s="1">
        <v>75710</v>
      </c>
      <c r="E9576" s="1" t="s">
        <v>9636</v>
      </c>
      <c r="F9576" s="2">
        <v>19602.150000000001</v>
      </c>
      <c r="G9576" s="2">
        <v>11731.91</v>
      </c>
      <c r="H9576" s="1" t="s">
        <v>3</v>
      </c>
      <c r="I9576" t="s">
        <v>4</v>
      </c>
    </row>
    <row r="9577" spans="1:9" hidden="1" x14ac:dyDescent="0.3">
      <c r="A9577" s="1">
        <v>7</v>
      </c>
      <c r="B9577" s="1" t="s">
        <v>0</v>
      </c>
      <c r="C9577" s="1" t="s">
        <v>0</v>
      </c>
      <c r="D9577" s="1">
        <v>79729</v>
      </c>
      <c r="E9577" s="1" t="s">
        <v>9637</v>
      </c>
      <c r="F9577" s="2">
        <v>32679.3</v>
      </c>
      <c r="G9577" s="2">
        <v>17504</v>
      </c>
      <c r="H9577" s="1" t="s">
        <v>3</v>
      </c>
      <c r="I9577" t="s">
        <v>4</v>
      </c>
    </row>
    <row r="9578" spans="1:9" hidden="1" x14ac:dyDescent="0.3">
      <c r="A9578" s="1">
        <v>7</v>
      </c>
      <c r="B9578" s="1" t="s">
        <v>0</v>
      </c>
      <c r="C9578" s="1" t="s">
        <v>32</v>
      </c>
      <c r="D9578" s="1">
        <v>30105</v>
      </c>
      <c r="E9578" s="1" t="s">
        <v>9638</v>
      </c>
      <c r="F9578" s="2">
        <v>2790</v>
      </c>
      <c r="G9578" s="2">
        <v>1550</v>
      </c>
      <c r="H9578" s="1" t="s">
        <v>3</v>
      </c>
      <c r="I9578" t="s">
        <v>4</v>
      </c>
    </row>
    <row r="9579" spans="1:9" hidden="1" x14ac:dyDescent="0.3">
      <c r="A9579" s="1">
        <v>7</v>
      </c>
      <c r="B9579" s="1" t="s">
        <v>0</v>
      </c>
      <c r="C9579" s="1" t="s">
        <v>23</v>
      </c>
      <c r="D9579" s="1">
        <v>83780</v>
      </c>
      <c r="E9579" s="1" t="s">
        <v>9639</v>
      </c>
      <c r="F9579" s="2">
        <v>29810.55</v>
      </c>
      <c r="G9579" s="2">
        <v>18830</v>
      </c>
      <c r="H9579" s="1" t="s">
        <v>3</v>
      </c>
      <c r="I9579" t="s">
        <v>4</v>
      </c>
    </row>
    <row r="9580" spans="1:9" hidden="1" x14ac:dyDescent="0.3">
      <c r="A9580" s="1">
        <v>7</v>
      </c>
      <c r="B9580" s="1" t="s">
        <v>0</v>
      </c>
      <c r="C9580" s="1" t="s">
        <v>0</v>
      </c>
      <c r="D9580" s="1">
        <v>58156</v>
      </c>
      <c r="E9580" s="1" t="s">
        <v>9640</v>
      </c>
      <c r="F9580" s="2">
        <v>1050.8699999999999</v>
      </c>
      <c r="G9580" s="2">
        <v>456.9</v>
      </c>
      <c r="H9580" s="1" t="s">
        <v>3</v>
      </c>
      <c r="I9580" t="s">
        <v>4</v>
      </c>
    </row>
    <row r="9581" spans="1:9" hidden="1" x14ac:dyDescent="0.3">
      <c r="A9581" s="1">
        <v>7</v>
      </c>
      <c r="B9581" s="1" t="s">
        <v>0</v>
      </c>
      <c r="C9581" s="1" t="s">
        <v>96</v>
      </c>
      <c r="D9581" s="1">
        <v>57898</v>
      </c>
      <c r="E9581" s="1" t="s">
        <v>9641</v>
      </c>
      <c r="F9581" s="2">
        <v>3745.35</v>
      </c>
      <c r="G9581" s="2">
        <v>2080.75</v>
      </c>
      <c r="H9581" s="1" t="s">
        <v>3</v>
      </c>
      <c r="I9581" t="s">
        <v>4</v>
      </c>
    </row>
    <row r="9582" spans="1:9" hidden="1" x14ac:dyDescent="0.3">
      <c r="A9582" s="1">
        <v>7</v>
      </c>
      <c r="B9582" s="1" t="s">
        <v>0</v>
      </c>
      <c r="C9582" s="1" t="s">
        <v>0</v>
      </c>
      <c r="D9582" s="1">
        <v>80442</v>
      </c>
      <c r="E9582" s="1" t="s">
        <v>9642</v>
      </c>
      <c r="F9582" s="2">
        <v>4500</v>
      </c>
      <c r="G9582" s="2">
        <v>2500</v>
      </c>
      <c r="H9582" s="1" t="s">
        <v>3</v>
      </c>
      <c r="I9582" t="s">
        <v>4</v>
      </c>
    </row>
    <row r="9583" spans="1:9" hidden="1" x14ac:dyDescent="0.3">
      <c r="A9583" s="1">
        <v>7</v>
      </c>
      <c r="B9583" s="1" t="s">
        <v>0</v>
      </c>
      <c r="C9583" s="1" t="s">
        <v>0</v>
      </c>
      <c r="D9583" s="1">
        <v>58164</v>
      </c>
      <c r="E9583" s="1" t="s">
        <v>9643</v>
      </c>
      <c r="F9583" s="2">
        <v>3870</v>
      </c>
      <c r="G9583" s="2">
        <v>2150</v>
      </c>
      <c r="H9583" s="1" t="s">
        <v>3</v>
      </c>
      <c r="I9583" t="s">
        <v>4</v>
      </c>
    </row>
    <row r="9584" spans="1:9" hidden="1" x14ac:dyDescent="0.3">
      <c r="A9584" s="1">
        <v>7</v>
      </c>
      <c r="B9584" s="1" t="s">
        <v>0</v>
      </c>
      <c r="C9584" s="1" t="s">
        <v>0</v>
      </c>
      <c r="D9584" s="1">
        <v>67551</v>
      </c>
      <c r="E9584" s="1" t="s">
        <v>9644</v>
      </c>
      <c r="F9584" s="2">
        <v>3960</v>
      </c>
      <c r="G9584" s="2">
        <v>2200</v>
      </c>
      <c r="H9584" s="1" t="s">
        <v>3</v>
      </c>
      <c r="I9584" t="s">
        <v>4</v>
      </c>
    </row>
    <row r="9585" spans="1:9" hidden="1" x14ac:dyDescent="0.3">
      <c r="A9585" s="1">
        <v>7</v>
      </c>
      <c r="B9585" s="1" t="s">
        <v>0</v>
      </c>
      <c r="C9585" s="1" t="s">
        <v>0</v>
      </c>
      <c r="D9585" s="1">
        <v>67752</v>
      </c>
      <c r="E9585" s="1" t="s">
        <v>9645</v>
      </c>
      <c r="F9585" s="2">
        <v>20000</v>
      </c>
      <c r="G9585" s="2">
        <v>12500</v>
      </c>
      <c r="H9585" s="1" t="s">
        <v>3</v>
      </c>
      <c r="I9585" t="s">
        <v>4</v>
      </c>
    </row>
    <row r="9586" spans="1:9" hidden="1" x14ac:dyDescent="0.3">
      <c r="A9586" s="1">
        <v>7</v>
      </c>
      <c r="B9586" s="1" t="s">
        <v>0</v>
      </c>
      <c r="C9586" s="1" t="s">
        <v>2497</v>
      </c>
      <c r="D9586" s="1">
        <v>31190</v>
      </c>
      <c r="E9586" s="1" t="s">
        <v>9646</v>
      </c>
      <c r="F9586" s="2">
        <v>803</v>
      </c>
      <c r="G9586" s="2">
        <v>349.13</v>
      </c>
      <c r="H9586" s="1" t="s">
        <v>3</v>
      </c>
      <c r="I9586" t="s">
        <v>4</v>
      </c>
    </row>
    <row r="9587" spans="1:9" hidden="1" x14ac:dyDescent="0.3">
      <c r="A9587" s="1">
        <v>7</v>
      </c>
      <c r="B9587" s="1" t="s">
        <v>0</v>
      </c>
      <c r="C9587" s="1" t="s">
        <v>0</v>
      </c>
      <c r="D9587" s="1">
        <v>73492</v>
      </c>
      <c r="E9587" s="1" t="s">
        <v>9647</v>
      </c>
      <c r="F9587" s="2">
        <v>33000</v>
      </c>
      <c r="G9587" s="2">
        <v>22000</v>
      </c>
      <c r="H9587" s="1" t="s">
        <v>3</v>
      </c>
      <c r="I9587" t="s">
        <v>4</v>
      </c>
    </row>
    <row r="9588" spans="1:9" hidden="1" x14ac:dyDescent="0.3">
      <c r="A9588" s="1">
        <v>7</v>
      </c>
      <c r="B9588" s="1" t="s">
        <v>0</v>
      </c>
      <c r="C9588" s="1" t="s">
        <v>0</v>
      </c>
      <c r="D9588" s="1">
        <v>83757</v>
      </c>
      <c r="E9588" s="1" t="s">
        <v>9648</v>
      </c>
      <c r="F9588" s="2">
        <v>19200</v>
      </c>
      <c r="G9588" s="2">
        <v>12000</v>
      </c>
      <c r="H9588" s="1" t="s">
        <v>3</v>
      </c>
      <c r="I9588" t="s">
        <v>4</v>
      </c>
    </row>
    <row r="9589" spans="1:9" hidden="1" x14ac:dyDescent="0.3">
      <c r="A9589" s="1">
        <v>7</v>
      </c>
      <c r="B9589" s="1" t="s">
        <v>0</v>
      </c>
      <c r="C9589" s="1" t="s">
        <v>0</v>
      </c>
      <c r="D9589" s="1">
        <v>42263</v>
      </c>
      <c r="E9589" s="1" t="s">
        <v>9649</v>
      </c>
      <c r="F9589" s="2">
        <v>69.48</v>
      </c>
      <c r="G9589" s="2">
        <v>23.16</v>
      </c>
      <c r="H9589" s="1" t="s">
        <v>3</v>
      </c>
      <c r="I9589" t="s">
        <v>4</v>
      </c>
    </row>
    <row r="9590" spans="1:9" hidden="1" x14ac:dyDescent="0.3">
      <c r="A9590" s="1">
        <v>7</v>
      </c>
      <c r="B9590" s="1" t="s">
        <v>0</v>
      </c>
      <c r="C9590" s="1" t="s">
        <v>0</v>
      </c>
      <c r="D9590" s="1">
        <v>76200</v>
      </c>
      <c r="E9590" s="1" t="s">
        <v>9650</v>
      </c>
      <c r="F9590" s="2">
        <v>4639.75</v>
      </c>
      <c r="G9590" s="2">
        <v>2577.64</v>
      </c>
      <c r="H9590" s="1" t="s">
        <v>3</v>
      </c>
      <c r="I9590" t="s">
        <v>4</v>
      </c>
    </row>
    <row r="9591" spans="1:9" hidden="1" x14ac:dyDescent="0.3">
      <c r="A9591" s="1">
        <v>7</v>
      </c>
      <c r="B9591" s="1" t="s">
        <v>0</v>
      </c>
      <c r="C9591" s="1" t="s">
        <v>0</v>
      </c>
      <c r="D9591" s="1">
        <v>79522</v>
      </c>
      <c r="E9591" s="1" t="s">
        <v>9651</v>
      </c>
      <c r="F9591" s="2">
        <v>20160</v>
      </c>
      <c r="G9591" s="2">
        <v>12600</v>
      </c>
      <c r="H9591" s="1" t="s">
        <v>3</v>
      </c>
      <c r="I9591" t="s">
        <v>4</v>
      </c>
    </row>
    <row r="9592" spans="1:9" hidden="1" x14ac:dyDescent="0.3">
      <c r="A9592" s="1">
        <v>7</v>
      </c>
      <c r="B9592" s="1" t="s">
        <v>0</v>
      </c>
      <c r="C9592" s="1" t="s">
        <v>0</v>
      </c>
      <c r="D9592" s="1">
        <v>73763</v>
      </c>
      <c r="E9592" s="1" t="s">
        <v>9652</v>
      </c>
      <c r="F9592" s="2">
        <v>67482</v>
      </c>
      <c r="G9592" s="2">
        <v>44988</v>
      </c>
      <c r="H9592" s="1" t="s">
        <v>3</v>
      </c>
      <c r="I9592" t="s">
        <v>4</v>
      </c>
    </row>
    <row r="9593" spans="1:9" hidden="1" x14ac:dyDescent="0.3">
      <c r="A9593" s="1">
        <v>7</v>
      </c>
      <c r="B9593" s="1" t="s">
        <v>0</v>
      </c>
      <c r="C9593" s="1" t="s">
        <v>0</v>
      </c>
      <c r="D9593" s="1">
        <v>70828</v>
      </c>
      <c r="E9593" s="1" t="s">
        <v>9653</v>
      </c>
      <c r="F9593" s="2">
        <v>3843</v>
      </c>
      <c r="G9593" s="2">
        <v>2135</v>
      </c>
      <c r="H9593" s="1" t="s">
        <v>3</v>
      </c>
      <c r="I9593" t="s">
        <v>4</v>
      </c>
    </row>
    <row r="9594" spans="1:9" hidden="1" x14ac:dyDescent="0.3">
      <c r="A9594" s="1">
        <v>7</v>
      </c>
      <c r="B9594" s="1" t="s">
        <v>0</v>
      </c>
      <c r="C9594" s="1" t="s">
        <v>38</v>
      </c>
      <c r="D9594" s="1">
        <v>44594</v>
      </c>
      <c r="E9594" s="1" t="s">
        <v>9654</v>
      </c>
      <c r="F9594" s="2">
        <v>2864.43</v>
      </c>
      <c r="G9594" s="2">
        <v>1500</v>
      </c>
      <c r="H9594" s="1" t="s">
        <v>3</v>
      </c>
      <c r="I9594" t="s">
        <v>4</v>
      </c>
    </row>
    <row r="9595" spans="1:9" hidden="1" x14ac:dyDescent="0.3">
      <c r="A9595" s="1">
        <v>7</v>
      </c>
      <c r="B9595" s="1" t="s">
        <v>0</v>
      </c>
      <c r="C9595" s="1" t="s">
        <v>0</v>
      </c>
      <c r="D9595" s="1">
        <v>37855</v>
      </c>
      <c r="E9595" s="1" t="s">
        <v>9655</v>
      </c>
      <c r="F9595" s="2">
        <v>135.6</v>
      </c>
      <c r="G9595" s="2">
        <v>45.2</v>
      </c>
      <c r="H9595" s="1" t="s">
        <v>3</v>
      </c>
      <c r="I9595" t="s">
        <v>4</v>
      </c>
    </row>
    <row r="9596" spans="1:9" hidden="1" x14ac:dyDescent="0.3">
      <c r="A9596" s="1">
        <v>7</v>
      </c>
      <c r="B9596" s="1" t="s">
        <v>0</v>
      </c>
      <c r="C9596" s="1" t="s">
        <v>0</v>
      </c>
      <c r="D9596" s="1">
        <v>25722</v>
      </c>
      <c r="E9596" s="1" t="s">
        <v>9656</v>
      </c>
      <c r="F9596" s="2">
        <v>4270.84</v>
      </c>
      <c r="G9596" s="2">
        <v>2080.75</v>
      </c>
      <c r="H9596" s="1" t="s">
        <v>3</v>
      </c>
      <c r="I9596" t="s">
        <v>4</v>
      </c>
    </row>
    <row r="9597" spans="1:9" hidden="1" x14ac:dyDescent="0.3">
      <c r="A9597" s="1">
        <v>7</v>
      </c>
      <c r="B9597" s="1" t="s">
        <v>0</v>
      </c>
      <c r="C9597" s="1" t="s">
        <v>0</v>
      </c>
      <c r="D9597" s="1">
        <v>49350</v>
      </c>
      <c r="E9597" s="1" t="s">
        <v>9657</v>
      </c>
      <c r="F9597" s="2">
        <v>8642.8799999999992</v>
      </c>
      <c r="G9597" s="2">
        <v>3885.9</v>
      </c>
      <c r="H9597" s="1" t="s">
        <v>3</v>
      </c>
      <c r="I9597" t="s">
        <v>16</v>
      </c>
    </row>
    <row r="9598" spans="1:9" hidden="1" x14ac:dyDescent="0.3">
      <c r="A9598" s="1">
        <v>7</v>
      </c>
      <c r="B9598" s="1" t="s">
        <v>0</v>
      </c>
      <c r="C9598" s="1" t="s">
        <v>0</v>
      </c>
      <c r="D9598" s="1">
        <v>67970</v>
      </c>
      <c r="E9598" s="1" t="s">
        <v>9658</v>
      </c>
      <c r="F9598" s="2">
        <v>4257.05</v>
      </c>
      <c r="G9598" s="2">
        <v>2365.0300000000002</v>
      </c>
      <c r="H9598" s="1" t="s">
        <v>3</v>
      </c>
      <c r="I9598" t="s">
        <v>4</v>
      </c>
    </row>
    <row r="9599" spans="1:9" hidden="1" x14ac:dyDescent="0.3">
      <c r="A9599" s="1">
        <v>7</v>
      </c>
      <c r="B9599" s="1" t="s">
        <v>0</v>
      </c>
      <c r="C9599" s="1" t="s">
        <v>489</v>
      </c>
      <c r="D9599" s="1">
        <v>70788</v>
      </c>
      <c r="E9599" s="1" t="s">
        <v>9659</v>
      </c>
      <c r="F9599" s="2">
        <v>7380</v>
      </c>
      <c r="G9599" s="2">
        <v>4100</v>
      </c>
      <c r="H9599" s="1" t="s">
        <v>3</v>
      </c>
      <c r="I9599" t="s">
        <v>4</v>
      </c>
    </row>
    <row r="9600" spans="1:9" hidden="1" x14ac:dyDescent="0.3">
      <c r="A9600" s="1">
        <v>7</v>
      </c>
      <c r="B9600" s="1" t="s">
        <v>0</v>
      </c>
      <c r="C9600" s="1" t="s">
        <v>0</v>
      </c>
      <c r="D9600" s="1">
        <v>60821</v>
      </c>
      <c r="E9600" s="1" t="s">
        <v>9660</v>
      </c>
      <c r="F9600" s="2">
        <v>621</v>
      </c>
      <c r="G9600" s="2">
        <v>270</v>
      </c>
      <c r="H9600" s="1" t="s">
        <v>3</v>
      </c>
      <c r="I9600" t="s">
        <v>4</v>
      </c>
    </row>
    <row r="9601" spans="1:9" hidden="1" x14ac:dyDescent="0.3">
      <c r="A9601" s="1">
        <v>7</v>
      </c>
      <c r="B9601" s="1" t="s">
        <v>0</v>
      </c>
      <c r="C9601" s="1" t="s">
        <v>23</v>
      </c>
      <c r="D9601" s="1">
        <v>62806</v>
      </c>
      <c r="E9601" s="1" t="s">
        <v>9661</v>
      </c>
      <c r="F9601" s="2">
        <v>47925</v>
      </c>
      <c r="G9601" s="2">
        <v>31950</v>
      </c>
      <c r="H9601" s="1" t="s">
        <v>3</v>
      </c>
      <c r="I9601" t="s">
        <v>4</v>
      </c>
    </row>
    <row r="9602" spans="1:9" hidden="1" x14ac:dyDescent="0.3">
      <c r="A9602" s="1">
        <v>7</v>
      </c>
      <c r="B9602" s="1" t="s">
        <v>0</v>
      </c>
      <c r="C9602" s="1" t="s">
        <v>0</v>
      </c>
      <c r="D9602" s="1">
        <v>83730</v>
      </c>
      <c r="E9602" s="1" t="s">
        <v>9662</v>
      </c>
      <c r="F9602" s="2">
        <v>172500</v>
      </c>
      <c r="G9602" s="2">
        <v>115000</v>
      </c>
      <c r="H9602" s="1" t="s">
        <v>3</v>
      </c>
      <c r="I9602" t="s">
        <v>4</v>
      </c>
    </row>
    <row r="9603" spans="1:9" hidden="1" x14ac:dyDescent="0.3">
      <c r="A9603" s="1">
        <v>7</v>
      </c>
      <c r="B9603" s="1" t="s">
        <v>0</v>
      </c>
      <c r="C9603" s="1" t="s">
        <v>0</v>
      </c>
      <c r="D9603" s="1">
        <v>83731</v>
      </c>
      <c r="E9603" s="1" t="s">
        <v>9663</v>
      </c>
      <c r="F9603" s="2">
        <v>127500</v>
      </c>
      <c r="G9603" s="2">
        <v>85000</v>
      </c>
      <c r="H9603" s="1" t="s">
        <v>3</v>
      </c>
      <c r="I9603" t="s">
        <v>4</v>
      </c>
    </row>
    <row r="9604" spans="1:9" hidden="1" x14ac:dyDescent="0.3">
      <c r="A9604" s="1">
        <v>7</v>
      </c>
      <c r="B9604" s="1" t="s">
        <v>0</v>
      </c>
      <c r="C9604" s="1" t="s">
        <v>352</v>
      </c>
      <c r="D9604" s="1">
        <v>64195</v>
      </c>
      <c r="E9604" s="1" t="s">
        <v>9664</v>
      </c>
      <c r="F9604" s="2">
        <v>3730.01</v>
      </c>
      <c r="G9604" s="2">
        <v>1800</v>
      </c>
      <c r="H9604" s="1" t="s">
        <v>3</v>
      </c>
      <c r="I9604" t="s">
        <v>4</v>
      </c>
    </row>
    <row r="9605" spans="1:9" hidden="1" x14ac:dyDescent="0.3">
      <c r="A9605" s="1">
        <v>7</v>
      </c>
      <c r="B9605" s="1" t="s">
        <v>0</v>
      </c>
      <c r="C9605" s="1" t="s">
        <v>0</v>
      </c>
      <c r="D9605" s="1">
        <v>61780</v>
      </c>
      <c r="E9605" s="1" t="s">
        <v>9665</v>
      </c>
      <c r="F9605" s="2">
        <v>13764.45</v>
      </c>
      <c r="G9605" s="2">
        <v>7555.3</v>
      </c>
      <c r="H9605" s="1" t="s">
        <v>3</v>
      </c>
      <c r="I9605" t="s">
        <v>4</v>
      </c>
    </row>
    <row r="9606" spans="1:9" hidden="1" x14ac:dyDescent="0.3">
      <c r="A9606" s="1">
        <v>7</v>
      </c>
      <c r="B9606" s="1" t="s">
        <v>0</v>
      </c>
      <c r="C9606" s="1" t="s">
        <v>2657</v>
      </c>
      <c r="D9606" s="1">
        <v>77594</v>
      </c>
      <c r="E9606" s="1" t="s">
        <v>9666</v>
      </c>
      <c r="F9606" s="2">
        <v>20800</v>
      </c>
      <c r="G9606" s="2">
        <v>13000</v>
      </c>
      <c r="H9606" s="1" t="s">
        <v>3</v>
      </c>
      <c r="I9606" t="s">
        <v>4</v>
      </c>
    </row>
    <row r="9607" spans="1:9" hidden="1" x14ac:dyDescent="0.3">
      <c r="A9607" s="1">
        <v>7</v>
      </c>
      <c r="B9607" s="1" t="s">
        <v>0</v>
      </c>
      <c r="C9607" s="1" t="s">
        <v>6</v>
      </c>
      <c r="D9607" s="1">
        <v>3970</v>
      </c>
      <c r="E9607" s="11" t="s">
        <v>9667</v>
      </c>
      <c r="F9607" s="2">
        <v>804.11</v>
      </c>
      <c r="G9607" s="12">
        <v>328.97</v>
      </c>
      <c r="H9607" s="1" t="s">
        <v>3</v>
      </c>
      <c r="I9607" t="s">
        <v>4</v>
      </c>
    </row>
    <row r="9608" spans="1:9" hidden="1" x14ac:dyDescent="0.3">
      <c r="A9608" s="1">
        <v>7</v>
      </c>
      <c r="B9608" s="1" t="s">
        <v>0</v>
      </c>
      <c r="C9608" s="1" t="s">
        <v>20</v>
      </c>
      <c r="D9608" s="1">
        <v>36486</v>
      </c>
      <c r="E9608" s="1" t="s">
        <v>9668</v>
      </c>
      <c r="F9608" s="2">
        <v>6567.61</v>
      </c>
      <c r="G9608" s="2">
        <v>1183.25</v>
      </c>
      <c r="H9608" s="1" t="s">
        <v>3</v>
      </c>
      <c r="I9608" t="s">
        <v>4</v>
      </c>
    </row>
    <row r="9609" spans="1:9" hidden="1" x14ac:dyDescent="0.3">
      <c r="A9609" s="1">
        <v>7</v>
      </c>
      <c r="B9609" s="1" t="s">
        <v>0</v>
      </c>
      <c r="C9609" s="1" t="s">
        <v>35</v>
      </c>
      <c r="D9609" s="1">
        <v>67035</v>
      </c>
      <c r="E9609" s="1" t="s">
        <v>9669</v>
      </c>
      <c r="F9609" s="2">
        <v>56872.480000000003</v>
      </c>
      <c r="G9609" s="2">
        <v>35181.019999999997</v>
      </c>
      <c r="H9609" s="1" t="s">
        <v>3</v>
      </c>
      <c r="I9609" t="s">
        <v>4</v>
      </c>
    </row>
    <row r="9610" spans="1:9" hidden="1" x14ac:dyDescent="0.3">
      <c r="A9610" s="1">
        <v>7</v>
      </c>
      <c r="B9610" s="1" t="s">
        <v>0</v>
      </c>
      <c r="C9610" s="1" t="s">
        <v>0</v>
      </c>
      <c r="D9610" s="1">
        <v>68107</v>
      </c>
      <c r="E9610" s="1" t="s">
        <v>9670</v>
      </c>
      <c r="F9610" s="2">
        <v>116.38</v>
      </c>
      <c r="G9610" s="2">
        <v>38.792999999999999</v>
      </c>
      <c r="H9610" s="1" t="s">
        <v>3</v>
      </c>
      <c r="I9610" t="s">
        <v>4</v>
      </c>
    </row>
    <row r="9611" spans="1:9" hidden="1" x14ac:dyDescent="0.3">
      <c r="A9611" s="1">
        <v>7</v>
      </c>
      <c r="B9611" s="1" t="s">
        <v>0</v>
      </c>
      <c r="C9611" s="1" t="s">
        <v>6745</v>
      </c>
      <c r="D9611" s="1">
        <v>57823</v>
      </c>
      <c r="E9611" s="1" t="s">
        <v>9671</v>
      </c>
      <c r="F9611" s="2">
        <v>154.05000000000001</v>
      </c>
      <c r="G9611" s="2">
        <v>44</v>
      </c>
      <c r="H9611" s="1" t="s">
        <v>3</v>
      </c>
      <c r="I9611" t="s">
        <v>4</v>
      </c>
    </row>
    <row r="9612" spans="1:9" hidden="1" x14ac:dyDescent="0.3">
      <c r="A9612" s="1">
        <v>7</v>
      </c>
      <c r="B9612" s="1" t="s">
        <v>0</v>
      </c>
      <c r="C9612" s="1" t="s">
        <v>271</v>
      </c>
      <c r="D9612" s="1">
        <v>83685</v>
      </c>
      <c r="E9612" s="1" t="s">
        <v>9672</v>
      </c>
      <c r="F9612" s="2">
        <v>12960</v>
      </c>
      <c r="G9612" s="2">
        <v>8100</v>
      </c>
      <c r="H9612" s="1" t="s">
        <v>3</v>
      </c>
      <c r="I9612" t="s">
        <v>4</v>
      </c>
    </row>
    <row r="9613" spans="1:9" hidden="1" x14ac:dyDescent="0.3">
      <c r="A9613" s="1">
        <v>7</v>
      </c>
      <c r="B9613" s="1" t="s">
        <v>0</v>
      </c>
      <c r="C9613" s="1" t="s">
        <v>0</v>
      </c>
      <c r="D9613" s="1">
        <v>83686</v>
      </c>
      <c r="E9613" s="1" t="s">
        <v>9673</v>
      </c>
      <c r="F9613" s="2">
        <v>4370.3999999999996</v>
      </c>
      <c r="G9613" s="2">
        <v>2428</v>
      </c>
      <c r="H9613" s="1" t="s">
        <v>3</v>
      </c>
      <c r="I9613" t="s">
        <v>4</v>
      </c>
    </row>
    <row r="9614" spans="1:9" hidden="1" x14ac:dyDescent="0.3">
      <c r="A9614" s="1">
        <v>7</v>
      </c>
      <c r="B9614" s="1" t="s">
        <v>0</v>
      </c>
      <c r="C9614" s="1" t="s">
        <v>0</v>
      </c>
      <c r="D9614" s="1">
        <v>67053</v>
      </c>
      <c r="E9614" s="1" t="s">
        <v>9674</v>
      </c>
      <c r="F9614" s="2">
        <v>3542.58</v>
      </c>
      <c r="G9614" s="2">
        <v>1442</v>
      </c>
      <c r="H9614" s="1" t="s">
        <v>3</v>
      </c>
      <c r="I9614" t="s">
        <v>4</v>
      </c>
    </row>
    <row r="9615" spans="1:9" hidden="1" x14ac:dyDescent="0.3">
      <c r="A9615" s="1">
        <v>7</v>
      </c>
      <c r="B9615" s="1" t="s">
        <v>0</v>
      </c>
      <c r="C9615" s="1" t="s">
        <v>7268</v>
      </c>
      <c r="D9615" s="1">
        <v>41197</v>
      </c>
      <c r="E9615" s="1" t="s">
        <v>9675</v>
      </c>
      <c r="F9615" s="2">
        <v>247</v>
      </c>
      <c r="G9615" s="2">
        <v>95</v>
      </c>
      <c r="H9615" s="1" t="s">
        <v>3</v>
      </c>
      <c r="I9615" t="s">
        <v>4</v>
      </c>
    </row>
    <row r="9616" spans="1:9" hidden="1" x14ac:dyDescent="0.3">
      <c r="A9616" s="1">
        <v>7</v>
      </c>
      <c r="B9616" s="1" t="s">
        <v>0</v>
      </c>
      <c r="C9616" s="1" t="s">
        <v>127</v>
      </c>
      <c r="D9616" s="1">
        <v>56964</v>
      </c>
      <c r="E9616" s="1" t="s">
        <v>9676</v>
      </c>
      <c r="F9616" s="2">
        <v>1618.21</v>
      </c>
      <c r="G9616" s="2">
        <v>414.03</v>
      </c>
      <c r="H9616" s="1" t="s">
        <v>3</v>
      </c>
      <c r="I9616" t="s">
        <v>16</v>
      </c>
    </row>
    <row r="9617" spans="1:9" hidden="1" x14ac:dyDescent="0.3">
      <c r="A9617" s="1">
        <v>7</v>
      </c>
      <c r="B9617" s="1" t="s">
        <v>0</v>
      </c>
      <c r="C9617" s="1" t="s">
        <v>0</v>
      </c>
      <c r="D9617" s="1">
        <v>40157</v>
      </c>
      <c r="E9617" s="1" t="s">
        <v>9677</v>
      </c>
      <c r="F9617" s="2">
        <v>17600</v>
      </c>
      <c r="G9617" s="2">
        <v>11000</v>
      </c>
      <c r="H9617" s="1" t="s">
        <v>3</v>
      </c>
      <c r="I9617" t="s">
        <v>4</v>
      </c>
    </row>
    <row r="9618" spans="1:9" hidden="1" x14ac:dyDescent="0.3">
      <c r="A9618" s="1">
        <v>7</v>
      </c>
      <c r="B9618" s="1" t="s">
        <v>0</v>
      </c>
      <c r="C9618" s="1" t="s">
        <v>0</v>
      </c>
      <c r="D9618" s="1">
        <v>78741</v>
      </c>
      <c r="E9618" s="1" t="s">
        <v>9678</v>
      </c>
      <c r="F9618" s="2">
        <v>3780</v>
      </c>
      <c r="G9618" s="2">
        <v>2100</v>
      </c>
      <c r="H9618" s="1" t="s">
        <v>3</v>
      </c>
      <c r="I9618" t="s">
        <v>4</v>
      </c>
    </row>
    <row r="9619" spans="1:9" hidden="1" x14ac:dyDescent="0.3">
      <c r="A9619" s="1">
        <v>7</v>
      </c>
      <c r="B9619" s="1" t="s">
        <v>0</v>
      </c>
      <c r="C9619" s="1" t="s">
        <v>0</v>
      </c>
      <c r="D9619" s="1">
        <v>57042</v>
      </c>
      <c r="E9619" s="1" t="s">
        <v>9679</v>
      </c>
      <c r="F9619" s="2">
        <v>3976.2</v>
      </c>
      <c r="G9619" s="2">
        <v>2209</v>
      </c>
      <c r="H9619" s="1" t="s">
        <v>3</v>
      </c>
      <c r="I9619" t="s">
        <v>4</v>
      </c>
    </row>
    <row r="9620" spans="1:9" hidden="1" x14ac:dyDescent="0.3">
      <c r="A9620" s="1">
        <v>7</v>
      </c>
      <c r="B9620" s="1" t="s">
        <v>0</v>
      </c>
      <c r="C9620" s="1" t="s">
        <v>0</v>
      </c>
      <c r="D9620" s="1">
        <v>54039</v>
      </c>
      <c r="E9620" s="1" t="s">
        <v>9680</v>
      </c>
      <c r="F9620" s="2">
        <v>5545.79</v>
      </c>
      <c r="G9620" s="2">
        <v>2149</v>
      </c>
      <c r="H9620" s="1" t="s">
        <v>3</v>
      </c>
      <c r="I9620" t="s">
        <v>4</v>
      </c>
    </row>
    <row r="9621" spans="1:9" hidden="1" x14ac:dyDescent="0.3">
      <c r="A9621" s="1">
        <v>7</v>
      </c>
      <c r="B9621" s="1" t="s">
        <v>0</v>
      </c>
      <c r="C9621" s="1" t="s">
        <v>0</v>
      </c>
      <c r="D9621" s="1">
        <v>83654</v>
      </c>
      <c r="E9621" s="1" t="s">
        <v>9681</v>
      </c>
      <c r="F9621" s="2">
        <v>952.2</v>
      </c>
      <c r="G9621" s="2">
        <v>414</v>
      </c>
      <c r="H9621" s="1" t="s">
        <v>3</v>
      </c>
      <c r="I9621" t="s">
        <v>4</v>
      </c>
    </row>
    <row r="9622" spans="1:9" hidden="1" x14ac:dyDescent="0.3">
      <c r="A9622" s="1">
        <v>7</v>
      </c>
      <c r="B9622" s="1" t="s">
        <v>0</v>
      </c>
      <c r="C9622" s="1" t="s">
        <v>0</v>
      </c>
      <c r="D9622" s="1">
        <v>26345</v>
      </c>
      <c r="E9622" s="1" t="s">
        <v>9682</v>
      </c>
      <c r="F9622" s="2">
        <v>3907.44</v>
      </c>
      <c r="G9622" s="2">
        <v>2170.8000000000002</v>
      </c>
      <c r="H9622" s="1" t="s">
        <v>3</v>
      </c>
      <c r="I9622" t="s">
        <v>4</v>
      </c>
    </row>
    <row r="9623" spans="1:9" hidden="1" x14ac:dyDescent="0.3">
      <c r="A9623" s="1">
        <v>7</v>
      </c>
      <c r="B9623" s="1" t="s">
        <v>0</v>
      </c>
      <c r="C9623" s="1" t="s">
        <v>35</v>
      </c>
      <c r="D9623" s="1">
        <v>60867</v>
      </c>
      <c r="E9623" s="1" t="s">
        <v>9683</v>
      </c>
      <c r="F9623" s="2">
        <v>62003.19</v>
      </c>
      <c r="G9623" s="2">
        <v>35169.9</v>
      </c>
      <c r="H9623" s="1" t="s">
        <v>3</v>
      </c>
      <c r="I9623" t="s">
        <v>4</v>
      </c>
    </row>
    <row r="9624" spans="1:9" hidden="1" x14ac:dyDescent="0.3">
      <c r="A9624" s="1">
        <v>7</v>
      </c>
      <c r="B9624" s="1" t="s">
        <v>0</v>
      </c>
      <c r="C9624" s="1" t="s">
        <v>35</v>
      </c>
      <c r="D9624" s="1">
        <v>79173</v>
      </c>
      <c r="E9624" s="1" t="s">
        <v>9684</v>
      </c>
      <c r="F9624" s="2">
        <v>59152.5</v>
      </c>
      <c r="G9624" s="2">
        <v>39435</v>
      </c>
      <c r="H9624" s="1" t="s">
        <v>3</v>
      </c>
      <c r="I9624" t="s">
        <v>4</v>
      </c>
    </row>
    <row r="9625" spans="1:9" hidden="1" x14ac:dyDescent="0.3">
      <c r="A9625" s="1">
        <v>7</v>
      </c>
      <c r="B9625" s="1" t="s">
        <v>0</v>
      </c>
      <c r="C9625" s="1" t="s">
        <v>489</v>
      </c>
      <c r="D9625" s="1">
        <v>45892</v>
      </c>
      <c r="E9625" s="1" t="s">
        <v>9685</v>
      </c>
      <c r="F9625" s="2">
        <v>406.05</v>
      </c>
      <c r="G9625" s="2">
        <v>114.79</v>
      </c>
      <c r="H9625" s="1" t="s">
        <v>3</v>
      </c>
      <c r="I9625" t="s">
        <v>4</v>
      </c>
    </row>
    <row r="9626" spans="1:9" hidden="1" x14ac:dyDescent="0.3">
      <c r="A9626" s="1">
        <v>7</v>
      </c>
      <c r="B9626" s="1" t="s">
        <v>0</v>
      </c>
      <c r="C9626" s="1" t="s">
        <v>0</v>
      </c>
      <c r="D9626" s="1">
        <v>64412</v>
      </c>
      <c r="E9626" s="1" t="s">
        <v>9686</v>
      </c>
      <c r="F9626" s="2">
        <v>1000</v>
      </c>
      <c r="G9626" s="2">
        <v>500</v>
      </c>
      <c r="H9626" s="1" t="s">
        <v>3</v>
      </c>
      <c r="I9626" t="s">
        <v>4</v>
      </c>
    </row>
    <row r="9627" spans="1:9" hidden="1" x14ac:dyDescent="0.3">
      <c r="A9627" s="1">
        <v>7</v>
      </c>
      <c r="B9627" s="1" t="s">
        <v>0</v>
      </c>
      <c r="C9627" s="1" t="s">
        <v>23</v>
      </c>
      <c r="D9627" s="1">
        <v>54526</v>
      </c>
      <c r="E9627" s="1" t="s">
        <v>9687</v>
      </c>
      <c r="F9627" s="2">
        <v>5899.33</v>
      </c>
      <c r="G9627" s="2">
        <v>2800</v>
      </c>
      <c r="H9627" s="1" t="s">
        <v>3</v>
      </c>
      <c r="I9627" t="s">
        <v>4</v>
      </c>
    </row>
    <row r="9628" spans="1:9" hidden="1" x14ac:dyDescent="0.3">
      <c r="A9628" s="1">
        <v>7</v>
      </c>
      <c r="B9628" s="1" t="s">
        <v>0</v>
      </c>
      <c r="C9628" s="1" t="s">
        <v>65</v>
      </c>
      <c r="D9628" s="1">
        <v>72499</v>
      </c>
      <c r="E9628" s="1" t="s">
        <v>9688</v>
      </c>
      <c r="F9628" s="2">
        <v>2124</v>
      </c>
      <c r="G9628" s="2">
        <v>1062</v>
      </c>
      <c r="H9628" s="1" t="s">
        <v>3</v>
      </c>
      <c r="I9628" t="s">
        <v>16</v>
      </c>
    </row>
    <row r="9629" spans="1:9" hidden="1" x14ac:dyDescent="0.3">
      <c r="A9629" s="1">
        <v>7</v>
      </c>
      <c r="B9629" s="1" t="s">
        <v>0</v>
      </c>
      <c r="C9629" s="1" t="s">
        <v>20</v>
      </c>
      <c r="D9629" s="1">
        <v>72500</v>
      </c>
      <c r="E9629" s="1" t="s">
        <v>9689</v>
      </c>
      <c r="F9629" s="2">
        <v>8267.2000000000007</v>
      </c>
      <c r="G9629" s="2">
        <v>5167</v>
      </c>
      <c r="H9629" s="1" t="s">
        <v>3</v>
      </c>
      <c r="I9629" t="s">
        <v>4</v>
      </c>
    </row>
    <row r="9630" spans="1:9" hidden="1" x14ac:dyDescent="0.3">
      <c r="A9630" s="1">
        <v>7</v>
      </c>
      <c r="B9630" s="1" t="s">
        <v>0</v>
      </c>
      <c r="C9630" s="1" t="s">
        <v>23</v>
      </c>
      <c r="D9630" s="1">
        <v>79468</v>
      </c>
      <c r="E9630" s="1" t="s">
        <v>9690</v>
      </c>
      <c r="F9630" s="2">
        <v>23625</v>
      </c>
      <c r="G9630" s="2">
        <v>15750</v>
      </c>
      <c r="H9630" s="1" t="s">
        <v>3</v>
      </c>
      <c r="I9630" t="s">
        <v>4</v>
      </c>
    </row>
    <row r="9631" spans="1:9" hidden="1" x14ac:dyDescent="0.3">
      <c r="A9631" s="1">
        <v>7</v>
      </c>
      <c r="B9631" s="1" t="s">
        <v>0</v>
      </c>
      <c r="C9631" s="1" t="s">
        <v>23</v>
      </c>
      <c r="D9631" s="1">
        <v>83635</v>
      </c>
      <c r="E9631" s="1" t="s">
        <v>9691</v>
      </c>
      <c r="F9631" s="2">
        <v>34500</v>
      </c>
      <c r="G9631" s="2">
        <v>23000</v>
      </c>
      <c r="H9631" s="1" t="s">
        <v>3</v>
      </c>
      <c r="I9631" t="s">
        <v>4</v>
      </c>
    </row>
    <row r="9632" spans="1:9" hidden="1" x14ac:dyDescent="0.3">
      <c r="A9632" s="1">
        <v>7</v>
      </c>
      <c r="B9632" s="1" t="s">
        <v>0</v>
      </c>
      <c r="C9632" s="1" t="s">
        <v>23</v>
      </c>
      <c r="D9632" s="1">
        <v>83631</v>
      </c>
      <c r="E9632" s="1" t="s">
        <v>9692</v>
      </c>
      <c r="F9632" s="2">
        <v>55571.25</v>
      </c>
      <c r="G9632" s="2">
        <v>35100</v>
      </c>
      <c r="H9632" s="1" t="s">
        <v>3</v>
      </c>
      <c r="I9632" t="s">
        <v>4</v>
      </c>
    </row>
    <row r="9633" spans="1:9" hidden="1" x14ac:dyDescent="0.3">
      <c r="A9633" s="1">
        <v>7</v>
      </c>
      <c r="B9633" s="1" t="s">
        <v>0</v>
      </c>
      <c r="C9633" s="1" t="s">
        <v>6</v>
      </c>
      <c r="D9633" s="1">
        <v>56819</v>
      </c>
      <c r="E9633" s="1" t="s">
        <v>9693</v>
      </c>
      <c r="F9633" s="2">
        <v>1400</v>
      </c>
      <c r="G9633" s="2">
        <v>700</v>
      </c>
      <c r="H9633" s="1" t="s">
        <v>3</v>
      </c>
      <c r="I9633" t="s">
        <v>94</v>
      </c>
    </row>
    <row r="9634" spans="1:9" hidden="1" x14ac:dyDescent="0.3">
      <c r="A9634" s="1">
        <v>7</v>
      </c>
      <c r="B9634" s="1" t="s">
        <v>0</v>
      </c>
      <c r="C9634" s="1" t="s">
        <v>96</v>
      </c>
      <c r="D9634" s="1">
        <v>70444</v>
      </c>
      <c r="E9634" s="1" t="s">
        <v>9694</v>
      </c>
      <c r="F9634" s="2">
        <v>638.25</v>
      </c>
      <c r="G9634" s="2">
        <v>277.5</v>
      </c>
      <c r="H9634" s="1" t="s">
        <v>3</v>
      </c>
      <c r="I9634" t="s">
        <v>4</v>
      </c>
    </row>
    <row r="9635" spans="1:9" hidden="1" x14ac:dyDescent="0.3">
      <c r="A9635" s="1">
        <v>7</v>
      </c>
      <c r="B9635" s="1" t="s">
        <v>0</v>
      </c>
      <c r="C9635" s="1" t="s">
        <v>20</v>
      </c>
      <c r="D9635" s="1">
        <v>72199</v>
      </c>
      <c r="E9635" s="1" t="s">
        <v>9695</v>
      </c>
      <c r="F9635" s="2">
        <v>72576</v>
      </c>
      <c r="G9635" s="2">
        <v>48384</v>
      </c>
      <c r="H9635" s="1" t="s">
        <v>3</v>
      </c>
      <c r="I9635" t="s">
        <v>4</v>
      </c>
    </row>
    <row r="9636" spans="1:9" hidden="1" x14ac:dyDescent="0.3">
      <c r="A9636" s="1">
        <v>7</v>
      </c>
      <c r="B9636" s="1" t="s">
        <v>0</v>
      </c>
      <c r="C9636" s="1" t="s">
        <v>6</v>
      </c>
      <c r="D9636" s="1">
        <v>52694</v>
      </c>
      <c r="E9636" s="1" t="s">
        <v>9696</v>
      </c>
      <c r="F9636" s="2">
        <v>2673</v>
      </c>
      <c r="G9636" s="2">
        <v>1336.5</v>
      </c>
      <c r="H9636" s="1" t="s">
        <v>3</v>
      </c>
      <c r="I9636" t="s">
        <v>4</v>
      </c>
    </row>
    <row r="9637" spans="1:9" hidden="1" x14ac:dyDescent="0.3">
      <c r="A9637" s="1">
        <v>7</v>
      </c>
      <c r="B9637" s="1" t="s">
        <v>0</v>
      </c>
      <c r="C9637" s="1" t="s">
        <v>6</v>
      </c>
      <c r="D9637" s="1">
        <v>46312</v>
      </c>
      <c r="E9637" s="1" t="s">
        <v>9697</v>
      </c>
      <c r="F9637" s="2">
        <v>2187.42</v>
      </c>
      <c r="G9637" s="2">
        <v>940</v>
      </c>
      <c r="H9637" s="1" t="s">
        <v>3</v>
      </c>
      <c r="I9637" t="s">
        <v>4</v>
      </c>
    </row>
    <row r="9638" spans="1:9" hidden="1" x14ac:dyDescent="0.3">
      <c r="A9638" s="1">
        <v>7</v>
      </c>
      <c r="B9638" s="1" t="s">
        <v>0</v>
      </c>
      <c r="C9638" s="1" t="s">
        <v>6</v>
      </c>
      <c r="D9638" s="1">
        <v>36124</v>
      </c>
      <c r="E9638" s="1" t="s">
        <v>9698</v>
      </c>
      <c r="F9638" s="2">
        <v>2061.0300000000002</v>
      </c>
      <c r="G9638" s="2">
        <v>900</v>
      </c>
      <c r="H9638" s="1" t="s">
        <v>3</v>
      </c>
      <c r="I9638" t="s">
        <v>4</v>
      </c>
    </row>
    <row r="9639" spans="1:9" hidden="1" x14ac:dyDescent="0.3">
      <c r="A9639" s="1">
        <v>7</v>
      </c>
      <c r="B9639" s="1" t="s">
        <v>0</v>
      </c>
      <c r="C9639" s="1" t="s">
        <v>0</v>
      </c>
      <c r="D9639" s="1">
        <v>83625</v>
      </c>
      <c r="E9639" s="1" t="s">
        <v>9699</v>
      </c>
      <c r="F9639" s="2">
        <v>16720</v>
      </c>
      <c r="G9639" s="2">
        <v>10450</v>
      </c>
      <c r="H9639" s="1" t="s">
        <v>3</v>
      </c>
      <c r="I9639" t="s">
        <v>4</v>
      </c>
    </row>
    <row r="9640" spans="1:9" hidden="1" x14ac:dyDescent="0.3">
      <c r="A9640" s="1">
        <v>7</v>
      </c>
      <c r="B9640" s="1" t="s">
        <v>0</v>
      </c>
      <c r="C9640" s="1" t="s">
        <v>0</v>
      </c>
      <c r="D9640" s="1">
        <v>83552</v>
      </c>
      <c r="E9640" s="1" t="s">
        <v>9700</v>
      </c>
      <c r="F9640" s="2">
        <v>736</v>
      </c>
      <c r="G9640" s="2">
        <v>320</v>
      </c>
      <c r="H9640" s="1" t="s">
        <v>3</v>
      </c>
      <c r="I9640" t="s">
        <v>4</v>
      </c>
    </row>
    <row r="9641" spans="1:9" hidden="1" x14ac:dyDescent="0.3">
      <c r="A9641" s="1">
        <v>7</v>
      </c>
      <c r="B9641" s="1" t="s">
        <v>0</v>
      </c>
      <c r="C9641" s="1" t="s">
        <v>35</v>
      </c>
      <c r="D9641" s="1">
        <v>83600</v>
      </c>
      <c r="E9641" s="1" t="s">
        <v>9701</v>
      </c>
      <c r="F9641" s="2">
        <v>40884.33</v>
      </c>
      <c r="G9641" s="2">
        <v>27256.22</v>
      </c>
      <c r="H9641" s="1" t="s">
        <v>3</v>
      </c>
      <c r="I9641" t="s">
        <v>4</v>
      </c>
    </row>
    <row r="9642" spans="1:9" hidden="1" x14ac:dyDescent="0.3">
      <c r="A9642" s="1">
        <v>7</v>
      </c>
      <c r="B9642" s="1" t="s">
        <v>0</v>
      </c>
      <c r="C9642" s="1" t="s">
        <v>0</v>
      </c>
      <c r="D9642" s="1">
        <v>30198</v>
      </c>
      <c r="E9642" s="1" t="s">
        <v>9702</v>
      </c>
      <c r="F9642" s="2">
        <v>556.6</v>
      </c>
      <c r="G9642" s="2">
        <v>242</v>
      </c>
      <c r="H9642" s="1" t="s">
        <v>3</v>
      </c>
      <c r="I9642" t="s">
        <v>4</v>
      </c>
    </row>
    <row r="9643" spans="1:9" hidden="1" x14ac:dyDescent="0.3">
      <c r="A9643" s="1">
        <v>7</v>
      </c>
      <c r="B9643" s="1" t="s">
        <v>0</v>
      </c>
      <c r="C9643" s="1" t="s">
        <v>0</v>
      </c>
      <c r="D9643" s="1">
        <v>67826</v>
      </c>
      <c r="E9643" s="1" t="s">
        <v>9703</v>
      </c>
      <c r="F9643" s="2">
        <v>2700</v>
      </c>
      <c r="G9643" s="2">
        <v>1500</v>
      </c>
      <c r="H9643" s="1" t="s">
        <v>3</v>
      </c>
      <c r="I9643" t="s">
        <v>4</v>
      </c>
    </row>
    <row r="9644" spans="1:9" hidden="1" x14ac:dyDescent="0.3">
      <c r="A9644" s="1">
        <v>7</v>
      </c>
      <c r="B9644" s="1" t="s">
        <v>0</v>
      </c>
      <c r="C9644" s="1" t="s">
        <v>0</v>
      </c>
      <c r="D9644" s="1">
        <v>69121</v>
      </c>
      <c r="E9644" s="1" t="s">
        <v>9704</v>
      </c>
      <c r="F9644" s="2">
        <v>2700</v>
      </c>
      <c r="G9644" s="2">
        <v>1500</v>
      </c>
      <c r="H9644" s="1" t="s">
        <v>3</v>
      </c>
      <c r="I9644" t="s">
        <v>4</v>
      </c>
    </row>
    <row r="9645" spans="1:9" hidden="1" x14ac:dyDescent="0.3">
      <c r="A9645" s="1">
        <v>7</v>
      </c>
      <c r="B9645" s="1" t="s">
        <v>0</v>
      </c>
      <c r="C9645" s="1" t="s">
        <v>32</v>
      </c>
      <c r="D9645" s="1">
        <v>74639</v>
      </c>
      <c r="E9645" s="1" t="s">
        <v>9705</v>
      </c>
      <c r="F9645" s="2">
        <v>21587.4</v>
      </c>
      <c r="G9645" s="2">
        <v>8268.75</v>
      </c>
      <c r="H9645" s="1" t="s">
        <v>3</v>
      </c>
      <c r="I9645" t="s">
        <v>4</v>
      </c>
    </row>
    <row r="9646" spans="1:9" hidden="1" x14ac:dyDescent="0.3">
      <c r="A9646" s="1">
        <v>7</v>
      </c>
      <c r="B9646" s="1" t="s">
        <v>0</v>
      </c>
      <c r="C9646" s="1" t="s">
        <v>0</v>
      </c>
      <c r="D9646" s="1">
        <v>83589</v>
      </c>
      <c r="E9646" s="1" t="s">
        <v>9706</v>
      </c>
      <c r="F9646" s="2">
        <v>133246.60999999999</v>
      </c>
      <c r="G9646" s="2">
        <v>88831.07</v>
      </c>
      <c r="H9646" s="1" t="s">
        <v>3</v>
      </c>
      <c r="I9646" t="s">
        <v>4</v>
      </c>
    </row>
    <row r="9647" spans="1:9" hidden="1" x14ac:dyDescent="0.3">
      <c r="A9647" s="1">
        <v>7</v>
      </c>
      <c r="B9647" s="1" t="s">
        <v>0</v>
      </c>
      <c r="C9647" s="1" t="s">
        <v>30</v>
      </c>
      <c r="D9647" s="1">
        <v>83585</v>
      </c>
      <c r="E9647" s="1" t="s">
        <v>9707</v>
      </c>
      <c r="F9647" s="2">
        <v>25500</v>
      </c>
      <c r="G9647" s="2">
        <v>17000</v>
      </c>
      <c r="H9647" s="1" t="s">
        <v>3</v>
      </c>
      <c r="I9647" t="s">
        <v>4</v>
      </c>
    </row>
    <row r="9648" spans="1:9" hidden="1" x14ac:dyDescent="0.3">
      <c r="A9648" s="1">
        <v>7</v>
      </c>
      <c r="B9648" s="1" t="s">
        <v>0</v>
      </c>
      <c r="C9648" s="1" t="s">
        <v>0</v>
      </c>
      <c r="D9648" s="1">
        <v>83634</v>
      </c>
      <c r="E9648" s="1" t="s">
        <v>9708</v>
      </c>
      <c r="F9648" s="2">
        <v>107384.1</v>
      </c>
      <c r="G9648" s="2">
        <v>70355.100000000006</v>
      </c>
      <c r="H9648" s="1" t="s">
        <v>3</v>
      </c>
      <c r="I9648" t="s">
        <v>4</v>
      </c>
    </row>
    <row r="9649" spans="1:9" hidden="1" x14ac:dyDescent="0.3">
      <c r="A9649" s="1">
        <v>7</v>
      </c>
      <c r="B9649" s="1" t="s">
        <v>0</v>
      </c>
      <c r="C9649" s="1" t="s">
        <v>148</v>
      </c>
      <c r="D9649" s="1">
        <v>58428</v>
      </c>
      <c r="E9649" s="1" t="s">
        <v>9709</v>
      </c>
      <c r="F9649" s="2">
        <v>2987</v>
      </c>
      <c r="G9649" s="2">
        <v>1500</v>
      </c>
      <c r="H9649" s="1" t="s">
        <v>3</v>
      </c>
      <c r="I9649" t="s">
        <v>4</v>
      </c>
    </row>
    <row r="9650" spans="1:9" hidden="1" x14ac:dyDescent="0.3">
      <c r="A9650" s="1">
        <v>7</v>
      </c>
      <c r="B9650" s="1" t="s">
        <v>0</v>
      </c>
      <c r="C9650" s="1" t="s">
        <v>0</v>
      </c>
      <c r="D9650" s="1">
        <v>53379</v>
      </c>
      <c r="E9650" s="1" t="s">
        <v>9710</v>
      </c>
      <c r="F9650" s="2">
        <v>2912.33</v>
      </c>
      <c r="G9650" s="2">
        <v>1500</v>
      </c>
      <c r="H9650" s="1" t="s">
        <v>3</v>
      </c>
      <c r="I9650" t="s">
        <v>4</v>
      </c>
    </row>
    <row r="9651" spans="1:9" hidden="1" x14ac:dyDescent="0.3">
      <c r="A9651" s="1">
        <v>7</v>
      </c>
      <c r="B9651" s="1" t="s">
        <v>0</v>
      </c>
      <c r="C9651" s="1" t="s">
        <v>6</v>
      </c>
      <c r="D9651" s="1">
        <v>69351</v>
      </c>
      <c r="E9651" s="1" t="s">
        <v>9711</v>
      </c>
      <c r="F9651" s="2">
        <v>6300</v>
      </c>
      <c r="G9651" s="2">
        <v>3500</v>
      </c>
      <c r="H9651" s="1" t="s">
        <v>3</v>
      </c>
      <c r="I9651" t="s">
        <v>4</v>
      </c>
    </row>
    <row r="9652" spans="1:9" hidden="1" x14ac:dyDescent="0.3">
      <c r="A9652" s="1">
        <v>7</v>
      </c>
      <c r="B9652" s="1" t="s">
        <v>0</v>
      </c>
      <c r="C9652" s="1" t="s">
        <v>23</v>
      </c>
      <c r="D9652" s="1">
        <v>75869</v>
      </c>
      <c r="E9652" s="1" t="s">
        <v>9712</v>
      </c>
      <c r="F9652" s="2">
        <v>22500</v>
      </c>
      <c r="G9652" s="2">
        <v>15000</v>
      </c>
      <c r="H9652" s="1" t="s">
        <v>3</v>
      </c>
      <c r="I9652" t="s">
        <v>4</v>
      </c>
    </row>
    <row r="9653" spans="1:9" hidden="1" x14ac:dyDescent="0.3">
      <c r="A9653" s="1">
        <v>7</v>
      </c>
      <c r="B9653" s="1" t="s">
        <v>0</v>
      </c>
      <c r="C9653" s="1" t="s">
        <v>0</v>
      </c>
      <c r="D9653" s="1">
        <v>50660</v>
      </c>
      <c r="E9653" s="1" t="s">
        <v>9713</v>
      </c>
      <c r="F9653" s="2">
        <v>1950.75</v>
      </c>
      <c r="G9653" s="2">
        <v>697.68679999999995</v>
      </c>
      <c r="H9653" s="1" t="s">
        <v>3</v>
      </c>
      <c r="I9653" t="s">
        <v>94</v>
      </c>
    </row>
    <row r="9654" spans="1:9" hidden="1" x14ac:dyDescent="0.3">
      <c r="A9654" s="1">
        <v>7</v>
      </c>
      <c r="B9654" s="1" t="s">
        <v>0</v>
      </c>
      <c r="C9654" s="1" t="s">
        <v>337</v>
      </c>
      <c r="D9654" s="1">
        <v>52611</v>
      </c>
      <c r="E9654" s="1" t="s">
        <v>9714</v>
      </c>
      <c r="F9654" s="2">
        <v>2741.43</v>
      </c>
      <c r="G9654" s="2">
        <v>1114.72</v>
      </c>
      <c r="H9654" s="1" t="s">
        <v>3</v>
      </c>
      <c r="I9654" t="s">
        <v>4</v>
      </c>
    </row>
    <row r="9655" spans="1:9" hidden="1" x14ac:dyDescent="0.3">
      <c r="A9655" s="1">
        <v>7</v>
      </c>
      <c r="B9655" s="1" t="s">
        <v>0</v>
      </c>
      <c r="C9655" s="1" t="s">
        <v>0</v>
      </c>
      <c r="D9655" s="1">
        <v>60830</v>
      </c>
      <c r="E9655" s="1" t="s">
        <v>9715</v>
      </c>
      <c r="F9655" s="2">
        <v>6408</v>
      </c>
      <c r="G9655" s="2">
        <v>3560</v>
      </c>
      <c r="H9655" s="1" t="s">
        <v>3</v>
      </c>
      <c r="I9655" t="s">
        <v>4</v>
      </c>
    </row>
    <row r="9656" spans="1:9" hidden="1" x14ac:dyDescent="0.3">
      <c r="A9656" s="1">
        <v>7</v>
      </c>
      <c r="B9656" s="1" t="s">
        <v>0</v>
      </c>
      <c r="C9656" s="1" t="s">
        <v>0</v>
      </c>
      <c r="D9656" s="1">
        <v>33702</v>
      </c>
      <c r="E9656" s="1" t="s">
        <v>9716</v>
      </c>
      <c r="F9656" s="2">
        <v>25</v>
      </c>
      <c r="G9656" s="2">
        <v>5</v>
      </c>
      <c r="H9656" s="1" t="s">
        <v>3</v>
      </c>
      <c r="I9656" t="s">
        <v>4</v>
      </c>
    </row>
    <row r="9657" spans="1:9" hidden="1" x14ac:dyDescent="0.3">
      <c r="A9657" s="1">
        <v>7</v>
      </c>
      <c r="B9657" s="1" t="s">
        <v>0</v>
      </c>
      <c r="C9657" s="1" t="s">
        <v>0</v>
      </c>
      <c r="D9657" s="1">
        <v>3319</v>
      </c>
      <c r="E9657" s="1" t="s">
        <v>9717</v>
      </c>
      <c r="F9657" s="2">
        <v>3420</v>
      </c>
      <c r="G9657" s="2">
        <v>1900</v>
      </c>
      <c r="H9657" s="1" t="s">
        <v>3</v>
      </c>
      <c r="I9657" t="s">
        <v>4</v>
      </c>
    </row>
    <row r="9658" spans="1:9" hidden="1" x14ac:dyDescent="0.3">
      <c r="A9658" s="1">
        <v>7</v>
      </c>
      <c r="B9658" s="1" t="s">
        <v>0</v>
      </c>
      <c r="C9658" s="1" t="s">
        <v>0</v>
      </c>
      <c r="D9658" s="1">
        <v>59405</v>
      </c>
      <c r="E9658" s="1" t="s">
        <v>9718</v>
      </c>
      <c r="F9658" s="2">
        <v>25154.29</v>
      </c>
      <c r="G9658" s="2">
        <v>15970.98</v>
      </c>
      <c r="H9658" s="1" t="s">
        <v>3</v>
      </c>
      <c r="I9658" t="s">
        <v>4</v>
      </c>
    </row>
    <row r="9659" spans="1:9" hidden="1" x14ac:dyDescent="0.3">
      <c r="A9659" s="1">
        <v>7</v>
      </c>
      <c r="B9659" s="1" t="s">
        <v>0</v>
      </c>
      <c r="C9659" s="1" t="s">
        <v>0</v>
      </c>
      <c r="D9659" s="1">
        <v>68171</v>
      </c>
      <c r="E9659" s="1" t="s">
        <v>9719</v>
      </c>
      <c r="F9659" s="2">
        <v>4284.88</v>
      </c>
      <c r="G9659" s="2">
        <v>2380.4899999999998</v>
      </c>
      <c r="H9659" s="1" t="s">
        <v>3</v>
      </c>
      <c r="I9659" t="s">
        <v>4</v>
      </c>
    </row>
    <row r="9660" spans="1:9" hidden="1" x14ac:dyDescent="0.3">
      <c r="A9660" s="1">
        <v>7</v>
      </c>
      <c r="B9660" s="1" t="s">
        <v>0</v>
      </c>
      <c r="C9660" s="1" t="s">
        <v>0</v>
      </c>
      <c r="D9660" s="1">
        <v>79418</v>
      </c>
      <c r="E9660" s="1" t="s">
        <v>9720</v>
      </c>
      <c r="F9660" s="2">
        <v>931.96</v>
      </c>
      <c r="G9660" s="2">
        <v>405.2</v>
      </c>
      <c r="H9660" s="1" t="s">
        <v>3</v>
      </c>
      <c r="I9660" t="s">
        <v>4</v>
      </c>
    </row>
    <row r="9661" spans="1:9" hidden="1" x14ac:dyDescent="0.3">
      <c r="A9661" s="1">
        <v>7</v>
      </c>
      <c r="B9661" s="1" t="s">
        <v>0</v>
      </c>
      <c r="C9661" s="1" t="s">
        <v>0</v>
      </c>
      <c r="D9661" s="1">
        <v>68537</v>
      </c>
      <c r="E9661" s="1" t="s">
        <v>9721</v>
      </c>
      <c r="F9661" s="2">
        <v>10645.67</v>
      </c>
      <c r="G9661" s="2">
        <v>5180.71</v>
      </c>
      <c r="H9661" s="1" t="s">
        <v>3</v>
      </c>
      <c r="I9661" t="s">
        <v>4</v>
      </c>
    </row>
    <row r="9662" spans="1:9" hidden="1" x14ac:dyDescent="0.3">
      <c r="A9662" s="1">
        <v>7</v>
      </c>
      <c r="B9662" s="1" t="s">
        <v>0</v>
      </c>
      <c r="C9662" s="1" t="s">
        <v>0</v>
      </c>
      <c r="D9662" s="1">
        <v>71053</v>
      </c>
      <c r="E9662" s="1" t="s">
        <v>9722</v>
      </c>
      <c r="F9662" s="2">
        <v>2721.18</v>
      </c>
      <c r="G9662" s="2">
        <v>1360.59</v>
      </c>
      <c r="H9662" s="1" t="s">
        <v>3</v>
      </c>
      <c r="I9662" t="s">
        <v>4</v>
      </c>
    </row>
    <row r="9663" spans="1:9" hidden="1" x14ac:dyDescent="0.3">
      <c r="A9663" s="1">
        <v>7</v>
      </c>
      <c r="B9663" s="1" t="s">
        <v>0</v>
      </c>
      <c r="C9663" s="1" t="s">
        <v>148</v>
      </c>
      <c r="D9663" s="1">
        <v>57464</v>
      </c>
      <c r="E9663" s="1" t="s">
        <v>9723</v>
      </c>
      <c r="F9663" s="2">
        <v>7020</v>
      </c>
      <c r="G9663" s="2">
        <v>3900</v>
      </c>
      <c r="H9663" s="1" t="s">
        <v>3</v>
      </c>
      <c r="I9663" t="s">
        <v>4</v>
      </c>
    </row>
    <row r="9664" spans="1:9" hidden="1" x14ac:dyDescent="0.3">
      <c r="A9664" s="1">
        <v>7</v>
      </c>
      <c r="B9664" s="1" t="s">
        <v>0</v>
      </c>
      <c r="C9664" s="1" t="s">
        <v>6</v>
      </c>
      <c r="D9664" s="1">
        <v>3453</v>
      </c>
      <c r="E9664" s="1" t="s">
        <v>9724</v>
      </c>
      <c r="F9664" s="2">
        <v>1322.87</v>
      </c>
      <c r="G9664" s="2">
        <v>608</v>
      </c>
      <c r="H9664" s="1" t="s">
        <v>3</v>
      </c>
      <c r="I9664" t="s">
        <v>4</v>
      </c>
    </row>
    <row r="9665" spans="1:9" hidden="1" x14ac:dyDescent="0.3">
      <c r="A9665" s="1">
        <v>7</v>
      </c>
      <c r="B9665" s="1" t="s">
        <v>0</v>
      </c>
      <c r="C9665" s="1" t="s">
        <v>23</v>
      </c>
      <c r="D9665" s="1">
        <v>79790</v>
      </c>
      <c r="E9665" s="1" t="s">
        <v>9725</v>
      </c>
      <c r="F9665" s="2">
        <v>13600</v>
      </c>
      <c r="G9665" s="2">
        <v>8500</v>
      </c>
      <c r="H9665" s="1" t="s">
        <v>3</v>
      </c>
      <c r="I9665" t="s">
        <v>4</v>
      </c>
    </row>
    <row r="9666" spans="1:9" hidden="1" x14ac:dyDescent="0.3">
      <c r="A9666" s="1">
        <v>7</v>
      </c>
      <c r="B9666" s="1" t="s">
        <v>0</v>
      </c>
      <c r="C9666" s="1" t="s">
        <v>6</v>
      </c>
      <c r="D9666" s="1">
        <v>47915</v>
      </c>
      <c r="E9666" s="1" t="s">
        <v>9726</v>
      </c>
      <c r="F9666" s="2">
        <v>20000</v>
      </c>
      <c r="G9666" s="2">
        <v>12500</v>
      </c>
      <c r="H9666" s="1" t="s">
        <v>3</v>
      </c>
      <c r="I9666" t="s">
        <v>4</v>
      </c>
    </row>
    <row r="9667" spans="1:9" hidden="1" x14ac:dyDescent="0.3">
      <c r="A9667" s="1">
        <v>7</v>
      </c>
      <c r="B9667" s="1" t="s">
        <v>0</v>
      </c>
      <c r="C9667" s="1" t="s">
        <v>489</v>
      </c>
      <c r="D9667" s="1">
        <v>41583</v>
      </c>
      <c r="E9667" s="1" t="s">
        <v>9727</v>
      </c>
      <c r="F9667" s="2">
        <v>5325.1</v>
      </c>
      <c r="G9667" s="2">
        <v>1668.55</v>
      </c>
      <c r="H9667" s="1" t="s">
        <v>3</v>
      </c>
      <c r="I9667" t="s">
        <v>4</v>
      </c>
    </row>
    <row r="9668" spans="1:9" hidden="1" x14ac:dyDescent="0.3">
      <c r="A9668" s="1">
        <v>7</v>
      </c>
      <c r="B9668" s="1" t="s">
        <v>0</v>
      </c>
      <c r="C9668" s="1" t="s">
        <v>0</v>
      </c>
      <c r="D9668" s="1">
        <v>25406</v>
      </c>
      <c r="E9668" s="1" t="s">
        <v>9728</v>
      </c>
      <c r="F9668" s="2">
        <v>9931.7800000000007</v>
      </c>
      <c r="G9668" s="2">
        <v>6163.24</v>
      </c>
      <c r="H9668" s="1" t="s">
        <v>3</v>
      </c>
      <c r="I9668" t="s">
        <v>4</v>
      </c>
    </row>
    <row r="9669" spans="1:9" hidden="1" x14ac:dyDescent="0.3">
      <c r="A9669" s="1">
        <v>7</v>
      </c>
      <c r="B9669" s="1" t="s">
        <v>0</v>
      </c>
      <c r="C9669" s="1" t="s">
        <v>254</v>
      </c>
      <c r="D9669" s="1">
        <v>49260</v>
      </c>
      <c r="E9669" s="1" t="s">
        <v>9729</v>
      </c>
      <c r="F9669" s="2">
        <v>5.95</v>
      </c>
      <c r="G9669" s="2">
        <v>0.85</v>
      </c>
      <c r="H9669" s="1" t="s">
        <v>3</v>
      </c>
      <c r="I9669" t="s">
        <v>16</v>
      </c>
    </row>
    <row r="9670" spans="1:9" hidden="1" x14ac:dyDescent="0.3">
      <c r="A9670" s="1">
        <v>7</v>
      </c>
      <c r="B9670" s="1" t="s">
        <v>0</v>
      </c>
      <c r="C9670" s="1" t="s">
        <v>0</v>
      </c>
      <c r="D9670" s="1">
        <v>23914</v>
      </c>
      <c r="E9670" s="1" t="s">
        <v>9730</v>
      </c>
      <c r="F9670" s="2">
        <v>2100</v>
      </c>
      <c r="G9670" s="2">
        <v>1050</v>
      </c>
      <c r="H9670" s="1" t="s">
        <v>3</v>
      </c>
      <c r="I9670" t="s">
        <v>4</v>
      </c>
    </row>
    <row r="9671" spans="1:9" hidden="1" x14ac:dyDescent="0.3">
      <c r="A9671" s="1">
        <v>7</v>
      </c>
      <c r="B9671" s="1" t="s">
        <v>0</v>
      </c>
      <c r="C9671" s="1" t="s">
        <v>35</v>
      </c>
      <c r="D9671" s="1">
        <v>29377</v>
      </c>
      <c r="E9671" s="1" t="s">
        <v>9731</v>
      </c>
      <c r="F9671" s="2">
        <v>6926.85</v>
      </c>
      <c r="G9671" s="2">
        <v>3848.25</v>
      </c>
      <c r="H9671" s="1" t="s">
        <v>3</v>
      </c>
      <c r="I9671" t="s">
        <v>4</v>
      </c>
    </row>
    <row r="9672" spans="1:9" hidden="1" x14ac:dyDescent="0.3">
      <c r="A9672" s="1">
        <v>7</v>
      </c>
      <c r="B9672" s="1" t="s">
        <v>0</v>
      </c>
      <c r="C9672" s="1" t="s">
        <v>0</v>
      </c>
      <c r="D9672" s="1">
        <v>49293</v>
      </c>
      <c r="E9672" s="1" t="s">
        <v>9732</v>
      </c>
      <c r="F9672" s="2">
        <v>10288.98</v>
      </c>
      <c r="G9672" s="2">
        <v>5583.25</v>
      </c>
      <c r="H9672" s="1" t="s">
        <v>3</v>
      </c>
      <c r="I9672" t="s">
        <v>4</v>
      </c>
    </row>
    <row r="9673" spans="1:9" hidden="1" x14ac:dyDescent="0.3">
      <c r="A9673" s="1">
        <v>7</v>
      </c>
      <c r="B9673" s="1" t="s">
        <v>0</v>
      </c>
      <c r="C9673" s="1" t="s">
        <v>0</v>
      </c>
      <c r="D9673" s="1">
        <v>83440</v>
      </c>
      <c r="E9673" s="1" t="s">
        <v>9733</v>
      </c>
      <c r="F9673" s="2">
        <v>82500</v>
      </c>
      <c r="G9673" s="2">
        <v>55000</v>
      </c>
      <c r="H9673" s="1" t="s">
        <v>3</v>
      </c>
      <c r="I9673" t="s">
        <v>4</v>
      </c>
    </row>
    <row r="9674" spans="1:9" hidden="1" x14ac:dyDescent="0.3">
      <c r="A9674" s="1">
        <v>7</v>
      </c>
      <c r="B9674" s="1" t="s">
        <v>0</v>
      </c>
      <c r="C9674" s="1" t="s">
        <v>32</v>
      </c>
      <c r="D9674" s="1">
        <v>49340</v>
      </c>
      <c r="E9674" s="1" t="s">
        <v>9734</v>
      </c>
      <c r="F9674" s="2">
        <v>24870</v>
      </c>
      <c r="G9674" s="2">
        <v>12454.6</v>
      </c>
      <c r="H9674" s="1" t="s">
        <v>3</v>
      </c>
      <c r="I9674" t="s">
        <v>4</v>
      </c>
    </row>
    <row r="9675" spans="1:9" hidden="1" x14ac:dyDescent="0.3">
      <c r="A9675" s="1">
        <v>7</v>
      </c>
      <c r="B9675" s="1" t="s">
        <v>0</v>
      </c>
      <c r="C9675" s="1" t="s">
        <v>35</v>
      </c>
      <c r="D9675" s="1">
        <v>83439</v>
      </c>
      <c r="E9675" s="1" t="s">
        <v>9735</v>
      </c>
      <c r="F9675" s="2">
        <v>70760</v>
      </c>
      <c r="G9675" s="2">
        <v>45000</v>
      </c>
      <c r="H9675" s="1" t="s">
        <v>3</v>
      </c>
      <c r="I9675" t="s">
        <v>4</v>
      </c>
    </row>
    <row r="9676" spans="1:9" hidden="1" x14ac:dyDescent="0.3">
      <c r="A9676" s="1">
        <v>7</v>
      </c>
      <c r="B9676" s="1" t="s">
        <v>0</v>
      </c>
      <c r="C9676" s="1" t="s">
        <v>35</v>
      </c>
      <c r="D9676" s="1">
        <v>61086</v>
      </c>
      <c r="E9676" s="1" t="s">
        <v>9736</v>
      </c>
      <c r="F9676" s="2">
        <v>57387.74</v>
      </c>
      <c r="G9676" s="2">
        <v>34741.769999999997</v>
      </c>
      <c r="H9676" s="1" t="s">
        <v>3</v>
      </c>
      <c r="I9676" t="s">
        <v>4</v>
      </c>
    </row>
    <row r="9677" spans="1:9" hidden="1" x14ac:dyDescent="0.3">
      <c r="A9677" s="1">
        <v>7</v>
      </c>
      <c r="B9677" s="1" t="s">
        <v>0</v>
      </c>
      <c r="C9677" s="1" t="s">
        <v>0</v>
      </c>
      <c r="D9677" s="1">
        <v>73557</v>
      </c>
      <c r="E9677" s="1" t="s">
        <v>9737</v>
      </c>
      <c r="F9677" s="2">
        <v>986</v>
      </c>
      <c r="G9677" s="2">
        <v>493</v>
      </c>
      <c r="H9677" s="1" t="s">
        <v>3</v>
      </c>
      <c r="I9677" t="s">
        <v>4</v>
      </c>
    </row>
    <row r="9678" spans="1:9" hidden="1" x14ac:dyDescent="0.3">
      <c r="A9678" s="1">
        <v>7</v>
      </c>
      <c r="B9678" s="1" t="s">
        <v>0</v>
      </c>
      <c r="C9678" s="1" t="s">
        <v>0</v>
      </c>
      <c r="D9678" s="1">
        <v>63209</v>
      </c>
      <c r="E9678" s="1" t="s">
        <v>9738</v>
      </c>
      <c r="F9678" s="2">
        <v>57750</v>
      </c>
      <c r="G9678" s="2">
        <v>38500</v>
      </c>
      <c r="H9678" s="1" t="s">
        <v>3</v>
      </c>
      <c r="I9678" t="s">
        <v>4</v>
      </c>
    </row>
    <row r="9679" spans="1:9" hidden="1" x14ac:dyDescent="0.3">
      <c r="A9679" s="1">
        <v>7</v>
      </c>
      <c r="B9679" s="1" t="s">
        <v>0</v>
      </c>
      <c r="C9679" s="1" t="s">
        <v>0</v>
      </c>
      <c r="D9679" s="1">
        <v>60822</v>
      </c>
      <c r="E9679" s="1" t="s">
        <v>9739</v>
      </c>
      <c r="F9679" s="2">
        <v>1660</v>
      </c>
      <c r="G9679" s="2">
        <v>830</v>
      </c>
      <c r="H9679" s="1" t="s">
        <v>3</v>
      </c>
      <c r="I9679" t="s">
        <v>4</v>
      </c>
    </row>
    <row r="9680" spans="1:9" hidden="1" x14ac:dyDescent="0.3">
      <c r="A9680" s="1">
        <v>7</v>
      </c>
      <c r="B9680" s="1" t="s">
        <v>0</v>
      </c>
      <c r="C9680" s="1" t="s">
        <v>0</v>
      </c>
      <c r="D9680" s="1">
        <v>83416</v>
      </c>
      <c r="E9680" s="1" t="s">
        <v>9740</v>
      </c>
      <c r="F9680" s="2">
        <v>7118.18</v>
      </c>
      <c r="G9680" s="2">
        <v>4448.8599999999997</v>
      </c>
      <c r="H9680" s="1" t="s">
        <v>3</v>
      </c>
      <c r="I9680" t="s">
        <v>4</v>
      </c>
    </row>
    <row r="9681" spans="1:9" hidden="1" x14ac:dyDescent="0.3">
      <c r="A9681" s="1">
        <v>7</v>
      </c>
      <c r="B9681" s="1" t="s">
        <v>0</v>
      </c>
      <c r="C9681" s="1" t="s">
        <v>30</v>
      </c>
      <c r="D9681" s="1">
        <v>74197</v>
      </c>
      <c r="E9681" s="1" t="s">
        <v>9741</v>
      </c>
      <c r="F9681" s="2">
        <v>20160</v>
      </c>
      <c r="G9681" s="2">
        <v>12600</v>
      </c>
      <c r="H9681" s="1" t="s">
        <v>3</v>
      </c>
      <c r="I9681" t="s">
        <v>4</v>
      </c>
    </row>
    <row r="9682" spans="1:9" hidden="1" x14ac:dyDescent="0.3">
      <c r="A9682" s="1">
        <v>7</v>
      </c>
      <c r="B9682" s="1" t="s">
        <v>0</v>
      </c>
      <c r="C9682" s="1" t="s">
        <v>0</v>
      </c>
      <c r="D9682" s="1">
        <v>77829</v>
      </c>
      <c r="E9682" s="1" t="s">
        <v>9742</v>
      </c>
      <c r="F9682" s="2">
        <v>2700</v>
      </c>
      <c r="G9682" s="2">
        <v>1500</v>
      </c>
      <c r="H9682" s="1" t="s">
        <v>3</v>
      </c>
      <c r="I9682" t="s">
        <v>4</v>
      </c>
    </row>
    <row r="9683" spans="1:9" hidden="1" x14ac:dyDescent="0.3">
      <c r="A9683" s="1">
        <v>7</v>
      </c>
      <c r="B9683" s="1" t="s">
        <v>0</v>
      </c>
      <c r="C9683" s="1" t="s">
        <v>32</v>
      </c>
      <c r="D9683" s="1">
        <v>50486</v>
      </c>
      <c r="E9683" s="1" t="s">
        <v>9743</v>
      </c>
      <c r="F9683" s="2">
        <v>4214.683</v>
      </c>
      <c r="G9683" s="2">
        <v>1704.31</v>
      </c>
      <c r="H9683" s="1" t="s">
        <v>3</v>
      </c>
      <c r="I9683" t="s">
        <v>4</v>
      </c>
    </row>
    <row r="9684" spans="1:9" hidden="1" x14ac:dyDescent="0.3">
      <c r="A9684" s="1">
        <v>7</v>
      </c>
      <c r="B9684" s="1" t="s">
        <v>0</v>
      </c>
      <c r="C9684" s="1" t="s">
        <v>6</v>
      </c>
      <c r="D9684" s="1">
        <v>54422</v>
      </c>
      <c r="E9684" s="1" t="s">
        <v>9744</v>
      </c>
      <c r="F9684" s="2">
        <v>2700</v>
      </c>
      <c r="G9684" s="2">
        <v>1500</v>
      </c>
      <c r="H9684" s="1" t="s">
        <v>3</v>
      </c>
      <c r="I9684" t="s">
        <v>4</v>
      </c>
    </row>
    <row r="9685" spans="1:9" hidden="1" x14ac:dyDescent="0.3">
      <c r="A9685" s="1">
        <v>7</v>
      </c>
      <c r="B9685" s="1" t="s">
        <v>0</v>
      </c>
      <c r="C9685" s="1" t="s">
        <v>0</v>
      </c>
      <c r="D9685" s="1">
        <v>62528</v>
      </c>
      <c r="E9685" s="1" t="s">
        <v>9745</v>
      </c>
      <c r="F9685" s="2">
        <v>1456.66</v>
      </c>
      <c r="G9685" s="2">
        <v>728.33</v>
      </c>
      <c r="H9685" s="1" t="s">
        <v>3</v>
      </c>
      <c r="I9685" t="s">
        <v>4</v>
      </c>
    </row>
    <row r="9686" spans="1:9" hidden="1" x14ac:dyDescent="0.3">
      <c r="A9686" s="1">
        <v>7</v>
      </c>
      <c r="B9686" s="1" t="s">
        <v>0</v>
      </c>
      <c r="C9686" s="1" t="s">
        <v>23</v>
      </c>
      <c r="D9686" s="1">
        <v>81112</v>
      </c>
      <c r="E9686" s="1" t="s">
        <v>9746</v>
      </c>
      <c r="F9686" s="2">
        <v>67954.25</v>
      </c>
      <c r="G9686" s="2">
        <v>45200</v>
      </c>
      <c r="H9686" s="1" t="s">
        <v>3</v>
      </c>
      <c r="I9686" t="s">
        <v>4</v>
      </c>
    </row>
    <row r="9687" spans="1:9" hidden="1" x14ac:dyDescent="0.3">
      <c r="A9687" s="1">
        <v>7</v>
      </c>
      <c r="B9687" s="1" t="s">
        <v>0</v>
      </c>
      <c r="C9687" s="1" t="s">
        <v>167</v>
      </c>
      <c r="D9687" s="1">
        <v>77437</v>
      </c>
      <c r="E9687" s="1" t="s">
        <v>9747</v>
      </c>
      <c r="F9687" s="2">
        <v>21693.86</v>
      </c>
      <c r="G9687" s="2">
        <v>11612.08</v>
      </c>
      <c r="H9687" s="1" t="s">
        <v>3</v>
      </c>
      <c r="I9687" t="s">
        <v>4</v>
      </c>
    </row>
    <row r="9688" spans="1:9" hidden="1" x14ac:dyDescent="0.3">
      <c r="A9688" s="1">
        <v>7</v>
      </c>
      <c r="B9688" s="1" t="s">
        <v>0</v>
      </c>
      <c r="C9688" s="1" t="s">
        <v>0</v>
      </c>
      <c r="D9688" s="1">
        <v>64297</v>
      </c>
      <c r="E9688" s="1" t="s">
        <v>9748</v>
      </c>
      <c r="F9688" s="2">
        <v>200.85</v>
      </c>
      <c r="G9688" s="2">
        <v>77.25</v>
      </c>
      <c r="H9688" s="1" t="s">
        <v>3</v>
      </c>
      <c r="I9688" t="s">
        <v>4</v>
      </c>
    </row>
    <row r="9689" spans="1:9" hidden="1" x14ac:dyDescent="0.3">
      <c r="A9689" s="1">
        <v>7</v>
      </c>
      <c r="B9689" s="1" t="s">
        <v>0</v>
      </c>
      <c r="C9689" s="1" t="s">
        <v>0</v>
      </c>
      <c r="D9689" s="1">
        <v>83424</v>
      </c>
      <c r="E9689" s="1" t="s">
        <v>9749</v>
      </c>
      <c r="F9689" s="2">
        <v>42000</v>
      </c>
      <c r="G9689" s="2">
        <v>28000</v>
      </c>
      <c r="H9689" s="1" t="s">
        <v>3</v>
      </c>
      <c r="I9689" t="s">
        <v>4</v>
      </c>
    </row>
    <row r="9690" spans="1:9" hidden="1" x14ac:dyDescent="0.3">
      <c r="A9690" s="1">
        <v>7</v>
      </c>
      <c r="B9690" s="1" t="s">
        <v>0</v>
      </c>
      <c r="C9690" s="1" t="s">
        <v>0</v>
      </c>
      <c r="D9690" s="1">
        <v>83420</v>
      </c>
      <c r="E9690" s="1" t="s">
        <v>9750</v>
      </c>
      <c r="F9690" s="2">
        <v>118500</v>
      </c>
      <c r="G9690" s="2">
        <v>79000</v>
      </c>
      <c r="H9690" s="1" t="s">
        <v>3</v>
      </c>
      <c r="I9690" t="s">
        <v>4</v>
      </c>
    </row>
    <row r="9691" spans="1:9" hidden="1" x14ac:dyDescent="0.3">
      <c r="A9691" s="1">
        <v>7</v>
      </c>
      <c r="B9691" s="1" t="s">
        <v>0</v>
      </c>
      <c r="C9691" s="1" t="s">
        <v>35</v>
      </c>
      <c r="D9691" s="1">
        <v>66951</v>
      </c>
      <c r="E9691" s="1" t="s">
        <v>9751</v>
      </c>
      <c r="F9691" s="2">
        <v>56872.480000000003</v>
      </c>
      <c r="G9691" s="2">
        <v>35659.47</v>
      </c>
      <c r="H9691" s="1" t="s">
        <v>3</v>
      </c>
      <c r="I9691" t="s">
        <v>4</v>
      </c>
    </row>
    <row r="9692" spans="1:9" hidden="1" x14ac:dyDescent="0.3">
      <c r="A9692" s="1">
        <v>7</v>
      </c>
      <c r="B9692" s="1" t="s">
        <v>0</v>
      </c>
      <c r="C9692" s="1" t="s">
        <v>30</v>
      </c>
      <c r="D9692" s="1">
        <v>71275</v>
      </c>
      <c r="E9692" s="1" t="s">
        <v>9752</v>
      </c>
      <c r="F9692" s="2">
        <v>40838.17</v>
      </c>
      <c r="G9692" s="2">
        <v>25000</v>
      </c>
      <c r="H9692" s="1" t="s">
        <v>3</v>
      </c>
      <c r="I9692" t="s">
        <v>4</v>
      </c>
    </row>
    <row r="9693" spans="1:9" hidden="1" x14ac:dyDescent="0.3">
      <c r="A9693" s="1">
        <v>7</v>
      </c>
      <c r="B9693" s="1" t="s">
        <v>0</v>
      </c>
      <c r="C9693" s="1" t="s">
        <v>0</v>
      </c>
      <c r="D9693" s="1">
        <v>44974</v>
      </c>
      <c r="E9693" s="1" t="s">
        <v>9753</v>
      </c>
      <c r="F9693" s="2">
        <v>11424</v>
      </c>
      <c r="G9693" s="2">
        <v>7140</v>
      </c>
      <c r="H9693" s="1" t="s">
        <v>3</v>
      </c>
      <c r="I9693" t="s">
        <v>4</v>
      </c>
    </row>
    <row r="9694" spans="1:9" hidden="1" x14ac:dyDescent="0.3">
      <c r="A9694" s="1">
        <v>7</v>
      </c>
      <c r="B9694" s="1" t="s">
        <v>0</v>
      </c>
      <c r="C9694" s="1" t="s">
        <v>20</v>
      </c>
      <c r="D9694" s="1">
        <v>3366</v>
      </c>
      <c r="E9694" s="1" t="s">
        <v>9754</v>
      </c>
      <c r="F9694" s="2">
        <v>2564.7600000000002</v>
      </c>
      <c r="G9694" s="2">
        <v>1282.3800000000001</v>
      </c>
      <c r="H9694" s="1" t="s">
        <v>3</v>
      </c>
      <c r="I9694" t="s">
        <v>4</v>
      </c>
    </row>
    <row r="9695" spans="1:9" hidden="1" x14ac:dyDescent="0.3">
      <c r="A9695" s="1">
        <v>7</v>
      </c>
      <c r="B9695" s="1" t="s">
        <v>0</v>
      </c>
      <c r="C9695" s="1" t="s">
        <v>32</v>
      </c>
      <c r="D9695" s="1">
        <v>73047</v>
      </c>
      <c r="E9695" s="1" t="s">
        <v>9755</v>
      </c>
      <c r="F9695" s="2">
        <v>2755.8</v>
      </c>
      <c r="G9695" s="2">
        <v>1531</v>
      </c>
      <c r="H9695" s="1" t="s">
        <v>3</v>
      </c>
      <c r="I9695" t="s">
        <v>4</v>
      </c>
    </row>
    <row r="9696" spans="1:9" hidden="1" x14ac:dyDescent="0.3">
      <c r="A9696" s="1">
        <v>7</v>
      </c>
      <c r="B9696" s="1" t="s">
        <v>0</v>
      </c>
      <c r="C9696" s="1" t="s">
        <v>0</v>
      </c>
      <c r="D9696" s="1">
        <v>83412</v>
      </c>
      <c r="E9696" s="1" t="s">
        <v>9756</v>
      </c>
      <c r="F9696" s="2">
        <v>2755.8</v>
      </c>
      <c r="G9696" s="2">
        <v>1531</v>
      </c>
      <c r="H9696" s="1" t="s">
        <v>3</v>
      </c>
      <c r="I9696" t="s">
        <v>4</v>
      </c>
    </row>
    <row r="9697" spans="1:9" hidden="1" x14ac:dyDescent="0.3">
      <c r="A9697" s="1">
        <v>7</v>
      </c>
      <c r="B9697" s="1" t="s">
        <v>0</v>
      </c>
      <c r="C9697" s="1" t="s">
        <v>0</v>
      </c>
      <c r="D9697" s="1">
        <v>83411</v>
      </c>
      <c r="E9697" s="1" t="s">
        <v>9757</v>
      </c>
      <c r="F9697" s="2">
        <v>45254.48</v>
      </c>
      <c r="G9697" s="2">
        <v>30169.65</v>
      </c>
      <c r="H9697" s="1" t="s">
        <v>3</v>
      </c>
      <c r="I9697" t="s">
        <v>4</v>
      </c>
    </row>
    <row r="9698" spans="1:9" hidden="1" x14ac:dyDescent="0.3">
      <c r="A9698" s="1">
        <v>7</v>
      </c>
      <c r="B9698" s="1" t="s">
        <v>0</v>
      </c>
      <c r="C9698" s="1" t="s">
        <v>0</v>
      </c>
      <c r="D9698" s="1">
        <v>52543</v>
      </c>
      <c r="E9698" s="1" t="s">
        <v>9758</v>
      </c>
      <c r="F9698" s="2">
        <v>9108</v>
      </c>
      <c r="G9698" s="2">
        <v>5692.5</v>
      </c>
      <c r="H9698" s="1" t="s">
        <v>3</v>
      </c>
      <c r="I9698" t="s">
        <v>4</v>
      </c>
    </row>
    <row r="9699" spans="1:9" hidden="1" x14ac:dyDescent="0.3">
      <c r="A9699" s="1">
        <v>7</v>
      </c>
      <c r="B9699" s="1" t="s">
        <v>0</v>
      </c>
      <c r="C9699" s="1" t="s">
        <v>0</v>
      </c>
      <c r="D9699" s="1">
        <v>78873</v>
      </c>
      <c r="E9699" s="1" t="s">
        <v>9759</v>
      </c>
      <c r="F9699" s="2">
        <v>30052.22</v>
      </c>
      <c r="G9699" s="2">
        <v>20034.810000000001</v>
      </c>
      <c r="H9699" s="1" t="s">
        <v>3</v>
      </c>
      <c r="I9699" t="s">
        <v>4</v>
      </c>
    </row>
    <row r="9700" spans="1:9" hidden="1" x14ac:dyDescent="0.3">
      <c r="A9700" s="1">
        <v>7</v>
      </c>
      <c r="B9700" s="1" t="s">
        <v>0</v>
      </c>
      <c r="C9700" s="1" t="s">
        <v>0</v>
      </c>
      <c r="D9700" s="1">
        <v>48709</v>
      </c>
      <c r="E9700" s="1" t="s">
        <v>9760</v>
      </c>
      <c r="F9700" s="2">
        <v>19163.599999999999</v>
      </c>
      <c r="G9700" s="2">
        <v>11977.25</v>
      </c>
      <c r="H9700" s="1" t="s">
        <v>3</v>
      </c>
      <c r="I9700" t="s">
        <v>4</v>
      </c>
    </row>
    <row r="9701" spans="1:9" hidden="1" x14ac:dyDescent="0.3">
      <c r="A9701" s="1">
        <v>7</v>
      </c>
      <c r="B9701" s="1" t="s">
        <v>0</v>
      </c>
      <c r="C9701" s="1" t="s">
        <v>0</v>
      </c>
      <c r="D9701" s="1">
        <v>48850</v>
      </c>
      <c r="E9701" s="1" t="s">
        <v>9761</v>
      </c>
      <c r="F9701" s="2">
        <v>3893.67</v>
      </c>
      <c r="G9701" s="2">
        <v>2163.15</v>
      </c>
      <c r="H9701" s="1" t="s">
        <v>3</v>
      </c>
      <c r="I9701" t="s">
        <v>4</v>
      </c>
    </row>
    <row r="9702" spans="1:9" hidden="1" x14ac:dyDescent="0.3">
      <c r="A9702" s="1">
        <v>7</v>
      </c>
      <c r="B9702" s="1" t="s">
        <v>0</v>
      </c>
      <c r="C9702" s="1" t="s">
        <v>20</v>
      </c>
      <c r="D9702" s="1">
        <v>3358</v>
      </c>
      <c r="E9702" s="1" t="s">
        <v>9762</v>
      </c>
      <c r="F9702" s="2">
        <v>2923.36</v>
      </c>
      <c r="G9702" s="2">
        <v>1624.09</v>
      </c>
      <c r="H9702" s="1" t="s">
        <v>3</v>
      </c>
      <c r="I9702" t="s">
        <v>4</v>
      </c>
    </row>
    <row r="9703" spans="1:9" hidden="1" x14ac:dyDescent="0.3">
      <c r="A9703" s="1">
        <v>7</v>
      </c>
      <c r="B9703" s="1" t="s">
        <v>0</v>
      </c>
      <c r="C9703" s="1" t="s">
        <v>1108</v>
      </c>
      <c r="D9703" s="1">
        <v>34978</v>
      </c>
      <c r="E9703" s="1" t="s">
        <v>9763</v>
      </c>
      <c r="F9703" s="2">
        <v>340.08</v>
      </c>
      <c r="G9703" s="2">
        <v>130.80000000000001</v>
      </c>
      <c r="H9703" s="1" t="s">
        <v>3</v>
      </c>
      <c r="I9703" t="s">
        <v>4</v>
      </c>
    </row>
    <row r="9704" spans="1:9" hidden="1" x14ac:dyDescent="0.3">
      <c r="A9704" s="1">
        <v>7</v>
      </c>
      <c r="B9704" s="1" t="s">
        <v>0</v>
      </c>
      <c r="C9704" s="1" t="s">
        <v>0</v>
      </c>
      <c r="D9704" s="1">
        <v>78872</v>
      </c>
      <c r="E9704" s="1" t="s">
        <v>9764</v>
      </c>
      <c r="F9704" s="2">
        <v>1025.8</v>
      </c>
      <c r="G9704" s="2">
        <v>512.9</v>
      </c>
      <c r="H9704" s="1" t="s">
        <v>3</v>
      </c>
      <c r="I9704" t="s">
        <v>4</v>
      </c>
    </row>
    <row r="9705" spans="1:9" hidden="1" x14ac:dyDescent="0.3">
      <c r="A9705" s="1">
        <v>7</v>
      </c>
      <c r="B9705" s="1" t="s">
        <v>0</v>
      </c>
      <c r="C9705" s="1" t="s">
        <v>0</v>
      </c>
      <c r="D9705" s="1">
        <v>9978</v>
      </c>
      <c r="E9705" s="1" t="s">
        <v>9765</v>
      </c>
      <c r="F9705" s="2">
        <v>12903.84</v>
      </c>
      <c r="G9705" s="2">
        <v>6949.45</v>
      </c>
      <c r="H9705" s="1" t="s">
        <v>3</v>
      </c>
      <c r="I9705" t="s">
        <v>4</v>
      </c>
    </row>
    <row r="9706" spans="1:9" hidden="1" x14ac:dyDescent="0.3">
      <c r="A9706" s="1">
        <v>7</v>
      </c>
      <c r="B9706" s="1" t="s">
        <v>0</v>
      </c>
      <c r="C9706" s="1" t="s">
        <v>0</v>
      </c>
      <c r="D9706" s="1">
        <v>52042</v>
      </c>
      <c r="E9706" s="1" t="s">
        <v>9766</v>
      </c>
      <c r="F9706" s="2">
        <v>120.51</v>
      </c>
      <c r="G9706" s="2">
        <v>40.17</v>
      </c>
      <c r="H9706" s="1" t="s">
        <v>3</v>
      </c>
      <c r="I9706" t="s">
        <v>4</v>
      </c>
    </row>
    <row r="9707" spans="1:9" hidden="1" x14ac:dyDescent="0.3">
      <c r="A9707" s="1">
        <v>7</v>
      </c>
      <c r="B9707" s="1" t="s">
        <v>0</v>
      </c>
      <c r="C9707" s="1" t="s">
        <v>337</v>
      </c>
      <c r="D9707" s="1">
        <v>70641</v>
      </c>
      <c r="E9707" s="1" t="s">
        <v>9767</v>
      </c>
      <c r="F9707" s="2">
        <v>2700</v>
      </c>
      <c r="G9707" s="2">
        <v>1500</v>
      </c>
      <c r="H9707" s="1" t="s">
        <v>3</v>
      </c>
      <c r="I9707" t="s">
        <v>4</v>
      </c>
    </row>
    <row r="9708" spans="1:9" hidden="1" x14ac:dyDescent="0.3">
      <c r="A9708" s="1">
        <v>7</v>
      </c>
      <c r="B9708" s="1" t="s">
        <v>0</v>
      </c>
      <c r="C9708" s="1" t="s">
        <v>6</v>
      </c>
      <c r="D9708" s="1">
        <v>56973</v>
      </c>
      <c r="E9708" s="11" t="s">
        <v>9768</v>
      </c>
      <c r="F9708" s="12">
        <v>340.7</v>
      </c>
      <c r="G9708" s="2">
        <v>131.04</v>
      </c>
      <c r="H9708" s="1" t="s">
        <v>3</v>
      </c>
      <c r="I9708" t="s">
        <v>4</v>
      </c>
    </row>
    <row r="9709" spans="1:9" hidden="1" x14ac:dyDescent="0.3">
      <c r="A9709" s="1">
        <v>7</v>
      </c>
      <c r="B9709" s="1" t="s">
        <v>0</v>
      </c>
      <c r="C9709" s="1" t="s">
        <v>20</v>
      </c>
      <c r="D9709" s="1">
        <v>3373</v>
      </c>
      <c r="E9709" s="1" t="s">
        <v>9769</v>
      </c>
      <c r="F9709" s="2">
        <v>1527.64</v>
      </c>
      <c r="G9709" s="2">
        <v>763.82</v>
      </c>
      <c r="H9709" s="1" t="s">
        <v>3</v>
      </c>
      <c r="I9709" t="s">
        <v>4</v>
      </c>
    </row>
    <row r="9710" spans="1:9" hidden="1" x14ac:dyDescent="0.3">
      <c r="A9710" s="1">
        <v>7</v>
      </c>
      <c r="B9710" s="1" t="s">
        <v>0</v>
      </c>
      <c r="C9710" s="1" t="s">
        <v>0</v>
      </c>
      <c r="D9710" s="1">
        <v>72844</v>
      </c>
      <c r="E9710" s="1" t="s">
        <v>9770</v>
      </c>
      <c r="F9710" s="2">
        <v>32856</v>
      </c>
      <c r="G9710" s="2">
        <v>21904</v>
      </c>
      <c r="H9710" s="1" t="s">
        <v>3</v>
      </c>
      <c r="I9710" t="s">
        <v>4</v>
      </c>
    </row>
    <row r="9711" spans="1:9" hidden="1" x14ac:dyDescent="0.3">
      <c r="A9711" s="1">
        <v>7</v>
      </c>
      <c r="B9711" s="1" t="s">
        <v>0</v>
      </c>
      <c r="C9711" s="1" t="s">
        <v>0</v>
      </c>
      <c r="D9711" s="1">
        <v>79129</v>
      </c>
      <c r="E9711" s="1" t="s">
        <v>9771</v>
      </c>
      <c r="F9711" s="2">
        <v>13820.8</v>
      </c>
      <c r="G9711" s="2">
        <v>8638</v>
      </c>
      <c r="H9711" s="1" t="s">
        <v>3</v>
      </c>
      <c r="I9711" t="s">
        <v>4</v>
      </c>
    </row>
    <row r="9712" spans="1:9" hidden="1" x14ac:dyDescent="0.3">
      <c r="A9712" s="1">
        <v>7</v>
      </c>
      <c r="B9712" s="1" t="s">
        <v>0</v>
      </c>
      <c r="C9712" s="1" t="s">
        <v>0</v>
      </c>
      <c r="D9712" s="1">
        <v>83345</v>
      </c>
      <c r="E9712" s="1" t="s">
        <v>9772</v>
      </c>
      <c r="F9712" s="2">
        <v>23688</v>
      </c>
      <c r="G9712" s="2">
        <v>15792</v>
      </c>
      <c r="H9712" s="1" t="s">
        <v>3</v>
      </c>
      <c r="I9712" t="s">
        <v>4</v>
      </c>
    </row>
    <row r="9713" spans="1:9" hidden="1" x14ac:dyDescent="0.3">
      <c r="A9713" s="1">
        <v>7</v>
      </c>
      <c r="B9713" s="1" t="s">
        <v>0</v>
      </c>
      <c r="C9713" s="1" t="s">
        <v>0</v>
      </c>
      <c r="D9713" s="1">
        <v>74747</v>
      </c>
      <c r="E9713" s="1" t="s">
        <v>9773</v>
      </c>
      <c r="F9713" s="2">
        <v>357.6</v>
      </c>
      <c r="G9713" s="2">
        <v>137.54</v>
      </c>
      <c r="H9713" s="1" t="s">
        <v>3</v>
      </c>
      <c r="I9713" t="s">
        <v>4</v>
      </c>
    </row>
    <row r="9714" spans="1:9" hidden="1" x14ac:dyDescent="0.3">
      <c r="A9714" s="1">
        <v>7</v>
      </c>
      <c r="B9714" s="1" t="s">
        <v>0</v>
      </c>
      <c r="C9714" s="1" t="s">
        <v>0</v>
      </c>
      <c r="D9714" s="1">
        <v>71493</v>
      </c>
      <c r="E9714" s="1" t="s">
        <v>9774</v>
      </c>
      <c r="F9714" s="2">
        <v>5201.28</v>
      </c>
      <c r="G9714" s="2">
        <v>2889.6</v>
      </c>
      <c r="H9714" s="1" t="s">
        <v>3</v>
      </c>
      <c r="I9714" t="s">
        <v>4</v>
      </c>
    </row>
    <row r="9715" spans="1:9" hidden="1" x14ac:dyDescent="0.3">
      <c r="A9715" s="1">
        <v>7</v>
      </c>
      <c r="B9715" s="1" t="s">
        <v>0</v>
      </c>
      <c r="C9715" s="1" t="s">
        <v>23</v>
      </c>
      <c r="D9715" s="1">
        <v>37210</v>
      </c>
      <c r="E9715" s="1" t="s">
        <v>9775</v>
      </c>
      <c r="F9715" s="2">
        <v>7465.44</v>
      </c>
      <c r="G9715" s="2">
        <v>3375</v>
      </c>
      <c r="H9715" s="1" t="s">
        <v>3</v>
      </c>
      <c r="I9715" t="s">
        <v>4</v>
      </c>
    </row>
    <row r="9716" spans="1:9" hidden="1" x14ac:dyDescent="0.3">
      <c r="A9716" s="1">
        <v>7</v>
      </c>
      <c r="B9716" s="1" t="s">
        <v>0</v>
      </c>
      <c r="C9716" s="1" t="s">
        <v>0</v>
      </c>
      <c r="D9716" s="1">
        <v>76348</v>
      </c>
      <c r="E9716" s="1" t="s">
        <v>9776</v>
      </c>
      <c r="F9716" s="2">
        <v>5112</v>
      </c>
      <c r="G9716" s="2">
        <v>2840</v>
      </c>
      <c r="H9716" s="1" t="s">
        <v>3</v>
      </c>
      <c r="I9716" t="s">
        <v>4</v>
      </c>
    </row>
    <row r="9717" spans="1:9" hidden="1" x14ac:dyDescent="0.3">
      <c r="A9717" s="1">
        <v>7</v>
      </c>
      <c r="B9717" s="1" t="s">
        <v>0</v>
      </c>
      <c r="C9717" s="1" t="s">
        <v>6</v>
      </c>
      <c r="D9717" s="1">
        <v>73884</v>
      </c>
      <c r="E9717" s="1" t="s">
        <v>9777</v>
      </c>
      <c r="F9717" s="2">
        <v>2329.9</v>
      </c>
      <c r="G9717" s="2">
        <v>1164.95</v>
      </c>
      <c r="H9717" s="1" t="s">
        <v>3</v>
      </c>
      <c r="I9717" t="s">
        <v>4</v>
      </c>
    </row>
    <row r="9718" spans="1:9" hidden="1" x14ac:dyDescent="0.3">
      <c r="A9718" s="1">
        <v>7</v>
      </c>
      <c r="B9718" s="1" t="s">
        <v>0</v>
      </c>
      <c r="C9718" s="1" t="s">
        <v>0</v>
      </c>
      <c r="D9718" s="1">
        <v>82156</v>
      </c>
      <c r="E9718" s="1" t="s">
        <v>9778</v>
      </c>
      <c r="F9718" s="2">
        <v>2745.94</v>
      </c>
      <c r="G9718" s="2">
        <v>1525.52</v>
      </c>
      <c r="H9718" s="1" t="s">
        <v>3</v>
      </c>
      <c r="I9718" t="s">
        <v>4</v>
      </c>
    </row>
    <row r="9719" spans="1:9" hidden="1" x14ac:dyDescent="0.3">
      <c r="A9719" s="1">
        <v>7</v>
      </c>
      <c r="B9719" s="1" t="s">
        <v>0</v>
      </c>
      <c r="C9719" s="1" t="s">
        <v>0</v>
      </c>
      <c r="D9719" s="1">
        <v>82154</v>
      </c>
      <c r="E9719" s="1" t="s">
        <v>9779</v>
      </c>
      <c r="F9719" s="2">
        <v>2329.9</v>
      </c>
      <c r="G9719" s="2">
        <v>1164.95</v>
      </c>
      <c r="H9719" s="1" t="s">
        <v>3</v>
      </c>
      <c r="I9719" t="s">
        <v>4</v>
      </c>
    </row>
    <row r="9720" spans="1:9" hidden="1" x14ac:dyDescent="0.3">
      <c r="A9720" s="1">
        <v>7</v>
      </c>
      <c r="B9720" s="1" t="s">
        <v>0</v>
      </c>
      <c r="C9720" s="1" t="s">
        <v>138</v>
      </c>
      <c r="D9720" s="1">
        <v>73236</v>
      </c>
      <c r="E9720" s="1" t="s">
        <v>9780</v>
      </c>
      <c r="F9720" s="2">
        <v>307.76</v>
      </c>
      <c r="G9720" s="2">
        <v>118.37</v>
      </c>
      <c r="H9720" s="1" t="s">
        <v>3</v>
      </c>
      <c r="I9720" t="s">
        <v>4</v>
      </c>
    </row>
    <row r="9721" spans="1:9" hidden="1" x14ac:dyDescent="0.3">
      <c r="A9721" s="1">
        <v>7</v>
      </c>
      <c r="B9721" s="1" t="s">
        <v>0</v>
      </c>
      <c r="C9721" s="1" t="s">
        <v>0</v>
      </c>
      <c r="D9721" s="1">
        <v>83290</v>
      </c>
      <c r="E9721" s="1" t="s">
        <v>9781</v>
      </c>
      <c r="F9721" s="2">
        <v>30525</v>
      </c>
      <c r="G9721" s="2">
        <v>20350</v>
      </c>
      <c r="H9721" s="1" t="s">
        <v>3</v>
      </c>
      <c r="I9721" t="s">
        <v>4</v>
      </c>
    </row>
    <row r="9722" spans="1:9" hidden="1" x14ac:dyDescent="0.3">
      <c r="A9722" s="1">
        <v>7</v>
      </c>
      <c r="B9722" s="1" t="s">
        <v>0</v>
      </c>
      <c r="C9722" s="1" t="s">
        <v>0</v>
      </c>
      <c r="D9722" s="1">
        <v>79130</v>
      </c>
      <c r="E9722" s="1" t="s">
        <v>9782</v>
      </c>
      <c r="F9722" s="2">
        <v>5670</v>
      </c>
      <c r="G9722" s="2">
        <v>3150</v>
      </c>
      <c r="H9722" s="1" t="s">
        <v>3</v>
      </c>
      <c r="I9722" t="s">
        <v>4</v>
      </c>
    </row>
    <row r="9723" spans="1:9" hidden="1" x14ac:dyDescent="0.3">
      <c r="A9723" s="1">
        <v>7</v>
      </c>
      <c r="B9723" s="1" t="s">
        <v>0</v>
      </c>
      <c r="C9723" s="1" t="s">
        <v>0</v>
      </c>
      <c r="D9723" s="1">
        <v>79124</v>
      </c>
      <c r="E9723" s="1" t="s">
        <v>9783</v>
      </c>
      <c r="F9723" s="2">
        <v>28917</v>
      </c>
      <c r="G9723" s="2">
        <v>19278</v>
      </c>
      <c r="H9723" s="1" t="s">
        <v>3</v>
      </c>
      <c r="I9723" t="s">
        <v>4</v>
      </c>
    </row>
    <row r="9724" spans="1:9" hidden="1" x14ac:dyDescent="0.3">
      <c r="A9724" s="1">
        <v>7</v>
      </c>
      <c r="B9724" s="1" t="s">
        <v>0</v>
      </c>
      <c r="C9724" s="1" t="s">
        <v>0</v>
      </c>
      <c r="D9724" s="1">
        <v>30226</v>
      </c>
      <c r="E9724" s="1" t="s">
        <v>9784</v>
      </c>
      <c r="F9724" s="2">
        <v>7960</v>
      </c>
      <c r="G9724" s="2">
        <v>4975</v>
      </c>
      <c r="H9724" s="1" t="s">
        <v>3</v>
      </c>
      <c r="I9724" t="s">
        <v>4</v>
      </c>
    </row>
    <row r="9725" spans="1:9" hidden="1" x14ac:dyDescent="0.3">
      <c r="A9725" s="1">
        <v>7</v>
      </c>
      <c r="B9725" s="1" t="s">
        <v>0</v>
      </c>
      <c r="C9725" s="1" t="s">
        <v>0</v>
      </c>
      <c r="D9725" s="1">
        <v>72065</v>
      </c>
      <c r="E9725" s="1" t="s">
        <v>9785</v>
      </c>
      <c r="F9725" s="2">
        <v>29</v>
      </c>
      <c r="G9725" s="2">
        <v>7.25</v>
      </c>
      <c r="H9725" s="1" t="s">
        <v>3</v>
      </c>
      <c r="I9725" t="s">
        <v>4</v>
      </c>
    </row>
    <row r="9726" spans="1:9" hidden="1" x14ac:dyDescent="0.3">
      <c r="A9726" s="1">
        <v>7</v>
      </c>
      <c r="B9726" s="1" t="s">
        <v>0</v>
      </c>
      <c r="C9726" s="1" t="s">
        <v>20</v>
      </c>
      <c r="D9726" s="1">
        <v>57773</v>
      </c>
      <c r="E9726" s="1" t="s">
        <v>9786</v>
      </c>
      <c r="F9726" s="2">
        <v>244.63</v>
      </c>
      <c r="G9726" s="2">
        <v>94.09</v>
      </c>
      <c r="H9726" s="1" t="s">
        <v>3</v>
      </c>
      <c r="I9726" t="s">
        <v>4</v>
      </c>
    </row>
    <row r="9727" spans="1:9" hidden="1" x14ac:dyDescent="0.3">
      <c r="A9727" s="1">
        <v>7</v>
      </c>
      <c r="B9727" s="1" t="s">
        <v>0</v>
      </c>
      <c r="C9727" s="1" t="s">
        <v>0</v>
      </c>
      <c r="D9727" s="1">
        <v>83287</v>
      </c>
      <c r="E9727" s="1" t="s">
        <v>9787</v>
      </c>
      <c r="F9727" s="2">
        <v>2867.56</v>
      </c>
      <c r="G9727" s="2">
        <v>1433.78</v>
      </c>
      <c r="H9727" s="1" t="s">
        <v>3</v>
      </c>
      <c r="I9727" t="s">
        <v>4</v>
      </c>
    </row>
    <row r="9728" spans="1:9" hidden="1" x14ac:dyDescent="0.3">
      <c r="A9728" s="1">
        <v>7</v>
      </c>
      <c r="B9728" s="1" t="s">
        <v>0</v>
      </c>
      <c r="C9728" s="1" t="s">
        <v>0</v>
      </c>
      <c r="D9728" s="1">
        <v>83288</v>
      </c>
      <c r="E9728" s="1" t="s">
        <v>9788</v>
      </c>
      <c r="F9728" s="2">
        <v>10392</v>
      </c>
      <c r="G9728" s="2">
        <v>6495</v>
      </c>
      <c r="H9728" s="1" t="s">
        <v>3</v>
      </c>
      <c r="I9728" t="s">
        <v>4</v>
      </c>
    </row>
    <row r="9729" spans="1:9" hidden="1" x14ac:dyDescent="0.3">
      <c r="A9729" s="1">
        <v>7</v>
      </c>
      <c r="B9729" s="1" t="s">
        <v>0</v>
      </c>
      <c r="C9729" s="1" t="s">
        <v>0</v>
      </c>
      <c r="D9729" s="1">
        <v>83286</v>
      </c>
      <c r="E9729" s="1" t="s">
        <v>9789</v>
      </c>
      <c r="F9729" s="2">
        <v>2867.56</v>
      </c>
      <c r="G9729" s="2">
        <v>1433.78</v>
      </c>
      <c r="H9729" s="1" t="s">
        <v>3</v>
      </c>
      <c r="I9729" t="s">
        <v>4</v>
      </c>
    </row>
    <row r="9730" spans="1:9" hidden="1" x14ac:dyDescent="0.3">
      <c r="A9730" s="1">
        <v>7</v>
      </c>
      <c r="B9730" s="1" t="s">
        <v>0</v>
      </c>
      <c r="C9730" s="1" t="s">
        <v>38</v>
      </c>
      <c r="D9730" s="1">
        <v>69478</v>
      </c>
      <c r="E9730" s="1" t="s">
        <v>9790</v>
      </c>
      <c r="F9730" s="2">
        <v>2995.58</v>
      </c>
      <c r="G9730" s="2">
        <v>1664.21</v>
      </c>
      <c r="H9730" s="1" t="s">
        <v>3</v>
      </c>
      <c r="I9730" t="s">
        <v>4</v>
      </c>
    </row>
    <row r="9731" spans="1:9" hidden="1" x14ac:dyDescent="0.3">
      <c r="A9731" s="1">
        <v>7</v>
      </c>
      <c r="B9731" s="1" t="s">
        <v>0</v>
      </c>
      <c r="C9731" s="1" t="s">
        <v>439</v>
      </c>
      <c r="D9731" s="1">
        <v>15076</v>
      </c>
      <c r="E9731" s="1" t="s">
        <v>9791</v>
      </c>
      <c r="F9731" s="2">
        <v>187.2</v>
      </c>
      <c r="G9731" s="2">
        <v>72</v>
      </c>
      <c r="H9731" s="1" t="s">
        <v>3</v>
      </c>
      <c r="I9731" t="s">
        <v>4</v>
      </c>
    </row>
    <row r="9732" spans="1:9" hidden="1" x14ac:dyDescent="0.3">
      <c r="A9732" s="1">
        <v>7</v>
      </c>
      <c r="B9732" s="1" t="s">
        <v>0</v>
      </c>
      <c r="C9732" s="1" t="s">
        <v>0</v>
      </c>
      <c r="D9732" s="1">
        <v>4048</v>
      </c>
      <c r="E9732" s="1" t="s">
        <v>9792</v>
      </c>
      <c r="F9732" s="2">
        <v>2123.98</v>
      </c>
      <c r="G9732" s="2">
        <v>1061.99</v>
      </c>
      <c r="H9732" s="1" t="s">
        <v>3</v>
      </c>
      <c r="I9732" t="s">
        <v>4</v>
      </c>
    </row>
    <row r="9733" spans="1:9" hidden="1" x14ac:dyDescent="0.3">
      <c r="A9733" s="1">
        <v>7</v>
      </c>
      <c r="B9733" s="1" t="s">
        <v>0</v>
      </c>
      <c r="C9733" s="1" t="s">
        <v>0</v>
      </c>
      <c r="D9733" s="1">
        <v>74906</v>
      </c>
      <c r="E9733" s="1" t="s">
        <v>9793</v>
      </c>
      <c r="F9733" s="2">
        <v>7830</v>
      </c>
      <c r="G9733" s="2">
        <v>4350</v>
      </c>
      <c r="H9733" s="1" t="s">
        <v>3</v>
      </c>
      <c r="I9733" t="s">
        <v>4</v>
      </c>
    </row>
    <row r="9734" spans="1:9" hidden="1" x14ac:dyDescent="0.3">
      <c r="A9734" s="1">
        <v>7</v>
      </c>
      <c r="B9734" s="1" t="s">
        <v>0</v>
      </c>
      <c r="C9734" s="1" t="s">
        <v>127</v>
      </c>
      <c r="D9734" s="1">
        <v>3809</v>
      </c>
      <c r="E9734" s="1" t="s">
        <v>9794</v>
      </c>
      <c r="F9734" s="2">
        <v>134.04</v>
      </c>
      <c r="G9734" s="2">
        <v>44.68</v>
      </c>
      <c r="H9734" s="1" t="s">
        <v>3</v>
      </c>
      <c r="I9734" t="s">
        <v>16</v>
      </c>
    </row>
    <row r="9735" spans="1:9" hidden="1" x14ac:dyDescent="0.3">
      <c r="A9735" s="1">
        <v>7</v>
      </c>
      <c r="B9735" s="1" t="s">
        <v>0</v>
      </c>
      <c r="C9735" s="1" t="s">
        <v>32</v>
      </c>
      <c r="D9735" s="1">
        <v>29294</v>
      </c>
      <c r="E9735" s="1" t="s">
        <v>9795</v>
      </c>
      <c r="F9735" s="2">
        <v>918.16</v>
      </c>
      <c r="G9735" s="2">
        <v>220</v>
      </c>
      <c r="H9735" s="1" t="s">
        <v>3</v>
      </c>
      <c r="I9735" t="s">
        <v>4</v>
      </c>
    </row>
    <row r="9736" spans="1:9" hidden="1" x14ac:dyDescent="0.3">
      <c r="A9736" s="1">
        <v>7</v>
      </c>
      <c r="B9736" s="1" t="s">
        <v>0</v>
      </c>
      <c r="C9736" s="1" t="s">
        <v>35</v>
      </c>
      <c r="D9736" s="1">
        <v>83242</v>
      </c>
      <c r="E9736" s="1" t="s">
        <v>9796</v>
      </c>
      <c r="F9736" s="2">
        <v>72500</v>
      </c>
      <c r="G9736" s="2">
        <v>48000</v>
      </c>
      <c r="H9736" s="1" t="s">
        <v>3</v>
      </c>
      <c r="I9736" t="s">
        <v>4</v>
      </c>
    </row>
    <row r="9737" spans="1:9" hidden="1" x14ac:dyDescent="0.3">
      <c r="A9737" s="1">
        <v>7</v>
      </c>
      <c r="B9737" s="1" t="s">
        <v>0</v>
      </c>
      <c r="C9737" s="1" t="s">
        <v>0</v>
      </c>
      <c r="D9737" s="1">
        <v>58349</v>
      </c>
      <c r="E9737" s="1" t="s">
        <v>9797</v>
      </c>
      <c r="F9737" s="2">
        <v>34</v>
      </c>
      <c r="G9737" s="2">
        <v>8.5</v>
      </c>
      <c r="H9737" s="1" t="s">
        <v>15</v>
      </c>
      <c r="I9737" t="s">
        <v>16</v>
      </c>
    </row>
    <row r="9738" spans="1:9" hidden="1" x14ac:dyDescent="0.3">
      <c r="A9738" s="1">
        <v>7</v>
      </c>
      <c r="B9738" s="1" t="s">
        <v>0</v>
      </c>
      <c r="C9738" s="1" t="s">
        <v>0</v>
      </c>
      <c r="D9738" s="1">
        <v>83240</v>
      </c>
      <c r="E9738" s="1" t="s">
        <v>9798</v>
      </c>
      <c r="F9738" s="2">
        <v>2600</v>
      </c>
      <c r="G9738" s="2">
        <v>1300</v>
      </c>
      <c r="H9738" s="1" t="s">
        <v>15</v>
      </c>
      <c r="I9738" t="s">
        <v>4</v>
      </c>
    </row>
    <row r="9739" spans="1:9" hidden="1" x14ac:dyDescent="0.3">
      <c r="A9739" s="1">
        <v>7</v>
      </c>
      <c r="B9739" s="1" t="s">
        <v>0</v>
      </c>
      <c r="C9739" s="1" t="s">
        <v>20</v>
      </c>
      <c r="D9739" s="1">
        <v>3375</v>
      </c>
      <c r="E9739" s="1" t="s">
        <v>9799</v>
      </c>
      <c r="F9739" s="2">
        <v>2790.96</v>
      </c>
      <c r="G9739" s="2">
        <v>1395.48</v>
      </c>
      <c r="H9739" s="1" t="s">
        <v>3</v>
      </c>
      <c r="I9739" t="s">
        <v>4</v>
      </c>
    </row>
    <row r="9740" spans="1:9" hidden="1" x14ac:dyDescent="0.3">
      <c r="A9740" s="1">
        <v>7</v>
      </c>
      <c r="B9740" s="1" t="s">
        <v>0</v>
      </c>
      <c r="C9740" s="1" t="s">
        <v>0</v>
      </c>
      <c r="D9740" s="1">
        <v>55649</v>
      </c>
      <c r="E9740" s="1" t="s">
        <v>9800</v>
      </c>
      <c r="F9740" s="2">
        <v>4243.72</v>
      </c>
      <c r="G9740" s="2">
        <v>2215</v>
      </c>
      <c r="H9740" s="1" t="s">
        <v>3</v>
      </c>
      <c r="I9740" t="s">
        <v>4</v>
      </c>
    </row>
    <row r="9741" spans="1:9" hidden="1" x14ac:dyDescent="0.3">
      <c r="A9741" s="1">
        <v>7</v>
      </c>
      <c r="B9741" s="1" t="s">
        <v>0</v>
      </c>
      <c r="C9741" s="1" t="s">
        <v>51</v>
      </c>
      <c r="D9741" s="1">
        <v>54040</v>
      </c>
      <c r="E9741" s="1" t="s">
        <v>9801</v>
      </c>
      <c r="F9741" s="2">
        <v>1820</v>
      </c>
      <c r="G9741" s="2">
        <v>910</v>
      </c>
      <c r="H9741" s="1" t="s">
        <v>3</v>
      </c>
      <c r="I9741" t="s">
        <v>4</v>
      </c>
    </row>
    <row r="9742" spans="1:9" hidden="1" x14ac:dyDescent="0.3">
      <c r="A9742" s="1">
        <v>7</v>
      </c>
      <c r="B9742" s="1" t="s">
        <v>0</v>
      </c>
      <c r="C9742" s="1" t="s">
        <v>0</v>
      </c>
      <c r="D9742" s="1">
        <v>62183</v>
      </c>
      <c r="E9742" s="1" t="s">
        <v>9802</v>
      </c>
      <c r="F9742" s="2">
        <v>7680</v>
      </c>
      <c r="G9742" s="2">
        <v>4800</v>
      </c>
      <c r="H9742" s="1" t="s">
        <v>3</v>
      </c>
      <c r="I9742" t="s">
        <v>4</v>
      </c>
    </row>
    <row r="9743" spans="1:9" hidden="1" x14ac:dyDescent="0.3">
      <c r="A9743" s="1">
        <v>7</v>
      </c>
      <c r="B9743" s="1" t="s">
        <v>0</v>
      </c>
      <c r="C9743" s="1" t="s">
        <v>6</v>
      </c>
      <c r="D9743" s="1">
        <v>58251</v>
      </c>
      <c r="E9743" s="1" t="s">
        <v>9803</v>
      </c>
      <c r="F9743" s="2">
        <v>18400</v>
      </c>
      <c r="G9743" s="2">
        <v>11500</v>
      </c>
      <c r="H9743" s="1" t="s">
        <v>3</v>
      </c>
      <c r="I9743" t="s">
        <v>4</v>
      </c>
    </row>
    <row r="9744" spans="1:9" hidden="1" x14ac:dyDescent="0.3">
      <c r="A9744" s="1">
        <v>7</v>
      </c>
      <c r="B9744" s="1" t="s">
        <v>0</v>
      </c>
      <c r="C9744" s="1" t="s">
        <v>148</v>
      </c>
      <c r="D9744" s="1">
        <v>69342</v>
      </c>
      <c r="E9744" s="1" t="s">
        <v>9804</v>
      </c>
      <c r="F9744" s="2">
        <v>7680</v>
      </c>
      <c r="G9744" s="2">
        <v>4800</v>
      </c>
      <c r="H9744" s="1" t="s">
        <v>3</v>
      </c>
      <c r="I9744" t="s">
        <v>4</v>
      </c>
    </row>
    <row r="9745" spans="1:9" hidden="1" x14ac:dyDescent="0.3">
      <c r="A9745" s="1">
        <v>7</v>
      </c>
      <c r="B9745" s="1" t="s">
        <v>0</v>
      </c>
      <c r="C9745" s="1" t="s">
        <v>0</v>
      </c>
      <c r="D9745" s="1">
        <v>67809</v>
      </c>
      <c r="E9745" s="1" t="s">
        <v>9805</v>
      </c>
      <c r="F9745" s="2">
        <v>18400</v>
      </c>
      <c r="G9745" s="2">
        <v>11500</v>
      </c>
      <c r="H9745" s="1" t="s">
        <v>3</v>
      </c>
      <c r="I9745" t="s">
        <v>4</v>
      </c>
    </row>
    <row r="9746" spans="1:9" hidden="1" x14ac:dyDescent="0.3">
      <c r="A9746" s="1">
        <v>7</v>
      </c>
      <c r="B9746" s="1" t="s">
        <v>0</v>
      </c>
      <c r="C9746" s="1" t="s">
        <v>0</v>
      </c>
      <c r="D9746" s="1">
        <v>83211</v>
      </c>
      <c r="E9746" s="1" t="s">
        <v>9806</v>
      </c>
      <c r="F9746" s="2">
        <v>45000</v>
      </c>
      <c r="G9746" s="2">
        <v>30000</v>
      </c>
      <c r="H9746" s="1" t="s">
        <v>3</v>
      </c>
      <c r="I9746" t="s">
        <v>4</v>
      </c>
    </row>
    <row r="9747" spans="1:9" hidden="1" x14ac:dyDescent="0.3">
      <c r="A9747" s="1">
        <v>7</v>
      </c>
      <c r="B9747" s="1" t="s">
        <v>0</v>
      </c>
      <c r="C9747" s="1" t="s">
        <v>32</v>
      </c>
      <c r="D9747" s="1">
        <v>59859</v>
      </c>
      <c r="E9747" s="1" t="s">
        <v>9807</v>
      </c>
      <c r="F9747" s="2">
        <v>24024.43</v>
      </c>
      <c r="G9747" s="2">
        <v>13864.11</v>
      </c>
      <c r="H9747" s="1" t="s">
        <v>3</v>
      </c>
      <c r="I9747" t="s">
        <v>4</v>
      </c>
    </row>
    <row r="9748" spans="1:9" hidden="1" x14ac:dyDescent="0.3">
      <c r="A9748" s="1">
        <v>7</v>
      </c>
      <c r="B9748" s="1" t="s">
        <v>0</v>
      </c>
      <c r="C9748" s="1" t="s">
        <v>0</v>
      </c>
      <c r="D9748" s="1">
        <v>80237</v>
      </c>
      <c r="E9748" s="1" t="s">
        <v>9808</v>
      </c>
      <c r="F9748" s="2">
        <v>75000</v>
      </c>
      <c r="G9748" s="2">
        <v>50000</v>
      </c>
      <c r="H9748" s="1" t="s">
        <v>3</v>
      </c>
      <c r="I9748" t="s">
        <v>4</v>
      </c>
    </row>
    <row r="9749" spans="1:9" hidden="1" x14ac:dyDescent="0.3">
      <c r="A9749" s="1">
        <v>7</v>
      </c>
      <c r="B9749" s="1" t="s">
        <v>0</v>
      </c>
      <c r="C9749" s="1" t="s">
        <v>30</v>
      </c>
      <c r="D9749" s="1">
        <v>83206</v>
      </c>
      <c r="E9749" s="1" t="s">
        <v>9809</v>
      </c>
      <c r="F9749" s="2">
        <v>22314.6</v>
      </c>
      <c r="G9749" s="2">
        <v>11250</v>
      </c>
      <c r="H9749" s="1" t="s">
        <v>3</v>
      </c>
      <c r="I9749" t="s">
        <v>4</v>
      </c>
    </row>
    <row r="9750" spans="1:9" hidden="1" x14ac:dyDescent="0.3">
      <c r="A9750" s="1">
        <v>7</v>
      </c>
      <c r="B9750" s="1" t="s">
        <v>0</v>
      </c>
      <c r="C9750" s="1" t="s">
        <v>35</v>
      </c>
      <c r="D9750" s="1">
        <v>66949</v>
      </c>
      <c r="E9750" s="1" t="s">
        <v>9810</v>
      </c>
      <c r="F9750" s="2">
        <v>56872.480000000003</v>
      </c>
      <c r="G9750" s="2">
        <v>35230.53</v>
      </c>
      <c r="H9750" s="1" t="s">
        <v>3</v>
      </c>
      <c r="I9750" t="s">
        <v>4</v>
      </c>
    </row>
    <row r="9751" spans="1:9" hidden="1" x14ac:dyDescent="0.3">
      <c r="A9751" s="1">
        <v>7</v>
      </c>
      <c r="B9751" s="1" t="s">
        <v>0</v>
      </c>
      <c r="C9751" s="1" t="s">
        <v>35</v>
      </c>
      <c r="D9751" s="1">
        <v>59850</v>
      </c>
      <c r="E9751" s="1" t="s">
        <v>9811</v>
      </c>
      <c r="F9751" s="2">
        <v>58371.199999999997</v>
      </c>
      <c r="G9751" s="2">
        <v>35407.06</v>
      </c>
      <c r="H9751" s="1" t="s">
        <v>3</v>
      </c>
      <c r="I9751" t="s">
        <v>4</v>
      </c>
    </row>
    <row r="9752" spans="1:9" hidden="1" x14ac:dyDescent="0.3">
      <c r="A9752" s="1">
        <v>7</v>
      </c>
      <c r="B9752" s="1" t="s">
        <v>0</v>
      </c>
      <c r="C9752" s="1" t="s">
        <v>0</v>
      </c>
      <c r="D9752" s="1">
        <v>60803</v>
      </c>
      <c r="E9752" s="1" t="s">
        <v>9812</v>
      </c>
      <c r="F9752" s="2">
        <v>212.16</v>
      </c>
      <c r="G9752" s="2">
        <v>81.599999999999994</v>
      </c>
      <c r="H9752" s="1" t="s">
        <v>3</v>
      </c>
      <c r="I9752" t="s">
        <v>4</v>
      </c>
    </row>
    <row r="9753" spans="1:9" hidden="1" x14ac:dyDescent="0.3">
      <c r="A9753" s="1">
        <v>7</v>
      </c>
      <c r="B9753" s="1" t="s">
        <v>0</v>
      </c>
      <c r="C9753" s="1" t="s">
        <v>0</v>
      </c>
      <c r="D9753" s="1">
        <v>66171</v>
      </c>
      <c r="E9753" s="1" t="s">
        <v>9813</v>
      </c>
      <c r="F9753" s="2">
        <v>68.459999999999994</v>
      </c>
      <c r="G9753" s="2">
        <v>22.82</v>
      </c>
      <c r="H9753" s="1" t="s">
        <v>3</v>
      </c>
      <c r="I9753" t="s">
        <v>16</v>
      </c>
    </row>
    <row r="9754" spans="1:9" hidden="1" x14ac:dyDescent="0.3">
      <c r="A9754" s="1">
        <v>7</v>
      </c>
      <c r="B9754" s="1" t="s">
        <v>0</v>
      </c>
      <c r="C9754" s="1" t="s">
        <v>0</v>
      </c>
      <c r="D9754" s="1">
        <v>30181</v>
      </c>
      <c r="E9754" s="1" t="s">
        <v>9814</v>
      </c>
      <c r="F9754" s="2">
        <v>20365.96</v>
      </c>
      <c r="G9754" s="2">
        <v>10375.5</v>
      </c>
      <c r="H9754" s="1" t="s">
        <v>3</v>
      </c>
      <c r="I9754" t="s">
        <v>4</v>
      </c>
    </row>
    <row r="9755" spans="1:9" hidden="1" x14ac:dyDescent="0.3">
      <c r="A9755" s="1">
        <v>7</v>
      </c>
      <c r="B9755" s="1" t="s">
        <v>0</v>
      </c>
      <c r="C9755" s="1" t="s">
        <v>0</v>
      </c>
      <c r="D9755" s="1">
        <v>78443</v>
      </c>
      <c r="E9755" s="1" t="s">
        <v>9815</v>
      </c>
      <c r="F9755" s="2">
        <v>2700</v>
      </c>
      <c r="G9755" s="2">
        <v>1500</v>
      </c>
      <c r="H9755" s="1" t="s">
        <v>3</v>
      </c>
      <c r="I9755" t="s">
        <v>4</v>
      </c>
    </row>
    <row r="9756" spans="1:9" hidden="1" x14ac:dyDescent="0.3">
      <c r="A9756" s="1">
        <v>7</v>
      </c>
      <c r="B9756" s="1" t="s">
        <v>0</v>
      </c>
      <c r="C9756" s="1" t="s">
        <v>30</v>
      </c>
      <c r="D9756" s="1">
        <v>57641</v>
      </c>
      <c r="E9756" s="1" t="s">
        <v>9816</v>
      </c>
      <c r="F9756" s="2">
        <v>16080</v>
      </c>
      <c r="G9756" s="2">
        <v>10050</v>
      </c>
      <c r="H9756" s="1" t="s">
        <v>3</v>
      </c>
      <c r="I9756" t="s">
        <v>4</v>
      </c>
    </row>
    <row r="9757" spans="1:9" hidden="1" x14ac:dyDescent="0.3">
      <c r="A9757" s="1">
        <v>7</v>
      </c>
      <c r="B9757" s="1" t="s">
        <v>0</v>
      </c>
      <c r="C9757" s="1" t="s">
        <v>30</v>
      </c>
      <c r="D9757" s="1">
        <v>72434</v>
      </c>
      <c r="E9757" s="1" t="s">
        <v>9817</v>
      </c>
      <c r="F9757" s="2">
        <v>20512.8</v>
      </c>
      <c r="G9757" s="2">
        <v>11250</v>
      </c>
      <c r="H9757" s="1" t="s">
        <v>3</v>
      </c>
      <c r="I9757" t="s">
        <v>4</v>
      </c>
    </row>
    <row r="9758" spans="1:9" hidden="1" x14ac:dyDescent="0.3">
      <c r="A9758" s="1">
        <v>7</v>
      </c>
      <c r="B9758" s="1" t="s">
        <v>0</v>
      </c>
      <c r="C9758" s="1" t="s">
        <v>0</v>
      </c>
      <c r="D9758" s="1">
        <v>83198</v>
      </c>
      <c r="E9758" s="1" t="s">
        <v>9818</v>
      </c>
      <c r="F9758" s="2">
        <v>6840</v>
      </c>
      <c r="G9758" s="2">
        <v>3800</v>
      </c>
      <c r="H9758" s="1" t="s">
        <v>3</v>
      </c>
      <c r="I9758" t="s">
        <v>4</v>
      </c>
    </row>
    <row r="9759" spans="1:9" hidden="1" x14ac:dyDescent="0.3">
      <c r="A9759" s="1">
        <v>7</v>
      </c>
      <c r="B9759" s="1" t="s">
        <v>0</v>
      </c>
      <c r="C9759" s="1" t="s">
        <v>0</v>
      </c>
      <c r="D9759" s="1">
        <v>83196</v>
      </c>
      <c r="E9759" s="1" t="s">
        <v>9819</v>
      </c>
      <c r="F9759" s="2">
        <v>20250</v>
      </c>
      <c r="G9759" s="2">
        <v>13500</v>
      </c>
      <c r="H9759" s="1" t="s">
        <v>3</v>
      </c>
      <c r="I9759" t="s">
        <v>4</v>
      </c>
    </row>
    <row r="9760" spans="1:9" hidden="1" x14ac:dyDescent="0.3">
      <c r="A9760" s="1">
        <v>7</v>
      </c>
      <c r="B9760" s="1" t="s">
        <v>0</v>
      </c>
      <c r="C9760" s="1" t="s">
        <v>0</v>
      </c>
      <c r="D9760" s="1">
        <v>56878</v>
      </c>
      <c r="E9760" s="1" t="s">
        <v>9820</v>
      </c>
      <c r="F9760" s="2">
        <v>17782.46</v>
      </c>
      <c r="G9760" s="2">
        <v>7800</v>
      </c>
      <c r="H9760" s="1" t="s">
        <v>3</v>
      </c>
      <c r="I9760" t="s">
        <v>4</v>
      </c>
    </row>
    <row r="9761" spans="1:9" hidden="1" x14ac:dyDescent="0.3">
      <c r="A9761" s="1">
        <v>7</v>
      </c>
      <c r="B9761" s="1" t="s">
        <v>0</v>
      </c>
      <c r="C9761" s="1" t="s">
        <v>0</v>
      </c>
      <c r="D9761" s="1">
        <v>83197</v>
      </c>
      <c r="E9761" s="1" t="s">
        <v>9821</v>
      </c>
      <c r="F9761" s="2">
        <v>9280</v>
      </c>
      <c r="G9761" s="2">
        <v>5800</v>
      </c>
      <c r="H9761" s="1" t="s">
        <v>3</v>
      </c>
      <c r="I9761" t="s">
        <v>4</v>
      </c>
    </row>
    <row r="9762" spans="1:9" hidden="1" x14ac:dyDescent="0.3">
      <c r="A9762" s="1">
        <v>7</v>
      </c>
      <c r="B9762" s="1" t="s">
        <v>0</v>
      </c>
      <c r="C9762" s="1" t="s">
        <v>0</v>
      </c>
      <c r="D9762" s="1">
        <v>83195</v>
      </c>
      <c r="E9762" s="1" t="s">
        <v>9822</v>
      </c>
      <c r="F9762" s="2">
        <v>8267.2000000000007</v>
      </c>
      <c r="G9762" s="2">
        <v>5167</v>
      </c>
      <c r="H9762" s="1" t="s">
        <v>3</v>
      </c>
      <c r="I9762" t="s">
        <v>4</v>
      </c>
    </row>
    <row r="9763" spans="1:9" hidden="1" x14ac:dyDescent="0.3">
      <c r="A9763" s="1">
        <v>7</v>
      </c>
      <c r="B9763" s="1" t="s">
        <v>0</v>
      </c>
      <c r="C9763" s="1" t="s">
        <v>2497</v>
      </c>
      <c r="D9763" s="1">
        <v>49887</v>
      </c>
      <c r="E9763" s="1" t="s">
        <v>9823</v>
      </c>
      <c r="F9763" s="2">
        <v>61.84</v>
      </c>
      <c r="G9763" s="2">
        <v>15.46</v>
      </c>
      <c r="H9763" s="1" t="s">
        <v>3</v>
      </c>
      <c r="I9763" t="s">
        <v>4</v>
      </c>
    </row>
    <row r="9764" spans="1:9" hidden="1" x14ac:dyDescent="0.3">
      <c r="A9764" s="1">
        <v>7</v>
      </c>
      <c r="B9764" s="1" t="s">
        <v>0</v>
      </c>
      <c r="C9764" s="1" t="s">
        <v>0</v>
      </c>
      <c r="D9764" s="1">
        <v>70757</v>
      </c>
      <c r="E9764" s="1" t="s">
        <v>9824</v>
      </c>
      <c r="F9764" s="2">
        <v>1165.72</v>
      </c>
      <c r="G9764" s="2">
        <v>582.86</v>
      </c>
      <c r="H9764" s="1" t="s">
        <v>3</v>
      </c>
      <c r="I9764" t="s">
        <v>4</v>
      </c>
    </row>
    <row r="9765" spans="1:9" hidden="1" x14ac:dyDescent="0.3">
      <c r="A9765" s="1">
        <v>7</v>
      </c>
      <c r="B9765" s="1" t="s">
        <v>0</v>
      </c>
      <c r="C9765" s="1" t="s">
        <v>0</v>
      </c>
      <c r="D9765" s="1">
        <v>79655</v>
      </c>
      <c r="E9765" s="1" t="s">
        <v>9825</v>
      </c>
      <c r="F9765" s="2">
        <v>3006</v>
      </c>
      <c r="G9765" s="2">
        <v>1670</v>
      </c>
      <c r="H9765" s="1" t="s">
        <v>3</v>
      </c>
      <c r="I9765" t="s">
        <v>4</v>
      </c>
    </row>
    <row r="9766" spans="1:9" hidden="1" x14ac:dyDescent="0.3">
      <c r="A9766" s="1">
        <v>7</v>
      </c>
      <c r="B9766" s="1" t="s">
        <v>0</v>
      </c>
      <c r="C9766" s="1" t="s">
        <v>32</v>
      </c>
      <c r="D9766" s="1">
        <v>76447</v>
      </c>
      <c r="E9766" s="1" t="s">
        <v>9826</v>
      </c>
      <c r="F9766" s="2">
        <v>2072.0100000000002</v>
      </c>
      <c r="G9766" s="2">
        <v>932.22</v>
      </c>
      <c r="H9766" s="1" t="s">
        <v>3</v>
      </c>
      <c r="I9766" t="s">
        <v>4</v>
      </c>
    </row>
    <row r="9767" spans="1:9" hidden="1" x14ac:dyDescent="0.3">
      <c r="A9767" s="1">
        <v>7</v>
      </c>
      <c r="B9767" s="1" t="s">
        <v>0</v>
      </c>
      <c r="C9767" s="1" t="s">
        <v>32</v>
      </c>
      <c r="D9767" s="1">
        <v>38262</v>
      </c>
      <c r="E9767" s="1" t="s">
        <v>9827</v>
      </c>
      <c r="F9767" s="2">
        <v>3574.076</v>
      </c>
      <c r="G9767" s="2">
        <v>1703.39</v>
      </c>
      <c r="H9767" s="1" t="s">
        <v>3</v>
      </c>
      <c r="I9767" t="s">
        <v>4</v>
      </c>
    </row>
    <row r="9768" spans="1:9" hidden="1" x14ac:dyDescent="0.3">
      <c r="A9768" s="1">
        <v>7</v>
      </c>
      <c r="B9768" s="1" t="s">
        <v>0</v>
      </c>
      <c r="C9768" s="1" t="s">
        <v>0</v>
      </c>
      <c r="D9768" s="1">
        <v>83179</v>
      </c>
      <c r="E9768" s="1" t="s">
        <v>9828</v>
      </c>
      <c r="F9768" s="2">
        <v>6300</v>
      </c>
      <c r="G9768" s="2">
        <v>3500</v>
      </c>
      <c r="H9768" s="1" t="s">
        <v>3</v>
      </c>
      <c r="I9768" t="s">
        <v>4</v>
      </c>
    </row>
    <row r="9769" spans="1:9" hidden="1" x14ac:dyDescent="0.3">
      <c r="A9769" s="1">
        <v>7</v>
      </c>
      <c r="B9769" s="1" t="s">
        <v>0</v>
      </c>
      <c r="C9769" s="1" t="s">
        <v>0</v>
      </c>
      <c r="D9769" s="1">
        <v>83180</v>
      </c>
      <c r="E9769" s="1" t="s">
        <v>9829</v>
      </c>
      <c r="F9769" s="2">
        <v>18400</v>
      </c>
      <c r="G9769" s="2">
        <v>11500</v>
      </c>
      <c r="H9769" s="1" t="s">
        <v>3</v>
      </c>
      <c r="I9769" t="s">
        <v>4</v>
      </c>
    </row>
    <row r="9770" spans="1:9" hidden="1" x14ac:dyDescent="0.3">
      <c r="A9770" s="1">
        <v>7</v>
      </c>
      <c r="B9770" s="1" t="s">
        <v>0</v>
      </c>
      <c r="C9770" s="1" t="s">
        <v>0</v>
      </c>
      <c r="D9770" s="1">
        <v>50299</v>
      </c>
      <c r="E9770" s="1" t="s">
        <v>9830</v>
      </c>
      <c r="F9770" s="2">
        <v>13921.82</v>
      </c>
      <c r="G9770" s="2">
        <v>8701.14</v>
      </c>
      <c r="H9770" s="1" t="s">
        <v>3</v>
      </c>
      <c r="I9770" t="s">
        <v>4</v>
      </c>
    </row>
    <row r="9771" spans="1:9" hidden="1" x14ac:dyDescent="0.3">
      <c r="A9771" s="1">
        <v>7</v>
      </c>
      <c r="B9771" s="1" t="s">
        <v>0</v>
      </c>
      <c r="C9771" s="1" t="s">
        <v>0</v>
      </c>
      <c r="D9771" s="1">
        <v>68552</v>
      </c>
      <c r="E9771" s="1" t="s">
        <v>9831</v>
      </c>
      <c r="F9771" s="2">
        <v>17126.240000000002</v>
      </c>
      <c r="G9771" s="2">
        <v>10703.9</v>
      </c>
      <c r="H9771" s="1" t="s">
        <v>3</v>
      </c>
      <c r="I9771" t="s">
        <v>4</v>
      </c>
    </row>
    <row r="9772" spans="1:9" hidden="1" x14ac:dyDescent="0.3">
      <c r="A9772" s="1">
        <v>7</v>
      </c>
      <c r="B9772" s="1" t="s">
        <v>0</v>
      </c>
      <c r="C9772" s="1" t="s">
        <v>0</v>
      </c>
      <c r="D9772" s="1">
        <v>42003</v>
      </c>
      <c r="E9772" s="1" t="s">
        <v>9832</v>
      </c>
      <c r="F9772" s="2">
        <v>9857.7206000000006</v>
      </c>
      <c r="G9772" s="2">
        <v>3458</v>
      </c>
      <c r="H9772" s="1" t="s">
        <v>3</v>
      </c>
      <c r="I9772" t="s">
        <v>4</v>
      </c>
    </row>
    <row r="9773" spans="1:9" hidden="1" x14ac:dyDescent="0.3">
      <c r="A9773" s="1">
        <v>7</v>
      </c>
      <c r="B9773" s="1" t="s">
        <v>0</v>
      </c>
      <c r="C9773" s="1" t="s">
        <v>2497</v>
      </c>
      <c r="D9773" s="1">
        <v>53108</v>
      </c>
      <c r="E9773" s="1" t="s">
        <v>9833</v>
      </c>
      <c r="F9773" s="2">
        <v>142.53</v>
      </c>
      <c r="G9773" s="2">
        <v>47.51</v>
      </c>
      <c r="H9773" s="1" t="s">
        <v>3</v>
      </c>
      <c r="I9773" t="s">
        <v>4</v>
      </c>
    </row>
    <row r="9774" spans="1:9" hidden="1" x14ac:dyDescent="0.3">
      <c r="A9774" s="1">
        <v>7</v>
      </c>
      <c r="B9774" s="1" t="s">
        <v>0</v>
      </c>
      <c r="C9774" s="1" t="s">
        <v>0</v>
      </c>
      <c r="D9774" s="1">
        <v>2998</v>
      </c>
      <c r="E9774" s="1" t="s">
        <v>9834</v>
      </c>
      <c r="F9774" s="2">
        <v>70.8</v>
      </c>
      <c r="G9774" s="2">
        <v>23.6</v>
      </c>
      <c r="H9774" s="1" t="s">
        <v>3</v>
      </c>
      <c r="I9774" t="s">
        <v>4</v>
      </c>
    </row>
    <row r="9775" spans="1:9" hidden="1" x14ac:dyDescent="0.3">
      <c r="A9775" s="1">
        <v>7</v>
      </c>
      <c r="B9775" s="1" t="s">
        <v>0</v>
      </c>
      <c r="C9775" s="1" t="s">
        <v>0</v>
      </c>
      <c r="D9775" s="1">
        <v>83148</v>
      </c>
      <c r="E9775" s="1" t="s">
        <v>9835</v>
      </c>
      <c r="F9775" s="2">
        <v>10875</v>
      </c>
      <c r="G9775" s="2">
        <v>6465.52</v>
      </c>
      <c r="H9775" s="1" t="s">
        <v>3</v>
      </c>
      <c r="I9775" t="s">
        <v>4</v>
      </c>
    </row>
    <row r="9776" spans="1:9" hidden="1" x14ac:dyDescent="0.3">
      <c r="A9776" s="1">
        <v>7</v>
      </c>
      <c r="B9776" s="1" t="s">
        <v>0</v>
      </c>
      <c r="C9776" s="1" t="s">
        <v>0</v>
      </c>
      <c r="D9776" s="1">
        <v>80441</v>
      </c>
      <c r="E9776" s="1" t="s">
        <v>9836</v>
      </c>
      <c r="F9776" s="2">
        <v>12800</v>
      </c>
      <c r="G9776" s="2">
        <v>8000</v>
      </c>
      <c r="H9776" s="1" t="s">
        <v>3</v>
      </c>
      <c r="I9776" t="s">
        <v>4</v>
      </c>
    </row>
    <row r="9777" spans="1:9" hidden="1" x14ac:dyDescent="0.3">
      <c r="A9777" s="1">
        <v>7</v>
      </c>
      <c r="B9777" s="1" t="s">
        <v>0</v>
      </c>
      <c r="C9777" s="1" t="s">
        <v>0</v>
      </c>
      <c r="D9777" s="1">
        <v>25037</v>
      </c>
      <c r="E9777" s="1" t="s">
        <v>9837</v>
      </c>
      <c r="F9777" s="2">
        <v>5183.17</v>
      </c>
      <c r="G9777" s="2">
        <v>2879.54</v>
      </c>
      <c r="H9777" s="1" t="s">
        <v>3</v>
      </c>
      <c r="I9777" t="s">
        <v>4</v>
      </c>
    </row>
    <row r="9778" spans="1:9" hidden="1" x14ac:dyDescent="0.3">
      <c r="A9778" s="1">
        <v>7</v>
      </c>
      <c r="B9778" s="1" t="s">
        <v>0</v>
      </c>
      <c r="C9778" s="1" t="s">
        <v>0</v>
      </c>
      <c r="D9778" s="1">
        <v>78818</v>
      </c>
      <c r="E9778" s="1" t="s">
        <v>9838</v>
      </c>
      <c r="F9778" s="2">
        <v>2200</v>
      </c>
      <c r="G9778" s="2">
        <v>1100</v>
      </c>
      <c r="H9778" s="1" t="s">
        <v>3</v>
      </c>
      <c r="I9778" t="s">
        <v>4</v>
      </c>
    </row>
    <row r="9779" spans="1:9" hidden="1" x14ac:dyDescent="0.3">
      <c r="A9779" s="1">
        <v>7</v>
      </c>
      <c r="B9779" s="1" t="s">
        <v>0</v>
      </c>
      <c r="C9779" s="1" t="s">
        <v>0</v>
      </c>
      <c r="D9779" s="1">
        <v>12864</v>
      </c>
      <c r="E9779" s="1" t="s">
        <v>9839</v>
      </c>
      <c r="F9779" s="2">
        <v>6747.18</v>
      </c>
      <c r="G9779" s="2">
        <v>3213</v>
      </c>
      <c r="H9779" s="1" t="s">
        <v>3</v>
      </c>
      <c r="I9779" t="s">
        <v>4</v>
      </c>
    </row>
    <row r="9780" spans="1:9" hidden="1" x14ac:dyDescent="0.3">
      <c r="A9780" s="1">
        <v>7</v>
      </c>
      <c r="B9780" s="1" t="s">
        <v>0</v>
      </c>
      <c r="C9780" s="1" t="s">
        <v>51</v>
      </c>
      <c r="D9780" s="1">
        <v>41009</v>
      </c>
      <c r="E9780" s="1" t="s">
        <v>9840</v>
      </c>
      <c r="F9780" s="2">
        <v>1332.38</v>
      </c>
      <c r="G9780" s="2">
        <v>395</v>
      </c>
      <c r="H9780" s="1" t="s">
        <v>15</v>
      </c>
      <c r="I9780" t="s">
        <v>16</v>
      </c>
    </row>
    <row r="9781" spans="1:9" hidden="1" x14ac:dyDescent="0.3">
      <c r="A9781" s="1">
        <v>7</v>
      </c>
      <c r="B9781" s="1" t="s">
        <v>0</v>
      </c>
      <c r="C9781" s="1" t="s">
        <v>0</v>
      </c>
      <c r="D9781" s="1">
        <v>64799</v>
      </c>
      <c r="E9781" s="1" t="s">
        <v>9841</v>
      </c>
      <c r="F9781" s="2">
        <v>1440</v>
      </c>
      <c r="G9781" s="2">
        <v>720</v>
      </c>
      <c r="H9781" s="1" t="s">
        <v>3</v>
      </c>
      <c r="I9781" t="s">
        <v>4</v>
      </c>
    </row>
    <row r="9782" spans="1:9" hidden="1" x14ac:dyDescent="0.3">
      <c r="A9782" s="1">
        <v>7</v>
      </c>
      <c r="B9782" s="1" t="s">
        <v>0</v>
      </c>
      <c r="C9782" s="1" t="s">
        <v>35</v>
      </c>
      <c r="D9782" s="1">
        <v>61085</v>
      </c>
      <c r="E9782" s="1" t="s">
        <v>9842</v>
      </c>
      <c r="F9782" s="2">
        <v>69245.23</v>
      </c>
      <c r="G9782" s="2">
        <v>35063.21</v>
      </c>
      <c r="H9782" s="1" t="s">
        <v>3</v>
      </c>
      <c r="I9782" t="s">
        <v>4</v>
      </c>
    </row>
    <row r="9783" spans="1:9" hidden="1" x14ac:dyDescent="0.3">
      <c r="A9783" s="1">
        <v>7</v>
      </c>
      <c r="B9783" s="1" t="s">
        <v>0</v>
      </c>
      <c r="C9783" s="1" t="s">
        <v>30</v>
      </c>
      <c r="D9783" s="1">
        <v>83106</v>
      </c>
      <c r="E9783" s="1" t="s">
        <v>9843</v>
      </c>
      <c r="F9783" s="2">
        <v>21000</v>
      </c>
      <c r="G9783" s="2">
        <v>14000</v>
      </c>
      <c r="H9783" s="1" t="s">
        <v>3</v>
      </c>
      <c r="I9783" t="s">
        <v>4</v>
      </c>
    </row>
    <row r="9784" spans="1:9" hidden="1" x14ac:dyDescent="0.3">
      <c r="A9784" s="1">
        <v>7</v>
      </c>
      <c r="B9784" s="1" t="s">
        <v>0</v>
      </c>
      <c r="C9784" s="1" t="s">
        <v>35</v>
      </c>
      <c r="D9784" s="1">
        <v>51980</v>
      </c>
      <c r="E9784" s="1" t="s">
        <v>9844</v>
      </c>
      <c r="F9784" s="2">
        <v>53220.800000000003</v>
      </c>
      <c r="G9784" s="2">
        <v>32087.4</v>
      </c>
      <c r="H9784" s="1" t="s">
        <v>3</v>
      </c>
      <c r="I9784" t="s">
        <v>4</v>
      </c>
    </row>
    <row r="9785" spans="1:9" hidden="1" x14ac:dyDescent="0.3">
      <c r="A9785" s="1">
        <v>7</v>
      </c>
      <c r="B9785" s="1" t="s">
        <v>0</v>
      </c>
      <c r="C9785" s="1" t="s">
        <v>0</v>
      </c>
      <c r="D9785" s="1">
        <v>83110</v>
      </c>
      <c r="E9785" s="1" t="s">
        <v>9845</v>
      </c>
      <c r="F9785" s="2">
        <v>10720</v>
      </c>
      <c r="G9785" s="2">
        <v>6700</v>
      </c>
      <c r="H9785" s="1" t="s">
        <v>3</v>
      </c>
      <c r="I9785" t="s">
        <v>4</v>
      </c>
    </row>
    <row r="9786" spans="1:9" hidden="1" x14ac:dyDescent="0.3">
      <c r="A9786" s="1">
        <v>7</v>
      </c>
      <c r="B9786" s="1" t="s">
        <v>0</v>
      </c>
      <c r="C9786" s="1" t="s">
        <v>20</v>
      </c>
      <c r="D9786" s="1">
        <v>56827</v>
      </c>
      <c r="E9786" s="1" t="s">
        <v>9846</v>
      </c>
      <c r="F9786" s="2">
        <v>6849</v>
      </c>
      <c r="G9786" s="2">
        <v>3805</v>
      </c>
      <c r="H9786" s="1" t="s">
        <v>15</v>
      </c>
      <c r="I9786" t="s">
        <v>94</v>
      </c>
    </row>
    <row r="9787" spans="1:9" hidden="1" x14ac:dyDescent="0.3">
      <c r="A9787" s="1">
        <v>7</v>
      </c>
      <c r="B9787" s="1" t="s">
        <v>0</v>
      </c>
      <c r="C9787" s="1" t="s">
        <v>0</v>
      </c>
      <c r="D9787" s="1">
        <v>43974</v>
      </c>
      <c r="E9787" s="1" t="s">
        <v>9847</v>
      </c>
      <c r="F9787" s="2">
        <v>29.2</v>
      </c>
      <c r="G9787" s="2">
        <v>7.3</v>
      </c>
      <c r="H9787" s="1" t="s">
        <v>3</v>
      </c>
      <c r="I9787" t="s">
        <v>4</v>
      </c>
    </row>
    <row r="9788" spans="1:9" hidden="1" x14ac:dyDescent="0.3">
      <c r="A9788" s="1">
        <v>7</v>
      </c>
      <c r="B9788" s="1" t="s">
        <v>0</v>
      </c>
      <c r="C9788" s="1" t="s">
        <v>35</v>
      </c>
      <c r="D9788" s="1">
        <v>83086</v>
      </c>
      <c r="E9788" s="1" t="s">
        <v>9848</v>
      </c>
      <c r="F9788" s="2">
        <v>41850</v>
      </c>
      <c r="G9788" s="2">
        <v>27900</v>
      </c>
      <c r="H9788" s="1" t="s">
        <v>3</v>
      </c>
      <c r="I9788" t="s">
        <v>4</v>
      </c>
    </row>
    <row r="9789" spans="1:9" hidden="1" x14ac:dyDescent="0.3">
      <c r="A9789" s="1">
        <v>7</v>
      </c>
      <c r="B9789" s="1" t="s">
        <v>0</v>
      </c>
      <c r="C9789" s="1" t="s">
        <v>0</v>
      </c>
      <c r="D9789" s="1">
        <v>81140</v>
      </c>
      <c r="E9789" s="1" t="s">
        <v>9849</v>
      </c>
      <c r="F9789" s="2">
        <v>2885.63</v>
      </c>
      <c r="G9789" s="2">
        <v>1603.13</v>
      </c>
      <c r="H9789" s="1" t="s">
        <v>3</v>
      </c>
      <c r="I9789" t="s">
        <v>4</v>
      </c>
    </row>
    <row r="9790" spans="1:9" hidden="1" x14ac:dyDescent="0.3">
      <c r="A9790" s="1">
        <v>7</v>
      </c>
      <c r="B9790" s="1" t="s">
        <v>0</v>
      </c>
      <c r="C9790" s="1" t="s">
        <v>20</v>
      </c>
      <c r="D9790" s="1">
        <v>60941</v>
      </c>
      <c r="E9790" s="1" t="s">
        <v>9850</v>
      </c>
      <c r="F9790" s="2">
        <v>4500</v>
      </c>
      <c r="G9790" s="2">
        <v>2500</v>
      </c>
      <c r="H9790" s="1" t="s">
        <v>3</v>
      </c>
      <c r="I9790" t="s">
        <v>4</v>
      </c>
    </row>
    <row r="9791" spans="1:9" hidden="1" x14ac:dyDescent="0.3">
      <c r="A9791" s="1">
        <v>7</v>
      </c>
      <c r="B9791" s="1" t="s">
        <v>0</v>
      </c>
      <c r="C9791" s="1" t="s">
        <v>0</v>
      </c>
      <c r="D9791" s="1">
        <v>62861</v>
      </c>
      <c r="E9791" s="1" t="s">
        <v>9851</v>
      </c>
      <c r="F9791" s="2">
        <v>613.17999999999995</v>
      </c>
      <c r="G9791" s="2">
        <v>266.60000000000002</v>
      </c>
      <c r="H9791" s="1" t="s">
        <v>3</v>
      </c>
      <c r="I9791" t="s">
        <v>4</v>
      </c>
    </row>
    <row r="9792" spans="1:9" hidden="1" x14ac:dyDescent="0.3">
      <c r="A9792" s="1">
        <v>7</v>
      </c>
      <c r="B9792" s="1" t="s">
        <v>0</v>
      </c>
      <c r="C9792" s="1" t="s">
        <v>0</v>
      </c>
      <c r="D9792" s="1">
        <v>58725</v>
      </c>
      <c r="E9792" s="1" t="s">
        <v>9852</v>
      </c>
      <c r="F9792" s="2">
        <v>25147.4</v>
      </c>
      <c r="G9792" s="2">
        <v>16764.93</v>
      </c>
      <c r="H9792" s="1" t="s">
        <v>3</v>
      </c>
      <c r="I9792" t="s">
        <v>4</v>
      </c>
    </row>
    <row r="9793" spans="1:9" hidden="1" x14ac:dyDescent="0.3">
      <c r="A9793" s="1">
        <v>7</v>
      </c>
      <c r="B9793" s="1" t="s">
        <v>0</v>
      </c>
      <c r="C9793" s="1" t="s">
        <v>6</v>
      </c>
      <c r="D9793" s="1">
        <v>58727</v>
      </c>
      <c r="E9793" s="1" t="s">
        <v>9853</v>
      </c>
      <c r="F9793" s="2">
        <v>2995.7</v>
      </c>
      <c r="G9793" s="2">
        <v>1664.28</v>
      </c>
      <c r="H9793" s="1" t="s">
        <v>3</v>
      </c>
      <c r="I9793" t="s">
        <v>4</v>
      </c>
    </row>
    <row r="9794" spans="1:9" hidden="1" x14ac:dyDescent="0.3">
      <c r="A9794" s="1">
        <v>7</v>
      </c>
      <c r="B9794" s="1" t="s">
        <v>0</v>
      </c>
      <c r="C9794" s="1" t="s">
        <v>0</v>
      </c>
      <c r="D9794" s="1">
        <v>58724</v>
      </c>
      <c r="E9794" s="1" t="s">
        <v>9854</v>
      </c>
      <c r="F9794" s="2">
        <v>7018.13</v>
      </c>
      <c r="G9794" s="2">
        <v>4386.33</v>
      </c>
      <c r="H9794" s="1" t="s">
        <v>3</v>
      </c>
      <c r="I9794" t="s">
        <v>4</v>
      </c>
    </row>
    <row r="9795" spans="1:9" hidden="1" x14ac:dyDescent="0.3">
      <c r="A9795" s="1">
        <v>7</v>
      </c>
      <c r="B9795" s="1" t="s">
        <v>0</v>
      </c>
      <c r="C9795" s="1" t="s">
        <v>352</v>
      </c>
      <c r="D9795" s="1">
        <v>23827</v>
      </c>
      <c r="E9795" s="1" t="s">
        <v>9855</v>
      </c>
      <c r="F9795" s="2">
        <v>3150</v>
      </c>
      <c r="G9795" s="2">
        <v>1750</v>
      </c>
      <c r="H9795" s="1" t="s">
        <v>3</v>
      </c>
      <c r="I9795" t="s">
        <v>4</v>
      </c>
    </row>
    <row r="9796" spans="1:9" hidden="1" x14ac:dyDescent="0.3">
      <c r="A9796" s="1">
        <v>7</v>
      </c>
      <c r="B9796" s="1" t="s">
        <v>0</v>
      </c>
      <c r="C9796" s="1" t="s">
        <v>20</v>
      </c>
      <c r="D9796" s="1">
        <v>58726</v>
      </c>
      <c r="E9796" s="1" t="s">
        <v>9856</v>
      </c>
      <c r="F9796" s="2">
        <v>17142.91</v>
      </c>
      <c r="G9796" s="2">
        <v>10714.32</v>
      </c>
      <c r="H9796" s="1" t="s">
        <v>3</v>
      </c>
      <c r="I9796" t="s">
        <v>4</v>
      </c>
    </row>
    <row r="9797" spans="1:9" hidden="1" x14ac:dyDescent="0.3">
      <c r="A9797" s="1">
        <v>7</v>
      </c>
      <c r="B9797" s="1" t="s">
        <v>0</v>
      </c>
      <c r="C9797" s="1" t="s">
        <v>0</v>
      </c>
      <c r="D9797" s="1">
        <v>83064</v>
      </c>
      <c r="E9797" s="1" t="s">
        <v>9857</v>
      </c>
      <c r="F9797" s="2">
        <v>12000</v>
      </c>
      <c r="G9797" s="2">
        <v>7500</v>
      </c>
      <c r="H9797" s="1" t="s">
        <v>3</v>
      </c>
      <c r="I9797" t="s">
        <v>4</v>
      </c>
    </row>
    <row r="9798" spans="1:9" hidden="1" x14ac:dyDescent="0.3">
      <c r="A9798" s="1">
        <v>7</v>
      </c>
      <c r="B9798" s="1" t="s">
        <v>0</v>
      </c>
      <c r="C9798" s="1" t="s">
        <v>0</v>
      </c>
      <c r="D9798" s="1">
        <v>83063</v>
      </c>
      <c r="E9798" s="1" t="s">
        <v>9858</v>
      </c>
      <c r="F9798" s="2">
        <v>14688</v>
      </c>
      <c r="G9798" s="2">
        <v>9180</v>
      </c>
      <c r="H9798" s="1" t="s">
        <v>3</v>
      </c>
      <c r="I9798" t="s">
        <v>4</v>
      </c>
    </row>
    <row r="9799" spans="1:9" hidden="1" x14ac:dyDescent="0.3">
      <c r="A9799" s="1">
        <v>7</v>
      </c>
      <c r="B9799" s="1" t="s">
        <v>0</v>
      </c>
      <c r="C9799" s="1" t="s">
        <v>0</v>
      </c>
      <c r="D9799" s="1">
        <v>75350</v>
      </c>
      <c r="E9799" s="1" t="s">
        <v>9859</v>
      </c>
      <c r="F9799" s="2">
        <v>7428.06</v>
      </c>
      <c r="G9799" s="2">
        <v>4126.7</v>
      </c>
      <c r="H9799" s="1" t="s">
        <v>3</v>
      </c>
      <c r="I9799" t="s">
        <v>4</v>
      </c>
    </row>
    <row r="9800" spans="1:9" hidden="1" x14ac:dyDescent="0.3">
      <c r="A9800" s="1">
        <v>7</v>
      </c>
      <c r="B9800" s="1" t="s">
        <v>0</v>
      </c>
      <c r="C9800" s="1" t="s">
        <v>0</v>
      </c>
      <c r="D9800" s="1">
        <v>83074</v>
      </c>
      <c r="E9800" s="1" t="s">
        <v>9860</v>
      </c>
      <c r="F9800" s="2">
        <v>7408</v>
      </c>
      <c r="G9800" s="2">
        <v>4630</v>
      </c>
      <c r="H9800" s="1" t="s">
        <v>3</v>
      </c>
      <c r="I9800" t="s">
        <v>4</v>
      </c>
    </row>
    <row r="9801" spans="1:9" hidden="1" x14ac:dyDescent="0.3">
      <c r="A9801" s="1">
        <v>7</v>
      </c>
      <c r="B9801" s="1" t="s">
        <v>0</v>
      </c>
      <c r="C9801" s="1" t="s">
        <v>30</v>
      </c>
      <c r="D9801" s="1">
        <v>77029</v>
      </c>
      <c r="E9801" s="1" t="s">
        <v>9861</v>
      </c>
      <c r="F9801" s="2">
        <v>7408</v>
      </c>
      <c r="G9801" s="2">
        <v>4630</v>
      </c>
      <c r="H9801" s="1" t="s">
        <v>3</v>
      </c>
      <c r="I9801" t="s">
        <v>4</v>
      </c>
    </row>
    <row r="9802" spans="1:9" hidden="1" x14ac:dyDescent="0.3">
      <c r="A9802" s="1">
        <v>7</v>
      </c>
      <c r="B9802" s="1" t="s">
        <v>0</v>
      </c>
      <c r="C9802" s="1" t="s">
        <v>0</v>
      </c>
      <c r="D9802" s="1">
        <v>70075</v>
      </c>
      <c r="E9802" s="1" t="s">
        <v>9862</v>
      </c>
      <c r="F9802" s="2">
        <v>5670</v>
      </c>
      <c r="G9802" s="2">
        <v>3150</v>
      </c>
      <c r="H9802" s="1" t="s">
        <v>3</v>
      </c>
      <c r="I9802" t="s">
        <v>4</v>
      </c>
    </row>
    <row r="9803" spans="1:9" hidden="1" x14ac:dyDescent="0.3">
      <c r="A9803" s="1">
        <v>7</v>
      </c>
      <c r="B9803" s="1" t="s">
        <v>0</v>
      </c>
      <c r="C9803" s="1" t="s">
        <v>0</v>
      </c>
      <c r="D9803" s="1">
        <v>74227</v>
      </c>
      <c r="E9803" s="1" t="s">
        <v>9863</v>
      </c>
      <c r="F9803" s="2">
        <v>5569.2</v>
      </c>
      <c r="G9803" s="2">
        <v>3094</v>
      </c>
      <c r="H9803" s="1" t="s">
        <v>3</v>
      </c>
      <c r="I9803" t="s">
        <v>4</v>
      </c>
    </row>
    <row r="9804" spans="1:9" hidden="1" x14ac:dyDescent="0.3">
      <c r="A9804" s="1">
        <v>7</v>
      </c>
      <c r="B9804" s="1" t="s">
        <v>0</v>
      </c>
      <c r="C9804" s="1" t="s">
        <v>0</v>
      </c>
      <c r="D9804" s="1">
        <v>31049</v>
      </c>
      <c r="E9804" s="1" t="s">
        <v>9864</v>
      </c>
      <c r="F9804" s="2">
        <v>42042</v>
      </c>
      <c r="G9804" s="2">
        <v>28028</v>
      </c>
      <c r="H9804" s="1" t="s">
        <v>3</v>
      </c>
      <c r="I9804" t="s">
        <v>4</v>
      </c>
    </row>
    <row r="9805" spans="1:9" hidden="1" x14ac:dyDescent="0.3">
      <c r="A9805" s="1">
        <v>7</v>
      </c>
      <c r="B9805" s="1" t="s">
        <v>0</v>
      </c>
      <c r="C9805" s="1" t="s">
        <v>0</v>
      </c>
      <c r="D9805" s="1">
        <v>80588</v>
      </c>
      <c r="E9805" s="1" t="s">
        <v>9865</v>
      </c>
      <c r="F9805" s="2">
        <v>82500</v>
      </c>
      <c r="G9805" s="2">
        <v>55000</v>
      </c>
      <c r="H9805" s="1" t="s">
        <v>3</v>
      </c>
      <c r="I9805" t="s">
        <v>4</v>
      </c>
    </row>
    <row r="9806" spans="1:9" hidden="1" x14ac:dyDescent="0.3">
      <c r="A9806" s="1">
        <v>7</v>
      </c>
      <c r="B9806" s="1" t="s">
        <v>0</v>
      </c>
      <c r="C9806" s="1" t="s">
        <v>0</v>
      </c>
      <c r="D9806" s="1">
        <v>75497</v>
      </c>
      <c r="E9806" s="1" t="s">
        <v>9866</v>
      </c>
      <c r="F9806" s="2">
        <v>26353.38</v>
      </c>
      <c r="G9806" s="2">
        <v>17568.919999999998</v>
      </c>
      <c r="H9806" s="1" t="s">
        <v>3</v>
      </c>
      <c r="I9806" t="s">
        <v>4</v>
      </c>
    </row>
    <row r="9807" spans="1:9" hidden="1" x14ac:dyDescent="0.3">
      <c r="A9807" s="1">
        <v>7</v>
      </c>
      <c r="B9807" s="1" t="s">
        <v>0</v>
      </c>
      <c r="C9807" s="1" t="s">
        <v>1065</v>
      </c>
      <c r="D9807" s="1">
        <v>3952</v>
      </c>
      <c r="E9807" s="1" t="s">
        <v>9867</v>
      </c>
      <c r="F9807" s="2">
        <v>27.04</v>
      </c>
      <c r="G9807" s="2">
        <v>6.76</v>
      </c>
      <c r="H9807" s="1" t="s">
        <v>3</v>
      </c>
      <c r="I9807" t="s">
        <v>4</v>
      </c>
    </row>
    <row r="9808" spans="1:9" hidden="1" x14ac:dyDescent="0.3">
      <c r="A9808" s="1">
        <v>7</v>
      </c>
      <c r="B9808" s="1" t="s">
        <v>0</v>
      </c>
      <c r="C9808" s="1" t="s">
        <v>0</v>
      </c>
      <c r="D9808" s="1">
        <v>83056</v>
      </c>
      <c r="E9808" s="1" t="s">
        <v>9868</v>
      </c>
      <c r="F9808" s="2">
        <v>2700</v>
      </c>
      <c r="G9808" s="2">
        <v>1500</v>
      </c>
      <c r="H9808" s="1" t="s">
        <v>3</v>
      </c>
      <c r="I9808" t="s">
        <v>4</v>
      </c>
    </row>
    <row r="9809" spans="1:9" hidden="1" x14ac:dyDescent="0.3">
      <c r="A9809" s="1">
        <v>7</v>
      </c>
      <c r="B9809" s="1" t="s">
        <v>0</v>
      </c>
      <c r="C9809" s="1" t="s">
        <v>0</v>
      </c>
      <c r="D9809" s="1">
        <v>51492</v>
      </c>
      <c r="E9809" s="1" t="s">
        <v>9869</v>
      </c>
      <c r="F9809" s="2">
        <v>1900</v>
      </c>
      <c r="G9809" s="2">
        <v>950</v>
      </c>
      <c r="H9809" s="1" t="s">
        <v>3</v>
      </c>
      <c r="I9809" t="s">
        <v>4</v>
      </c>
    </row>
    <row r="9810" spans="1:9" hidden="1" x14ac:dyDescent="0.3">
      <c r="A9810" s="1">
        <v>7</v>
      </c>
      <c r="B9810" s="1" t="s">
        <v>0</v>
      </c>
      <c r="C9810" s="1" t="s">
        <v>0</v>
      </c>
      <c r="D9810" s="1">
        <v>83038</v>
      </c>
      <c r="E9810" s="1" t="s">
        <v>9870</v>
      </c>
      <c r="F9810" s="2">
        <v>2920.68</v>
      </c>
      <c r="G9810" s="2">
        <v>1622.6</v>
      </c>
      <c r="H9810" s="1" t="s">
        <v>3</v>
      </c>
      <c r="I9810" t="s">
        <v>4</v>
      </c>
    </row>
    <row r="9811" spans="1:9" hidden="1" x14ac:dyDescent="0.3">
      <c r="A9811" s="1">
        <v>7</v>
      </c>
      <c r="B9811" s="1" t="s">
        <v>0</v>
      </c>
      <c r="C9811" s="1" t="s">
        <v>38</v>
      </c>
      <c r="D9811" s="1">
        <v>83042</v>
      </c>
      <c r="E9811" s="1" t="s">
        <v>9871</v>
      </c>
      <c r="F9811" s="2">
        <v>3569.71</v>
      </c>
      <c r="G9811" s="2">
        <v>1983.17</v>
      </c>
      <c r="H9811" s="1" t="s">
        <v>3</v>
      </c>
      <c r="I9811" t="s">
        <v>4</v>
      </c>
    </row>
    <row r="9812" spans="1:9" hidden="1" x14ac:dyDescent="0.3">
      <c r="A9812" s="1">
        <v>7</v>
      </c>
      <c r="B9812" s="1" t="s">
        <v>0</v>
      </c>
      <c r="C9812" s="1" t="s">
        <v>0</v>
      </c>
      <c r="D9812" s="1">
        <v>83041</v>
      </c>
      <c r="E9812" s="11" t="s">
        <v>9872</v>
      </c>
      <c r="F9812" s="2">
        <v>2596.16</v>
      </c>
      <c r="G9812" s="12">
        <v>1298.08</v>
      </c>
      <c r="H9812" s="1" t="s">
        <v>3</v>
      </c>
      <c r="I9812" t="s">
        <v>4</v>
      </c>
    </row>
    <row r="9813" spans="1:9" hidden="1" x14ac:dyDescent="0.3">
      <c r="A9813" s="1">
        <v>7</v>
      </c>
      <c r="B9813" s="1" t="s">
        <v>0</v>
      </c>
      <c r="C9813" s="1" t="s">
        <v>0</v>
      </c>
      <c r="D9813" s="1">
        <v>83039</v>
      </c>
      <c r="E9813" s="1" t="s">
        <v>9873</v>
      </c>
      <c r="F9813" s="2">
        <v>2920.68</v>
      </c>
      <c r="G9813" s="2">
        <v>1622.6</v>
      </c>
      <c r="H9813" s="1" t="s">
        <v>3</v>
      </c>
      <c r="I9813" t="s">
        <v>4</v>
      </c>
    </row>
    <row r="9814" spans="1:9" hidden="1" x14ac:dyDescent="0.3">
      <c r="A9814" s="1">
        <v>7</v>
      </c>
      <c r="B9814" s="1" t="s">
        <v>0</v>
      </c>
      <c r="C9814" s="1" t="s">
        <v>0</v>
      </c>
      <c r="D9814" s="1">
        <v>83036</v>
      </c>
      <c r="E9814" s="1" t="s">
        <v>9874</v>
      </c>
      <c r="F9814" s="2">
        <v>20769.310000000001</v>
      </c>
      <c r="G9814" s="2">
        <v>12980.82</v>
      </c>
      <c r="H9814" s="1" t="s">
        <v>3</v>
      </c>
      <c r="I9814" t="s">
        <v>4</v>
      </c>
    </row>
    <row r="9815" spans="1:9" hidden="1" x14ac:dyDescent="0.3">
      <c r="A9815" s="1">
        <v>7</v>
      </c>
      <c r="B9815" s="1" t="s">
        <v>0</v>
      </c>
      <c r="C9815" s="1" t="s">
        <v>30</v>
      </c>
      <c r="D9815" s="1">
        <v>83016</v>
      </c>
      <c r="E9815" s="1" t="s">
        <v>9875</v>
      </c>
      <c r="F9815" s="2">
        <v>22176</v>
      </c>
      <c r="G9815" s="2">
        <v>11250</v>
      </c>
      <c r="H9815" s="1" t="s">
        <v>3</v>
      </c>
      <c r="I9815" t="s">
        <v>4</v>
      </c>
    </row>
    <row r="9816" spans="1:9" hidden="1" x14ac:dyDescent="0.3">
      <c r="A9816" s="1">
        <v>7</v>
      </c>
      <c r="B9816" s="1" t="s">
        <v>0</v>
      </c>
      <c r="C9816" s="1" t="s">
        <v>30</v>
      </c>
      <c r="D9816" s="1">
        <v>79590</v>
      </c>
      <c r="E9816" s="1" t="s">
        <v>9876</v>
      </c>
      <c r="F9816" s="2">
        <v>40672.5</v>
      </c>
      <c r="G9816" s="2">
        <v>25500</v>
      </c>
      <c r="H9816" s="1" t="s">
        <v>3</v>
      </c>
      <c r="I9816" t="s">
        <v>4</v>
      </c>
    </row>
    <row r="9817" spans="1:9" hidden="1" x14ac:dyDescent="0.3">
      <c r="A9817" s="1">
        <v>7</v>
      </c>
      <c r="B9817" s="1" t="s">
        <v>0</v>
      </c>
      <c r="C9817" s="1" t="s">
        <v>0</v>
      </c>
      <c r="D9817" s="1">
        <v>67761</v>
      </c>
      <c r="E9817" s="1" t="s">
        <v>9877</v>
      </c>
      <c r="F9817" s="2">
        <v>3742.41</v>
      </c>
      <c r="G9817" s="2">
        <v>2009</v>
      </c>
      <c r="H9817" s="1" t="s">
        <v>3</v>
      </c>
      <c r="I9817" t="s">
        <v>4</v>
      </c>
    </row>
    <row r="9818" spans="1:9" hidden="1" x14ac:dyDescent="0.3">
      <c r="A9818" s="1">
        <v>7</v>
      </c>
      <c r="B9818" s="1" t="s">
        <v>0</v>
      </c>
      <c r="C9818" s="1" t="s">
        <v>167</v>
      </c>
      <c r="D9818" s="1">
        <v>54910</v>
      </c>
      <c r="E9818" s="1" t="s">
        <v>9878</v>
      </c>
      <c r="F9818" s="2">
        <v>11296</v>
      </c>
      <c r="G9818" s="2">
        <v>7060</v>
      </c>
      <c r="H9818" s="1" t="s">
        <v>3</v>
      </c>
      <c r="I9818" t="s">
        <v>4</v>
      </c>
    </row>
    <row r="9819" spans="1:9" hidden="1" x14ac:dyDescent="0.3">
      <c r="A9819" s="1">
        <v>7</v>
      </c>
      <c r="B9819" s="1" t="s">
        <v>0</v>
      </c>
      <c r="C9819" s="1" t="s">
        <v>167</v>
      </c>
      <c r="D9819" s="1">
        <v>65943</v>
      </c>
      <c r="E9819" s="1" t="s">
        <v>9879</v>
      </c>
      <c r="F9819" s="2">
        <v>19504</v>
      </c>
      <c r="G9819" s="2">
        <v>12190</v>
      </c>
      <c r="H9819" s="1" t="s">
        <v>3</v>
      </c>
      <c r="I9819" t="s">
        <v>4</v>
      </c>
    </row>
    <row r="9820" spans="1:9" hidden="1" x14ac:dyDescent="0.3">
      <c r="A9820" s="1">
        <v>7</v>
      </c>
      <c r="B9820" s="1" t="s">
        <v>0</v>
      </c>
      <c r="C9820" s="1" t="s">
        <v>167</v>
      </c>
      <c r="D9820" s="1">
        <v>59151</v>
      </c>
      <c r="E9820" s="1" t="s">
        <v>9880</v>
      </c>
      <c r="F9820" s="2">
        <v>27780</v>
      </c>
      <c r="G9820" s="2">
        <v>18520</v>
      </c>
      <c r="H9820" s="1" t="s">
        <v>3</v>
      </c>
      <c r="I9820" t="s">
        <v>4</v>
      </c>
    </row>
    <row r="9821" spans="1:9" hidden="1" x14ac:dyDescent="0.3">
      <c r="A9821" s="1">
        <v>7</v>
      </c>
      <c r="B9821" s="1" t="s">
        <v>0</v>
      </c>
      <c r="C9821" s="1" t="s">
        <v>167</v>
      </c>
      <c r="D9821" s="1">
        <v>12111</v>
      </c>
      <c r="E9821" s="1" t="s">
        <v>9881</v>
      </c>
      <c r="F9821" s="2">
        <v>27217.59</v>
      </c>
      <c r="G9821" s="2">
        <v>15168.6</v>
      </c>
      <c r="H9821" s="1" t="s">
        <v>3</v>
      </c>
      <c r="I9821" t="s">
        <v>4</v>
      </c>
    </row>
    <row r="9822" spans="1:9" hidden="1" x14ac:dyDescent="0.3">
      <c r="A9822" s="1">
        <v>7</v>
      </c>
      <c r="B9822" s="1" t="s">
        <v>0</v>
      </c>
      <c r="C9822" s="1" t="s">
        <v>0</v>
      </c>
      <c r="D9822" s="1">
        <v>49695</v>
      </c>
      <c r="E9822" s="1" t="s">
        <v>9882</v>
      </c>
      <c r="F9822" s="2">
        <v>36600</v>
      </c>
      <c r="G9822" s="2">
        <v>24400</v>
      </c>
      <c r="H9822" s="1" t="s">
        <v>3</v>
      </c>
      <c r="I9822" t="s">
        <v>4</v>
      </c>
    </row>
    <row r="9823" spans="1:9" hidden="1" x14ac:dyDescent="0.3">
      <c r="A9823" s="1">
        <v>7</v>
      </c>
      <c r="B9823" s="1" t="s">
        <v>0</v>
      </c>
      <c r="C9823" s="1" t="s">
        <v>167</v>
      </c>
      <c r="D9823" s="1">
        <v>13981</v>
      </c>
      <c r="E9823" s="1" t="s">
        <v>9883</v>
      </c>
      <c r="F9823" s="2">
        <v>48945</v>
      </c>
      <c r="G9823" s="2">
        <v>32630</v>
      </c>
      <c r="H9823" s="1" t="s">
        <v>3</v>
      </c>
      <c r="I9823" t="s">
        <v>4</v>
      </c>
    </row>
    <row r="9824" spans="1:9" hidden="1" x14ac:dyDescent="0.3">
      <c r="A9824" s="1">
        <v>7</v>
      </c>
      <c r="B9824" s="1" t="s">
        <v>0</v>
      </c>
      <c r="C9824" s="1" t="s">
        <v>0</v>
      </c>
      <c r="D9824" s="1">
        <v>50813</v>
      </c>
      <c r="E9824" s="1" t="s">
        <v>9884</v>
      </c>
      <c r="F9824" s="2">
        <v>4564.8</v>
      </c>
      <c r="G9824" s="2">
        <v>2536</v>
      </c>
      <c r="H9824" s="1" t="s">
        <v>3</v>
      </c>
      <c r="I9824" t="s">
        <v>4</v>
      </c>
    </row>
    <row r="9825" spans="1:9" hidden="1" x14ac:dyDescent="0.3">
      <c r="A9825" s="1">
        <v>7</v>
      </c>
      <c r="B9825" s="1" t="s">
        <v>0</v>
      </c>
      <c r="C9825" s="1" t="s">
        <v>0</v>
      </c>
      <c r="D9825" s="1">
        <v>83006</v>
      </c>
      <c r="E9825" s="1" t="s">
        <v>9885</v>
      </c>
      <c r="F9825" s="2">
        <v>4957.2</v>
      </c>
      <c r="G9825" s="2">
        <v>2754</v>
      </c>
      <c r="H9825" s="1" t="s">
        <v>3</v>
      </c>
      <c r="I9825" t="s">
        <v>4</v>
      </c>
    </row>
    <row r="9826" spans="1:9" hidden="1" x14ac:dyDescent="0.3">
      <c r="A9826" s="1">
        <v>7</v>
      </c>
      <c r="B9826" s="1" t="s">
        <v>0</v>
      </c>
      <c r="C9826" s="1" t="s">
        <v>0</v>
      </c>
      <c r="D9826" s="1">
        <v>82992</v>
      </c>
      <c r="E9826" s="1" t="s">
        <v>9886</v>
      </c>
      <c r="F9826" s="2">
        <v>43500</v>
      </c>
      <c r="G9826" s="2">
        <v>29000</v>
      </c>
      <c r="H9826" s="1" t="s">
        <v>3</v>
      </c>
      <c r="I9826" t="s">
        <v>4</v>
      </c>
    </row>
    <row r="9827" spans="1:9" hidden="1" x14ac:dyDescent="0.3">
      <c r="A9827" s="1">
        <v>7</v>
      </c>
      <c r="B9827" s="1" t="s">
        <v>0</v>
      </c>
      <c r="C9827" s="1" t="s">
        <v>0</v>
      </c>
      <c r="D9827" s="1">
        <v>82993</v>
      </c>
      <c r="E9827" s="11" t="s">
        <v>9887</v>
      </c>
      <c r="F9827" s="2">
        <v>3600</v>
      </c>
      <c r="G9827" s="12">
        <v>2000</v>
      </c>
      <c r="H9827" s="1" t="s">
        <v>3</v>
      </c>
      <c r="I9827" t="s">
        <v>4</v>
      </c>
    </row>
    <row r="9828" spans="1:9" hidden="1" x14ac:dyDescent="0.3">
      <c r="A9828" s="1">
        <v>7</v>
      </c>
      <c r="B9828" s="1" t="s">
        <v>0</v>
      </c>
      <c r="C9828" s="1" t="s">
        <v>35</v>
      </c>
      <c r="D9828" s="1">
        <v>79152</v>
      </c>
      <c r="E9828" s="1" t="s">
        <v>9888</v>
      </c>
      <c r="F9828" s="2">
        <v>67396.98</v>
      </c>
      <c r="G9828" s="2">
        <v>41710</v>
      </c>
      <c r="H9828" s="1" t="s">
        <v>3</v>
      </c>
      <c r="I9828" t="s">
        <v>4</v>
      </c>
    </row>
    <row r="9829" spans="1:9" hidden="1" x14ac:dyDescent="0.3">
      <c r="A9829" s="1">
        <v>7</v>
      </c>
      <c r="B9829" s="1" t="s">
        <v>0</v>
      </c>
      <c r="C9829" s="1" t="s">
        <v>2497</v>
      </c>
      <c r="D9829" s="1">
        <v>51671</v>
      </c>
      <c r="E9829" s="1" t="s">
        <v>9889</v>
      </c>
      <c r="F9829" s="2">
        <v>13691.31</v>
      </c>
      <c r="G9829" s="2">
        <v>8557.07</v>
      </c>
      <c r="H9829" s="1" t="s">
        <v>3</v>
      </c>
      <c r="I9829" t="s">
        <v>4</v>
      </c>
    </row>
    <row r="9830" spans="1:9" hidden="1" x14ac:dyDescent="0.3">
      <c r="A9830" s="1">
        <v>7</v>
      </c>
      <c r="B9830" s="1" t="s">
        <v>0</v>
      </c>
      <c r="C9830" s="1" t="s">
        <v>0</v>
      </c>
      <c r="D9830" s="1">
        <v>66401</v>
      </c>
      <c r="E9830" s="1" t="s">
        <v>9890</v>
      </c>
      <c r="F9830" s="2">
        <v>31095</v>
      </c>
      <c r="G9830" s="2">
        <v>20730</v>
      </c>
      <c r="H9830" s="1" t="s">
        <v>3</v>
      </c>
      <c r="I9830" t="s">
        <v>4</v>
      </c>
    </row>
    <row r="9831" spans="1:9" hidden="1" x14ac:dyDescent="0.3">
      <c r="A9831" s="1">
        <v>7</v>
      </c>
      <c r="B9831" s="1" t="s">
        <v>0</v>
      </c>
      <c r="C9831" s="1" t="s">
        <v>23</v>
      </c>
      <c r="D9831" s="1">
        <v>82999</v>
      </c>
      <c r="E9831" s="1" t="s">
        <v>9891</v>
      </c>
      <c r="F9831" s="2">
        <v>30099.83</v>
      </c>
      <c r="G9831" s="2">
        <v>19910</v>
      </c>
      <c r="H9831" s="1" t="s">
        <v>3</v>
      </c>
      <c r="I9831" t="s">
        <v>4</v>
      </c>
    </row>
    <row r="9832" spans="1:9" hidden="1" x14ac:dyDescent="0.3">
      <c r="A9832" s="1">
        <v>7</v>
      </c>
      <c r="B9832" s="1" t="s">
        <v>0</v>
      </c>
      <c r="C9832" s="1" t="s">
        <v>0</v>
      </c>
      <c r="D9832" s="1">
        <v>34353</v>
      </c>
      <c r="E9832" s="1" t="s">
        <v>9892</v>
      </c>
      <c r="F9832" s="2">
        <v>2324</v>
      </c>
      <c r="G9832" s="2">
        <v>1162</v>
      </c>
      <c r="H9832" s="1" t="s">
        <v>3</v>
      </c>
      <c r="I9832" t="s">
        <v>4</v>
      </c>
    </row>
    <row r="9833" spans="1:9" hidden="1" x14ac:dyDescent="0.3">
      <c r="A9833" s="1">
        <v>7</v>
      </c>
      <c r="B9833" s="1" t="s">
        <v>0</v>
      </c>
      <c r="C9833" s="1" t="s">
        <v>0</v>
      </c>
      <c r="D9833" s="1">
        <v>71014</v>
      </c>
      <c r="E9833" s="1" t="s">
        <v>9893</v>
      </c>
      <c r="F9833" s="2">
        <v>460</v>
      </c>
      <c r="G9833" s="2">
        <v>200</v>
      </c>
      <c r="H9833" s="1" t="s">
        <v>3</v>
      </c>
      <c r="I9833" t="s">
        <v>4</v>
      </c>
    </row>
    <row r="9834" spans="1:9" hidden="1" x14ac:dyDescent="0.3">
      <c r="A9834" s="1">
        <v>7</v>
      </c>
      <c r="B9834" s="1" t="s">
        <v>0</v>
      </c>
      <c r="C9834" s="1" t="s">
        <v>35</v>
      </c>
      <c r="D9834" s="1">
        <v>80587</v>
      </c>
      <c r="E9834" s="1" t="s">
        <v>9894</v>
      </c>
      <c r="F9834" s="2">
        <v>67396.98</v>
      </c>
      <c r="G9834" s="2">
        <v>41710</v>
      </c>
      <c r="H9834" s="1" t="s">
        <v>3</v>
      </c>
      <c r="I9834" t="s">
        <v>4</v>
      </c>
    </row>
    <row r="9835" spans="1:9" hidden="1" x14ac:dyDescent="0.3">
      <c r="A9835" s="1">
        <v>7</v>
      </c>
      <c r="B9835" s="1" t="s">
        <v>0</v>
      </c>
      <c r="C9835" s="1" t="s">
        <v>65</v>
      </c>
      <c r="D9835" s="1">
        <v>30768</v>
      </c>
      <c r="E9835" s="1" t="s">
        <v>9895</v>
      </c>
      <c r="F9835" s="2">
        <v>632.5</v>
      </c>
      <c r="G9835" s="2">
        <v>275</v>
      </c>
      <c r="H9835" s="1" t="s">
        <v>3</v>
      </c>
      <c r="I9835" t="s">
        <v>4</v>
      </c>
    </row>
    <row r="9836" spans="1:9" hidden="1" x14ac:dyDescent="0.3">
      <c r="A9836" s="1">
        <v>7</v>
      </c>
      <c r="B9836" s="1" t="s">
        <v>0</v>
      </c>
      <c r="C9836" s="1" t="s">
        <v>65</v>
      </c>
      <c r="D9836" s="1">
        <v>8237</v>
      </c>
      <c r="E9836" s="1" t="s">
        <v>9896</v>
      </c>
      <c r="F9836" s="2">
        <v>772.15</v>
      </c>
      <c r="G9836" s="2">
        <v>220.51</v>
      </c>
      <c r="H9836" s="1" t="s">
        <v>3</v>
      </c>
      <c r="I9836" t="s">
        <v>4</v>
      </c>
    </row>
    <row r="9837" spans="1:9" hidden="1" x14ac:dyDescent="0.3">
      <c r="A9837" s="1">
        <v>7</v>
      </c>
      <c r="B9837" s="1" t="s">
        <v>0</v>
      </c>
      <c r="C9837" s="1" t="s">
        <v>0</v>
      </c>
      <c r="D9837" s="1">
        <v>28998</v>
      </c>
      <c r="E9837" s="1" t="s">
        <v>9897</v>
      </c>
      <c r="F9837" s="2">
        <v>5317.4</v>
      </c>
      <c r="G9837" s="2">
        <v>2954.11</v>
      </c>
      <c r="H9837" s="1" t="s">
        <v>3</v>
      </c>
      <c r="I9837" t="s">
        <v>4</v>
      </c>
    </row>
    <row r="9838" spans="1:9" hidden="1" x14ac:dyDescent="0.3">
      <c r="A9838" s="1">
        <v>7</v>
      </c>
      <c r="B9838" s="1" t="s">
        <v>0</v>
      </c>
      <c r="C9838" s="1" t="s">
        <v>0</v>
      </c>
      <c r="D9838" s="1">
        <v>50228</v>
      </c>
      <c r="E9838" s="1" t="s">
        <v>9898</v>
      </c>
      <c r="F9838" s="2">
        <v>1862.78</v>
      </c>
      <c r="G9838" s="2">
        <v>931.39</v>
      </c>
      <c r="H9838" s="1" t="s">
        <v>3</v>
      </c>
      <c r="I9838" t="s">
        <v>4</v>
      </c>
    </row>
    <row r="9839" spans="1:9" hidden="1" x14ac:dyDescent="0.3">
      <c r="A9839" s="1">
        <v>7</v>
      </c>
      <c r="B9839" s="1" t="s">
        <v>0</v>
      </c>
      <c r="C9839" s="1" t="s">
        <v>0</v>
      </c>
      <c r="D9839" s="1">
        <v>55323</v>
      </c>
      <c r="E9839" s="1" t="s">
        <v>9899</v>
      </c>
      <c r="F9839" s="2">
        <v>4521.78</v>
      </c>
      <c r="G9839" s="2">
        <v>2512.1</v>
      </c>
      <c r="H9839" s="1" t="s">
        <v>3</v>
      </c>
      <c r="I9839" t="s">
        <v>4</v>
      </c>
    </row>
    <row r="9840" spans="1:9" hidden="1" x14ac:dyDescent="0.3">
      <c r="A9840" s="1">
        <v>7</v>
      </c>
      <c r="B9840" s="1" t="s">
        <v>0</v>
      </c>
      <c r="C9840" s="1" t="s">
        <v>0</v>
      </c>
      <c r="D9840" s="1">
        <v>55324</v>
      </c>
      <c r="E9840" s="1" t="s">
        <v>9900</v>
      </c>
      <c r="F9840" s="2">
        <v>6217.43</v>
      </c>
      <c r="G9840" s="2">
        <v>3454.13</v>
      </c>
      <c r="H9840" s="1" t="s">
        <v>3</v>
      </c>
      <c r="I9840" t="s">
        <v>4</v>
      </c>
    </row>
    <row r="9841" spans="1:9" hidden="1" x14ac:dyDescent="0.3">
      <c r="A9841" s="1">
        <v>7</v>
      </c>
      <c r="B9841" s="1" t="s">
        <v>0</v>
      </c>
      <c r="C9841" s="1" t="s">
        <v>0</v>
      </c>
      <c r="D9841" s="1">
        <v>51765</v>
      </c>
      <c r="E9841" s="1" t="s">
        <v>9901</v>
      </c>
      <c r="F9841" s="2">
        <v>1862.78</v>
      </c>
      <c r="G9841" s="2">
        <v>931.39</v>
      </c>
      <c r="H9841" s="1" t="s">
        <v>3</v>
      </c>
      <c r="I9841" t="s">
        <v>4</v>
      </c>
    </row>
    <row r="9842" spans="1:9" hidden="1" x14ac:dyDescent="0.3">
      <c r="A9842" s="1">
        <v>7</v>
      </c>
      <c r="B9842" s="1" t="s">
        <v>0</v>
      </c>
      <c r="C9842" s="1" t="s">
        <v>35</v>
      </c>
      <c r="D9842" s="1">
        <v>60986</v>
      </c>
      <c r="E9842" s="1" t="s">
        <v>9902</v>
      </c>
      <c r="F9842" s="2">
        <v>56872.480000000003</v>
      </c>
      <c r="G9842" s="2">
        <v>35574.61</v>
      </c>
      <c r="H9842" s="1" t="s">
        <v>3</v>
      </c>
      <c r="I9842" t="s">
        <v>4</v>
      </c>
    </row>
    <row r="9843" spans="1:9" hidden="1" x14ac:dyDescent="0.3">
      <c r="A9843" s="1">
        <v>7</v>
      </c>
      <c r="B9843" s="1" t="s">
        <v>0</v>
      </c>
      <c r="C9843" s="1" t="s">
        <v>0</v>
      </c>
      <c r="D9843" s="1">
        <v>82970</v>
      </c>
      <c r="E9843" s="1" t="s">
        <v>9903</v>
      </c>
      <c r="F9843" s="2">
        <v>5727.0290000000005</v>
      </c>
      <c r="G9843" s="2">
        <v>2905.35</v>
      </c>
      <c r="H9843" s="1" t="s">
        <v>3</v>
      </c>
      <c r="I9843" t="s">
        <v>4</v>
      </c>
    </row>
    <row r="9844" spans="1:9" hidden="1" x14ac:dyDescent="0.3">
      <c r="A9844" s="1">
        <v>7</v>
      </c>
      <c r="B9844" s="1" t="s">
        <v>0</v>
      </c>
      <c r="C9844" s="1" t="s">
        <v>35</v>
      </c>
      <c r="D9844" s="1">
        <v>66954</v>
      </c>
      <c r="E9844" s="1" t="s">
        <v>9904</v>
      </c>
      <c r="F9844" s="2">
        <v>57278.71</v>
      </c>
      <c r="G9844" s="2">
        <v>35574.61</v>
      </c>
      <c r="H9844" s="1" t="s">
        <v>3</v>
      </c>
      <c r="I9844" t="s">
        <v>4</v>
      </c>
    </row>
    <row r="9845" spans="1:9" hidden="1" x14ac:dyDescent="0.3">
      <c r="A9845" s="1">
        <v>7</v>
      </c>
      <c r="B9845" s="1" t="s">
        <v>0</v>
      </c>
      <c r="C9845" s="1" t="s">
        <v>0</v>
      </c>
      <c r="D9845" s="1">
        <v>62537</v>
      </c>
      <c r="E9845" s="1" t="s">
        <v>9905</v>
      </c>
      <c r="F9845" s="2">
        <v>86025</v>
      </c>
      <c r="G9845" s="2">
        <v>57350</v>
      </c>
      <c r="H9845" s="1" t="s">
        <v>3</v>
      </c>
      <c r="I9845" t="s">
        <v>4</v>
      </c>
    </row>
    <row r="9846" spans="1:9" hidden="1" x14ac:dyDescent="0.3">
      <c r="A9846" s="1">
        <v>7</v>
      </c>
      <c r="B9846" s="1" t="s">
        <v>0</v>
      </c>
      <c r="C9846" s="1" t="s">
        <v>633</v>
      </c>
      <c r="D9846" s="1">
        <v>3756</v>
      </c>
      <c r="E9846" s="1" t="s">
        <v>9906</v>
      </c>
      <c r="F9846" s="2">
        <v>322.39999999999998</v>
      </c>
      <c r="G9846" s="2">
        <v>124</v>
      </c>
      <c r="H9846" s="1" t="s">
        <v>3</v>
      </c>
      <c r="I9846" t="s">
        <v>16</v>
      </c>
    </row>
    <row r="9847" spans="1:9" hidden="1" x14ac:dyDescent="0.3">
      <c r="A9847" s="1">
        <v>7</v>
      </c>
      <c r="B9847" s="1" t="s">
        <v>0</v>
      </c>
      <c r="C9847" s="1" t="s">
        <v>0</v>
      </c>
      <c r="D9847" s="1">
        <v>59838</v>
      </c>
      <c r="E9847" s="1" t="s">
        <v>9907</v>
      </c>
      <c r="F9847" s="2">
        <v>3616.2</v>
      </c>
      <c r="G9847" s="2">
        <v>2009</v>
      </c>
      <c r="H9847" s="1" t="s">
        <v>3</v>
      </c>
      <c r="I9847" t="s">
        <v>4</v>
      </c>
    </row>
    <row r="9848" spans="1:9" hidden="1" x14ac:dyDescent="0.3">
      <c r="A9848" s="1">
        <v>7</v>
      </c>
      <c r="B9848" s="1" t="s">
        <v>0</v>
      </c>
      <c r="C9848" s="1" t="s">
        <v>337</v>
      </c>
      <c r="D9848" s="1">
        <v>3197</v>
      </c>
      <c r="E9848" s="1" t="s">
        <v>9908</v>
      </c>
      <c r="F9848" s="2">
        <v>1232.5</v>
      </c>
      <c r="G9848" s="2">
        <v>320</v>
      </c>
      <c r="H9848" s="1" t="s">
        <v>3</v>
      </c>
      <c r="I9848" t="s">
        <v>4</v>
      </c>
    </row>
    <row r="9849" spans="1:9" hidden="1" x14ac:dyDescent="0.3">
      <c r="A9849" s="1">
        <v>7</v>
      </c>
      <c r="B9849" s="1" t="s">
        <v>0</v>
      </c>
      <c r="C9849" s="1" t="s">
        <v>0</v>
      </c>
      <c r="D9849" s="1">
        <v>82941</v>
      </c>
      <c r="E9849" s="1" t="s">
        <v>9909</v>
      </c>
      <c r="F9849" s="2">
        <v>2755.8</v>
      </c>
      <c r="G9849" s="2">
        <v>1531</v>
      </c>
      <c r="H9849" s="1" t="s">
        <v>3</v>
      </c>
      <c r="I9849" t="s">
        <v>4</v>
      </c>
    </row>
    <row r="9850" spans="1:9" hidden="1" x14ac:dyDescent="0.3">
      <c r="A9850" s="1">
        <v>7</v>
      </c>
      <c r="B9850" s="1" t="s">
        <v>0</v>
      </c>
      <c r="C9850" s="1" t="s">
        <v>0</v>
      </c>
      <c r="D9850" s="1">
        <v>82939</v>
      </c>
      <c r="E9850" s="1" t="s">
        <v>9910</v>
      </c>
      <c r="F9850" s="2">
        <v>2646</v>
      </c>
      <c r="G9850" s="2">
        <v>1470</v>
      </c>
      <c r="H9850" s="1" t="s">
        <v>3</v>
      </c>
      <c r="I9850" t="s">
        <v>4</v>
      </c>
    </row>
    <row r="9851" spans="1:9" hidden="1" x14ac:dyDescent="0.3">
      <c r="A9851" s="1">
        <v>7</v>
      </c>
      <c r="B9851" s="1" t="s">
        <v>0</v>
      </c>
      <c r="C9851" s="1" t="s">
        <v>0</v>
      </c>
      <c r="D9851" s="1">
        <v>20907</v>
      </c>
      <c r="E9851" s="1" t="s">
        <v>9911</v>
      </c>
      <c r="F9851" s="2">
        <v>23184</v>
      </c>
      <c r="G9851" s="2">
        <v>15456</v>
      </c>
      <c r="H9851" s="1" t="s">
        <v>3</v>
      </c>
      <c r="I9851" t="s">
        <v>4</v>
      </c>
    </row>
    <row r="9852" spans="1:9" hidden="1" x14ac:dyDescent="0.3">
      <c r="A9852" s="1">
        <v>7</v>
      </c>
      <c r="B9852" s="1" t="s">
        <v>0</v>
      </c>
      <c r="C9852" s="1" t="s">
        <v>0</v>
      </c>
      <c r="D9852" s="1">
        <v>75564</v>
      </c>
      <c r="E9852" s="1" t="s">
        <v>9912</v>
      </c>
      <c r="F9852" s="2">
        <v>5760</v>
      </c>
      <c r="G9852" s="2">
        <v>3200</v>
      </c>
      <c r="H9852" s="1" t="s">
        <v>3</v>
      </c>
      <c r="I9852" t="s">
        <v>4</v>
      </c>
    </row>
    <row r="9853" spans="1:9" hidden="1" x14ac:dyDescent="0.3">
      <c r="A9853" s="1">
        <v>7</v>
      </c>
      <c r="B9853" s="1" t="s">
        <v>0</v>
      </c>
      <c r="C9853" s="1" t="s">
        <v>0</v>
      </c>
      <c r="D9853" s="1">
        <v>67989</v>
      </c>
      <c r="E9853" s="1" t="s">
        <v>9913</v>
      </c>
      <c r="F9853" s="2">
        <v>6300</v>
      </c>
      <c r="G9853" s="2">
        <v>3500</v>
      </c>
      <c r="H9853" s="1" t="s">
        <v>3</v>
      </c>
      <c r="I9853" t="s">
        <v>4</v>
      </c>
    </row>
    <row r="9854" spans="1:9" hidden="1" x14ac:dyDescent="0.3">
      <c r="A9854" s="1">
        <v>7</v>
      </c>
      <c r="B9854" s="1" t="s">
        <v>0</v>
      </c>
      <c r="C9854" s="1" t="s">
        <v>0</v>
      </c>
      <c r="D9854" s="1">
        <v>70962</v>
      </c>
      <c r="E9854" s="1" t="s">
        <v>9914</v>
      </c>
      <c r="F9854" s="2">
        <v>724.5</v>
      </c>
      <c r="G9854" s="2">
        <v>315</v>
      </c>
      <c r="H9854" s="1" t="s">
        <v>3</v>
      </c>
      <c r="I9854" t="s">
        <v>4</v>
      </c>
    </row>
    <row r="9855" spans="1:9" hidden="1" x14ac:dyDescent="0.3">
      <c r="A9855" s="1">
        <v>7</v>
      </c>
      <c r="B9855" s="1" t="s">
        <v>0</v>
      </c>
      <c r="C9855" s="1" t="s">
        <v>352</v>
      </c>
      <c r="D9855" s="1">
        <v>2805</v>
      </c>
      <c r="E9855" s="1" t="s">
        <v>9915</v>
      </c>
      <c r="F9855" s="2">
        <v>2788</v>
      </c>
      <c r="G9855" s="2">
        <v>1394</v>
      </c>
      <c r="H9855" s="1" t="s">
        <v>3</v>
      </c>
      <c r="I9855" t="s">
        <v>16</v>
      </c>
    </row>
    <row r="9856" spans="1:9" hidden="1" x14ac:dyDescent="0.3">
      <c r="A9856" s="1">
        <v>7</v>
      </c>
      <c r="B9856" s="1" t="s">
        <v>0</v>
      </c>
      <c r="C9856" s="1" t="s">
        <v>0</v>
      </c>
      <c r="D9856" s="1">
        <v>44724</v>
      </c>
      <c r="E9856" s="1" t="s">
        <v>9916</v>
      </c>
      <c r="F9856" s="2">
        <v>7200</v>
      </c>
      <c r="G9856" s="2">
        <v>4500</v>
      </c>
      <c r="H9856" s="1" t="s">
        <v>3</v>
      </c>
      <c r="I9856" t="s">
        <v>4</v>
      </c>
    </row>
    <row r="9857" spans="1:9" hidden="1" x14ac:dyDescent="0.3">
      <c r="A9857" s="1">
        <v>7</v>
      </c>
      <c r="B9857" s="1" t="s">
        <v>0</v>
      </c>
      <c r="C9857" s="1" t="s">
        <v>0</v>
      </c>
      <c r="D9857" s="1">
        <v>60767</v>
      </c>
      <c r="E9857" s="1" t="s">
        <v>9917</v>
      </c>
      <c r="F9857" s="2">
        <v>5400</v>
      </c>
      <c r="G9857" s="2">
        <v>3000</v>
      </c>
      <c r="H9857" s="1" t="s">
        <v>3</v>
      </c>
      <c r="I9857" t="s">
        <v>4</v>
      </c>
    </row>
    <row r="9858" spans="1:9" hidden="1" x14ac:dyDescent="0.3">
      <c r="A9858" s="1">
        <v>7</v>
      </c>
      <c r="B9858" s="1" t="s">
        <v>0</v>
      </c>
      <c r="C9858" s="1" t="s">
        <v>0</v>
      </c>
      <c r="D9858" s="1">
        <v>76996</v>
      </c>
      <c r="E9858" s="1" t="s">
        <v>9918</v>
      </c>
      <c r="F9858" s="2">
        <v>6586.34</v>
      </c>
      <c r="G9858" s="2">
        <v>3500</v>
      </c>
      <c r="H9858" s="1" t="s">
        <v>3</v>
      </c>
      <c r="I9858" t="s">
        <v>4</v>
      </c>
    </row>
    <row r="9859" spans="1:9" hidden="1" x14ac:dyDescent="0.3">
      <c r="A9859" s="1">
        <v>7</v>
      </c>
      <c r="B9859" s="1" t="s">
        <v>0</v>
      </c>
      <c r="C9859" s="1" t="s">
        <v>0</v>
      </c>
      <c r="D9859" s="1">
        <v>54461</v>
      </c>
      <c r="E9859" s="1" t="s">
        <v>9919</v>
      </c>
      <c r="F9859" s="2">
        <v>4500</v>
      </c>
      <c r="G9859" s="2">
        <v>2500</v>
      </c>
      <c r="H9859" s="1" t="s">
        <v>3</v>
      </c>
      <c r="I9859" t="s">
        <v>4</v>
      </c>
    </row>
    <row r="9860" spans="1:9" hidden="1" x14ac:dyDescent="0.3">
      <c r="A9860" s="1">
        <v>7</v>
      </c>
      <c r="B9860" s="1" t="s">
        <v>0</v>
      </c>
      <c r="C9860" s="1" t="s">
        <v>0</v>
      </c>
      <c r="D9860" s="1">
        <v>82943</v>
      </c>
      <c r="E9860" s="1" t="s">
        <v>9920</v>
      </c>
      <c r="F9860" s="2">
        <v>21000</v>
      </c>
      <c r="G9860" s="2">
        <v>14000</v>
      </c>
      <c r="H9860" s="1" t="s">
        <v>3</v>
      </c>
      <c r="I9860" t="s">
        <v>4</v>
      </c>
    </row>
    <row r="9861" spans="1:9" hidden="1" x14ac:dyDescent="0.3">
      <c r="A9861" s="1">
        <v>7</v>
      </c>
      <c r="B9861" s="1" t="s">
        <v>0</v>
      </c>
      <c r="C9861" s="1" t="s">
        <v>0</v>
      </c>
      <c r="D9861" s="1">
        <v>82945</v>
      </c>
      <c r="E9861" s="1" t="s">
        <v>9921</v>
      </c>
      <c r="F9861" s="2">
        <v>412.83</v>
      </c>
      <c r="G9861" s="2">
        <v>179.49</v>
      </c>
      <c r="H9861" s="1" t="s">
        <v>3</v>
      </c>
      <c r="I9861" t="s">
        <v>4</v>
      </c>
    </row>
    <row r="9862" spans="1:9" hidden="1" x14ac:dyDescent="0.3">
      <c r="A9862" s="1">
        <v>7</v>
      </c>
      <c r="B9862" s="1" t="s">
        <v>0</v>
      </c>
      <c r="C9862" s="1" t="s">
        <v>0</v>
      </c>
      <c r="D9862" s="1">
        <v>82942</v>
      </c>
      <c r="E9862" s="1" t="s">
        <v>9922</v>
      </c>
      <c r="F9862" s="2">
        <v>8073.6</v>
      </c>
      <c r="G9862" s="2">
        <v>4994.57</v>
      </c>
      <c r="H9862" s="1" t="s">
        <v>3</v>
      </c>
      <c r="I9862" t="s">
        <v>4</v>
      </c>
    </row>
    <row r="9863" spans="1:9" hidden="1" x14ac:dyDescent="0.3">
      <c r="A9863" s="1">
        <v>7</v>
      </c>
      <c r="B9863" s="1" t="s">
        <v>0</v>
      </c>
      <c r="C9863" s="1" t="s">
        <v>20</v>
      </c>
      <c r="D9863" s="1">
        <v>60632</v>
      </c>
      <c r="E9863" s="1" t="s">
        <v>9923</v>
      </c>
      <c r="F9863" s="2">
        <v>6300</v>
      </c>
      <c r="G9863" s="2">
        <v>3500</v>
      </c>
      <c r="H9863" s="1" t="s">
        <v>3</v>
      </c>
      <c r="I9863" t="s">
        <v>94</v>
      </c>
    </row>
    <row r="9864" spans="1:9" hidden="1" x14ac:dyDescent="0.3">
      <c r="A9864" s="1">
        <v>7</v>
      </c>
      <c r="B9864" s="1" t="s">
        <v>0</v>
      </c>
      <c r="C9864" s="1" t="s">
        <v>0</v>
      </c>
      <c r="D9864" s="1">
        <v>38568</v>
      </c>
      <c r="E9864" s="1" t="s">
        <v>9924</v>
      </c>
      <c r="F9864" s="2">
        <v>3088.04</v>
      </c>
      <c r="G9864" s="2">
        <v>1660.5</v>
      </c>
      <c r="H9864" s="1" t="s">
        <v>15</v>
      </c>
      <c r="I9864" t="s">
        <v>16</v>
      </c>
    </row>
    <row r="9865" spans="1:9" hidden="1" x14ac:dyDescent="0.3">
      <c r="A9865" s="1">
        <v>7</v>
      </c>
      <c r="B9865" s="1" t="s">
        <v>0</v>
      </c>
      <c r="C9865" s="1" t="s">
        <v>30</v>
      </c>
      <c r="D9865" s="1">
        <v>76515</v>
      </c>
      <c r="E9865" s="1" t="s">
        <v>9925</v>
      </c>
      <c r="F9865" s="2">
        <v>22500</v>
      </c>
      <c r="G9865" s="2">
        <v>15000</v>
      </c>
      <c r="H9865" s="1" t="s">
        <v>3</v>
      </c>
      <c r="I9865" t="s">
        <v>4</v>
      </c>
    </row>
    <row r="9866" spans="1:9" hidden="1" x14ac:dyDescent="0.3">
      <c r="A9866" s="1">
        <v>7</v>
      </c>
      <c r="B9866" s="1" t="s">
        <v>0</v>
      </c>
      <c r="C9866" s="1" t="s">
        <v>0</v>
      </c>
      <c r="D9866" s="1">
        <v>62270</v>
      </c>
      <c r="E9866" s="1" t="s">
        <v>9926</v>
      </c>
      <c r="F9866" s="2">
        <v>99.99</v>
      </c>
      <c r="G9866" s="2">
        <v>33.33</v>
      </c>
      <c r="H9866" s="1" t="s">
        <v>3</v>
      </c>
      <c r="I9866" t="s">
        <v>16</v>
      </c>
    </row>
    <row r="9867" spans="1:9" hidden="1" x14ac:dyDescent="0.3">
      <c r="A9867" s="1">
        <v>7</v>
      </c>
      <c r="B9867" s="1" t="s">
        <v>0</v>
      </c>
      <c r="C9867" s="1" t="s">
        <v>0</v>
      </c>
      <c r="D9867" s="1">
        <v>82776</v>
      </c>
      <c r="E9867" s="1" t="s">
        <v>9927</v>
      </c>
      <c r="F9867" s="2">
        <v>361.36</v>
      </c>
      <c r="G9867" s="2">
        <v>138.98500000000001</v>
      </c>
      <c r="H9867" s="1" t="s">
        <v>3</v>
      </c>
      <c r="I9867" t="s">
        <v>4</v>
      </c>
    </row>
    <row r="9868" spans="1:9" hidden="1" x14ac:dyDescent="0.3">
      <c r="A9868" s="1">
        <v>7</v>
      </c>
      <c r="B9868" s="1" t="s">
        <v>0</v>
      </c>
      <c r="C9868" s="1" t="s">
        <v>23</v>
      </c>
      <c r="D9868" s="1">
        <v>81021</v>
      </c>
      <c r="E9868" s="1" t="s">
        <v>9928</v>
      </c>
      <c r="F9868" s="2">
        <v>29865</v>
      </c>
      <c r="G9868" s="2">
        <v>19910</v>
      </c>
      <c r="H9868" s="1" t="s">
        <v>3</v>
      </c>
      <c r="I9868" t="s">
        <v>4</v>
      </c>
    </row>
    <row r="9869" spans="1:9" hidden="1" x14ac:dyDescent="0.3">
      <c r="A9869" s="1">
        <v>7</v>
      </c>
      <c r="B9869" s="1" t="s">
        <v>0</v>
      </c>
      <c r="C9869" s="1" t="s">
        <v>0</v>
      </c>
      <c r="D9869" s="1">
        <v>79732</v>
      </c>
      <c r="E9869" s="1" t="s">
        <v>9929</v>
      </c>
      <c r="F9869" s="2">
        <v>1380</v>
      </c>
      <c r="G9869" s="2">
        <v>690</v>
      </c>
      <c r="H9869" s="1" t="s">
        <v>3</v>
      </c>
      <c r="I9869" t="s">
        <v>4</v>
      </c>
    </row>
    <row r="9870" spans="1:9" hidden="1" x14ac:dyDescent="0.3">
      <c r="A9870" s="1">
        <v>7</v>
      </c>
      <c r="B9870" s="1" t="s">
        <v>0</v>
      </c>
      <c r="C9870" s="1" t="s">
        <v>633</v>
      </c>
      <c r="D9870" s="1">
        <v>20383</v>
      </c>
      <c r="E9870" s="1" t="s">
        <v>9930</v>
      </c>
      <c r="F9870" s="2">
        <v>1370</v>
      </c>
      <c r="G9870" s="2">
        <v>685</v>
      </c>
      <c r="H9870" s="1" t="s">
        <v>3</v>
      </c>
      <c r="I9870" t="s">
        <v>4</v>
      </c>
    </row>
    <row r="9871" spans="1:9" hidden="1" x14ac:dyDescent="0.3">
      <c r="A9871" s="1">
        <v>7</v>
      </c>
      <c r="B9871" s="1" t="s">
        <v>0</v>
      </c>
      <c r="C9871" s="1" t="s">
        <v>30</v>
      </c>
      <c r="D9871" s="1">
        <v>42108</v>
      </c>
      <c r="E9871" s="1" t="s">
        <v>9931</v>
      </c>
      <c r="F9871" s="2">
        <v>20000</v>
      </c>
      <c r="G9871" s="2">
        <v>12500</v>
      </c>
      <c r="H9871" s="1" t="s">
        <v>3</v>
      </c>
      <c r="I9871" t="s">
        <v>94</v>
      </c>
    </row>
    <row r="9872" spans="1:9" hidden="1" x14ac:dyDescent="0.3">
      <c r="A9872" s="1">
        <v>7</v>
      </c>
      <c r="B9872" s="1" t="s">
        <v>0</v>
      </c>
      <c r="C9872" s="1" t="s">
        <v>0</v>
      </c>
      <c r="D9872" s="1">
        <v>52235</v>
      </c>
      <c r="E9872" s="1" t="s">
        <v>9932</v>
      </c>
      <c r="F9872" s="2">
        <v>4545</v>
      </c>
      <c r="G9872" s="2">
        <v>2525</v>
      </c>
      <c r="H9872" s="1" t="s">
        <v>3</v>
      </c>
      <c r="I9872" t="s">
        <v>4</v>
      </c>
    </row>
    <row r="9873" spans="1:9" hidden="1" x14ac:dyDescent="0.3">
      <c r="A9873" s="1">
        <v>7</v>
      </c>
      <c r="B9873" s="1" t="s">
        <v>0</v>
      </c>
      <c r="C9873" s="1" t="s">
        <v>0</v>
      </c>
      <c r="D9873" s="1">
        <v>82876</v>
      </c>
      <c r="E9873" s="1" t="s">
        <v>9933</v>
      </c>
      <c r="F9873" s="2">
        <v>2590</v>
      </c>
      <c r="G9873" s="2">
        <v>1295</v>
      </c>
      <c r="H9873" s="1" t="s">
        <v>3</v>
      </c>
      <c r="I9873" t="s">
        <v>4</v>
      </c>
    </row>
    <row r="9874" spans="1:9" hidden="1" x14ac:dyDescent="0.3">
      <c r="A9874" s="1">
        <v>7</v>
      </c>
      <c r="B9874" s="1" t="s">
        <v>0</v>
      </c>
      <c r="C9874" s="1" t="s">
        <v>0</v>
      </c>
      <c r="D9874" s="1">
        <v>82886</v>
      </c>
      <c r="E9874" s="1" t="s">
        <v>9934</v>
      </c>
      <c r="F9874" s="2">
        <v>4686.5</v>
      </c>
      <c r="G9874" s="2">
        <v>2603.61</v>
      </c>
      <c r="H9874" s="1" t="s">
        <v>3</v>
      </c>
      <c r="I9874" t="s">
        <v>4</v>
      </c>
    </row>
    <row r="9875" spans="1:9" hidden="1" x14ac:dyDescent="0.3">
      <c r="A9875" s="1">
        <v>7</v>
      </c>
      <c r="B9875" s="1" t="s">
        <v>0</v>
      </c>
      <c r="C9875" s="1" t="s">
        <v>6</v>
      </c>
      <c r="D9875" s="1">
        <v>24271</v>
      </c>
      <c r="E9875" s="11" t="s">
        <v>9935</v>
      </c>
      <c r="F9875" s="2">
        <v>453.79</v>
      </c>
      <c r="G9875" s="12">
        <v>197.3</v>
      </c>
      <c r="H9875" s="1" t="s">
        <v>3</v>
      </c>
      <c r="I9875" t="s">
        <v>4</v>
      </c>
    </row>
    <row r="9876" spans="1:9" hidden="1" x14ac:dyDescent="0.3">
      <c r="A9876" s="1">
        <v>7</v>
      </c>
      <c r="B9876" s="1" t="s">
        <v>0</v>
      </c>
      <c r="C9876" s="1" t="s">
        <v>0</v>
      </c>
      <c r="D9876" s="1">
        <v>55143</v>
      </c>
      <c r="E9876" s="11" t="s">
        <v>9936</v>
      </c>
      <c r="F9876" s="2">
        <v>589.63</v>
      </c>
      <c r="G9876" s="12">
        <v>129.11000000000001</v>
      </c>
      <c r="H9876" s="1" t="s">
        <v>3</v>
      </c>
      <c r="I9876" t="s">
        <v>4</v>
      </c>
    </row>
    <row r="9877" spans="1:9" hidden="1" x14ac:dyDescent="0.3">
      <c r="A9877" s="1">
        <v>7</v>
      </c>
      <c r="B9877" s="1" t="s">
        <v>0</v>
      </c>
      <c r="C9877" s="1" t="s">
        <v>20</v>
      </c>
      <c r="D9877" s="1">
        <v>65162</v>
      </c>
      <c r="E9877" s="1" t="s">
        <v>9937</v>
      </c>
      <c r="F9877" s="2">
        <v>4339.26</v>
      </c>
      <c r="G9877" s="2">
        <v>2410.6999999999998</v>
      </c>
      <c r="H9877" s="1" t="s">
        <v>3</v>
      </c>
      <c r="I9877" t="s">
        <v>4</v>
      </c>
    </row>
    <row r="9878" spans="1:9" hidden="1" x14ac:dyDescent="0.3">
      <c r="A9878" s="1">
        <v>7</v>
      </c>
      <c r="B9878" s="1" t="s">
        <v>0</v>
      </c>
      <c r="C9878" s="1" t="s">
        <v>439</v>
      </c>
      <c r="D9878" s="1">
        <v>8316</v>
      </c>
      <c r="E9878" s="1" t="s">
        <v>9938</v>
      </c>
      <c r="F9878" s="2">
        <v>7</v>
      </c>
      <c r="G9878" s="2">
        <v>1</v>
      </c>
      <c r="H9878" s="1" t="s">
        <v>3</v>
      </c>
      <c r="I9878" t="s">
        <v>4</v>
      </c>
    </row>
    <row r="9879" spans="1:9" hidden="1" x14ac:dyDescent="0.3">
      <c r="A9879" s="1">
        <v>7</v>
      </c>
      <c r="B9879" s="1" t="s">
        <v>0</v>
      </c>
      <c r="C9879" s="1" t="s">
        <v>32</v>
      </c>
      <c r="D9879" s="1">
        <v>66047</v>
      </c>
      <c r="E9879" s="1" t="s">
        <v>9939</v>
      </c>
      <c r="F9879" s="2">
        <v>25090.799999999999</v>
      </c>
      <c r="G9879" s="2">
        <v>15468.36</v>
      </c>
      <c r="H9879" s="1" t="s">
        <v>3</v>
      </c>
      <c r="I9879" t="s">
        <v>4</v>
      </c>
    </row>
    <row r="9880" spans="1:9" hidden="1" x14ac:dyDescent="0.3">
      <c r="A9880" s="1">
        <v>7</v>
      </c>
      <c r="B9880" s="1" t="s">
        <v>0</v>
      </c>
      <c r="C9880" s="1" t="s">
        <v>35</v>
      </c>
      <c r="D9880" s="1">
        <v>60641</v>
      </c>
      <c r="E9880" s="1" t="s">
        <v>9940</v>
      </c>
      <c r="F9880" s="2">
        <v>42631.16</v>
      </c>
      <c r="G9880" s="2">
        <v>27500</v>
      </c>
      <c r="H9880" s="1" t="s">
        <v>3</v>
      </c>
      <c r="I9880" t="s">
        <v>4</v>
      </c>
    </row>
    <row r="9881" spans="1:9" hidden="1" x14ac:dyDescent="0.3">
      <c r="A9881" s="1">
        <v>7</v>
      </c>
      <c r="B9881" s="1" t="s">
        <v>0</v>
      </c>
      <c r="C9881" s="1" t="s">
        <v>0</v>
      </c>
      <c r="D9881" s="1">
        <v>78536</v>
      </c>
      <c r="E9881" s="1" t="s">
        <v>9941</v>
      </c>
      <c r="F9881" s="2">
        <v>2000</v>
      </c>
      <c r="G9881" s="2">
        <v>1000</v>
      </c>
      <c r="H9881" s="1" t="s">
        <v>3</v>
      </c>
      <c r="I9881" t="s">
        <v>4</v>
      </c>
    </row>
    <row r="9882" spans="1:9" hidden="1" x14ac:dyDescent="0.3">
      <c r="A9882" s="1">
        <v>7</v>
      </c>
      <c r="B9882" s="1" t="s">
        <v>0</v>
      </c>
      <c r="C9882" s="1" t="s">
        <v>0</v>
      </c>
      <c r="D9882" s="1">
        <v>63441</v>
      </c>
      <c r="E9882" s="1" t="s">
        <v>9942</v>
      </c>
      <c r="F9882" s="2">
        <v>26316.209500000001</v>
      </c>
      <c r="G9882" s="2">
        <v>16715.52</v>
      </c>
      <c r="H9882" s="1" t="s">
        <v>3</v>
      </c>
      <c r="I9882" t="s">
        <v>4</v>
      </c>
    </row>
    <row r="9883" spans="1:9" hidden="1" x14ac:dyDescent="0.3">
      <c r="A9883" s="1">
        <v>7</v>
      </c>
      <c r="B9883" s="1" t="s">
        <v>0</v>
      </c>
      <c r="C9883" s="1" t="s">
        <v>0</v>
      </c>
      <c r="D9883" s="1">
        <v>78537</v>
      </c>
      <c r="E9883" s="1" t="s">
        <v>9943</v>
      </c>
      <c r="F9883" s="2">
        <v>5702.2</v>
      </c>
      <c r="G9883" s="2">
        <v>3000</v>
      </c>
      <c r="H9883" s="1" t="s">
        <v>3</v>
      </c>
      <c r="I9883" t="s">
        <v>4</v>
      </c>
    </row>
    <row r="9884" spans="1:9" hidden="1" x14ac:dyDescent="0.3">
      <c r="A9884" s="1">
        <v>7</v>
      </c>
      <c r="B9884" s="1" t="s">
        <v>0</v>
      </c>
      <c r="C9884" s="1" t="s">
        <v>0</v>
      </c>
      <c r="D9884" s="1">
        <v>68947</v>
      </c>
      <c r="E9884" s="1" t="s">
        <v>9944</v>
      </c>
      <c r="F9884" s="2">
        <v>70717.5</v>
      </c>
      <c r="G9884" s="2">
        <v>47145</v>
      </c>
      <c r="H9884" s="1" t="s">
        <v>3</v>
      </c>
      <c r="I9884" t="s">
        <v>4</v>
      </c>
    </row>
    <row r="9885" spans="1:9" hidden="1" x14ac:dyDescent="0.3">
      <c r="A9885" s="1">
        <v>7</v>
      </c>
      <c r="B9885" s="1" t="s">
        <v>0</v>
      </c>
      <c r="C9885" s="1" t="s">
        <v>23</v>
      </c>
      <c r="D9885" s="1">
        <v>50637</v>
      </c>
      <c r="E9885" s="1" t="s">
        <v>9945</v>
      </c>
      <c r="F9885" s="2">
        <v>15553.26</v>
      </c>
      <c r="G9885" s="2">
        <v>7785</v>
      </c>
      <c r="H9885" s="1" t="s">
        <v>3</v>
      </c>
      <c r="I9885" t="s">
        <v>4</v>
      </c>
    </row>
    <row r="9886" spans="1:9" hidden="1" x14ac:dyDescent="0.3">
      <c r="A9886" s="1">
        <v>7</v>
      </c>
      <c r="B9886" s="1" t="s">
        <v>0</v>
      </c>
      <c r="C9886" s="1" t="s">
        <v>0</v>
      </c>
      <c r="D9886" s="1">
        <v>78534</v>
      </c>
      <c r="E9886" s="1" t="s">
        <v>9946</v>
      </c>
      <c r="F9886" s="2">
        <v>2000</v>
      </c>
      <c r="G9886" s="2">
        <v>1000</v>
      </c>
      <c r="H9886" s="1" t="s">
        <v>3</v>
      </c>
      <c r="I9886" t="s">
        <v>4</v>
      </c>
    </row>
    <row r="9887" spans="1:9" hidden="1" x14ac:dyDescent="0.3">
      <c r="A9887" s="1">
        <v>7</v>
      </c>
      <c r="B9887" s="1" t="s">
        <v>0</v>
      </c>
      <c r="C9887" s="1" t="s">
        <v>0</v>
      </c>
      <c r="D9887" s="1">
        <v>82874</v>
      </c>
      <c r="E9887" s="1" t="s">
        <v>9947</v>
      </c>
      <c r="F9887" s="2">
        <v>33049.705000000002</v>
      </c>
      <c r="G9887" s="2">
        <v>16771</v>
      </c>
      <c r="H9887" s="1" t="s">
        <v>3</v>
      </c>
      <c r="I9887" t="s">
        <v>4</v>
      </c>
    </row>
    <row r="9888" spans="1:9" hidden="1" x14ac:dyDescent="0.3">
      <c r="A9888" s="1">
        <v>7</v>
      </c>
      <c r="B9888" s="1" t="s">
        <v>0</v>
      </c>
      <c r="C9888" s="1" t="s">
        <v>0</v>
      </c>
      <c r="D9888" s="1">
        <v>82875</v>
      </c>
      <c r="E9888" s="1" t="s">
        <v>9948</v>
      </c>
      <c r="F9888" s="2">
        <v>12907.71</v>
      </c>
      <c r="G9888" s="2">
        <v>8067.32</v>
      </c>
      <c r="H9888" s="1" t="s">
        <v>3</v>
      </c>
      <c r="I9888" t="s">
        <v>4</v>
      </c>
    </row>
    <row r="9889" spans="1:9" hidden="1" x14ac:dyDescent="0.3">
      <c r="A9889" s="1">
        <v>7</v>
      </c>
      <c r="B9889" s="1" t="s">
        <v>0</v>
      </c>
      <c r="C9889" s="1" t="s">
        <v>23</v>
      </c>
      <c r="D9889" s="1">
        <v>54130</v>
      </c>
      <c r="E9889" s="1" t="s">
        <v>9949</v>
      </c>
      <c r="F9889" s="2">
        <v>12620.08</v>
      </c>
      <c r="G9889" s="2">
        <v>6719</v>
      </c>
      <c r="H9889" s="1" t="s">
        <v>3</v>
      </c>
      <c r="I9889" t="s">
        <v>4</v>
      </c>
    </row>
    <row r="9890" spans="1:9" hidden="1" x14ac:dyDescent="0.3">
      <c r="A9890" s="1">
        <v>7</v>
      </c>
      <c r="B9890" s="1" t="s">
        <v>0</v>
      </c>
      <c r="C9890" s="1" t="s">
        <v>633</v>
      </c>
      <c r="D9890" s="1">
        <v>37469</v>
      </c>
      <c r="E9890" s="1" t="s">
        <v>9950</v>
      </c>
      <c r="F9890" s="2">
        <v>4514.3999999999996</v>
      </c>
      <c r="G9890" s="2">
        <v>2508</v>
      </c>
      <c r="H9890" s="1" t="s">
        <v>3</v>
      </c>
      <c r="I9890" t="s">
        <v>4</v>
      </c>
    </row>
    <row r="9891" spans="1:9" hidden="1" x14ac:dyDescent="0.3">
      <c r="A9891" s="1">
        <v>7</v>
      </c>
      <c r="B9891" s="1" t="s">
        <v>0</v>
      </c>
      <c r="C9891" s="1" t="s">
        <v>0</v>
      </c>
      <c r="D9891" s="1">
        <v>58292</v>
      </c>
      <c r="E9891" s="1" t="s">
        <v>9951</v>
      </c>
      <c r="F9891" s="2">
        <v>2914.54</v>
      </c>
      <c r="G9891" s="2">
        <v>1507</v>
      </c>
      <c r="H9891" s="1" t="s">
        <v>3</v>
      </c>
      <c r="I9891" t="s">
        <v>4</v>
      </c>
    </row>
    <row r="9892" spans="1:9" hidden="1" x14ac:dyDescent="0.3">
      <c r="A9892" s="1">
        <v>7</v>
      </c>
      <c r="B9892" s="1" t="s">
        <v>0</v>
      </c>
      <c r="C9892" s="1" t="s">
        <v>20</v>
      </c>
      <c r="D9892" s="1">
        <v>82842</v>
      </c>
      <c r="E9892" s="1" t="s">
        <v>9952</v>
      </c>
      <c r="F9892" s="2">
        <v>7654.5</v>
      </c>
      <c r="G9892" s="2">
        <v>4252.5</v>
      </c>
      <c r="H9892" s="1" t="s">
        <v>3</v>
      </c>
      <c r="I9892" t="s">
        <v>4</v>
      </c>
    </row>
    <row r="9893" spans="1:9" hidden="1" x14ac:dyDescent="0.3">
      <c r="A9893" s="1">
        <v>7</v>
      </c>
      <c r="B9893" s="1" t="s">
        <v>0</v>
      </c>
      <c r="C9893" s="1" t="s">
        <v>6</v>
      </c>
      <c r="D9893" s="1">
        <v>81344</v>
      </c>
      <c r="E9893" s="11" t="s">
        <v>9953</v>
      </c>
      <c r="F9893" s="2">
        <v>465.75</v>
      </c>
      <c r="G9893" s="12">
        <v>202.5</v>
      </c>
      <c r="H9893" s="1" t="s">
        <v>3</v>
      </c>
      <c r="I9893" t="s">
        <v>4</v>
      </c>
    </row>
    <row r="9894" spans="1:9" hidden="1" x14ac:dyDescent="0.3">
      <c r="A9894" s="1">
        <v>7</v>
      </c>
      <c r="B9894" s="1" t="s">
        <v>0</v>
      </c>
      <c r="C9894" s="1" t="s">
        <v>0</v>
      </c>
      <c r="D9894" s="1">
        <v>82841</v>
      </c>
      <c r="E9894" s="1" t="s">
        <v>9954</v>
      </c>
      <c r="F9894" s="2">
        <v>2323.46</v>
      </c>
      <c r="G9894" s="2">
        <v>1161.73</v>
      </c>
      <c r="H9894" s="1" t="s">
        <v>3</v>
      </c>
      <c r="I9894" t="s">
        <v>4</v>
      </c>
    </row>
    <row r="9895" spans="1:9" hidden="1" x14ac:dyDescent="0.3">
      <c r="A9895" s="1">
        <v>7</v>
      </c>
      <c r="B9895" s="1" t="s">
        <v>0</v>
      </c>
      <c r="C9895" s="1" t="s">
        <v>0</v>
      </c>
      <c r="D9895" s="1">
        <v>53558</v>
      </c>
      <c r="E9895" s="1" t="s">
        <v>9955</v>
      </c>
      <c r="F9895" s="2">
        <v>234</v>
      </c>
      <c r="G9895" s="2">
        <v>90</v>
      </c>
      <c r="H9895" s="1" t="s">
        <v>3</v>
      </c>
      <c r="I9895" t="s">
        <v>4</v>
      </c>
    </row>
    <row r="9896" spans="1:9" hidden="1" x14ac:dyDescent="0.3">
      <c r="A9896" s="1">
        <v>7</v>
      </c>
      <c r="B9896" s="1" t="s">
        <v>0</v>
      </c>
      <c r="C9896" s="1" t="s">
        <v>79</v>
      </c>
      <c r="D9896" s="1">
        <v>41668</v>
      </c>
      <c r="E9896" s="1" t="s">
        <v>9956</v>
      </c>
      <c r="F9896" s="2">
        <v>3582</v>
      </c>
      <c r="G9896" s="2">
        <v>1990</v>
      </c>
      <c r="H9896" s="1" t="s">
        <v>3</v>
      </c>
      <c r="I9896" t="s">
        <v>94</v>
      </c>
    </row>
    <row r="9897" spans="1:9" hidden="1" x14ac:dyDescent="0.3">
      <c r="A9897" s="1">
        <v>7</v>
      </c>
      <c r="B9897" s="1" t="s">
        <v>0</v>
      </c>
      <c r="C9897" s="1" t="s">
        <v>30</v>
      </c>
      <c r="D9897" s="1">
        <v>59551</v>
      </c>
      <c r="E9897" s="1" t="s">
        <v>9957</v>
      </c>
      <c r="F9897" s="2">
        <v>31500</v>
      </c>
      <c r="G9897" s="2">
        <v>21000</v>
      </c>
      <c r="H9897" s="1" t="s">
        <v>3</v>
      </c>
      <c r="I9897" t="s">
        <v>4</v>
      </c>
    </row>
    <row r="9898" spans="1:9" hidden="1" x14ac:dyDescent="0.3">
      <c r="A9898" s="1">
        <v>7</v>
      </c>
      <c r="B9898" s="1" t="s">
        <v>0</v>
      </c>
      <c r="C9898" s="1" t="s">
        <v>35</v>
      </c>
      <c r="D9898" s="1">
        <v>70703</v>
      </c>
      <c r="E9898" s="1" t="s">
        <v>9958</v>
      </c>
      <c r="F9898" s="2">
        <v>56872.480000000003</v>
      </c>
      <c r="G9898" s="2">
        <v>35337.15</v>
      </c>
      <c r="H9898" s="1" t="s">
        <v>3</v>
      </c>
      <c r="I9898" t="s">
        <v>4</v>
      </c>
    </row>
    <row r="9899" spans="1:9" hidden="1" x14ac:dyDescent="0.3">
      <c r="A9899" s="1">
        <v>7</v>
      </c>
      <c r="B9899" s="1" t="s">
        <v>0</v>
      </c>
      <c r="C9899" s="1" t="s">
        <v>35</v>
      </c>
      <c r="D9899" s="1">
        <v>61543</v>
      </c>
      <c r="E9899" s="1" t="s">
        <v>9959</v>
      </c>
      <c r="F9899" s="2">
        <v>54000</v>
      </c>
      <c r="G9899" s="2">
        <v>36000</v>
      </c>
      <c r="H9899" s="1" t="s">
        <v>3</v>
      </c>
      <c r="I9899" t="s">
        <v>4</v>
      </c>
    </row>
    <row r="9900" spans="1:9" hidden="1" x14ac:dyDescent="0.3">
      <c r="A9900" s="1">
        <v>7</v>
      </c>
      <c r="B9900" s="1" t="s">
        <v>0</v>
      </c>
      <c r="C9900" s="1" t="s">
        <v>337</v>
      </c>
      <c r="D9900" s="1">
        <v>56521</v>
      </c>
      <c r="E9900" s="1" t="s">
        <v>9960</v>
      </c>
      <c r="F9900" s="2">
        <v>2215.44</v>
      </c>
      <c r="G9900" s="2">
        <v>1107.72</v>
      </c>
      <c r="H9900" s="1" t="s">
        <v>3</v>
      </c>
      <c r="I9900" t="s">
        <v>4</v>
      </c>
    </row>
    <row r="9901" spans="1:9" hidden="1" x14ac:dyDescent="0.3">
      <c r="A9901" s="1">
        <v>7</v>
      </c>
      <c r="B9901" s="1" t="s">
        <v>0</v>
      </c>
      <c r="C9901" s="1" t="s">
        <v>32</v>
      </c>
      <c r="D9901" s="1">
        <v>55368</v>
      </c>
      <c r="E9901" s="1" t="s">
        <v>9961</v>
      </c>
      <c r="F9901" s="2">
        <v>972.33</v>
      </c>
      <c r="G9901" s="2">
        <v>422.75</v>
      </c>
      <c r="H9901" s="1" t="s">
        <v>3</v>
      </c>
      <c r="I9901" t="s">
        <v>4</v>
      </c>
    </row>
    <row r="9902" spans="1:9" hidden="1" x14ac:dyDescent="0.3">
      <c r="A9902" s="1">
        <v>7</v>
      </c>
      <c r="B9902" s="1" t="s">
        <v>0</v>
      </c>
      <c r="C9902" s="1" t="s">
        <v>38</v>
      </c>
      <c r="D9902" s="1">
        <v>71828</v>
      </c>
      <c r="E9902" s="1" t="s">
        <v>9962</v>
      </c>
      <c r="F9902" s="2">
        <v>3645</v>
      </c>
      <c r="G9902" s="2">
        <v>2025</v>
      </c>
      <c r="H9902" s="1" t="s">
        <v>3</v>
      </c>
      <c r="I9902" t="s">
        <v>4</v>
      </c>
    </row>
    <row r="9903" spans="1:9" hidden="1" x14ac:dyDescent="0.3">
      <c r="A9903" s="1">
        <v>7</v>
      </c>
      <c r="B9903" s="1" t="s">
        <v>0</v>
      </c>
      <c r="C9903" s="1" t="s">
        <v>154</v>
      </c>
      <c r="D9903" s="1">
        <v>30057</v>
      </c>
      <c r="E9903" s="1" t="s">
        <v>9963</v>
      </c>
      <c r="F9903" s="2">
        <v>3.5</v>
      </c>
      <c r="G9903" s="2">
        <v>0.5</v>
      </c>
      <c r="H9903" s="1" t="s">
        <v>3</v>
      </c>
      <c r="I9903" t="s">
        <v>4</v>
      </c>
    </row>
    <row r="9904" spans="1:9" hidden="1" x14ac:dyDescent="0.3">
      <c r="A9904" s="1">
        <v>7</v>
      </c>
      <c r="B9904" s="1" t="s">
        <v>0</v>
      </c>
      <c r="C9904" s="1" t="s">
        <v>154</v>
      </c>
      <c r="D9904" s="1">
        <v>30058</v>
      </c>
      <c r="E9904" s="1" t="s">
        <v>9964</v>
      </c>
      <c r="F9904" s="2">
        <v>3.5</v>
      </c>
      <c r="G9904" s="2">
        <v>0.5</v>
      </c>
      <c r="H9904" s="1" t="s">
        <v>3</v>
      </c>
      <c r="I9904" t="s">
        <v>4</v>
      </c>
    </row>
    <row r="9905" spans="1:9" hidden="1" x14ac:dyDescent="0.3">
      <c r="A9905" s="1">
        <v>7</v>
      </c>
      <c r="B9905" s="1" t="s">
        <v>0</v>
      </c>
      <c r="C9905" s="1" t="s">
        <v>6</v>
      </c>
      <c r="D9905" s="1">
        <v>29024</v>
      </c>
      <c r="E9905" s="1" t="s">
        <v>9965</v>
      </c>
      <c r="F9905" s="2">
        <v>2718</v>
      </c>
      <c r="G9905" s="2">
        <v>1510</v>
      </c>
      <c r="H9905" s="1" t="s">
        <v>3</v>
      </c>
      <c r="I9905" t="s">
        <v>4</v>
      </c>
    </row>
    <row r="9906" spans="1:9" hidden="1" x14ac:dyDescent="0.3">
      <c r="A9906" s="1">
        <v>7</v>
      </c>
      <c r="B9906" s="1" t="s">
        <v>0</v>
      </c>
      <c r="C9906" s="1" t="s">
        <v>40</v>
      </c>
      <c r="D9906" s="1">
        <v>23509</v>
      </c>
      <c r="E9906" s="1" t="s">
        <v>9966</v>
      </c>
      <c r="F9906" s="2">
        <v>13313.07</v>
      </c>
      <c r="G9906" s="2">
        <v>8320.67</v>
      </c>
      <c r="H9906" s="1" t="s">
        <v>3</v>
      </c>
      <c r="I9906" t="s">
        <v>4</v>
      </c>
    </row>
    <row r="9907" spans="1:9" hidden="1" x14ac:dyDescent="0.3">
      <c r="A9907" s="1">
        <v>7</v>
      </c>
      <c r="B9907" s="1" t="s">
        <v>0</v>
      </c>
      <c r="C9907" s="1" t="s">
        <v>32</v>
      </c>
      <c r="D9907" s="1">
        <v>76665</v>
      </c>
      <c r="E9907" s="1" t="s">
        <v>9967</v>
      </c>
      <c r="F9907" s="2">
        <v>8800</v>
      </c>
      <c r="G9907" s="2">
        <v>5500</v>
      </c>
      <c r="H9907" s="1" t="s">
        <v>3</v>
      </c>
      <c r="I9907" t="s">
        <v>4</v>
      </c>
    </row>
    <row r="9908" spans="1:9" hidden="1" x14ac:dyDescent="0.3">
      <c r="A9908" s="1">
        <v>7</v>
      </c>
      <c r="B9908" s="1" t="s">
        <v>0</v>
      </c>
      <c r="C9908" s="1" t="s">
        <v>0</v>
      </c>
      <c r="D9908" s="1">
        <v>82784</v>
      </c>
      <c r="E9908" s="1" t="s">
        <v>9968</v>
      </c>
      <c r="F9908" s="2">
        <v>3564</v>
      </c>
      <c r="G9908" s="2">
        <v>1980</v>
      </c>
      <c r="H9908" s="1" t="s">
        <v>3</v>
      </c>
      <c r="I9908" t="s">
        <v>4</v>
      </c>
    </row>
    <row r="9909" spans="1:9" hidden="1" x14ac:dyDescent="0.3">
      <c r="A9909" s="1">
        <v>7</v>
      </c>
      <c r="B9909" s="1" t="s">
        <v>0</v>
      </c>
      <c r="C9909" s="1" t="s">
        <v>439</v>
      </c>
      <c r="D9909" s="1">
        <v>8285</v>
      </c>
      <c r="E9909" s="1" t="s">
        <v>9969</v>
      </c>
      <c r="F9909" s="2">
        <v>7114.93</v>
      </c>
      <c r="G9909" s="2">
        <v>1890</v>
      </c>
      <c r="H9909" s="1" t="s">
        <v>3</v>
      </c>
      <c r="I9909" t="s">
        <v>16</v>
      </c>
    </row>
    <row r="9910" spans="1:9" hidden="1" x14ac:dyDescent="0.3">
      <c r="A9910" s="1">
        <v>7</v>
      </c>
      <c r="B9910" s="1" t="s">
        <v>0</v>
      </c>
      <c r="C9910" s="1" t="s">
        <v>0</v>
      </c>
      <c r="D9910" s="1">
        <v>68079</v>
      </c>
      <c r="E9910" s="1" t="s">
        <v>9970</v>
      </c>
      <c r="F9910" s="2">
        <v>50</v>
      </c>
      <c r="G9910" s="2">
        <v>12.5</v>
      </c>
      <c r="H9910" s="1" t="s">
        <v>3</v>
      </c>
      <c r="I9910" t="s">
        <v>4</v>
      </c>
    </row>
    <row r="9911" spans="1:9" hidden="1" x14ac:dyDescent="0.3">
      <c r="A9911" s="1">
        <v>7</v>
      </c>
      <c r="B9911" s="1" t="s">
        <v>0</v>
      </c>
      <c r="C9911" s="1" t="s">
        <v>111</v>
      </c>
      <c r="D9911" s="1">
        <v>24391</v>
      </c>
      <c r="E9911" s="1" t="s">
        <v>9971</v>
      </c>
      <c r="F9911" s="2">
        <v>2347.8200000000002</v>
      </c>
      <c r="G9911" s="2">
        <v>1173.9100000000001</v>
      </c>
      <c r="H9911" s="1" t="s">
        <v>3</v>
      </c>
      <c r="I9911" t="s">
        <v>4</v>
      </c>
    </row>
    <row r="9912" spans="1:9" hidden="1" x14ac:dyDescent="0.3">
      <c r="A9912" s="1">
        <v>7</v>
      </c>
      <c r="B9912" s="1" t="s">
        <v>0</v>
      </c>
      <c r="C9912" s="1" t="s">
        <v>0</v>
      </c>
      <c r="D9912" s="1">
        <v>82753</v>
      </c>
      <c r="E9912" s="1" t="s">
        <v>9972</v>
      </c>
      <c r="F9912" s="2">
        <v>6732</v>
      </c>
      <c r="G9912" s="2">
        <v>3740</v>
      </c>
      <c r="H9912" s="1" t="s">
        <v>3</v>
      </c>
      <c r="I9912" t="s">
        <v>4</v>
      </c>
    </row>
    <row r="9913" spans="1:9" hidden="1" x14ac:dyDescent="0.3">
      <c r="A9913" s="1">
        <v>7</v>
      </c>
      <c r="B9913" s="1" t="s">
        <v>0</v>
      </c>
      <c r="C9913" s="1" t="s">
        <v>0</v>
      </c>
      <c r="D9913" s="1">
        <v>82748</v>
      </c>
      <c r="E9913" s="1" t="s">
        <v>9973</v>
      </c>
      <c r="F9913" s="2">
        <v>191.88</v>
      </c>
      <c r="G9913" s="2">
        <v>73.8</v>
      </c>
      <c r="H9913" s="1" t="s">
        <v>3</v>
      </c>
      <c r="I9913" t="s">
        <v>4</v>
      </c>
    </row>
    <row r="9914" spans="1:9" hidden="1" x14ac:dyDescent="0.3">
      <c r="A9914" s="1">
        <v>7</v>
      </c>
      <c r="B9914" s="1" t="s">
        <v>0</v>
      </c>
      <c r="C9914" s="1" t="s">
        <v>23</v>
      </c>
      <c r="D9914" s="1">
        <v>52169</v>
      </c>
      <c r="E9914" s="1" t="s">
        <v>9974</v>
      </c>
      <c r="F9914" s="2">
        <v>25090.29</v>
      </c>
      <c r="G9914" s="2">
        <v>9606.2999999999993</v>
      </c>
      <c r="H9914" s="1" t="s">
        <v>3</v>
      </c>
      <c r="I9914" t="s">
        <v>4</v>
      </c>
    </row>
    <row r="9915" spans="1:9" hidden="1" x14ac:dyDescent="0.3">
      <c r="A9915" s="1">
        <v>7</v>
      </c>
      <c r="B9915" s="1" t="s">
        <v>0</v>
      </c>
      <c r="C9915" s="1" t="s">
        <v>0</v>
      </c>
      <c r="D9915" s="1">
        <v>76111</v>
      </c>
      <c r="E9915" s="1" t="s">
        <v>9975</v>
      </c>
      <c r="F9915" s="2">
        <v>4467.58</v>
      </c>
      <c r="G9915" s="2">
        <v>2215.91</v>
      </c>
      <c r="H9915" s="1" t="s">
        <v>3</v>
      </c>
      <c r="I9915" t="s">
        <v>4</v>
      </c>
    </row>
    <row r="9916" spans="1:9" hidden="1" x14ac:dyDescent="0.3">
      <c r="A9916" s="1">
        <v>7</v>
      </c>
      <c r="B9916" s="1" t="s">
        <v>0</v>
      </c>
      <c r="C9916" s="1" t="s">
        <v>6</v>
      </c>
      <c r="D9916" s="1">
        <v>51750</v>
      </c>
      <c r="E9916" s="1" t="s">
        <v>9976</v>
      </c>
      <c r="F9916" s="2">
        <v>2339.36</v>
      </c>
      <c r="G9916" s="2">
        <v>1169.68</v>
      </c>
      <c r="H9916" s="1" t="s">
        <v>3</v>
      </c>
      <c r="I9916" t="s">
        <v>4</v>
      </c>
    </row>
    <row r="9917" spans="1:9" hidden="1" x14ac:dyDescent="0.3">
      <c r="A9917" s="1">
        <v>7</v>
      </c>
      <c r="B9917" s="1" t="s">
        <v>0</v>
      </c>
      <c r="C9917" s="1" t="s">
        <v>0</v>
      </c>
      <c r="D9917" s="1">
        <v>82732</v>
      </c>
      <c r="E9917" s="1" t="s">
        <v>9977</v>
      </c>
      <c r="F9917" s="2">
        <v>14688</v>
      </c>
      <c r="G9917" s="2">
        <v>9180</v>
      </c>
      <c r="H9917" s="1" t="s">
        <v>3</v>
      </c>
      <c r="I9917" t="s">
        <v>4</v>
      </c>
    </row>
    <row r="9918" spans="1:9" hidden="1" x14ac:dyDescent="0.3">
      <c r="A9918" s="1">
        <v>7</v>
      </c>
      <c r="B9918" s="1" t="s">
        <v>0</v>
      </c>
      <c r="C9918" s="1" t="s">
        <v>0</v>
      </c>
      <c r="D9918" s="1">
        <v>44921</v>
      </c>
      <c r="E9918" s="1" t="s">
        <v>9978</v>
      </c>
      <c r="F9918" s="2">
        <v>4411.8</v>
      </c>
      <c r="G9918" s="2">
        <v>2451</v>
      </c>
      <c r="H9918" s="1" t="s">
        <v>3</v>
      </c>
      <c r="I9918" t="s">
        <v>4</v>
      </c>
    </row>
    <row r="9919" spans="1:9" hidden="1" x14ac:dyDescent="0.3">
      <c r="A9919" s="1">
        <v>7</v>
      </c>
      <c r="B9919" s="1" t="s">
        <v>0</v>
      </c>
      <c r="C9919" s="1" t="s">
        <v>0</v>
      </c>
      <c r="D9919" s="1">
        <v>53793</v>
      </c>
      <c r="E9919" s="1" t="s">
        <v>9979</v>
      </c>
      <c r="F9919" s="2">
        <v>6266.61</v>
      </c>
      <c r="G9919" s="2">
        <v>3481.45</v>
      </c>
      <c r="H9919" s="1" t="s">
        <v>3</v>
      </c>
      <c r="I9919" t="s">
        <v>4</v>
      </c>
    </row>
    <row r="9920" spans="1:9" hidden="1" x14ac:dyDescent="0.3">
      <c r="A9920" s="1">
        <v>7</v>
      </c>
      <c r="B9920" s="1" t="s">
        <v>0</v>
      </c>
      <c r="C9920" s="1" t="s">
        <v>5484</v>
      </c>
      <c r="D9920" s="1">
        <v>73881</v>
      </c>
      <c r="E9920" s="1" t="s">
        <v>9980</v>
      </c>
      <c r="F9920" s="2">
        <v>2987</v>
      </c>
      <c r="G9920" s="2">
        <v>1200</v>
      </c>
      <c r="H9920" s="1" t="s">
        <v>3</v>
      </c>
      <c r="I9920" t="s">
        <v>4</v>
      </c>
    </row>
    <row r="9921" spans="1:9" hidden="1" x14ac:dyDescent="0.3">
      <c r="A9921" s="1">
        <v>7</v>
      </c>
      <c r="B9921" s="1" t="s">
        <v>0</v>
      </c>
      <c r="C9921" s="1" t="s">
        <v>0</v>
      </c>
      <c r="D9921" s="1">
        <v>81846</v>
      </c>
      <c r="E9921" s="1" t="s">
        <v>9981</v>
      </c>
      <c r="F9921" s="2">
        <v>8400</v>
      </c>
      <c r="G9921" s="2">
        <v>5250</v>
      </c>
      <c r="H9921" s="1" t="s">
        <v>3</v>
      </c>
      <c r="I9921" t="s">
        <v>4</v>
      </c>
    </row>
    <row r="9922" spans="1:9" hidden="1" x14ac:dyDescent="0.3">
      <c r="A9922" s="1">
        <v>7</v>
      </c>
      <c r="B9922" s="1" t="s">
        <v>0</v>
      </c>
      <c r="C9922" s="1" t="s">
        <v>0</v>
      </c>
      <c r="D9922" s="1">
        <v>81845</v>
      </c>
      <c r="E9922" s="1" t="s">
        <v>9982</v>
      </c>
      <c r="F9922" s="2">
        <v>4725</v>
      </c>
      <c r="G9922" s="2">
        <v>2625</v>
      </c>
      <c r="H9922" s="1" t="s">
        <v>3</v>
      </c>
      <c r="I9922" t="s">
        <v>4</v>
      </c>
    </row>
    <row r="9923" spans="1:9" hidden="1" x14ac:dyDescent="0.3">
      <c r="A9923" s="1">
        <v>7</v>
      </c>
      <c r="B9923" s="1" t="s">
        <v>0</v>
      </c>
      <c r="C9923" s="1" t="s">
        <v>0</v>
      </c>
      <c r="D9923" s="1">
        <v>55941</v>
      </c>
      <c r="E9923" s="1" t="s">
        <v>9983</v>
      </c>
      <c r="F9923" s="2">
        <v>1100.71</v>
      </c>
      <c r="G9923" s="2">
        <v>486.2</v>
      </c>
      <c r="H9923" s="1" t="s">
        <v>3</v>
      </c>
      <c r="I9923" t="s">
        <v>4</v>
      </c>
    </row>
    <row r="9924" spans="1:9" hidden="1" x14ac:dyDescent="0.3">
      <c r="A9924" s="1">
        <v>7</v>
      </c>
      <c r="B9924" s="1" t="s">
        <v>0</v>
      </c>
      <c r="C9924" s="1" t="s">
        <v>2095</v>
      </c>
      <c r="D9924" s="1">
        <v>25449</v>
      </c>
      <c r="E9924" s="1" t="s">
        <v>9984</v>
      </c>
      <c r="F9924" s="2">
        <v>1428.76</v>
      </c>
      <c r="G9924" s="2">
        <v>714.38</v>
      </c>
      <c r="H9924" s="1" t="s">
        <v>3</v>
      </c>
      <c r="I9924" t="s">
        <v>4</v>
      </c>
    </row>
    <row r="9925" spans="1:9" hidden="1" x14ac:dyDescent="0.3">
      <c r="A9925" s="1">
        <v>7</v>
      </c>
      <c r="B9925" s="1" t="s">
        <v>0</v>
      </c>
      <c r="C9925" s="1" t="s">
        <v>167</v>
      </c>
      <c r="D9925" s="1">
        <v>77694</v>
      </c>
      <c r="E9925" s="1" t="s">
        <v>9985</v>
      </c>
      <c r="F9925" s="2">
        <v>16712</v>
      </c>
      <c r="G9925" s="2">
        <v>10445</v>
      </c>
      <c r="H9925" s="1" t="s">
        <v>3</v>
      </c>
      <c r="I9925" t="s">
        <v>4</v>
      </c>
    </row>
    <row r="9926" spans="1:9" hidden="1" x14ac:dyDescent="0.3">
      <c r="A9926" s="1">
        <v>7</v>
      </c>
      <c r="B9926" s="1" t="s">
        <v>0</v>
      </c>
      <c r="C9926" s="1" t="s">
        <v>0</v>
      </c>
      <c r="D9926" s="1">
        <v>14611</v>
      </c>
      <c r="E9926" s="1" t="s">
        <v>9986</v>
      </c>
      <c r="F9926" s="2">
        <v>18902.59</v>
      </c>
      <c r="G9926" s="2">
        <v>10000</v>
      </c>
      <c r="H9926" s="1" t="s">
        <v>3</v>
      </c>
      <c r="I9926" t="s">
        <v>16</v>
      </c>
    </row>
    <row r="9927" spans="1:9" hidden="1" x14ac:dyDescent="0.3">
      <c r="A9927" s="1">
        <v>7</v>
      </c>
      <c r="B9927" s="1" t="s">
        <v>0</v>
      </c>
      <c r="C9927" s="1" t="s">
        <v>0</v>
      </c>
      <c r="D9927" s="1">
        <v>82711</v>
      </c>
      <c r="E9927" s="1" t="s">
        <v>9987</v>
      </c>
      <c r="F9927" s="2">
        <v>3420</v>
      </c>
      <c r="G9927" s="2">
        <v>1900</v>
      </c>
      <c r="H9927" s="1" t="s">
        <v>3</v>
      </c>
      <c r="I9927" t="s">
        <v>4</v>
      </c>
    </row>
    <row r="9928" spans="1:9" hidden="1" x14ac:dyDescent="0.3">
      <c r="A9928" s="1">
        <v>7</v>
      </c>
      <c r="B9928" s="1" t="s">
        <v>0</v>
      </c>
      <c r="C9928" s="1" t="s">
        <v>79</v>
      </c>
      <c r="D9928" s="1">
        <v>67832</v>
      </c>
      <c r="E9928" s="1" t="s">
        <v>9988</v>
      </c>
      <c r="F9928" s="2">
        <v>2972.07</v>
      </c>
      <c r="G9928" s="2">
        <v>450</v>
      </c>
      <c r="H9928" s="1" t="s">
        <v>3</v>
      </c>
      <c r="I9928" t="s">
        <v>4</v>
      </c>
    </row>
    <row r="9929" spans="1:9" hidden="1" x14ac:dyDescent="0.3">
      <c r="A9929" s="1">
        <v>7</v>
      </c>
      <c r="B9929" s="1" t="s">
        <v>0</v>
      </c>
      <c r="C9929" s="1" t="s">
        <v>0</v>
      </c>
      <c r="D9929" s="1">
        <v>80270</v>
      </c>
      <c r="E9929" s="1" t="s">
        <v>9989</v>
      </c>
      <c r="F9929" s="2">
        <v>57600</v>
      </c>
      <c r="G9929" s="2">
        <v>38400</v>
      </c>
      <c r="H9929" s="1" t="s">
        <v>3</v>
      </c>
      <c r="I9929" t="s">
        <v>4</v>
      </c>
    </row>
    <row r="9930" spans="1:9" hidden="1" x14ac:dyDescent="0.3">
      <c r="A9930" s="1">
        <v>7</v>
      </c>
      <c r="B9930" s="1" t="s">
        <v>0</v>
      </c>
      <c r="C9930" s="1" t="s">
        <v>0</v>
      </c>
      <c r="D9930" s="1">
        <v>59353</v>
      </c>
      <c r="E9930" s="1" t="s">
        <v>9990</v>
      </c>
      <c r="F9930" s="2">
        <v>61285.71</v>
      </c>
      <c r="G9930" s="2">
        <v>40857.14</v>
      </c>
      <c r="H9930" s="1" t="s">
        <v>3</v>
      </c>
      <c r="I9930" t="s">
        <v>4</v>
      </c>
    </row>
    <row r="9931" spans="1:9" hidden="1" x14ac:dyDescent="0.3">
      <c r="A9931" s="1">
        <v>7</v>
      </c>
      <c r="B9931" s="1" t="s">
        <v>0</v>
      </c>
      <c r="C9931" s="1" t="s">
        <v>271</v>
      </c>
      <c r="D9931" s="1">
        <v>81848</v>
      </c>
      <c r="E9931" s="1" t="s">
        <v>9991</v>
      </c>
      <c r="F9931" s="2">
        <v>999.07</v>
      </c>
      <c r="G9931" s="2">
        <v>434.38</v>
      </c>
      <c r="H9931" s="1" t="s">
        <v>3</v>
      </c>
      <c r="I9931" t="s">
        <v>4</v>
      </c>
    </row>
    <row r="9932" spans="1:9" hidden="1" x14ac:dyDescent="0.3">
      <c r="A9932" s="1">
        <v>7</v>
      </c>
      <c r="B9932" s="1" t="s">
        <v>0</v>
      </c>
      <c r="C9932" s="1" t="s">
        <v>0</v>
      </c>
      <c r="D9932" s="1">
        <v>79668</v>
      </c>
      <c r="E9932" s="1" t="s">
        <v>9992</v>
      </c>
      <c r="F9932" s="2">
        <v>17922</v>
      </c>
      <c r="G9932" s="2">
        <v>11000</v>
      </c>
      <c r="H9932" s="1" t="s">
        <v>3</v>
      </c>
      <c r="I9932" t="s">
        <v>4</v>
      </c>
    </row>
    <row r="9933" spans="1:9" hidden="1" x14ac:dyDescent="0.3">
      <c r="A9933" s="1">
        <v>7</v>
      </c>
      <c r="B9933" s="1" t="s">
        <v>0</v>
      </c>
      <c r="C9933" s="1" t="s">
        <v>489</v>
      </c>
      <c r="D9933" s="1">
        <v>72129</v>
      </c>
      <c r="E9933" s="1" t="s">
        <v>9993</v>
      </c>
      <c r="F9933" s="2">
        <v>1100</v>
      </c>
      <c r="G9933" s="2">
        <v>550</v>
      </c>
      <c r="H9933" s="1" t="s">
        <v>3</v>
      </c>
      <c r="I9933" t="s">
        <v>4</v>
      </c>
    </row>
    <row r="9934" spans="1:9" hidden="1" x14ac:dyDescent="0.3">
      <c r="A9934" s="1">
        <v>7</v>
      </c>
      <c r="B9934" s="1" t="s">
        <v>0</v>
      </c>
      <c r="C9934" s="1" t="s">
        <v>0</v>
      </c>
      <c r="D9934" s="1">
        <v>27889</v>
      </c>
      <c r="E9934" s="1" t="s">
        <v>9994</v>
      </c>
      <c r="F9934" s="2">
        <v>54371.91</v>
      </c>
      <c r="G9934" s="2">
        <v>33851.65</v>
      </c>
      <c r="H9934" s="1" t="s">
        <v>3</v>
      </c>
      <c r="I9934" t="s">
        <v>4</v>
      </c>
    </row>
    <row r="9935" spans="1:9" hidden="1" x14ac:dyDescent="0.3">
      <c r="A9935" s="1">
        <v>7</v>
      </c>
      <c r="B9935" s="1" t="s">
        <v>0</v>
      </c>
      <c r="C9935" s="1" t="s">
        <v>0</v>
      </c>
      <c r="D9935" s="1">
        <v>38426</v>
      </c>
      <c r="E9935" s="1" t="s">
        <v>9995</v>
      </c>
      <c r="F9935" s="2">
        <v>7720.14</v>
      </c>
      <c r="G9935" s="2">
        <v>4825.09</v>
      </c>
      <c r="H9935" s="1" t="s">
        <v>3</v>
      </c>
      <c r="I9935" t="s">
        <v>4</v>
      </c>
    </row>
    <row r="9936" spans="1:9" hidden="1" x14ac:dyDescent="0.3">
      <c r="A9936" s="1">
        <v>7</v>
      </c>
      <c r="B9936" s="1" t="s">
        <v>0</v>
      </c>
      <c r="C9936" s="1" t="s">
        <v>1108</v>
      </c>
      <c r="D9936" s="1">
        <v>43667</v>
      </c>
      <c r="E9936" s="1" t="s">
        <v>9996</v>
      </c>
      <c r="F9936" s="2">
        <v>119.61</v>
      </c>
      <c r="G9936" s="2">
        <v>39.869999999999997</v>
      </c>
      <c r="H9936" s="1" t="s">
        <v>3</v>
      </c>
      <c r="I9936" t="s">
        <v>4</v>
      </c>
    </row>
    <row r="9937" spans="1:9" hidden="1" x14ac:dyDescent="0.3">
      <c r="A9937" s="1">
        <v>7</v>
      </c>
      <c r="B9937" s="1" t="s">
        <v>0</v>
      </c>
      <c r="C9937" s="1" t="s">
        <v>23</v>
      </c>
      <c r="D9937" s="1">
        <v>81230</v>
      </c>
      <c r="E9937" s="1" t="s">
        <v>9997</v>
      </c>
      <c r="F9937" s="2">
        <v>8160</v>
      </c>
      <c r="G9937" s="2">
        <v>5100</v>
      </c>
      <c r="H9937" s="1" t="s">
        <v>3</v>
      </c>
      <c r="I9937" t="s">
        <v>4</v>
      </c>
    </row>
    <row r="9938" spans="1:9" hidden="1" x14ac:dyDescent="0.3">
      <c r="A9938" s="1">
        <v>7</v>
      </c>
      <c r="B9938" s="1" t="s">
        <v>0</v>
      </c>
      <c r="C9938" s="1" t="s">
        <v>20</v>
      </c>
      <c r="D9938" s="1">
        <v>3527</v>
      </c>
      <c r="E9938" s="1" t="s">
        <v>9998</v>
      </c>
      <c r="F9938" s="2">
        <v>1303.6654000000001</v>
      </c>
      <c r="G9938" s="2">
        <v>629</v>
      </c>
      <c r="H9938" s="1" t="s">
        <v>3</v>
      </c>
      <c r="I9938" t="s">
        <v>16</v>
      </c>
    </row>
    <row r="9939" spans="1:9" hidden="1" x14ac:dyDescent="0.3">
      <c r="A9939" s="1">
        <v>7</v>
      </c>
      <c r="B9939" s="1" t="s">
        <v>0</v>
      </c>
      <c r="C9939" s="1" t="s">
        <v>35</v>
      </c>
      <c r="D9939" s="1">
        <v>29378</v>
      </c>
      <c r="E9939" s="1" t="s">
        <v>9999</v>
      </c>
      <c r="F9939" s="2">
        <v>4230</v>
      </c>
      <c r="G9939" s="2">
        <v>2350</v>
      </c>
      <c r="H9939" s="1" t="s">
        <v>3</v>
      </c>
      <c r="I9939" t="s">
        <v>4</v>
      </c>
    </row>
    <row r="9940" spans="1:9" hidden="1" x14ac:dyDescent="0.3">
      <c r="A9940" s="1">
        <v>7</v>
      </c>
      <c r="B9940" s="1" t="s">
        <v>0</v>
      </c>
      <c r="C9940" s="1" t="s">
        <v>0</v>
      </c>
      <c r="D9940" s="1">
        <v>82633</v>
      </c>
      <c r="E9940" s="1" t="s">
        <v>10000</v>
      </c>
      <c r="F9940" s="2">
        <v>3428.77</v>
      </c>
      <c r="G9940" s="2">
        <v>1904.87</v>
      </c>
      <c r="H9940" s="1" t="s">
        <v>3</v>
      </c>
      <c r="I9940" t="s">
        <v>4</v>
      </c>
    </row>
    <row r="9941" spans="1:9" hidden="1" x14ac:dyDescent="0.3">
      <c r="A9941" s="1">
        <v>7</v>
      </c>
      <c r="B9941" s="1" t="s">
        <v>0</v>
      </c>
      <c r="C9941" s="1" t="s">
        <v>0</v>
      </c>
      <c r="D9941" s="1">
        <v>66739</v>
      </c>
      <c r="E9941" s="1" t="s">
        <v>10001</v>
      </c>
      <c r="F9941" s="2">
        <v>27750</v>
      </c>
      <c r="G9941" s="2">
        <v>18500</v>
      </c>
      <c r="H9941" s="1" t="s">
        <v>3</v>
      </c>
      <c r="I9941" t="s">
        <v>4</v>
      </c>
    </row>
    <row r="9942" spans="1:9" hidden="1" x14ac:dyDescent="0.3">
      <c r="A9942" s="1">
        <v>7</v>
      </c>
      <c r="B9942" s="1" t="s">
        <v>0</v>
      </c>
      <c r="C9942" s="1" t="s">
        <v>35</v>
      </c>
      <c r="D9942" s="1">
        <v>67449</v>
      </c>
      <c r="E9942" s="1" t="s">
        <v>10002</v>
      </c>
      <c r="F9942" s="2">
        <v>58534</v>
      </c>
      <c r="G9942" s="2">
        <v>38000</v>
      </c>
      <c r="H9942" s="1" t="s">
        <v>3</v>
      </c>
      <c r="I9942" t="s">
        <v>4</v>
      </c>
    </row>
    <row r="9943" spans="1:9" hidden="1" x14ac:dyDescent="0.3">
      <c r="A9943" s="1">
        <v>7</v>
      </c>
      <c r="B9943" s="1" t="s">
        <v>0</v>
      </c>
      <c r="C9943" s="1" t="s">
        <v>35</v>
      </c>
      <c r="D9943" s="1">
        <v>82627</v>
      </c>
      <c r="E9943" s="1" t="s">
        <v>10003</v>
      </c>
      <c r="F9943" s="2">
        <v>49500</v>
      </c>
      <c r="G9943" s="2">
        <v>33000</v>
      </c>
      <c r="H9943" s="1" t="s">
        <v>3</v>
      </c>
      <c r="I9943" t="s">
        <v>4</v>
      </c>
    </row>
    <row r="9944" spans="1:9" hidden="1" x14ac:dyDescent="0.3">
      <c r="A9944" s="1">
        <v>7</v>
      </c>
      <c r="B9944" s="1" t="s">
        <v>0</v>
      </c>
      <c r="C9944" s="1" t="s">
        <v>0</v>
      </c>
      <c r="D9944" s="1">
        <v>74567</v>
      </c>
      <c r="E9944" s="1" t="s">
        <v>10004</v>
      </c>
      <c r="F9944" s="2">
        <v>26883</v>
      </c>
      <c r="G9944" s="2">
        <v>16250</v>
      </c>
      <c r="H9944" s="1" t="s">
        <v>3</v>
      </c>
      <c r="I9944" t="s">
        <v>4</v>
      </c>
    </row>
    <row r="9945" spans="1:9" hidden="1" x14ac:dyDescent="0.3">
      <c r="A9945" s="1">
        <v>7</v>
      </c>
      <c r="B9945" s="1" t="s">
        <v>0</v>
      </c>
      <c r="C9945" s="1" t="s">
        <v>20</v>
      </c>
      <c r="D9945" s="1">
        <v>74160</v>
      </c>
      <c r="E9945" s="1" t="s">
        <v>10005</v>
      </c>
      <c r="F9945" s="2">
        <v>32679.3</v>
      </c>
      <c r="G9945" s="2">
        <v>17504</v>
      </c>
      <c r="H9945" s="1" t="s">
        <v>3</v>
      </c>
      <c r="I9945" t="s">
        <v>4</v>
      </c>
    </row>
    <row r="9946" spans="1:9" hidden="1" x14ac:dyDescent="0.3">
      <c r="A9946" s="1">
        <v>7</v>
      </c>
      <c r="B9946" s="1" t="s">
        <v>0</v>
      </c>
      <c r="C9946" s="1" t="s">
        <v>0</v>
      </c>
      <c r="D9946" s="1">
        <v>82619</v>
      </c>
      <c r="E9946" s="1" t="s">
        <v>10006</v>
      </c>
      <c r="F9946" s="2">
        <v>2550</v>
      </c>
      <c r="G9946" s="2">
        <v>1275</v>
      </c>
      <c r="H9946" s="1" t="s">
        <v>3</v>
      </c>
      <c r="I9946" t="s">
        <v>4</v>
      </c>
    </row>
    <row r="9947" spans="1:9" hidden="1" x14ac:dyDescent="0.3">
      <c r="A9947" s="1">
        <v>7</v>
      </c>
      <c r="B9947" s="1" t="s">
        <v>0</v>
      </c>
      <c r="C9947" s="1" t="s">
        <v>23</v>
      </c>
      <c r="D9947" s="1">
        <v>82620</v>
      </c>
      <c r="E9947" s="1" t="s">
        <v>10007</v>
      </c>
      <c r="F9947" s="2">
        <v>9840</v>
      </c>
      <c r="G9947" s="2">
        <v>6150</v>
      </c>
      <c r="H9947" s="1" t="s">
        <v>3</v>
      </c>
      <c r="I9947" t="s">
        <v>4</v>
      </c>
    </row>
    <row r="9948" spans="1:9" hidden="1" x14ac:dyDescent="0.3">
      <c r="A9948" s="1">
        <v>7</v>
      </c>
      <c r="B9948" s="1" t="s">
        <v>0</v>
      </c>
      <c r="C9948" s="1" t="s">
        <v>0</v>
      </c>
      <c r="D9948" s="1">
        <v>24773</v>
      </c>
      <c r="E9948" s="1" t="s">
        <v>10008</v>
      </c>
      <c r="F9948" s="2">
        <v>358.8</v>
      </c>
      <c r="G9948" s="2">
        <v>138</v>
      </c>
      <c r="H9948" s="1" t="s">
        <v>3</v>
      </c>
      <c r="I9948" t="s">
        <v>4</v>
      </c>
    </row>
    <row r="9949" spans="1:9" hidden="1" x14ac:dyDescent="0.3">
      <c r="A9949" s="1">
        <v>7</v>
      </c>
      <c r="B9949" s="1" t="s">
        <v>0</v>
      </c>
      <c r="C9949" s="1" t="s">
        <v>271</v>
      </c>
      <c r="D9949" s="1">
        <v>82591</v>
      </c>
      <c r="E9949" s="1" t="s">
        <v>10009</v>
      </c>
      <c r="F9949" s="2">
        <v>6660</v>
      </c>
      <c r="G9949" s="2">
        <v>3700</v>
      </c>
      <c r="H9949" s="1" t="s">
        <v>3</v>
      </c>
      <c r="I9949" t="s">
        <v>4</v>
      </c>
    </row>
    <row r="9950" spans="1:9" hidden="1" x14ac:dyDescent="0.3">
      <c r="A9950" s="1">
        <v>7</v>
      </c>
      <c r="B9950" s="1" t="s">
        <v>0</v>
      </c>
      <c r="C9950" s="1" t="s">
        <v>0</v>
      </c>
      <c r="D9950" s="1">
        <v>78303</v>
      </c>
      <c r="E9950" s="1" t="s">
        <v>10010</v>
      </c>
      <c r="F9950" s="2">
        <v>7420.06</v>
      </c>
      <c r="G9950" s="2">
        <v>4637.54</v>
      </c>
      <c r="H9950" s="1" t="s">
        <v>3</v>
      </c>
      <c r="I9950" t="s">
        <v>4</v>
      </c>
    </row>
    <row r="9951" spans="1:9" hidden="1" x14ac:dyDescent="0.3">
      <c r="A9951" s="1">
        <v>7</v>
      </c>
      <c r="B9951" s="1" t="s">
        <v>0</v>
      </c>
      <c r="C9951" s="1" t="s">
        <v>0</v>
      </c>
      <c r="D9951" s="1">
        <v>82588</v>
      </c>
      <c r="E9951" s="1" t="s">
        <v>10011</v>
      </c>
      <c r="F9951" s="2">
        <v>19200</v>
      </c>
      <c r="G9951" s="2">
        <v>12000</v>
      </c>
      <c r="H9951" s="1" t="s">
        <v>3</v>
      </c>
      <c r="I9951" t="s">
        <v>4</v>
      </c>
    </row>
    <row r="9952" spans="1:9" hidden="1" x14ac:dyDescent="0.3">
      <c r="A9952" s="1">
        <v>7</v>
      </c>
      <c r="B9952" s="1" t="s">
        <v>0</v>
      </c>
      <c r="C9952" s="1" t="s">
        <v>0</v>
      </c>
      <c r="D9952" s="1">
        <v>82590</v>
      </c>
      <c r="E9952" s="1" t="s">
        <v>10012</v>
      </c>
      <c r="F9952" s="2">
        <v>2700</v>
      </c>
      <c r="G9952" s="2">
        <v>1500</v>
      </c>
      <c r="H9952" s="1" t="s">
        <v>3</v>
      </c>
      <c r="I9952" t="s">
        <v>4</v>
      </c>
    </row>
    <row r="9953" spans="1:9" hidden="1" x14ac:dyDescent="0.3">
      <c r="A9953" s="1">
        <v>7</v>
      </c>
      <c r="B9953" s="1" t="s">
        <v>0</v>
      </c>
      <c r="C9953" s="1" t="s">
        <v>0</v>
      </c>
      <c r="D9953" s="1">
        <v>82576</v>
      </c>
      <c r="E9953" s="1" t="s">
        <v>10013</v>
      </c>
      <c r="F9953" s="2">
        <v>16800</v>
      </c>
      <c r="G9953" s="2">
        <v>10500</v>
      </c>
      <c r="H9953" s="1" t="s">
        <v>3</v>
      </c>
      <c r="I9953" t="s">
        <v>4</v>
      </c>
    </row>
    <row r="9954" spans="1:9" hidden="1" x14ac:dyDescent="0.3">
      <c r="A9954" s="1">
        <v>7</v>
      </c>
      <c r="B9954" s="1" t="s">
        <v>0</v>
      </c>
      <c r="C9954" s="1" t="s">
        <v>271</v>
      </c>
      <c r="D9954" s="1">
        <v>82548</v>
      </c>
      <c r="E9954" s="1" t="s">
        <v>10014</v>
      </c>
      <c r="F9954" s="2">
        <v>21742.5</v>
      </c>
      <c r="G9954" s="2">
        <v>14495</v>
      </c>
      <c r="H9954" s="1" t="s">
        <v>3</v>
      </c>
      <c r="I9954" t="s">
        <v>4</v>
      </c>
    </row>
    <row r="9955" spans="1:9" hidden="1" x14ac:dyDescent="0.3">
      <c r="A9955" s="1">
        <v>7</v>
      </c>
      <c r="B9955" s="1" t="s">
        <v>0</v>
      </c>
      <c r="C9955" s="1" t="s">
        <v>0</v>
      </c>
      <c r="D9955" s="1">
        <v>82546</v>
      </c>
      <c r="E9955" s="1" t="s">
        <v>10015</v>
      </c>
      <c r="F9955" s="2">
        <v>9080</v>
      </c>
      <c r="G9955" s="2">
        <v>5675</v>
      </c>
      <c r="H9955" s="1" t="s">
        <v>3</v>
      </c>
      <c r="I9955" t="s">
        <v>4</v>
      </c>
    </row>
    <row r="9956" spans="1:9" hidden="1" x14ac:dyDescent="0.3">
      <c r="A9956" s="1">
        <v>7</v>
      </c>
      <c r="B9956" s="1" t="s">
        <v>0</v>
      </c>
      <c r="C9956" s="1" t="s">
        <v>0</v>
      </c>
      <c r="D9956" s="1">
        <v>82549</v>
      </c>
      <c r="E9956" s="1" t="s">
        <v>10016</v>
      </c>
      <c r="F9956" s="2">
        <v>13400</v>
      </c>
      <c r="G9956" s="2">
        <v>8375</v>
      </c>
      <c r="H9956" s="1" t="s">
        <v>3</v>
      </c>
      <c r="I9956" t="s">
        <v>4</v>
      </c>
    </row>
    <row r="9957" spans="1:9" hidden="1" x14ac:dyDescent="0.3">
      <c r="A9957" s="1">
        <v>7</v>
      </c>
      <c r="B9957" s="1" t="s">
        <v>0</v>
      </c>
      <c r="C9957" s="1" t="s">
        <v>0</v>
      </c>
      <c r="D9957" s="1">
        <v>53355</v>
      </c>
      <c r="E9957" s="1" t="s">
        <v>10017</v>
      </c>
      <c r="F9957" s="2">
        <v>96600</v>
      </c>
      <c r="G9957" s="2">
        <v>64400</v>
      </c>
      <c r="H9957" s="1" t="s">
        <v>3</v>
      </c>
      <c r="I9957" t="s">
        <v>4</v>
      </c>
    </row>
    <row r="9958" spans="1:9" hidden="1" x14ac:dyDescent="0.3">
      <c r="A9958" s="1">
        <v>7</v>
      </c>
      <c r="B9958" s="1" t="s">
        <v>0</v>
      </c>
      <c r="C9958" s="1" t="s">
        <v>0</v>
      </c>
      <c r="D9958" s="1">
        <v>80452</v>
      </c>
      <c r="E9958" s="1" t="s">
        <v>10018</v>
      </c>
      <c r="F9958" s="2">
        <v>4500</v>
      </c>
      <c r="G9958" s="2">
        <v>2500</v>
      </c>
      <c r="H9958" s="1" t="s">
        <v>3</v>
      </c>
      <c r="I9958" t="s">
        <v>4</v>
      </c>
    </row>
    <row r="9959" spans="1:9" hidden="1" x14ac:dyDescent="0.3">
      <c r="A9959" s="1">
        <v>7</v>
      </c>
      <c r="B9959" s="1" t="s">
        <v>0</v>
      </c>
      <c r="C9959" s="1" t="s">
        <v>0</v>
      </c>
      <c r="D9959" s="1">
        <v>49660</v>
      </c>
      <c r="E9959" s="1" t="s">
        <v>10019</v>
      </c>
      <c r="F9959" s="2">
        <v>1788.4</v>
      </c>
      <c r="G9959" s="2">
        <v>894.2</v>
      </c>
      <c r="H9959" s="1" t="s">
        <v>3</v>
      </c>
      <c r="I9959" t="s">
        <v>4</v>
      </c>
    </row>
    <row r="9960" spans="1:9" hidden="1" x14ac:dyDescent="0.3">
      <c r="A9960" s="1">
        <v>7</v>
      </c>
      <c r="B9960" s="1" t="s">
        <v>0</v>
      </c>
      <c r="C9960" s="1" t="s">
        <v>278</v>
      </c>
      <c r="D9960" s="1">
        <v>34789</v>
      </c>
      <c r="E9960" s="1" t="s">
        <v>10020</v>
      </c>
      <c r="F9960" s="2">
        <v>492.66</v>
      </c>
      <c r="G9960" s="2">
        <v>214.2</v>
      </c>
      <c r="H9960" s="1" t="s">
        <v>3</v>
      </c>
      <c r="I9960" t="s">
        <v>4</v>
      </c>
    </row>
    <row r="9961" spans="1:9" hidden="1" x14ac:dyDescent="0.3">
      <c r="A9961" s="1">
        <v>7</v>
      </c>
      <c r="B9961" s="1" t="s">
        <v>0</v>
      </c>
      <c r="C9961" s="1" t="s">
        <v>35</v>
      </c>
      <c r="D9961" s="1">
        <v>60545</v>
      </c>
      <c r="E9961" s="1" t="s">
        <v>10021</v>
      </c>
      <c r="F9961" s="2">
        <v>56872.480000000003</v>
      </c>
      <c r="G9961" s="2">
        <v>35499.81</v>
      </c>
      <c r="H9961" s="1" t="s">
        <v>3</v>
      </c>
      <c r="I9961" t="s">
        <v>4</v>
      </c>
    </row>
    <row r="9962" spans="1:9" hidden="1" x14ac:dyDescent="0.3">
      <c r="A9962" s="1">
        <v>7</v>
      </c>
      <c r="B9962" s="1" t="s">
        <v>0</v>
      </c>
      <c r="C9962" s="1" t="s">
        <v>0</v>
      </c>
      <c r="D9962" s="1">
        <v>56353</v>
      </c>
      <c r="E9962" s="1" t="s">
        <v>10022</v>
      </c>
      <c r="F9962" s="2">
        <v>1968</v>
      </c>
      <c r="G9962" s="2">
        <v>984</v>
      </c>
      <c r="H9962" s="1" t="s">
        <v>3</v>
      </c>
      <c r="I9962" t="s">
        <v>4</v>
      </c>
    </row>
    <row r="9963" spans="1:9" hidden="1" x14ac:dyDescent="0.3">
      <c r="A9963" s="1">
        <v>7</v>
      </c>
      <c r="B9963" s="1" t="s">
        <v>0</v>
      </c>
      <c r="C9963" s="1" t="s">
        <v>20</v>
      </c>
      <c r="D9963" s="1">
        <v>15562</v>
      </c>
      <c r="E9963" s="1" t="s">
        <v>10023</v>
      </c>
      <c r="F9963" s="2">
        <v>2365.67</v>
      </c>
      <c r="G9963" s="2">
        <v>964</v>
      </c>
      <c r="H9963" s="1" t="s">
        <v>15</v>
      </c>
      <c r="I9963" t="s">
        <v>16</v>
      </c>
    </row>
    <row r="9964" spans="1:9" hidden="1" x14ac:dyDescent="0.3">
      <c r="A9964" s="1">
        <v>7</v>
      </c>
      <c r="B9964" s="1" t="s">
        <v>0</v>
      </c>
      <c r="C9964" s="1" t="s">
        <v>51</v>
      </c>
      <c r="D9964" s="1">
        <v>44094</v>
      </c>
      <c r="E9964" s="1" t="s">
        <v>10024</v>
      </c>
      <c r="F9964" s="2">
        <v>1242.9000000000001</v>
      </c>
      <c r="G9964" s="2">
        <v>621.45000000000005</v>
      </c>
      <c r="H9964" s="1" t="s">
        <v>3</v>
      </c>
      <c r="I9964" t="s">
        <v>16</v>
      </c>
    </row>
    <row r="9965" spans="1:9" hidden="1" x14ac:dyDescent="0.3">
      <c r="A9965" s="1">
        <v>7</v>
      </c>
      <c r="B9965" s="1" t="s">
        <v>0</v>
      </c>
      <c r="C9965" s="1" t="s">
        <v>96</v>
      </c>
      <c r="D9965" s="1">
        <v>76234</v>
      </c>
      <c r="E9965" s="1" t="s">
        <v>10025</v>
      </c>
      <c r="F9965" s="2">
        <v>9280</v>
      </c>
      <c r="G9965" s="2">
        <v>5800</v>
      </c>
      <c r="H9965" s="1" t="s">
        <v>3</v>
      </c>
      <c r="I9965" t="s">
        <v>4</v>
      </c>
    </row>
    <row r="9966" spans="1:9" hidden="1" x14ac:dyDescent="0.3">
      <c r="A9966" s="1">
        <v>7</v>
      </c>
      <c r="B9966" s="1" t="s">
        <v>0</v>
      </c>
      <c r="C9966" s="1" t="s">
        <v>30</v>
      </c>
      <c r="D9966" s="1">
        <v>76334</v>
      </c>
      <c r="E9966" s="1" t="s">
        <v>10026</v>
      </c>
      <c r="F9966" s="2">
        <v>20800</v>
      </c>
      <c r="G9966" s="2">
        <v>13000</v>
      </c>
      <c r="H9966" s="1" t="s">
        <v>3</v>
      </c>
      <c r="I9966" t="s">
        <v>4</v>
      </c>
    </row>
    <row r="9967" spans="1:9" hidden="1" x14ac:dyDescent="0.3">
      <c r="A9967" s="1">
        <v>7</v>
      </c>
      <c r="B9967" s="1" t="s">
        <v>0</v>
      </c>
      <c r="C9967" s="1" t="s">
        <v>35</v>
      </c>
      <c r="D9967" s="1">
        <v>61549</v>
      </c>
      <c r="E9967" s="1" t="s">
        <v>10027</v>
      </c>
      <c r="F9967" s="2">
        <v>56753</v>
      </c>
      <c r="G9967" s="2">
        <v>36000</v>
      </c>
      <c r="H9967" s="1" t="s">
        <v>3</v>
      </c>
      <c r="I9967" t="s">
        <v>4</v>
      </c>
    </row>
    <row r="9968" spans="1:9" hidden="1" x14ac:dyDescent="0.3">
      <c r="A9968" s="1">
        <v>7</v>
      </c>
      <c r="B9968" s="1" t="s">
        <v>0</v>
      </c>
      <c r="C9968" s="1" t="s">
        <v>32</v>
      </c>
      <c r="D9968" s="1">
        <v>82431</v>
      </c>
      <c r="E9968" s="1" t="s">
        <v>10028</v>
      </c>
      <c r="F9968" s="2">
        <v>16320</v>
      </c>
      <c r="G9968" s="2">
        <v>10200</v>
      </c>
      <c r="H9968" s="1" t="s">
        <v>3</v>
      </c>
      <c r="I9968" t="s">
        <v>4</v>
      </c>
    </row>
    <row r="9969" spans="1:9" hidden="1" x14ac:dyDescent="0.3">
      <c r="A9969" s="1">
        <v>7</v>
      </c>
      <c r="B9969" s="1" t="s">
        <v>0</v>
      </c>
      <c r="C9969" s="1" t="s">
        <v>0</v>
      </c>
      <c r="D9969" s="1">
        <v>82432</v>
      </c>
      <c r="E9969" s="1" t="s">
        <v>10029</v>
      </c>
      <c r="F9969" s="2">
        <v>3240</v>
      </c>
      <c r="G9969" s="2">
        <v>1800</v>
      </c>
      <c r="H9969" s="1" t="s">
        <v>3</v>
      </c>
      <c r="I9969" t="s">
        <v>4</v>
      </c>
    </row>
    <row r="9970" spans="1:9" hidden="1" x14ac:dyDescent="0.3">
      <c r="A9970" s="1">
        <v>7</v>
      </c>
      <c r="B9970" s="1" t="s">
        <v>0</v>
      </c>
      <c r="C9970" s="1" t="s">
        <v>154</v>
      </c>
      <c r="D9970" s="1">
        <v>30065</v>
      </c>
      <c r="E9970" s="1" t="s">
        <v>10030</v>
      </c>
      <c r="F9970" s="2">
        <v>3.5</v>
      </c>
      <c r="G9970" s="2">
        <v>0.5</v>
      </c>
      <c r="H9970" s="1" t="s">
        <v>3</v>
      </c>
      <c r="I9970" t="s">
        <v>4</v>
      </c>
    </row>
    <row r="9971" spans="1:9" hidden="1" x14ac:dyDescent="0.3">
      <c r="A9971" s="1">
        <v>7</v>
      </c>
      <c r="B9971" s="1" t="s">
        <v>0</v>
      </c>
      <c r="C9971" s="1" t="s">
        <v>0</v>
      </c>
      <c r="D9971" s="1">
        <v>61177</v>
      </c>
      <c r="E9971" s="1" t="s">
        <v>10031</v>
      </c>
      <c r="F9971" s="2">
        <v>9359.41</v>
      </c>
      <c r="G9971" s="2">
        <v>5849.63</v>
      </c>
      <c r="H9971" s="1" t="s">
        <v>3</v>
      </c>
      <c r="I9971" t="s">
        <v>4</v>
      </c>
    </row>
    <row r="9972" spans="1:9" hidden="1" x14ac:dyDescent="0.3">
      <c r="A9972" s="1">
        <v>7</v>
      </c>
      <c r="B9972" s="1" t="s">
        <v>0</v>
      </c>
      <c r="C9972" s="1" t="s">
        <v>79</v>
      </c>
      <c r="D9972" s="1">
        <v>37740</v>
      </c>
      <c r="E9972" s="1" t="s">
        <v>10032</v>
      </c>
      <c r="F9972" s="2">
        <v>966</v>
      </c>
      <c r="G9972" s="2">
        <v>420</v>
      </c>
      <c r="H9972" s="1" t="s">
        <v>3</v>
      </c>
      <c r="I9972" t="s">
        <v>4</v>
      </c>
    </row>
    <row r="9973" spans="1:9" hidden="1" x14ac:dyDescent="0.3">
      <c r="A9973" s="1">
        <v>7</v>
      </c>
      <c r="B9973" s="1" t="s">
        <v>0</v>
      </c>
      <c r="C9973" s="1" t="s">
        <v>0</v>
      </c>
      <c r="D9973" s="1">
        <v>60802</v>
      </c>
      <c r="E9973" s="1" t="s">
        <v>10033</v>
      </c>
      <c r="F9973" s="2">
        <v>169.73</v>
      </c>
      <c r="G9973" s="2">
        <v>65.28</v>
      </c>
      <c r="H9973" s="1" t="s">
        <v>3</v>
      </c>
      <c r="I9973" t="s">
        <v>4</v>
      </c>
    </row>
    <row r="9974" spans="1:9" hidden="1" x14ac:dyDescent="0.3">
      <c r="A9974" s="1">
        <v>7</v>
      </c>
      <c r="B9974" s="1" t="s">
        <v>0</v>
      </c>
      <c r="C9974" s="1" t="s">
        <v>337</v>
      </c>
      <c r="D9974" s="1">
        <v>17223</v>
      </c>
      <c r="E9974" s="1" t="s">
        <v>10034</v>
      </c>
      <c r="F9974" s="2">
        <v>3471.35</v>
      </c>
      <c r="G9974" s="2">
        <v>928.64</v>
      </c>
      <c r="H9974" s="1" t="s">
        <v>3</v>
      </c>
      <c r="I9974" t="s">
        <v>4</v>
      </c>
    </row>
    <row r="9975" spans="1:9" hidden="1" x14ac:dyDescent="0.3">
      <c r="A9975" s="1">
        <v>7</v>
      </c>
      <c r="B9975" s="1" t="s">
        <v>0</v>
      </c>
      <c r="C9975" s="1" t="s">
        <v>30</v>
      </c>
      <c r="D9975" s="1">
        <v>82322</v>
      </c>
      <c r="E9975" s="1" t="s">
        <v>10035</v>
      </c>
      <c r="F9975" s="2">
        <v>35555.519999999997</v>
      </c>
      <c r="G9975" s="2">
        <v>22000</v>
      </c>
      <c r="H9975" s="1" t="s">
        <v>3</v>
      </c>
      <c r="I9975" t="s">
        <v>4</v>
      </c>
    </row>
    <row r="9976" spans="1:9" hidden="1" x14ac:dyDescent="0.3">
      <c r="A9976" s="1">
        <v>7</v>
      </c>
      <c r="B9976" s="1" t="s">
        <v>0</v>
      </c>
      <c r="C9976" s="1" t="s">
        <v>35</v>
      </c>
      <c r="D9976" s="1">
        <v>82320</v>
      </c>
      <c r="E9976" s="1" t="s">
        <v>10036</v>
      </c>
      <c r="F9976" s="2">
        <v>54000</v>
      </c>
      <c r="G9976" s="2">
        <v>36000</v>
      </c>
      <c r="H9976" s="1" t="s">
        <v>3</v>
      </c>
      <c r="I9976" t="s">
        <v>4</v>
      </c>
    </row>
    <row r="9977" spans="1:9" hidden="1" x14ac:dyDescent="0.3">
      <c r="A9977" s="1">
        <v>7</v>
      </c>
      <c r="B9977" s="1" t="s">
        <v>0</v>
      </c>
      <c r="C9977" s="1" t="s">
        <v>0</v>
      </c>
      <c r="D9977" s="1">
        <v>77192</v>
      </c>
      <c r="E9977" s="1" t="s">
        <v>10037</v>
      </c>
      <c r="F9977" s="2">
        <v>44.52</v>
      </c>
      <c r="G9977" s="2">
        <v>11.13</v>
      </c>
      <c r="H9977" s="1" t="s">
        <v>3</v>
      </c>
      <c r="I9977" t="s">
        <v>4</v>
      </c>
    </row>
    <row r="9978" spans="1:9" hidden="1" x14ac:dyDescent="0.3">
      <c r="A9978" s="1">
        <v>7</v>
      </c>
      <c r="B9978" s="1" t="s">
        <v>0</v>
      </c>
      <c r="C9978" s="1" t="s">
        <v>0</v>
      </c>
      <c r="D9978" s="1">
        <v>77193</v>
      </c>
      <c r="E9978" s="1" t="s">
        <v>10038</v>
      </c>
      <c r="F9978" s="2">
        <v>44.52</v>
      </c>
      <c r="G9978" s="2">
        <v>11.13</v>
      </c>
      <c r="H9978" s="1" t="s">
        <v>3</v>
      </c>
      <c r="I9978" t="s">
        <v>4</v>
      </c>
    </row>
    <row r="9979" spans="1:9" hidden="1" x14ac:dyDescent="0.3">
      <c r="A9979" s="1">
        <v>7</v>
      </c>
      <c r="B9979" s="1" t="s">
        <v>0</v>
      </c>
      <c r="C9979" s="1" t="s">
        <v>0</v>
      </c>
      <c r="D9979" s="1">
        <v>3634</v>
      </c>
      <c r="E9979" s="1" t="s">
        <v>10039</v>
      </c>
      <c r="F9979" s="2">
        <v>382.46</v>
      </c>
      <c r="G9979" s="2">
        <v>100.2</v>
      </c>
      <c r="H9979" s="1" t="s">
        <v>3</v>
      </c>
      <c r="I9979" t="s">
        <v>4</v>
      </c>
    </row>
    <row r="9980" spans="1:9" hidden="1" x14ac:dyDescent="0.3">
      <c r="A9980" s="1">
        <v>7</v>
      </c>
      <c r="B9980" s="1" t="s">
        <v>0</v>
      </c>
      <c r="C9980" s="1" t="s">
        <v>0</v>
      </c>
      <c r="D9980" s="1">
        <v>62260</v>
      </c>
      <c r="E9980" s="1" t="s">
        <v>10040</v>
      </c>
      <c r="F9980" s="2">
        <v>2040</v>
      </c>
      <c r="G9980" s="2">
        <v>1020</v>
      </c>
      <c r="H9980" s="1" t="s">
        <v>3</v>
      </c>
      <c r="I9980" t="s">
        <v>4</v>
      </c>
    </row>
    <row r="9981" spans="1:9" hidden="1" x14ac:dyDescent="0.3">
      <c r="A9981" s="1">
        <v>7</v>
      </c>
      <c r="B9981" s="1" t="s">
        <v>0</v>
      </c>
      <c r="C9981" s="1" t="s">
        <v>111</v>
      </c>
      <c r="D9981" s="1">
        <v>81377</v>
      </c>
      <c r="E9981" s="1" t="s">
        <v>10041</v>
      </c>
      <c r="F9981" s="2">
        <v>2310.34</v>
      </c>
      <c r="G9981" s="2">
        <v>1155.17</v>
      </c>
      <c r="H9981" s="1" t="s">
        <v>3</v>
      </c>
      <c r="I9981" t="s">
        <v>4</v>
      </c>
    </row>
    <row r="9982" spans="1:9" hidden="1" x14ac:dyDescent="0.3">
      <c r="A9982" s="1">
        <v>7</v>
      </c>
      <c r="B9982" s="1" t="s">
        <v>0</v>
      </c>
      <c r="C9982" s="1" t="s">
        <v>23</v>
      </c>
      <c r="D9982" s="1">
        <v>78192</v>
      </c>
      <c r="E9982" s="1" t="s">
        <v>10042</v>
      </c>
      <c r="F9982" s="2">
        <v>51533.22</v>
      </c>
      <c r="G9982" s="2">
        <v>26850</v>
      </c>
      <c r="H9982" s="1" t="s">
        <v>3</v>
      </c>
      <c r="I9982" t="s">
        <v>4</v>
      </c>
    </row>
    <row r="9983" spans="1:9" hidden="1" x14ac:dyDescent="0.3">
      <c r="A9983" s="1">
        <v>7</v>
      </c>
      <c r="B9983" s="1" t="s">
        <v>0</v>
      </c>
      <c r="C9983" s="1" t="s">
        <v>0</v>
      </c>
      <c r="D9983" s="1">
        <v>62259</v>
      </c>
      <c r="E9983" s="1" t="s">
        <v>10043</v>
      </c>
      <c r="F9983" s="2">
        <v>2040</v>
      </c>
      <c r="G9983" s="2">
        <v>1020</v>
      </c>
      <c r="H9983" s="1" t="s">
        <v>3</v>
      </c>
      <c r="I9983" t="s">
        <v>4</v>
      </c>
    </row>
    <row r="9984" spans="1:9" hidden="1" x14ac:dyDescent="0.3">
      <c r="A9984" s="1">
        <v>7</v>
      </c>
      <c r="B9984" s="1" t="s">
        <v>0</v>
      </c>
      <c r="C9984" s="1" t="s">
        <v>23</v>
      </c>
      <c r="D9984" s="1">
        <v>62989</v>
      </c>
      <c r="E9984" s="1" t="s">
        <v>10044</v>
      </c>
      <c r="F9984" s="2">
        <v>32925</v>
      </c>
      <c r="G9984" s="2">
        <v>21950</v>
      </c>
      <c r="H9984" s="1" t="s">
        <v>3</v>
      </c>
      <c r="I9984" t="s">
        <v>4</v>
      </c>
    </row>
    <row r="9985" spans="1:9" hidden="1" x14ac:dyDescent="0.3">
      <c r="A9985" s="1">
        <v>7</v>
      </c>
      <c r="B9985" s="1" t="s">
        <v>0</v>
      </c>
      <c r="C9985" s="1" t="s">
        <v>35</v>
      </c>
      <c r="D9985" s="1">
        <v>63817</v>
      </c>
      <c r="E9985" s="1" t="s">
        <v>10045</v>
      </c>
      <c r="F9985" s="2">
        <v>59782.79</v>
      </c>
      <c r="G9985" s="2">
        <v>35835.18</v>
      </c>
      <c r="H9985" s="1" t="s">
        <v>3</v>
      </c>
      <c r="I9985" t="s">
        <v>4</v>
      </c>
    </row>
    <row r="9986" spans="1:9" hidden="1" x14ac:dyDescent="0.3">
      <c r="A9986" s="1">
        <v>7</v>
      </c>
      <c r="B9986" s="1" t="s">
        <v>0</v>
      </c>
      <c r="C9986" s="1" t="s">
        <v>35</v>
      </c>
      <c r="D9986" s="1">
        <v>67174</v>
      </c>
      <c r="E9986" s="1" t="s">
        <v>10046</v>
      </c>
      <c r="F9986" s="2">
        <v>56872.480000000003</v>
      </c>
      <c r="G9986" s="2">
        <v>35835.18</v>
      </c>
      <c r="H9986" s="1" t="s">
        <v>3</v>
      </c>
      <c r="I9986" t="s">
        <v>4</v>
      </c>
    </row>
    <row r="9987" spans="1:9" hidden="1" x14ac:dyDescent="0.3">
      <c r="A9987" s="1">
        <v>7</v>
      </c>
      <c r="B9987" s="1" t="s">
        <v>0</v>
      </c>
      <c r="C9987" s="1" t="s">
        <v>30</v>
      </c>
      <c r="D9987" s="1">
        <v>82172</v>
      </c>
      <c r="E9987" s="1" t="s">
        <v>10047</v>
      </c>
      <c r="F9987" s="2">
        <v>19584</v>
      </c>
      <c r="G9987" s="2">
        <v>12240</v>
      </c>
      <c r="H9987" s="1" t="s">
        <v>3</v>
      </c>
      <c r="I9987" t="s">
        <v>4</v>
      </c>
    </row>
    <row r="9988" spans="1:9" hidden="1" x14ac:dyDescent="0.3">
      <c r="A9988" s="1">
        <v>7</v>
      </c>
      <c r="B9988" s="1" t="s">
        <v>0</v>
      </c>
      <c r="C9988" s="1" t="s">
        <v>30</v>
      </c>
      <c r="D9988" s="1">
        <v>82170</v>
      </c>
      <c r="E9988" s="1" t="s">
        <v>10048</v>
      </c>
      <c r="F9988" s="2">
        <v>19536</v>
      </c>
      <c r="G9988" s="2">
        <v>12000</v>
      </c>
      <c r="H9988" s="1" t="s">
        <v>3</v>
      </c>
      <c r="I9988" t="s">
        <v>4</v>
      </c>
    </row>
    <row r="9989" spans="1:9" hidden="1" x14ac:dyDescent="0.3">
      <c r="A9989" s="1">
        <v>7</v>
      </c>
      <c r="B9989" s="1" t="s">
        <v>0</v>
      </c>
      <c r="C9989" s="1" t="s">
        <v>0</v>
      </c>
      <c r="D9989" s="1">
        <v>77867</v>
      </c>
      <c r="E9989" s="1" t="s">
        <v>10049</v>
      </c>
      <c r="F9989" s="2">
        <v>3536.03</v>
      </c>
      <c r="G9989" s="2">
        <v>1964.46</v>
      </c>
      <c r="H9989" s="1" t="s">
        <v>3</v>
      </c>
      <c r="I9989" t="s">
        <v>4</v>
      </c>
    </row>
    <row r="9990" spans="1:9" hidden="1" x14ac:dyDescent="0.3">
      <c r="A9990" s="1">
        <v>7</v>
      </c>
      <c r="B9990" s="1" t="s">
        <v>0</v>
      </c>
      <c r="C9990" s="1" t="s">
        <v>0</v>
      </c>
      <c r="D9990" s="1">
        <v>82168</v>
      </c>
      <c r="E9990" s="11" t="s">
        <v>10050</v>
      </c>
      <c r="F9990" s="2">
        <v>1200</v>
      </c>
      <c r="G9990" s="12">
        <v>600</v>
      </c>
      <c r="H9990" s="1" t="s">
        <v>3</v>
      </c>
      <c r="I9990" t="s">
        <v>4</v>
      </c>
    </row>
    <row r="9991" spans="1:9" hidden="1" x14ac:dyDescent="0.3">
      <c r="A9991" s="1">
        <v>7</v>
      </c>
      <c r="B9991" s="1" t="s">
        <v>0</v>
      </c>
      <c r="C9991" s="1" t="s">
        <v>20</v>
      </c>
      <c r="D9991" s="1">
        <v>56644</v>
      </c>
      <c r="E9991" s="1" t="s">
        <v>10051</v>
      </c>
      <c r="F9991" s="2">
        <v>2775.34</v>
      </c>
      <c r="G9991" s="2">
        <v>1387.67</v>
      </c>
      <c r="H9991" s="1" t="s">
        <v>3</v>
      </c>
      <c r="I9991" t="s">
        <v>4</v>
      </c>
    </row>
    <row r="9992" spans="1:9" hidden="1" x14ac:dyDescent="0.3">
      <c r="A9992" s="1">
        <v>7</v>
      </c>
      <c r="B9992" s="1" t="s">
        <v>0</v>
      </c>
      <c r="C9992" s="1" t="s">
        <v>30</v>
      </c>
      <c r="D9992" s="1">
        <v>57044</v>
      </c>
      <c r="E9992" s="1" t="s">
        <v>10052</v>
      </c>
      <c r="F9992" s="2">
        <v>23100</v>
      </c>
      <c r="G9992" s="2">
        <v>15400</v>
      </c>
      <c r="H9992" s="1" t="s">
        <v>3</v>
      </c>
      <c r="I9992" t="s">
        <v>4</v>
      </c>
    </row>
    <row r="9993" spans="1:9" hidden="1" x14ac:dyDescent="0.3">
      <c r="A9993" s="1">
        <v>7</v>
      </c>
      <c r="B9993" s="1" t="s">
        <v>0</v>
      </c>
      <c r="C9993" s="1" t="s">
        <v>20</v>
      </c>
      <c r="D9993" s="1">
        <v>56865</v>
      </c>
      <c r="E9993" s="1" t="s">
        <v>10053</v>
      </c>
      <c r="F9993" s="2">
        <v>6300</v>
      </c>
      <c r="G9993" s="2">
        <v>3500</v>
      </c>
      <c r="H9993" s="1" t="s">
        <v>3</v>
      </c>
      <c r="I9993" t="s">
        <v>94</v>
      </c>
    </row>
    <row r="9994" spans="1:9" hidden="1" x14ac:dyDescent="0.3">
      <c r="A9994" s="1">
        <v>7</v>
      </c>
      <c r="B9994" s="1" t="s">
        <v>0</v>
      </c>
      <c r="C9994" s="1" t="s">
        <v>0</v>
      </c>
      <c r="D9994" s="1">
        <v>82155</v>
      </c>
      <c r="E9994" s="1" t="s">
        <v>10054</v>
      </c>
      <c r="F9994" s="2">
        <v>1997.04</v>
      </c>
      <c r="G9994" s="2">
        <v>998.52</v>
      </c>
      <c r="H9994" s="1" t="s">
        <v>3</v>
      </c>
      <c r="I9994" t="s">
        <v>4</v>
      </c>
    </row>
    <row r="9995" spans="1:9" hidden="1" x14ac:dyDescent="0.3">
      <c r="A9995" s="1">
        <v>7</v>
      </c>
      <c r="B9995" s="1" t="s">
        <v>0</v>
      </c>
      <c r="C9995" s="1" t="s">
        <v>0</v>
      </c>
      <c r="D9995" s="1">
        <v>36265</v>
      </c>
      <c r="E9995" s="1" t="s">
        <v>10055</v>
      </c>
      <c r="F9995" s="2">
        <v>228.8</v>
      </c>
      <c r="G9995" s="2">
        <v>88</v>
      </c>
      <c r="H9995" s="1" t="s">
        <v>3</v>
      </c>
      <c r="I9995" t="s">
        <v>4</v>
      </c>
    </row>
    <row r="9996" spans="1:9" hidden="1" x14ac:dyDescent="0.3">
      <c r="A9996" s="1">
        <v>7</v>
      </c>
      <c r="B9996" s="1" t="s">
        <v>0</v>
      </c>
      <c r="C9996" s="1" t="s">
        <v>2497</v>
      </c>
      <c r="D9996" s="1">
        <v>54320</v>
      </c>
      <c r="E9996" s="1" t="s">
        <v>10056</v>
      </c>
      <c r="F9996" s="2">
        <v>23908.5</v>
      </c>
      <c r="G9996" s="2">
        <v>15939</v>
      </c>
      <c r="H9996" s="1" t="s">
        <v>3</v>
      </c>
      <c r="I9996" t="s">
        <v>4</v>
      </c>
    </row>
    <row r="9997" spans="1:9" hidden="1" x14ac:dyDescent="0.3">
      <c r="A9997" s="1">
        <v>7</v>
      </c>
      <c r="B9997" s="1" t="s">
        <v>0</v>
      </c>
      <c r="C9997" s="1" t="s">
        <v>6</v>
      </c>
      <c r="D9997" s="1">
        <v>54087</v>
      </c>
      <c r="E9997" s="1" t="s">
        <v>10057</v>
      </c>
      <c r="F9997" s="2">
        <v>6646.08</v>
      </c>
      <c r="G9997" s="2">
        <v>2600</v>
      </c>
      <c r="H9997" s="1" t="s">
        <v>3</v>
      </c>
      <c r="I9997" t="s">
        <v>4</v>
      </c>
    </row>
    <row r="9998" spans="1:9" hidden="1" x14ac:dyDescent="0.3">
      <c r="A9998" s="1">
        <v>7</v>
      </c>
      <c r="B9998" s="1" t="s">
        <v>0</v>
      </c>
      <c r="C9998" s="1" t="s">
        <v>0</v>
      </c>
      <c r="D9998" s="1">
        <v>61895</v>
      </c>
      <c r="E9998" s="1" t="s">
        <v>10058</v>
      </c>
      <c r="F9998" s="2">
        <v>9476.26</v>
      </c>
      <c r="G9998" s="2">
        <v>5062.68</v>
      </c>
      <c r="H9998" s="1" t="s">
        <v>3</v>
      </c>
      <c r="I9998" t="s">
        <v>4</v>
      </c>
    </row>
    <row r="9999" spans="1:9" hidden="1" x14ac:dyDescent="0.3">
      <c r="A9999" s="1">
        <v>7</v>
      </c>
      <c r="B9999" s="1" t="s">
        <v>0</v>
      </c>
      <c r="C9999" s="1" t="s">
        <v>489</v>
      </c>
      <c r="D9999" s="1">
        <v>48191</v>
      </c>
      <c r="E9999" s="1" t="s">
        <v>10059</v>
      </c>
      <c r="F9999" s="2">
        <v>2.94</v>
      </c>
      <c r="G9999" s="2">
        <v>0.42</v>
      </c>
      <c r="H9999" s="1" t="s">
        <v>3</v>
      </c>
      <c r="I9999" t="s">
        <v>4</v>
      </c>
    </row>
    <row r="10000" spans="1:9" hidden="1" x14ac:dyDescent="0.3">
      <c r="A10000" s="1">
        <v>7</v>
      </c>
      <c r="B10000" s="1" t="s">
        <v>0</v>
      </c>
      <c r="C10000" s="1" t="s">
        <v>0</v>
      </c>
      <c r="D10000" s="1">
        <v>78742</v>
      </c>
      <c r="E10000" s="1" t="s">
        <v>10060</v>
      </c>
      <c r="F10000" s="2">
        <v>3931.2</v>
      </c>
      <c r="G10000" s="2">
        <v>2184</v>
      </c>
      <c r="H10000" s="1" t="s">
        <v>3</v>
      </c>
      <c r="I10000" t="s">
        <v>4</v>
      </c>
    </row>
    <row r="10001" spans="1:9" hidden="1" x14ac:dyDescent="0.3">
      <c r="A10001" s="1">
        <v>7</v>
      </c>
      <c r="B10001" s="1" t="s">
        <v>0</v>
      </c>
      <c r="C10001" s="1" t="s">
        <v>35</v>
      </c>
      <c r="D10001" s="1">
        <v>76261</v>
      </c>
      <c r="E10001" s="1" t="s">
        <v>10061</v>
      </c>
      <c r="F10001" s="2">
        <v>59152.5</v>
      </c>
      <c r="G10001" s="2">
        <v>39435</v>
      </c>
      <c r="H10001" s="1" t="s">
        <v>3</v>
      </c>
      <c r="I10001" t="s">
        <v>4</v>
      </c>
    </row>
    <row r="10002" spans="1:9" hidden="1" x14ac:dyDescent="0.3">
      <c r="A10002" s="1">
        <v>7</v>
      </c>
      <c r="B10002" s="1" t="s">
        <v>0</v>
      </c>
      <c r="C10002" s="1" t="s">
        <v>35</v>
      </c>
      <c r="D10002" s="1">
        <v>71253</v>
      </c>
      <c r="E10002" s="1" t="s">
        <v>10062</v>
      </c>
      <c r="F10002" s="2">
        <v>61203.63</v>
      </c>
      <c r="G10002" s="2">
        <v>39435</v>
      </c>
      <c r="H10002" s="1" t="s">
        <v>3</v>
      </c>
      <c r="I10002" t="s">
        <v>4</v>
      </c>
    </row>
    <row r="10003" spans="1:9" hidden="1" x14ac:dyDescent="0.3">
      <c r="A10003" s="1">
        <v>7</v>
      </c>
      <c r="B10003" s="1" t="s">
        <v>0</v>
      </c>
      <c r="C10003" s="1" t="s">
        <v>0</v>
      </c>
      <c r="D10003" s="1">
        <v>82135</v>
      </c>
      <c r="E10003" s="1" t="s">
        <v>10063</v>
      </c>
      <c r="F10003" s="2">
        <v>20535.169999999998</v>
      </c>
      <c r="G10003" s="2">
        <v>12834.48</v>
      </c>
      <c r="H10003" s="1" t="s">
        <v>3</v>
      </c>
      <c r="I10003" t="s">
        <v>4</v>
      </c>
    </row>
    <row r="10004" spans="1:9" hidden="1" x14ac:dyDescent="0.3">
      <c r="A10004" s="1">
        <v>7</v>
      </c>
      <c r="B10004" s="1" t="s">
        <v>0</v>
      </c>
      <c r="C10004" s="1" t="s">
        <v>0</v>
      </c>
      <c r="D10004" s="1">
        <v>67902</v>
      </c>
      <c r="E10004" s="11" t="s">
        <v>10064</v>
      </c>
      <c r="F10004" s="2">
        <v>312</v>
      </c>
      <c r="G10004" s="12">
        <v>120</v>
      </c>
      <c r="H10004" s="1" t="s">
        <v>3</v>
      </c>
      <c r="I10004" t="s">
        <v>4</v>
      </c>
    </row>
    <row r="10005" spans="1:9" hidden="1" x14ac:dyDescent="0.3">
      <c r="A10005" s="1">
        <v>7</v>
      </c>
      <c r="B10005" s="1" t="s">
        <v>0</v>
      </c>
      <c r="C10005" s="1" t="s">
        <v>6</v>
      </c>
      <c r="D10005" s="1">
        <v>76862</v>
      </c>
      <c r="E10005" s="1" t="s">
        <v>10065</v>
      </c>
      <c r="F10005" s="2">
        <v>3105</v>
      </c>
      <c r="G10005" s="2">
        <v>1725</v>
      </c>
      <c r="H10005" s="1" t="s">
        <v>3</v>
      </c>
      <c r="I10005" t="s">
        <v>4</v>
      </c>
    </row>
    <row r="10006" spans="1:9" hidden="1" x14ac:dyDescent="0.3">
      <c r="A10006" s="1">
        <v>7</v>
      </c>
      <c r="B10006" s="1" t="s">
        <v>0</v>
      </c>
      <c r="C10006" s="1" t="s">
        <v>6</v>
      </c>
      <c r="D10006" s="1">
        <v>49042</v>
      </c>
      <c r="E10006" s="1" t="s">
        <v>10066</v>
      </c>
      <c r="F10006" s="2">
        <v>1150</v>
      </c>
      <c r="G10006" s="2">
        <v>575</v>
      </c>
      <c r="H10006" s="1" t="s">
        <v>3</v>
      </c>
      <c r="I10006" t="s">
        <v>4</v>
      </c>
    </row>
    <row r="10007" spans="1:9" hidden="1" x14ac:dyDescent="0.3">
      <c r="A10007" s="1">
        <v>7</v>
      </c>
      <c r="B10007" s="1" t="s">
        <v>0</v>
      </c>
      <c r="C10007" s="1" t="s">
        <v>20</v>
      </c>
      <c r="D10007" s="1">
        <v>52084</v>
      </c>
      <c r="E10007" s="1" t="s">
        <v>10067</v>
      </c>
      <c r="F10007" s="2">
        <v>7245</v>
      </c>
      <c r="G10007" s="2">
        <v>4025</v>
      </c>
      <c r="H10007" s="1" t="s">
        <v>3</v>
      </c>
      <c r="I10007" t="s">
        <v>4</v>
      </c>
    </row>
    <row r="10008" spans="1:9" hidden="1" x14ac:dyDescent="0.3">
      <c r="A10008" s="1">
        <v>7</v>
      </c>
      <c r="B10008" s="1" t="s">
        <v>0</v>
      </c>
      <c r="C10008" s="1" t="s">
        <v>32</v>
      </c>
      <c r="D10008" s="1">
        <v>41957</v>
      </c>
      <c r="E10008" s="1" t="s">
        <v>10068</v>
      </c>
      <c r="F10008" s="2">
        <v>3990.94</v>
      </c>
      <c r="G10008" s="2">
        <v>2217.19</v>
      </c>
      <c r="H10008" s="1" t="s">
        <v>3</v>
      </c>
      <c r="I10008" t="s">
        <v>4</v>
      </c>
    </row>
    <row r="10009" spans="1:9" hidden="1" x14ac:dyDescent="0.3">
      <c r="A10009" s="1">
        <v>7</v>
      </c>
      <c r="B10009" s="1" t="s">
        <v>0</v>
      </c>
      <c r="C10009" s="1" t="s">
        <v>35</v>
      </c>
      <c r="D10009" s="1">
        <v>79583</v>
      </c>
      <c r="E10009" s="1" t="s">
        <v>10069</v>
      </c>
      <c r="F10009" s="2">
        <v>54750</v>
      </c>
      <c r="G10009" s="2">
        <v>36500</v>
      </c>
      <c r="H10009" s="1" t="s">
        <v>3</v>
      </c>
      <c r="I10009" t="s">
        <v>4</v>
      </c>
    </row>
    <row r="10010" spans="1:9" hidden="1" x14ac:dyDescent="0.3">
      <c r="A10010" s="1">
        <v>7</v>
      </c>
      <c r="B10010" s="1" t="s">
        <v>0</v>
      </c>
      <c r="C10010" s="1" t="s">
        <v>30</v>
      </c>
      <c r="D10010" s="1">
        <v>75436</v>
      </c>
      <c r="E10010" s="1" t="s">
        <v>10070</v>
      </c>
      <c r="F10010" s="2">
        <v>23100</v>
      </c>
      <c r="G10010" s="2">
        <v>15400</v>
      </c>
      <c r="H10010" s="1" t="s">
        <v>3</v>
      </c>
      <c r="I10010" t="s">
        <v>4</v>
      </c>
    </row>
    <row r="10011" spans="1:9" hidden="1" x14ac:dyDescent="0.3">
      <c r="A10011" s="1">
        <v>7</v>
      </c>
      <c r="B10011" s="1" t="s">
        <v>0</v>
      </c>
      <c r="C10011" s="1" t="s">
        <v>30</v>
      </c>
      <c r="D10011" s="1">
        <v>57973</v>
      </c>
      <c r="E10011" s="1" t="s">
        <v>10071</v>
      </c>
      <c r="F10011" s="2">
        <v>24642</v>
      </c>
      <c r="G10011" s="2">
        <v>16000</v>
      </c>
      <c r="H10011" s="1" t="s">
        <v>3</v>
      </c>
      <c r="I10011" t="s">
        <v>4</v>
      </c>
    </row>
    <row r="10012" spans="1:9" hidden="1" x14ac:dyDescent="0.3">
      <c r="A10012" s="1">
        <v>7</v>
      </c>
      <c r="B10012" s="1" t="s">
        <v>0</v>
      </c>
      <c r="C10012" s="1" t="s">
        <v>79</v>
      </c>
      <c r="D10012" s="1">
        <v>29322</v>
      </c>
      <c r="E10012" s="1" t="s">
        <v>10072</v>
      </c>
      <c r="F10012" s="2">
        <v>1792.2</v>
      </c>
      <c r="G10012" s="2">
        <v>700</v>
      </c>
      <c r="H10012" s="1" t="s">
        <v>3</v>
      </c>
      <c r="I10012" t="s">
        <v>4</v>
      </c>
    </row>
    <row r="10013" spans="1:9" hidden="1" x14ac:dyDescent="0.3">
      <c r="A10013" s="1">
        <v>7</v>
      </c>
      <c r="B10013" s="1" t="s">
        <v>0</v>
      </c>
      <c r="C10013" s="1" t="s">
        <v>56</v>
      </c>
      <c r="D10013" s="1">
        <v>59869</v>
      </c>
      <c r="E10013" s="1" t="s">
        <v>10073</v>
      </c>
      <c r="F10013" s="2">
        <v>19164.59</v>
      </c>
      <c r="G10013" s="2">
        <v>11540</v>
      </c>
      <c r="H10013" s="1" t="s">
        <v>3</v>
      </c>
      <c r="I10013" t="s">
        <v>4</v>
      </c>
    </row>
    <row r="10014" spans="1:9" hidden="1" x14ac:dyDescent="0.3">
      <c r="A10014" s="1">
        <v>7</v>
      </c>
      <c r="B10014" s="1" t="s">
        <v>0</v>
      </c>
      <c r="C10014" s="1" t="s">
        <v>20</v>
      </c>
      <c r="D10014" s="1">
        <v>45093</v>
      </c>
      <c r="E10014" s="1" t="s">
        <v>10074</v>
      </c>
      <c r="F10014" s="2">
        <v>207.45</v>
      </c>
      <c r="G10014" s="2">
        <v>79.790000000000006</v>
      </c>
      <c r="H10014" s="1" t="s">
        <v>3</v>
      </c>
      <c r="I10014" t="s">
        <v>4</v>
      </c>
    </row>
    <row r="10015" spans="1:9" hidden="1" x14ac:dyDescent="0.3">
      <c r="A10015" s="1">
        <v>7</v>
      </c>
      <c r="B10015" s="1" t="s">
        <v>0</v>
      </c>
      <c r="C10015" s="1" t="s">
        <v>0</v>
      </c>
      <c r="D10015" s="1">
        <v>58570</v>
      </c>
      <c r="E10015" s="1" t="s">
        <v>10075</v>
      </c>
      <c r="F10015" s="2">
        <v>43.08</v>
      </c>
      <c r="G10015" s="2">
        <v>10.77</v>
      </c>
      <c r="H10015" s="1" t="s">
        <v>3</v>
      </c>
      <c r="I10015" t="s">
        <v>4</v>
      </c>
    </row>
    <row r="10016" spans="1:9" hidden="1" x14ac:dyDescent="0.3">
      <c r="A10016" s="1">
        <v>7</v>
      </c>
      <c r="B10016" s="1" t="s">
        <v>0</v>
      </c>
      <c r="C10016" s="1" t="s">
        <v>0</v>
      </c>
      <c r="D10016" s="1">
        <v>13736</v>
      </c>
      <c r="E10016" s="1" t="s">
        <v>10076</v>
      </c>
      <c r="F10016" s="2">
        <v>815.23</v>
      </c>
      <c r="G10016" s="2">
        <v>298.8</v>
      </c>
      <c r="H10016" s="1" t="s">
        <v>3</v>
      </c>
      <c r="I10016" t="s">
        <v>4</v>
      </c>
    </row>
    <row r="10017" spans="1:9" hidden="1" x14ac:dyDescent="0.3">
      <c r="A10017" s="1">
        <v>7</v>
      </c>
      <c r="B10017" s="1" t="s">
        <v>0</v>
      </c>
      <c r="C10017" s="1" t="s">
        <v>0</v>
      </c>
      <c r="D10017" s="1">
        <v>30182</v>
      </c>
      <c r="E10017" s="1" t="s">
        <v>10077</v>
      </c>
      <c r="F10017" s="2">
        <v>20365.96</v>
      </c>
      <c r="G10017" s="2">
        <v>10375.5</v>
      </c>
      <c r="H10017" s="1" t="s">
        <v>3</v>
      </c>
      <c r="I10017" t="s">
        <v>4</v>
      </c>
    </row>
    <row r="10018" spans="1:9" hidden="1" x14ac:dyDescent="0.3">
      <c r="A10018" s="1">
        <v>7</v>
      </c>
      <c r="B10018" s="1" t="s">
        <v>0</v>
      </c>
      <c r="C10018" s="1" t="s">
        <v>0</v>
      </c>
      <c r="D10018" s="1">
        <v>80338</v>
      </c>
      <c r="E10018" s="1" t="s">
        <v>10078</v>
      </c>
      <c r="F10018" s="2">
        <v>1792.2</v>
      </c>
      <c r="G10018" s="2">
        <v>500</v>
      </c>
      <c r="H10018" s="1" t="s">
        <v>3</v>
      </c>
      <c r="I10018" t="s">
        <v>4</v>
      </c>
    </row>
    <row r="10019" spans="1:9" hidden="1" x14ac:dyDescent="0.3">
      <c r="A10019" s="1">
        <v>7</v>
      </c>
      <c r="B10019" s="1" t="s">
        <v>0</v>
      </c>
      <c r="C10019" s="1" t="s">
        <v>0</v>
      </c>
      <c r="D10019" s="1">
        <v>68223</v>
      </c>
      <c r="E10019" s="1" t="s">
        <v>10079</v>
      </c>
      <c r="F10019" s="2">
        <v>16110.94</v>
      </c>
      <c r="G10019" s="2">
        <v>10069.34</v>
      </c>
      <c r="H10019" s="1" t="s">
        <v>3</v>
      </c>
      <c r="I10019" t="s">
        <v>4</v>
      </c>
    </row>
    <row r="10020" spans="1:9" hidden="1" x14ac:dyDescent="0.3">
      <c r="A10020" s="1">
        <v>7</v>
      </c>
      <c r="B10020" s="1" t="s">
        <v>0</v>
      </c>
      <c r="C10020" s="1" t="s">
        <v>0</v>
      </c>
      <c r="D10020" s="1">
        <v>64440</v>
      </c>
      <c r="E10020" s="1" t="s">
        <v>10080</v>
      </c>
      <c r="F10020" s="2">
        <v>88800</v>
      </c>
      <c r="G10020" s="2">
        <v>59200</v>
      </c>
      <c r="H10020" s="1" t="s">
        <v>3</v>
      </c>
      <c r="I10020" t="s">
        <v>4</v>
      </c>
    </row>
    <row r="10021" spans="1:9" hidden="1" x14ac:dyDescent="0.3">
      <c r="A10021" s="1">
        <v>7</v>
      </c>
      <c r="B10021" s="1" t="s">
        <v>0</v>
      </c>
      <c r="C10021" s="1" t="s">
        <v>0</v>
      </c>
      <c r="D10021" s="1">
        <v>71096</v>
      </c>
      <c r="E10021" s="1" t="s">
        <v>10081</v>
      </c>
      <c r="F10021" s="2">
        <v>79200</v>
      </c>
      <c r="G10021" s="2">
        <v>52800</v>
      </c>
      <c r="H10021" s="1" t="s">
        <v>3</v>
      </c>
      <c r="I10021" t="s">
        <v>4</v>
      </c>
    </row>
    <row r="10022" spans="1:9" hidden="1" x14ac:dyDescent="0.3">
      <c r="A10022" s="1">
        <v>7</v>
      </c>
      <c r="B10022" s="1" t="s">
        <v>0</v>
      </c>
      <c r="C10022" s="1" t="s">
        <v>0</v>
      </c>
      <c r="D10022" s="1">
        <v>63439</v>
      </c>
      <c r="E10022" s="1" t="s">
        <v>10082</v>
      </c>
      <c r="F10022" s="2">
        <v>59250</v>
      </c>
      <c r="G10022" s="2">
        <v>39500</v>
      </c>
      <c r="H10022" s="1" t="s">
        <v>3</v>
      </c>
      <c r="I10022" t="s">
        <v>4</v>
      </c>
    </row>
    <row r="10023" spans="1:9" hidden="1" x14ac:dyDescent="0.3">
      <c r="A10023" s="1">
        <v>7</v>
      </c>
      <c r="B10023" s="1" t="s">
        <v>0</v>
      </c>
      <c r="C10023" s="1" t="s">
        <v>0</v>
      </c>
      <c r="D10023" s="1">
        <v>82040</v>
      </c>
      <c r="E10023" s="1" t="s">
        <v>10083</v>
      </c>
      <c r="F10023" s="2">
        <v>12273.22</v>
      </c>
      <c r="G10023" s="2">
        <v>7670.76</v>
      </c>
      <c r="H10023" s="1" t="s">
        <v>3</v>
      </c>
      <c r="I10023" t="s">
        <v>4</v>
      </c>
    </row>
    <row r="10024" spans="1:9" hidden="1" x14ac:dyDescent="0.3">
      <c r="A10024" s="1">
        <v>7</v>
      </c>
      <c r="B10024" s="1" t="s">
        <v>0</v>
      </c>
      <c r="C10024" s="1" t="s">
        <v>51</v>
      </c>
      <c r="D10024" s="1">
        <v>2719</v>
      </c>
      <c r="E10024" s="1" t="s">
        <v>10084</v>
      </c>
      <c r="F10024" s="2">
        <v>2400</v>
      </c>
      <c r="G10024" s="2">
        <v>1200</v>
      </c>
      <c r="H10024" s="1" t="s">
        <v>3</v>
      </c>
      <c r="I10024" t="s">
        <v>4</v>
      </c>
    </row>
    <row r="10025" spans="1:9" hidden="1" x14ac:dyDescent="0.3">
      <c r="A10025" s="1">
        <v>7</v>
      </c>
      <c r="B10025" s="1" t="s">
        <v>0</v>
      </c>
      <c r="C10025" s="1" t="s">
        <v>0</v>
      </c>
      <c r="D10025" s="1">
        <v>60196</v>
      </c>
      <c r="E10025" s="1" t="s">
        <v>10085</v>
      </c>
      <c r="F10025" s="2">
        <v>1800</v>
      </c>
      <c r="G10025" s="2">
        <v>900</v>
      </c>
      <c r="H10025" s="1" t="s">
        <v>3</v>
      </c>
      <c r="I10025" t="s">
        <v>4</v>
      </c>
    </row>
    <row r="10026" spans="1:9" hidden="1" x14ac:dyDescent="0.3">
      <c r="A10026" s="1">
        <v>7</v>
      </c>
      <c r="B10026" s="1" t="s">
        <v>0</v>
      </c>
      <c r="C10026" s="1" t="s">
        <v>0</v>
      </c>
      <c r="D10026" s="1">
        <v>67519</v>
      </c>
      <c r="E10026" s="1" t="s">
        <v>10086</v>
      </c>
      <c r="F10026" s="2">
        <v>33000</v>
      </c>
      <c r="G10026" s="2">
        <v>22000</v>
      </c>
      <c r="H10026" s="1" t="s">
        <v>3</v>
      </c>
      <c r="I10026" t="s">
        <v>4</v>
      </c>
    </row>
    <row r="10027" spans="1:9" hidden="1" x14ac:dyDescent="0.3">
      <c r="A10027" s="1">
        <v>7</v>
      </c>
      <c r="B10027" s="1" t="s">
        <v>0</v>
      </c>
      <c r="C10027" s="1" t="s">
        <v>30</v>
      </c>
      <c r="D10027" s="1">
        <v>33665</v>
      </c>
      <c r="E10027" s="1" t="s">
        <v>10087</v>
      </c>
      <c r="F10027" s="2">
        <v>47629.7</v>
      </c>
      <c r="G10027" s="2">
        <v>27541</v>
      </c>
      <c r="H10027" s="1" t="s">
        <v>3</v>
      </c>
      <c r="I10027" t="s">
        <v>4</v>
      </c>
    </row>
    <row r="10028" spans="1:9" hidden="1" x14ac:dyDescent="0.3">
      <c r="A10028" s="1">
        <v>7</v>
      </c>
      <c r="B10028" s="1" t="s">
        <v>0</v>
      </c>
      <c r="C10028" s="1" t="s">
        <v>0</v>
      </c>
      <c r="D10028" s="1">
        <v>73125</v>
      </c>
      <c r="E10028" s="1" t="s">
        <v>10088</v>
      </c>
      <c r="F10028" s="2">
        <v>33000</v>
      </c>
      <c r="G10028" s="2">
        <v>22000</v>
      </c>
      <c r="H10028" s="1" t="s">
        <v>3</v>
      </c>
      <c r="I10028" t="s">
        <v>4</v>
      </c>
    </row>
    <row r="10029" spans="1:9" hidden="1" x14ac:dyDescent="0.3">
      <c r="A10029" s="1">
        <v>7</v>
      </c>
      <c r="B10029" s="1" t="s">
        <v>0</v>
      </c>
      <c r="C10029" s="1" t="s">
        <v>167</v>
      </c>
      <c r="D10029" s="1">
        <v>67113</v>
      </c>
      <c r="E10029" s="1" t="s">
        <v>10089</v>
      </c>
      <c r="F10029" s="2">
        <v>30348.79</v>
      </c>
      <c r="G10029" s="2">
        <v>19531.25</v>
      </c>
      <c r="H10029" s="1" t="s">
        <v>3</v>
      </c>
      <c r="I10029" t="s">
        <v>4</v>
      </c>
    </row>
    <row r="10030" spans="1:9" hidden="1" x14ac:dyDescent="0.3">
      <c r="A10030" s="1">
        <v>7</v>
      </c>
      <c r="B10030" s="1" t="s">
        <v>0</v>
      </c>
      <c r="C10030" s="1" t="s">
        <v>49</v>
      </c>
      <c r="D10030" s="1">
        <v>49359</v>
      </c>
      <c r="E10030" s="1" t="s">
        <v>10090</v>
      </c>
      <c r="F10030" s="2">
        <v>2678.06</v>
      </c>
      <c r="G10030" s="2">
        <v>1487.81</v>
      </c>
      <c r="H10030" s="1" t="s">
        <v>3</v>
      </c>
      <c r="I10030" t="s">
        <v>4</v>
      </c>
    </row>
    <row r="10031" spans="1:9" hidden="1" x14ac:dyDescent="0.3">
      <c r="A10031" s="1">
        <v>7</v>
      </c>
      <c r="B10031" s="1" t="s">
        <v>0</v>
      </c>
      <c r="C10031" s="1" t="s">
        <v>0</v>
      </c>
      <c r="D10031" s="1">
        <v>82013</v>
      </c>
      <c r="E10031" s="1" t="s">
        <v>10091</v>
      </c>
      <c r="F10031" s="2">
        <v>19462.46</v>
      </c>
      <c r="G10031" s="2">
        <v>12164.04</v>
      </c>
      <c r="H10031" s="1" t="s">
        <v>3</v>
      </c>
      <c r="I10031" t="s">
        <v>4</v>
      </c>
    </row>
    <row r="10032" spans="1:9" hidden="1" x14ac:dyDescent="0.3">
      <c r="A10032" s="1">
        <v>7</v>
      </c>
      <c r="B10032" s="1" t="s">
        <v>0</v>
      </c>
      <c r="C10032" s="1" t="s">
        <v>0</v>
      </c>
      <c r="D10032" s="1">
        <v>13735</v>
      </c>
      <c r="E10032" s="1" t="s">
        <v>10092</v>
      </c>
      <c r="F10032" s="2">
        <v>831.54</v>
      </c>
      <c r="G10032" s="2">
        <v>298.8</v>
      </c>
      <c r="H10032" s="1" t="s">
        <v>3</v>
      </c>
      <c r="I10032" t="s">
        <v>4</v>
      </c>
    </row>
    <row r="10033" spans="1:9" hidden="1" x14ac:dyDescent="0.3">
      <c r="A10033" s="1">
        <v>7</v>
      </c>
      <c r="B10033" s="1" t="s">
        <v>0</v>
      </c>
      <c r="C10033" s="1" t="s">
        <v>6</v>
      </c>
      <c r="D10033" s="1">
        <v>82008</v>
      </c>
      <c r="E10033" s="1" t="s">
        <v>10093</v>
      </c>
      <c r="F10033" s="2">
        <v>2700</v>
      </c>
      <c r="G10033" s="2">
        <v>1500</v>
      </c>
      <c r="H10033" s="1" t="s">
        <v>3</v>
      </c>
      <c r="I10033" t="s">
        <v>4</v>
      </c>
    </row>
    <row r="10034" spans="1:9" hidden="1" x14ac:dyDescent="0.3">
      <c r="A10034" s="1">
        <v>7</v>
      </c>
      <c r="B10034" s="1" t="s">
        <v>0</v>
      </c>
      <c r="C10034" s="1" t="s">
        <v>20</v>
      </c>
      <c r="D10034" s="1">
        <v>82007</v>
      </c>
      <c r="E10034" s="1" t="s">
        <v>10094</v>
      </c>
      <c r="F10034" s="2">
        <v>22500</v>
      </c>
      <c r="G10034" s="2">
        <v>15000</v>
      </c>
      <c r="H10034" s="1" t="s">
        <v>3</v>
      </c>
      <c r="I10034" t="s">
        <v>4</v>
      </c>
    </row>
    <row r="10035" spans="1:9" hidden="1" x14ac:dyDescent="0.3">
      <c r="A10035" s="1">
        <v>7</v>
      </c>
      <c r="B10035" s="1" t="s">
        <v>0</v>
      </c>
      <c r="C10035" s="1" t="s">
        <v>0</v>
      </c>
      <c r="D10035" s="1">
        <v>16711</v>
      </c>
      <c r="E10035" s="1" t="s">
        <v>10095</v>
      </c>
      <c r="F10035" s="2">
        <v>403.88</v>
      </c>
      <c r="G10035" s="2">
        <v>155.34</v>
      </c>
      <c r="H10035" s="1" t="s">
        <v>3</v>
      </c>
      <c r="I10035" t="s">
        <v>4</v>
      </c>
    </row>
    <row r="10036" spans="1:9" hidden="1" x14ac:dyDescent="0.3">
      <c r="A10036" s="1">
        <v>7</v>
      </c>
      <c r="B10036" s="1" t="s">
        <v>0</v>
      </c>
      <c r="C10036" s="1" t="s">
        <v>0</v>
      </c>
      <c r="D10036" s="1">
        <v>70806</v>
      </c>
      <c r="E10036" s="1" t="s">
        <v>10096</v>
      </c>
      <c r="F10036" s="2">
        <v>15402.88</v>
      </c>
      <c r="G10036" s="2">
        <v>9626.7999999999993</v>
      </c>
      <c r="H10036" s="1" t="s">
        <v>3</v>
      </c>
      <c r="I10036" t="s">
        <v>4</v>
      </c>
    </row>
    <row r="10037" spans="1:9" hidden="1" x14ac:dyDescent="0.3">
      <c r="A10037" s="1">
        <v>7</v>
      </c>
      <c r="B10037" s="1" t="s">
        <v>0</v>
      </c>
      <c r="C10037" s="1" t="s">
        <v>0</v>
      </c>
      <c r="D10037" s="1">
        <v>62786</v>
      </c>
      <c r="E10037" s="1" t="s">
        <v>10097</v>
      </c>
      <c r="F10037" s="2">
        <v>3888</v>
      </c>
      <c r="G10037" s="2">
        <v>2160</v>
      </c>
      <c r="H10037" s="1" t="s">
        <v>3</v>
      </c>
      <c r="I10037" t="s">
        <v>4</v>
      </c>
    </row>
    <row r="10038" spans="1:9" hidden="1" x14ac:dyDescent="0.3">
      <c r="A10038" s="1">
        <v>7</v>
      </c>
      <c r="B10038" s="1" t="s">
        <v>0</v>
      </c>
      <c r="C10038" s="1" t="s">
        <v>0</v>
      </c>
      <c r="D10038" s="1">
        <v>76911</v>
      </c>
      <c r="E10038" s="1" t="s">
        <v>10098</v>
      </c>
      <c r="F10038" s="2">
        <v>54750</v>
      </c>
      <c r="G10038" s="2">
        <v>36500</v>
      </c>
      <c r="H10038" s="1" t="s">
        <v>3</v>
      </c>
      <c r="I10038" t="s">
        <v>4</v>
      </c>
    </row>
    <row r="10039" spans="1:9" hidden="1" x14ac:dyDescent="0.3">
      <c r="A10039" s="1">
        <v>7</v>
      </c>
      <c r="B10039" s="1" t="s">
        <v>0</v>
      </c>
      <c r="C10039" s="1" t="s">
        <v>23</v>
      </c>
      <c r="D10039" s="1">
        <v>81993</v>
      </c>
      <c r="E10039" s="1" t="s">
        <v>10099</v>
      </c>
      <c r="F10039" s="2">
        <v>31500</v>
      </c>
      <c r="G10039" s="2">
        <v>21000</v>
      </c>
      <c r="H10039" s="1" t="s">
        <v>3</v>
      </c>
      <c r="I10039" t="s">
        <v>4</v>
      </c>
    </row>
    <row r="10040" spans="1:9" hidden="1" x14ac:dyDescent="0.3">
      <c r="A10040" s="1">
        <v>7</v>
      </c>
      <c r="B10040" s="1" t="s">
        <v>0</v>
      </c>
      <c r="C10040" s="1" t="s">
        <v>20</v>
      </c>
      <c r="D10040" s="1">
        <v>81989</v>
      </c>
      <c r="E10040" s="1" t="s">
        <v>10100</v>
      </c>
      <c r="F10040" s="2">
        <v>48000</v>
      </c>
      <c r="G10040" s="2">
        <v>32000</v>
      </c>
      <c r="H10040" s="1" t="s">
        <v>3</v>
      </c>
      <c r="I10040" t="s">
        <v>4</v>
      </c>
    </row>
    <row r="10041" spans="1:9" hidden="1" x14ac:dyDescent="0.3">
      <c r="A10041" s="1">
        <v>7</v>
      </c>
      <c r="B10041" s="1" t="s">
        <v>0</v>
      </c>
      <c r="C10041" s="1" t="s">
        <v>6</v>
      </c>
      <c r="D10041" s="1">
        <v>81988</v>
      </c>
      <c r="E10041" s="1" t="s">
        <v>10101</v>
      </c>
      <c r="F10041" s="2">
        <v>6300</v>
      </c>
      <c r="G10041" s="2">
        <v>3500</v>
      </c>
      <c r="H10041" s="1" t="s">
        <v>3</v>
      </c>
      <c r="I10041" t="s">
        <v>4</v>
      </c>
    </row>
    <row r="10042" spans="1:9" hidden="1" x14ac:dyDescent="0.3">
      <c r="A10042" s="1">
        <v>7</v>
      </c>
      <c r="B10042" s="1" t="s">
        <v>0</v>
      </c>
      <c r="C10042" s="1" t="s">
        <v>0</v>
      </c>
      <c r="D10042" s="1">
        <v>78849</v>
      </c>
      <c r="E10042" s="1" t="s">
        <v>10102</v>
      </c>
      <c r="F10042" s="2">
        <v>26591.86</v>
      </c>
      <c r="G10042" s="2">
        <v>17169.16</v>
      </c>
      <c r="H10042" s="1" t="s">
        <v>3</v>
      </c>
      <c r="I10042" t="s">
        <v>4</v>
      </c>
    </row>
    <row r="10043" spans="1:9" hidden="1" x14ac:dyDescent="0.3">
      <c r="A10043" s="1">
        <v>7</v>
      </c>
      <c r="B10043" s="1" t="s">
        <v>0</v>
      </c>
      <c r="C10043" s="1" t="s">
        <v>0</v>
      </c>
      <c r="D10043" s="1">
        <v>55493</v>
      </c>
      <c r="E10043" s="1" t="s">
        <v>10103</v>
      </c>
      <c r="F10043" s="2">
        <v>1355.8</v>
      </c>
      <c r="G10043" s="2">
        <v>677.9</v>
      </c>
      <c r="H10043" s="1" t="s">
        <v>3</v>
      </c>
      <c r="I10043" t="s">
        <v>4</v>
      </c>
    </row>
    <row r="10044" spans="1:9" hidden="1" x14ac:dyDescent="0.3">
      <c r="A10044" s="1">
        <v>7</v>
      </c>
      <c r="B10044" s="1" t="s">
        <v>0</v>
      </c>
      <c r="C10044" s="1" t="s">
        <v>79</v>
      </c>
      <c r="D10044" s="1">
        <v>52940</v>
      </c>
      <c r="E10044" s="1" t="s">
        <v>10104</v>
      </c>
      <c r="F10044" s="2">
        <v>3567.45</v>
      </c>
      <c r="G10044" s="2">
        <v>1906.36</v>
      </c>
      <c r="H10044" s="1" t="s">
        <v>3</v>
      </c>
      <c r="I10044" t="s">
        <v>4</v>
      </c>
    </row>
    <row r="10045" spans="1:9" hidden="1" x14ac:dyDescent="0.3">
      <c r="A10045" s="1">
        <v>7</v>
      </c>
      <c r="B10045" s="1" t="s">
        <v>0</v>
      </c>
      <c r="C10045" s="1" t="s">
        <v>23</v>
      </c>
      <c r="D10045" s="1">
        <v>80745</v>
      </c>
      <c r="E10045" s="1" t="s">
        <v>10105</v>
      </c>
      <c r="F10045" s="2">
        <v>23625</v>
      </c>
      <c r="G10045" s="2">
        <v>15750</v>
      </c>
      <c r="H10045" s="1" t="s">
        <v>3</v>
      </c>
      <c r="I10045" t="s">
        <v>4</v>
      </c>
    </row>
    <row r="10046" spans="1:9" hidden="1" x14ac:dyDescent="0.3">
      <c r="A10046" s="1">
        <v>7</v>
      </c>
      <c r="B10046" s="1" t="s">
        <v>0</v>
      </c>
      <c r="C10046" s="1" t="s">
        <v>96</v>
      </c>
      <c r="D10046" s="1">
        <v>44327</v>
      </c>
      <c r="E10046" s="1" t="s">
        <v>10106</v>
      </c>
      <c r="F10046" s="2">
        <v>4510.08</v>
      </c>
      <c r="G10046" s="2">
        <v>2505.6</v>
      </c>
      <c r="H10046" s="1" t="s">
        <v>15</v>
      </c>
      <c r="I10046" t="s">
        <v>16</v>
      </c>
    </row>
    <row r="10047" spans="1:9" hidden="1" x14ac:dyDescent="0.3">
      <c r="A10047" s="1">
        <v>7</v>
      </c>
      <c r="B10047" s="1" t="s">
        <v>0</v>
      </c>
      <c r="C10047" s="1" t="s">
        <v>35</v>
      </c>
      <c r="D10047" s="1">
        <v>79656</v>
      </c>
      <c r="E10047" s="1" t="s">
        <v>10107</v>
      </c>
      <c r="F10047" s="2">
        <v>67396.98</v>
      </c>
      <c r="G10047" s="2">
        <v>41710</v>
      </c>
      <c r="H10047" s="1" t="s">
        <v>3</v>
      </c>
      <c r="I10047" t="s">
        <v>4</v>
      </c>
    </row>
    <row r="10048" spans="1:9" hidden="1" x14ac:dyDescent="0.3">
      <c r="A10048" s="1">
        <v>7</v>
      </c>
      <c r="B10048" s="1" t="s">
        <v>0</v>
      </c>
      <c r="C10048" s="1" t="s">
        <v>30</v>
      </c>
      <c r="D10048" s="1">
        <v>80276</v>
      </c>
      <c r="E10048" s="1" t="s">
        <v>10108</v>
      </c>
      <c r="F10048" s="2">
        <v>20909</v>
      </c>
      <c r="G10048" s="2">
        <v>13000</v>
      </c>
      <c r="H10048" s="1" t="s">
        <v>3</v>
      </c>
      <c r="I10048" t="s">
        <v>4</v>
      </c>
    </row>
    <row r="10049" spans="1:9" hidden="1" x14ac:dyDescent="0.3">
      <c r="A10049" s="1">
        <v>7</v>
      </c>
      <c r="B10049" s="1" t="s">
        <v>0</v>
      </c>
      <c r="C10049" s="1" t="s">
        <v>0</v>
      </c>
      <c r="D10049" s="1">
        <v>81953</v>
      </c>
      <c r="E10049" s="1" t="s">
        <v>10109</v>
      </c>
      <c r="F10049" s="2">
        <v>8800</v>
      </c>
      <c r="G10049" s="2">
        <v>5500</v>
      </c>
      <c r="H10049" s="1" t="s">
        <v>3</v>
      </c>
      <c r="I10049" t="s">
        <v>4</v>
      </c>
    </row>
    <row r="10050" spans="1:9" hidden="1" x14ac:dyDescent="0.3">
      <c r="A10050" s="1">
        <v>7</v>
      </c>
      <c r="B10050" s="1" t="s">
        <v>0</v>
      </c>
      <c r="C10050" s="1" t="s">
        <v>65</v>
      </c>
      <c r="D10050" s="1">
        <v>41362</v>
      </c>
      <c r="E10050" s="1" t="s">
        <v>10110</v>
      </c>
      <c r="F10050" s="2">
        <v>16727.2</v>
      </c>
      <c r="G10050" s="2">
        <v>10221.120000000001</v>
      </c>
      <c r="H10050" s="1" t="s">
        <v>3</v>
      </c>
      <c r="I10050" t="s">
        <v>4</v>
      </c>
    </row>
    <row r="10051" spans="1:9" hidden="1" x14ac:dyDescent="0.3">
      <c r="A10051" s="1">
        <v>7</v>
      </c>
      <c r="B10051" s="1" t="s">
        <v>0</v>
      </c>
      <c r="C10051" s="1" t="s">
        <v>0</v>
      </c>
      <c r="D10051" s="1">
        <v>59741</v>
      </c>
      <c r="E10051" s="1" t="s">
        <v>10111</v>
      </c>
      <c r="F10051" s="2">
        <v>8800</v>
      </c>
      <c r="G10051" s="2">
        <v>5500</v>
      </c>
      <c r="H10051" s="1" t="s">
        <v>3</v>
      </c>
      <c r="I10051" t="s">
        <v>4</v>
      </c>
    </row>
    <row r="10052" spans="1:9" hidden="1" x14ac:dyDescent="0.3">
      <c r="A10052" s="1">
        <v>7</v>
      </c>
      <c r="B10052" s="1" t="s">
        <v>0</v>
      </c>
      <c r="C10052" s="1" t="s">
        <v>20</v>
      </c>
      <c r="D10052" s="1">
        <v>61793</v>
      </c>
      <c r="E10052" s="1" t="s">
        <v>10112</v>
      </c>
      <c r="F10052" s="2">
        <v>7200</v>
      </c>
      <c r="G10052" s="2">
        <v>4000</v>
      </c>
      <c r="H10052" s="1" t="s">
        <v>3</v>
      </c>
      <c r="I10052" t="s">
        <v>4</v>
      </c>
    </row>
    <row r="10053" spans="1:9" hidden="1" x14ac:dyDescent="0.3">
      <c r="A10053" s="1">
        <v>7</v>
      </c>
      <c r="B10053" s="1" t="s">
        <v>0</v>
      </c>
      <c r="C10053" s="1" t="s">
        <v>0</v>
      </c>
      <c r="D10053" s="1">
        <v>73079</v>
      </c>
      <c r="E10053" s="1" t="s">
        <v>10113</v>
      </c>
      <c r="F10053" s="2">
        <v>2000</v>
      </c>
      <c r="G10053" s="2">
        <v>1000</v>
      </c>
      <c r="H10053" s="1" t="s">
        <v>3</v>
      </c>
      <c r="I10053" t="s">
        <v>4</v>
      </c>
    </row>
    <row r="10054" spans="1:9" hidden="1" x14ac:dyDescent="0.3">
      <c r="A10054" s="1">
        <v>7</v>
      </c>
      <c r="B10054" s="1" t="s">
        <v>0</v>
      </c>
      <c r="C10054" s="1" t="s">
        <v>0</v>
      </c>
      <c r="D10054" s="1">
        <v>71056</v>
      </c>
      <c r="E10054" s="1" t="s">
        <v>10114</v>
      </c>
      <c r="F10054" s="2">
        <v>2714.4</v>
      </c>
      <c r="G10054" s="2">
        <v>1508</v>
      </c>
      <c r="H10054" s="1" t="s">
        <v>3</v>
      </c>
      <c r="I10054" t="s">
        <v>16</v>
      </c>
    </row>
    <row r="10055" spans="1:9" hidden="1" x14ac:dyDescent="0.3">
      <c r="A10055" s="1">
        <v>7</v>
      </c>
      <c r="B10055" s="1" t="s">
        <v>0</v>
      </c>
      <c r="C10055" s="1" t="s">
        <v>65</v>
      </c>
      <c r="D10055" s="1">
        <v>70946</v>
      </c>
      <c r="E10055" s="1" t="s">
        <v>10115</v>
      </c>
      <c r="F10055" s="2">
        <v>17411.22</v>
      </c>
      <c r="G10055" s="2">
        <v>10390.98</v>
      </c>
      <c r="H10055" s="1" t="s">
        <v>3</v>
      </c>
      <c r="I10055" t="s">
        <v>4</v>
      </c>
    </row>
    <row r="10056" spans="1:9" hidden="1" x14ac:dyDescent="0.3">
      <c r="A10056" s="1">
        <v>7</v>
      </c>
      <c r="B10056" s="1" t="s">
        <v>0</v>
      </c>
      <c r="C10056" s="1" t="s">
        <v>0</v>
      </c>
      <c r="D10056" s="1">
        <v>55616</v>
      </c>
      <c r="E10056" s="1" t="s">
        <v>10116</v>
      </c>
      <c r="F10056" s="2">
        <v>2000</v>
      </c>
      <c r="G10056" s="2">
        <v>1000</v>
      </c>
      <c r="H10056" s="1" t="s">
        <v>3</v>
      </c>
      <c r="I10056" t="s">
        <v>4</v>
      </c>
    </row>
    <row r="10057" spans="1:9" hidden="1" x14ac:dyDescent="0.3">
      <c r="A10057" s="1">
        <v>7</v>
      </c>
      <c r="B10057" s="1" t="s">
        <v>0</v>
      </c>
      <c r="C10057" s="1" t="s">
        <v>6</v>
      </c>
      <c r="D10057" s="1">
        <v>81944</v>
      </c>
      <c r="E10057" s="1" t="s">
        <v>10117</v>
      </c>
      <c r="F10057" s="2">
        <v>5760</v>
      </c>
      <c r="G10057" s="2">
        <v>3200</v>
      </c>
      <c r="H10057" s="1" t="s">
        <v>3</v>
      </c>
      <c r="I10057" t="s">
        <v>4</v>
      </c>
    </row>
    <row r="10058" spans="1:9" hidden="1" x14ac:dyDescent="0.3">
      <c r="A10058" s="1">
        <v>7</v>
      </c>
      <c r="B10058" s="1" t="s">
        <v>0</v>
      </c>
      <c r="C10058" s="1" t="s">
        <v>79</v>
      </c>
      <c r="D10058" s="1">
        <v>81950</v>
      </c>
      <c r="E10058" s="1" t="s">
        <v>10118</v>
      </c>
      <c r="F10058" s="2">
        <v>1000</v>
      </c>
      <c r="G10058" s="2">
        <v>500</v>
      </c>
      <c r="H10058" s="1" t="s">
        <v>3</v>
      </c>
      <c r="I10058" t="s">
        <v>4</v>
      </c>
    </row>
    <row r="10059" spans="1:9" hidden="1" x14ac:dyDescent="0.3">
      <c r="A10059" s="1">
        <v>7</v>
      </c>
      <c r="B10059" s="1" t="s">
        <v>0</v>
      </c>
      <c r="C10059" s="1" t="s">
        <v>0</v>
      </c>
      <c r="D10059" s="1">
        <v>67308</v>
      </c>
      <c r="E10059" s="1" t="s">
        <v>10119</v>
      </c>
      <c r="F10059" s="2">
        <v>79200</v>
      </c>
      <c r="G10059" s="2">
        <v>52800</v>
      </c>
      <c r="H10059" s="1" t="s">
        <v>3</v>
      </c>
      <c r="I10059" t="s">
        <v>4</v>
      </c>
    </row>
    <row r="10060" spans="1:9" hidden="1" x14ac:dyDescent="0.3">
      <c r="A10060" s="1">
        <v>7</v>
      </c>
      <c r="B10060" s="1" t="s">
        <v>0</v>
      </c>
      <c r="C10060" s="1" t="s">
        <v>20</v>
      </c>
      <c r="D10060" s="1">
        <v>74313</v>
      </c>
      <c r="E10060" s="1" t="s">
        <v>10120</v>
      </c>
      <c r="F10060" s="2">
        <v>19714.2</v>
      </c>
      <c r="G10060" s="2">
        <v>7250.04</v>
      </c>
      <c r="H10060" s="1" t="s">
        <v>3</v>
      </c>
      <c r="I10060" t="s">
        <v>4</v>
      </c>
    </row>
    <row r="10061" spans="1:9" hidden="1" x14ac:dyDescent="0.3">
      <c r="A10061" s="1">
        <v>7</v>
      </c>
      <c r="B10061" s="1" t="s">
        <v>0</v>
      </c>
      <c r="C10061" s="1" t="s">
        <v>0</v>
      </c>
      <c r="D10061" s="1">
        <v>79164</v>
      </c>
      <c r="E10061" s="1" t="s">
        <v>10121</v>
      </c>
      <c r="F10061" s="2">
        <v>374.81</v>
      </c>
      <c r="G10061" s="2">
        <v>162.96</v>
      </c>
      <c r="H10061" s="1" t="s">
        <v>3</v>
      </c>
      <c r="I10061" t="s">
        <v>4</v>
      </c>
    </row>
    <row r="10062" spans="1:9" hidden="1" x14ac:dyDescent="0.3">
      <c r="A10062" s="1">
        <v>7</v>
      </c>
      <c r="B10062" s="1" t="s">
        <v>0</v>
      </c>
      <c r="C10062" s="1" t="s">
        <v>0</v>
      </c>
      <c r="D10062" s="1">
        <v>77138</v>
      </c>
      <c r="E10062" s="1" t="s">
        <v>10122</v>
      </c>
      <c r="F10062" s="2">
        <v>2549.25</v>
      </c>
      <c r="G10062" s="2">
        <v>1235</v>
      </c>
      <c r="H10062" s="1" t="s">
        <v>3</v>
      </c>
      <c r="I10062" t="s">
        <v>4</v>
      </c>
    </row>
    <row r="10063" spans="1:9" hidden="1" x14ac:dyDescent="0.3">
      <c r="A10063" s="1">
        <v>7</v>
      </c>
      <c r="B10063" s="1" t="s">
        <v>0</v>
      </c>
      <c r="C10063" s="1" t="s">
        <v>30</v>
      </c>
      <c r="D10063" s="1">
        <v>74199</v>
      </c>
      <c r="E10063" s="1" t="s">
        <v>10123</v>
      </c>
      <c r="F10063" s="2">
        <v>20160</v>
      </c>
      <c r="G10063" s="2">
        <v>12600</v>
      </c>
      <c r="H10063" s="1" t="s">
        <v>3</v>
      </c>
      <c r="I10063" t="s">
        <v>4</v>
      </c>
    </row>
    <row r="10064" spans="1:9" hidden="1" x14ac:dyDescent="0.3">
      <c r="A10064" s="1">
        <v>7</v>
      </c>
      <c r="B10064" s="1" t="s">
        <v>0</v>
      </c>
      <c r="C10064" s="1" t="s">
        <v>6</v>
      </c>
      <c r="D10064" s="1">
        <v>70875</v>
      </c>
      <c r="E10064" s="11" t="s">
        <v>10124</v>
      </c>
      <c r="F10064" s="2">
        <v>722.32</v>
      </c>
      <c r="G10064" s="12">
        <v>314.05</v>
      </c>
      <c r="H10064" s="1" t="s">
        <v>3</v>
      </c>
      <c r="I10064" t="s">
        <v>4</v>
      </c>
    </row>
    <row r="10065" spans="1:9" hidden="1" x14ac:dyDescent="0.3">
      <c r="A10065" s="1">
        <v>7</v>
      </c>
      <c r="B10065" s="1" t="s">
        <v>0</v>
      </c>
      <c r="C10065" s="1" t="s">
        <v>6</v>
      </c>
      <c r="D10065" s="1">
        <v>70918</v>
      </c>
      <c r="E10065" s="11" t="s">
        <v>10125</v>
      </c>
      <c r="F10065" s="2">
        <v>722.32</v>
      </c>
      <c r="G10065" s="12">
        <v>314.05</v>
      </c>
      <c r="H10065" s="1" t="s">
        <v>3</v>
      </c>
      <c r="I10065" t="s">
        <v>4</v>
      </c>
    </row>
    <row r="10066" spans="1:9" hidden="1" x14ac:dyDescent="0.3">
      <c r="A10066" s="1">
        <v>7</v>
      </c>
      <c r="B10066" s="1" t="s">
        <v>0</v>
      </c>
      <c r="C10066" s="1" t="s">
        <v>6</v>
      </c>
      <c r="D10066" s="1">
        <v>70861</v>
      </c>
      <c r="E10066" s="1" t="s">
        <v>10126</v>
      </c>
      <c r="F10066" s="2">
        <v>4828.5200000000004</v>
      </c>
      <c r="G10066" s="2">
        <v>2682.51</v>
      </c>
      <c r="H10066" s="1" t="s">
        <v>3</v>
      </c>
      <c r="I10066" t="s">
        <v>4</v>
      </c>
    </row>
    <row r="10067" spans="1:9" hidden="1" x14ac:dyDescent="0.3">
      <c r="A10067" s="1">
        <v>7</v>
      </c>
      <c r="B10067" s="1" t="s">
        <v>0</v>
      </c>
      <c r="C10067" s="1" t="s">
        <v>6</v>
      </c>
      <c r="D10067" s="1">
        <v>70876</v>
      </c>
      <c r="E10067" s="11" t="s">
        <v>10127</v>
      </c>
      <c r="F10067" s="2">
        <v>722.32</v>
      </c>
      <c r="G10067" s="12">
        <v>314.05</v>
      </c>
      <c r="H10067" s="1" t="s">
        <v>3</v>
      </c>
      <c r="I10067" t="s">
        <v>4</v>
      </c>
    </row>
    <row r="10068" spans="1:9" hidden="1" x14ac:dyDescent="0.3">
      <c r="A10068" s="1">
        <v>7</v>
      </c>
      <c r="B10068" s="1" t="s">
        <v>0</v>
      </c>
      <c r="C10068" s="1" t="s">
        <v>20</v>
      </c>
      <c r="D10068" s="1">
        <v>81928</v>
      </c>
      <c r="E10068" s="1" t="s">
        <v>10128</v>
      </c>
      <c r="F10068" s="2">
        <v>20100</v>
      </c>
      <c r="G10068" s="2">
        <v>13400</v>
      </c>
      <c r="H10068" s="1" t="s">
        <v>3</v>
      </c>
      <c r="I10068" t="s">
        <v>4</v>
      </c>
    </row>
    <row r="10069" spans="1:9" hidden="1" x14ac:dyDescent="0.3">
      <c r="A10069" s="1">
        <v>7</v>
      </c>
      <c r="B10069" s="1" t="s">
        <v>0</v>
      </c>
      <c r="C10069" s="1" t="s">
        <v>32</v>
      </c>
      <c r="D10069" s="1">
        <v>46198</v>
      </c>
      <c r="E10069" s="1" t="s">
        <v>10129</v>
      </c>
      <c r="F10069" s="2">
        <v>3582</v>
      </c>
      <c r="G10069" s="2">
        <v>1990</v>
      </c>
      <c r="H10069" s="1" t="s">
        <v>3</v>
      </c>
      <c r="I10069" t="s">
        <v>4</v>
      </c>
    </row>
    <row r="10070" spans="1:9" hidden="1" x14ac:dyDescent="0.3">
      <c r="A10070" s="1">
        <v>7</v>
      </c>
      <c r="B10070" s="1" t="s">
        <v>0</v>
      </c>
      <c r="C10070" s="1" t="s">
        <v>35</v>
      </c>
      <c r="D10070" s="1">
        <v>62828</v>
      </c>
      <c r="E10070" s="1" t="s">
        <v>10130</v>
      </c>
      <c r="F10070" s="2">
        <v>57000</v>
      </c>
      <c r="G10070" s="2">
        <v>38000</v>
      </c>
      <c r="H10070" s="1" t="s">
        <v>3</v>
      </c>
      <c r="I10070" t="s">
        <v>4</v>
      </c>
    </row>
    <row r="10071" spans="1:9" hidden="1" x14ac:dyDescent="0.3">
      <c r="A10071" s="1">
        <v>7</v>
      </c>
      <c r="B10071" s="1" t="s">
        <v>0</v>
      </c>
      <c r="C10071" s="1" t="s">
        <v>0</v>
      </c>
      <c r="D10071" s="1">
        <v>81905</v>
      </c>
      <c r="E10071" s="1" t="s">
        <v>10131</v>
      </c>
      <c r="F10071" s="2">
        <v>12480</v>
      </c>
      <c r="G10071" s="2">
        <v>7800</v>
      </c>
      <c r="H10071" s="1" t="s">
        <v>3</v>
      </c>
      <c r="I10071" t="s">
        <v>4</v>
      </c>
    </row>
    <row r="10072" spans="1:9" hidden="1" x14ac:dyDescent="0.3">
      <c r="A10072" s="1">
        <v>7</v>
      </c>
      <c r="B10072" s="1" t="s">
        <v>0</v>
      </c>
      <c r="C10072" s="1" t="s">
        <v>0</v>
      </c>
      <c r="D10072" s="1">
        <v>67857</v>
      </c>
      <c r="E10072" s="1" t="s">
        <v>10132</v>
      </c>
      <c r="F10072" s="2">
        <v>390.03</v>
      </c>
      <c r="G10072" s="2">
        <v>169.58</v>
      </c>
      <c r="H10072" s="1" t="s">
        <v>3</v>
      </c>
      <c r="I10072" t="s">
        <v>4</v>
      </c>
    </row>
    <row r="10073" spans="1:9" hidden="1" x14ac:dyDescent="0.3">
      <c r="A10073" s="1">
        <v>7</v>
      </c>
      <c r="B10073" s="1" t="s">
        <v>0</v>
      </c>
      <c r="C10073" s="1" t="s">
        <v>0</v>
      </c>
      <c r="D10073" s="1">
        <v>81922</v>
      </c>
      <c r="E10073" s="1" t="s">
        <v>10133</v>
      </c>
      <c r="F10073" s="2">
        <v>25500</v>
      </c>
      <c r="G10073" s="2">
        <v>17000</v>
      </c>
      <c r="H10073" s="1" t="s">
        <v>3</v>
      </c>
      <c r="I10073" t="s">
        <v>4</v>
      </c>
    </row>
    <row r="10074" spans="1:9" hidden="1" x14ac:dyDescent="0.3">
      <c r="A10074" s="1">
        <v>7</v>
      </c>
      <c r="B10074" s="1" t="s">
        <v>0</v>
      </c>
      <c r="C10074" s="1" t="s">
        <v>0</v>
      </c>
      <c r="D10074" s="1">
        <v>81923</v>
      </c>
      <c r="E10074" s="1" t="s">
        <v>10134</v>
      </c>
      <c r="F10074" s="2">
        <v>97500</v>
      </c>
      <c r="G10074" s="2">
        <v>65000</v>
      </c>
      <c r="H10074" s="1" t="s">
        <v>3</v>
      </c>
      <c r="I10074" t="s">
        <v>4</v>
      </c>
    </row>
    <row r="10075" spans="1:9" hidden="1" x14ac:dyDescent="0.3">
      <c r="A10075" s="1">
        <v>7</v>
      </c>
      <c r="B10075" s="1" t="s">
        <v>0</v>
      </c>
      <c r="C10075" s="1" t="s">
        <v>148</v>
      </c>
      <c r="D10075" s="1">
        <v>81921</v>
      </c>
      <c r="E10075" s="1" t="s">
        <v>10135</v>
      </c>
      <c r="F10075" s="2">
        <v>8800</v>
      </c>
      <c r="G10075" s="2">
        <v>5500</v>
      </c>
      <c r="H10075" s="1" t="s">
        <v>3</v>
      </c>
      <c r="I10075" t="s">
        <v>4</v>
      </c>
    </row>
    <row r="10076" spans="1:9" hidden="1" x14ac:dyDescent="0.3">
      <c r="A10076" s="1">
        <v>7</v>
      </c>
      <c r="B10076" s="1" t="s">
        <v>0</v>
      </c>
      <c r="C10076" s="1" t="s">
        <v>0</v>
      </c>
      <c r="D10076" s="1">
        <v>81896</v>
      </c>
      <c r="E10076" s="1" t="s">
        <v>10136</v>
      </c>
      <c r="F10076" s="2">
        <v>6300</v>
      </c>
      <c r="G10076" s="2">
        <v>3500</v>
      </c>
      <c r="H10076" s="1" t="s">
        <v>3</v>
      </c>
      <c r="I10076" t="s">
        <v>4</v>
      </c>
    </row>
    <row r="10077" spans="1:9" hidden="1" x14ac:dyDescent="0.3">
      <c r="A10077" s="1">
        <v>7</v>
      </c>
      <c r="B10077" s="1" t="s">
        <v>0</v>
      </c>
      <c r="C10077" s="1" t="s">
        <v>0</v>
      </c>
      <c r="D10077" s="1">
        <v>71298</v>
      </c>
      <c r="E10077" s="1" t="s">
        <v>10137</v>
      </c>
      <c r="F10077" s="2">
        <v>1972</v>
      </c>
      <c r="G10077" s="2">
        <v>986</v>
      </c>
      <c r="H10077" s="1" t="s">
        <v>3</v>
      </c>
      <c r="I10077" t="s">
        <v>4</v>
      </c>
    </row>
    <row r="10078" spans="1:9" hidden="1" x14ac:dyDescent="0.3">
      <c r="A10078" s="1">
        <v>7</v>
      </c>
      <c r="B10078" s="1" t="s">
        <v>0</v>
      </c>
      <c r="C10078" s="1" t="s">
        <v>0</v>
      </c>
      <c r="D10078" s="1">
        <v>81180</v>
      </c>
      <c r="E10078" s="1" t="s">
        <v>10138</v>
      </c>
      <c r="F10078" s="2">
        <v>12800</v>
      </c>
      <c r="G10078" s="2">
        <v>8000</v>
      </c>
      <c r="H10078" s="1" t="s">
        <v>3</v>
      </c>
      <c r="I10078" t="s">
        <v>4</v>
      </c>
    </row>
    <row r="10079" spans="1:9" hidden="1" x14ac:dyDescent="0.3">
      <c r="A10079" s="1">
        <v>7</v>
      </c>
      <c r="B10079" s="1" t="s">
        <v>0</v>
      </c>
      <c r="C10079" s="1" t="s">
        <v>0</v>
      </c>
      <c r="D10079" s="1">
        <v>47637</v>
      </c>
      <c r="E10079" s="1" t="s">
        <v>10139</v>
      </c>
      <c r="F10079" s="2">
        <v>405.77</v>
      </c>
      <c r="G10079" s="2">
        <v>121</v>
      </c>
      <c r="H10079" s="1" t="s">
        <v>3</v>
      </c>
      <c r="I10079" t="s">
        <v>4</v>
      </c>
    </row>
    <row r="10080" spans="1:9" hidden="1" x14ac:dyDescent="0.3">
      <c r="A10080" s="1">
        <v>7</v>
      </c>
      <c r="B10080" s="1" t="s">
        <v>0</v>
      </c>
      <c r="C10080" s="1" t="s">
        <v>23</v>
      </c>
      <c r="D10080" s="1">
        <v>77075</v>
      </c>
      <c r="E10080" s="1" t="s">
        <v>10140</v>
      </c>
      <c r="F10080" s="2">
        <v>41250</v>
      </c>
      <c r="G10080" s="2">
        <v>27500</v>
      </c>
      <c r="H10080" s="1" t="s">
        <v>3</v>
      </c>
      <c r="I10080" t="s">
        <v>4</v>
      </c>
    </row>
    <row r="10081" spans="1:9" hidden="1" x14ac:dyDescent="0.3">
      <c r="A10081" s="1">
        <v>7</v>
      </c>
      <c r="B10081" s="1" t="s">
        <v>0</v>
      </c>
      <c r="C10081" s="1" t="s">
        <v>148</v>
      </c>
      <c r="D10081" s="1">
        <v>30308</v>
      </c>
      <c r="E10081" s="1" t="s">
        <v>10141</v>
      </c>
      <c r="F10081" s="2">
        <v>10217.92</v>
      </c>
      <c r="G10081" s="2">
        <v>6386.2</v>
      </c>
      <c r="H10081" s="1" t="s">
        <v>3</v>
      </c>
      <c r="I10081" t="s">
        <v>4</v>
      </c>
    </row>
    <row r="10082" spans="1:9" hidden="1" x14ac:dyDescent="0.3">
      <c r="A10082" s="1">
        <v>7</v>
      </c>
      <c r="B10082" s="1" t="s">
        <v>0</v>
      </c>
      <c r="C10082" s="1" t="s">
        <v>0</v>
      </c>
      <c r="D10082" s="1">
        <v>49757</v>
      </c>
      <c r="E10082" s="1" t="s">
        <v>10142</v>
      </c>
      <c r="F10082" s="2">
        <v>3960</v>
      </c>
      <c r="G10082" s="2">
        <v>2200</v>
      </c>
      <c r="H10082" s="1" t="s">
        <v>3</v>
      </c>
      <c r="I10082" t="s">
        <v>4</v>
      </c>
    </row>
    <row r="10083" spans="1:9" hidden="1" x14ac:dyDescent="0.3">
      <c r="A10083" s="1">
        <v>7</v>
      </c>
      <c r="B10083" s="1" t="s">
        <v>0</v>
      </c>
      <c r="C10083" s="1" t="s">
        <v>0</v>
      </c>
      <c r="D10083" s="1">
        <v>68822</v>
      </c>
      <c r="E10083" s="1" t="s">
        <v>10143</v>
      </c>
      <c r="F10083" s="2">
        <v>8245.5499999999993</v>
      </c>
      <c r="G10083" s="2">
        <v>5153.47</v>
      </c>
      <c r="H10083" s="1" t="s">
        <v>3</v>
      </c>
      <c r="I10083" t="s">
        <v>4</v>
      </c>
    </row>
    <row r="10084" spans="1:9" hidden="1" x14ac:dyDescent="0.3">
      <c r="A10084" s="1">
        <v>7</v>
      </c>
      <c r="B10084" s="1" t="s">
        <v>0</v>
      </c>
      <c r="C10084" s="1" t="s">
        <v>38</v>
      </c>
      <c r="D10084" s="1">
        <v>32088</v>
      </c>
      <c r="E10084" s="1" t="s">
        <v>10144</v>
      </c>
      <c r="F10084" s="2">
        <v>5027.12</v>
      </c>
      <c r="G10084" s="2">
        <v>2671.14</v>
      </c>
      <c r="H10084" s="1" t="s">
        <v>3</v>
      </c>
      <c r="I10084" t="s">
        <v>4</v>
      </c>
    </row>
    <row r="10085" spans="1:9" hidden="1" x14ac:dyDescent="0.3">
      <c r="A10085" s="1">
        <v>7</v>
      </c>
      <c r="B10085" s="1" t="s">
        <v>0</v>
      </c>
      <c r="C10085" s="1" t="s">
        <v>6</v>
      </c>
      <c r="D10085" s="1">
        <v>53772</v>
      </c>
      <c r="E10085" s="1" t="s">
        <v>10145</v>
      </c>
      <c r="F10085" s="2">
        <v>2723.52</v>
      </c>
      <c r="G10085" s="2">
        <v>1361.76</v>
      </c>
      <c r="H10085" s="1" t="s">
        <v>3</v>
      </c>
      <c r="I10085" t="s">
        <v>4</v>
      </c>
    </row>
    <row r="10086" spans="1:9" hidden="1" x14ac:dyDescent="0.3">
      <c r="A10086" s="1">
        <v>7</v>
      </c>
      <c r="B10086" s="1" t="s">
        <v>0</v>
      </c>
      <c r="C10086" s="1" t="s">
        <v>65</v>
      </c>
      <c r="D10086" s="1">
        <v>70926</v>
      </c>
      <c r="E10086" s="1" t="s">
        <v>10146</v>
      </c>
      <c r="F10086" s="2">
        <v>18840.5</v>
      </c>
      <c r="G10086" s="2">
        <v>11391.61</v>
      </c>
      <c r="H10086" s="1" t="s">
        <v>3</v>
      </c>
      <c r="I10086" t="s">
        <v>4</v>
      </c>
    </row>
    <row r="10087" spans="1:9" hidden="1" x14ac:dyDescent="0.3">
      <c r="A10087" s="1">
        <v>7</v>
      </c>
      <c r="B10087" s="1" t="s">
        <v>0</v>
      </c>
      <c r="C10087" s="1" t="s">
        <v>0</v>
      </c>
      <c r="D10087" s="1">
        <v>81863</v>
      </c>
      <c r="E10087" s="1" t="s">
        <v>10147</v>
      </c>
      <c r="F10087" s="2">
        <v>2600</v>
      </c>
      <c r="G10087" s="2">
        <v>1300</v>
      </c>
      <c r="H10087" s="1" t="s">
        <v>3</v>
      </c>
      <c r="I10087" t="s">
        <v>4</v>
      </c>
    </row>
    <row r="10088" spans="1:9" hidden="1" x14ac:dyDescent="0.3">
      <c r="A10088" s="1">
        <v>7</v>
      </c>
      <c r="B10088" s="1" t="s">
        <v>0</v>
      </c>
      <c r="C10088" s="1" t="s">
        <v>0</v>
      </c>
      <c r="D10088" s="1">
        <v>69800</v>
      </c>
      <c r="E10088" s="1" t="s">
        <v>10148</v>
      </c>
      <c r="F10088" s="2">
        <v>7299</v>
      </c>
      <c r="G10088" s="2">
        <v>4055</v>
      </c>
      <c r="H10088" s="1" t="s">
        <v>3</v>
      </c>
      <c r="I10088" t="s">
        <v>4</v>
      </c>
    </row>
    <row r="10089" spans="1:9" hidden="1" x14ac:dyDescent="0.3">
      <c r="A10089" s="1">
        <v>7</v>
      </c>
      <c r="B10089" s="1" t="s">
        <v>0</v>
      </c>
      <c r="C10089" s="1" t="s">
        <v>0</v>
      </c>
      <c r="D10089" s="1">
        <v>81862</v>
      </c>
      <c r="E10089" s="1" t="s">
        <v>10149</v>
      </c>
      <c r="F10089" s="2">
        <v>2600</v>
      </c>
      <c r="G10089" s="2">
        <v>1300</v>
      </c>
      <c r="H10089" s="1" t="s">
        <v>3</v>
      </c>
      <c r="I10089" t="s">
        <v>4</v>
      </c>
    </row>
    <row r="10090" spans="1:9" hidden="1" x14ac:dyDescent="0.3">
      <c r="A10090" s="1">
        <v>7</v>
      </c>
      <c r="B10090" s="1" t="s">
        <v>0</v>
      </c>
      <c r="C10090" s="1" t="s">
        <v>0</v>
      </c>
      <c r="D10090" s="1">
        <v>81864</v>
      </c>
      <c r="E10090" s="1" t="s">
        <v>10150</v>
      </c>
      <c r="F10090" s="2">
        <v>6619.64</v>
      </c>
      <c r="G10090" s="2">
        <v>3677.58</v>
      </c>
      <c r="H10090" s="1" t="s">
        <v>3</v>
      </c>
      <c r="I10090" t="s">
        <v>4</v>
      </c>
    </row>
    <row r="10091" spans="1:9" hidden="1" x14ac:dyDescent="0.3">
      <c r="A10091" s="1">
        <v>7</v>
      </c>
      <c r="B10091" s="1" t="s">
        <v>0</v>
      </c>
      <c r="C10091" s="1" t="s">
        <v>0</v>
      </c>
      <c r="D10091" s="1">
        <v>81865</v>
      </c>
      <c r="E10091" s="1" t="s">
        <v>10151</v>
      </c>
      <c r="F10091" s="2">
        <v>3657.83</v>
      </c>
      <c r="G10091" s="2">
        <v>2032.13</v>
      </c>
      <c r="H10091" s="1" t="s">
        <v>3</v>
      </c>
      <c r="I10091" t="s">
        <v>4</v>
      </c>
    </row>
    <row r="10092" spans="1:9" hidden="1" x14ac:dyDescent="0.3">
      <c r="A10092" s="1">
        <v>7</v>
      </c>
      <c r="B10092" s="1" t="s">
        <v>0</v>
      </c>
      <c r="C10092" s="1" t="s">
        <v>0</v>
      </c>
      <c r="D10092" s="1">
        <v>67758</v>
      </c>
      <c r="E10092" s="1" t="s">
        <v>10152</v>
      </c>
      <c r="F10092" s="2">
        <v>1916</v>
      </c>
      <c r="G10092" s="2">
        <v>958</v>
      </c>
      <c r="H10092" s="1" t="s">
        <v>3</v>
      </c>
      <c r="I10092" t="s">
        <v>4</v>
      </c>
    </row>
    <row r="10093" spans="1:9" hidden="1" x14ac:dyDescent="0.3">
      <c r="A10093" s="1">
        <v>7</v>
      </c>
      <c r="B10093" s="1" t="s">
        <v>0</v>
      </c>
      <c r="C10093" s="1" t="s">
        <v>0</v>
      </c>
      <c r="D10093" s="1">
        <v>54956</v>
      </c>
      <c r="E10093" s="1" t="s">
        <v>10153</v>
      </c>
      <c r="F10093" s="2">
        <v>25804.04</v>
      </c>
      <c r="G10093" s="2">
        <v>17202.689999999999</v>
      </c>
      <c r="H10093" s="1" t="s">
        <v>3</v>
      </c>
      <c r="I10093" t="s">
        <v>4</v>
      </c>
    </row>
    <row r="10094" spans="1:9" hidden="1" x14ac:dyDescent="0.3">
      <c r="A10094" s="1">
        <v>7</v>
      </c>
      <c r="B10094" s="1" t="s">
        <v>0</v>
      </c>
      <c r="C10094" s="1" t="s">
        <v>23</v>
      </c>
      <c r="D10094" s="1">
        <v>58406</v>
      </c>
      <c r="E10094" s="1" t="s">
        <v>10154</v>
      </c>
      <c r="F10094" s="2">
        <v>14445.75</v>
      </c>
      <c r="G10094" s="2">
        <v>8500</v>
      </c>
      <c r="H10094" s="1" t="s">
        <v>3</v>
      </c>
      <c r="I10094" t="s">
        <v>4</v>
      </c>
    </row>
    <row r="10095" spans="1:9" hidden="1" x14ac:dyDescent="0.3">
      <c r="A10095" s="1">
        <v>7</v>
      </c>
      <c r="B10095" s="1" t="s">
        <v>0</v>
      </c>
      <c r="C10095" s="1" t="s">
        <v>6</v>
      </c>
      <c r="D10095" s="1">
        <v>79524</v>
      </c>
      <c r="E10095" s="1" t="s">
        <v>10155</v>
      </c>
      <c r="F10095" s="2">
        <v>2469.6</v>
      </c>
      <c r="G10095" s="2">
        <v>1234.8</v>
      </c>
      <c r="H10095" s="1" t="s">
        <v>3</v>
      </c>
      <c r="I10095" t="s">
        <v>4</v>
      </c>
    </row>
    <row r="10096" spans="1:9" hidden="1" x14ac:dyDescent="0.3">
      <c r="A10096" s="1">
        <v>7</v>
      </c>
      <c r="B10096" s="1" t="s">
        <v>0</v>
      </c>
      <c r="C10096" s="1" t="s">
        <v>0</v>
      </c>
      <c r="D10096" s="1">
        <v>66145</v>
      </c>
      <c r="E10096" s="1" t="s">
        <v>10156</v>
      </c>
      <c r="F10096" s="2">
        <v>12000</v>
      </c>
      <c r="G10096" s="2">
        <v>7500</v>
      </c>
      <c r="H10096" s="1" t="s">
        <v>3</v>
      </c>
      <c r="I10096" t="s">
        <v>4</v>
      </c>
    </row>
    <row r="10097" spans="1:9" hidden="1" x14ac:dyDescent="0.3">
      <c r="A10097" s="1">
        <v>7</v>
      </c>
      <c r="B10097" s="1" t="s">
        <v>0</v>
      </c>
      <c r="C10097" s="1" t="s">
        <v>6</v>
      </c>
      <c r="D10097" s="1">
        <v>63562</v>
      </c>
      <c r="E10097" s="1" t="s">
        <v>10157</v>
      </c>
      <c r="F10097" s="2">
        <v>4680</v>
      </c>
      <c r="G10097" s="2">
        <v>2600</v>
      </c>
      <c r="H10097" s="1" t="s">
        <v>3</v>
      </c>
      <c r="I10097" t="s">
        <v>4</v>
      </c>
    </row>
    <row r="10098" spans="1:9" hidden="1" x14ac:dyDescent="0.3">
      <c r="A10098" s="1">
        <v>7</v>
      </c>
      <c r="B10098" s="1" t="s">
        <v>0</v>
      </c>
      <c r="C10098" s="1" t="s">
        <v>30</v>
      </c>
      <c r="D10098" s="1">
        <v>81789</v>
      </c>
      <c r="E10098" s="1" t="s">
        <v>10158</v>
      </c>
      <c r="F10098" s="2">
        <v>7290</v>
      </c>
      <c r="G10098" s="2">
        <v>4050</v>
      </c>
      <c r="H10098" s="1" t="s">
        <v>3</v>
      </c>
      <c r="I10098" t="s">
        <v>4</v>
      </c>
    </row>
    <row r="10099" spans="1:9" hidden="1" x14ac:dyDescent="0.3">
      <c r="A10099" s="1">
        <v>7</v>
      </c>
      <c r="B10099" s="1" t="s">
        <v>0</v>
      </c>
      <c r="C10099" s="1" t="s">
        <v>30</v>
      </c>
      <c r="D10099" s="1">
        <v>81788</v>
      </c>
      <c r="E10099" s="1" t="s">
        <v>10159</v>
      </c>
      <c r="F10099" s="2">
        <v>7290</v>
      </c>
      <c r="G10099" s="2">
        <v>4050</v>
      </c>
      <c r="H10099" s="1" t="s">
        <v>3</v>
      </c>
      <c r="I10099" t="s">
        <v>4</v>
      </c>
    </row>
    <row r="10100" spans="1:9" hidden="1" x14ac:dyDescent="0.3">
      <c r="A10100" s="1">
        <v>7</v>
      </c>
      <c r="B10100" s="1" t="s">
        <v>0</v>
      </c>
      <c r="C10100" s="1" t="s">
        <v>6</v>
      </c>
      <c r="D10100" s="1">
        <v>71820</v>
      </c>
      <c r="E10100" s="1" t="s">
        <v>10160</v>
      </c>
      <c r="F10100" s="2">
        <v>1600</v>
      </c>
      <c r="G10100" s="2">
        <v>800</v>
      </c>
      <c r="H10100" s="1" t="s">
        <v>3</v>
      </c>
      <c r="I10100" t="s">
        <v>4</v>
      </c>
    </row>
    <row r="10101" spans="1:9" hidden="1" x14ac:dyDescent="0.3">
      <c r="A10101" s="1">
        <v>7</v>
      </c>
      <c r="B10101" s="1" t="s">
        <v>0</v>
      </c>
      <c r="C10101" s="1" t="s">
        <v>6</v>
      </c>
      <c r="D10101" s="1">
        <v>71819</v>
      </c>
      <c r="E10101" s="1" t="s">
        <v>10161</v>
      </c>
      <c r="F10101" s="2">
        <v>1600</v>
      </c>
      <c r="G10101" s="2">
        <v>800</v>
      </c>
      <c r="H10101" s="1" t="s">
        <v>3</v>
      </c>
      <c r="I10101" t="s">
        <v>4</v>
      </c>
    </row>
    <row r="10102" spans="1:9" hidden="1" x14ac:dyDescent="0.3">
      <c r="A10102" s="1">
        <v>7</v>
      </c>
      <c r="B10102" s="1" t="s">
        <v>0</v>
      </c>
      <c r="C10102" s="1" t="s">
        <v>6</v>
      </c>
      <c r="D10102" s="1">
        <v>71818</v>
      </c>
      <c r="E10102" s="1" t="s">
        <v>10162</v>
      </c>
      <c r="F10102" s="2">
        <v>1600</v>
      </c>
      <c r="G10102" s="2">
        <v>800</v>
      </c>
      <c r="H10102" s="1" t="s">
        <v>3</v>
      </c>
      <c r="I10102" t="s">
        <v>4</v>
      </c>
    </row>
    <row r="10103" spans="1:9" hidden="1" x14ac:dyDescent="0.3">
      <c r="A10103" s="1">
        <v>7</v>
      </c>
      <c r="B10103" s="1" t="s">
        <v>0</v>
      </c>
      <c r="C10103" s="1" t="s">
        <v>0</v>
      </c>
      <c r="D10103" s="1">
        <v>81797</v>
      </c>
      <c r="E10103" s="1" t="s">
        <v>10163</v>
      </c>
      <c r="F10103" s="2">
        <v>16104</v>
      </c>
      <c r="G10103" s="2">
        <v>10065</v>
      </c>
      <c r="H10103" s="1" t="s">
        <v>3</v>
      </c>
      <c r="I10103" t="s">
        <v>4</v>
      </c>
    </row>
    <row r="10104" spans="1:9" hidden="1" x14ac:dyDescent="0.3">
      <c r="A10104" s="1">
        <v>7</v>
      </c>
      <c r="B10104" s="1" t="s">
        <v>0</v>
      </c>
      <c r="C10104" s="1" t="s">
        <v>0</v>
      </c>
      <c r="D10104" s="1">
        <v>66643</v>
      </c>
      <c r="E10104" s="1" t="s">
        <v>10164</v>
      </c>
      <c r="F10104" s="2">
        <v>7185.51</v>
      </c>
      <c r="G10104" s="2">
        <v>3991.95</v>
      </c>
      <c r="H10104" s="1" t="s">
        <v>3</v>
      </c>
      <c r="I10104" t="s">
        <v>4</v>
      </c>
    </row>
    <row r="10105" spans="1:9" hidden="1" x14ac:dyDescent="0.3">
      <c r="A10105" s="1">
        <v>7</v>
      </c>
      <c r="B10105" s="1" t="s">
        <v>0</v>
      </c>
      <c r="C10105" s="1" t="s">
        <v>0</v>
      </c>
      <c r="D10105" s="1">
        <v>77393</v>
      </c>
      <c r="E10105" s="1" t="s">
        <v>10165</v>
      </c>
      <c r="F10105" s="2">
        <v>7185.51</v>
      </c>
      <c r="G10105" s="2">
        <v>3991.95</v>
      </c>
      <c r="H10105" s="1" t="s">
        <v>3</v>
      </c>
      <c r="I10105" t="s">
        <v>4</v>
      </c>
    </row>
    <row r="10106" spans="1:9" hidden="1" x14ac:dyDescent="0.3">
      <c r="A10106" s="1">
        <v>7</v>
      </c>
      <c r="B10106" s="1" t="s">
        <v>0</v>
      </c>
      <c r="C10106" s="1" t="s">
        <v>0</v>
      </c>
      <c r="D10106" s="1">
        <v>79904</v>
      </c>
      <c r="E10106" s="1" t="s">
        <v>10166</v>
      </c>
      <c r="F10106" s="2">
        <v>31363.5</v>
      </c>
      <c r="G10106" s="2">
        <v>13900</v>
      </c>
      <c r="H10106" s="1" t="s">
        <v>3</v>
      </c>
      <c r="I10106" t="s">
        <v>4</v>
      </c>
    </row>
    <row r="10107" spans="1:9" hidden="1" x14ac:dyDescent="0.3">
      <c r="A10107" s="1">
        <v>7</v>
      </c>
      <c r="B10107" s="1" t="s">
        <v>0</v>
      </c>
      <c r="C10107" s="1" t="s">
        <v>0</v>
      </c>
      <c r="D10107" s="1">
        <v>80198</v>
      </c>
      <c r="E10107" s="1" t="s">
        <v>10167</v>
      </c>
      <c r="F10107" s="2">
        <v>20850</v>
      </c>
      <c r="G10107" s="2">
        <v>13900</v>
      </c>
      <c r="H10107" s="1" t="s">
        <v>3</v>
      </c>
      <c r="I10107" t="s">
        <v>4</v>
      </c>
    </row>
    <row r="10108" spans="1:9" hidden="1" x14ac:dyDescent="0.3">
      <c r="A10108" s="1">
        <v>7</v>
      </c>
      <c r="B10108" s="1" t="s">
        <v>0</v>
      </c>
      <c r="C10108" s="1" t="s">
        <v>0</v>
      </c>
      <c r="D10108" s="1">
        <v>80678</v>
      </c>
      <c r="E10108" s="1" t="s">
        <v>10168</v>
      </c>
      <c r="F10108" s="2">
        <v>3855.6</v>
      </c>
      <c r="G10108" s="2">
        <v>2142</v>
      </c>
      <c r="H10108" s="1" t="s">
        <v>3</v>
      </c>
      <c r="I10108" t="s">
        <v>4</v>
      </c>
    </row>
    <row r="10109" spans="1:9" hidden="1" x14ac:dyDescent="0.3">
      <c r="A10109" s="1">
        <v>7</v>
      </c>
      <c r="B10109" s="1" t="s">
        <v>0</v>
      </c>
      <c r="C10109" s="1" t="s">
        <v>0</v>
      </c>
      <c r="D10109" s="1">
        <v>79511</v>
      </c>
      <c r="E10109" s="1" t="s">
        <v>10169</v>
      </c>
      <c r="F10109" s="2">
        <v>49028</v>
      </c>
      <c r="G10109" s="2">
        <v>30200</v>
      </c>
      <c r="H10109" s="1" t="s">
        <v>3</v>
      </c>
      <c r="I10109" t="s">
        <v>4</v>
      </c>
    </row>
    <row r="10110" spans="1:9" hidden="1" x14ac:dyDescent="0.3">
      <c r="A10110" s="1">
        <v>7</v>
      </c>
      <c r="B10110" s="1" t="s">
        <v>0</v>
      </c>
      <c r="C10110" s="1" t="s">
        <v>1108</v>
      </c>
      <c r="D10110" s="1">
        <v>2653</v>
      </c>
      <c r="E10110" s="1" t="s">
        <v>10170</v>
      </c>
      <c r="F10110" s="2">
        <v>148.12</v>
      </c>
      <c r="G10110" s="2">
        <v>56.97</v>
      </c>
      <c r="H10110" s="1" t="s">
        <v>3</v>
      </c>
      <c r="I10110" t="s">
        <v>4</v>
      </c>
    </row>
    <row r="10111" spans="1:9" hidden="1" x14ac:dyDescent="0.3">
      <c r="A10111" s="1">
        <v>7</v>
      </c>
      <c r="B10111" s="1" t="s">
        <v>0</v>
      </c>
      <c r="C10111" s="1" t="s">
        <v>0</v>
      </c>
      <c r="D10111" s="1">
        <v>75297</v>
      </c>
      <c r="E10111" s="1" t="s">
        <v>10171</v>
      </c>
      <c r="F10111" s="2">
        <v>19490.18</v>
      </c>
      <c r="G10111" s="2">
        <v>12067.11</v>
      </c>
      <c r="H10111" s="1" t="s">
        <v>3</v>
      </c>
      <c r="I10111" t="s">
        <v>4</v>
      </c>
    </row>
    <row r="10112" spans="1:9" hidden="1" x14ac:dyDescent="0.3">
      <c r="A10112" s="1">
        <v>7</v>
      </c>
      <c r="B10112" s="1" t="s">
        <v>0</v>
      </c>
      <c r="C10112" s="1" t="s">
        <v>6</v>
      </c>
      <c r="D10112" s="1">
        <v>81775</v>
      </c>
      <c r="E10112" s="1" t="s">
        <v>10172</v>
      </c>
      <c r="F10112" s="2">
        <v>10400</v>
      </c>
      <c r="G10112" s="2">
        <v>6500</v>
      </c>
      <c r="H10112" s="1" t="s">
        <v>3</v>
      </c>
      <c r="I10112" t="s">
        <v>4</v>
      </c>
    </row>
    <row r="10113" spans="1:9" hidden="1" x14ac:dyDescent="0.3">
      <c r="A10113" s="1">
        <v>7</v>
      </c>
      <c r="B10113" s="1" t="s">
        <v>0</v>
      </c>
      <c r="C10113" s="1" t="s">
        <v>79</v>
      </c>
      <c r="D10113" s="1">
        <v>81772</v>
      </c>
      <c r="E10113" s="1" t="s">
        <v>10173</v>
      </c>
      <c r="F10113" s="2">
        <v>1248</v>
      </c>
      <c r="G10113" s="2">
        <v>624</v>
      </c>
      <c r="H10113" s="1" t="s">
        <v>3</v>
      </c>
      <c r="I10113" t="s">
        <v>4</v>
      </c>
    </row>
    <row r="10114" spans="1:9" hidden="1" x14ac:dyDescent="0.3">
      <c r="A10114" s="1">
        <v>7</v>
      </c>
      <c r="B10114" s="1" t="s">
        <v>0</v>
      </c>
      <c r="C10114" s="1" t="s">
        <v>0</v>
      </c>
      <c r="D10114" s="1">
        <v>81774</v>
      </c>
      <c r="E10114" s="1" t="s">
        <v>10174</v>
      </c>
      <c r="F10114" s="2">
        <v>4030.2</v>
      </c>
      <c r="G10114" s="2">
        <v>2239</v>
      </c>
      <c r="H10114" s="1" t="s">
        <v>3</v>
      </c>
      <c r="I10114" t="s">
        <v>4</v>
      </c>
    </row>
    <row r="10115" spans="1:9" hidden="1" x14ac:dyDescent="0.3">
      <c r="A10115" s="1">
        <v>7</v>
      </c>
      <c r="B10115" s="1" t="s">
        <v>0</v>
      </c>
      <c r="C10115" s="1" t="s">
        <v>38</v>
      </c>
      <c r="D10115" s="1">
        <v>33855</v>
      </c>
      <c r="E10115" s="1" t="s">
        <v>10175</v>
      </c>
      <c r="F10115" s="2">
        <v>6912</v>
      </c>
      <c r="G10115" s="2">
        <v>3840</v>
      </c>
      <c r="H10115" s="1" t="s">
        <v>3</v>
      </c>
      <c r="I10115" t="s">
        <v>4</v>
      </c>
    </row>
    <row r="10116" spans="1:9" hidden="1" x14ac:dyDescent="0.3">
      <c r="A10116" s="1">
        <v>7</v>
      </c>
      <c r="B10116" s="1" t="s">
        <v>0</v>
      </c>
      <c r="C10116" s="1" t="s">
        <v>148</v>
      </c>
      <c r="D10116" s="1">
        <v>71099</v>
      </c>
      <c r="E10116" s="1" t="s">
        <v>10176</v>
      </c>
      <c r="F10116" s="2">
        <v>5760</v>
      </c>
      <c r="G10116" s="2">
        <v>3200</v>
      </c>
      <c r="H10116" s="1" t="s">
        <v>3</v>
      </c>
      <c r="I10116" t="s">
        <v>4</v>
      </c>
    </row>
    <row r="10117" spans="1:9" hidden="1" x14ac:dyDescent="0.3">
      <c r="A10117" s="1">
        <v>7</v>
      </c>
      <c r="B10117" s="1" t="s">
        <v>0</v>
      </c>
      <c r="C10117" s="1" t="s">
        <v>0</v>
      </c>
      <c r="D10117" s="1">
        <v>40472</v>
      </c>
      <c r="E10117" s="1" t="s">
        <v>10177</v>
      </c>
      <c r="F10117" s="2">
        <v>10819.2</v>
      </c>
      <c r="G10117" s="2">
        <v>6762</v>
      </c>
      <c r="H10117" s="1" t="s">
        <v>3</v>
      </c>
      <c r="I10117" t="s">
        <v>4</v>
      </c>
    </row>
    <row r="10118" spans="1:9" hidden="1" x14ac:dyDescent="0.3">
      <c r="A10118" s="1">
        <v>7</v>
      </c>
      <c r="B10118" s="1" t="s">
        <v>0</v>
      </c>
      <c r="C10118" s="1" t="s">
        <v>0</v>
      </c>
      <c r="D10118" s="1">
        <v>62427</v>
      </c>
      <c r="E10118" s="1" t="s">
        <v>10178</v>
      </c>
      <c r="F10118" s="2">
        <v>2987</v>
      </c>
      <c r="G10118" s="2">
        <v>1500</v>
      </c>
      <c r="H10118" s="1" t="s">
        <v>3</v>
      </c>
      <c r="I10118" t="s">
        <v>4</v>
      </c>
    </row>
    <row r="10119" spans="1:9" hidden="1" x14ac:dyDescent="0.3">
      <c r="A10119" s="1">
        <v>7</v>
      </c>
      <c r="B10119" s="1" t="s">
        <v>0</v>
      </c>
      <c r="C10119" s="1" t="s">
        <v>278</v>
      </c>
      <c r="D10119" s="1">
        <v>11882</v>
      </c>
      <c r="E10119" s="1" t="s">
        <v>10179</v>
      </c>
      <c r="F10119" s="2">
        <v>1292</v>
      </c>
      <c r="G10119" s="2">
        <v>646</v>
      </c>
      <c r="H10119" s="1" t="s">
        <v>3</v>
      </c>
      <c r="I10119" t="s">
        <v>4</v>
      </c>
    </row>
    <row r="10120" spans="1:9" hidden="1" x14ac:dyDescent="0.3">
      <c r="A10120" s="1">
        <v>7</v>
      </c>
      <c r="B10120" s="1" t="s">
        <v>0</v>
      </c>
      <c r="C10120" s="1" t="s">
        <v>0</v>
      </c>
      <c r="D10120" s="1">
        <v>75167</v>
      </c>
      <c r="E10120" s="1" t="s">
        <v>10180</v>
      </c>
      <c r="F10120" s="2">
        <v>8214.25</v>
      </c>
      <c r="G10120" s="2">
        <v>2500</v>
      </c>
      <c r="H10120" s="1" t="s">
        <v>3</v>
      </c>
      <c r="I10120" t="s">
        <v>4</v>
      </c>
    </row>
    <row r="10121" spans="1:9" hidden="1" x14ac:dyDescent="0.3">
      <c r="A10121" s="1">
        <v>7</v>
      </c>
      <c r="B10121" s="1" t="s">
        <v>0</v>
      </c>
      <c r="C10121" s="1" t="s">
        <v>489</v>
      </c>
      <c r="D10121" s="1">
        <v>71752</v>
      </c>
      <c r="E10121" s="1" t="s">
        <v>10181</v>
      </c>
      <c r="F10121" s="2">
        <v>1941.58</v>
      </c>
      <c r="G10121" s="2">
        <v>970.79</v>
      </c>
      <c r="H10121" s="1" t="s">
        <v>3</v>
      </c>
      <c r="I10121" t="s">
        <v>4</v>
      </c>
    </row>
    <row r="10122" spans="1:9" hidden="1" x14ac:dyDescent="0.3">
      <c r="A10122" s="1">
        <v>7</v>
      </c>
      <c r="B10122" s="1" t="s">
        <v>0</v>
      </c>
      <c r="C10122" s="1" t="s">
        <v>0</v>
      </c>
      <c r="D10122" s="1">
        <v>71083</v>
      </c>
      <c r="E10122" s="1" t="s">
        <v>10182</v>
      </c>
      <c r="F10122" s="2">
        <v>8662.2999999999993</v>
      </c>
      <c r="G10122" s="2">
        <v>3850</v>
      </c>
      <c r="H10122" s="1" t="s">
        <v>3</v>
      </c>
      <c r="I10122" t="s">
        <v>4</v>
      </c>
    </row>
    <row r="10123" spans="1:9" hidden="1" x14ac:dyDescent="0.3">
      <c r="A10123" s="1">
        <v>7</v>
      </c>
      <c r="B10123" s="1" t="s">
        <v>0</v>
      </c>
      <c r="C10123" s="1" t="s">
        <v>0</v>
      </c>
      <c r="D10123" s="1">
        <v>81682</v>
      </c>
      <c r="E10123" s="1" t="s">
        <v>10183</v>
      </c>
      <c r="F10123" s="2">
        <v>2700</v>
      </c>
      <c r="G10123" s="2">
        <v>1500</v>
      </c>
      <c r="H10123" s="1" t="s">
        <v>3</v>
      </c>
      <c r="I10123" t="s">
        <v>4</v>
      </c>
    </row>
    <row r="10124" spans="1:9" hidden="1" x14ac:dyDescent="0.3">
      <c r="A10124" s="1">
        <v>7</v>
      </c>
      <c r="B10124" s="1" t="s">
        <v>0</v>
      </c>
      <c r="C10124" s="1" t="s">
        <v>6</v>
      </c>
      <c r="D10124" s="1">
        <v>70907</v>
      </c>
      <c r="E10124" s="1" t="s">
        <v>10184</v>
      </c>
      <c r="F10124" s="2">
        <v>2700</v>
      </c>
      <c r="G10124" s="2">
        <v>1350</v>
      </c>
      <c r="H10124" s="1" t="s">
        <v>3</v>
      </c>
      <c r="I10124" t="s">
        <v>4</v>
      </c>
    </row>
    <row r="10125" spans="1:9" hidden="1" x14ac:dyDescent="0.3">
      <c r="A10125" s="1">
        <v>7</v>
      </c>
      <c r="B10125" s="1" t="s">
        <v>0</v>
      </c>
      <c r="C10125" s="1" t="s">
        <v>38</v>
      </c>
      <c r="D10125" s="1">
        <v>81685</v>
      </c>
      <c r="E10125" s="11" t="s">
        <v>10185</v>
      </c>
      <c r="F10125" s="12">
        <v>5670</v>
      </c>
      <c r="G10125" s="2">
        <v>3150</v>
      </c>
      <c r="H10125" s="1" t="s">
        <v>3</v>
      </c>
      <c r="I10125" t="s">
        <v>4</v>
      </c>
    </row>
    <row r="10126" spans="1:9" hidden="1" x14ac:dyDescent="0.3">
      <c r="A10126" s="1">
        <v>7</v>
      </c>
      <c r="B10126" s="1" t="s">
        <v>0</v>
      </c>
      <c r="C10126" s="1" t="s">
        <v>6</v>
      </c>
      <c r="D10126" s="1">
        <v>57544</v>
      </c>
      <c r="E10126" s="11" t="s">
        <v>10186</v>
      </c>
      <c r="F10126" s="2">
        <v>390</v>
      </c>
      <c r="G10126" s="12">
        <v>150</v>
      </c>
      <c r="H10126" s="1" t="s">
        <v>3</v>
      </c>
      <c r="I10126" t="s">
        <v>4</v>
      </c>
    </row>
    <row r="10127" spans="1:9" hidden="1" x14ac:dyDescent="0.3">
      <c r="A10127" s="1">
        <v>7</v>
      </c>
      <c r="B10127" s="1" t="s">
        <v>0</v>
      </c>
      <c r="C10127" s="1" t="s">
        <v>79</v>
      </c>
      <c r="D10127" s="1">
        <v>81684</v>
      </c>
      <c r="E10127" s="1" t="s">
        <v>10187</v>
      </c>
      <c r="F10127" s="2">
        <v>644</v>
      </c>
      <c r="G10127" s="2">
        <v>280</v>
      </c>
      <c r="H10127" s="1" t="s">
        <v>3</v>
      </c>
      <c r="I10127" t="s">
        <v>4</v>
      </c>
    </row>
    <row r="10128" spans="1:9" hidden="1" x14ac:dyDescent="0.3">
      <c r="A10128" s="1">
        <v>7</v>
      </c>
      <c r="B10128" s="1" t="s">
        <v>0</v>
      </c>
      <c r="C10128" s="1" t="s">
        <v>0</v>
      </c>
      <c r="D10128" s="1">
        <v>81679</v>
      </c>
      <c r="E10128" s="1" t="s">
        <v>10188</v>
      </c>
      <c r="F10128" s="2">
        <v>11200</v>
      </c>
      <c r="G10128" s="2">
        <v>7000</v>
      </c>
      <c r="H10128" s="1" t="s">
        <v>3</v>
      </c>
      <c r="I10128" t="s">
        <v>4</v>
      </c>
    </row>
    <row r="10129" spans="1:9" hidden="1" x14ac:dyDescent="0.3">
      <c r="A10129" s="1">
        <v>7</v>
      </c>
      <c r="B10129" s="1" t="s">
        <v>0</v>
      </c>
      <c r="C10129" s="1" t="s">
        <v>0</v>
      </c>
      <c r="D10129" s="1">
        <v>68744</v>
      </c>
      <c r="E10129" s="1" t="s">
        <v>10189</v>
      </c>
      <c r="F10129" s="2">
        <v>19687.439999999999</v>
      </c>
      <c r="G10129" s="2">
        <v>13124.96</v>
      </c>
      <c r="H10129" s="1" t="s">
        <v>3</v>
      </c>
      <c r="I10129" t="s">
        <v>4</v>
      </c>
    </row>
    <row r="10130" spans="1:9" hidden="1" x14ac:dyDescent="0.3">
      <c r="A10130" s="1">
        <v>7</v>
      </c>
      <c r="B10130" s="1" t="s">
        <v>0</v>
      </c>
      <c r="C10130" s="1" t="s">
        <v>30</v>
      </c>
      <c r="D10130" s="1">
        <v>81468</v>
      </c>
      <c r="E10130" s="1" t="s">
        <v>10190</v>
      </c>
      <c r="F10130" s="2">
        <v>40500</v>
      </c>
      <c r="G10130" s="2">
        <v>27000</v>
      </c>
      <c r="H10130" s="1" t="s">
        <v>3</v>
      </c>
      <c r="I10130" t="s">
        <v>4</v>
      </c>
    </row>
    <row r="10131" spans="1:9" hidden="1" x14ac:dyDescent="0.3">
      <c r="A10131" s="1">
        <v>7</v>
      </c>
      <c r="B10131" s="1" t="s">
        <v>0</v>
      </c>
      <c r="C10131" s="1" t="s">
        <v>30</v>
      </c>
      <c r="D10131" s="1">
        <v>80590</v>
      </c>
      <c r="E10131" s="1" t="s">
        <v>10191</v>
      </c>
      <c r="F10131" s="2">
        <v>40672.5</v>
      </c>
      <c r="G10131" s="2">
        <v>25500</v>
      </c>
      <c r="H10131" s="1" t="s">
        <v>3</v>
      </c>
      <c r="I10131" t="s">
        <v>4</v>
      </c>
    </row>
    <row r="10132" spans="1:9" hidden="1" x14ac:dyDescent="0.3">
      <c r="A10132" s="1">
        <v>7</v>
      </c>
      <c r="B10132" s="1" t="s">
        <v>0</v>
      </c>
      <c r="C10132" s="1" t="s">
        <v>6</v>
      </c>
      <c r="D10132" s="1">
        <v>51403</v>
      </c>
      <c r="E10132" s="1" t="s">
        <v>10192</v>
      </c>
      <c r="F10132" s="2">
        <v>4573.8</v>
      </c>
      <c r="G10132" s="2">
        <v>2541</v>
      </c>
      <c r="H10132" s="1" t="s">
        <v>3</v>
      </c>
      <c r="I10132" t="s">
        <v>4</v>
      </c>
    </row>
    <row r="10133" spans="1:9" hidden="1" x14ac:dyDescent="0.3">
      <c r="A10133" s="1">
        <v>7</v>
      </c>
      <c r="B10133" s="1" t="s">
        <v>0</v>
      </c>
      <c r="C10133" s="1" t="s">
        <v>6</v>
      </c>
      <c r="D10133" s="1">
        <v>13398</v>
      </c>
      <c r="E10133" s="1" t="s">
        <v>10193</v>
      </c>
      <c r="F10133" s="2">
        <v>1082</v>
      </c>
      <c r="G10133" s="2">
        <v>541</v>
      </c>
      <c r="H10133" s="1" t="s">
        <v>3</v>
      </c>
      <c r="I10133" t="s">
        <v>4</v>
      </c>
    </row>
    <row r="10134" spans="1:9" hidden="1" x14ac:dyDescent="0.3">
      <c r="A10134" s="1">
        <v>7</v>
      </c>
      <c r="B10134" s="1" t="s">
        <v>0</v>
      </c>
      <c r="C10134" s="1" t="s">
        <v>0</v>
      </c>
      <c r="D10134" s="1">
        <v>52018</v>
      </c>
      <c r="E10134" s="1" t="s">
        <v>10194</v>
      </c>
      <c r="F10134" s="2">
        <v>28520.85</v>
      </c>
      <c r="G10134" s="2">
        <v>19013.900000000001</v>
      </c>
      <c r="H10134" s="1" t="s">
        <v>3</v>
      </c>
      <c r="I10134" t="s">
        <v>4</v>
      </c>
    </row>
    <row r="10135" spans="1:9" hidden="1" x14ac:dyDescent="0.3">
      <c r="A10135" s="1">
        <v>7</v>
      </c>
      <c r="B10135" s="1" t="s">
        <v>0</v>
      </c>
      <c r="C10135" s="1" t="s">
        <v>0</v>
      </c>
      <c r="D10135" s="1">
        <v>81674</v>
      </c>
      <c r="E10135" s="1" t="s">
        <v>10195</v>
      </c>
      <c r="F10135" s="2">
        <v>15000.64</v>
      </c>
      <c r="G10135" s="2">
        <v>9375.4</v>
      </c>
      <c r="H10135" s="1" t="s">
        <v>3</v>
      </c>
      <c r="I10135" t="s">
        <v>4</v>
      </c>
    </row>
    <row r="10136" spans="1:9" hidden="1" x14ac:dyDescent="0.3">
      <c r="A10136" s="1">
        <v>7</v>
      </c>
      <c r="B10136" s="1" t="s">
        <v>0</v>
      </c>
      <c r="C10136" s="1" t="s">
        <v>0</v>
      </c>
      <c r="D10136" s="1">
        <v>38567</v>
      </c>
      <c r="E10136" s="1" t="s">
        <v>10196</v>
      </c>
      <c r="F10136" s="2">
        <v>5113.01</v>
      </c>
      <c r="G10136" s="2">
        <v>2106.36</v>
      </c>
      <c r="H10136" s="1" t="s">
        <v>3</v>
      </c>
      <c r="I10136" t="s">
        <v>4</v>
      </c>
    </row>
    <row r="10137" spans="1:9" hidden="1" x14ac:dyDescent="0.3">
      <c r="A10137" s="1">
        <v>7</v>
      </c>
      <c r="B10137" s="1" t="s">
        <v>0</v>
      </c>
      <c r="C10137" s="1" t="s">
        <v>0</v>
      </c>
      <c r="D10137" s="1">
        <v>29627</v>
      </c>
      <c r="E10137" s="1" t="s">
        <v>10197</v>
      </c>
      <c r="F10137" s="2">
        <v>3510</v>
      </c>
      <c r="G10137" s="2">
        <v>1950</v>
      </c>
      <c r="H10137" s="1" t="s">
        <v>3</v>
      </c>
      <c r="I10137" t="s">
        <v>4</v>
      </c>
    </row>
    <row r="10138" spans="1:9" hidden="1" x14ac:dyDescent="0.3">
      <c r="A10138" s="1">
        <v>7</v>
      </c>
      <c r="B10138" s="1" t="s">
        <v>0</v>
      </c>
      <c r="C10138" s="1" t="s">
        <v>0</v>
      </c>
      <c r="D10138" s="1">
        <v>81644</v>
      </c>
      <c r="E10138" s="1" t="s">
        <v>10198</v>
      </c>
      <c r="F10138" s="2">
        <v>335.69</v>
      </c>
      <c r="G10138" s="2">
        <v>129.11000000000001</v>
      </c>
      <c r="H10138" s="1" t="s">
        <v>3</v>
      </c>
      <c r="I10138" t="s">
        <v>4</v>
      </c>
    </row>
    <row r="10139" spans="1:9" hidden="1" x14ac:dyDescent="0.3">
      <c r="A10139" s="1">
        <v>7</v>
      </c>
      <c r="B10139" s="1" t="s">
        <v>0</v>
      </c>
      <c r="C10139" s="1" t="s">
        <v>20</v>
      </c>
      <c r="D10139" s="1">
        <v>3572</v>
      </c>
      <c r="E10139" s="1" t="s">
        <v>10199</v>
      </c>
      <c r="F10139" s="2">
        <v>2785.86</v>
      </c>
      <c r="G10139" s="2">
        <v>1392.93</v>
      </c>
      <c r="H10139" s="1" t="s">
        <v>3</v>
      </c>
      <c r="I10139" t="s">
        <v>4</v>
      </c>
    </row>
    <row r="10140" spans="1:9" hidden="1" x14ac:dyDescent="0.3">
      <c r="A10140" s="1">
        <v>7</v>
      </c>
      <c r="B10140" s="1" t="s">
        <v>0</v>
      </c>
      <c r="C10140" s="1" t="s">
        <v>6</v>
      </c>
      <c r="D10140" s="1">
        <v>70580</v>
      </c>
      <c r="E10140" s="1" t="s">
        <v>10200</v>
      </c>
      <c r="F10140" s="2">
        <v>373.38</v>
      </c>
      <c r="G10140" s="2">
        <v>129.11000000000001</v>
      </c>
      <c r="H10140" s="1" t="s">
        <v>3</v>
      </c>
      <c r="I10140" t="s">
        <v>4</v>
      </c>
    </row>
    <row r="10141" spans="1:9" hidden="1" x14ac:dyDescent="0.3">
      <c r="A10141" s="1">
        <v>7</v>
      </c>
      <c r="B10141" s="1" t="s">
        <v>0</v>
      </c>
      <c r="C10141" s="1" t="s">
        <v>0</v>
      </c>
      <c r="D10141" s="1">
        <v>81643</v>
      </c>
      <c r="E10141" s="1" t="s">
        <v>10201</v>
      </c>
      <c r="F10141" s="2">
        <v>335.69</v>
      </c>
      <c r="G10141" s="2">
        <v>129.11000000000001</v>
      </c>
      <c r="H10141" s="1" t="s">
        <v>3</v>
      </c>
      <c r="I10141" t="s">
        <v>4</v>
      </c>
    </row>
    <row r="10142" spans="1:9" hidden="1" x14ac:dyDescent="0.3">
      <c r="A10142" s="1">
        <v>7</v>
      </c>
      <c r="B10142" s="1" t="s">
        <v>0</v>
      </c>
      <c r="C10142" s="1" t="s">
        <v>6</v>
      </c>
      <c r="D10142" s="1">
        <v>71823</v>
      </c>
      <c r="E10142" s="11" t="s">
        <v>10202</v>
      </c>
      <c r="F10142" s="2">
        <v>575</v>
      </c>
      <c r="G10142" s="12">
        <v>250</v>
      </c>
      <c r="H10142" s="1" t="s">
        <v>3</v>
      </c>
      <c r="I10142" t="s">
        <v>4</v>
      </c>
    </row>
    <row r="10143" spans="1:9" hidden="1" x14ac:dyDescent="0.3">
      <c r="A10143" s="1">
        <v>7</v>
      </c>
      <c r="B10143" s="1" t="s">
        <v>0</v>
      </c>
      <c r="C10143" s="1" t="s">
        <v>0</v>
      </c>
      <c r="D10143" s="1">
        <v>81642</v>
      </c>
      <c r="E10143" s="1" t="s">
        <v>10203</v>
      </c>
      <c r="F10143" s="2">
        <v>335.69</v>
      </c>
      <c r="G10143" s="2">
        <v>129.11000000000001</v>
      </c>
      <c r="H10143" s="1" t="s">
        <v>3</v>
      </c>
      <c r="I10143" t="s">
        <v>4</v>
      </c>
    </row>
    <row r="10144" spans="1:9" hidden="1" x14ac:dyDescent="0.3">
      <c r="A10144" s="1">
        <v>7</v>
      </c>
      <c r="B10144" s="1" t="s">
        <v>0</v>
      </c>
      <c r="C10144" s="1" t="s">
        <v>0</v>
      </c>
      <c r="D10144" s="1">
        <v>81646</v>
      </c>
      <c r="E10144" s="11" t="s">
        <v>10204</v>
      </c>
      <c r="F10144" s="2">
        <v>391.85</v>
      </c>
      <c r="G10144" s="12">
        <v>170.37</v>
      </c>
      <c r="H10144" s="1" t="s">
        <v>3</v>
      </c>
      <c r="I10144" t="s">
        <v>4</v>
      </c>
    </row>
    <row r="10145" spans="1:9" hidden="1" x14ac:dyDescent="0.3">
      <c r="A10145" s="1">
        <v>7</v>
      </c>
      <c r="B10145" s="1" t="s">
        <v>0</v>
      </c>
      <c r="C10145" s="1" t="s">
        <v>0</v>
      </c>
      <c r="D10145" s="1">
        <v>72311</v>
      </c>
      <c r="E10145" s="1" t="s">
        <v>10205</v>
      </c>
      <c r="F10145" s="2">
        <v>991.9</v>
      </c>
      <c r="G10145" s="2">
        <v>431.26</v>
      </c>
      <c r="H10145" s="1" t="s">
        <v>3</v>
      </c>
      <c r="I10145" t="s">
        <v>4</v>
      </c>
    </row>
    <row r="10146" spans="1:9" hidden="1" x14ac:dyDescent="0.3">
      <c r="A10146" s="1">
        <v>7</v>
      </c>
      <c r="B10146" s="1" t="s">
        <v>0</v>
      </c>
      <c r="C10146" s="1" t="s">
        <v>0</v>
      </c>
      <c r="D10146" s="1">
        <v>81645</v>
      </c>
      <c r="E10146" s="1" t="s">
        <v>10206</v>
      </c>
      <c r="F10146" s="2">
        <v>335.69</v>
      </c>
      <c r="G10146" s="2">
        <v>129.11000000000001</v>
      </c>
      <c r="H10146" s="1" t="s">
        <v>3</v>
      </c>
      <c r="I10146" t="s">
        <v>4</v>
      </c>
    </row>
    <row r="10147" spans="1:9" hidden="1" x14ac:dyDescent="0.3">
      <c r="A10147" s="1">
        <v>7</v>
      </c>
      <c r="B10147" s="1" t="s">
        <v>0</v>
      </c>
      <c r="C10147" s="1" t="s">
        <v>20</v>
      </c>
      <c r="D10147" s="1">
        <v>40764</v>
      </c>
      <c r="E10147" s="1" t="s">
        <v>10207</v>
      </c>
      <c r="F10147" s="2">
        <v>11536</v>
      </c>
      <c r="G10147" s="2">
        <v>7210</v>
      </c>
      <c r="H10147" s="1" t="s">
        <v>3</v>
      </c>
      <c r="I10147" t="s">
        <v>4</v>
      </c>
    </row>
    <row r="10148" spans="1:9" hidden="1" x14ac:dyDescent="0.3">
      <c r="A10148" s="1">
        <v>7</v>
      </c>
      <c r="B10148" s="1" t="s">
        <v>0</v>
      </c>
      <c r="C10148" s="1" t="s">
        <v>6</v>
      </c>
      <c r="D10148" s="1">
        <v>40761</v>
      </c>
      <c r="E10148" s="11" t="s">
        <v>10208</v>
      </c>
      <c r="F10148" s="2">
        <v>869.4</v>
      </c>
      <c r="G10148" s="12">
        <v>378</v>
      </c>
      <c r="H10148" s="1" t="s">
        <v>3</v>
      </c>
      <c r="I10148" t="s">
        <v>4</v>
      </c>
    </row>
    <row r="10149" spans="1:9" hidden="1" x14ac:dyDescent="0.3">
      <c r="A10149" s="1">
        <v>7</v>
      </c>
      <c r="B10149" s="1" t="s">
        <v>0</v>
      </c>
      <c r="C10149" s="1" t="s">
        <v>38</v>
      </c>
      <c r="D10149" s="1">
        <v>50819</v>
      </c>
      <c r="E10149" s="1" t="s">
        <v>10209</v>
      </c>
      <c r="F10149" s="2">
        <v>958.59</v>
      </c>
      <c r="G10149" s="2">
        <v>416.78</v>
      </c>
      <c r="H10149" s="1" t="s">
        <v>3</v>
      </c>
      <c r="I10149" t="s">
        <v>4</v>
      </c>
    </row>
    <row r="10150" spans="1:9" hidden="1" x14ac:dyDescent="0.3">
      <c r="A10150" s="1">
        <v>7</v>
      </c>
      <c r="B10150" s="1" t="s">
        <v>0</v>
      </c>
      <c r="C10150" s="1" t="s">
        <v>0</v>
      </c>
      <c r="D10150" s="1">
        <v>81665</v>
      </c>
      <c r="E10150" s="1" t="s">
        <v>10210</v>
      </c>
      <c r="F10150" s="2">
        <v>30747</v>
      </c>
      <c r="G10150" s="2">
        <v>20498</v>
      </c>
      <c r="H10150" s="1" t="s">
        <v>3</v>
      </c>
      <c r="I10150" t="s">
        <v>4</v>
      </c>
    </row>
    <row r="10151" spans="1:9" hidden="1" x14ac:dyDescent="0.3">
      <c r="A10151" s="1">
        <v>7</v>
      </c>
      <c r="B10151" s="1" t="s">
        <v>0</v>
      </c>
      <c r="C10151" s="1" t="s">
        <v>0</v>
      </c>
      <c r="D10151" s="1">
        <v>81664</v>
      </c>
      <c r="E10151" s="1" t="s">
        <v>10211</v>
      </c>
      <c r="F10151" s="2">
        <v>30747</v>
      </c>
      <c r="G10151" s="2">
        <v>20498</v>
      </c>
      <c r="H10151" s="1" t="s">
        <v>3</v>
      </c>
      <c r="I10151" t="s">
        <v>4</v>
      </c>
    </row>
    <row r="10152" spans="1:9" hidden="1" x14ac:dyDescent="0.3">
      <c r="A10152" s="1">
        <v>7</v>
      </c>
      <c r="B10152" s="1" t="s">
        <v>0</v>
      </c>
      <c r="C10152" s="1" t="s">
        <v>6</v>
      </c>
      <c r="D10152" s="1">
        <v>81660</v>
      </c>
      <c r="E10152" s="1" t="s">
        <v>10212</v>
      </c>
      <c r="F10152" s="2">
        <v>7443</v>
      </c>
      <c r="G10152" s="2">
        <v>4135</v>
      </c>
      <c r="H10152" s="1" t="s">
        <v>3</v>
      </c>
      <c r="I10152" t="s">
        <v>4</v>
      </c>
    </row>
    <row r="10153" spans="1:9" hidden="1" x14ac:dyDescent="0.3">
      <c r="A10153" s="1">
        <v>7</v>
      </c>
      <c r="B10153" s="1" t="s">
        <v>0</v>
      </c>
      <c r="C10153" s="1" t="s">
        <v>0</v>
      </c>
      <c r="D10153" s="1">
        <v>81666</v>
      </c>
      <c r="E10153" s="1" t="s">
        <v>10213</v>
      </c>
      <c r="F10153" s="2">
        <v>32100</v>
      </c>
      <c r="G10153" s="2">
        <v>21400</v>
      </c>
      <c r="H10153" s="1" t="s">
        <v>3</v>
      </c>
      <c r="I10153" t="s">
        <v>4</v>
      </c>
    </row>
    <row r="10154" spans="1:9" hidden="1" x14ac:dyDescent="0.3">
      <c r="A10154" s="1">
        <v>7</v>
      </c>
      <c r="B10154" s="1" t="s">
        <v>0</v>
      </c>
      <c r="C10154" s="1" t="s">
        <v>38</v>
      </c>
      <c r="D10154" s="1">
        <v>70015</v>
      </c>
      <c r="E10154" s="1" t="s">
        <v>10214</v>
      </c>
      <c r="F10154" s="2">
        <v>1600</v>
      </c>
      <c r="G10154" s="2">
        <v>800</v>
      </c>
      <c r="H10154" s="1" t="s">
        <v>3</v>
      </c>
      <c r="I10154" t="s">
        <v>4</v>
      </c>
    </row>
    <row r="10155" spans="1:9" hidden="1" x14ac:dyDescent="0.3">
      <c r="A10155" s="1">
        <v>7</v>
      </c>
      <c r="B10155" s="1" t="s">
        <v>0</v>
      </c>
      <c r="C10155" s="1" t="s">
        <v>23</v>
      </c>
      <c r="D10155" s="1">
        <v>78620</v>
      </c>
      <c r="E10155" s="1" t="s">
        <v>10215</v>
      </c>
      <c r="F10155" s="2">
        <v>59374.54</v>
      </c>
      <c r="G10155" s="2">
        <v>33550</v>
      </c>
      <c r="H10155" s="1" t="s">
        <v>3</v>
      </c>
      <c r="I10155" t="s">
        <v>4</v>
      </c>
    </row>
    <row r="10156" spans="1:9" hidden="1" x14ac:dyDescent="0.3">
      <c r="A10156" s="1">
        <v>7</v>
      </c>
      <c r="B10156" s="1" t="s">
        <v>0</v>
      </c>
      <c r="C10156" s="1" t="s">
        <v>6</v>
      </c>
      <c r="D10156" s="1">
        <v>70758</v>
      </c>
      <c r="E10156" s="1" t="s">
        <v>10216</v>
      </c>
      <c r="F10156" s="2">
        <v>5076</v>
      </c>
      <c r="G10156" s="2">
        <v>2820</v>
      </c>
      <c r="H10156" s="1" t="s">
        <v>3</v>
      </c>
      <c r="I10156" t="s">
        <v>4</v>
      </c>
    </row>
    <row r="10157" spans="1:9" hidden="1" x14ac:dyDescent="0.3">
      <c r="A10157" s="1">
        <v>7</v>
      </c>
      <c r="B10157" s="1" t="s">
        <v>0</v>
      </c>
      <c r="C10157" s="1" t="s">
        <v>489</v>
      </c>
      <c r="D10157" s="1">
        <v>77847</v>
      </c>
      <c r="E10157" s="1" t="s">
        <v>10217</v>
      </c>
      <c r="F10157" s="2">
        <v>1069.5</v>
      </c>
      <c r="G10157" s="2">
        <v>465</v>
      </c>
      <c r="H10157" s="1" t="s">
        <v>3</v>
      </c>
      <c r="I10157" t="s">
        <v>4</v>
      </c>
    </row>
    <row r="10158" spans="1:9" hidden="1" x14ac:dyDescent="0.3">
      <c r="A10158" s="1">
        <v>7</v>
      </c>
      <c r="B10158" s="1" t="s">
        <v>0</v>
      </c>
      <c r="C10158" s="1" t="s">
        <v>0</v>
      </c>
      <c r="D10158" s="1">
        <v>64054</v>
      </c>
      <c r="E10158" s="1" t="s">
        <v>10218</v>
      </c>
      <c r="F10158" s="2">
        <v>1193.78</v>
      </c>
      <c r="G10158" s="2">
        <v>596.89</v>
      </c>
      <c r="H10158" s="1" t="s">
        <v>3</v>
      </c>
      <c r="I10158" t="s">
        <v>4</v>
      </c>
    </row>
    <row r="10159" spans="1:9" hidden="1" x14ac:dyDescent="0.3">
      <c r="A10159" s="1">
        <v>7</v>
      </c>
      <c r="B10159" s="1" t="s">
        <v>0</v>
      </c>
      <c r="C10159" s="1" t="s">
        <v>0</v>
      </c>
      <c r="D10159" s="1">
        <v>52275</v>
      </c>
      <c r="E10159" s="1" t="s">
        <v>10219</v>
      </c>
      <c r="F10159" s="2">
        <v>3148.8</v>
      </c>
      <c r="G10159" s="2">
        <v>1033.76</v>
      </c>
      <c r="H10159" s="1" t="s">
        <v>3</v>
      </c>
      <c r="I10159" t="s">
        <v>4</v>
      </c>
    </row>
    <row r="10160" spans="1:9" hidden="1" x14ac:dyDescent="0.3">
      <c r="A10160" s="1">
        <v>7</v>
      </c>
      <c r="B10160" s="1" t="s">
        <v>0</v>
      </c>
      <c r="C10160" s="1" t="s">
        <v>20</v>
      </c>
      <c r="D10160" s="1">
        <v>23301</v>
      </c>
      <c r="E10160" s="1" t="s">
        <v>10220</v>
      </c>
      <c r="F10160" s="2">
        <v>7528.14</v>
      </c>
      <c r="G10160" s="2">
        <v>4429.62</v>
      </c>
      <c r="H10160" s="1" t="s">
        <v>3</v>
      </c>
      <c r="I10160" t="s">
        <v>4</v>
      </c>
    </row>
    <row r="10161" spans="1:9" hidden="1" x14ac:dyDescent="0.3">
      <c r="A10161" s="1">
        <v>7</v>
      </c>
      <c r="B10161" s="1" t="s">
        <v>0</v>
      </c>
      <c r="C10161" s="1" t="s">
        <v>127</v>
      </c>
      <c r="D10161" s="1">
        <v>12516</v>
      </c>
      <c r="E10161" s="1" t="s">
        <v>10221</v>
      </c>
      <c r="F10161" s="2">
        <v>2912.36</v>
      </c>
      <c r="G10161" s="2">
        <v>1617.98</v>
      </c>
      <c r="H10161" s="1" t="s">
        <v>3</v>
      </c>
      <c r="I10161" t="s">
        <v>16</v>
      </c>
    </row>
    <row r="10162" spans="1:9" hidden="1" x14ac:dyDescent="0.3">
      <c r="A10162" s="1">
        <v>7</v>
      </c>
      <c r="B10162" s="1" t="s">
        <v>0</v>
      </c>
      <c r="C10162" s="1" t="s">
        <v>0</v>
      </c>
      <c r="D10162" s="1">
        <v>81608</v>
      </c>
      <c r="E10162" s="1" t="s">
        <v>10222</v>
      </c>
      <c r="F10162" s="2">
        <v>21750</v>
      </c>
      <c r="G10162" s="2">
        <v>14500</v>
      </c>
      <c r="H10162" s="1" t="s">
        <v>3</v>
      </c>
      <c r="I10162" t="s">
        <v>4</v>
      </c>
    </row>
    <row r="10163" spans="1:9" hidden="1" x14ac:dyDescent="0.3">
      <c r="A10163" s="1">
        <v>7</v>
      </c>
      <c r="B10163" s="1" t="s">
        <v>0</v>
      </c>
      <c r="C10163" s="1" t="s">
        <v>35</v>
      </c>
      <c r="D10163" s="1">
        <v>72071</v>
      </c>
      <c r="E10163" s="1" t="s">
        <v>10223</v>
      </c>
      <c r="F10163" s="2">
        <v>42328</v>
      </c>
      <c r="G10163" s="2">
        <v>27500</v>
      </c>
      <c r="H10163" s="1" t="s">
        <v>3</v>
      </c>
      <c r="I10163" t="s">
        <v>4</v>
      </c>
    </row>
    <row r="10164" spans="1:9" hidden="1" x14ac:dyDescent="0.3">
      <c r="A10164" s="1">
        <v>7</v>
      </c>
      <c r="B10164" s="1" t="s">
        <v>0</v>
      </c>
      <c r="C10164" s="1" t="s">
        <v>35</v>
      </c>
      <c r="D10164" s="1">
        <v>63786</v>
      </c>
      <c r="E10164" s="1" t="s">
        <v>10224</v>
      </c>
      <c r="F10164" s="2">
        <v>42631.16</v>
      </c>
      <c r="G10164" s="2">
        <v>27500</v>
      </c>
      <c r="H10164" s="1" t="s">
        <v>3</v>
      </c>
      <c r="I10164" t="s">
        <v>4</v>
      </c>
    </row>
    <row r="10165" spans="1:9" hidden="1" x14ac:dyDescent="0.3">
      <c r="A10165" s="1">
        <v>7</v>
      </c>
      <c r="B10165" s="1" t="s">
        <v>0</v>
      </c>
      <c r="C10165" s="1" t="s">
        <v>0</v>
      </c>
      <c r="D10165" s="1">
        <v>81611</v>
      </c>
      <c r="E10165" s="1" t="s">
        <v>10225</v>
      </c>
      <c r="F10165" s="2">
        <v>12993.45</v>
      </c>
      <c r="G10165" s="2">
        <v>7865.4</v>
      </c>
      <c r="H10165" s="1" t="s">
        <v>3</v>
      </c>
      <c r="I10165" t="s">
        <v>4</v>
      </c>
    </row>
    <row r="10166" spans="1:9" hidden="1" x14ac:dyDescent="0.3">
      <c r="A10166" s="1">
        <v>7</v>
      </c>
      <c r="B10166" s="1" t="s">
        <v>0</v>
      </c>
      <c r="C10166" s="1" t="s">
        <v>32</v>
      </c>
      <c r="D10166" s="1">
        <v>53797</v>
      </c>
      <c r="E10166" s="1" t="s">
        <v>10226</v>
      </c>
      <c r="F10166" s="2">
        <v>1678</v>
      </c>
      <c r="G10166" s="2">
        <v>839</v>
      </c>
      <c r="H10166" s="1" t="s">
        <v>3</v>
      </c>
      <c r="I10166" t="s">
        <v>4</v>
      </c>
    </row>
    <row r="10167" spans="1:9" hidden="1" x14ac:dyDescent="0.3">
      <c r="A10167" s="1">
        <v>7</v>
      </c>
      <c r="B10167" s="1" t="s">
        <v>0</v>
      </c>
      <c r="C10167" s="1" t="s">
        <v>30</v>
      </c>
      <c r="D10167" s="1">
        <v>81595</v>
      </c>
      <c r="E10167" s="1" t="s">
        <v>10227</v>
      </c>
      <c r="F10167" s="2">
        <v>23100</v>
      </c>
      <c r="G10167" s="2">
        <v>15400</v>
      </c>
      <c r="H10167" s="1" t="s">
        <v>3</v>
      </c>
      <c r="I10167" t="s">
        <v>4</v>
      </c>
    </row>
    <row r="10168" spans="1:9" hidden="1" x14ac:dyDescent="0.3">
      <c r="A10168" s="1">
        <v>7</v>
      </c>
      <c r="B10168" s="1" t="s">
        <v>0</v>
      </c>
      <c r="C10168" s="1" t="s">
        <v>0</v>
      </c>
      <c r="D10168" s="1">
        <v>81435</v>
      </c>
      <c r="E10168" s="1" t="s">
        <v>10228</v>
      </c>
      <c r="F10168" s="2">
        <v>82500</v>
      </c>
      <c r="G10168" s="2">
        <v>55000</v>
      </c>
      <c r="H10168" s="1" t="s">
        <v>3</v>
      </c>
      <c r="I10168" t="s">
        <v>4</v>
      </c>
    </row>
    <row r="10169" spans="1:9" hidden="1" x14ac:dyDescent="0.3">
      <c r="A10169" s="1">
        <v>7</v>
      </c>
      <c r="B10169" s="1" t="s">
        <v>0</v>
      </c>
      <c r="C10169" s="1" t="s">
        <v>79</v>
      </c>
      <c r="D10169" s="1">
        <v>81592</v>
      </c>
      <c r="E10169" s="1" t="s">
        <v>10229</v>
      </c>
      <c r="F10169" s="2">
        <v>4950</v>
      </c>
      <c r="G10169" s="2">
        <v>2750</v>
      </c>
      <c r="H10169" s="1" t="s">
        <v>3</v>
      </c>
      <c r="I10169" t="s">
        <v>4</v>
      </c>
    </row>
    <row r="10170" spans="1:9" hidden="1" x14ac:dyDescent="0.3">
      <c r="A10170" s="1">
        <v>7</v>
      </c>
      <c r="B10170" s="1" t="s">
        <v>0</v>
      </c>
      <c r="C10170" s="1" t="s">
        <v>35</v>
      </c>
      <c r="D10170" s="1">
        <v>53777</v>
      </c>
      <c r="E10170" s="1" t="s">
        <v>10230</v>
      </c>
      <c r="F10170" s="2">
        <v>55095.39</v>
      </c>
      <c r="G10170" s="2">
        <v>34200</v>
      </c>
      <c r="H10170" s="1" t="s">
        <v>3</v>
      </c>
      <c r="I10170" t="s">
        <v>4</v>
      </c>
    </row>
    <row r="10171" spans="1:9" hidden="1" x14ac:dyDescent="0.3">
      <c r="A10171" s="1">
        <v>7</v>
      </c>
      <c r="B10171" s="1" t="s">
        <v>0</v>
      </c>
      <c r="C10171" s="1" t="s">
        <v>32</v>
      </c>
      <c r="D10171" s="1">
        <v>50541</v>
      </c>
      <c r="E10171" s="1" t="s">
        <v>10231</v>
      </c>
      <c r="F10171" s="2">
        <v>3006</v>
      </c>
      <c r="G10171" s="2">
        <v>1670</v>
      </c>
      <c r="H10171" s="1" t="s">
        <v>3</v>
      </c>
      <c r="I10171" t="s">
        <v>4</v>
      </c>
    </row>
    <row r="10172" spans="1:9" hidden="1" x14ac:dyDescent="0.3">
      <c r="A10172" s="1">
        <v>7</v>
      </c>
      <c r="B10172" s="1" t="s">
        <v>0</v>
      </c>
      <c r="C10172" s="1" t="s">
        <v>0</v>
      </c>
      <c r="D10172" s="1">
        <v>26343</v>
      </c>
      <c r="E10172" s="1" t="s">
        <v>10232</v>
      </c>
      <c r="F10172" s="2">
        <v>3150</v>
      </c>
      <c r="G10172" s="2">
        <v>1750</v>
      </c>
      <c r="H10172" s="1" t="s">
        <v>3</v>
      </c>
      <c r="I10172" t="s">
        <v>4</v>
      </c>
    </row>
    <row r="10173" spans="1:9" hidden="1" x14ac:dyDescent="0.3">
      <c r="A10173" s="1">
        <v>7</v>
      </c>
      <c r="B10173" s="1" t="s">
        <v>0</v>
      </c>
      <c r="C10173" s="1" t="s">
        <v>0</v>
      </c>
      <c r="D10173" s="1">
        <v>63882</v>
      </c>
      <c r="E10173" s="1" t="s">
        <v>10233</v>
      </c>
      <c r="F10173" s="2">
        <v>117</v>
      </c>
      <c r="G10173" s="2">
        <v>39</v>
      </c>
      <c r="H10173" s="1" t="s">
        <v>3</v>
      </c>
      <c r="I10173" t="s">
        <v>4</v>
      </c>
    </row>
    <row r="10174" spans="1:9" hidden="1" x14ac:dyDescent="0.3">
      <c r="A10174" s="1">
        <v>7</v>
      </c>
      <c r="B10174" s="1" t="s">
        <v>0</v>
      </c>
      <c r="C10174" s="1" t="s">
        <v>0</v>
      </c>
      <c r="D10174" s="1">
        <v>75106</v>
      </c>
      <c r="E10174" s="1" t="s">
        <v>10234</v>
      </c>
      <c r="F10174" s="2">
        <v>14488.32</v>
      </c>
      <c r="G10174" s="2">
        <v>9055.2000000000007</v>
      </c>
      <c r="H10174" s="1" t="s">
        <v>3</v>
      </c>
      <c r="I10174" t="s">
        <v>4</v>
      </c>
    </row>
    <row r="10175" spans="1:9" hidden="1" x14ac:dyDescent="0.3">
      <c r="A10175" s="1">
        <v>7</v>
      </c>
      <c r="B10175" s="1" t="s">
        <v>0</v>
      </c>
      <c r="C10175" s="1" t="s">
        <v>0</v>
      </c>
      <c r="D10175" s="1">
        <v>65157</v>
      </c>
      <c r="E10175" s="1" t="s">
        <v>10235</v>
      </c>
      <c r="F10175" s="2">
        <v>316.16000000000003</v>
      </c>
      <c r="G10175" s="2">
        <v>121.6</v>
      </c>
      <c r="H10175" s="1" t="s">
        <v>3</v>
      </c>
      <c r="I10175" t="s">
        <v>4</v>
      </c>
    </row>
    <row r="10176" spans="1:9" hidden="1" x14ac:dyDescent="0.3">
      <c r="A10176" s="1">
        <v>7</v>
      </c>
      <c r="B10176" s="1" t="s">
        <v>0</v>
      </c>
      <c r="C10176" s="1" t="s">
        <v>0</v>
      </c>
      <c r="D10176" s="1">
        <v>81520</v>
      </c>
      <c r="E10176" s="1" t="s">
        <v>10236</v>
      </c>
      <c r="F10176" s="2">
        <v>19200</v>
      </c>
      <c r="G10176" s="2">
        <v>12000</v>
      </c>
      <c r="H10176" s="1" t="s">
        <v>3</v>
      </c>
      <c r="I10176" t="s">
        <v>4</v>
      </c>
    </row>
    <row r="10177" spans="1:9" hidden="1" x14ac:dyDescent="0.3">
      <c r="A10177" s="1">
        <v>7</v>
      </c>
      <c r="B10177" s="1" t="s">
        <v>0</v>
      </c>
      <c r="C10177" s="1" t="s">
        <v>0</v>
      </c>
      <c r="D10177" s="1">
        <v>80244</v>
      </c>
      <c r="E10177" s="1" t="s">
        <v>10237</v>
      </c>
      <c r="F10177" s="2">
        <v>2862</v>
      </c>
      <c r="G10177" s="2">
        <v>1590</v>
      </c>
      <c r="H10177" s="1" t="s">
        <v>3</v>
      </c>
      <c r="I10177" t="s">
        <v>4</v>
      </c>
    </row>
    <row r="10178" spans="1:9" hidden="1" x14ac:dyDescent="0.3">
      <c r="A10178" s="1">
        <v>7</v>
      </c>
      <c r="B10178" s="1" t="s">
        <v>0</v>
      </c>
      <c r="C10178" s="1" t="s">
        <v>0</v>
      </c>
      <c r="D10178" s="1">
        <v>81515</v>
      </c>
      <c r="E10178" s="1" t="s">
        <v>10238</v>
      </c>
      <c r="F10178" s="2">
        <v>3960</v>
      </c>
      <c r="G10178" s="2">
        <v>2200</v>
      </c>
      <c r="H10178" s="1" t="s">
        <v>3</v>
      </c>
      <c r="I10178" t="s">
        <v>4</v>
      </c>
    </row>
    <row r="10179" spans="1:9" hidden="1" x14ac:dyDescent="0.3">
      <c r="A10179" s="1">
        <v>7</v>
      </c>
      <c r="B10179" s="1" t="s">
        <v>0</v>
      </c>
      <c r="C10179" s="1" t="s">
        <v>0</v>
      </c>
      <c r="D10179" s="1">
        <v>62218</v>
      </c>
      <c r="E10179" s="1" t="s">
        <v>10239</v>
      </c>
      <c r="F10179" s="2">
        <v>3884.99</v>
      </c>
      <c r="G10179" s="2">
        <v>2158.33</v>
      </c>
      <c r="H10179" s="1" t="s">
        <v>3</v>
      </c>
      <c r="I10179" t="s">
        <v>4</v>
      </c>
    </row>
    <row r="10180" spans="1:9" hidden="1" x14ac:dyDescent="0.3">
      <c r="A10180" s="1">
        <v>7</v>
      </c>
      <c r="B10180" s="1" t="s">
        <v>0</v>
      </c>
      <c r="C10180" s="1" t="s">
        <v>0</v>
      </c>
      <c r="D10180" s="1">
        <v>45507</v>
      </c>
      <c r="E10180" s="1" t="s">
        <v>10240</v>
      </c>
      <c r="F10180" s="2">
        <v>4986.2299999999996</v>
      </c>
      <c r="G10180" s="2">
        <v>1300</v>
      </c>
      <c r="H10180" s="1" t="s">
        <v>3</v>
      </c>
      <c r="I10180" t="s">
        <v>4</v>
      </c>
    </row>
    <row r="10181" spans="1:9" hidden="1" x14ac:dyDescent="0.3">
      <c r="A10181" s="1">
        <v>7</v>
      </c>
      <c r="B10181" s="1" t="s">
        <v>0</v>
      </c>
      <c r="C10181" s="1" t="s">
        <v>32</v>
      </c>
      <c r="D10181" s="1">
        <v>62110</v>
      </c>
      <c r="E10181" s="1" t="s">
        <v>10241</v>
      </c>
      <c r="F10181" s="2">
        <v>6489</v>
      </c>
      <c r="G10181" s="2">
        <v>3200</v>
      </c>
      <c r="H10181" s="1" t="s">
        <v>3</v>
      </c>
      <c r="I10181" t="s">
        <v>4</v>
      </c>
    </row>
    <row r="10182" spans="1:9" hidden="1" x14ac:dyDescent="0.3">
      <c r="A10182" s="1">
        <v>7</v>
      </c>
      <c r="B10182" s="1" t="s">
        <v>0</v>
      </c>
      <c r="C10182" s="1" t="s">
        <v>271</v>
      </c>
      <c r="D10182" s="1">
        <v>81143</v>
      </c>
      <c r="E10182" s="1" t="s">
        <v>10242</v>
      </c>
      <c r="F10182" s="2">
        <v>42900</v>
      </c>
      <c r="G10182" s="2">
        <v>28600</v>
      </c>
      <c r="H10182" s="1" t="s">
        <v>3</v>
      </c>
      <c r="I10182" t="s">
        <v>4</v>
      </c>
    </row>
    <row r="10183" spans="1:9" hidden="1" x14ac:dyDescent="0.3">
      <c r="A10183" s="1">
        <v>7</v>
      </c>
      <c r="B10183" s="1" t="s">
        <v>0</v>
      </c>
      <c r="C10183" s="1" t="s">
        <v>0</v>
      </c>
      <c r="D10183" s="1">
        <v>49490</v>
      </c>
      <c r="E10183" s="1" t="s">
        <v>10243</v>
      </c>
      <c r="F10183" s="2">
        <v>8214.25</v>
      </c>
      <c r="G10183" s="2">
        <v>4500</v>
      </c>
      <c r="H10183" s="1" t="s">
        <v>3</v>
      </c>
      <c r="I10183" t="s">
        <v>4</v>
      </c>
    </row>
    <row r="10184" spans="1:9" hidden="1" x14ac:dyDescent="0.3">
      <c r="A10184" s="1">
        <v>7</v>
      </c>
      <c r="B10184" s="1" t="s">
        <v>0</v>
      </c>
      <c r="C10184" s="1" t="s">
        <v>0</v>
      </c>
      <c r="D10184" s="1">
        <v>58623</v>
      </c>
      <c r="E10184" s="1" t="s">
        <v>10244</v>
      </c>
      <c r="F10184" s="2">
        <v>21386.92</v>
      </c>
      <c r="G10184" s="2">
        <v>12500</v>
      </c>
      <c r="H10184" s="1" t="s">
        <v>3</v>
      </c>
      <c r="I10184" t="s">
        <v>4</v>
      </c>
    </row>
    <row r="10185" spans="1:9" hidden="1" x14ac:dyDescent="0.3">
      <c r="A10185" s="1">
        <v>7</v>
      </c>
      <c r="B10185" s="1" t="s">
        <v>0</v>
      </c>
      <c r="C10185" s="1" t="s">
        <v>0</v>
      </c>
      <c r="D10185" s="1">
        <v>79833</v>
      </c>
      <c r="E10185" s="1" t="s">
        <v>10245</v>
      </c>
      <c r="F10185" s="2">
        <v>13561.9</v>
      </c>
      <c r="G10185" s="2">
        <v>8476.19</v>
      </c>
      <c r="H10185" s="1" t="s">
        <v>3</v>
      </c>
      <c r="I10185" t="s">
        <v>4</v>
      </c>
    </row>
    <row r="10186" spans="1:9" hidden="1" x14ac:dyDescent="0.3">
      <c r="A10186" s="1">
        <v>7</v>
      </c>
      <c r="B10186" s="1" t="s">
        <v>0</v>
      </c>
      <c r="C10186" s="1" t="s">
        <v>0</v>
      </c>
      <c r="D10186" s="1">
        <v>81501</v>
      </c>
      <c r="E10186" s="1" t="s">
        <v>10246</v>
      </c>
      <c r="F10186" s="2">
        <v>31153.85</v>
      </c>
      <c r="G10186" s="2">
        <v>20769.23</v>
      </c>
      <c r="H10186" s="1" t="s">
        <v>3</v>
      </c>
      <c r="I10186" t="s">
        <v>4</v>
      </c>
    </row>
    <row r="10187" spans="1:9" hidden="1" x14ac:dyDescent="0.3">
      <c r="A10187" s="1">
        <v>7</v>
      </c>
      <c r="B10187" s="1" t="s">
        <v>0</v>
      </c>
      <c r="C10187" s="1" t="s">
        <v>6</v>
      </c>
      <c r="D10187" s="1">
        <v>81132</v>
      </c>
      <c r="E10187" s="11" t="s">
        <v>10247</v>
      </c>
      <c r="F10187" s="12">
        <v>2700</v>
      </c>
      <c r="G10187" s="2">
        <v>1350</v>
      </c>
      <c r="H10187" s="1" t="s">
        <v>3</v>
      </c>
      <c r="I10187" t="s">
        <v>4</v>
      </c>
    </row>
    <row r="10188" spans="1:9" hidden="1" x14ac:dyDescent="0.3">
      <c r="A10188" s="1">
        <v>7</v>
      </c>
      <c r="B10188" s="1" t="s">
        <v>0</v>
      </c>
      <c r="C10188" s="1" t="s">
        <v>20</v>
      </c>
      <c r="D10188" s="1">
        <v>80995</v>
      </c>
      <c r="E10188" s="1" t="s">
        <v>10248</v>
      </c>
      <c r="F10188" s="2">
        <v>32558.3</v>
      </c>
      <c r="G10188" s="2">
        <v>20800</v>
      </c>
      <c r="H10188" s="1" t="s">
        <v>3</v>
      </c>
      <c r="I10188" t="s">
        <v>4</v>
      </c>
    </row>
    <row r="10189" spans="1:9" hidden="1" x14ac:dyDescent="0.3">
      <c r="A10189" s="1">
        <v>7</v>
      </c>
      <c r="B10189" s="1" t="s">
        <v>0</v>
      </c>
      <c r="C10189" s="1" t="s">
        <v>0</v>
      </c>
      <c r="D10189" s="1">
        <v>81487</v>
      </c>
      <c r="E10189" s="1" t="s">
        <v>10249</v>
      </c>
      <c r="F10189" s="2">
        <v>32700</v>
      </c>
      <c r="G10189" s="2">
        <v>21800</v>
      </c>
      <c r="H10189" s="1" t="s">
        <v>3</v>
      </c>
      <c r="I10189" t="s">
        <v>4</v>
      </c>
    </row>
    <row r="10190" spans="1:9" hidden="1" x14ac:dyDescent="0.3">
      <c r="A10190" s="1">
        <v>7</v>
      </c>
      <c r="B10190" s="1" t="s">
        <v>0</v>
      </c>
      <c r="C10190" s="1" t="s">
        <v>0</v>
      </c>
      <c r="D10190" s="1">
        <v>81486</v>
      </c>
      <c r="E10190" s="1" t="s">
        <v>10250</v>
      </c>
      <c r="F10190" s="2">
        <v>35850</v>
      </c>
      <c r="G10190" s="2">
        <v>23900</v>
      </c>
      <c r="H10190" s="1" t="s">
        <v>3</v>
      </c>
      <c r="I10190" t="s">
        <v>4</v>
      </c>
    </row>
    <row r="10191" spans="1:9" hidden="1" x14ac:dyDescent="0.3">
      <c r="A10191" s="1">
        <v>7</v>
      </c>
      <c r="B10191" s="1" t="s">
        <v>0</v>
      </c>
      <c r="C10191" s="1" t="s">
        <v>6</v>
      </c>
      <c r="D10191" s="1">
        <v>53936</v>
      </c>
      <c r="E10191" s="11" t="s">
        <v>10251</v>
      </c>
      <c r="F10191" s="12">
        <v>598.54999999999995</v>
      </c>
      <c r="G10191" s="2">
        <v>260.24</v>
      </c>
      <c r="H10191" s="1" t="s">
        <v>3</v>
      </c>
      <c r="I10191" t="s">
        <v>4</v>
      </c>
    </row>
    <row r="10192" spans="1:9" hidden="1" x14ac:dyDescent="0.3">
      <c r="A10192" s="1">
        <v>7</v>
      </c>
      <c r="B10192" s="1" t="s">
        <v>0</v>
      </c>
      <c r="C10192" s="1" t="s">
        <v>38</v>
      </c>
      <c r="D10192" s="1">
        <v>20953</v>
      </c>
      <c r="E10192" s="1" t="s">
        <v>10252</v>
      </c>
      <c r="F10192" s="2">
        <v>2700</v>
      </c>
      <c r="G10192" s="2">
        <v>1500</v>
      </c>
      <c r="H10192" s="1" t="s">
        <v>3</v>
      </c>
      <c r="I10192" t="s">
        <v>4</v>
      </c>
    </row>
    <row r="10193" spans="1:9" hidden="1" x14ac:dyDescent="0.3">
      <c r="A10193" s="1">
        <v>7</v>
      </c>
      <c r="B10193" s="1" t="s">
        <v>0</v>
      </c>
      <c r="C10193" s="1" t="s">
        <v>0</v>
      </c>
      <c r="D10193" s="1">
        <v>81480</v>
      </c>
      <c r="E10193" s="1" t="s">
        <v>10253</v>
      </c>
      <c r="F10193" s="2">
        <v>9920</v>
      </c>
      <c r="G10193" s="2">
        <v>6200</v>
      </c>
      <c r="H10193" s="1" t="s">
        <v>3</v>
      </c>
      <c r="I10193" t="s">
        <v>4</v>
      </c>
    </row>
    <row r="10194" spans="1:9" hidden="1" x14ac:dyDescent="0.3">
      <c r="A10194" s="1">
        <v>7</v>
      </c>
      <c r="B10194" s="1" t="s">
        <v>0</v>
      </c>
      <c r="C10194" s="1" t="s">
        <v>0</v>
      </c>
      <c r="D10194" s="1">
        <v>81479</v>
      </c>
      <c r="E10194" s="1" t="s">
        <v>10254</v>
      </c>
      <c r="F10194" s="2">
        <v>1000</v>
      </c>
      <c r="G10194" s="2">
        <v>500</v>
      </c>
      <c r="H10194" s="1" t="s">
        <v>3</v>
      </c>
      <c r="I10194" t="s">
        <v>4</v>
      </c>
    </row>
    <row r="10195" spans="1:9" hidden="1" x14ac:dyDescent="0.3">
      <c r="A10195" s="1">
        <v>7</v>
      </c>
      <c r="B10195" s="1" t="s">
        <v>0</v>
      </c>
      <c r="C10195" s="1" t="s">
        <v>5155</v>
      </c>
      <c r="D10195" s="1">
        <v>59487</v>
      </c>
      <c r="E10195" s="1" t="s">
        <v>10255</v>
      </c>
      <c r="F10195" s="2">
        <v>10.4</v>
      </c>
      <c r="G10195" s="2">
        <v>2.08</v>
      </c>
      <c r="H10195" s="1" t="s">
        <v>3</v>
      </c>
      <c r="I10195" t="s">
        <v>4</v>
      </c>
    </row>
    <row r="10196" spans="1:9" hidden="1" x14ac:dyDescent="0.3">
      <c r="A10196" s="1">
        <v>7</v>
      </c>
      <c r="B10196" s="1" t="s">
        <v>0</v>
      </c>
      <c r="C10196" s="1" t="s">
        <v>35</v>
      </c>
      <c r="D10196" s="1">
        <v>58831</v>
      </c>
      <c r="E10196" s="1" t="s">
        <v>10256</v>
      </c>
      <c r="F10196" s="2">
        <v>62590.97</v>
      </c>
      <c r="G10196" s="2">
        <v>35133.480000000003</v>
      </c>
      <c r="H10196" s="1" t="s">
        <v>3</v>
      </c>
      <c r="I10196" t="s">
        <v>4</v>
      </c>
    </row>
    <row r="10197" spans="1:9" hidden="1" x14ac:dyDescent="0.3">
      <c r="A10197" s="1">
        <v>7</v>
      </c>
      <c r="B10197" s="1" t="s">
        <v>0</v>
      </c>
      <c r="C10197" s="1" t="s">
        <v>0</v>
      </c>
      <c r="D10197" s="1">
        <v>39878</v>
      </c>
      <c r="E10197" s="1" t="s">
        <v>10257</v>
      </c>
      <c r="F10197" s="2">
        <v>390</v>
      </c>
      <c r="G10197" s="2">
        <v>150</v>
      </c>
      <c r="H10197" s="1" t="s">
        <v>3</v>
      </c>
      <c r="I10197" t="s">
        <v>4</v>
      </c>
    </row>
    <row r="10198" spans="1:9" hidden="1" x14ac:dyDescent="0.3">
      <c r="A10198" s="1">
        <v>7</v>
      </c>
      <c r="B10198" s="1" t="s">
        <v>0</v>
      </c>
      <c r="C10198" s="1" t="s">
        <v>30</v>
      </c>
      <c r="D10198" s="1">
        <v>73214</v>
      </c>
      <c r="E10198" s="1" t="s">
        <v>10258</v>
      </c>
      <c r="F10198" s="2">
        <v>27900</v>
      </c>
      <c r="G10198" s="2">
        <v>18600</v>
      </c>
      <c r="H10198" s="1" t="s">
        <v>3</v>
      </c>
      <c r="I10198" t="s">
        <v>4</v>
      </c>
    </row>
    <row r="10199" spans="1:9" hidden="1" x14ac:dyDescent="0.3">
      <c r="A10199" s="1">
        <v>7</v>
      </c>
      <c r="B10199" s="1" t="s">
        <v>0</v>
      </c>
      <c r="C10199" s="1" t="s">
        <v>35</v>
      </c>
      <c r="D10199" s="1">
        <v>81467</v>
      </c>
      <c r="E10199" s="1" t="s">
        <v>10259</v>
      </c>
      <c r="F10199" s="2">
        <v>67396.98</v>
      </c>
      <c r="G10199" s="2">
        <v>41710</v>
      </c>
      <c r="H10199" s="1" t="s">
        <v>3</v>
      </c>
      <c r="I10199" t="s">
        <v>4</v>
      </c>
    </row>
    <row r="10200" spans="1:9" hidden="1" x14ac:dyDescent="0.3">
      <c r="A10200" s="1">
        <v>7</v>
      </c>
      <c r="B10200" s="1" t="s">
        <v>0</v>
      </c>
      <c r="C10200" s="1" t="s">
        <v>0</v>
      </c>
      <c r="D10200" s="1">
        <v>28783</v>
      </c>
      <c r="E10200" s="1" t="s">
        <v>10260</v>
      </c>
      <c r="F10200" s="2">
        <v>29381.38</v>
      </c>
      <c r="G10200" s="2">
        <v>15192</v>
      </c>
      <c r="H10200" s="1" t="s">
        <v>3</v>
      </c>
      <c r="I10200" t="s">
        <v>4</v>
      </c>
    </row>
    <row r="10201" spans="1:9" hidden="1" x14ac:dyDescent="0.3">
      <c r="A10201" s="1">
        <v>7</v>
      </c>
      <c r="B10201" s="1" t="s">
        <v>0</v>
      </c>
      <c r="C10201" s="1" t="s">
        <v>622</v>
      </c>
      <c r="D10201" s="1">
        <v>14750</v>
      </c>
      <c r="E10201" s="1" t="s">
        <v>10261</v>
      </c>
      <c r="F10201" s="2">
        <v>8760.69</v>
      </c>
      <c r="G10201" s="2">
        <v>5043</v>
      </c>
      <c r="H10201" s="1" t="s">
        <v>3</v>
      </c>
      <c r="I10201" t="s">
        <v>4</v>
      </c>
    </row>
    <row r="10202" spans="1:9" hidden="1" x14ac:dyDescent="0.3">
      <c r="A10202" s="1">
        <v>7</v>
      </c>
      <c r="B10202" s="1" t="s">
        <v>0</v>
      </c>
      <c r="C10202" s="1" t="s">
        <v>795</v>
      </c>
      <c r="D10202" s="1">
        <v>81441</v>
      </c>
      <c r="E10202" s="1" t="s">
        <v>10262</v>
      </c>
      <c r="F10202" s="2">
        <v>390</v>
      </c>
      <c r="G10202" s="2">
        <v>150</v>
      </c>
      <c r="H10202" s="1" t="s">
        <v>3</v>
      </c>
      <c r="I10202" t="s">
        <v>4</v>
      </c>
    </row>
    <row r="10203" spans="1:9" hidden="1" x14ac:dyDescent="0.3">
      <c r="A10203" s="1">
        <v>7</v>
      </c>
      <c r="B10203" s="1" t="s">
        <v>0</v>
      </c>
      <c r="C10203" s="1" t="s">
        <v>6</v>
      </c>
      <c r="D10203" s="1">
        <v>81447</v>
      </c>
      <c r="E10203" s="11" t="s">
        <v>10263</v>
      </c>
      <c r="F10203" s="2">
        <v>2889</v>
      </c>
      <c r="G10203" s="12">
        <v>1444.5</v>
      </c>
      <c r="H10203" s="1" t="s">
        <v>3</v>
      </c>
      <c r="I10203" t="s">
        <v>4</v>
      </c>
    </row>
    <row r="10204" spans="1:9" hidden="1" x14ac:dyDescent="0.3">
      <c r="A10204" s="1">
        <v>7</v>
      </c>
      <c r="B10204" s="1" t="s">
        <v>0</v>
      </c>
      <c r="C10204" s="1" t="s">
        <v>65</v>
      </c>
      <c r="D10204" s="1">
        <v>81448</v>
      </c>
      <c r="E10204" s="1" t="s">
        <v>10264</v>
      </c>
      <c r="F10204" s="2">
        <v>18400</v>
      </c>
      <c r="G10204" s="2">
        <v>11500</v>
      </c>
      <c r="H10204" s="1" t="s">
        <v>3</v>
      </c>
      <c r="I10204" t="s">
        <v>4</v>
      </c>
    </row>
    <row r="10205" spans="1:9" hidden="1" x14ac:dyDescent="0.3">
      <c r="A10205" s="1">
        <v>7</v>
      </c>
      <c r="B10205" s="1" t="s">
        <v>0</v>
      </c>
      <c r="C10205" s="1" t="s">
        <v>20</v>
      </c>
      <c r="D10205" s="1">
        <v>81442</v>
      </c>
      <c r="E10205" s="1" t="s">
        <v>10265</v>
      </c>
      <c r="F10205" s="2">
        <v>20250</v>
      </c>
      <c r="G10205" s="2">
        <v>13500</v>
      </c>
      <c r="H10205" s="1" t="s">
        <v>3</v>
      </c>
      <c r="I10205" t="s">
        <v>4</v>
      </c>
    </row>
    <row r="10206" spans="1:9" hidden="1" x14ac:dyDescent="0.3">
      <c r="A10206" s="1">
        <v>7</v>
      </c>
      <c r="B10206" s="1" t="s">
        <v>0</v>
      </c>
      <c r="C10206" s="1" t="s">
        <v>0</v>
      </c>
      <c r="D10206" s="1">
        <v>80828</v>
      </c>
      <c r="E10206" s="1" t="s">
        <v>10266</v>
      </c>
      <c r="F10206" s="2">
        <v>5363.95</v>
      </c>
      <c r="G10206" s="2">
        <v>2979.97</v>
      </c>
      <c r="H10206" s="1" t="s">
        <v>3</v>
      </c>
      <c r="I10206" t="s">
        <v>4</v>
      </c>
    </row>
    <row r="10207" spans="1:9" hidden="1" x14ac:dyDescent="0.3">
      <c r="A10207" s="1">
        <v>7</v>
      </c>
      <c r="B10207" s="1" t="s">
        <v>0</v>
      </c>
      <c r="C10207" s="1" t="s">
        <v>0</v>
      </c>
      <c r="D10207" s="1">
        <v>18831</v>
      </c>
      <c r="E10207" s="1" t="s">
        <v>10267</v>
      </c>
      <c r="F10207" s="2">
        <v>10592</v>
      </c>
      <c r="G10207" s="2">
        <v>6620</v>
      </c>
      <c r="H10207" s="1" t="s">
        <v>3</v>
      </c>
      <c r="I10207" t="s">
        <v>4</v>
      </c>
    </row>
    <row r="10208" spans="1:9" hidden="1" x14ac:dyDescent="0.3">
      <c r="A10208" s="1">
        <v>7</v>
      </c>
      <c r="B10208" s="1" t="s">
        <v>0</v>
      </c>
      <c r="C10208" s="1" t="s">
        <v>6</v>
      </c>
      <c r="D10208" s="1">
        <v>47005</v>
      </c>
      <c r="E10208" s="1" t="s">
        <v>10268</v>
      </c>
      <c r="F10208" s="2">
        <v>5692.5</v>
      </c>
      <c r="G10208" s="2">
        <v>3162.5</v>
      </c>
      <c r="H10208" s="1" t="s">
        <v>3</v>
      </c>
      <c r="I10208" t="s">
        <v>4</v>
      </c>
    </row>
    <row r="10209" spans="1:9" hidden="1" x14ac:dyDescent="0.3">
      <c r="A10209" s="1">
        <v>7</v>
      </c>
      <c r="B10209" s="1" t="s">
        <v>0</v>
      </c>
      <c r="C10209" s="1" t="s">
        <v>0</v>
      </c>
      <c r="D10209" s="1">
        <v>64298</v>
      </c>
      <c r="E10209" s="1" t="s">
        <v>10269</v>
      </c>
      <c r="F10209" s="2">
        <v>45876.38</v>
      </c>
      <c r="G10209" s="2">
        <v>30584.25</v>
      </c>
      <c r="H10209" s="1" t="s">
        <v>3</v>
      </c>
      <c r="I10209" t="s">
        <v>4</v>
      </c>
    </row>
    <row r="10210" spans="1:9" hidden="1" x14ac:dyDescent="0.3">
      <c r="A10210" s="1">
        <v>7</v>
      </c>
      <c r="B10210" s="1" t="s">
        <v>0</v>
      </c>
      <c r="C10210" s="1" t="s">
        <v>0</v>
      </c>
      <c r="D10210" s="1">
        <v>75036</v>
      </c>
      <c r="E10210" s="1" t="s">
        <v>10270</v>
      </c>
      <c r="F10210" s="2">
        <v>8627.2000000000007</v>
      </c>
      <c r="G10210" s="2">
        <v>5392</v>
      </c>
      <c r="H10210" s="1" t="s">
        <v>3</v>
      </c>
      <c r="I10210" t="s">
        <v>4</v>
      </c>
    </row>
    <row r="10211" spans="1:9" hidden="1" x14ac:dyDescent="0.3">
      <c r="A10211" s="1">
        <v>7</v>
      </c>
      <c r="B10211" s="1" t="s">
        <v>0</v>
      </c>
      <c r="C10211" s="1" t="s">
        <v>0</v>
      </c>
      <c r="D10211" s="1">
        <v>47934</v>
      </c>
      <c r="E10211" s="1" t="s">
        <v>10271</v>
      </c>
      <c r="F10211" s="2">
        <v>16396.8</v>
      </c>
      <c r="G10211" s="2">
        <v>10248</v>
      </c>
      <c r="H10211" s="1" t="s">
        <v>3</v>
      </c>
      <c r="I10211" t="s">
        <v>4</v>
      </c>
    </row>
    <row r="10212" spans="1:9" hidden="1" x14ac:dyDescent="0.3">
      <c r="A10212" s="1">
        <v>7</v>
      </c>
      <c r="B10212" s="1" t="s">
        <v>0</v>
      </c>
      <c r="C10212" s="1" t="s">
        <v>0</v>
      </c>
      <c r="D10212" s="1">
        <v>81434</v>
      </c>
      <c r="E10212" s="1" t="s">
        <v>10272</v>
      </c>
      <c r="F10212" s="2">
        <v>30722.22</v>
      </c>
      <c r="G10212" s="2">
        <v>20481.48</v>
      </c>
      <c r="H10212" s="1" t="s">
        <v>3</v>
      </c>
      <c r="I10212" t="s">
        <v>4</v>
      </c>
    </row>
    <row r="10213" spans="1:9" hidden="1" x14ac:dyDescent="0.3">
      <c r="A10213" s="1">
        <v>7</v>
      </c>
      <c r="B10213" s="1" t="s">
        <v>0</v>
      </c>
      <c r="C10213" s="1" t="s">
        <v>0</v>
      </c>
      <c r="D10213" s="1">
        <v>70886</v>
      </c>
      <c r="E10213" s="1" t="s">
        <v>10273</v>
      </c>
      <c r="F10213" s="2">
        <v>10152</v>
      </c>
      <c r="G10213" s="2">
        <v>6345</v>
      </c>
      <c r="H10213" s="1" t="s">
        <v>3</v>
      </c>
      <c r="I10213" t="s">
        <v>4</v>
      </c>
    </row>
    <row r="10214" spans="1:9" hidden="1" x14ac:dyDescent="0.3">
      <c r="A10214" s="1">
        <v>7</v>
      </c>
      <c r="B10214" s="1" t="s">
        <v>0</v>
      </c>
      <c r="C10214" s="1" t="s">
        <v>0</v>
      </c>
      <c r="D10214" s="1">
        <v>56877</v>
      </c>
      <c r="E10214" s="1" t="s">
        <v>10274</v>
      </c>
      <c r="F10214" s="2">
        <v>9857.1</v>
      </c>
      <c r="G10214" s="2">
        <v>5392</v>
      </c>
      <c r="H10214" s="1" t="s">
        <v>3</v>
      </c>
      <c r="I10214" t="s">
        <v>4</v>
      </c>
    </row>
    <row r="10215" spans="1:9" hidden="1" x14ac:dyDescent="0.3">
      <c r="A10215" s="1">
        <v>7</v>
      </c>
      <c r="B10215" s="1" t="s">
        <v>0</v>
      </c>
      <c r="C10215" s="1" t="s">
        <v>0</v>
      </c>
      <c r="D10215" s="1">
        <v>81406</v>
      </c>
      <c r="E10215" s="1" t="s">
        <v>10275</v>
      </c>
      <c r="F10215" s="2">
        <v>30.28</v>
      </c>
      <c r="G10215" s="2">
        <v>7.57</v>
      </c>
      <c r="H10215" s="1" t="s">
        <v>3</v>
      </c>
      <c r="I10215" t="s">
        <v>4</v>
      </c>
    </row>
    <row r="10216" spans="1:9" hidden="1" x14ac:dyDescent="0.3">
      <c r="A10216" s="1">
        <v>7</v>
      </c>
      <c r="B10216" s="1" t="s">
        <v>0</v>
      </c>
      <c r="C10216" s="1" t="s">
        <v>0</v>
      </c>
      <c r="D10216" s="1">
        <v>81407</v>
      </c>
      <c r="E10216" s="1" t="s">
        <v>10276</v>
      </c>
      <c r="F10216" s="2">
        <v>27.35</v>
      </c>
      <c r="G10216" s="2">
        <v>5.47</v>
      </c>
      <c r="H10216" s="1" t="s">
        <v>3</v>
      </c>
      <c r="I10216" t="s">
        <v>4</v>
      </c>
    </row>
    <row r="10217" spans="1:9" hidden="1" x14ac:dyDescent="0.3">
      <c r="A10217" s="1">
        <v>7</v>
      </c>
      <c r="B10217" s="1" t="s">
        <v>0</v>
      </c>
      <c r="C10217" s="1" t="s">
        <v>0</v>
      </c>
      <c r="D10217" s="1">
        <v>76388</v>
      </c>
      <c r="E10217" s="1" t="s">
        <v>10277</v>
      </c>
      <c r="F10217" s="2">
        <v>7762.5</v>
      </c>
      <c r="G10217" s="2">
        <v>4312.5</v>
      </c>
      <c r="H10217" s="1" t="s">
        <v>3</v>
      </c>
      <c r="I10217" t="s">
        <v>4</v>
      </c>
    </row>
    <row r="10218" spans="1:9" hidden="1" x14ac:dyDescent="0.3">
      <c r="A10218" s="1">
        <v>7</v>
      </c>
      <c r="B10218" s="1" t="s">
        <v>0</v>
      </c>
      <c r="C10218" s="1" t="s">
        <v>6</v>
      </c>
      <c r="D10218" s="1">
        <v>78340</v>
      </c>
      <c r="E10218" s="1" t="s">
        <v>10278</v>
      </c>
      <c r="F10218" s="2">
        <v>460</v>
      </c>
      <c r="G10218" s="2">
        <v>200</v>
      </c>
      <c r="H10218" s="1" t="s">
        <v>3</v>
      </c>
      <c r="I10218" t="s">
        <v>4</v>
      </c>
    </row>
    <row r="10219" spans="1:9" hidden="1" x14ac:dyDescent="0.3">
      <c r="A10219" s="1">
        <v>7</v>
      </c>
      <c r="B10219" s="1" t="s">
        <v>0</v>
      </c>
      <c r="C10219" s="1" t="s">
        <v>0</v>
      </c>
      <c r="D10219" s="1">
        <v>54671</v>
      </c>
      <c r="E10219" s="1" t="s">
        <v>10279</v>
      </c>
      <c r="F10219" s="2">
        <v>4181.8</v>
      </c>
      <c r="G10219" s="2">
        <v>1176</v>
      </c>
      <c r="H10219" s="1" t="s">
        <v>3</v>
      </c>
      <c r="I10219" t="s">
        <v>4</v>
      </c>
    </row>
    <row r="10220" spans="1:9" hidden="1" x14ac:dyDescent="0.3">
      <c r="A10220" s="1">
        <v>7</v>
      </c>
      <c r="B10220" s="1" t="s">
        <v>0</v>
      </c>
      <c r="C10220" s="1" t="s">
        <v>271</v>
      </c>
      <c r="D10220" s="1">
        <v>81418</v>
      </c>
      <c r="E10220" s="1" t="s">
        <v>10280</v>
      </c>
      <c r="F10220" s="2">
        <v>8982.4</v>
      </c>
      <c r="G10220" s="2">
        <v>5614</v>
      </c>
      <c r="H10220" s="1" t="s">
        <v>3</v>
      </c>
      <c r="I10220" t="s">
        <v>4</v>
      </c>
    </row>
    <row r="10221" spans="1:9" hidden="1" x14ac:dyDescent="0.3">
      <c r="A10221" s="1">
        <v>7</v>
      </c>
      <c r="B10221" s="1" t="s">
        <v>0</v>
      </c>
      <c r="C10221" s="1" t="s">
        <v>35</v>
      </c>
      <c r="D10221" s="1">
        <v>68525</v>
      </c>
      <c r="E10221" s="1" t="s">
        <v>10281</v>
      </c>
      <c r="F10221" s="2">
        <v>65254</v>
      </c>
      <c r="G10221" s="2">
        <v>41240</v>
      </c>
      <c r="H10221" s="1" t="s">
        <v>3</v>
      </c>
      <c r="I10221" t="s">
        <v>4</v>
      </c>
    </row>
    <row r="10222" spans="1:9" hidden="1" x14ac:dyDescent="0.3">
      <c r="A10222" s="1">
        <v>7</v>
      </c>
      <c r="B10222" s="1" t="s">
        <v>0</v>
      </c>
      <c r="C10222" s="1" t="s">
        <v>30</v>
      </c>
      <c r="D10222" s="1">
        <v>74198</v>
      </c>
      <c r="E10222" s="1" t="s">
        <v>10282</v>
      </c>
      <c r="F10222" s="2">
        <v>20160</v>
      </c>
      <c r="G10222" s="2">
        <v>12600</v>
      </c>
      <c r="H10222" s="1" t="s">
        <v>3</v>
      </c>
      <c r="I10222" t="s">
        <v>4</v>
      </c>
    </row>
    <row r="10223" spans="1:9" hidden="1" x14ac:dyDescent="0.3">
      <c r="A10223" s="1">
        <v>7</v>
      </c>
      <c r="B10223" s="1" t="s">
        <v>0</v>
      </c>
      <c r="C10223" s="1" t="s">
        <v>176</v>
      </c>
      <c r="D10223" s="1">
        <v>78038</v>
      </c>
      <c r="E10223" s="1" t="s">
        <v>10283</v>
      </c>
      <c r="F10223" s="2">
        <v>509928.69</v>
      </c>
      <c r="G10223" s="2">
        <v>339804.15</v>
      </c>
      <c r="H10223" s="1" t="s">
        <v>3</v>
      </c>
      <c r="I10223" t="s">
        <v>4</v>
      </c>
    </row>
    <row r="10224" spans="1:9" hidden="1" x14ac:dyDescent="0.3">
      <c r="A10224" s="1">
        <v>7</v>
      </c>
      <c r="B10224" s="1" t="s">
        <v>0</v>
      </c>
      <c r="C10224" s="1" t="s">
        <v>0</v>
      </c>
      <c r="D10224" s="1">
        <v>81399</v>
      </c>
      <c r="E10224" s="1" t="s">
        <v>10284</v>
      </c>
      <c r="F10224" s="2">
        <v>112500</v>
      </c>
      <c r="G10224" s="2">
        <v>75000</v>
      </c>
      <c r="H10224" s="1" t="s">
        <v>3</v>
      </c>
      <c r="I10224" t="s">
        <v>4</v>
      </c>
    </row>
    <row r="10225" spans="1:9" hidden="1" x14ac:dyDescent="0.3">
      <c r="A10225" s="1">
        <v>7</v>
      </c>
      <c r="B10225" s="1" t="s">
        <v>0</v>
      </c>
      <c r="C10225" s="1" t="s">
        <v>0</v>
      </c>
      <c r="D10225" s="1">
        <v>61975</v>
      </c>
      <c r="E10225" s="1" t="s">
        <v>10285</v>
      </c>
      <c r="F10225" s="2">
        <v>73425</v>
      </c>
      <c r="G10225" s="2">
        <v>48950</v>
      </c>
      <c r="H10225" s="1" t="s">
        <v>3</v>
      </c>
      <c r="I10225" t="s">
        <v>4</v>
      </c>
    </row>
    <row r="10226" spans="1:9" hidden="1" x14ac:dyDescent="0.3">
      <c r="A10226" s="1">
        <v>7</v>
      </c>
      <c r="B10226" s="1" t="s">
        <v>0</v>
      </c>
      <c r="C10226" s="1" t="s">
        <v>30</v>
      </c>
      <c r="D10226" s="1">
        <v>80435</v>
      </c>
      <c r="E10226" s="1" t="s">
        <v>10286</v>
      </c>
      <c r="F10226" s="2">
        <v>19584</v>
      </c>
      <c r="G10226" s="2">
        <v>12240</v>
      </c>
      <c r="H10226" s="1" t="s">
        <v>3</v>
      </c>
      <c r="I10226" t="s">
        <v>4</v>
      </c>
    </row>
    <row r="10227" spans="1:9" hidden="1" x14ac:dyDescent="0.3">
      <c r="A10227" s="1">
        <v>7</v>
      </c>
      <c r="B10227" s="1" t="s">
        <v>0</v>
      </c>
      <c r="C10227" s="1" t="s">
        <v>0</v>
      </c>
      <c r="D10227" s="1">
        <v>81414</v>
      </c>
      <c r="E10227" s="1" t="s">
        <v>10287</v>
      </c>
      <c r="F10227" s="2">
        <v>16016</v>
      </c>
      <c r="G10227" s="2">
        <v>10010</v>
      </c>
      <c r="H10227" s="1" t="s">
        <v>3</v>
      </c>
      <c r="I10227" t="s">
        <v>4</v>
      </c>
    </row>
    <row r="10228" spans="1:9" hidden="1" x14ac:dyDescent="0.3">
      <c r="A10228" s="1">
        <v>7</v>
      </c>
      <c r="B10228" s="1" t="s">
        <v>0</v>
      </c>
      <c r="C10228" s="1" t="s">
        <v>0</v>
      </c>
      <c r="D10228" s="1">
        <v>81409</v>
      </c>
      <c r="E10228" s="1" t="s">
        <v>10288</v>
      </c>
      <c r="F10228" s="2">
        <v>116854.92</v>
      </c>
      <c r="G10228" s="2">
        <v>77490</v>
      </c>
      <c r="H10228" s="1" t="s">
        <v>3</v>
      </c>
      <c r="I10228" t="s">
        <v>4</v>
      </c>
    </row>
    <row r="10229" spans="1:9" hidden="1" x14ac:dyDescent="0.3">
      <c r="A10229" s="1">
        <v>7</v>
      </c>
      <c r="B10229" s="1" t="s">
        <v>0</v>
      </c>
      <c r="C10229" s="1" t="s">
        <v>0</v>
      </c>
      <c r="D10229" s="1">
        <v>71948</v>
      </c>
      <c r="E10229" s="1" t="s">
        <v>10289</v>
      </c>
      <c r="F10229" s="2">
        <v>24658.19</v>
      </c>
      <c r="G10229" s="2">
        <v>14847.84</v>
      </c>
      <c r="H10229" s="1" t="s">
        <v>3</v>
      </c>
      <c r="I10229" t="s">
        <v>4</v>
      </c>
    </row>
    <row r="10230" spans="1:9" hidden="1" x14ac:dyDescent="0.3">
      <c r="A10230" s="1">
        <v>7</v>
      </c>
      <c r="B10230" s="1" t="s">
        <v>0</v>
      </c>
      <c r="C10230" s="1" t="s">
        <v>0</v>
      </c>
      <c r="D10230" s="1">
        <v>4032</v>
      </c>
      <c r="E10230" s="1" t="s">
        <v>10290</v>
      </c>
      <c r="F10230" s="2">
        <v>929.57</v>
      </c>
      <c r="G10230" s="2">
        <v>404.16</v>
      </c>
      <c r="H10230" s="1" t="s">
        <v>3</v>
      </c>
      <c r="I10230" t="s">
        <v>4</v>
      </c>
    </row>
    <row r="10231" spans="1:9" hidden="1" x14ac:dyDescent="0.3">
      <c r="A10231" s="1">
        <v>7</v>
      </c>
      <c r="B10231" s="1" t="s">
        <v>0</v>
      </c>
      <c r="C10231" s="1" t="s">
        <v>35</v>
      </c>
      <c r="D10231" s="1">
        <v>50859</v>
      </c>
      <c r="E10231" s="1" t="s">
        <v>10291</v>
      </c>
      <c r="F10231" s="2">
        <v>57387.74</v>
      </c>
      <c r="G10231" s="2">
        <v>34085.629999999997</v>
      </c>
      <c r="H10231" s="1" t="s">
        <v>3</v>
      </c>
      <c r="I10231" t="s">
        <v>4</v>
      </c>
    </row>
    <row r="10232" spans="1:9" hidden="1" x14ac:dyDescent="0.3">
      <c r="A10232" s="1">
        <v>7</v>
      </c>
      <c r="B10232" s="1" t="s">
        <v>0</v>
      </c>
      <c r="C10232" s="1" t="s">
        <v>0</v>
      </c>
      <c r="D10232" s="1">
        <v>79091</v>
      </c>
      <c r="E10232" s="1" t="s">
        <v>10292</v>
      </c>
      <c r="F10232" s="2">
        <v>11703.78</v>
      </c>
      <c r="G10232" s="2">
        <v>7314.86</v>
      </c>
      <c r="H10232" s="1" t="s">
        <v>3</v>
      </c>
      <c r="I10232" t="s">
        <v>4</v>
      </c>
    </row>
    <row r="10233" spans="1:9" hidden="1" x14ac:dyDescent="0.3">
      <c r="A10233" s="1">
        <v>7</v>
      </c>
      <c r="B10233" s="1" t="s">
        <v>0</v>
      </c>
      <c r="C10233" s="1" t="s">
        <v>0</v>
      </c>
      <c r="D10233" s="1">
        <v>79090</v>
      </c>
      <c r="E10233" s="1" t="s">
        <v>10293</v>
      </c>
      <c r="F10233" s="2">
        <v>11703.78</v>
      </c>
      <c r="G10233" s="2">
        <v>7314.86</v>
      </c>
      <c r="H10233" s="1" t="s">
        <v>3</v>
      </c>
      <c r="I10233" t="s">
        <v>4</v>
      </c>
    </row>
    <row r="10234" spans="1:9" hidden="1" x14ac:dyDescent="0.3">
      <c r="A10234" s="1">
        <v>7</v>
      </c>
      <c r="B10234" s="1" t="s">
        <v>0</v>
      </c>
      <c r="C10234" s="1" t="s">
        <v>795</v>
      </c>
      <c r="D10234" s="1">
        <v>31802</v>
      </c>
      <c r="E10234" s="1" t="s">
        <v>10294</v>
      </c>
      <c r="F10234" s="2">
        <v>561.20000000000005</v>
      </c>
      <c r="G10234" s="2">
        <v>244</v>
      </c>
      <c r="H10234" s="1" t="s">
        <v>3</v>
      </c>
      <c r="I10234" t="s">
        <v>4</v>
      </c>
    </row>
    <row r="10235" spans="1:9" hidden="1" x14ac:dyDescent="0.3">
      <c r="A10235" s="1">
        <v>7</v>
      </c>
      <c r="B10235" s="1" t="s">
        <v>0</v>
      </c>
      <c r="C10235" s="1" t="s">
        <v>0</v>
      </c>
      <c r="D10235" s="1">
        <v>54555</v>
      </c>
      <c r="E10235" s="1" t="s">
        <v>10295</v>
      </c>
      <c r="F10235" s="2">
        <v>5443.2</v>
      </c>
      <c r="G10235" s="2">
        <v>3024</v>
      </c>
      <c r="H10235" s="1" t="s">
        <v>3</v>
      </c>
      <c r="I10235" t="s">
        <v>4</v>
      </c>
    </row>
    <row r="10236" spans="1:9" hidden="1" x14ac:dyDescent="0.3">
      <c r="A10236" s="1">
        <v>7</v>
      </c>
      <c r="B10236" s="1" t="s">
        <v>0</v>
      </c>
      <c r="C10236" s="1" t="s">
        <v>633</v>
      </c>
      <c r="D10236" s="1">
        <v>19741</v>
      </c>
      <c r="E10236" s="1" t="s">
        <v>10296</v>
      </c>
      <c r="F10236" s="2">
        <v>1180</v>
      </c>
      <c r="G10236" s="2">
        <v>590</v>
      </c>
      <c r="H10236" s="1" t="s">
        <v>3</v>
      </c>
      <c r="I10236" t="s">
        <v>4</v>
      </c>
    </row>
    <row r="10237" spans="1:9" hidden="1" x14ac:dyDescent="0.3">
      <c r="A10237" s="1">
        <v>7</v>
      </c>
      <c r="B10237" s="1" t="s">
        <v>0</v>
      </c>
      <c r="C10237" s="1" t="s">
        <v>254</v>
      </c>
      <c r="D10237" s="1">
        <v>21712</v>
      </c>
      <c r="E10237" s="1" t="s">
        <v>10297</v>
      </c>
      <c r="F10237" s="2">
        <v>726.8</v>
      </c>
      <c r="G10237" s="2">
        <v>316</v>
      </c>
      <c r="H10237" s="1" t="s">
        <v>3</v>
      </c>
      <c r="I10237" t="s">
        <v>4</v>
      </c>
    </row>
    <row r="10238" spans="1:9" hidden="1" x14ac:dyDescent="0.3">
      <c r="A10238" s="1">
        <v>7</v>
      </c>
      <c r="B10238" s="1" t="s">
        <v>0</v>
      </c>
      <c r="C10238" s="1" t="s">
        <v>633</v>
      </c>
      <c r="D10238" s="1">
        <v>81353</v>
      </c>
      <c r="E10238" s="1" t="s">
        <v>10298</v>
      </c>
      <c r="F10238" s="2">
        <v>7420.06</v>
      </c>
      <c r="G10238" s="2">
        <v>4637.54</v>
      </c>
      <c r="H10238" s="1" t="s">
        <v>3</v>
      </c>
      <c r="I10238" t="s">
        <v>4</v>
      </c>
    </row>
    <row r="10239" spans="1:9" hidden="1" x14ac:dyDescent="0.3">
      <c r="A10239" s="1">
        <v>7</v>
      </c>
      <c r="B10239" s="1" t="s">
        <v>0</v>
      </c>
      <c r="C10239" s="1" t="s">
        <v>38</v>
      </c>
      <c r="D10239" s="1">
        <v>44223</v>
      </c>
      <c r="E10239" s="1" t="s">
        <v>10299</v>
      </c>
      <c r="F10239" s="2">
        <v>4480.97</v>
      </c>
      <c r="G10239" s="2">
        <v>2489.4299999999998</v>
      </c>
      <c r="H10239" s="1" t="s">
        <v>3</v>
      </c>
      <c r="I10239" t="s">
        <v>4</v>
      </c>
    </row>
    <row r="10240" spans="1:9" hidden="1" x14ac:dyDescent="0.3">
      <c r="A10240" s="1">
        <v>7</v>
      </c>
      <c r="B10240" s="1" t="s">
        <v>0</v>
      </c>
      <c r="C10240" s="1" t="s">
        <v>0</v>
      </c>
      <c r="D10240" s="1">
        <v>71288</v>
      </c>
      <c r="E10240" s="1" t="s">
        <v>10300</v>
      </c>
      <c r="F10240" s="2">
        <v>9068.98</v>
      </c>
      <c r="G10240" s="2">
        <v>5668.11</v>
      </c>
      <c r="H10240" s="1" t="s">
        <v>3</v>
      </c>
      <c r="I10240" t="s">
        <v>4</v>
      </c>
    </row>
    <row r="10241" spans="1:9" hidden="1" x14ac:dyDescent="0.3">
      <c r="A10241" s="1">
        <v>7</v>
      </c>
      <c r="B10241" s="1" t="s">
        <v>0</v>
      </c>
      <c r="C10241" s="1" t="s">
        <v>23</v>
      </c>
      <c r="D10241" s="1">
        <v>81349</v>
      </c>
      <c r="E10241" s="1" t="s">
        <v>10301</v>
      </c>
      <c r="F10241" s="2">
        <v>11520</v>
      </c>
      <c r="G10241" s="2">
        <v>7200</v>
      </c>
      <c r="H10241" s="1" t="s">
        <v>3</v>
      </c>
      <c r="I10241" t="s">
        <v>4</v>
      </c>
    </row>
    <row r="10242" spans="1:9" hidden="1" x14ac:dyDescent="0.3">
      <c r="A10242" s="1">
        <v>7</v>
      </c>
      <c r="B10242" s="1" t="s">
        <v>0</v>
      </c>
      <c r="C10242" s="1" t="s">
        <v>0</v>
      </c>
      <c r="D10242" s="1">
        <v>55257</v>
      </c>
      <c r="E10242" s="1" t="s">
        <v>10302</v>
      </c>
      <c r="F10242" s="2">
        <v>7760</v>
      </c>
      <c r="G10242" s="2">
        <v>4850</v>
      </c>
      <c r="H10242" s="1" t="s">
        <v>3</v>
      </c>
      <c r="I10242" t="s">
        <v>4</v>
      </c>
    </row>
    <row r="10243" spans="1:9" hidden="1" x14ac:dyDescent="0.3">
      <c r="A10243" s="1">
        <v>7</v>
      </c>
      <c r="B10243" s="1" t="s">
        <v>0</v>
      </c>
      <c r="C10243" s="1" t="s">
        <v>35</v>
      </c>
      <c r="D10243" s="1">
        <v>81342</v>
      </c>
      <c r="E10243" s="1" t="s">
        <v>10303</v>
      </c>
      <c r="F10243" s="2">
        <v>41850</v>
      </c>
      <c r="G10243" s="2">
        <v>27900</v>
      </c>
      <c r="H10243" s="1" t="s">
        <v>3</v>
      </c>
      <c r="I10243" t="s">
        <v>4</v>
      </c>
    </row>
    <row r="10244" spans="1:9" hidden="1" x14ac:dyDescent="0.3">
      <c r="A10244" s="1">
        <v>7</v>
      </c>
      <c r="B10244" s="1" t="s">
        <v>0</v>
      </c>
      <c r="C10244" s="1" t="s">
        <v>0</v>
      </c>
      <c r="D10244" s="1">
        <v>55099</v>
      </c>
      <c r="E10244" s="1" t="s">
        <v>10304</v>
      </c>
      <c r="F10244" s="2">
        <v>27954.720000000001</v>
      </c>
      <c r="G10244" s="2">
        <v>14200</v>
      </c>
      <c r="H10244" s="1" t="s">
        <v>3</v>
      </c>
      <c r="I10244" t="s">
        <v>4</v>
      </c>
    </row>
    <row r="10245" spans="1:9" hidden="1" x14ac:dyDescent="0.3">
      <c r="A10245" s="1">
        <v>7</v>
      </c>
      <c r="B10245" s="1" t="s">
        <v>0</v>
      </c>
      <c r="C10245" s="1" t="s">
        <v>30</v>
      </c>
      <c r="D10245" s="1">
        <v>35015</v>
      </c>
      <c r="E10245" s="1" t="s">
        <v>10305</v>
      </c>
      <c r="F10245" s="2">
        <v>69750</v>
      </c>
      <c r="G10245" s="2">
        <v>46500</v>
      </c>
      <c r="H10245" s="1" t="s">
        <v>3</v>
      </c>
      <c r="I10245" t="s">
        <v>4</v>
      </c>
    </row>
    <row r="10246" spans="1:9" hidden="1" x14ac:dyDescent="0.3">
      <c r="A10246" s="1">
        <v>7</v>
      </c>
      <c r="B10246" s="1" t="s">
        <v>0</v>
      </c>
      <c r="C10246" s="1" t="s">
        <v>0</v>
      </c>
      <c r="D10246" s="1">
        <v>9905</v>
      </c>
      <c r="E10246" s="1" t="s">
        <v>10306</v>
      </c>
      <c r="F10246" s="2">
        <v>3251.72</v>
      </c>
      <c r="G10246" s="2">
        <v>1806.51</v>
      </c>
      <c r="H10246" s="1" t="s">
        <v>3</v>
      </c>
      <c r="I10246" t="s">
        <v>4</v>
      </c>
    </row>
    <row r="10247" spans="1:9" hidden="1" x14ac:dyDescent="0.3">
      <c r="A10247" s="1">
        <v>7</v>
      </c>
      <c r="B10247" s="1" t="s">
        <v>0</v>
      </c>
      <c r="C10247" s="1" t="s">
        <v>0</v>
      </c>
      <c r="D10247" s="1">
        <v>71560</v>
      </c>
      <c r="E10247" s="1" t="s">
        <v>10307</v>
      </c>
      <c r="F10247" s="2">
        <v>8961</v>
      </c>
      <c r="G10247" s="2">
        <v>5400</v>
      </c>
      <c r="H10247" s="1" t="s">
        <v>3</v>
      </c>
      <c r="I10247" t="s">
        <v>4</v>
      </c>
    </row>
    <row r="10248" spans="1:9" hidden="1" x14ac:dyDescent="0.3">
      <c r="A10248" s="1">
        <v>7</v>
      </c>
      <c r="B10248" s="1" t="s">
        <v>0</v>
      </c>
      <c r="C10248" s="1" t="s">
        <v>0</v>
      </c>
      <c r="D10248" s="1">
        <v>67790</v>
      </c>
      <c r="E10248" s="1" t="s">
        <v>10308</v>
      </c>
      <c r="F10248" s="2">
        <v>23896</v>
      </c>
      <c r="G10248" s="2">
        <v>14400</v>
      </c>
      <c r="H10248" s="1" t="s">
        <v>3</v>
      </c>
      <c r="I10248" t="s">
        <v>4</v>
      </c>
    </row>
    <row r="10249" spans="1:9" hidden="1" x14ac:dyDescent="0.3">
      <c r="A10249" s="1">
        <v>7</v>
      </c>
      <c r="B10249" s="1" t="s">
        <v>0</v>
      </c>
      <c r="C10249" s="1" t="s">
        <v>167</v>
      </c>
      <c r="D10249" s="1">
        <v>62044</v>
      </c>
      <c r="E10249" s="1" t="s">
        <v>10309</v>
      </c>
      <c r="F10249" s="2">
        <v>58877.279999999999</v>
      </c>
      <c r="G10249" s="2">
        <v>39251.519999999997</v>
      </c>
      <c r="H10249" s="1" t="s">
        <v>3</v>
      </c>
      <c r="I10249" t="s">
        <v>4</v>
      </c>
    </row>
    <row r="10250" spans="1:9" hidden="1" x14ac:dyDescent="0.3">
      <c r="A10250" s="1">
        <v>7</v>
      </c>
      <c r="B10250" s="1" t="s">
        <v>0</v>
      </c>
      <c r="C10250" s="1" t="s">
        <v>0</v>
      </c>
      <c r="D10250" s="1">
        <v>81325</v>
      </c>
      <c r="E10250" s="1" t="s">
        <v>10310</v>
      </c>
      <c r="F10250" s="2">
        <v>3600</v>
      </c>
      <c r="G10250" s="2">
        <v>2000</v>
      </c>
      <c r="H10250" s="1" t="s">
        <v>3</v>
      </c>
      <c r="I10250" t="s">
        <v>4</v>
      </c>
    </row>
    <row r="10251" spans="1:9" hidden="1" x14ac:dyDescent="0.3">
      <c r="A10251" s="1">
        <v>7</v>
      </c>
      <c r="B10251" s="1" t="s">
        <v>0</v>
      </c>
      <c r="C10251" s="1" t="s">
        <v>32</v>
      </c>
      <c r="D10251" s="1">
        <v>44626</v>
      </c>
      <c r="E10251" s="1" t="s">
        <v>10311</v>
      </c>
      <c r="F10251" s="2">
        <v>644</v>
      </c>
      <c r="G10251" s="2">
        <v>280</v>
      </c>
      <c r="H10251" s="1" t="s">
        <v>3</v>
      </c>
      <c r="I10251" t="s">
        <v>4</v>
      </c>
    </row>
    <row r="10252" spans="1:9" hidden="1" x14ac:dyDescent="0.3">
      <c r="A10252" s="1">
        <v>7</v>
      </c>
      <c r="B10252" s="1" t="s">
        <v>0</v>
      </c>
      <c r="C10252" s="1" t="s">
        <v>2497</v>
      </c>
      <c r="D10252" s="1">
        <v>55480</v>
      </c>
      <c r="E10252" s="1" t="s">
        <v>10312</v>
      </c>
      <c r="F10252" s="2">
        <v>537.49</v>
      </c>
      <c r="G10252" s="2">
        <v>233.69</v>
      </c>
      <c r="H10252" s="1" t="s">
        <v>3</v>
      </c>
      <c r="I10252" t="s">
        <v>4</v>
      </c>
    </row>
    <row r="10253" spans="1:9" hidden="1" x14ac:dyDescent="0.3">
      <c r="A10253" s="1">
        <v>7</v>
      </c>
      <c r="B10253" s="1" t="s">
        <v>0</v>
      </c>
      <c r="C10253" s="1" t="s">
        <v>0</v>
      </c>
      <c r="D10253" s="1">
        <v>67058</v>
      </c>
      <c r="E10253" s="1" t="s">
        <v>10313</v>
      </c>
      <c r="F10253" s="2">
        <v>21000</v>
      </c>
      <c r="G10253" s="2">
        <v>14000</v>
      </c>
      <c r="H10253" s="1" t="s">
        <v>3</v>
      </c>
      <c r="I10253" t="s">
        <v>4</v>
      </c>
    </row>
    <row r="10254" spans="1:9" hidden="1" x14ac:dyDescent="0.3">
      <c r="A10254" s="1">
        <v>7</v>
      </c>
      <c r="B10254" s="1" t="s">
        <v>0</v>
      </c>
      <c r="C10254" s="1" t="s">
        <v>0</v>
      </c>
      <c r="D10254" s="1">
        <v>61088</v>
      </c>
      <c r="E10254" s="1" t="s">
        <v>10314</v>
      </c>
      <c r="F10254" s="2">
        <v>16046.92</v>
      </c>
      <c r="G10254" s="2">
        <v>9483.3799999999992</v>
      </c>
      <c r="H10254" s="1" t="s">
        <v>3</v>
      </c>
      <c r="I10254" t="s">
        <v>4</v>
      </c>
    </row>
    <row r="10255" spans="1:9" hidden="1" x14ac:dyDescent="0.3">
      <c r="A10255" s="1">
        <v>7</v>
      </c>
      <c r="B10255" s="1" t="s">
        <v>0</v>
      </c>
      <c r="C10255" s="1" t="s">
        <v>35</v>
      </c>
      <c r="D10255" s="1">
        <v>59120</v>
      </c>
      <c r="E10255" s="1" t="s">
        <v>10315</v>
      </c>
      <c r="F10255" s="2">
        <v>57387.74</v>
      </c>
      <c r="G10255" s="2">
        <v>33511.9</v>
      </c>
      <c r="H10255" s="1" t="s">
        <v>3</v>
      </c>
      <c r="I10255" t="s">
        <v>4</v>
      </c>
    </row>
    <row r="10256" spans="1:9" hidden="1" x14ac:dyDescent="0.3">
      <c r="A10256" s="1">
        <v>7</v>
      </c>
      <c r="B10256" s="1" t="s">
        <v>0</v>
      </c>
      <c r="C10256" s="1" t="s">
        <v>0</v>
      </c>
      <c r="D10256" s="1">
        <v>79663</v>
      </c>
      <c r="E10256" s="1" t="s">
        <v>10316</v>
      </c>
      <c r="F10256" s="2">
        <v>14400</v>
      </c>
      <c r="G10256" s="2">
        <v>9000</v>
      </c>
      <c r="H10256" s="1" t="s">
        <v>3</v>
      </c>
      <c r="I10256" t="s">
        <v>4</v>
      </c>
    </row>
    <row r="10257" spans="1:9" hidden="1" x14ac:dyDescent="0.3">
      <c r="A10257" s="1">
        <v>7</v>
      </c>
      <c r="B10257" s="1" t="s">
        <v>0</v>
      </c>
      <c r="C10257" s="1" t="s">
        <v>96</v>
      </c>
      <c r="D10257" s="1">
        <v>61970</v>
      </c>
      <c r="E10257" s="1" t="s">
        <v>10317</v>
      </c>
      <c r="F10257" s="2">
        <v>24000</v>
      </c>
      <c r="G10257" s="2">
        <v>16000</v>
      </c>
      <c r="H10257" s="1" t="s">
        <v>3</v>
      </c>
      <c r="I10257" t="s">
        <v>4</v>
      </c>
    </row>
    <row r="10258" spans="1:9" hidden="1" x14ac:dyDescent="0.3">
      <c r="A10258" s="1">
        <v>7</v>
      </c>
      <c r="B10258" s="1" t="s">
        <v>0</v>
      </c>
      <c r="C10258" s="1" t="s">
        <v>0</v>
      </c>
      <c r="D10258" s="1">
        <v>72558</v>
      </c>
      <c r="E10258" s="1" t="s">
        <v>10318</v>
      </c>
      <c r="F10258" s="2">
        <v>138.75</v>
      </c>
      <c r="G10258" s="2">
        <v>46.25</v>
      </c>
      <c r="H10258" s="1" t="s">
        <v>3</v>
      </c>
      <c r="I10258" t="s">
        <v>4</v>
      </c>
    </row>
    <row r="10259" spans="1:9" hidden="1" x14ac:dyDescent="0.3">
      <c r="A10259" s="1">
        <v>7</v>
      </c>
      <c r="B10259" s="1" t="s">
        <v>0</v>
      </c>
      <c r="C10259" s="1" t="s">
        <v>79</v>
      </c>
      <c r="D10259" s="1">
        <v>61973</v>
      </c>
      <c r="E10259" s="1" t="s">
        <v>10319</v>
      </c>
      <c r="F10259" s="2">
        <v>8000</v>
      </c>
      <c r="G10259" s="2">
        <v>5000</v>
      </c>
      <c r="H10259" s="1" t="s">
        <v>3</v>
      </c>
      <c r="I10259" t="s">
        <v>4</v>
      </c>
    </row>
    <row r="10260" spans="1:9" hidden="1" x14ac:dyDescent="0.3">
      <c r="A10260" s="1">
        <v>7</v>
      </c>
      <c r="B10260" s="1" t="s">
        <v>0</v>
      </c>
      <c r="C10260" s="1" t="s">
        <v>0</v>
      </c>
      <c r="D10260" s="1">
        <v>79660</v>
      </c>
      <c r="E10260" s="1" t="s">
        <v>10320</v>
      </c>
      <c r="F10260" s="2">
        <v>101347.5</v>
      </c>
      <c r="G10260" s="2">
        <v>67565</v>
      </c>
      <c r="H10260" s="1" t="s">
        <v>3</v>
      </c>
      <c r="I10260" t="s">
        <v>4</v>
      </c>
    </row>
    <row r="10261" spans="1:9" hidden="1" x14ac:dyDescent="0.3">
      <c r="A10261" s="1">
        <v>7</v>
      </c>
      <c r="B10261" s="1" t="s">
        <v>0</v>
      </c>
      <c r="C10261" s="1" t="s">
        <v>0</v>
      </c>
      <c r="D10261" s="1">
        <v>73703</v>
      </c>
      <c r="E10261" s="1" t="s">
        <v>10321</v>
      </c>
      <c r="F10261" s="2">
        <v>14400</v>
      </c>
      <c r="G10261" s="2">
        <v>9000</v>
      </c>
      <c r="H10261" s="1" t="s">
        <v>3</v>
      </c>
      <c r="I10261" t="s">
        <v>4</v>
      </c>
    </row>
    <row r="10262" spans="1:9" hidden="1" x14ac:dyDescent="0.3">
      <c r="A10262" s="1">
        <v>7</v>
      </c>
      <c r="B10262" s="1" t="s">
        <v>0</v>
      </c>
      <c r="C10262" s="1" t="s">
        <v>0</v>
      </c>
      <c r="D10262" s="1">
        <v>56015</v>
      </c>
      <c r="E10262" s="1" t="s">
        <v>10322</v>
      </c>
      <c r="F10262" s="2">
        <v>46746.55</v>
      </c>
      <c r="G10262" s="2">
        <v>31000</v>
      </c>
      <c r="H10262" s="1" t="s">
        <v>3</v>
      </c>
      <c r="I10262" t="s">
        <v>4</v>
      </c>
    </row>
    <row r="10263" spans="1:9" hidden="1" x14ac:dyDescent="0.3">
      <c r="A10263" s="1">
        <v>7</v>
      </c>
      <c r="B10263" s="1" t="s">
        <v>0</v>
      </c>
      <c r="C10263" s="1" t="s">
        <v>30</v>
      </c>
      <c r="D10263" s="1">
        <v>81295</v>
      </c>
      <c r="E10263" s="1" t="s">
        <v>10323</v>
      </c>
      <c r="F10263" s="2">
        <v>39780</v>
      </c>
      <c r="G10263" s="2">
        <v>26520</v>
      </c>
      <c r="H10263" s="1" t="s">
        <v>3</v>
      </c>
      <c r="I10263" t="s">
        <v>4</v>
      </c>
    </row>
    <row r="10264" spans="1:9" hidden="1" x14ac:dyDescent="0.3">
      <c r="A10264" s="1">
        <v>7</v>
      </c>
      <c r="B10264" s="1" t="s">
        <v>0</v>
      </c>
      <c r="C10264" s="1" t="s">
        <v>337</v>
      </c>
      <c r="D10264" s="1">
        <v>29199</v>
      </c>
      <c r="E10264" s="1" t="s">
        <v>10324</v>
      </c>
      <c r="F10264" s="2">
        <v>1005.895</v>
      </c>
      <c r="G10264" s="2">
        <v>329.95</v>
      </c>
      <c r="H10264" s="1" t="s">
        <v>3</v>
      </c>
      <c r="I10264" t="s">
        <v>4</v>
      </c>
    </row>
    <row r="10265" spans="1:9" hidden="1" x14ac:dyDescent="0.3">
      <c r="A10265" s="1">
        <v>7</v>
      </c>
      <c r="B10265" s="1" t="s">
        <v>0</v>
      </c>
      <c r="C10265" s="1" t="s">
        <v>0</v>
      </c>
      <c r="D10265" s="1">
        <v>54900</v>
      </c>
      <c r="E10265" s="1" t="s">
        <v>10325</v>
      </c>
      <c r="F10265" s="2">
        <v>8315.81</v>
      </c>
      <c r="G10265" s="2">
        <v>4876.38</v>
      </c>
      <c r="H10265" s="1" t="s">
        <v>3</v>
      </c>
      <c r="I10265" t="s">
        <v>4</v>
      </c>
    </row>
    <row r="10266" spans="1:9" hidden="1" x14ac:dyDescent="0.3">
      <c r="A10266" s="1">
        <v>7</v>
      </c>
      <c r="B10266" s="1" t="s">
        <v>0</v>
      </c>
      <c r="C10266" s="1" t="s">
        <v>0</v>
      </c>
      <c r="D10266" s="1">
        <v>76997</v>
      </c>
      <c r="E10266" s="1" t="s">
        <v>10326</v>
      </c>
      <c r="F10266" s="2">
        <v>12324.83</v>
      </c>
      <c r="G10266" s="2">
        <v>7703.02</v>
      </c>
      <c r="H10266" s="1" t="s">
        <v>3</v>
      </c>
      <c r="I10266" t="s">
        <v>4</v>
      </c>
    </row>
    <row r="10267" spans="1:9" hidden="1" x14ac:dyDescent="0.3">
      <c r="A10267" s="1">
        <v>7</v>
      </c>
      <c r="B10267" s="1" t="s">
        <v>0</v>
      </c>
      <c r="C10267" s="1" t="s">
        <v>35</v>
      </c>
      <c r="D10267" s="1">
        <v>79447</v>
      </c>
      <c r="E10267" s="1" t="s">
        <v>10327</v>
      </c>
      <c r="F10267" s="2">
        <v>57387.74</v>
      </c>
      <c r="G10267" s="2">
        <v>33629.56</v>
      </c>
      <c r="H10267" s="1" t="s">
        <v>3</v>
      </c>
      <c r="I10267" t="s">
        <v>4</v>
      </c>
    </row>
    <row r="10268" spans="1:9" hidden="1" x14ac:dyDescent="0.3">
      <c r="A10268" s="1">
        <v>7</v>
      </c>
      <c r="B10268" s="1" t="s">
        <v>0</v>
      </c>
      <c r="C10268" s="1" t="s">
        <v>30</v>
      </c>
      <c r="D10268" s="1">
        <v>67182</v>
      </c>
      <c r="E10268" s="1" t="s">
        <v>10328</v>
      </c>
      <c r="F10268" s="2">
        <v>25764.92</v>
      </c>
      <c r="G10268" s="2">
        <v>15630</v>
      </c>
      <c r="H10268" s="1" t="s">
        <v>3</v>
      </c>
      <c r="I10268" t="s">
        <v>4</v>
      </c>
    </row>
    <row r="10269" spans="1:9" hidden="1" x14ac:dyDescent="0.3">
      <c r="A10269" s="1">
        <v>7</v>
      </c>
      <c r="B10269" s="1" t="s">
        <v>0</v>
      </c>
      <c r="C10269" s="1" t="s">
        <v>0</v>
      </c>
      <c r="D10269" s="1">
        <v>48076</v>
      </c>
      <c r="E10269" s="1" t="s">
        <v>10329</v>
      </c>
      <c r="F10269" s="2">
        <v>45506.79</v>
      </c>
      <c r="G10269" s="2">
        <v>30337.86</v>
      </c>
      <c r="H10269" s="1" t="s">
        <v>3</v>
      </c>
      <c r="I10269" t="s">
        <v>4</v>
      </c>
    </row>
    <row r="10270" spans="1:9" hidden="1" x14ac:dyDescent="0.3">
      <c r="A10270" s="1">
        <v>7</v>
      </c>
      <c r="B10270" s="1" t="s">
        <v>0</v>
      </c>
      <c r="C10270" s="1" t="s">
        <v>20</v>
      </c>
      <c r="D10270" s="1">
        <v>56851</v>
      </c>
      <c r="E10270" s="1" t="s">
        <v>10330</v>
      </c>
      <c r="F10270" s="2">
        <v>7200</v>
      </c>
      <c r="G10270" s="2">
        <v>4000</v>
      </c>
      <c r="H10270" s="1" t="s">
        <v>3</v>
      </c>
      <c r="I10270" t="s">
        <v>4</v>
      </c>
    </row>
    <row r="10271" spans="1:9" hidden="1" x14ac:dyDescent="0.3">
      <c r="A10271" s="1">
        <v>7</v>
      </c>
      <c r="B10271" s="1" t="s">
        <v>0</v>
      </c>
      <c r="C10271" s="1" t="s">
        <v>6</v>
      </c>
      <c r="D10271" s="1">
        <v>69814</v>
      </c>
      <c r="E10271" s="1" t="s">
        <v>10331</v>
      </c>
      <c r="F10271" s="2">
        <v>8251.59</v>
      </c>
      <c r="G10271" s="2">
        <v>4250</v>
      </c>
      <c r="H10271" s="1" t="s">
        <v>3</v>
      </c>
      <c r="I10271" t="s">
        <v>4</v>
      </c>
    </row>
    <row r="10272" spans="1:9" hidden="1" x14ac:dyDescent="0.3">
      <c r="A10272" s="1">
        <v>7</v>
      </c>
      <c r="B10272" s="1" t="s">
        <v>0</v>
      </c>
      <c r="C10272" s="1" t="s">
        <v>0</v>
      </c>
      <c r="D10272" s="1">
        <v>81043</v>
      </c>
      <c r="E10272" s="1" t="s">
        <v>10332</v>
      </c>
      <c r="F10272" s="2">
        <v>1710.8</v>
      </c>
      <c r="G10272" s="2">
        <v>855.4</v>
      </c>
      <c r="H10272" s="1" t="s">
        <v>3</v>
      </c>
      <c r="I10272" t="s">
        <v>4</v>
      </c>
    </row>
    <row r="10273" spans="1:9" hidden="1" x14ac:dyDescent="0.3">
      <c r="A10273" s="1">
        <v>7</v>
      </c>
      <c r="B10273" s="1" t="s">
        <v>0</v>
      </c>
      <c r="C10273" s="1" t="s">
        <v>0</v>
      </c>
      <c r="D10273" s="1">
        <v>80669</v>
      </c>
      <c r="E10273" s="1" t="s">
        <v>10333</v>
      </c>
      <c r="F10273" s="2">
        <v>164850</v>
      </c>
      <c r="G10273" s="2">
        <v>109900</v>
      </c>
      <c r="H10273" s="1" t="s">
        <v>3</v>
      </c>
      <c r="I10273" t="s">
        <v>4</v>
      </c>
    </row>
    <row r="10274" spans="1:9" hidden="1" x14ac:dyDescent="0.3">
      <c r="A10274" s="1">
        <v>7</v>
      </c>
      <c r="B10274" s="1" t="s">
        <v>0</v>
      </c>
      <c r="C10274" s="1" t="s">
        <v>35</v>
      </c>
      <c r="D10274" s="1">
        <v>75812</v>
      </c>
      <c r="E10274" s="1" t="s">
        <v>10334</v>
      </c>
      <c r="F10274" s="2">
        <v>54841.32</v>
      </c>
      <c r="G10274" s="2">
        <v>34834.5</v>
      </c>
      <c r="H10274" s="1" t="s">
        <v>3</v>
      </c>
      <c r="I10274" t="s">
        <v>4</v>
      </c>
    </row>
    <row r="10275" spans="1:9" hidden="1" x14ac:dyDescent="0.3">
      <c r="A10275" s="1">
        <v>7</v>
      </c>
      <c r="B10275" s="1" t="s">
        <v>0</v>
      </c>
      <c r="C10275" s="1" t="s">
        <v>0</v>
      </c>
      <c r="D10275" s="1">
        <v>81239</v>
      </c>
      <c r="E10275" s="1" t="s">
        <v>10335</v>
      </c>
      <c r="F10275" s="2">
        <v>17640</v>
      </c>
      <c r="G10275" s="2">
        <v>11025</v>
      </c>
      <c r="H10275" s="1" t="s">
        <v>3</v>
      </c>
      <c r="I10275" t="s">
        <v>4</v>
      </c>
    </row>
    <row r="10276" spans="1:9" hidden="1" x14ac:dyDescent="0.3">
      <c r="A10276" s="1">
        <v>7</v>
      </c>
      <c r="B10276" s="1" t="s">
        <v>0</v>
      </c>
      <c r="C10276" s="1" t="s">
        <v>0</v>
      </c>
      <c r="D10276" s="1">
        <v>68213</v>
      </c>
      <c r="E10276" s="1" t="s">
        <v>10336</v>
      </c>
      <c r="F10276" s="2">
        <v>47327.06</v>
      </c>
      <c r="G10276" s="2">
        <v>31551.37</v>
      </c>
      <c r="H10276" s="1" t="s">
        <v>3</v>
      </c>
      <c r="I10276" t="s">
        <v>4</v>
      </c>
    </row>
    <row r="10277" spans="1:9" hidden="1" x14ac:dyDescent="0.3">
      <c r="A10277" s="1">
        <v>7</v>
      </c>
      <c r="B10277" s="1" t="s">
        <v>0</v>
      </c>
      <c r="C10277" s="1" t="s">
        <v>23</v>
      </c>
      <c r="D10277" s="1">
        <v>53193</v>
      </c>
      <c r="E10277" s="1" t="s">
        <v>10337</v>
      </c>
      <c r="F10277" s="2">
        <v>6300</v>
      </c>
      <c r="G10277" s="2">
        <v>3500</v>
      </c>
      <c r="H10277" s="1" t="s">
        <v>3</v>
      </c>
      <c r="I10277" t="s">
        <v>16</v>
      </c>
    </row>
    <row r="10278" spans="1:9" hidden="1" x14ac:dyDescent="0.3">
      <c r="A10278" s="1">
        <v>7</v>
      </c>
      <c r="B10278" s="1" t="s">
        <v>0</v>
      </c>
      <c r="C10278" s="1" t="s">
        <v>0</v>
      </c>
      <c r="D10278" s="1">
        <v>54899</v>
      </c>
      <c r="E10278" s="1" t="s">
        <v>10338</v>
      </c>
      <c r="F10278" s="2">
        <v>4125.6000000000004</v>
      </c>
      <c r="G10278" s="2">
        <v>2292</v>
      </c>
      <c r="H10278" s="1" t="s">
        <v>3</v>
      </c>
      <c r="I10278" t="s">
        <v>4</v>
      </c>
    </row>
    <row r="10279" spans="1:9" hidden="1" x14ac:dyDescent="0.3">
      <c r="A10279" s="1">
        <v>7</v>
      </c>
      <c r="B10279" s="1" t="s">
        <v>0</v>
      </c>
      <c r="C10279" s="1" t="s">
        <v>49</v>
      </c>
      <c r="D10279" s="1">
        <v>45142</v>
      </c>
      <c r="E10279" s="1" t="s">
        <v>10339</v>
      </c>
      <c r="F10279" s="2">
        <v>17313.439999999999</v>
      </c>
      <c r="G10279" s="2">
        <v>10820.9</v>
      </c>
      <c r="H10279" s="1" t="s">
        <v>3</v>
      </c>
      <c r="I10279" t="s">
        <v>4</v>
      </c>
    </row>
    <row r="10280" spans="1:9" hidden="1" x14ac:dyDescent="0.3">
      <c r="A10280" s="1">
        <v>7</v>
      </c>
      <c r="B10280" s="1" t="s">
        <v>0</v>
      </c>
      <c r="C10280" s="1" t="s">
        <v>23</v>
      </c>
      <c r="D10280" s="1">
        <v>52377</v>
      </c>
      <c r="E10280" s="1" t="s">
        <v>10340</v>
      </c>
      <c r="F10280" s="2">
        <v>9240</v>
      </c>
      <c r="G10280" s="2">
        <v>5775</v>
      </c>
      <c r="H10280" s="1" t="s">
        <v>3</v>
      </c>
      <c r="I10280" t="s">
        <v>4</v>
      </c>
    </row>
    <row r="10281" spans="1:9" hidden="1" x14ac:dyDescent="0.3">
      <c r="A10281" s="1">
        <v>7</v>
      </c>
      <c r="B10281" s="1" t="s">
        <v>0</v>
      </c>
      <c r="C10281" s="1" t="s">
        <v>352</v>
      </c>
      <c r="D10281" s="1">
        <v>46431</v>
      </c>
      <c r="E10281" s="1" t="s">
        <v>10341</v>
      </c>
      <c r="F10281" s="2">
        <v>4158.7299999999996</v>
      </c>
      <c r="G10281" s="2">
        <v>2174</v>
      </c>
      <c r="H10281" s="1" t="s">
        <v>3</v>
      </c>
      <c r="I10281" t="s">
        <v>4</v>
      </c>
    </row>
    <row r="10282" spans="1:9" hidden="1" x14ac:dyDescent="0.3">
      <c r="A10282" s="1">
        <v>7</v>
      </c>
      <c r="B10282" s="1" t="s">
        <v>0</v>
      </c>
      <c r="C10282" s="1" t="s">
        <v>0</v>
      </c>
      <c r="D10282" s="1">
        <v>54312</v>
      </c>
      <c r="E10282" s="1" t="s">
        <v>10342</v>
      </c>
      <c r="F10282" s="2">
        <v>11415.94</v>
      </c>
      <c r="G10282" s="2">
        <v>7134.96</v>
      </c>
      <c r="H10282" s="1" t="s">
        <v>3</v>
      </c>
      <c r="I10282" t="s">
        <v>4</v>
      </c>
    </row>
    <row r="10283" spans="1:9" hidden="1" x14ac:dyDescent="0.3">
      <c r="A10283" s="1">
        <v>7</v>
      </c>
      <c r="B10283" s="1" t="s">
        <v>0</v>
      </c>
      <c r="C10283" s="1" t="s">
        <v>795</v>
      </c>
      <c r="D10283" s="1">
        <v>60832</v>
      </c>
      <c r="E10283" s="1" t="s">
        <v>10343</v>
      </c>
      <c r="F10283" s="2">
        <v>1059.79</v>
      </c>
      <c r="G10283" s="2">
        <v>460.78</v>
      </c>
      <c r="H10283" s="1" t="s">
        <v>3</v>
      </c>
      <c r="I10283" t="s">
        <v>4</v>
      </c>
    </row>
    <row r="10284" spans="1:9" hidden="1" x14ac:dyDescent="0.3">
      <c r="A10284" s="1">
        <v>7</v>
      </c>
      <c r="B10284" s="1" t="s">
        <v>0</v>
      </c>
      <c r="C10284" s="1" t="s">
        <v>0</v>
      </c>
      <c r="D10284" s="1">
        <v>81232</v>
      </c>
      <c r="E10284" s="1" t="s">
        <v>10344</v>
      </c>
      <c r="F10284" s="2">
        <v>59302.16</v>
      </c>
      <c r="G10284" s="2">
        <v>39534.769999999997</v>
      </c>
      <c r="H10284" s="1" t="s">
        <v>3</v>
      </c>
      <c r="I10284" t="s">
        <v>4</v>
      </c>
    </row>
    <row r="10285" spans="1:9" hidden="1" x14ac:dyDescent="0.3">
      <c r="A10285" s="1">
        <v>7</v>
      </c>
      <c r="B10285" s="1" t="s">
        <v>0</v>
      </c>
      <c r="C10285" s="1" t="s">
        <v>23</v>
      </c>
      <c r="D10285" s="1">
        <v>81231</v>
      </c>
      <c r="E10285" s="1" t="s">
        <v>10345</v>
      </c>
      <c r="F10285" s="2">
        <v>7680</v>
      </c>
      <c r="G10285" s="2">
        <v>4800</v>
      </c>
      <c r="H10285" s="1" t="s">
        <v>3</v>
      </c>
      <c r="I10285" t="s">
        <v>4</v>
      </c>
    </row>
    <row r="10286" spans="1:9" hidden="1" x14ac:dyDescent="0.3">
      <c r="A10286" s="1">
        <v>7</v>
      </c>
      <c r="B10286" s="1" t="s">
        <v>0</v>
      </c>
      <c r="C10286" s="1" t="s">
        <v>0</v>
      </c>
      <c r="D10286" s="1">
        <v>80274</v>
      </c>
      <c r="E10286" s="1" t="s">
        <v>10346</v>
      </c>
      <c r="F10286" s="2">
        <v>3420</v>
      </c>
      <c r="G10286" s="2">
        <v>1900</v>
      </c>
      <c r="H10286" s="1" t="s">
        <v>3</v>
      </c>
      <c r="I10286" t="s">
        <v>4</v>
      </c>
    </row>
    <row r="10287" spans="1:9" hidden="1" x14ac:dyDescent="0.3">
      <c r="A10287" s="1">
        <v>7</v>
      </c>
      <c r="B10287" s="1" t="s">
        <v>0</v>
      </c>
      <c r="C10287" s="1" t="s">
        <v>23</v>
      </c>
      <c r="D10287" s="1">
        <v>70992</v>
      </c>
      <c r="E10287" s="1" t="s">
        <v>10347</v>
      </c>
      <c r="F10287" s="2">
        <v>30492.38</v>
      </c>
      <c r="G10287" s="2">
        <v>17894.91</v>
      </c>
      <c r="H10287" s="1" t="s">
        <v>3</v>
      </c>
      <c r="I10287" t="s">
        <v>4</v>
      </c>
    </row>
    <row r="10288" spans="1:9" hidden="1" x14ac:dyDescent="0.3">
      <c r="A10288" s="1">
        <v>7</v>
      </c>
      <c r="B10288" s="1" t="s">
        <v>0</v>
      </c>
      <c r="C10288" s="1" t="s">
        <v>23</v>
      </c>
      <c r="D10288" s="1">
        <v>73761</v>
      </c>
      <c r="E10288" s="1" t="s">
        <v>10348</v>
      </c>
      <c r="F10288" s="2">
        <v>37485</v>
      </c>
      <c r="G10288" s="2">
        <v>24990</v>
      </c>
      <c r="H10288" s="1" t="s">
        <v>3</v>
      </c>
      <c r="I10288" t="s">
        <v>4</v>
      </c>
    </row>
    <row r="10289" spans="1:9" hidden="1" x14ac:dyDescent="0.3">
      <c r="A10289" s="1">
        <v>7</v>
      </c>
      <c r="B10289" s="1" t="s">
        <v>0</v>
      </c>
      <c r="C10289" s="1" t="s">
        <v>32</v>
      </c>
      <c r="D10289" s="1">
        <v>29155</v>
      </c>
      <c r="E10289" s="11" t="s">
        <v>10349</v>
      </c>
      <c r="F10289" s="12">
        <v>943.08500000000004</v>
      </c>
      <c r="G10289" s="2">
        <v>385.39</v>
      </c>
      <c r="H10289" s="1" t="s">
        <v>3</v>
      </c>
      <c r="I10289" t="s">
        <v>4</v>
      </c>
    </row>
    <row r="10290" spans="1:9" hidden="1" x14ac:dyDescent="0.3">
      <c r="A10290" s="1">
        <v>7</v>
      </c>
      <c r="B10290" s="1" t="s">
        <v>0</v>
      </c>
      <c r="C10290" s="1" t="s">
        <v>6</v>
      </c>
      <c r="D10290" s="1">
        <v>75774</v>
      </c>
      <c r="E10290" s="1" t="s">
        <v>10350</v>
      </c>
      <c r="F10290" s="2">
        <v>6266.61</v>
      </c>
      <c r="G10290" s="2">
        <v>3481.45</v>
      </c>
      <c r="H10290" s="1" t="s">
        <v>3</v>
      </c>
      <c r="I10290" t="s">
        <v>4</v>
      </c>
    </row>
    <row r="10291" spans="1:9" hidden="1" x14ac:dyDescent="0.3">
      <c r="A10291" s="1">
        <v>7</v>
      </c>
      <c r="B10291" s="1" t="s">
        <v>0</v>
      </c>
      <c r="C10291" s="1" t="s">
        <v>0</v>
      </c>
      <c r="D10291" s="1">
        <v>71085</v>
      </c>
      <c r="E10291" s="1" t="s">
        <v>10351</v>
      </c>
      <c r="F10291" s="2">
        <v>2792.85</v>
      </c>
      <c r="G10291" s="2">
        <v>380</v>
      </c>
      <c r="H10291" s="1" t="s">
        <v>3</v>
      </c>
      <c r="I10291" t="s">
        <v>4</v>
      </c>
    </row>
    <row r="10292" spans="1:9" hidden="1" x14ac:dyDescent="0.3">
      <c r="A10292" s="1">
        <v>7</v>
      </c>
      <c r="B10292" s="1" t="s">
        <v>0</v>
      </c>
      <c r="C10292" s="1" t="s">
        <v>0</v>
      </c>
      <c r="D10292" s="1">
        <v>51073</v>
      </c>
      <c r="E10292" s="1" t="s">
        <v>10352</v>
      </c>
      <c r="F10292" s="2">
        <v>547.4</v>
      </c>
      <c r="G10292" s="2">
        <v>238</v>
      </c>
      <c r="H10292" s="1" t="s">
        <v>3</v>
      </c>
      <c r="I10292" t="s">
        <v>4</v>
      </c>
    </row>
    <row r="10293" spans="1:9" hidden="1" x14ac:dyDescent="0.3">
      <c r="A10293" s="1">
        <v>7</v>
      </c>
      <c r="B10293" s="1" t="s">
        <v>0</v>
      </c>
      <c r="C10293" s="1" t="s">
        <v>795</v>
      </c>
      <c r="D10293" s="1">
        <v>2545</v>
      </c>
      <c r="E10293" s="1" t="s">
        <v>10353</v>
      </c>
      <c r="F10293" s="2">
        <v>409.4</v>
      </c>
      <c r="G10293" s="2">
        <v>178</v>
      </c>
      <c r="H10293" s="1" t="s">
        <v>3</v>
      </c>
      <c r="I10293" t="s">
        <v>16</v>
      </c>
    </row>
    <row r="10294" spans="1:9" hidden="1" x14ac:dyDescent="0.3">
      <c r="A10294" s="1">
        <v>7</v>
      </c>
      <c r="B10294" s="1" t="s">
        <v>0</v>
      </c>
      <c r="C10294" s="1" t="s">
        <v>23</v>
      </c>
      <c r="D10294" s="1">
        <v>81174</v>
      </c>
      <c r="E10294" s="1" t="s">
        <v>10354</v>
      </c>
      <c r="F10294" s="2">
        <v>21010.5</v>
      </c>
      <c r="G10294" s="2">
        <v>13270</v>
      </c>
      <c r="H10294" s="1" t="s">
        <v>3</v>
      </c>
      <c r="I10294" t="s">
        <v>4</v>
      </c>
    </row>
    <row r="10295" spans="1:9" hidden="1" x14ac:dyDescent="0.3">
      <c r="A10295" s="1">
        <v>7</v>
      </c>
      <c r="B10295" s="1" t="s">
        <v>0</v>
      </c>
      <c r="C10295" s="1" t="s">
        <v>0</v>
      </c>
      <c r="D10295" s="1">
        <v>80436</v>
      </c>
      <c r="E10295" s="1" t="s">
        <v>10355</v>
      </c>
      <c r="F10295" s="2">
        <v>1700</v>
      </c>
      <c r="G10295" s="2">
        <v>850</v>
      </c>
      <c r="H10295" s="1" t="s">
        <v>3</v>
      </c>
      <c r="I10295" t="s">
        <v>4</v>
      </c>
    </row>
    <row r="10296" spans="1:9" hidden="1" x14ac:dyDescent="0.3">
      <c r="A10296" s="1">
        <v>7</v>
      </c>
      <c r="B10296" s="1" t="s">
        <v>0</v>
      </c>
      <c r="C10296" s="1" t="s">
        <v>32</v>
      </c>
      <c r="D10296" s="1">
        <v>9999</v>
      </c>
      <c r="E10296" s="1" t="s">
        <v>10356</v>
      </c>
      <c r="F10296" s="2">
        <v>4331.1499999999996</v>
      </c>
      <c r="G10296" s="2">
        <v>2136</v>
      </c>
      <c r="H10296" s="1" t="s">
        <v>3</v>
      </c>
      <c r="I10296" t="s">
        <v>4</v>
      </c>
    </row>
    <row r="10297" spans="1:9" hidden="1" x14ac:dyDescent="0.3">
      <c r="A10297" s="1">
        <v>7</v>
      </c>
      <c r="B10297" s="1" t="s">
        <v>0</v>
      </c>
      <c r="C10297" s="1" t="s">
        <v>51</v>
      </c>
      <c r="D10297" s="1">
        <v>76064</v>
      </c>
      <c r="E10297" s="1" t="s">
        <v>10357</v>
      </c>
      <c r="F10297" s="2">
        <v>16000</v>
      </c>
      <c r="G10297" s="2">
        <v>10000</v>
      </c>
      <c r="H10297" s="1" t="s">
        <v>3</v>
      </c>
      <c r="I10297" t="s">
        <v>4</v>
      </c>
    </row>
    <row r="10298" spans="1:9" hidden="1" x14ac:dyDescent="0.3">
      <c r="A10298" s="1">
        <v>7</v>
      </c>
      <c r="B10298" s="1" t="s">
        <v>0</v>
      </c>
      <c r="C10298" s="1" t="s">
        <v>0</v>
      </c>
      <c r="D10298" s="1">
        <v>81154</v>
      </c>
      <c r="E10298" s="1" t="s">
        <v>10358</v>
      </c>
      <c r="F10298" s="2">
        <v>52500</v>
      </c>
      <c r="G10298" s="2">
        <v>35000</v>
      </c>
      <c r="H10298" s="1" t="s">
        <v>3</v>
      </c>
      <c r="I10298" t="s">
        <v>4</v>
      </c>
    </row>
    <row r="10299" spans="1:9" hidden="1" x14ac:dyDescent="0.3">
      <c r="A10299" s="1">
        <v>7</v>
      </c>
      <c r="B10299" s="1" t="s">
        <v>0</v>
      </c>
      <c r="C10299" s="1" t="s">
        <v>6</v>
      </c>
      <c r="D10299" s="1">
        <v>81155</v>
      </c>
      <c r="E10299" s="1" t="s">
        <v>10359</v>
      </c>
      <c r="F10299" s="2">
        <v>7360</v>
      </c>
      <c r="G10299" s="2">
        <v>4600</v>
      </c>
      <c r="H10299" s="1" t="s">
        <v>3</v>
      </c>
      <c r="I10299" t="s">
        <v>4</v>
      </c>
    </row>
    <row r="10300" spans="1:9" hidden="1" x14ac:dyDescent="0.3">
      <c r="A10300" s="1">
        <v>7</v>
      </c>
      <c r="B10300" s="1" t="s">
        <v>0</v>
      </c>
      <c r="C10300" s="1" t="s">
        <v>0</v>
      </c>
      <c r="D10300" s="1">
        <v>61773</v>
      </c>
      <c r="E10300" s="1" t="s">
        <v>10360</v>
      </c>
      <c r="F10300" s="2">
        <v>128700</v>
      </c>
      <c r="G10300" s="2">
        <v>85800</v>
      </c>
      <c r="H10300" s="1" t="s">
        <v>3</v>
      </c>
      <c r="I10300" t="s">
        <v>4</v>
      </c>
    </row>
    <row r="10301" spans="1:9" hidden="1" x14ac:dyDescent="0.3">
      <c r="A10301" s="1">
        <v>7</v>
      </c>
      <c r="B10301" s="1" t="s">
        <v>0</v>
      </c>
      <c r="C10301" s="1" t="s">
        <v>0</v>
      </c>
      <c r="D10301" s="1">
        <v>79249</v>
      </c>
      <c r="E10301" s="1" t="s">
        <v>10361</v>
      </c>
      <c r="F10301" s="2">
        <v>379.52</v>
      </c>
      <c r="G10301" s="2">
        <v>165.01</v>
      </c>
      <c r="H10301" s="1" t="s">
        <v>3</v>
      </c>
      <c r="I10301" t="s">
        <v>4</v>
      </c>
    </row>
    <row r="10302" spans="1:9" hidden="1" x14ac:dyDescent="0.3">
      <c r="A10302" s="1">
        <v>7</v>
      </c>
      <c r="B10302" s="1" t="s">
        <v>0</v>
      </c>
      <c r="C10302" s="1" t="s">
        <v>30</v>
      </c>
      <c r="D10302" s="1">
        <v>62264</v>
      </c>
      <c r="E10302" s="1" t="s">
        <v>10362</v>
      </c>
      <c r="F10302" s="2">
        <v>23896</v>
      </c>
      <c r="G10302" s="2">
        <v>15400</v>
      </c>
      <c r="H10302" s="1" t="s">
        <v>3</v>
      </c>
      <c r="I10302" t="s">
        <v>4</v>
      </c>
    </row>
    <row r="10303" spans="1:9" hidden="1" x14ac:dyDescent="0.3">
      <c r="A10303" s="1">
        <v>7</v>
      </c>
      <c r="B10303" s="1" t="s">
        <v>0</v>
      </c>
      <c r="C10303" s="1" t="s">
        <v>96</v>
      </c>
      <c r="D10303" s="1">
        <v>78852</v>
      </c>
      <c r="E10303" s="1" t="s">
        <v>10363</v>
      </c>
      <c r="F10303" s="2">
        <v>24000</v>
      </c>
      <c r="G10303" s="2">
        <v>16000</v>
      </c>
      <c r="H10303" s="1" t="s">
        <v>3</v>
      </c>
      <c r="I10303" t="s">
        <v>4</v>
      </c>
    </row>
    <row r="10304" spans="1:9" hidden="1" x14ac:dyDescent="0.3">
      <c r="A10304" s="1">
        <v>7</v>
      </c>
      <c r="B10304" s="1" t="s">
        <v>0</v>
      </c>
      <c r="C10304" s="1" t="s">
        <v>35</v>
      </c>
      <c r="D10304" s="1">
        <v>66743</v>
      </c>
      <c r="E10304" s="1" t="s">
        <v>10364</v>
      </c>
      <c r="F10304" s="2">
        <v>56872.480000000003</v>
      </c>
      <c r="G10304" s="2">
        <v>34399.300000000003</v>
      </c>
      <c r="H10304" s="1" t="s">
        <v>3</v>
      </c>
      <c r="I10304" t="s">
        <v>4</v>
      </c>
    </row>
    <row r="10305" spans="1:9" hidden="1" x14ac:dyDescent="0.3">
      <c r="A10305" s="1">
        <v>7</v>
      </c>
      <c r="B10305" s="1" t="s">
        <v>0</v>
      </c>
      <c r="C10305" s="1" t="s">
        <v>167</v>
      </c>
      <c r="D10305" s="1">
        <v>81120</v>
      </c>
      <c r="E10305" s="1" t="s">
        <v>10365</v>
      </c>
      <c r="F10305" s="2">
        <v>41250</v>
      </c>
      <c r="G10305" s="2">
        <v>27500</v>
      </c>
      <c r="H10305" s="1" t="s">
        <v>3</v>
      </c>
      <c r="I10305" t="s">
        <v>4</v>
      </c>
    </row>
    <row r="10306" spans="1:9" hidden="1" x14ac:dyDescent="0.3">
      <c r="A10306" s="1">
        <v>7</v>
      </c>
      <c r="B10306" s="1" t="s">
        <v>0</v>
      </c>
      <c r="C10306" s="1" t="s">
        <v>0</v>
      </c>
      <c r="D10306" s="1">
        <v>80622</v>
      </c>
      <c r="E10306" s="1" t="s">
        <v>10366</v>
      </c>
      <c r="F10306" s="2">
        <v>376.56</v>
      </c>
      <c r="G10306" s="2">
        <v>144.83000000000001</v>
      </c>
      <c r="H10306" s="1" t="s">
        <v>3</v>
      </c>
      <c r="I10306" t="s">
        <v>4</v>
      </c>
    </row>
    <row r="10307" spans="1:9" hidden="1" x14ac:dyDescent="0.3">
      <c r="A10307" s="1">
        <v>7</v>
      </c>
      <c r="B10307" s="1" t="s">
        <v>0</v>
      </c>
      <c r="C10307" s="1" t="s">
        <v>0</v>
      </c>
      <c r="D10307" s="1">
        <v>51509</v>
      </c>
      <c r="E10307" s="1" t="s">
        <v>10367</v>
      </c>
      <c r="F10307" s="2">
        <v>5083.2</v>
      </c>
      <c r="G10307" s="2">
        <v>2824</v>
      </c>
      <c r="H10307" s="1" t="s">
        <v>3</v>
      </c>
      <c r="I10307" t="s">
        <v>4</v>
      </c>
    </row>
    <row r="10308" spans="1:9" hidden="1" x14ac:dyDescent="0.3">
      <c r="A10308" s="1">
        <v>7</v>
      </c>
      <c r="B10308" s="1" t="s">
        <v>0</v>
      </c>
      <c r="C10308" s="1" t="s">
        <v>0</v>
      </c>
      <c r="D10308" s="1">
        <v>63619</v>
      </c>
      <c r="E10308" s="1" t="s">
        <v>10368</v>
      </c>
      <c r="F10308" s="2">
        <v>7477.66</v>
      </c>
      <c r="G10308" s="2">
        <v>4673.54</v>
      </c>
      <c r="H10308" s="1" t="s">
        <v>3</v>
      </c>
      <c r="I10308" t="s">
        <v>4</v>
      </c>
    </row>
    <row r="10309" spans="1:9" hidden="1" x14ac:dyDescent="0.3">
      <c r="A10309" s="1">
        <v>7</v>
      </c>
      <c r="B10309" s="1" t="s">
        <v>0</v>
      </c>
      <c r="C10309" s="1" t="s">
        <v>271</v>
      </c>
      <c r="D10309" s="1">
        <v>81108</v>
      </c>
      <c r="E10309" s="1" t="s">
        <v>10369</v>
      </c>
      <c r="F10309" s="2">
        <v>4320</v>
      </c>
      <c r="G10309" s="2">
        <v>2400</v>
      </c>
      <c r="H10309" s="1" t="s">
        <v>3</v>
      </c>
      <c r="I10309" t="s">
        <v>4</v>
      </c>
    </row>
    <row r="10310" spans="1:9" hidden="1" x14ac:dyDescent="0.3">
      <c r="A10310" s="1">
        <v>7</v>
      </c>
      <c r="B10310" s="1" t="s">
        <v>0</v>
      </c>
      <c r="C10310" s="1" t="s">
        <v>20</v>
      </c>
      <c r="D10310" s="1">
        <v>81107</v>
      </c>
      <c r="E10310" s="1" t="s">
        <v>10370</v>
      </c>
      <c r="F10310" s="2">
        <v>27000</v>
      </c>
      <c r="G10310" s="2">
        <v>18000</v>
      </c>
      <c r="H10310" s="1" t="s">
        <v>3</v>
      </c>
      <c r="I10310" t="s">
        <v>4</v>
      </c>
    </row>
    <row r="10311" spans="1:9" hidden="1" x14ac:dyDescent="0.3">
      <c r="A10311" s="1">
        <v>7</v>
      </c>
      <c r="B10311" s="1" t="s">
        <v>0</v>
      </c>
      <c r="C10311" s="1" t="s">
        <v>337</v>
      </c>
      <c r="D10311" s="1">
        <v>55542</v>
      </c>
      <c r="E10311" s="1" t="s">
        <v>10371</v>
      </c>
      <c r="F10311" s="2">
        <v>7923.69</v>
      </c>
      <c r="G10311" s="2">
        <v>2380.3542000000002</v>
      </c>
      <c r="H10311" s="1" t="s">
        <v>3</v>
      </c>
      <c r="I10311" t="s">
        <v>94</v>
      </c>
    </row>
    <row r="10312" spans="1:9" hidden="1" x14ac:dyDescent="0.3">
      <c r="A10312" s="1">
        <v>7</v>
      </c>
      <c r="B10312" s="1" t="s">
        <v>0</v>
      </c>
      <c r="C10312" s="1" t="s">
        <v>0</v>
      </c>
      <c r="D10312" s="1">
        <v>78929</v>
      </c>
      <c r="E10312" s="1" t="s">
        <v>10372</v>
      </c>
      <c r="F10312" s="2">
        <v>6725.43</v>
      </c>
      <c r="G10312" s="2">
        <v>3736.35</v>
      </c>
      <c r="H10312" s="1" t="s">
        <v>3</v>
      </c>
      <c r="I10312" t="s">
        <v>4</v>
      </c>
    </row>
    <row r="10313" spans="1:9" hidden="1" x14ac:dyDescent="0.3">
      <c r="A10313" s="1">
        <v>7</v>
      </c>
      <c r="B10313" s="1" t="s">
        <v>0</v>
      </c>
      <c r="C10313" s="1" t="s">
        <v>0</v>
      </c>
      <c r="D10313" s="1">
        <v>64388</v>
      </c>
      <c r="E10313" s="1" t="s">
        <v>10373</v>
      </c>
      <c r="F10313" s="2">
        <v>2700</v>
      </c>
      <c r="G10313" s="2">
        <v>1500</v>
      </c>
      <c r="H10313" s="1" t="s">
        <v>3</v>
      </c>
      <c r="I10313" t="s">
        <v>4</v>
      </c>
    </row>
    <row r="10314" spans="1:9" hidden="1" x14ac:dyDescent="0.3">
      <c r="A10314" s="1">
        <v>7</v>
      </c>
      <c r="B10314" s="1" t="s">
        <v>0</v>
      </c>
      <c r="C10314" s="1" t="s">
        <v>0</v>
      </c>
      <c r="D10314" s="1">
        <v>64957</v>
      </c>
      <c r="E10314" s="1" t="s">
        <v>10374</v>
      </c>
      <c r="F10314" s="2">
        <v>7680</v>
      </c>
      <c r="G10314" s="2">
        <v>4800</v>
      </c>
      <c r="H10314" s="1" t="s">
        <v>3</v>
      </c>
      <c r="I10314" t="s">
        <v>4</v>
      </c>
    </row>
    <row r="10315" spans="1:9" hidden="1" x14ac:dyDescent="0.3">
      <c r="A10315" s="1">
        <v>7</v>
      </c>
      <c r="B10315" s="1" t="s">
        <v>0</v>
      </c>
      <c r="C10315" s="1" t="s">
        <v>32</v>
      </c>
      <c r="D10315" s="1">
        <v>2802</v>
      </c>
      <c r="E10315" s="1" t="s">
        <v>10375</v>
      </c>
      <c r="F10315" s="2">
        <v>413.7</v>
      </c>
      <c r="G10315" s="2">
        <v>179.87</v>
      </c>
      <c r="H10315" s="1" t="s">
        <v>3</v>
      </c>
      <c r="I10315" t="s">
        <v>16</v>
      </c>
    </row>
    <row r="10316" spans="1:9" hidden="1" x14ac:dyDescent="0.3">
      <c r="A10316" s="1">
        <v>7</v>
      </c>
      <c r="B10316" s="1" t="s">
        <v>0</v>
      </c>
      <c r="C10316" s="1" t="s">
        <v>0</v>
      </c>
      <c r="D10316" s="1">
        <v>81110</v>
      </c>
      <c r="E10316" s="1" t="s">
        <v>10376</v>
      </c>
      <c r="F10316" s="2">
        <v>18400</v>
      </c>
      <c r="G10316" s="2">
        <v>11500</v>
      </c>
      <c r="H10316" s="1" t="s">
        <v>3</v>
      </c>
      <c r="I10316" t="s">
        <v>4</v>
      </c>
    </row>
    <row r="10317" spans="1:9" hidden="1" x14ac:dyDescent="0.3">
      <c r="A10317" s="1">
        <v>7</v>
      </c>
      <c r="B10317" s="1" t="s">
        <v>0</v>
      </c>
      <c r="C10317" s="1" t="s">
        <v>0</v>
      </c>
      <c r="D10317" s="1">
        <v>67810</v>
      </c>
      <c r="E10317" s="1" t="s">
        <v>10377</v>
      </c>
      <c r="F10317" s="2">
        <v>18400</v>
      </c>
      <c r="G10317" s="2">
        <v>11500</v>
      </c>
      <c r="H10317" s="1" t="s">
        <v>3</v>
      </c>
      <c r="I10317" t="s">
        <v>4</v>
      </c>
    </row>
    <row r="10318" spans="1:9" hidden="1" x14ac:dyDescent="0.3">
      <c r="A10318" s="1">
        <v>7</v>
      </c>
      <c r="B10318" s="1" t="s">
        <v>0</v>
      </c>
      <c r="C10318" s="1" t="s">
        <v>0</v>
      </c>
      <c r="D10318" s="1">
        <v>81117</v>
      </c>
      <c r="E10318" s="1" t="s">
        <v>10378</v>
      </c>
      <c r="F10318" s="2">
        <v>10400</v>
      </c>
      <c r="G10318" s="2">
        <v>6500</v>
      </c>
      <c r="H10318" s="1" t="s">
        <v>3</v>
      </c>
      <c r="I10318" t="s">
        <v>4</v>
      </c>
    </row>
    <row r="10319" spans="1:9" hidden="1" x14ac:dyDescent="0.3">
      <c r="A10319" s="1">
        <v>7</v>
      </c>
      <c r="B10319" s="1" t="s">
        <v>0</v>
      </c>
      <c r="C10319" s="1" t="s">
        <v>0</v>
      </c>
      <c r="D10319" s="1">
        <v>75902</v>
      </c>
      <c r="E10319" s="1" t="s">
        <v>10379</v>
      </c>
      <c r="F10319" s="2">
        <v>13824</v>
      </c>
      <c r="G10319" s="2">
        <v>8640</v>
      </c>
      <c r="H10319" s="1" t="s">
        <v>3</v>
      </c>
      <c r="I10319" t="s">
        <v>4</v>
      </c>
    </row>
    <row r="10320" spans="1:9" hidden="1" x14ac:dyDescent="0.3">
      <c r="A10320" s="1">
        <v>7</v>
      </c>
      <c r="B10320" s="1" t="s">
        <v>0</v>
      </c>
      <c r="C10320" s="1" t="s">
        <v>0</v>
      </c>
      <c r="D10320" s="1">
        <v>56879</v>
      </c>
      <c r="E10320" s="1" t="s">
        <v>10380</v>
      </c>
      <c r="F10320" s="2">
        <v>4614.4799999999996</v>
      </c>
      <c r="G10320" s="2">
        <v>2563.6</v>
      </c>
      <c r="H10320" s="1" t="s">
        <v>3</v>
      </c>
      <c r="I10320" t="s">
        <v>4</v>
      </c>
    </row>
    <row r="10321" spans="1:9" hidden="1" x14ac:dyDescent="0.3">
      <c r="A10321" s="1">
        <v>7</v>
      </c>
      <c r="B10321" s="1" t="s">
        <v>0</v>
      </c>
      <c r="C10321" s="1" t="s">
        <v>633</v>
      </c>
      <c r="D10321" s="1">
        <v>9863</v>
      </c>
      <c r="E10321" s="1" t="s">
        <v>10381</v>
      </c>
      <c r="F10321" s="2">
        <v>338</v>
      </c>
      <c r="G10321" s="2">
        <v>130</v>
      </c>
      <c r="H10321" s="1" t="s">
        <v>3</v>
      </c>
      <c r="I10321" t="s">
        <v>16</v>
      </c>
    </row>
    <row r="10322" spans="1:9" hidden="1" x14ac:dyDescent="0.3">
      <c r="A10322" s="1">
        <v>7</v>
      </c>
      <c r="B10322" s="1" t="s">
        <v>0</v>
      </c>
      <c r="C10322" s="1" t="s">
        <v>0</v>
      </c>
      <c r="D10322" s="1">
        <v>78006</v>
      </c>
      <c r="E10322" s="1" t="s">
        <v>10382</v>
      </c>
      <c r="F10322" s="2">
        <v>75603.960000000006</v>
      </c>
      <c r="G10322" s="2">
        <v>50199.6</v>
      </c>
      <c r="H10322" s="1" t="s">
        <v>3</v>
      </c>
      <c r="I10322" t="s">
        <v>4</v>
      </c>
    </row>
    <row r="10323" spans="1:9" hidden="1" x14ac:dyDescent="0.3">
      <c r="A10323" s="1">
        <v>7</v>
      </c>
      <c r="B10323" s="1" t="s">
        <v>0</v>
      </c>
      <c r="C10323" s="1" t="s">
        <v>40</v>
      </c>
      <c r="D10323" s="1">
        <v>25433</v>
      </c>
      <c r="E10323" s="1" t="s">
        <v>10383</v>
      </c>
      <c r="F10323" s="2">
        <v>534.75</v>
      </c>
      <c r="G10323" s="2">
        <v>232.5</v>
      </c>
      <c r="H10323" s="1" t="s">
        <v>3</v>
      </c>
      <c r="I10323" t="s">
        <v>4</v>
      </c>
    </row>
    <row r="10324" spans="1:9" hidden="1" x14ac:dyDescent="0.3">
      <c r="A10324" s="1">
        <v>7</v>
      </c>
      <c r="B10324" s="1" t="s">
        <v>0</v>
      </c>
      <c r="C10324" s="1" t="s">
        <v>32</v>
      </c>
      <c r="D10324" s="1">
        <v>81060</v>
      </c>
      <c r="E10324" s="1" t="s">
        <v>10384</v>
      </c>
      <c r="F10324" s="2">
        <v>4704.16</v>
      </c>
      <c r="G10324" s="2">
        <v>2613.42</v>
      </c>
      <c r="H10324" s="1" t="s">
        <v>3</v>
      </c>
      <c r="I10324" t="s">
        <v>4</v>
      </c>
    </row>
    <row r="10325" spans="1:9" hidden="1" x14ac:dyDescent="0.3">
      <c r="A10325" s="1">
        <v>7</v>
      </c>
      <c r="B10325" s="1" t="s">
        <v>0</v>
      </c>
      <c r="C10325" s="1" t="s">
        <v>271</v>
      </c>
      <c r="D10325" s="1">
        <v>80203</v>
      </c>
      <c r="E10325" s="1" t="s">
        <v>10385</v>
      </c>
      <c r="F10325" s="2">
        <v>3240</v>
      </c>
      <c r="G10325" s="2">
        <v>1800</v>
      </c>
      <c r="H10325" s="1" t="s">
        <v>3</v>
      </c>
      <c r="I10325" t="s">
        <v>4</v>
      </c>
    </row>
    <row r="10326" spans="1:9" hidden="1" x14ac:dyDescent="0.3">
      <c r="A10326" s="1">
        <v>7</v>
      </c>
      <c r="B10326" s="1" t="s">
        <v>0</v>
      </c>
      <c r="C10326" s="1" t="s">
        <v>0</v>
      </c>
      <c r="D10326" s="1">
        <v>62241</v>
      </c>
      <c r="E10326" s="1" t="s">
        <v>10386</v>
      </c>
      <c r="F10326" s="2">
        <v>4579.25</v>
      </c>
      <c r="G10326" s="2">
        <v>2535</v>
      </c>
      <c r="H10326" s="1" t="s">
        <v>3</v>
      </c>
      <c r="I10326" t="s">
        <v>4</v>
      </c>
    </row>
    <row r="10327" spans="1:9" hidden="1" x14ac:dyDescent="0.3">
      <c r="A10327" s="1">
        <v>7</v>
      </c>
      <c r="B10327" s="1" t="s">
        <v>0</v>
      </c>
      <c r="C10327" s="1" t="s">
        <v>0</v>
      </c>
      <c r="D10327" s="1">
        <v>73254</v>
      </c>
      <c r="E10327" s="1" t="s">
        <v>10387</v>
      </c>
      <c r="F10327" s="2">
        <v>690</v>
      </c>
      <c r="G10327" s="2">
        <v>300</v>
      </c>
      <c r="H10327" s="1" t="s">
        <v>3</v>
      </c>
      <c r="I10327" t="s">
        <v>4</v>
      </c>
    </row>
    <row r="10328" spans="1:9" hidden="1" x14ac:dyDescent="0.3">
      <c r="A10328" s="1">
        <v>7</v>
      </c>
      <c r="B10328" s="1" t="s">
        <v>0</v>
      </c>
      <c r="C10328" s="1" t="s">
        <v>6</v>
      </c>
      <c r="D10328" s="1">
        <v>74700</v>
      </c>
      <c r="E10328" s="1" t="s">
        <v>10388</v>
      </c>
      <c r="F10328" s="2">
        <v>5974</v>
      </c>
      <c r="G10328" s="2">
        <v>3225</v>
      </c>
      <c r="H10328" s="1" t="s">
        <v>3</v>
      </c>
      <c r="I10328" t="s">
        <v>4</v>
      </c>
    </row>
    <row r="10329" spans="1:9" hidden="1" x14ac:dyDescent="0.3">
      <c r="A10329" s="1">
        <v>7</v>
      </c>
      <c r="B10329" s="1" t="s">
        <v>0</v>
      </c>
      <c r="C10329" s="1" t="s">
        <v>127</v>
      </c>
      <c r="D10329" s="1">
        <v>79293</v>
      </c>
      <c r="E10329" s="1" t="s">
        <v>10389</v>
      </c>
      <c r="F10329" s="2">
        <v>2490.9</v>
      </c>
      <c r="G10329" s="2">
        <v>1245.45</v>
      </c>
      <c r="H10329" s="1" t="s">
        <v>3</v>
      </c>
      <c r="I10329" t="s">
        <v>16</v>
      </c>
    </row>
    <row r="10330" spans="1:9" hidden="1" x14ac:dyDescent="0.3">
      <c r="A10330" s="1">
        <v>7</v>
      </c>
      <c r="B10330" s="1" t="s">
        <v>0</v>
      </c>
      <c r="C10330" s="1" t="s">
        <v>795</v>
      </c>
      <c r="D10330" s="1">
        <v>81052</v>
      </c>
      <c r="E10330" s="1" t="s">
        <v>10390</v>
      </c>
      <c r="F10330" s="2">
        <v>2660.76</v>
      </c>
      <c r="G10330" s="2">
        <v>1478.2</v>
      </c>
      <c r="H10330" s="1" t="s">
        <v>3</v>
      </c>
      <c r="I10330" t="s">
        <v>4</v>
      </c>
    </row>
    <row r="10331" spans="1:9" hidden="1" x14ac:dyDescent="0.3">
      <c r="A10331" s="1">
        <v>7</v>
      </c>
      <c r="B10331" s="1" t="s">
        <v>0</v>
      </c>
      <c r="C10331" s="1" t="s">
        <v>0</v>
      </c>
      <c r="D10331" s="1">
        <v>81051</v>
      </c>
      <c r="E10331" s="1" t="s">
        <v>10391</v>
      </c>
      <c r="F10331" s="2">
        <v>211680</v>
      </c>
      <c r="G10331" s="2">
        <v>141120</v>
      </c>
      <c r="H10331" s="1" t="s">
        <v>3</v>
      </c>
      <c r="I10331" t="s">
        <v>4</v>
      </c>
    </row>
    <row r="10332" spans="1:9" hidden="1" x14ac:dyDescent="0.3">
      <c r="A10332" s="1">
        <v>7</v>
      </c>
      <c r="B10332" s="1" t="s">
        <v>0</v>
      </c>
      <c r="C10332" s="1" t="s">
        <v>0</v>
      </c>
      <c r="D10332" s="1">
        <v>81048</v>
      </c>
      <c r="E10332" s="1" t="s">
        <v>10392</v>
      </c>
      <c r="F10332" s="2">
        <v>12162.27</v>
      </c>
      <c r="G10332" s="2">
        <v>7601.42</v>
      </c>
      <c r="H10332" s="1" t="s">
        <v>3</v>
      </c>
      <c r="I10332" t="s">
        <v>4</v>
      </c>
    </row>
    <row r="10333" spans="1:9" hidden="1" x14ac:dyDescent="0.3">
      <c r="A10333" s="1">
        <v>7</v>
      </c>
      <c r="B10333" s="1" t="s">
        <v>0</v>
      </c>
      <c r="C10333" s="1" t="s">
        <v>0</v>
      </c>
      <c r="D10333" s="1">
        <v>81047</v>
      </c>
      <c r="E10333" s="1" t="s">
        <v>10393</v>
      </c>
      <c r="F10333" s="2">
        <v>3410.35</v>
      </c>
      <c r="G10333" s="2">
        <v>1894.64</v>
      </c>
      <c r="H10333" s="1" t="s">
        <v>3</v>
      </c>
      <c r="I10333" t="s">
        <v>4</v>
      </c>
    </row>
    <row r="10334" spans="1:9" hidden="1" x14ac:dyDescent="0.3">
      <c r="A10334" s="1">
        <v>7</v>
      </c>
      <c r="B10334" s="1" t="s">
        <v>0</v>
      </c>
      <c r="C10334" s="1" t="s">
        <v>6</v>
      </c>
      <c r="D10334" s="1">
        <v>20350</v>
      </c>
      <c r="E10334" s="1" t="s">
        <v>10394</v>
      </c>
      <c r="F10334" s="2">
        <v>411.09</v>
      </c>
      <c r="G10334" s="2">
        <v>158.11000000000001</v>
      </c>
      <c r="H10334" s="1" t="s">
        <v>3</v>
      </c>
      <c r="I10334" t="s">
        <v>4</v>
      </c>
    </row>
    <row r="10335" spans="1:9" hidden="1" x14ac:dyDescent="0.3">
      <c r="A10335" s="1">
        <v>7</v>
      </c>
      <c r="B10335" s="1" t="s">
        <v>0</v>
      </c>
      <c r="C10335" s="1" t="s">
        <v>6</v>
      </c>
      <c r="D10335" s="1">
        <v>46779</v>
      </c>
      <c r="E10335" s="1" t="s">
        <v>10395</v>
      </c>
      <c r="F10335" s="2">
        <v>331.5</v>
      </c>
      <c r="G10335" s="2">
        <v>127.5</v>
      </c>
      <c r="H10335" s="1" t="s">
        <v>3</v>
      </c>
      <c r="I10335" t="s">
        <v>4</v>
      </c>
    </row>
    <row r="10336" spans="1:9" hidden="1" x14ac:dyDescent="0.3">
      <c r="A10336" s="1">
        <v>7</v>
      </c>
      <c r="B10336" s="1" t="s">
        <v>0</v>
      </c>
      <c r="C10336" s="1" t="s">
        <v>8913</v>
      </c>
      <c r="D10336" s="1">
        <v>60460</v>
      </c>
      <c r="E10336" s="1" t="s">
        <v>10396</v>
      </c>
      <c r="F10336" s="2">
        <v>130.5</v>
      </c>
      <c r="G10336" s="2">
        <v>43.5</v>
      </c>
      <c r="H10336" s="1" t="s">
        <v>3</v>
      </c>
      <c r="I10336" t="s">
        <v>4</v>
      </c>
    </row>
    <row r="10337" spans="1:9" hidden="1" x14ac:dyDescent="0.3">
      <c r="A10337" s="1">
        <v>7</v>
      </c>
      <c r="B10337" s="1" t="s">
        <v>0</v>
      </c>
      <c r="C10337" s="1" t="s">
        <v>0</v>
      </c>
      <c r="D10337" s="1">
        <v>81019</v>
      </c>
      <c r="E10337" s="1" t="s">
        <v>10397</v>
      </c>
      <c r="F10337" s="2">
        <v>25308.240000000002</v>
      </c>
      <c r="G10337" s="2">
        <v>16872.16</v>
      </c>
      <c r="H10337" s="1" t="s">
        <v>3</v>
      </c>
      <c r="I10337" t="s">
        <v>4</v>
      </c>
    </row>
    <row r="10338" spans="1:9" hidden="1" x14ac:dyDescent="0.3">
      <c r="A10338" s="1">
        <v>7</v>
      </c>
      <c r="B10338" s="1" t="s">
        <v>0</v>
      </c>
      <c r="C10338" s="1" t="s">
        <v>0</v>
      </c>
      <c r="D10338" s="1">
        <v>66698</v>
      </c>
      <c r="E10338" s="1" t="s">
        <v>10398</v>
      </c>
      <c r="F10338" s="2">
        <v>3240</v>
      </c>
      <c r="G10338" s="2">
        <v>1800</v>
      </c>
      <c r="H10338" s="1" t="s">
        <v>3</v>
      </c>
      <c r="I10338" t="s">
        <v>4</v>
      </c>
    </row>
    <row r="10339" spans="1:9" hidden="1" x14ac:dyDescent="0.3">
      <c r="A10339" s="1">
        <v>7</v>
      </c>
      <c r="B10339" s="1" t="s">
        <v>0</v>
      </c>
      <c r="C10339" s="1" t="s">
        <v>176</v>
      </c>
      <c r="D10339" s="1">
        <v>75191</v>
      </c>
      <c r="E10339" s="1" t="s">
        <v>10399</v>
      </c>
      <c r="F10339" s="2">
        <v>36011.269999999997</v>
      </c>
      <c r="G10339" s="2">
        <v>21190</v>
      </c>
      <c r="H10339" s="1" t="s">
        <v>3</v>
      </c>
      <c r="I10339" t="s">
        <v>4</v>
      </c>
    </row>
    <row r="10340" spans="1:9" hidden="1" x14ac:dyDescent="0.3">
      <c r="A10340" s="1">
        <v>7</v>
      </c>
      <c r="B10340" s="1" t="s">
        <v>0</v>
      </c>
      <c r="C10340" s="1" t="s">
        <v>0</v>
      </c>
      <c r="D10340" s="1">
        <v>9768</v>
      </c>
      <c r="E10340" s="1" t="s">
        <v>10400</v>
      </c>
      <c r="F10340" s="2">
        <v>309</v>
      </c>
      <c r="G10340" s="2">
        <v>97.44</v>
      </c>
      <c r="H10340" s="1" t="s">
        <v>3</v>
      </c>
      <c r="I10340" t="s">
        <v>4</v>
      </c>
    </row>
    <row r="10341" spans="1:9" hidden="1" x14ac:dyDescent="0.3">
      <c r="A10341" s="1">
        <v>7</v>
      </c>
      <c r="B10341" s="1" t="s">
        <v>0</v>
      </c>
      <c r="C10341" s="1" t="s">
        <v>0</v>
      </c>
      <c r="D10341" s="1">
        <v>81010</v>
      </c>
      <c r="E10341" s="1" t="s">
        <v>10401</v>
      </c>
      <c r="F10341" s="2">
        <v>10416</v>
      </c>
      <c r="G10341" s="2">
        <v>6510</v>
      </c>
      <c r="H10341" s="1" t="s">
        <v>3</v>
      </c>
      <c r="I10341" t="s">
        <v>4</v>
      </c>
    </row>
    <row r="10342" spans="1:9" hidden="1" x14ac:dyDescent="0.3">
      <c r="A10342" s="1">
        <v>7</v>
      </c>
      <c r="B10342" s="1" t="s">
        <v>0</v>
      </c>
      <c r="C10342" s="1" t="s">
        <v>0</v>
      </c>
      <c r="D10342" s="1">
        <v>81011</v>
      </c>
      <c r="E10342" s="1" t="s">
        <v>10402</v>
      </c>
      <c r="F10342" s="2">
        <v>4071.6</v>
      </c>
      <c r="G10342" s="2">
        <v>2262</v>
      </c>
      <c r="H10342" s="1" t="s">
        <v>3</v>
      </c>
      <c r="I10342" t="s">
        <v>4</v>
      </c>
    </row>
    <row r="10343" spans="1:9" hidden="1" x14ac:dyDescent="0.3">
      <c r="A10343" s="1">
        <v>7</v>
      </c>
      <c r="B10343" s="1" t="s">
        <v>0</v>
      </c>
      <c r="C10343" s="1" t="s">
        <v>0</v>
      </c>
      <c r="D10343" s="1">
        <v>75745</v>
      </c>
      <c r="E10343" s="1" t="s">
        <v>10403</v>
      </c>
      <c r="F10343" s="2">
        <v>21</v>
      </c>
      <c r="G10343" s="2">
        <v>4.2</v>
      </c>
      <c r="H10343" s="1" t="s">
        <v>3</v>
      </c>
      <c r="I10343" t="s">
        <v>4</v>
      </c>
    </row>
    <row r="10344" spans="1:9" hidden="1" x14ac:dyDescent="0.3">
      <c r="A10344" s="1">
        <v>7</v>
      </c>
      <c r="B10344" s="1" t="s">
        <v>0</v>
      </c>
      <c r="C10344" s="1" t="s">
        <v>0</v>
      </c>
      <c r="D10344" s="1">
        <v>81018</v>
      </c>
      <c r="E10344" s="1" t="s">
        <v>10404</v>
      </c>
      <c r="F10344" s="2">
        <v>13270.4</v>
      </c>
      <c r="G10344" s="2">
        <v>8294</v>
      </c>
      <c r="H10344" s="1" t="s">
        <v>3</v>
      </c>
      <c r="I10344" t="s">
        <v>4</v>
      </c>
    </row>
    <row r="10345" spans="1:9" hidden="1" x14ac:dyDescent="0.3">
      <c r="A10345" s="1">
        <v>7</v>
      </c>
      <c r="B10345" s="1" t="s">
        <v>0</v>
      </c>
      <c r="C10345" s="1" t="s">
        <v>0</v>
      </c>
      <c r="D10345" s="1">
        <v>81016</v>
      </c>
      <c r="E10345" s="1" t="s">
        <v>10405</v>
      </c>
      <c r="F10345" s="2">
        <v>37125</v>
      </c>
      <c r="G10345" s="2">
        <v>24750</v>
      </c>
      <c r="H10345" s="1" t="s">
        <v>3</v>
      </c>
      <c r="I10345" t="s">
        <v>4</v>
      </c>
    </row>
    <row r="10346" spans="1:9" hidden="1" x14ac:dyDescent="0.3">
      <c r="A10346" s="1">
        <v>7</v>
      </c>
      <c r="B10346" s="1" t="s">
        <v>0</v>
      </c>
      <c r="C10346" s="1" t="s">
        <v>0</v>
      </c>
      <c r="D10346" s="1">
        <v>81017</v>
      </c>
      <c r="E10346" s="1" t="s">
        <v>10406</v>
      </c>
      <c r="F10346" s="2">
        <v>17019.2</v>
      </c>
      <c r="G10346" s="2">
        <v>10637</v>
      </c>
      <c r="H10346" s="1" t="s">
        <v>3</v>
      </c>
      <c r="I10346" t="s">
        <v>4</v>
      </c>
    </row>
    <row r="10347" spans="1:9" hidden="1" x14ac:dyDescent="0.3">
      <c r="A10347" s="1">
        <v>7</v>
      </c>
      <c r="B10347" s="1" t="s">
        <v>0</v>
      </c>
      <c r="C10347" s="1" t="s">
        <v>79</v>
      </c>
      <c r="D10347" s="1">
        <v>61624</v>
      </c>
      <c r="E10347" s="1" t="s">
        <v>10407</v>
      </c>
      <c r="F10347" s="2">
        <v>5760</v>
      </c>
      <c r="G10347" s="2">
        <v>3200</v>
      </c>
      <c r="H10347" s="1" t="s">
        <v>3</v>
      </c>
      <c r="I10347" t="s">
        <v>4</v>
      </c>
    </row>
    <row r="10348" spans="1:9" hidden="1" x14ac:dyDescent="0.3">
      <c r="A10348" s="1">
        <v>7</v>
      </c>
      <c r="B10348" s="1" t="s">
        <v>0</v>
      </c>
      <c r="C10348" s="1" t="s">
        <v>0</v>
      </c>
      <c r="D10348" s="1">
        <v>67506</v>
      </c>
      <c r="E10348" s="11" t="s">
        <v>10408</v>
      </c>
      <c r="F10348" s="2">
        <v>666.1</v>
      </c>
      <c r="G10348" s="12">
        <v>150</v>
      </c>
      <c r="H10348" s="1" t="s">
        <v>3</v>
      </c>
      <c r="I10348" t="s">
        <v>4</v>
      </c>
    </row>
    <row r="10349" spans="1:9" hidden="1" x14ac:dyDescent="0.3">
      <c r="A10349" s="1">
        <v>7</v>
      </c>
      <c r="B10349" s="1" t="s">
        <v>0</v>
      </c>
      <c r="C10349" s="1" t="s">
        <v>20</v>
      </c>
      <c r="D10349" s="1">
        <v>80987</v>
      </c>
      <c r="E10349" s="1" t="s">
        <v>10409</v>
      </c>
      <c r="F10349" s="2">
        <v>32558.3</v>
      </c>
      <c r="G10349" s="2">
        <v>20800</v>
      </c>
      <c r="H10349" s="1" t="s">
        <v>3</v>
      </c>
      <c r="I10349" t="s">
        <v>4</v>
      </c>
    </row>
    <row r="10350" spans="1:9" hidden="1" x14ac:dyDescent="0.3">
      <c r="A10350" s="1">
        <v>7</v>
      </c>
      <c r="B10350" s="1" t="s">
        <v>0</v>
      </c>
      <c r="C10350" s="1" t="s">
        <v>6</v>
      </c>
      <c r="D10350" s="1">
        <v>70019</v>
      </c>
      <c r="E10350" s="1" t="s">
        <v>10410</v>
      </c>
      <c r="F10350" s="2">
        <v>644</v>
      </c>
      <c r="G10350" s="2">
        <v>280</v>
      </c>
      <c r="H10350" s="1" t="s">
        <v>3</v>
      </c>
      <c r="I10350" t="s">
        <v>4</v>
      </c>
    </row>
    <row r="10351" spans="1:9" hidden="1" x14ac:dyDescent="0.3">
      <c r="A10351" s="1">
        <v>7</v>
      </c>
      <c r="B10351" s="1" t="s">
        <v>0</v>
      </c>
      <c r="C10351" s="1" t="s">
        <v>20</v>
      </c>
      <c r="D10351" s="1">
        <v>79526</v>
      </c>
      <c r="E10351" s="1" t="s">
        <v>10411</v>
      </c>
      <c r="F10351" s="2">
        <v>32558.3</v>
      </c>
      <c r="G10351" s="2">
        <v>19193.52</v>
      </c>
      <c r="H10351" s="1" t="s">
        <v>3</v>
      </c>
      <c r="I10351" t="s">
        <v>4</v>
      </c>
    </row>
    <row r="10352" spans="1:9" hidden="1" x14ac:dyDescent="0.3">
      <c r="A10352" s="1">
        <v>7</v>
      </c>
      <c r="B10352" s="1" t="s">
        <v>0</v>
      </c>
      <c r="C10352" s="1" t="s">
        <v>0</v>
      </c>
      <c r="D10352" s="1">
        <v>73365</v>
      </c>
      <c r="E10352" s="1" t="s">
        <v>10412</v>
      </c>
      <c r="F10352" s="2">
        <v>9862.06</v>
      </c>
      <c r="G10352" s="2">
        <v>6163.79</v>
      </c>
      <c r="H10352" s="1" t="s">
        <v>3</v>
      </c>
      <c r="I10352" t="s">
        <v>4</v>
      </c>
    </row>
    <row r="10353" spans="1:9" hidden="1" x14ac:dyDescent="0.3">
      <c r="A10353" s="1">
        <v>7</v>
      </c>
      <c r="B10353" s="1" t="s">
        <v>0</v>
      </c>
      <c r="C10353" s="1" t="s">
        <v>975</v>
      </c>
      <c r="D10353" s="1">
        <v>58231</v>
      </c>
      <c r="E10353" s="1" t="s">
        <v>9148</v>
      </c>
      <c r="F10353" s="2">
        <v>1700</v>
      </c>
      <c r="G10353" s="2">
        <v>850</v>
      </c>
      <c r="H10353" s="1" t="s">
        <v>3</v>
      </c>
      <c r="I10353" t="s">
        <v>4</v>
      </c>
    </row>
    <row r="10354" spans="1:9" hidden="1" x14ac:dyDescent="0.3">
      <c r="A10354" s="1">
        <v>7</v>
      </c>
      <c r="B10354" s="1" t="s">
        <v>0</v>
      </c>
      <c r="C10354" s="1" t="s">
        <v>0</v>
      </c>
      <c r="D10354" s="1">
        <v>80978</v>
      </c>
      <c r="E10354" s="1" t="s">
        <v>10413</v>
      </c>
      <c r="F10354" s="2">
        <v>3159</v>
      </c>
      <c r="G10354" s="2">
        <v>1755</v>
      </c>
      <c r="H10354" s="1" t="s">
        <v>3</v>
      </c>
      <c r="I10354" t="s">
        <v>4</v>
      </c>
    </row>
    <row r="10355" spans="1:9" hidden="1" x14ac:dyDescent="0.3">
      <c r="A10355" s="1">
        <v>7</v>
      </c>
      <c r="B10355" s="1" t="s">
        <v>0</v>
      </c>
      <c r="C10355" s="1" t="s">
        <v>6</v>
      </c>
      <c r="D10355" s="1">
        <v>56972</v>
      </c>
      <c r="E10355" s="11" t="s">
        <v>10414</v>
      </c>
      <c r="F10355" s="12">
        <v>340.7</v>
      </c>
      <c r="G10355" s="2">
        <v>131.04</v>
      </c>
      <c r="H10355" s="1" t="s">
        <v>3</v>
      </c>
      <c r="I10355" t="s">
        <v>4</v>
      </c>
    </row>
    <row r="10356" spans="1:9" hidden="1" x14ac:dyDescent="0.3">
      <c r="A10356" s="1">
        <v>7</v>
      </c>
      <c r="B10356" s="1" t="s">
        <v>0</v>
      </c>
      <c r="C10356" s="1" t="s">
        <v>6</v>
      </c>
      <c r="D10356" s="1">
        <v>56974</v>
      </c>
      <c r="E10356" s="11" t="s">
        <v>10415</v>
      </c>
      <c r="F10356" s="12">
        <v>291.2</v>
      </c>
      <c r="G10356" s="2">
        <v>112</v>
      </c>
      <c r="H10356" s="1" t="s">
        <v>3</v>
      </c>
      <c r="I10356" t="s">
        <v>4</v>
      </c>
    </row>
    <row r="10357" spans="1:9" hidden="1" x14ac:dyDescent="0.3">
      <c r="A10357" s="1">
        <v>7</v>
      </c>
      <c r="B10357" s="1" t="s">
        <v>0</v>
      </c>
      <c r="C10357" s="1" t="s">
        <v>38</v>
      </c>
      <c r="D10357" s="1">
        <v>41782</v>
      </c>
      <c r="E10357" s="1" t="s">
        <v>10416</v>
      </c>
      <c r="F10357" s="2">
        <v>4798.62</v>
      </c>
      <c r="G10357" s="2">
        <v>2576.5</v>
      </c>
      <c r="H10357" s="1" t="s">
        <v>3</v>
      </c>
      <c r="I10357" t="s">
        <v>4</v>
      </c>
    </row>
    <row r="10358" spans="1:9" hidden="1" x14ac:dyDescent="0.3">
      <c r="A10358" s="1">
        <v>7</v>
      </c>
      <c r="B10358" s="1" t="s">
        <v>0</v>
      </c>
      <c r="C10358" s="1" t="s">
        <v>0</v>
      </c>
      <c r="D10358" s="1">
        <v>69105</v>
      </c>
      <c r="E10358" s="1" t="s">
        <v>10417</v>
      </c>
      <c r="F10358" s="2">
        <v>19664.02</v>
      </c>
      <c r="G10358" s="2">
        <v>10103.92</v>
      </c>
      <c r="H10358" s="1" t="s">
        <v>3</v>
      </c>
      <c r="I10358" t="s">
        <v>4</v>
      </c>
    </row>
    <row r="10359" spans="1:9" hidden="1" x14ac:dyDescent="0.3">
      <c r="A10359" s="1">
        <v>7</v>
      </c>
      <c r="B10359" s="1" t="s">
        <v>0</v>
      </c>
      <c r="C10359" s="1" t="s">
        <v>0</v>
      </c>
      <c r="D10359" s="1">
        <v>53383</v>
      </c>
      <c r="E10359" s="1" t="s">
        <v>10418</v>
      </c>
      <c r="F10359" s="2">
        <v>2240.25</v>
      </c>
      <c r="G10359" s="2">
        <v>770</v>
      </c>
      <c r="H10359" s="1" t="s">
        <v>3</v>
      </c>
      <c r="I10359" t="s">
        <v>4</v>
      </c>
    </row>
    <row r="10360" spans="1:9" hidden="1" x14ac:dyDescent="0.3">
      <c r="A10360" s="1">
        <v>7</v>
      </c>
      <c r="B10360" s="1" t="s">
        <v>0</v>
      </c>
      <c r="C10360" s="1" t="s">
        <v>49</v>
      </c>
      <c r="D10360" s="1">
        <v>53384</v>
      </c>
      <c r="E10360" s="1" t="s">
        <v>10419</v>
      </c>
      <c r="F10360" s="2">
        <v>17473.95</v>
      </c>
      <c r="G10360" s="2">
        <v>9258</v>
      </c>
      <c r="H10360" s="1" t="s">
        <v>3</v>
      </c>
      <c r="I10360" t="s">
        <v>4</v>
      </c>
    </row>
    <row r="10361" spans="1:9" hidden="1" x14ac:dyDescent="0.3">
      <c r="A10361" s="1">
        <v>7</v>
      </c>
      <c r="B10361" s="1" t="s">
        <v>0</v>
      </c>
      <c r="C10361" s="1" t="s">
        <v>6</v>
      </c>
      <c r="D10361" s="1">
        <v>40355</v>
      </c>
      <c r="E10361" s="1" t="s">
        <v>10420</v>
      </c>
      <c r="F10361" s="2">
        <v>1650</v>
      </c>
      <c r="G10361" s="2">
        <v>825</v>
      </c>
      <c r="H10361" s="1" t="s">
        <v>3</v>
      </c>
      <c r="I10361" t="s">
        <v>4</v>
      </c>
    </row>
    <row r="10362" spans="1:9" hidden="1" x14ac:dyDescent="0.3">
      <c r="A10362" s="1">
        <v>7</v>
      </c>
      <c r="B10362" s="1" t="s">
        <v>0</v>
      </c>
      <c r="C10362" s="1" t="s">
        <v>35</v>
      </c>
      <c r="D10362" s="1">
        <v>80949</v>
      </c>
      <c r="E10362" s="1" t="s">
        <v>10421</v>
      </c>
      <c r="F10362" s="2">
        <v>62565</v>
      </c>
      <c r="G10362" s="2">
        <v>41710</v>
      </c>
      <c r="H10362" s="1" t="s">
        <v>3</v>
      </c>
      <c r="I10362" t="s">
        <v>4</v>
      </c>
    </row>
    <row r="10363" spans="1:9" hidden="1" x14ac:dyDescent="0.3">
      <c r="A10363" s="1">
        <v>7</v>
      </c>
      <c r="B10363" s="1" t="s">
        <v>0</v>
      </c>
      <c r="C10363" s="1" t="s">
        <v>176</v>
      </c>
      <c r="D10363" s="1">
        <v>71470</v>
      </c>
      <c r="E10363" s="1" t="s">
        <v>10422</v>
      </c>
      <c r="F10363" s="2">
        <v>72096.759999999995</v>
      </c>
      <c r="G10363" s="2">
        <v>37506</v>
      </c>
      <c r="H10363" s="1" t="s">
        <v>3</v>
      </c>
      <c r="I10363" t="s">
        <v>4</v>
      </c>
    </row>
    <row r="10364" spans="1:9" hidden="1" x14ac:dyDescent="0.3">
      <c r="A10364" s="1">
        <v>7</v>
      </c>
      <c r="B10364" s="1" t="s">
        <v>0</v>
      </c>
      <c r="C10364" s="1" t="s">
        <v>32</v>
      </c>
      <c r="D10364" s="1">
        <v>80930</v>
      </c>
      <c r="E10364" s="1" t="s">
        <v>10423</v>
      </c>
      <c r="F10364" s="2">
        <v>3501</v>
      </c>
      <c r="G10364" s="2">
        <v>1945</v>
      </c>
      <c r="H10364" s="1" t="s">
        <v>3</v>
      </c>
      <c r="I10364" t="s">
        <v>4</v>
      </c>
    </row>
    <row r="10365" spans="1:9" hidden="1" x14ac:dyDescent="0.3">
      <c r="A10365" s="1">
        <v>7</v>
      </c>
      <c r="B10365" s="1" t="s">
        <v>0</v>
      </c>
      <c r="C10365" s="1" t="s">
        <v>23</v>
      </c>
      <c r="D10365" s="1">
        <v>80808</v>
      </c>
      <c r="E10365" s="1" t="s">
        <v>10424</v>
      </c>
      <c r="F10365" s="2">
        <v>103619.52</v>
      </c>
      <c r="G10365" s="2">
        <v>61559</v>
      </c>
      <c r="H10365" s="1" t="s">
        <v>3</v>
      </c>
      <c r="I10365" t="s">
        <v>4</v>
      </c>
    </row>
    <row r="10366" spans="1:9" hidden="1" x14ac:dyDescent="0.3">
      <c r="A10366" s="1">
        <v>7</v>
      </c>
      <c r="B10366" s="1" t="s">
        <v>0</v>
      </c>
      <c r="C10366" s="1" t="s">
        <v>79</v>
      </c>
      <c r="D10366" s="1">
        <v>15543</v>
      </c>
      <c r="E10366" s="1" t="s">
        <v>10425</v>
      </c>
      <c r="F10366" s="2">
        <v>4536</v>
      </c>
      <c r="G10366" s="2">
        <v>2520</v>
      </c>
      <c r="H10366" s="1" t="s">
        <v>3</v>
      </c>
      <c r="I10366" t="s">
        <v>4</v>
      </c>
    </row>
    <row r="10367" spans="1:9" hidden="1" x14ac:dyDescent="0.3">
      <c r="A10367" s="1">
        <v>7</v>
      </c>
      <c r="B10367" s="1" t="s">
        <v>0</v>
      </c>
      <c r="C10367" s="1" t="s">
        <v>8913</v>
      </c>
      <c r="D10367" s="1">
        <v>58248</v>
      </c>
      <c r="E10367" s="1" t="s">
        <v>10426</v>
      </c>
      <c r="F10367" s="2">
        <v>184.86</v>
      </c>
      <c r="G10367" s="2">
        <v>71.099999999999994</v>
      </c>
      <c r="H10367" s="1" t="s">
        <v>3</v>
      </c>
      <c r="I10367" t="s">
        <v>4</v>
      </c>
    </row>
    <row r="10368" spans="1:9" hidden="1" x14ac:dyDescent="0.3">
      <c r="A10368" s="1">
        <v>7</v>
      </c>
      <c r="B10368" s="1" t="s">
        <v>0</v>
      </c>
      <c r="C10368" s="1" t="s">
        <v>0</v>
      </c>
      <c r="D10368" s="1">
        <v>80890</v>
      </c>
      <c r="E10368" s="1" t="s">
        <v>10427</v>
      </c>
      <c r="F10368" s="2">
        <v>7110</v>
      </c>
      <c r="G10368" s="2">
        <v>3950</v>
      </c>
      <c r="H10368" s="1" t="s">
        <v>3</v>
      </c>
      <c r="I10368" t="s">
        <v>4</v>
      </c>
    </row>
    <row r="10369" spans="1:9" hidden="1" x14ac:dyDescent="0.3">
      <c r="A10369" s="1">
        <v>7</v>
      </c>
      <c r="B10369" s="1" t="s">
        <v>0</v>
      </c>
      <c r="C10369" s="1" t="s">
        <v>6</v>
      </c>
      <c r="D10369" s="1">
        <v>70797</v>
      </c>
      <c r="E10369" s="1" t="s">
        <v>10428</v>
      </c>
      <c r="F10369" s="2">
        <v>4770</v>
      </c>
      <c r="G10369" s="2">
        <v>2650</v>
      </c>
      <c r="H10369" s="1" t="s">
        <v>3</v>
      </c>
      <c r="I10369" t="s">
        <v>4</v>
      </c>
    </row>
    <row r="10370" spans="1:9" hidden="1" x14ac:dyDescent="0.3">
      <c r="A10370" s="1">
        <v>7</v>
      </c>
      <c r="B10370" s="1" t="s">
        <v>0</v>
      </c>
      <c r="C10370" s="1" t="s">
        <v>0</v>
      </c>
      <c r="D10370" s="1">
        <v>63661</v>
      </c>
      <c r="E10370" s="1" t="s">
        <v>10429</v>
      </c>
      <c r="F10370" s="2">
        <v>328879.5</v>
      </c>
      <c r="G10370" s="2">
        <v>219253</v>
      </c>
      <c r="H10370" s="1" t="s">
        <v>3</v>
      </c>
      <c r="I10370" t="s">
        <v>4</v>
      </c>
    </row>
    <row r="10371" spans="1:9" hidden="1" x14ac:dyDescent="0.3">
      <c r="A10371" s="1">
        <v>7</v>
      </c>
      <c r="B10371" s="1" t="s">
        <v>0</v>
      </c>
      <c r="C10371" s="1" t="s">
        <v>0</v>
      </c>
      <c r="D10371" s="1">
        <v>53753</v>
      </c>
      <c r="E10371" s="11" t="s">
        <v>10430</v>
      </c>
      <c r="F10371" s="2">
        <v>4500</v>
      </c>
      <c r="G10371" s="12">
        <v>2500</v>
      </c>
      <c r="H10371" s="1" t="s">
        <v>3</v>
      </c>
      <c r="I10371" t="s">
        <v>4</v>
      </c>
    </row>
    <row r="10372" spans="1:9" hidden="1" x14ac:dyDescent="0.3">
      <c r="A10372" s="1">
        <v>7</v>
      </c>
      <c r="B10372" s="1" t="s">
        <v>0</v>
      </c>
      <c r="C10372" s="1" t="s">
        <v>337</v>
      </c>
      <c r="D10372" s="1">
        <v>80887</v>
      </c>
      <c r="E10372" s="1" t="s">
        <v>10431</v>
      </c>
      <c r="F10372" s="2">
        <v>3240</v>
      </c>
      <c r="G10372" s="2">
        <v>1800</v>
      </c>
      <c r="H10372" s="1" t="s">
        <v>3</v>
      </c>
      <c r="I10372" t="s">
        <v>4</v>
      </c>
    </row>
    <row r="10373" spans="1:9" hidden="1" x14ac:dyDescent="0.3">
      <c r="A10373" s="1">
        <v>7</v>
      </c>
      <c r="B10373" s="1" t="s">
        <v>0</v>
      </c>
      <c r="C10373" s="1" t="s">
        <v>0</v>
      </c>
      <c r="D10373" s="1">
        <v>76451</v>
      </c>
      <c r="E10373" s="1" t="s">
        <v>10432</v>
      </c>
      <c r="F10373" s="2">
        <v>22738.54</v>
      </c>
      <c r="G10373" s="2">
        <v>10700</v>
      </c>
      <c r="H10373" s="1" t="s">
        <v>3</v>
      </c>
      <c r="I10373" t="s">
        <v>4</v>
      </c>
    </row>
    <row r="10374" spans="1:9" hidden="1" x14ac:dyDescent="0.3">
      <c r="A10374" s="1">
        <v>7</v>
      </c>
      <c r="B10374" s="1" t="s">
        <v>0</v>
      </c>
      <c r="C10374" s="1" t="s">
        <v>79</v>
      </c>
      <c r="D10374" s="1">
        <v>55546</v>
      </c>
      <c r="E10374" s="1" t="s">
        <v>10433</v>
      </c>
      <c r="F10374" s="2">
        <v>14897.39</v>
      </c>
      <c r="G10374" s="2">
        <v>5692.29</v>
      </c>
      <c r="H10374" s="1" t="s">
        <v>3</v>
      </c>
      <c r="I10374" t="s">
        <v>4</v>
      </c>
    </row>
    <row r="10375" spans="1:9" hidden="1" x14ac:dyDescent="0.3">
      <c r="A10375" s="1">
        <v>7</v>
      </c>
      <c r="B10375" s="1" t="s">
        <v>0</v>
      </c>
      <c r="C10375" s="1" t="s">
        <v>56</v>
      </c>
      <c r="D10375" s="1">
        <v>80888</v>
      </c>
      <c r="E10375" s="1" t="s">
        <v>10434</v>
      </c>
      <c r="F10375" s="2">
        <v>6952.43</v>
      </c>
      <c r="G10375" s="2">
        <v>3862.46</v>
      </c>
      <c r="H10375" s="1" t="s">
        <v>3</v>
      </c>
      <c r="I10375" t="s">
        <v>4</v>
      </c>
    </row>
    <row r="10376" spans="1:9" hidden="1" x14ac:dyDescent="0.3">
      <c r="A10376" s="1">
        <v>7</v>
      </c>
      <c r="B10376" s="1" t="s">
        <v>0</v>
      </c>
      <c r="C10376" s="1" t="s">
        <v>0</v>
      </c>
      <c r="D10376" s="1">
        <v>80889</v>
      </c>
      <c r="E10376" s="1" t="s">
        <v>10435</v>
      </c>
      <c r="F10376" s="2">
        <v>2385.88</v>
      </c>
      <c r="G10376" s="2">
        <v>1192.94</v>
      </c>
      <c r="H10376" s="1" t="s">
        <v>3</v>
      </c>
      <c r="I10376" t="s">
        <v>4</v>
      </c>
    </row>
    <row r="10377" spans="1:9" hidden="1" x14ac:dyDescent="0.3">
      <c r="A10377" s="1">
        <v>7</v>
      </c>
      <c r="B10377" s="1" t="s">
        <v>0</v>
      </c>
      <c r="C10377" s="1" t="s">
        <v>0</v>
      </c>
      <c r="D10377" s="1">
        <v>55256</v>
      </c>
      <c r="E10377" s="1" t="s">
        <v>10436</v>
      </c>
      <c r="F10377" s="2">
        <v>5213.75</v>
      </c>
      <c r="G10377" s="2">
        <v>2880</v>
      </c>
      <c r="H10377" s="1" t="s">
        <v>3</v>
      </c>
      <c r="I10377" t="s">
        <v>4</v>
      </c>
    </row>
    <row r="10378" spans="1:9" hidden="1" x14ac:dyDescent="0.3">
      <c r="A10378" s="1">
        <v>7</v>
      </c>
      <c r="B10378" s="1" t="s">
        <v>0</v>
      </c>
      <c r="C10378" s="1" t="s">
        <v>6</v>
      </c>
      <c r="D10378" s="1">
        <v>71815</v>
      </c>
      <c r="E10378" s="1" t="s">
        <v>10437</v>
      </c>
      <c r="F10378" s="2">
        <v>1600</v>
      </c>
      <c r="G10378" s="2">
        <v>800</v>
      </c>
      <c r="H10378" s="1" t="s">
        <v>3</v>
      </c>
      <c r="I10378" t="s">
        <v>4</v>
      </c>
    </row>
    <row r="10379" spans="1:9" hidden="1" x14ac:dyDescent="0.3">
      <c r="A10379" s="1">
        <v>7</v>
      </c>
      <c r="B10379" s="1" t="s">
        <v>0</v>
      </c>
      <c r="C10379" s="1" t="s">
        <v>0</v>
      </c>
      <c r="D10379" s="1">
        <v>80902</v>
      </c>
      <c r="E10379" s="1" t="s">
        <v>10438</v>
      </c>
      <c r="F10379" s="2">
        <v>920</v>
      </c>
      <c r="G10379" s="2">
        <v>400</v>
      </c>
      <c r="H10379" s="1" t="s">
        <v>3</v>
      </c>
      <c r="I10379" t="s">
        <v>4</v>
      </c>
    </row>
    <row r="10380" spans="1:9" hidden="1" x14ac:dyDescent="0.3">
      <c r="A10380" s="1">
        <v>7</v>
      </c>
      <c r="B10380" s="1" t="s">
        <v>0</v>
      </c>
      <c r="C10380" s="1" t="s">
        <v>6</v>
      </c>
      <c r="D10380" s="1">
        <v>58850</v>
      </c>
      <c r="E10380" s="1" t="s">
        <v>10439</v>
      </c>
      <c r="F10380" s="2">
        <v>2700</v>
      </c>
      <c r="G10380" s="2">
        <v>1500</v>
      </c>
      <c r="H10380" s="1" t="s">
        <v>3</v>
      </c>
      <c r="I10380" t="s">
        <v>4</v>
      </c>
    </row>
    <row r="10381" spans="1:9" hidden="1" x14ac:dyDescent="0.3">
      <c r="A10381" s="1">
        <v>7</v>
      </c>
      <c r="B10381" s="1" t="s">
        <v>0</v>
      </c>
      <c r="C10381" s="1" t="s">
        <v>20</v>
      </c>
      <c r="D10381" s="1">
        <v>80911</v>
      </c>
      <c r="E10381" s="1" t="s">
        <v>10440</v>
      </c>
      <c r="F10381" s="2">
        <v>27750</v>
      </c>
      <c r="G10381" s="2">
        <v>18500</v>
      </c>
      <c r="H10381" s="1" t="s">
        <v>3</v>
      </c>
      <c r="I10381" t="s">
        <v>4</v>
      </c>
    </row>
    <row r="10382" spans="1:9" hidden="1" x14ac:dyDescent="0.3">
      <c r="A10382" s="1">
        <v>7</v>
      </c>
      <c r="B10382" s="1" t="s">
        <v>0</v>
      </c>
      <c r="C10382" s="1" t="s">
        <v>0</v>
      </c>
      <c r="D10382" s="1">
        <v>80918</v>
      </c>
      <c r="E10382" s="1" t="s">
        <v>10441</v>
      </c>
      <c r="F10382" s="2">
        <v>7520</v>
      </c>
      <c r="G10382" s="2">
        <v>4700</v>
      </c>
      <c r="H10382" s="1" t="s">
        <v>3</v>
      </c>
      <c r="I10382" t="s">
        <v>4</v>
      </c>
    </row>
    <row r="10383" spans="1:9" hidden="1" x14ac:dyDescent="0.3">
      <c r="A10383" s="1">
        <v>7</v>
      </c>
      <c r="B10383" s="1" t="s">
        <v>0</v>
      </c>
      <c r="C10383" s="1" t="s">
        <v>0</v>
      </c>
      <c r="D10383" s="1">
        <v>75967</v>
      </c>
      <c r="E10383" s="1" t="s">
        <v>10442</v>
      </c>
      <c r="F10383" s="2">
        <v>1792.2</v>
      </c>
      <c r="G10383" s="2">
        <v>800</v>
      </c>
      <c r="H10383" s="1" t="s">
        <v>3</v>
      </c>
      <c r="I10383" t="s">
        <v>4</v>
      </c>
    </row>
    <row r="10384" spans="1:9" hidden="1" x14ac:dyDescent="0.3">
      <c r="A10384" s="1">
        <v>7</v>
      </c>
      <c r="B10384" s="1" t="s">
        <v>0</v>
      </c>
      <c r="C10384" s="1" t="s">
        <v>0</v>
      </c>
      <c r="D10384" s="1">
        <v>64331</v>
      </c>
      <c r="E10384" s="1" t="s">
        <v>10443</v>
      </c>
      <c r="F10384" s="2">
        <v>1800</v>
      </c>
      <c r="G10384" s="2">
        <v>900</v>
      </c>
      <c r="H10384" s="1" t="s">
        <v>3</v>
      </c>
      <c r="I10384" t="s">
        <v>4</v>
      </c>
    </row>
    <row r="10385" spans="1:9" hidden="1" x14ac:dyDescent="0.3">
      <c r="A10385" s="1">
        <v>7</v>
      </c>
      <c r="B10385" s="1" t="s">
        <v>0</v>
      </c>
      <c r="C10385" s="1" t="s">
        <v>0</v>
      </c>
      <c r="D10385" s="1">
        <v>80886</v>
      </c>
      <c r="E10385" s="1" t="s">
        <v>10444</v>
      </c>
      <c r="F10385" s="2">
        <v>41250</v>
      </c>
      <c r="G10385" s="2">
        <v>27500</v>
      </c>
      <c r="H10385" s="1" t="s">
        <v>3</v>
      </c>
      <c r="I10385" t="s">
        <v>4</v>
      </c>
    </row>
    <row r="10386" spans="1:9" hidden="1" x14ac:dyDescent="0.3">
      <c r="A10386" s="1">
        <v>7</v>
      </c>
      <c r="B10386" s="1" t="s">
        <v>0</v>
      </c>
      <c r="C10386" s="1" t="s">
        <v>65</v>
      </c>
      <c r="D10386" s="1">
        <v>71015</v>
      </c>
      <c r="E10386" s="1" t="s">
        <v>10445</v>
      </c>
      <c r="F10386" s="2">
        <v>16810.84</v>
      </c>
      <c r="G10386" s="2">
        <v>10339.36</v>
      </c>
      <c r="H10386" s="1" t="s">
        <v>3</v>
      </c>
      <c r="I10386" t="s">
        <v>4</v>
      </c>
    </row>
    <row r="10387" spans="1:9" hidden="1" x14ac:dyDescent="0.3">
      <c r="A10387" s="1">
        <v>7</v>
      </c>
      <c r="B10387" s="1" t="s">
        <v>0</v>
      </c>
      <c r="C10387" s="1" t="s">
        <v>20</v>
      </c>
      <c r="D10387" s="1">
        <v>60831</v>
      </c>
      <c r="E10387" s="1" t="s">
        <v>10446</v>
      </c>
      <c r="F10387" s="2">
        <v>5370.3</v>
      </c>
      <c r="G10387" s="2">
        <v>2983.5</v>
      </c>
      <c r="H10387" s="1" t="s">
        <v>3</v>
      </c>
      <c r="I10387" t="s">
        <v>4</v>
      </c>
    </row>
    <row r="10388" spans="1:9" hidden="1" x14ac:dyDescent="0.3">
      <c r="A10388" s="1">
        <v>7</v>
      </c>
      <c r="B10388" s="1" t="s">
        <v>0</v>
      </c>
      <c r="C10388" s="1" t="s">
        <v>6</v>
      </c>
      <c r="D10388" s="1">
        <v>41969</v>
      </c>
      <c r="E10388" s="1" t="s">
        <v>10447</v>
      </c>
      <c r="F10388" s="2">
        <v>2240.25</v>
      </c>
      <c r="G10388" s="2">
        <v>780</v>
      </c>
      <c r="H10388" s="1" t="s">
        <v>3</v>
      </c>
      <c r="I10388" t="s">
        <v>4</v>
      </c>
    </row>
    <row r="10389" spans="1:9" hidden="1" x14ac:dyDescent="0.3">
      <c r="A10389" s="1">
        <v>7</v>
      </c>
      <c r="B10389" s="1" t="s">
        <v>0</v>
      </c>
      <c r="C10389" s="1" t="s">
        <v>0</v>
      </c>
      <c r="D10389" s="1">
        <v>54452</v>
      </c>
      <c r="E10389" s="1" t="s">
        <v>10448</v>
      </c>
      <c r="F10389" s="2">
        <v>2815.87</v>
      </c>
      <c r="G10389" s="2">
        <v>1299.75</v>
      </c>
      <c r="H10389" s="1" t="s">
        <v>3</v>
      </c>
      <c r="I10389" t="s">
        <v>4</v>
      </c>
    </row>
    <row r="10390" spans="1:9" hidden="1" x14ac:dyDescent="0.3">
      <c r="A10390" s="1">
        <v>7</v>
      </c>
      <c r="B10390" s="1" t="s">
        <v>0</v>
      </c>
      <c r="C10390" s="1" t="s">
        <v>0</v>
      </c>
      <c r="D10390" s="1">
        <v>71045</v>
      </c>
      <c r="E10390" s="1" t="s">
        <v>10449</v>
      </c>
      <c r="F10390" s="2">
        <v>2599.5</v>
      </c>
      <c r="G10390" s="2">
        <v>1299.75</v>
      </c>
      <c r="H10390" s="1" t="s">
        <v>3</v>
      </c>
      <c r="I10390" t="s">
        <v>4</v>
      </c>
    </row>
    <row r="10391" spans="1:9" hidden="1" x14ac:dyDescent="0.3">
      <c r="A10391" s="1">
        <v>7</v>
      </c>
      <c r="B10391" s="1" t="s">
        <v>0</v>
      </c>
      <c r="C10391" s="1" t="s">
        <v>0</v>
      </c>
      <c r="D10391" s="1">
        <v>70805</v>
      </c>
      <c r="E10391" s="1" t="s">
        <v>10450</v>
      </c>
      <c r="F10391" s="2">
        <v>3844.8</v>
      </c>
      <c r="G10391" s="2">
        <v>2136</v>
      </c>
      <c r="H10391" s="1" t="s">
        <v>3</v>
      </c>
      <c r="I10391" t="s">
        <v>4</v>
      </c>
    </row>
    <row r="10392" spans="1:9" hidden="1" x14ac:dyDescent="0.3">
      <c r="A10392" s="1">
        <v>7</v>
      </c>
      <c r="B10392" s="1" t="s">
        <v>0</v>
      </c>
      <c r="C10392" s="1" t="s">
        <v>38</v>
      </c>
      <c r="D10392" s="1">
        <v>71936</v>
      </c>
      <c r="E10392" s="1" t="s">
        <v>10451</v>
      </c>
      <c r="F10392" s="2">
        <v>3448.64</v>
      </c>
      <c r="G10392" s="2">
        <v>1915.91</v>
      </c>
      <c r="H10392" s="1" t="s">
        <v>3</v>
      </c>
      <c r="I10392" t="s">
        <v>4</v>
      </c>
    </row>
    <row r="10393" spans="1:9" hidden="1" x14ac:dyDescent="0.3">
      <c r="A10393" s="1">
        <v>7</v>
      </c>
      <c r="B10393" s="1" t="s">
        <v>0</v>
      </c>
      <c r="C10393" s="1" t="s">
        <v>0</v>
      </c>
      <c r="D10393" s="1">
        <v>54281</v>
      </c>
      <c r="E10393" s="1" t="s">
        <v>10452</v>
      </c>
      <c r="F10393" s="2">
        <v>30245.200000000001</v>
      </c>
      <c r="G10393" s="2">
        <v>17200</v>
      </c>
      <c r="H10393" s="1" t="s">
        <v>3</v>
      </c>
      <c r="I10393" t="s">
        <v>4</v>
      </c>
    </row>
    <row r="10394" spans="1:9" hidden="1" x14ac:dyDescent="0.3">
      <c r="A10394" s="1">
        <v>7</v>
      </c>
      <c r="B10394" s="1" t="s">
        <v>0</v>
      </c>
      <c r="C10394" s="1" t="s">
        <v>5484</v>
      </c>
      <c r="D10394" s="1">
        <v>54247</v>
      </c>
      <c r="E10394" s="1" t="s">
        <v>10453</v>
      </c>
      <c r="F10394" s="2">
        <v>2837.65</v>
      </c>
      <c r="G10394" s="2">
        <v>1200</v>
      </c>
      <c r="H10394" s="1" t="s">
        <v>3</v>
      </c>
      <c r="I10394" t="s">
        <v>4</v>
      </c>
    </row>
    <row r="10395" spans="1:9" hidden="1" x14ac:dyDescent="0.3">
      <c r="A10395" s="1">
        <v>7</v>
      </c>
      <c r="B10395" s="1" t="s">
        <v>0</v>
      </c>
      <c r="C10395" s="1" t="s">
        <v>6</v>
      </c>
      <c r="D10395" s="1">
        <v>40291</v>
      </c>
      <c r="E10395" s="1" t="s">
        <v>10454</v>
      </c>
      <c r="F10395" s="2">
        <v>1880</v>
      </c>
      <c r="G10395" s="2">
        <v>940</v>
      </c>
      <c r="H10395" s="1" t="s">
        <v>3</v>
      </c>
      <c r="I10395" t="s">
        <v>4</v>
      </c>
    </row>
    <row r="10396" spans="1:9" hidden="1" x14ac:dyDescent="0.3">
      <c r="A10396" s="1">
        <v>7</v>
      </c>
      <c r="B10396" s="1" t="s">
        <v>0</v>
      </c>
      <c r="C10396" s="1" t="s">
        <v>6</v>
      </c>
      <c r="D10396" s="1">
        <v>77499</v>
      </c>
      <c r="E10396" s="1" t="s">
        <v>10455</v>
      </c>
      <c r="F10396" s="2">
        <v>3330</v>
      </c>
      <c r="G10396" s="2">
        <v>1850</v>
      </c>
      <c r="H10396" s="1" t="s">
        <v>3</v>
      </c>
      <c r="I10396" t="s">
        <v>4</v>
      </c>
    </row>
    <row r="10397" spans="1:9" hidden="1" x14ac:dyDescent="0.3">
      <c r="A10397" s="1">
        <v>7</v>
      </c>
      <c r="B10397" s="1" t="s">
        <v>0</v>
      </c>
      <c r="C10397" s="1" t="s">
        <v>6</v>
      </c>
      <c r="D10397" s="1">
        <v>68800</v>
      </c>
      <c r="E10397" s="1" t="s">
        <v>10456</v>
      </c>
      <c r="F10397" s="2">
        <v>2240.25</v>
      </c>
      <c r="G10397" s="2">
        <v>940</v>
      </c>
      <c r="H10397" s="1" t="s">
        <v>3</v>
      </c>
      <c r="I10397" t="s">
        <v>4</v>
      </c>
    </row>
    <row r="10398" spans="1:9" hidden="1" x14ac:dyDescent="0.3">
      <c r="A10398" s="1">
        <v>7</v>
      </c>
      <c r="B10398" s="1" t="s">
        <v>0</v>
      </c>
      <c r="C10398" s="1" t="s">
        <v>0</v>
      </c>
      <c r="D10398" s="1">
        <v>56045</v>
      </c>
      <c r="E10398" s="1" t="s">
        <v>10457</v>
      </c>
      <c r="F10398" s="2">
        <v>1500</v>
      </c>
      <c r="G10398" s="2">
        <v>750</v>
      </c>
      <c r="H10398" s="1" t="s">
        <v>3</v>
      </c>
      <c r="I10398" t="s">
        <v>4</v>
      </c>
    </row>
    <row r="10399" spans="1:9" hidden="1" x14ac:dyDescent="0.3">
      <c r="A10399" s="1">
        <v>7</v>
      </c>
      <c r="B10399" s="1" t="s">
        <v>0</v>
      </c>
      <c r="C10399" s="1" t="s">
        <v>0</v>
      </c>
      <c r="D10399" s="1">
        <v>48480</v>
      </c>
      <c r="E10399" s="1" t="s">
        <v>10458</v>
      </c>
      <c r="F10399" s="2">
        <v>5616</v>
      </c>
      <c r="G10399" s="2">
        <v>3120</v>
      </c>
      <c r="H10399" s="1" t="s">
        <v>3</v>
      </c>
      <c r="I10399" t="s">
        <v>4</v>
      </c>
    </row>
    <row r="10400" spans="1:9" hidden="1" x14ac:dyDescent="0.3">
      <c r="A10400" s="1">
        <v>7</v>
      </c>
      <c r="B10400" s="1" t="s">
        <v>0</v>
      </c>
      <c r="C10400" s="1" t="s">
        <v>352</v>
      </c>
      <c r="D10400" s="1">
        <v>70102</v>
      </c>
      <c r="E10400" s="1" t="s">
        <v>10459</v>
      </c>
      <c r="F10400" s="2">
        <v>5022</v>
      </c>
      <c r="G10400" s="2">
        <v>2790</v>
      </c>
      <c r="H10400" s="1" t="s">
        <v>3</v>
      </c>
      <c r="I10400" t="s">
        <v>4</v>
      </c>
    </row>
    <row r="10401" spans="1:9" hidden="1" x14ac:dyDescent="0.3">
      <c r="A10401" s="1">
        <v>7</v>
      </c>
      <c r="B10401" s="1" t="s">
        <v>0</v>
      </c>
      <c r="C10401" s="1" t="s">
        <v>6</v>
      </c>
      <c r="D10401" s="1">
        <v>37687</v>
      </c>
      <c r="E10401" s="11" t="s">
        <v>10460</v>
      </c>
      <c r="F10401" s="2">
        <v>1275.7</v>
      </c>
      <c r="G10401" s="12">
        <v>637.85</v>
      </c>
      <c r="H10401" s="1" t="s">
        <v>3</v>
      </c>
      <c r="I10401" t="s">
        <v>4</v>
      </c>
    </row>
    <row r="10402" spans="1:9" hidden="1" x14ac:dyDescent="0.3">
      <c r="A10402" s="1">
        <v>7</v>
      </c>
      <c r="B10402" s="1" t="s">
        <v>0</v>
      </c>
      <c r="C10402" s="1" t="s">
        <v>0</v>
      </c>
      <c r="D10402" s="1">
        <v>80822</v>
      </c>
      <c r="E10402" s="1" t="s">
        <v>10461</v>
      </c>
      <c r="F10402" s="2">
        <v>33291.56</v>
      </c>
      <c r="G10402" s="2">
        <v>22194.37</v>
      </c>
      <c r="H10402" s="1" t="s">
        <v>3</v>
      </c>
      <c r="I10402" t="s">
        <v>4</v>
      </c>
    </row>
    <row r="10403" spans="1:9" hidden="1" x14ac:dyDescent="0.3">
      <c r="A10403" s="1">
        <v>7</v>
      </c>
      <c r="B10403" s="1" t="s">
        <v>0</v>
      </c>
      <c r="C10403" s="1" t="s">
        <v>0</v>
      </c>
      <c r="D10403" s="1">
        <v>80809</v>
      </c>
      <c r="E10403" s="1" t="s">
        <v>10462</v>
      </c>
      <c r="F10403" s="2">
        <v>12486.4</v>
      </c>
      <c r="G10403" s="2">
        <v>7804</v>
      </c>
      <c r="H10403" s="1" t="s">
        <v>3</v>
      </c>
      <c r="I10403" t="s">
        <v>4</v>
      </c>
    </row>
    <row r="10404" spans="1:9" hidden="1" x14ac:dyDescent="0.3">
      <c r="A10404" s="1">
        <v>7</v>
      </c>
      <c r="B10404" s="1" t="s">
        <v>0</v>
      </c>
      <c r="C10404" s="1" t="s">
        <v>0</v>
      </c>
      <c r="D10404" s="1">
        <v>56412</v>
      </c>
      <c r="E10404" s="1" t="s">
        <v>10463</v>
      </c>
      <c r="F10404" s="2">
        <v>57600</v>
      </c>
      <c r="G10404" s="2">
        <v>38400</v>
      </c>
      <c r="H10404" s="1" t="s">
        <v>3</v>
      </c>
      <c r="I10404" t="s">
        <v>4</v>
      </c>
    </row>
    <row r="10405" spans="1:9" hidden="1" x14ac:dyDescent="0.3">
      <c r="A10405" s="1">
        <v>7</v>
      </c>
      <c r="B10405" s="1" t="s">
        <v>0</v>
      </c>
      <c r="C10405" s="1" t="s">
        <v>35</v>
      </c>
      <c r="D10405" s="1">
        <v>61548</v>
      </c>
      <c r="E10405" s="1" t="s">
        <v>10464</v>
      </c>
      <c r="F10405" s="2">
        <v>54000</v>
      </c>
      <c r="G10405" s="2">
        <v>36000</v>
      </c>
      <c r="H10405" s="1" t="s">
        <v>3</v>
      </c>
      <c r="I10405" t="s">
        <v>4</v>
      </c>
    </row>
    <row r="10406" spans="1:9" hidden="1" x14ac:dyDescent="0.3">
      <c r="A10406" s="1">
        <v>7</v>
      </c>
      <c r="B10406" s="1" t="s">
        <v>0</v>
      </c>
      <c r="C10406" s="1" t="s">
        <v>30</v>
      </c>
      <c r="D10406" s="1">
        <v>80800</v>
      </c>
      <c r="E10406" s="1" t="s">
        <v>10465</v>
      </c>
      <c r="F10406" s="2">
        <v>25500</v>
      </c>
      <c r="G10406" s="2">
        <v>17000</v>
      </c>
      <c r="H10406" s="1" t="s">
        <v>3</v>
      </c>
      <c r="I10406" t="s">
        <v>4</v>
      </c>
    </row>
    <row r="10407" spans="1:9" hidden="1" x14ac:dyDescent="0.3">
      <c r="A10407" s="1">
        <v>7</v>
      </c>
      <c r="B10407" s="1" t="s">
        <v>0</v>
      </c>
      <c r="C10407" s="1" t="s">
        <v>23</v>
      </c>
      <c r="D10407" s="1">
        <v>74379</v>
      </c>
      <c r="E10407" s="1" t="s">
        <v>10466</v>
      </c>
      <c r="F10407" s="2">
        <v>50325</v>
      </c>
      <c r="G10407" s="2">
        <v>33550</v>
      </c>
      <c r="H10407" s="1" t="s">
        <v>3</v>
      </c>
      <c r="I10407" t="s">
        <v>4</v>
      </c>
    </row>
    <row r="10408" spans="1:9" hidden="1" x14ac:dyDescent="0.3">
      <c r="A10408" s="1">
        <v>7</v>
      </c>
      <c r="B10408" s="1" t="s">
        <v>0</v>
      </c>
      <c r="C10408" s="1" t="s">
        <v>0</v>
      </c>
      <c r="D10408" s="1">
        <v>67499</v>
      </c>
      <c r="E10408" s="1" t="s">
        <v>10467</v>
      </c>
      <c r="F10408" s="2">
        <v>1959.61</v>
      </c>
      <c r="G10408" s="2">
        <v>918.75</v>
      </c>
      <c r="H10408" s="1" t="s">
        <v>3</v>
      </c>
      <c r="I10408" t="s">
        <v>4</v>
      </c>
    </row>
    <row r="10409" spans="1:9" hidden="1" x14ac:dyDescent="0.3">
      <c r="A10409" s="1">
        <v>7</v>
      </c>
      <c r="B10409" s="1" t="s">
        <v>0</v>
      </c>
      <c r="C10409" s="1" t="s">
        <v>6</v>
      </c>
      <c r="D10409" s="1">
        <v>74162</v>
      </c>
      <c r="E10409" s="1" t="s">
        <v>10468</v>
      </c>
      <c r="F10409" s="2">
        <v>1884.59</v>
      </c>
      <c r="G10409" s="2">
        <v>918.75</v>
      </c>
      <c r="H10409" s="1" t="s">
        <v>3</v>
      </c>
      <c r="I10409" t="s">
        <v>4</v>
      </c>
    </row>
    <row r="10410" spans="1:9" hidden="1" x14ac:dyDescent="0.3">
      <c r="A10410" s="1">
        <v>7</v>
      </c>
      <c r="B10410" s="1" t="s">
        <v>0</v>
      </c>
      <c r="C10410" s="1" t="s">
        <v>167</v>
      </c>
      <c r="D10410" s="1">
        <v>67507</v>
      </c>
      <c r="E10410" s="11" t="s">
        <v>10469</v>
      </c>
      <c r="F10410" s="2">
        <v>666.1</v>
      </c>
      <c r="G10410" s="12">
        <v>144</v>
      </c>
      <c r="H10410" s="1" t="s">
        <v>3</v>
      </c>
      <c r="I10410" t="s">
        <v>4</v>
      </c>
    </row>
    <row r="10411" spans="1:9" hidden="1" x14ac:dyDescent="0.3">
      <c r="A10411" s="1">
        <v>7</v>
      </c>
      <c r="B10411" s="1" t="s">
        <v>0</v>
      </c>
      <c r="C10411" s="1" t="s">
        <v>0</v>
      </c>
      <c r="D10411" s="1">
        <v>64891</v>
      </c>
      <c r="E10411" s="1" t="s">
        <v>10470</v>
      </c>
      <c r="F10411" s="2">
        <v>26136.25</v>
      </c>
      <c r="G10411" s="2">
        <v>9500</v>
      </c>
      <c r="H10411" s="1" t="s">
        <v>3</v>
      </c>
      <c r="I10411" t="s">
        <v>4</v>
      </c>
    </row>
    <row r="10412" spans="1:9" hidden="1" x14ac:dyDescent="0.3">
      <c r="A10412" s="1">
        <v>7</v>
      </c>
      <c r="B10412" s="1" t="s">
        <v>0</v>
      </c>
      <c r="C10412" s="1" t="s">
        <v>0</v>
      </c>
      <c r="D10412" s="1">
        <v>80781</v>
      </c>
      <c r="E10412" s="1" t="s">
        <v>10471</v>
      </c>
      <c r="F10412" s="2">
        <v>1442</v>
      </c>
      <c r="G10412" s="2">
        <v>721</v>
      </c>
      <c r="H10412" s="1" t="s">
        <v>3</v>
      </c>
      <c r="I10412" t="s">
        <v>4</v>
      </c>
    </row>
    <row r="10413" spans="1:9" hidden="1" x14ac:dyDescent="0.3">
      <c r="A10413" s="1">
        <v>7</v>
      </c>
      <c r="B10413" s="1" t="s">
        <v>0</v>
      </c>
      <c r="C10413" s="1" t="s">
        <v>6</v>
      </c>
      <c r="D10413" s="1">
        <v>65152</v>
      </c>
      <c r="E10413" s="1" t="s">
        <v>10472</v>
      </c>
      <c r="F10413" s="2">
        <v>2038.63</v>
      </c>
      <c r="G10413" s="2">
        <v>1009</v>
      </c>
      <c r="H10413" s="1" t="s">
        <v>3</v>
      </c>
      <c r="I10413" t="s">
        <v>4</v>
      </c>
    </row>
    <row r="10414" spans="1:9" hidden="1" x14ac:dyDescent="0.3">
      <c r="A10414" s="1">
        <v>7</v>
      </c>
      <c r="B10414" s="1" t="s">
        <v>0</v>
      </c>
      <c r="C10414" s="1" t="s">
        <v>6</v>
      </c>
      <c r="D10414" s="1">
        <v>53684</v>
      </c>
      <c r="E10414" s="1" t="s">
        <v>10473</v>
      </c>
      <c r="F10414" s="2">
        <v>2018</v>
      </c>
      <c r="G10414" s="2">
        <v>1009</v>
      </c>
      <c r="H10414" s="1" t="s">
        <v>3</v>
      </c>
      <c r="I10414" t="s">
        <v>4</v>
      </c>
    </row>
    <row r="10415" spans="1:9" hidden="1" x14ac:dyDescent="0.3">
      <c r="A10415" s="1">
        <v>7</v>
      </c>
      <c r="B10415" s="1" t="s">
        <v>0</v>
      </c>
      <c r="C10415" s="1" t="s">
        <v>0</v>
      </c>
      <c r="D10415" s="1">
        <v>67500</v>
      </c>
      <c r="E10415" s="1" t="s">
        <v>10474</v>
      </c>
      <c r="F10415" s="2">
        <v>22327.83</v>
      </c>
      <c r="G10415" s="2">
        <v>11500</v>
      </c>
      <c r="H10415" s="1" t="s">
        <v>3</v>
      </c>
      <c r="I10415" t="s">
        <v>4</v>
      </c>
    </row>
    <row r="10416" spans="1:9" hidden="1" x14ac:dyDescent="0.3">
      <c r="A10416" s="1">
        <v>7</v>
      </c>
      <c r="B10416" s="1" t="s">
        <v>0</v>
      </c>
      <c r="C10416" s="1" t="s">
        <v>0</v>
      </c>
      <c r="D10416" s="1">
        <v>80780</v>
      </c>
      <c r="E10416" s="1" t="s">
        <v>10475</v>
      </c>
      <c r="F10416" s="2">
        <v>1837.5</v>
      </c>
      <c r="G10416" s="2">
        <v>918.75</v>
      </c>
      <c r="H10416" s="1" t="s">
        <v>3</v>
      </c>
      <c r="I10416" t="s">
        <v>4</v>
      </c>
    </row>
    <row r="10417" spans="1:9" hidden="1" x14ac:dyDescent="0.3">
      <c r="A10417" s="1">
        <v>7</v>
      </c>
      <c r="B10417" s="1" t="s">
        <v>0</v>
      </c>
      <c r="C10417" s="1" t="s">
        <v>0</v>
      </c>
      <c r="D10417" s="1">
        <v>80778</v>
      </c>
      <c r="E10417" s="11" t="s">
        <v>10476</v>
      </c>
      <c r="F10417" s="2">
        <v>1365</v>
      </c>
      <c r="G10417" s="12">
        <v>682.5</v>
      </c>
      <c r="H10417" s="1" t="s">
        <v>3</v>
      </c>
      <c r="I10417" t="s">
        <v>4</v>
      </c>
    </row>
    <row r="10418" spans="1:9" hidden="1" x14ac:dyDescent="0.3">
      <c r="A10418" s="1">
        <v>7</v>
      </c>
      <c r="B10418" s="1" t="s">
        <v>0</v>
      </c>
      <c r="C10418" s="1" t="s">
        <v>0</v>
      </c>
      <c r="D10418" s="1">
        <v>75742</v>
      </c>
      <c r="E10418" s="1" t="s">
        <v>10477</v>
      </c>
      <c r="F10418" s="2">
        <v>28095.23</v>
      </c>
      <c r="G10418" s="2">
        <v>18730.150000000001</v>
      </c>
      <c r="H10418" s="1" t="s">
        <v>3</v>
      </c>
      <c r="I10418" t="s">
        <v>4</v>
      </c>
    </row>
    <row r="10419" spans="1:9" hidden="1" x14ac:dyDescent="0.3">
      <c r="A10419" s="1">
        <v>7</v>
      </c>
      <c r="B10419" s="1" t="s">
        <v>0</v>
      </c>
      <c r="C10419" s="1" t="s">
        <v>0</v>
      </c>
      <c r="D10419" s="1">
        <v>80755</v>
      </c>
      <c r="E10419" s="1" t="s">
        <v>10478</v>
      </c>
      <c r="F10419" s="2">
        <v>6192</v>
      </c>
      <c r="G10419" s="2">
        <v>3440</v>
      </c>
      <c r="H10419" s="1" t="s">
        <v>3</v>
      </c>
      <c r="I10419" t="s">
        <v>4</v>
      </c>
    </row>
    <row r="10420" spans="1:9" hidden="1" x14ac:dyDescent="0.3">
      <c r="A10420" s="1">
        <v>7</v>
      </c>
      <c r="B10420" s="1" t="s">
        <v>0</v>
      </c>
      <c r="C10420" s="1" t="s">
        <v>0</v>
      </c>
      <c r="D10420" s="1">
        <v>80757</v>
      </c>
      <c r="E10420" s="1" t="s">
        <v>10479</v>
      </c>
      <c r="F10420" s="2">
        <v>2400</v>
      </c>
      <c r="G10420" s="2">
        <v>1200</v>
      </c>
      <c r="H10420" s="1" t="s">
        <v>3</v>
      </c>
      <c r="I10420" t="s">
        <v>4</v>
      </c>
    </row>
    <row r="10421" spans="1:9" hidden="1" x14ac:dyDescent="0.3">
      <c r="A10421" s="1">
        <v>7</v>
      </c>
      <c r="B10421" s="1" t="s">
        <v>0</v>
      </c>
      <c r="C10421" s="1" t="s">
        <v>0</v>
      </c>
      <c r="D10421" s="1">
        <v>80756</v>
      </c>
      <c r="E10421" s="1" t="s">
        <v>10480</v>
      </c>
      <c r="F10421" s="2">
        <v>13120</v>
      </c>
      <c r="G10421" s="2">
        <v>8200</v>
      </c>
      <c r="H10421" s="1" t="s">
        <v>3</v>
      </c>
      <c r="I10421" t="s">
        <v>4</v>
      </c>
    </row>
    <row r="10422" spans="1:9" hidden="1" x14ac:dyDescent="0.3">
      <c r="A10422" s="1">
        <v>7</v>
      </c>
      <c r="B10422" s="1" t="s">
        <v>0</v>
      </c>
      <c r="C10422" s="1" t="s">
        <v>23</v>
      </c>
      <c r="D10422" s="1">
        <v>80759</v>
      </c>
      <c r="E10422" s="1" t="s">
        <v>10481</v>
      </c>
      <c r="F10422" s="2">
        <v>19680</v>
      </c>
      <c r="G10422" s="2">
        <v>12300</v>
      </c>
      <c r="H10422" s="1" t="s">
        <v>3</v>
      </c>
      <c r="I10422" t="s">
        <v>4</v>
      </c>
    </row>
    <row r="10423" spans="1:9" hidden="1" x14ac:dyDescent="0.3">
      <c r="A10423" s="1">
        <v>7</v>
      </c>
      <c r="B10423" s="1" t="s">
        <v>0</v>
      </c>
      <c r="C10423" s="1" t="s">
        <v>0</v>
      </c>
      <c r="D10423" s="1">
        <v>80754</v>
      </c>
      <c r="E10423" s="1" t="s">
        <v>10482</v>
      </c>
      <c r="F10423" s="2">
        <v>19800</v>
      </c>
      <c r="G10423" s="2">
        <v>13200</v>
      </c>
      <c r="H10423" s="1" t="s">
        <v>3</v>
      </c>
      <c r="I10423" t="s">
        <v>4</v>
      </c>
    </row>
    <row r="10424" spans="1:9" hidden="1" x14ac:dyDescent="0.3">
      <c r="A10424" s="1">
        <v>7</v>
      </c>
      <c r="B10424" s="1" t="s">
        <v>0</v>
      </c>
      <c r="C10424" s="1" t="s">
        <v>23</v>
      </c>
      <c r="D10424" s="1">
        <v>69785</v>
      </c>
      <c r="E10424" s="1" t="s">
        <v>10483</v>
      </c>
      <c r="F10424" s="2">
        <v>20800</v>
      </c>
      <c r="G10424" s="2">
        <v>13000</v>
      </c>
      <c r="H10424" s="1" t="s">
        <v>3</v>
      </c>
      <c r="I10424" t="s">
        <v>4</v>
      </c>
    </row>
    <row r="10425" spans="1:9" hidden="1" x14ac:dyDescent="0.3">
      <c r="A10425" s="1">
        <v>7</v>
      </c>
      <c r="B10425" s="1" t="s">
        <v>0</v>
      </c>
      <c r="C10425" s="1" t="s">
        <v>0</v>
      </c>
      <c r="D10425" s="1">
        <v>67448</v>
      </c>
      <c r="E10425" s="1" t="s">
        <v>10484</v>
      </c>
      <c r="F10425" s="2">
        <v>54000</v>
      </c>
      <c r="G10425" s="2">
        <v>36000</v>
      </c>
      <c r="H10425" s="1" t="s">
        <v>3</v>
      </c>
      <c r="I10425" t="s">
        <v>4</v>
      </c>
    </row>
    <row r="10426" spans="1:9" hidden="1" x14ac:dyDescent="0.3">
      <c r="A10426" s="1">
        <v>7</v>
      </c>
      <c r="B10426" s="1" t="s">
        <v>0</v>
      </c>
      <c r="C10426" s="1" t="s">
        <v>20</v>
      </c>
      <c r="D10426" s="1">
        <v>80746</v>
      </c>
      <c r="E10426" s="1" t="s">
        <v>10485</v>
      </c>
      <c r="F10426" s="2">
        <v>10798.64</v>
      </c>
      <c r="G10426" s="2">
        <v>6749.15</v>
      </c>
      <c r="H10426" s="1" t="s">
        <v>3</v>
      </c>
      <c r="I10426" t="s">
        <v>4</v>
      </c>
    </row>
    <row r="10427" spans="1:9" hidden="1" x14ac:dyDescent="0.3">
      <c r="A10427" s="1">
        <v>7</v>
      </c>
      <c r="B10427" s="1" t="s">
        <v>0</v>
      </c>
      <c r="C10427" s="1" t="s">
        <v>6</v>
      </c>
      <c r="D10427" s="1">
        <v>75160</v>
      </c>
      <c r="E10427" s="11" t="s">
        <v>10486</v>
      </c>
      <c r="F10427" s="2">
        <v>1407.6</v>
      </c>
      <c r="G10427" s="12">
        <v>703.8</v>
      </c>
      <c r="H10427" s="1" t="s">
        <v>3</v>
      </c>
      <c r="I10427" t="s">
        <v>4</v>
      </c>
    </row>
    <row r="10428" spans="1:9" hidden="1" x14ac:dyDescent="0.3">
      <c r="A10428" s="1">
        <v>7</v>
      </c>
      <c r="B10428" s="1" t="s">
        <v>0</v>
      </c>
      <c r="C10428" s="1" t="s">
        <v>0</v>
      </c>
      <c r="D10428" s="1">
        <v>74397</v>
      </c>
      <c r="E10428" s="1" t="s">
        <v>10487</v>
      </c>
      <c r="F10428" s="2">
        <v>1390</v>
      </c>
      <c r="G10428" s="2">
        <v>695</v>
      </c>
      <c r="H10428" s="1" t="s">
        <v>3</v>
      </c>
      <c r="I10428" t="s">
        <v>4</v>
      </c>
    </row>
    <row r="10429" spans="1:9" hidden="1" x14ac:dyDescent="0.3">
      <c r="A10429" s="1">
        <v>7</v>
      </c>
      <c r="B10429" s="1" t="s">
        <v>0</v>
      </c>
      <c r="C10429" s="1" t="s">
        <v>0</v>
      </c>
      <c r="D10429" s="1">
        <v>80749</v>
      </c>
      <c r="E10429" s="1" t="s">
        <v>10488</v>
      </c>
      <c r="F10429" s="2">
        <v>6300</v>
      </c>
      <c r="G10429" s="2">
        <v>3500</v>
      </c>
      <c r="H10429" s="1" t="s">
        <v>3</v>
      </c>
      <c r="I10429" t="s">
        <v>4</v>
      </c>
    </row>
    <row r="10430" spans="1:9" hidden="1" x14ac:dyDescent="0.3">
      <c r="A10430" s="1">
        <v>7</v>
      </c>
      <c r="B10430" s="1" t="s">
        <v>0</v>
      </c>
      <c r="C10430" s="1" t="s">
        <v>0</v>
      </c>
      <c r="D10430" s="1">
        <v>80750</v>
      </c>
      <c r="E10430" s="1" t="s">
        <v>10489</v>
      </c>
      <c r="F10430" s="2">
        <v>6300</v>
      </c>
      <c r="G10430" s="2">
        <v>3500</v>
      </c>
      <c r="H10430" s="1" t="s">
        <v>3</v>
      </c>
      <c r="I10430" t="s">
        <v>4</v>
      </c>
    </row>
    <row r="10431" spans="1:9" hidden="1" x14ac:dyDescent="0.3">
      <c r="A10431" s="1">
        <v>7</v>
      </c>
      <c r="B10431" s="1" t="s">
        <v>0</v>
      </c>
      <c r="C10431" s="1" t="s">
        <v>0</v>
      </c>
      <c r="D10431" s="1">
        <v>80748</v>
      </c>
      <c r="E10431" s="1" t="s">
        <v>10490</v>
      </c>
      <c r="F10431" s="2">
        <v>37500</v>
      </c>
      <c r="G10431" s="2">
        <v>25000</v>
      </c>
      <c r="H10431" s="1" t="s">
        <v>3</v>
      </c>
      <c r="I10431" t="s">
        <v>4</v>
      </c>
    </row>
    <row r="10432" spans="1:9" hidden="1" x14ac:dyDescent="0.3">
      <c r="A10432" s="1">
        <v>7</v>
      </c>
      <c r="B10432" s="1" t="s">
        <v>0</v>
      </c>
      <c r="C10432" s="1" t="s">
        <v>127</v>
      </c>
      <c r="D10432" s="1">
        <v>44703</v>
      </c>
      <c r="E10432" s="1" t="s">
        <v>10491</v>
      </c>
      <c r="F10432" s="2">
        <v>4209.68</v>
      </c>
      <c r="G10432" s="2">
        <v>2338.71</v>
      </c>
      <c r="H10432" s="1" t="s">
        <v>3</v>
      </c>
      <c r="I10432" t="s">
        <v>16</v>
      </c>
    </row>
    <row r="10433" spans="1:9" hidden="1" x14ac:dyDescent="0.3">
      <c r="A10433" s="1">
        <v>7</v>
      </c>
      <c r="B10433" s="1" t="s">
        <v>0</v>
      </c>
      <c r="C10433" s="1" t="s">
        <v>49</v>
      </c>
      <c r="D10433" s="1">
        <v>46027</v>
      </c>
      <c r="E10433" s="1" t="s">
        <v>10492</v>
      </c>
      <c r="F10433" s="2">
        <v>2321.52</v>
      </c>
      <c r="G10433" s="2">
        <v>1160.76</v>
      </c>
      <c r="H10433" s="1" t="s">
        <v>3</v>
      </c>
      <c r="I10433" t="s">
        <v>4</v>
      </c>
    </row>
    <row r="10434" spans="1:9" hidden="1" x14ac:dyDescent="0.3">
      <c r="A10434" s="1">
        <v>7</v>
      </c>
      <c r="B10434" s="1" t="s">
        <v>0</v>
      </c>
      <c r="C10434" s="1" t="s">
        <v>271</v>
      </c>
      <c r="D10434" s="1">
        <v>80734</v>
      </c>
      <c r="E10434" s="1" t="s">
        <v>10493</v>
      </c>
      <c r="F10434" s="2">
        <v>21268.83</v>
      </c>
      <c r="G10434" s="2">
        <v>14179.22</v>
      </c>
      <c r="H10434" s="1" t="s">
        <v>3</v>
      </c>
      <c r="I10434" t="s">
        <v>4</v>
      </c>
    </row>
    <row r="10435" spans="1:9" hidden="1" x14ac:dyDescent="0.3">
      <c r="A10435" s="1">
        <v>7</v>
      </c>
      <c r="B10435" s="1" t="s">
        <v>0</v>
      </c>
      <c r="C10435" s="1" t="s">
        <v>32</v>
      </c>
      <c r="D10435" s="1">
        <v>37527</v>
      </c>
      <c r="E10435" s="1" t="s">
        <v>10494</v>
      </c>
      <c r="F10435" s="2">
        <v>1266.6500000000001</v>
      </c>
      <c r="G10435" s="2">
        <v>590.89</v>
      </c>
      <c r="H10435" s="1" t="s">
        <v>3</v>
      </c>
      <c r="I10435" t="s">
        <v>4</v>
      </c>
    </row>
    <row r="10436" spans="1:9" hidden="1" x14ac:dyDescent="0.3">
      <c r="A10436" s="1">
        <v>7</v>
      </c>
      <c r="B10436" s="1" t="s">
        <v>0</v>
      </c>
      <c r="C10436" s="1" t="s">
        <v>0</v>
      </c>
      <c r="D10436" s="1">
        <v>80732</v>
      </c>
      <c r="E10436" s="1" t="s">
        <v>10495</v>
      </c>
      <c r="F10436" s="2">
        <v>17600</v>
      </c>
      <c r="G10436" s="2">
        <v>11000</v>
      </c>
      <c r="H10436" s="1" t="s">
        <v>3</v>
      </c>
      <c r="I10436" t="s">
        <v>4</v>
      </c>
    </row>
    <row r="10437" spans="1:9" hidden="1" x14ac:dyDescent="0.3">
      <c r="A10437" s="1">
        <v>7</v>
      </c>
      <c r="B10437" s="1" t="s">
        <v>0</v>
      </c>
      <c r="C10437" s="1" t="s">
        <v>271</v>
      </c>
      <c r="D10437" s="1">
        <v>80735</v>
      </c>
      <c r="E10437" s="1" t="s">
        <v>10496</v>
      </c>
      <c r="F10437" s="2">
        <v>19328</v>
      </c>
      <c r="G10437" s="2">
        <v>12080</v>
      </c>
      <c r="H10437" s="1" t="s">
        <v>3</v>
      </c>
      <c r="I10437" t="s">
        <v>4</v>
      </c>
    </row>
    <row r="10438" spans="1:9" hidden="1" x14ac:dyDescent="0.3">
      <c r="A10438" s="1">
        <v>7</v>
      </c>
      <c r="B10438" s="1" t="s">
        <v>0</v>
      </c>
      <c r="C10438" s="1" t="s">
        <v>30</v>
      </c>
      <c r="D10438" s="1">
        <v>51716</v>
      </c>
      <c r="E10438" s="1" t="s">
        <v>10497</v>
      </c>
      <c r="F10438" s="2">
        <v>20000</v>
      </c>
      <c r="G10438" s="2">
        <v>12500</v>
      </c>
      <c r="H10438" s="1" t="s">
        <v>3</v>
      </c>
      <c r="I10438" t="s">
        <v>4</v>
      </c>
    </row>
    <row r="10439" spans="1:9" hidden="1" x14ac:dyDescent="0.3">
      <c r="A10439" s="1">
        <v>7</v>
      </c>
      <c r="B10439" s="1" t="s">
        <v>0</v>
      </c>
      <c r="C10439" s="1" t="s">
        <v>35</v>
      </c>
      <c r="D10439" s="1">
        <v>80721</v>
      </c>
      <c r="E10439" s="1" t="s">
        <v>10498</v>
      </c>
      <c r="F10439" s="2">
        <v>54750</v>
      </c>
      <c r="G10439" s="2">
        <v>36500</v>
      </c>
      <c r="H10439" s="1" t="s">
        <v>3</v>
      </c>
      <c r="I10439" t="s">
        <v>4</v>
      </c>
    </row>
    <row r="10440" spans="1:9" hidden="1" x14ac:dyDescent="0.3">
      <c r="A10440" s="1">
        <v>7</v>
      </c>
      <c r="B10440" s="1" t="s">
        <v>0</v>
      </c>
      <c r="C10440" s="1" t="s">
        <v>32</v>
      </c>
      <c r="D10440" s="1">
        <v>52474</v>
      </c>
      <c r="E10440" s="1" t="s">
        <v>10499</v>
      </c>
      <c r="F10440" s="2">
        <v>1864.44</v>
      </c>
      <c r="G10440" s="2">
        <v>932.22</v>
      </c>
      <c r="H10440" s="1" t="s">
        <v>3</v>
      </c>
      <c r="I10440" t="s">
        <v>4</v>
      </c>
    </row>
    <row r="10441" spans="1:9" hidden="1" x14ac:dyDescent="0.3">
      <c r="A10441" s="1">
        <v>7</v>
      </c>
      <c r="B10441" s="1" t="s">
        <v>0</v>
      </c>
      <c r="C10441" s="1" t="s">
        <v>0</v>
      </c>
      <c r="D10441" s="1">
        <v>80724</v>
      </c>
      <c r="E10441" s="1" t="s">
        <v>10500</v>
      </c>
      <c r="F10441" s="2">
        <v>14400</v>
      </c>
      <c r="G10441" s="2">
        <v>9000</v>
      </c>
      <c r="H10441" s="1" t="s">
        <v>3</v>
      </c>
      <c r="I10441" t="s">
        <v>4</v>
      </c>
    </row>
    <row r="10442" spans="1:9" hidden="1" x14ac:dyDescent="0.3">
      <c r="A10442" s="1">
        <v>7</v>
      </c>
      <c r="B10442" s="1" t="s">
        <v>0</v>
      </c>
      <c r="C10442" s="1" t="s">
        <v>35</v>
      </c>
      <c r="D10442" s="1">
        <v>61547</v>
      </c>
      <c r="E10442" s="1" t="s">
        <v>10501</v>
      </c>
      <c r="F10442" s="2">
        <v>54000</v>
      </c>
      <c r="G10442" s="2">
        <v>36000</v>
      </c>
      <c r="H10442" s="1" t="s">
        <v>3</v>
      </c>
      <c r="I10442" t="s">
        <v>4</v>
      </c>
    </row>
    <row r="10443" spans="1:9" hidden="1" x14ac:dyDescent="0.3">
      <c r="A10443" s="1">
        <v>7</v>
      </c>
      <c r="B10443" s="1" t="s">
        <v>0</v>
      </c>
      <c r="C10443" s="1" t="s">
        <v>30</v>
      </c>
      <c r="D10443" s="1">
        <v>34617</v>
      </c>
      <c r="E10443" s="1" t="s">
        <v>10502</v>
      </c>
      <c r="F10443" s="2">
        <v>14720</v>
      </c>
      <c r="G10443" s="2">
        <v>9200</v>
      </c>
      <c r="H10443" s="1" t="s">
        <v>3</v>
      </c>
      <c r="I10443" t="s">
        <v>4</v>
      </c>
    </row>
    <row r="10444" spans="1:9" hidden="1" x14ac:dyDescent="0.3">
      <c r="A10444" s="1">
        <v>7</v>
      </c>
      <c r="B10444" s="1" t="s">
        <v>0</v>
      </c>
      <c r="C10444" s="1" t="s">
        <v>35</v>
      </c>
      <c r="D10444" s="1">
        <v>64337</v>
      </c>
      <c r="E10444" s="1" t="s">
        <v>10503</v>
      </c>
      <c r="F10444" s="2">
        <v>54512.75</v>
      </c>
      <c r="G10444" s="2">
        <v>36000</v>
      </c>
      <c r="H10444" s="1" t="s">
        <v>3</v>
      </c>
      <c r="I10444" t="s">
        <v>4</v>
      </c>
    </row>
    <row r="10445" spans="1:9" hidden="1" x14ac:dyDescent="0.3">
      <c r="A10445" s="1">
        <v>7</v>
      </c>
      <c r="B10445" s="1" t="s">
        <v>0</v>
      </c>
      <c r="C10445" s="1" t="s">
        <v>30</v>
      </c>
      <c r="D10445" s="1">
        <v>31774</v>
      </c>
      <c r="E10445" s="1" t="s">
        <v>10504</v>
      </c>
      <c r="F10445" s="2">
        <v>14720</v>
      </c>
      <c r="G10445" s="2">
        <v>9200</v>
      </c>
      <c r="H10445" s="1" t="s">
        <v>3</v>
      </c>
      <c r="I10445" t="s">
        <v>4</v>
      </c>
    </row>
    <row r="10446" spans="1:9" hidden="1" x14ac:dyDescent="0.3">
      <c r="A10446" s="1">
        <v>7</v>
      </c>
      <c r="B10446" s="1" t="s">
        <v>0</v>
      </c>
      <c r="C10446" s="1" t="s">
        <v>32</v>
      </c>
      <c r="D10446" s="1">
        <v>20230</v>
      </c>
      <c r="E10446" s="11" t="s">
        <v>10505</v>
      </c>
      <c r="F10446" s="12">
        <v>273</v>
      </c>
      <c r="G10446" s="2">
        <v>105</v>
      </c>
      <c r="H10446" s="1" t="s">
        <v>15</v>
      </c>
      <c r="I10446" t="s">
        <v>16</v>
      </c>
    </row>
    <row r="10447" spans="1:9" hidden="1" x14ac:dyDescent="0.3">
      <c r="A10447" s="1">
        <v>7</v>
      </c>
      <c r="B10447" s="1" t="s">
        <v>0</v>
      </c>
      <c r="C10447" s="1" t="s">
        <v>0</v>
      </c>
      <c r="D10447" s="1">
        <v>63349</v>
      </c>
      <c r="E10447" s="1" t="s">
        <v>10506</v>
      </c>
      <c r="F10447" s="2">
        <v>15200</v>
      </c>
      <c r="G10447" s="2">
        <v>9500</v>
      </c>
      <c r="H10447" s="1" t="s">
        <v>3</v>
      </c>
      <c r="I10447" t="s">
        <v>4</v>
      </c>
    </row>
    <row r="10448" spans="1:9" hidden="1" x14ac:dyDescent="0.3">
      <c r="A10448" s="1">
        <v>7</v>
      </c>
      <c r="B10448" s="1" t="s">
        <v>0</v>
      </c>
      <c r="C10448" s="1" t="s">
        <v>0</v>
      </c>
      <c r="D10448" s="1">
        <v>63266</v>
      </c>
      <c r="E10448" s="1" t="s">
        <v>10507</v>
      </c>
      <c r="F10448" s="2">
        <v>10127.120000000001</v>
      </c>
      <c r="G10448" s="2">
        <v>5725.36</v>
      </c>
      <c r="H10448" s="1" t="s">
        <v>3</v>
      </c>
      <c r="I10448" t="s">
        <v>4</v>
      </c>
    </row>
    <row r="10449" spans="1:9" hidden="1" x14ac:dyDescent="0.3">
      <c r="A10449" s="1">
        <v>7</v>
      </c>
      <c r="B10449" s="1" t="s">
        <v>0</v>
      </c>
      <c r="C10449" s="1" t="s">
        <v>0</v>
      </c>
      <c r="D10449" s="1">
        <v>76478</v>
      </c>
      <c r="E10449" s="1" t="s">
        <v>10508</v>
      </c>
      <c r="F10449" s="2">
        <v>1000</v>
      </c>
      <c r="G10449" s="2">
        <v>500</v>
      </c>
      <c r="H10449" s="1" t="s">
        <v>3</v>
      </c>
      <c r="I10449" t="s">
        <v>4</v>
      </c>
    </row>
    <row r="10450" spans="1:9" hidden="1" x14ac:dyDescent="0.3">
      <c r="A10450" s="1">
        <v>7</v>
      </c>
      <c r="B10450" s="1" t="s">
        <v>0</v>
      </c>
      <c r="C10450" s="1" t="s">
        <v>271</v>
      </c>
      <c r="D10450" s="1">
        <v>80037</v>
      </c>
      <c r="E10450" s="1" t="s">
        <v>10509</v>
      </c>
      <c r="F10450" s="2">
        <v>3744</v>
      </c>
      <c r="G10450" s="2">
        <v>2080</v>
      </c>
      <c r="H10450" s="1" t="s">
        <v>3</v>
      </c>
      <c r="I10450" t="s">
        <v>4</v>
      </c>
    </row>
    <row r="10451" spans="1:9" hidden="1" x14ac:dyDescent="0.3">
      <c r="A10451" s="1">
        <v>7</v>
      </c>
      <c r="B10451" s="1" t="s">
        <v>0</v>
      </c>
      <c r="C10451" s="1" t="s">
        <v>32</v>
      </c>
      <c r="D10451" s="1">
        <v>80703</v>
      </c>
      <c r="E10451" s="1" t="s">
        <v>10510</v>
      </c>
      <c r="F10451" s="2">
        <v>3996</v>
      </c>
      <c r="G10451" s="2">
        <v>2220</v>
      </c>
      <c r="H10451" s="1" t="s">
        <v>3</v>
      </c>
      <c r="I10451" t="s">
        <v>4</v>
      </c>
    </row>
    <row r="10452" spans="1:9" hidden="1" x14ac:dyDescent="0.3">
      <c r="A10452" s="1">
        <v>7</v>
      </c>
      <c r="B10452" s="1" t="s">
        <v>0</v>
      </c>
      <c r="C10452" s="1" t="s">
        <v>10511</v>
      </c>
      <c r="D10452" s="1">
        <v>56541</v>
      </c>
      <c r="E10452" s="1" t="s">
        <v>10512</v>
      </c>
      <c r="F10452" s="2">
        <v>332.54</v>
      </c>
      <c r="G10452" s="2">
        <v>127.9</v>
      </c>
      <c r="H10452" s="1" t="s">
        <v>3</v>
      </c>
      <c r="I10452" t="s">
        <v>4</v>
      </c>
    </row>
    <row r="10453" spans="1:9" hidden="1" x14ac:dyDescent="0.3">
      <c r="A10453" s="1">
        <v>7</v>
      </c>
      <c r="B10453" s="1" t="s">
        <v>0</v>
      </c>
      <c r="C10453" s="1" t="s">
        <v>79</v>
      </c>
      <c r="D10453" s="1">
        <v>56603</v>
      </c>
      <c r="E10453" s="1" t="s">
        <v>10513</v>
      </c>
      <c r="F10453" s="2">
        <v>3582</v>
      </c>
      <c r="G10453" s="2">
        <v>1990</v>
      </c>
      <c r="H10453" s="1" t="s">
        <v>3</v>
      </c>
      <c r="I10453" t="s">
        <v>4</v>
      </c>
    </row>
    <row r="10454" spans="1:9" hidden="1" x14ac:dyDescent="0.3">
      <c r="A10454" s="1">
        <v>7</v>
      </c>
      <c r="B10454" s="1" t="s">
        <v>0</v>
      </c>
      <c r="C10454" s="1" t="s">
        <v>0</v>
      </c>
      <c r="D10454" s="1">
        <v>62783</v>
      </c>
      <c r="E10454" s="1" t="s">
        <v>10514</v>
      </c>
      <c r="F10454" s="2">
        <v>3431.6</v>
      </c>
      <c r="G10454" s="2">
        <v>1863.35</v>
      </c>
      <c r="H10454" s="1" t="s">
        <v>3</v>
      </c>
      <c r="I10454" t="s">
        <v>4</v>
      </c>
    </row>
    <row r="10455" spans="1:9" hidden="1" x14ac:dyDescent="0.3">
      <c r="A10455" s="1">
        <v>7</v>
      </c>
      <c r="B10455" s="1" t="s">
        <v>0</v>
      </c>
      <c r="C10455" s="1" t="s">
        <v>0</v>
      </c>
      <c r="D10455" s="1">
        <v>67023</v>
      </c>
      <c r="E10455" s="1" t="s">
        <v>10515</v>
      </c>
      <c r="F10455" s="2">
        <v>4770</v>
      </c>
      <c r="G10455" s="2">
        <v>2650</v>
      </c>
      <c r="H10455" s="1" t="s">
        <v>3</v>
      </c>
      <c r="I10455" t="s">
        <v>4</v>
      </c>
    </row>
    <row r="10456" spans="1:9" hidden="1" x14ac:dyDescent="0.3">
      <c r="A10456" s="1">
        <v>7</v>
      </c>
      <c r="B10456" s="1" t="s">
        <v>0</v>
      </c>
      <c r="C10456" s="1" t="s">
        <v>0</v>
      </c>
      <c r="D10456" s="1">
        <v>61269</v>
      </c>
      <c r="E10456" s="1" t="s">
        <v>10516</v>
      </c>
      <c r="F10456" s="2">
        <v>495.42</v>
      </c>
      <c r="G10456" s="2">
        <v>215.4</v>
      </c>
      <c r="H10456" s="1" t="s">
        <v>3</v>
      </c>
      <c r="I10456" t="s">
        <v>4</v>
      </c>
    </row>
    <row r="10457" spans="1:9" hidden="1" x14ac:dyDescent="0.3">
      <c r="A10457" s="1">
        <v>7</v>
      </c>
      <c r="B10457" s="1" t="s">
        <v>0</v>
      </c>
      <c r="C10457" s="1" t="s">
        <v>30</v>
      </c>
      <c r="D10457" s="1">
        <v>71533</v>
      </c>
      <c r="E10457" s="1" t="s">
        <v>10517</v>
      </c>
      <c r="F10457" s="2">
        <v>20848.212</v>
      </c>
      <c r="G10457" s="2">
        <v>11250</v>
      </c>
      <c r="H10457" s="1" t="s">
        <v>3</v>
      </c>
      <c r="I10457" t="s">
        <v>4</v>
      </c>
    </row>
    <row r="10458" spans="1:9" hidden="1" x14ac:dyDescent="0.3">
      <c r="A10458" s="1">
        <v>7</v>
      </c>
      <c r="B10458" s="1" t="s">
        <v>0</v>
      </c>
      <c r="C10458" s="1" t="s">
        <v>51</v>
      </c>
      <c r="D10458" s="1">
        <v>9940</v>
      </c>
      <c r="E10458" s="1" t="s">
        <v>10518</v>
      </c>
      <c r="F10458" s="2">
        <v>1082.1199999999999</v>
      </c>
      <c r="G10458" s="2">
        <v>401.5</v>
      </c>
      <c r="H10458" s="1" t="s">
        <v>3</v>
      </c>
      <c r="I10458" t="s">
        <v>4</v>
      </c>
    </row>
    <row r="10459" spans="1:9" hidden="1" x14ac:dyDescent="0.3">
      <c r="A10459" s="1">
        <v>7</v>
      </c>
      <c r="B10459" s="1" t="s">
        <v>0</v>
      </c>
      <c r="C10459" s="1" t="s">
        <v>0</v>
      </c>
      <c r="D10459" s="1">
        <v>55695</v>
      </c>
      <c r="E10459" s="1" t="s">
        <v>10519</v>
      </c>
      <c r="F10459" s="2">
        <v>5724</v>
      </c>
      <c r="G10459" s="2">
        <v>3180</v>
      </c>
      <c r="H10459" s="1" t="s">
        <v>3</v>
      </c>
      <c r="I10459" t="s">
        <v>4</v>
      </c>
    </row>
    <row r="10460" spans="1:9" hidden="1" x14ac:dyDescent="0.3">
      <c r="A10460" s="1">
        <v>7</v>
      </c>
      <c r="B10460" s="1" t="s">
        <v>0</v>
      </c>
      <c r="C10460" s="1" t="s">
        <v>0</v>
      </c>
      <c r="D10460" s="1">
        <v>57041</v>
      </c>
      <c r="E10460" s="1" t="s">
        <v>10520</v>
      </c>
      <c r="F10460" s="2">
        <v>3547.06</v>
      </c>
      <c r="G10460" s="2">
        <v>1950</v>
      </c>
      <c r="H10460" s="1" t="s">
        <v>3</v>
      </c>
      <c r="I10460" t="s">
        <v>4</v>
      </c>
    </row>
    <row r="10461" spans="1:9" hidden="1" x14ac:dyDescent="0.3">
      <c r="A10461" s="1">
        <v>7</v>
      </c>
      <c r="B10461" s="1" t="s">
        <v>0</v>
      </c>
      <c r="C10461" s="1" t="s">
        <v>6</v>
      </c>
      <c r="D10461" s="1">
        <v>69600</v>
      </c>
      <c r="E10461" s="1" t="s">
        <v>10521</v>
      </c>
      <c r="F10461" s="2">
        <v>690</v>
      </c>
      <c r="G10461" s="2">
        <v>300</v>
      </c>
      <c r="H10461" s="1" t="s">
        <v>3</v>
      </c>
      <c r="I10461" t="s">
        <v>4</v>
      </c>
    </row>
    <row r="10462" spans="1:9" hidden="1" x14ac:dyDescent="0.3">
      <c r="A10462" s="1">
        <v>7</v>
      </c>
      <c r="B10462" s="1" t="s">
        <v>0</v>
      </c>
      <c r="C10462" s="1" t="s">
        <v>6</v>
      </c>
      <c r="D10462" s="1">
        <v>80654</v>
      </c>
      <c r="E10462" s="1" t="s">
        <v>10522</v>
      </c>
      <c r="F10462" s="2">
        <v>2136</v>
      </c>
      <c r="G10462" s="2">
        <v>1068</v>
      </c>
      <c r="H10462" s="1" t="s">
        <v>3</v>
      </c>
      <c r="I10462" t="s">
        <v>4</v>
      </c>
    </row>
    <row r="10463" spans="1:9" hidden="1" x14ac:dyDescent="0.3">
      <c r="A10463" s="1">
        <v>7</v>
      </c>
      <c r="B10463" s="1" t="s">
        <v>0</v>
      </c>
      <c r="C10463" s="1" t="s">
        <v>20</v>
      </c>
      <c r="D10463" s="1">
        <v>80651</v>
      </c>
      <c r="E10463" s="1" t="s">
        <v>10523</v>
      </c>
      <c r="F10463" s="2">
        <v>7488</v>
      </c>
      <c r="G10463" s="2">
        <v>4680</v>
      </c>
      <c r="H10463" s="1" t="s">
        <v>3</v>
      </c>
      <c r="I10463" t="s">
        <v>4</v>
      </c>
    </row>
    <row r="10464" spans="1:9" hidden="1" x14ac:dyDescent="0.3">
      <c r="A10464" s="1">
        <v>7</v>
      </c>
      <c r="B10464" s="1" t="s">
        <v>0</v>
      </c>
      <c r="C10464" s="1" t="s">
        <v>0</v>
      </c>
      <c r="D10464" s="1">
        <v>80653</v>
      </c>
      <c r="E10464" s="1" t="s">
        <v>10524</v>
      </c>
      <c r="F10464" s="2">
        <v>16896</v>
      </c>
      <c r="G10464" s="2">
        <v>10560</v>
      </c>
      <c r="H10464" s="1" t="s">
        <v>3</v>
      </c>
      <c r="I10464" t="s">
        <v>4</v>
      </c>
    </row>
    <row r="10465" spans="1:9" hidden="1" x14ac:dyDescent="0.3">
      <c r="A10465" s="1">
        <v>7</v>
      </c>
      <c r="B10465" s="1" t="s">
        <v>0</v>
      </c>
      <c r="C10465" s="1" t="s">
        <v>0</v>
      </c>
      <c r="D10465" s="1">
        <v>80647</v>
      </c>
      <c r="E10465" s="1" t="s">
        <v>10525</v>
      </c>
      <c r="F10465" s="2">
        <v>59850</v>
      </c>
      <c r="G10465" s="2">
        <v>39900</v>
      </c>
      <c r="H10465" s="1" t="s">
        <v>3</v>
      </c>
      <c r="I10465" t="s">
        <v>4</v>
      </c>
    </row>
    <row r="10466" spans="1:9" hidden="1" x14ac:dyDescent="0.3">
      <c r="A10466" s="1">
        <v>7</v>
      </c>
      <c r="B10466" s="1" t="s">
        <v>0</v>
      </c>
      <c r="C10466" s="1" t="s">
        <v>35</v>
      </c>
      <c r="D10466" s="1">
        <v>55225</v>
      </c>
      <c r="E10466" s="1" t="s">
        <v>10526</v>
      </c>
      <c r="F10466" s="2">
        <v>54750</v>
      </c>
      <c r="G10466" s="2">
        <v>36500</v>
      </c>
      <c r="H10466" s="1" t="s">
        <v>3</v>
      </c>
      <c r="I10466" t="s">
        <v>4</v>
      </c>
    </row>
    <row r="10467" spans="1:9" hidden="1" x14ac:dyDescent="0.3">
      <c r="A10467" s="1">
        <v>7</v>
      </c>
      <c r="B10467" s="1" t="s">
        <v>0</v>
      </c>
      <c r="C10467" s="1" t="s">
        <v>0</v>
      </c>
      <c r="D10467" s="1">
        <v>80643</v>
      </c>
      <c r="E10467" s="1" t="s">
        <v>10527</v>
      </c>
      <c r="F10467" s="2">
        <v>25500</v>
      </c>
      <c r="G10467" s="2">
        <v>17000</v>
      </c>
      <c r="H10467" s="1" t="s">
        <v>3</v>
      </c>
      <c r="I10467" t="s">
        <v>4</v>
      </c>
    </row>
    <row r="10468" spans="1:9" hidden="1" x14ac:dyDescent="0.3">
      <c r="A10468" s="1">
        <v>7</v>
      </c>
      <c r="B10468" s="1" t="s">
        <v>0</v>
      </c>
      <c r="C10468" s="1" t="s">
        <v>30</v>
      </c>
      <c r="D10468" s="1">
        <v>80645</v>
      </c>
      <c r="E10468" s="1" t="s">
        <v>10528</v>
      </c>
      <c r="F10468" s="2">
        <v>27900</v>
      </c>
      <c r="G10468" s="2">
        <v>18600</v>
      </c>
      <c r="H10468" s="1" t="s">
        <v>3</v>
      </c>
      <c r="I10468" t="s">
        <v>4</v>
      </c>
    </row>
    <row r="10469" spans="1:9" hidden="1" x14ac:dyDescent="0.3">
      <c r="A10469" s="1">
        <v>7</v>
      </c>
      <c r="B10469" s="1" t="s">
        <v>0</v>
      </c>
      <c r="C10469" s="1" t="s">
        <v>49</v>
      </c>
      <c r="D10469" s="1">
        <v>77877</v>
      </c>
      <c r="E10469" s="1" t="s">
        <v>10529</v>
      </c>
      <c r="F10469" s="2">
        <v>3104.99</v>
      </c>
      <c r="G10469" s="2">
        <v>1138</v>
      </c>
      <c r="H10469" s="1" t="s">
        <v>3</v>
      </c>
      <c r="I10469" t="s">
        <v>4</v>
      </c>
    </row>
    <row r="10470" spans="1:9" hidden="1" x14ac:dyDescent="0.3">
      <c r="A10470" s="1">
        <v>7</v>
      </c>
      <c r="B10470" s="1" t="s">
        <v>0</v>
      </c>
      <c r="C10470" s="1" t="s">
        <v>20</v>
      </c>
      <c r="D10470" s="1">
        <v>3344</v>
      </c>
      <c r="E10470" s="1" t="s">
        <v>10530</v>
      </c>
      <c r="F10470" s="2">
        <v>1670.94</v>
      </c>
      <c r="G10470" s="2">
        <v>835.47</v>
      </c>
      <c r="H10470" s="1" t="s">
        <v>3</v>
      </c>
      <c r="I10470" t="s">
        <v>4</v>
      </c>
    </row>
    <row r="10471" spans="1:9" hidden="1" x14ac:dyDescent="0.3">
      <c r="A10471" s="1">
        <v>7</v>
      </c>
      <c r="B10471" s="1" t="s">
        <v>0</v>
      </c>
      <c r="C10471" s="1" t="s">
        <v>5484</v>
      </c>
      <c r="D10471" s="1">
        <v>20284</v>
      </c>
      <c r="E10471" s="1" t="s">
        <v>10531</v>
      </c>
      <c r="F10471" s="2">
        <v>2880</v>
      </c>
      <c r="G10471" s="2">
        <v>1600</v>
      </c>
      <c r="H10471" s="1" t="s">
        <v>3</v>
      </c>
      <c r="I10471" t="s">
        <v>4</v>
      </c>
    </row>
    <row r="10472" spans="1:9" hidden="1" x14ac:dyDescent="0.3">
      <c r="A10472" s="1">
        <v>7</v>
      </c>
      <c r="B10472" s="1" t="s">
        <v>0</v>
      </c>
      <c r="C10472" s="1" t="s">
        <v>0</v>
      </c>
      <c r="D10472" s="1">
        <v>69844</v>
      </c>
      <c r="E10472" s="1" t="s">
        <v>10532</v>
      </c>
      <c r="F10472" s="2">
        <v>3695.96</v>
      </c>
      <c r="G10472" s="2">
        <v>2053.31</v>
      </c>
      <c r="H10472" s="1" t="s">
        <v>3</v>
      </c>
      <c r="I10472" t="s">
        <v>4</v>
      </c>
    </row>
    <row r="10473" spans="1:9" hidden="1" x14ac:dyDescent="0.3">
      <c r="A10473" s="1">
        <v>7</v>
      </c>
      <c r="B10473" s="1" t="s">
        <v>0</v>
      </c>
      <c r="C10473" s="1" t="s">
        <v>0</v>
      </c>
      <c r="D10473" s="1">
        <v>80235</v>
      </c>
      <c r="E10473" s="1" t="s">
        <v>10533</v>
      </c>
      <c r="F10473" s="2">
        <v>4500</v>
      </c>
      <c r="G10473" s="2">
        <v>2500</v>
      </c>
      <c r="H10473" s="1" t="s">
        <v>3</v>
      </c>
      <c r="I10473" t="s">
        <v>4</v>
      </c>
    </row>
    <row r="10474" spans="1:9" hidden="1" x14ac:dyDescent="0.3">
      <c r="A10474" s="1">
        <v>7</v>
      </c>
      <c r="B10474" s="1" t="s">
        <v>0</v>
      </c>
      <c r="C10474" s="1" t="s">
        <v>0</v>
      </c>
      <c r="D10474" s="1">
        <v>53235</v>
      </c>
      <c r="E10474" s="1" t="s">
        <v>10534</v>
      </c>
      <c r="F10474" s="2">
        <v>2600</v>
      </c>
      <c r="G10474" s="2">
        <v>1300</v>
      </c>
      <c r="H10474" s="1" t="s">
        <v>3</v>
      </c>
      <c r="I10474" t="s">
        <v>4</v>
      </c>
    </row>
    <row r="10475" spans="1:9" hidden="1" x14ac:dyDescent="0.3">
      <c r="A10475" s="1">
        <v>7</v>
      </c>
      <c r="B10475" s="1" t="s">
        <v>0</v>
      </c>
      <c r="C10475" s="1" t="s">
        <v>271</v>
      </c>
      <c r="D10475" s="1">
        <v>80204</v>
      </c>
      <c r="E10475" s="1" t="s">
        <v>10535</v>
      </c>
      <c r="F10475" s="2">
        <v>3501</v>
      </c>
      <c r="G10475" s="2">
        <v>1945</v>
      </c>
      <c r="H10475" s="1" t="s">
        <v>3</v>
      </c>
      <c r="I10475" t="s">
        <v>4</v>
      </c>
    </row>
    <row r="10476" spans="1:9" hidden="1" x14ac:dyDescent="0.3">
      <c r="A10476" s="1">
        <v>7</v>
      </c>
      <c r="B10476" s="1" t="s">
        <v>0</v>
      </c>
      <c r="C10476" s="1" t="s">
        <v>35</v>
      </c>
      <c r="D10476" s="1">
        <v>68528</v>
      </c>
      <c r="E10476" s="1" t="s">
        <v>10536</v>
      </c>
      <c r="F10476" s="2">
        <v>61860</v>
      </c>
      <c r="G10476" s="2">
        <v>41240</v>
      </c>
      <c r="H10476" s="1" t="s">
        <v>3</v>
      </c>
      <c r="I10476" t="s">
        <v>4</v>
      </c>
    </row>
    <row r="10477" spans="1:9" hidden="1" x14ac:dyDescent="0.3">
      <c r="A10477" s="1">
        <v>7</v>
      </c>
      <c r="B10477" s="1" t="s">
        <v>0</v>
      </c>
      <c r="C10477" s="1" t="s">
        <v>0</v>
      </c>
      <c r="D10477" s="1">
        <v>74777</v>
      </c>
      <c r="E10477" s="1" t="s">
        <v>10537</v>
      </c>
      <c r="F10477" s="2">
        <v>30000</v>
      </c>
      <c r="G10477" s="2">
        <v>20000</v>
      </c>
      <c r="H10477" s="1" t="s">
        <v>3</v>
      </c>
      <c r="I10477" t="s">
        <v>4</v>
      </c>
    </row>
    <row r="10478" spans="1:9" hidden="1" x14ac:dyDescent="0.3">
      <c r="A10478" s="1">
        <v>7</v>
      </c>
      <c r="B10478" s="1" t="s">
        <v>0</v>
      </c>
      <c r="C10478" s="1" t="s">
        <v>0</v>
      </c>
      <c r="D10478" s="1">
        <v>63755</v>
      </c>
      <c r="E10478" s="1" t="s">
        <v>10538</v>
      </c>
      <c r="F10478" s="2">
        <v>14393.6</v>
      </c>
      <c r="G10478" s="2">
        <v>8996</v>
      </c>
      <c r="H10478" s="1" t="s">
        <v>3</v>
      </c>
      <c r="I10478" t="s">
        <v>4</v>
      </c>
    </row>
    <row r="10479" spans="1:9" hidden="1" x14ac:dyDescent="0.3">
      <c r="A10479" s="1">
        <v>7</v>
      </c>
      <c r="B10479" s="1" t="s">
        <v>0</v>
      </c>
      <c r="C10479" s="1" t="s">
        <v>32</v>
      </c>
      <c r="D10479" s="1">
        <v>61095</v>
      </c>
      <c r="E10479" s="1" t="s">
        <v>10539</v>
      </c>
      <c r="F10479" s="2">
        <v>16241.81</v>
      </c>
      <c r="G10479" s="2">
        <v>10047.450000000001</v>
      </c>
      <c r="H10479" s="1" t="s">
        <v>3</v>
      </c>
      <c r="I10479" t="s">
        <v>4</v>
      </c>
    </row>
    <row r="10480" spans="1:9" hidden="1" x14ac:dyDescent="0.3">
      <c r="A10480" s="1">
        <v>7</v>
      </c>
      <c r="B10480" s="1" t="s">
        <v>0</v>
      </c>
      <c r="C10480" s="1" t="s">
        <v>0</v>
      </c>
      <c r="D10480" s="1">
        <v>52539</v>
      </c>
      <c r="E10480" s="1" t="s">
        <v>10540</v>
      </c>
      <c r="F10480" s="2">
        <v>39000</v>
      </c>
      <c r="G10480" s="2">
        <v>26000</v>
      </c>
      <c r="H10480" s="1" t="s">
        <v>3</v>
      </c>
      <c r="I10480" t="s">
        <v>4</v>
      </c>
    </row>
    <row r="10481" spans="1:9" hidden="1" x14ac:dyDescent="0.3">
      <c r="A10481" s="1">
        <v>7</v>
      </c>
      <c r="B10481" s="1" t="s">
        <v>0</v>
      </c>
      <c r="C10481" s="1" t="s">
        <v>0</v>
      </c>
      <c r="D10481" s="1">
        <v>80594</v>
      </c>
      <c r="E10481" s="1" t="s">
        <v>10541</v>
      </c>
      <c r="F10481" s="2">
        <v>3492</v>
      </c>
      <c r="G10481" s="2">
        <v>1940</v>
      </c>
      <c r="H10481" s="1" t="s">
        <v>3</v>
      </c>
      <c r="I10481" t="s">
        <v>4</v>
      </c>
    </row>
    <row r="10482" spans="1:9" hidden="1" x14ac:dyDescent="0.3">
      <c r="A10482" s="1">
        <v>7</v>
      </c>
      <c r="B10482" s="1" t="s">
        <v>0</v>
      </c>
      <c r="C10482" s="1" t="s">
        <v>0</v>
      </c>
      <c r="D10482" s="1">
        <v>72955</v>
      </c>
      <c r="E10482" s="1" t="s">
        <v>10542</v>
      </c>
      <c r="F10482" s="2">
        <v>5751</v>
      </c>
      <c r="G10482" s="2">
        <v>3195</v>
      </c>
      <c r="H10482" s="1" t="s">
        <v>3</v>
      </c>
      <c r="I10482" t="s">
        <v>4</v>
      </c>
    </row>
    <row r="10483" spans="1:9" hidden="1" x14ac:dyDescent="0.3">
      <c r="A10483" s="1">
        <v>7</v>
      </c>
      <c r="B10483" s="1" t="s">
        <v>0</v>
      </c>
      <c r="C10483" s="1" t="s">
        <v>35</v>
      </c>
      <c r="D10483" s="1">
        <v>58948</v>
      </c>
      <c r="E10483" s="1" t="s">
        <v>10543</v>
      </c>
      <c r="F10483" s="2">
        <v>54750</v>
      </c>
      <c r="G10483" s="2">
        <v>36500</v>
      </c>
      <c r="H10483" s="1" t="s">
        <v>3</v>
      </c>
      <c r="I10483" t="s">
        <v>4</v>
      </c>
    </row>
    <row r="10484" spans="1:9" hidden="1" x14ac:dyDescent="0.3">
      <c r="A10484" s="1">
        <v>7</v>
      </c>
      <c r="B10484" s="1" t="s">
        <v>0</v>
      </c>
      <c r="C10484" s="1" t="s">
        <v>32</v>
      </c>
      <c r="D10484" s="1">
        <v>72148</v>
      </c>
      <c r="E10484" s="1" t="s">
        <v>10544</v>
      </c>
      <c r="F10484" s="2">
        <v>85428.2</v>
      </c>
      <c r="G10484" s="2">
        <v>52250</v>
      </c>
      <c r="H10484" s="1" t="s">
        <v>3</v>
      </c>
      <c r="I10484" t="s">
        <v>4</v>
      </c>
    </row>
    <row r="10485" spans="1:9" hidden="1" x14ac:dyDescent="0.3">
      <c r="A10485" s="1">
        <v>7</v>
      </c>
      <c r="B10485" s="1" t="s">
        <v>0</v>
      </c>
      <c r="C10485" s="1" t="s">
        <v>35</v>
      </c>
      <c r="D10485" s="1">
        <v>60430</v>
      </c>
      <c r="E10485" s="1" t="s">
        <v>10545</v>
      </c>
      <c r="F10485" s="2">
        <v>54750</v>
      </c>
      <c r="G10485" s="2">
        <v>36500</v>
      </c>
      <c r="H10485" s="1" t="s">
        <v>3</v>
      </c>
      <c r="I10485" t="s">
        <v>4</v>
      </c>
    </row>
    <row r="10486" spans="1:9" hidden="1" x14ac:dyDescent="0.3">
      <c r="A10486" s="1">
        <v>7</v>
      </c>
      <c r="B10486" s="1" t="s">
        <v>0</v>
      </c>
      <c r="C10486" s="1" t="s">
        <v>30</v>
      </c>
      <c r="D10486" s="1">
        <v>80589</v>
      </c>
      <c r="E10486" s="1" t="s">
        <v>10546</v>
      </c>
      <c r="F10486" s="2">
        <v>20250</v>
      </c>
      <c r="G10486" s="2">
        <v>13500</v>
      </c>
      <c r="H10486" s="1" t="s">
        <v>3</v>
      </c>
      <c r="I10486" t="s">
        <v>4</v>
      </c>
    </row>
    <row r="10487" spans="1:9" hidden="1" x14ac:dyDescent="0.3">
      <c r="A10487" s="1">
        <v>7</v>
      </c>
      <c r="B10487" s="1" t="s">
        <v>0</v>
      </c>
      <c r="C10487" s="1" t="s">
        <v>0</v>
      </c>
      <c r="D10487" s="1">
        <v>75105</v>
      </c>
      <c r="E10487" s="1" t="s">
        <v>10547</v>
      </c>
      <c r="F10487" s="2">
        <v>14688</v>
      </c>
      <c r="G10487" s="2">
        <v>9180</v>
      </c>
      <c r="H10487" s="1" t="s">
        <v>3</v>
      </c>
      <c r="I10487" t="s">
        <v>4</v>
      </c>
    </row>
    <row r="10488" spans="1:9" hidden="1" x14ac:dyDescent="0.3">
      <c r="A10488" s="1">
        <v>7</v>
      </c>
      <c r="B10488" s="1" t="s">
        <v>0</v>
      </c>
      <c r="C10488" s="1" t="s">
        <v>337</v>
      </c>
      <c r="D10488" s="1">
        <v>29752</v>
      </c>
      <c r="E10488" s="1" t="s">
        <v>10548</v>
      </c>
      <c r="F10488" s="2">
        <v>1493.5</v>
      </c>
      <c r="G10488" s="2">
        <v>650</v>
      </c>
      <c r="H10488" s="1" t="s">
        <v>3</v>
      </c>
      <c r="I10488" t="s">
        <v>4</v>
      </c>
    </row>
    <row r="10489" spans="1:9" hidden="1" x14ac:dyDescent="0.3">
      <c r="A10489" s="1">
        <v>7</v>
      </c>
      <c r="B10489" s="1" t="s">
        <v>0</v>
      </c>
      <c r="C10489" s="1" t="s">
        <v>0</v>
      </c>
      <c r="D10489" s="1">
        <v>80585</v>
      </c>
      <c r="E10489" s="1" t="s">
        <v>10549</v>
      </c>
      <c r="F10489" s="2">
        <v>27000</v>
      </c>
      <c r="G10489" s="2">
        <v>18000</v>
      </c>
      <c r="H10489" s="1" t="s">
        <v>3</v>
      </c>
      <c r="I10489" t="s">
        <v>4</v>
      </c>
    </row>
    <row r="10490" spans="1:9" hidden="1" x14ac:dyDescent="0.3">
      <c r="A10490" s="1">
        <v>7</v>
      </c>
      <c r="B10490" s="1" t="s">
        <v>0</v>
      </c>
      <c r="C10490" s="1" t="s">
        <v>30</v>
      </c>
      <c r="D10490" s="1">
        <v>62245</v>
      </c>
      <c r="E10490" s="1" t="s">
        <v>10550</v>
      </c>
      <c r="F10490" s="2">
        <v>19800</v>
      </c>
      <c r="G10490" s="2">
        <v>13200</v>
      </c>
      <c r="H10490" s="1" t="s">
        <v>3</v>
      </c>
      <c r="I10490" t="s">
        <v>4</v>
      </c>
    </row>
    <row r="10491" spans="1:9" hidden="1" x14ac:dyDescent="0.3">
      <c r="A10491" s="1">
        <v>7</v>
      </c>
      <c r="B10491" s="1" t="s">
        <v>0</v>
      </c>
      <c r="C10491" s="1" t="s">
        <v>0</v>
      </c>
      <c r="D10491" s="1">
        <v>80310</v>
      </c>
      <c r="E10491" s="1" t="s">
        <v>10551</v>
      </c>
      <c r="F10491" s="2">
        <v>3240</v>
      </c>
      <c r="G10491" s="2">
        <v>1800</v>
      </c>
      <c r="H10491" s="1" t="s">
        <v>3</v>
      </c>
      <c r="I10491" t="s">
        <v>4</v>
      </c>
    </row>
    <row r="10492" spans="1:9" hidden="1" x14ac:dyDescent="0.3">
      <c r="A10492" s="1">
        <v>7</v>
      </c>
      <c r="B10492" s="1" t="s">
        <v>0</v>
      </c>
      <c r="C10492" s="1" t="s">
        <v>0</v>
      </c>
      <c r="D10492" s="1">
        <v>71266</v>
      </c>
      <c r="E10492" s="1" t="s">
        <v>10552</v>
      </c>
      <c r="F10492" s="2">
        <v>8774.4</v>
      </c>
      <c r="G10492" s="2">
        <v>5484</v>
      </c>
      <c r="H10492" s="1" t="s">
        <v>3</v>
      </c>
      <c r="I10492" t="s">
        <v>4</v>
      </c>
    </row>
    <row r="10493" spans="1:9" hidden="1" x14ac:dyDescent="0.3">
      <c r="A10493" s="1">
        <v>7</v>
      </c>
      <c r="B10493" s="1" t="s">
        <v>0</v>
      </c>
      <c r="C10493" s="1" t="s">
        <v>0</v>
      </c>
      <c r="D10493" s="1">
        <v>64462</v>
      </c>
      <c r="E10493" s="1" t="s">
        <v>10553</v>
      </c>
      <c r="F10493" s="2">
        <v>11878.4</v>
      </c>
      <c r="G10493" s="2">
        <v>7424</v>
      </c>
      <c r="H10493" s="1" t="s">
        <v>3</v>
      </c>
      <c r="I10493" t="s">
        <v>4</v>
      </c>
    </row>
    <row r="10494" spans="1:9" hidden="1" x14ac:dyDescent="0.3">
      <c r="A10494" s="1">
        <v>7</v>
      </c>
      <c r="B10494" s="1" t="s">
        <v>0</v>
      </c>
      <c r="C10494" s="1" t="s">
        <v>0</v>
      </c>
      <c r="D10494" s="1">
        <v>67175</v>
      </c>
      <c r="E10494" s="1" t="s">
        <v>10554</v>
      </c>
      <c r="F10494" s="2">
        <v>4789.9614000000001</v>
      </c>
      <c r="G10494" s="2">
        <v>1987.02</v>
      </c>
      <c r="H10494" s="1" t="s">
        <v>3</v>
      </c>
      <c r="I10494" t="s">
        <v>4</v>
      </c>
    </row>
    <row r="10495" spans="1:9" hidden="1" x14ac:dyDescent="0.3">
      <c r="A10495" s="1">
        <v>7</v>
      </c>
      <c r="B10495" s="1" t="s">
        <v>0</v>
      </c>
      <c r="C10495" s="1" t="s">
        <v>271</v>
      </c>
      <c r="D10495" s="1">
        <v>80563</v>
      </c>
      <c r="E10495" s="1" t="s">
        <v>10555</v>
      </c>
      <c r="F10495" s="2">
        <v>16133.54</v>
      </c>
      <c r="G10495" s="2">
        <v>9984.1200000000008</v>
      </c>
      <c r="H10495" s="1" t="s">
        <v>3</v>
      </c>
      <c r="I10495" t="s">
        <v>4</v>
      </c>
    </row>
    <row r="10496" spans="1:9" hidden="1" x14ac:dyDescent="0.3">
      <c r="A10496" s="1">
        <v>7</v>
      </c>
      <c r="B10496" s="1" t="s">
        <v>0</v>
      </c>
      <c r="C10496" s="1" t="s">
        <v>35</v>
      </c>
      <c r="D10496" s="1">
        <v>68529</v>
      </c>
      <c r="E10496" s="1" t="s">
        <v>10556</v>
      </c>
      <c r="F10496" s="2">
        <v>59580</v>
      </c>
      <c r="G10496" s="2">
        <v>39720</v>
      </c>
      <c r="H10496" s="1" t="s">
        <v>3</v>
      </c>
      <c r="I10496" t="s">
        <v>4</v>
      </c>
    </row>
    <row r="10497" spans="1:9" hidden="1" x14ac:dyDescent="0.3">
      <c r="A10497" s="1">
        <v>7</v>
      </c>
      <c r="B10497" s="1" t="s">
        <v>0</v>
      </c>
      <c r="C10497" s="1" t="s">
        <v>35</v>
      </c>
      <c r="D10497" s="1">
        <v>79288</v>
      </c>
      <c r="E10497" s="1" t="s">
        <v>10557</v>
      </c>
      <c r="F10497" s="2">
        <v>54750</v>
      </c>
      <c r="G10497" s="2">
        <v>36500</v>
      </c>
      <c r="H10497" s="1" t="s">
        <v>3</v>
      </c>
      <c r="I10497" t="s">
        <v>4</v>
      </c>
    </row>
    <row r="10498" spans="1:9" hidden="1" x14ac:dyDescent="0.3">
      <c r="A10498" s="1">
        <v>7</v>
      </c>
      <c r="B10498" s="1" t="s">
        <v>0</v>
      </c>
      <c r="C10498" s="1" t="s">
        <v>35</v>
      </c>
      <c r="D10498" s="1">
        <v>75944</v>
      </c>
      <c r="E10498" s="1" t="s">
        <v>10558</v>
      </c>
      <c r="F10498" s="2">
        <v>41850</v>
      </c>
      <c r="G10498" s="2">
        <v>27900</v>
      </c>
      <c r="H10498" s="1" t="s">
        <v>3</v>
      </c>
      <c r="I10498" t="s">
        <v>4</v>
      </c>
    </row>
    <row r="10499" spans="1:9" hidden="1" x14ac:dyDescent="0.3">
      <c r="A10499" s="1">
        <v>7</v>
      </c>
      <c r="B10499" s="1" t="s">
        <v>0</v>
      </c>
      <c r="C10499" s="1" t="s">
        <v>35</v>
      </c>
      <c r="D10499" s="1">
        <v>65482</v>
      </c>
      <c r="E10499" s="1" t="s">
        <v>10559</v>
      </c>
      <c r="F10499" s="2">
        <v>27750</v>
      </c>
      <c r="G10499" s="2">
        <v>18500</v>
      </c>
      <c r="H10499" s="1" t="s">
        <v>3</v>
      </c>
      <c r="I10499" t="s">
        <v>4</v>
      </c>
    </row>
    <row r="10500" spans="1:9" hidden="1" x14ac:dyDescent="0.3">
      <c r="A10500" s="1">
        <v>7</v>
      </c>
      <c r="B10500" s="1" t="s">
        <v>0</v>
      </c>
      <c r="C10500" s="1" t="s">
        <v>35</v>
      </c>
      <c r="D10500" s="1">
        <v>79449</v>
      </c>
      <c r="E10500" s="1" t="s">
        <v>10560</v>
      </c>
      <c r="F10500" s="2">
        <v>54750</v>
      </c>
      <c r="G10500" s="2">
        <v>36500</v>
      </c>
      <c r="H10500" s="1" t="s">
        <v>3</v>
      </c>
      <c r="I10500" t="s">
        <v>4</v>
      </c>
    </row>
    <row r="10501" spans="1:9" hidden="1" x14ac:dyDescent="0.3">
      <c r="A10501" s="1">
        <v>7</v>
      </c>
      <c r="B10501" s="1" t="s">
        <v>0</v>
      </c>
      <c r="C10501" s="1" t="s">
        <v>337</v>
      </c>
      <c r="D10501" s="1">
        <v>78521</v>
      </c>
      <c r="E10501" s="1" t="s">
        <v>10561</v>
      </c>
      <c r="F10501" s="2">
        <v>1160</v>
      </c>
      <c r="G10501" s="2">
        <v>580</v>
      </c>
      <c r="H10501" s="1" t="s">
        <v>3</v>
      </c>
      <c r="I10501" t="s">
        <v>4</v>
      </c>
    </row>
    <row r="10502" spans="1:9" hidden="1" x14ac:dyDescent="0.3">
      <c r="A10502" s="1">
        <v>7</v>
      </c>
      <c r="B10502" s="1" t="s">
        <v>0</v>
      </c>
      <c r="C10502" s="1" t="s">
        <v>0</v>
      </c>
      <c r="D10502" s="1">
        <v>80559</v>
      </c>
      <c r="E10502" s="1" t="s">
        <v>10562</v>
      </c>
      <c r="F10502" s="2">
        <v>5384.43</v>
      </c>
      <c r="G10502" s="2">
        <v>2991.35</v>
      </c>
      <c r="H10502" s="1" t="s">
        <v>3</v>
      </c>
      <c r="I10502" t="s">
        <v>4</v>
      </c>
    </row>
    <row r="10503" spans="1:9" hidden="1" x14ac:dyDescent="0.3">
      <c r="A10503" s="1">
        <v>7</v>
      </c>
      <c r="B10503" s="1" t="s">
        <v>0</v>
      </c>
      <c r="C10503" s="1" t="s">
        <v>23</v>
      </c>
      <c r="D10503" s="1">
        <v>54678</v>
      </c>
      <c r="E10503" s="1" t="s">
        <v>10563</v>
      </c>
      <c r="F10503" s="2">
        <v>15105.6</v>
      </c>
      <c r="G10503" s="2">
        <v>9441</v>
      </c>
      <c r="H10503" s="1" t="s">
        <v>3</v>
      </c>
      <c r="I10503" t="s">
        <v>4</v>
      </c>
    </row>
    <row r="10504" spans="1:9" hidden="1" x14ac:dyDescent="0.3">
      <c r="A10504" s="1">
        <v>7</v>
      </c>
      <c r="B10504" s="1" t="s">
        <v>0</v>
      </c>
      <c r="C10504" s="1" t="s">
        <v>32</v>
      </c>
      <c r="D10504" s="1">
        <v>60603</v>
      </c>
      <c r="E10504" s="1" t="s">
        <v>10564</v>
      </c>
      <c r="F10504" s="2">
        <v>3148.2</v>
      </c>
      <c r="G10504" s="2">
        <v>1749</v>
      </c>
      <c r="H10504" s="1" t="s">
        <v>3</v>
      </c>
      <c r="I10504" t="s">
        <v>4</v>
      </c>
    </row>
    <row r="10505" spans="1:9" hidden="1" x14ac:dyDescent="0.3">
      <c r="A10505" s="1">
        <v>7</v>
      </c>
      <c r="B10505" s="1" t="s">
        <v>0</v>
      </c>
      <c r="C10505" s="1" t="s">
        <v>0</v>
      </c>
      <c r="D10505" s="1">
        <v>80384</v>
      </c>
      <c r="E10505" s="1" t="s">
        <v>10565</v>
      </c>
      <c r="F10505" s="2">
        <v>4054.34</v>
      </c>
      <c r="G10505" s="2">
        <v>2252.41</v>
      </c>
      <c r="H10505" s="1" t="s">
        <v>3</v>
      </c>
      <c r="I10505" t="s">
        <v>4</v>
      </c>
    </row>
    <row r="10506" spans="1:9" hidden="1" x14ac:dyDescent="0.3">
      <c r="A10506" s="1">
        <v>7</v>
      </c>
      <c r="B10506" s="1" t="s">
        <v>0</v>
      </c>
      <c r="C10506" s="1" t="s">
        <v>167</v>
      </c>
      <c r="D10506" s="1">
        <v>70384</v>
      </c>
      <c r="E10506" s="1" t="s">
        <v>10566</v>
      </c>
      <c r="F10506" s="2">
        <v>12677.68</v>
      </c>
      <c r="G10506" s="2">
        <v>6380</v>
      </c>
      <c r="H10506" s="1" t="s">
        <v>3</v>
      </c>
      <c r="I10506" t="s">
        <v>4</v>
      </c>
    </row>
    <row r="10507" spans="1:9" hidden="1" x14ac:dyDescent="0.3">
      <c r="A10507" s="1">
        <v>7</v>
      </c>
      <c r="B10507" s="1" t="s">
        <v>0</v>
      </c>
      <c r="C10507" s="1" t="s">
        <v>0</v>
      </c>
      <c r="D10507" s="1">
        <v>67821</v>
      </c>
      <c r="E10507" s="1" t="s">
        <v>10567</v>
      </c>
      <c r="F10507" s="2">
        <v>67.2</v>
      </c>
      <c r="G10507" s="2">
        <v>16.8</v>
      </c>
      <c r="H10507" s="1" t="s">
        <v>3</v>
      </c>
      <c r="I10507" t="s">
        <v>4</v>
      </c>
    </row>
    <row r="10508" spans="1:9" hidden="1" x14ac:dyDescent="0.3">
      <c r="A10508" s="1">
        <v>7</v>
      </c>
      <c r="B10508" s="1" t="s">
        <v>0</v>
      </c>
      <c r="C10508" s="1" t="s">
        <v>489</v>
      </c>
      <c r="D10508" s="1">
        <v>47498</v>
      </c>
      <c r="E10508" s="1" t="s">
        <v>10568</v>
      </c>
      <c r="F10508" s="2">
        <v>2516.5300000000002</v>
      </c>
      <c r="G10508" s="2">
        <v>1020.02</v>
      </c>
      <c r="H10508" s="1" t="s">
        <v>3</v>
      </c>
      <c r="I10508" t="s">
        <v>4</v>
      </c>
    </row>
    <row r="10509" spans="1:9" hidden="1" x14ac:dyDescent="0.3">
      <c r="A10509" s="1">
        <v>7</v>
      </c>
      <c r="B10509" s="1" t="s">
        <v>0</v>
      </c>
      <c r="C10509" s="1" t="s">
        <v>0</v>
      </c>
      <c r="D10509" s="1">
        <v>72539</v>
      </c>
      <c r="E10509" s="1" t="s">
        <v>10569</v>
      </c>
      <c r="F10509" s="2">
        <v>1442.56</v>
      </c>
      <c r="G10509" s="2">
        <v>721.28</v>
      </c>
      <c r="H10509" s="1" t="s">
        <v>3</v>
      </c>
      <c r="I10509" t="s">
        <v>4</v>
      </c>
    </row>
    <row r="10510" spans="1:9" hidden="1" x14ac:dyDescent="0.3">
      <c r="A10510" s="1">
        <v>7</v>
      </c>
      <c r="B10510" s="1" t="s">
        <v>0</v>
      </c>
      <c r="C10510" s="1" t="s">
        <v>32</v>
      </c>
      <c r="D10510" s="1">
        <v>52108</v>
      </c>
      <c r="E10510" s="1" t="s">
        <v>10570</v>
      </c>
      <c r="F10510" s="2">
        <v>2836.16</v>
      </c>
      <c r="G10510" s="2">
        <v>1273</v>
      </c>
      <c r="H10510" s="1" t="s">
        <v>3</v>
      </c>
      <c r="I10510" t="s">
        <v>4</v>
      </c>
    </row>
    <row r="10511" spans="1:9" hidden="1" x14ac:dyDescent="0.3">
      <c r="A10511" s="1">
        <v>7</v>
      </c>
      <c r="B10511" s="1" t="s">
        <v>0</v>
      </c>
      <c r="C10511" s="1" t="s">
        <v>35</v>
      </c>
      <c r="D10511" s="1">
        <v>51155</v>
      </c>
      <c r="E10511" s="1" t="s">
        <v>10571</v>
      </c>
      <c r="F10511" s="2">
        <v>57387.74</v>
      </c>
      <c r="G10511" s="2">
        <v>34132</v>
      </c>
      <c r="H10511" s="1" t="s">
        <v>3</v>
      </c>
      <c r="I10511" t="s">
        <v>4</v>
      </c>
    </row>
    <row r="10512" spans="1:9" hidden="1" x14ac:dyDescent="0.3">
      <c r="A10512" s="1">
        <v>7</v>
      </c>
      <c r="B10512" s="1" t="s">
        <v>0</v>
      </c>
      <c r="C10512" s="1" t="s">
        <v>2497</v>
      </c>
      <c r="D10512" s="1">
        <v>55894</v>
      </c>
      <c r="E10512" s="1" t="s">
        <v>10572</v>
      </c>
      <c r="F10512" s="2">
        <v>5027.3999999999996</v>
      </c>
      <c r="G10512" s="2">
        <v>2793</v>
      </c>
      <c r="H10512" s="1" t="s">
        <v>3</v>
      </c>
      <c r="I10512" t="s">
        <v>4</v>
      </c>
    </row>
    <row r="10513" spans="1:9" hidden="1" x14ac:dyDescent="0.3">
      <c r="A10513" s="1">
        <v>7</v>
      </c>
      <c r="B10513" s="1" t="s">
        <v>0</v>
      </c>
      <c r="C10513" s="1" t="s">
        <v>138</v>
      </c>
      <c r="D10513" s="1">
        <v>58657</v>
      </c>
      <c r="E10513" s="11" t="s">
        <v>10573</v>
      </c>
      <c r="F10513" s="12">
        <v>222.74</v>
      </c>
      <c r="G10513" s="2">
        <v>85.67</v>
      </c>
      <c r="H10513" s="1" t="s">
        <v>3</v>
      </c>
      <c r="I10513" t="s">
        <v>4</v>
      </c>
    </row>
    <row r="10514" spans="1:9" hidden="1" x14ac:dyDescent="0.3">
      <c r="A10514" s="1">
        <v>7</v>
      </c>
      <c r="B10514" s="1" t="s">
        <v>0</v>
      </c>
      <c r="C10514" s="1" t="s">
        <v>30</v>
      </c>
      <c r="D10514" s="1">
        <v>32198</v>
      </c>
      <c r="E10514" s="1" t="s">
        <v>10574</v>
      </c>
      <c r="F10514" s="2">
        <v>14720</v>
      </c>
      <c r="G10514" s="2">
        <v>9200</v>
      </c>
      <c r="H10514" s="1" t="s">
        <v>3</v>
      </c>
      <c r="I10514" t="s">
        <v>4</v>
      </c>
    </row>
    <row r="10515" spans="1:9" hidden="1" x14ac:dyDescent="0.3">
      <c r="A10515" s="1">
        <v>7</v>
      </c>
      <c r="B10515" s="1" t="s">
        <v>0</v>
      </c>
      <c r="C10515" s="1" t="s">
        <v>32</v>
      </c>
      <c r="D10515" s="1">
        <v>55953</v>
      </c>
      <c r="E10515" s="1" t="s">
        <v>10575</v>
      </c>
      <c r="F10515" s="2">
        <v>959.11199999999997</v>
      </c>
      <c r="G10515" s="2">
        <v>415.9</v>
      </c>
      <c r="H10515" s="1" t="s">
        <v>3</v>
      </c>
      <c r="I10515" t="s">
        <v>4</v>
      </c>
    </row>
    <row r="10516" spans="1:9" hidden="1" x14ac:dyDescent="0.3">
      <c r="A10516" s="1">
        <v>7</v>
      </c>
      <c r="B10516" s="1" t="s">
        <v>0</v>
      </c>
      <c r="C10516" s="1" t="s">
        <v>30</v>
      </c>
      <c r="D10516" s="1">
        <v>80434</v>
      </c>
      <c r="E10516" s="1" t="s">
        <v>10576</v>
      </c>
      <c r="F10516" s="2">
        <v>20160</v>
      </c>
      <c r="G10516" s="2">
        <v>12600</v>
      </c>
      <c r="H10516" s="1" t="s">
        <v>3</v>
      </c>
      <c r="I10516" t="s">
        <v>4</v>
      </c>
    </row>
    <row r="10517" spans="1:9" hidden="1" x14ac:dyDescent="0.3">
      <c r="A10517" s="1">
        <v>7</v>
      </c>
      <c r="B10517" s="1" t="s">
        <v>0</v>
      </c>
      <c r="C10517" s="1" t="s">
        <v>79</v>
      </c>
      <c r="D10517" s="1">
        <v>74922</v>
      </c>
      <c r="E10517" s="1" t="s">
        <v>10577</v>
      </c>
      <c r="F10517" s="2">
        <v>1082.79</v>
      </c>
      <c r="G10517" s="2">
        <v>525</v>
      </c>
      <c r="H10517" s="1" t="s">
        <v>3</v>
      </c>
      <c r="I10517" t="s">
        <v>4</v>
      </c>
    </row>
    <row r="10518" spans="1:9" hidden="1" x14ac:dyDescent="0.3">
      <c r="A10518" s="1">
        <v>7</v>
      </c>
      <c r="B10518" s="1" t="s">
        <v>0</v>
      </c>
      <c r="C10518" s="1" t="s">
        <v>35</v>
      </c>
      <c r="D10518" s="1">
        <v>79450</v>
      </c>
      <c r="E10518" s="1" t="s">
        <v>10578</v>
      </c>
      <c r="F10518" s="2">
        <v>54750</v>
      </c>
      <c r="G10518" s="2">
        <v>36500</v>
      </c>
      <c r="H10518" s="1" t="s">
        <v>3</v>
      </c>
      <c r="I10518" t="s">
        <v>4</v>
      </c>
    </row>
    <row r="10519" spans="1:9" hidden="1" x14ac:dyDescent="0.3">
      <c r="A10519" s="1">
        <v>7</v>
      </c>
      <c r="B10519" s="1" t="s">
        <v>0</v>
      </c>
      <c r="C10519" s="1" t="s">
        <v>23</v>
      </c>
      <c r="D10519" s="1">
        <v>80432</v>
      </c>
      <c r="E10519" s="1" t="s">
        <v>10579</v>
      </c>
      <c r="F10519" s="2">
        <v>7680</v>
      </c>
      <c r="G10519" s="2">
        <v>4800</v>
      </c>
      <c r="H10519" s="1" t="s">
        <v>3</v>
      </c>
      <c r="I10519" t="s">
        <v>4</v>
      </c>
    </row>
    <row r="10520" spans="1:9" hidden="1" x14ac:dyDescent="0.3">
      <c r="A10520" s="1">
        <v>7</v>
      </c>
      <c r="B10520" s="1" t="s">
        <v>0</v>
      </c>
      <c r="C10520" s="1" t="s">
        <v>0</v>
      </c>
      <c r="D10520" s="1">
        <v>80410</v>
      </c>
      <c r="E10520" s="1" t="s">
        <v>10580</v>
      </c>
      <c r="F10520" s="2">
        <v>12108.1</v>
      </c>
      <c r="G10520" s="2">
        <v>7567.56</v>
      </c>
      <c r="H10520" s="1" t="s">
        <v>3</v>
      </c>
      <c r="I10520" t="s">
        <v>4</v>
      </c>
    </row>
    <row r="10521" spans="1:9" hidden="1" x14ac:dyDescent="0.3">
      <c r="A10521" s="1">
        <v>7</v>
      </c>
      <c r="B10521" s="1" t="s">
        <v>0</v>
      </c>
      <c r="C10521" s="1" t="s">
        <v>32</v>
      </c>
      <c r="D10521" s="1">
        <v>29145</v>
      </c>
      <c r="E10521" s="1" t="s">
        <v>10581</v>
      </c>
      <c r="F10521" s="2">
        <v>2447.02</v>
      </c>
      <c r="G10521" s="2">
        <v>560.39099999999996</v>
      </c>
      <c r="H10521" s="1" t="s">
        <v>3</v>
      </c>
      <c r="I10521" t="s">
        <v>94</v>
      </c>
    </row>
    <row r="10522" spans="1:9" hidden="1" x14ac:dyDescent="0.3">
      <c r="A10522" s="1">
        <v>7</v>
      </c>
      <c r="B10522" s="1" t="s">
        <v>0</v>
      </c>
      <c r="C10522" s="1" t="s">
        <v>0</v>
      </c>
      <c r="D10522" s="1">
        <v>80396</v>
      </c>
      <c r="E10522" s="1" t="s">
        <v>10582</v>
      </c>
      <c r="F10522" s="2">
        <v>6480</v>
      </c>
      <c r="G10522" s="2">
        <v>3600</v>
      </c>
      <c r="H10522" s="1" t="s">
        <v>3</v>
      </c>
      <c r="I10522" t="s">
        <v>4</v>
      </c>
    </row>
    <row r="10523" spans="1:9" hidden="1" x14ac:dyDescent="0.3">
      <c r="A10523" s="1">
        <v>7</v>
      </c>
      <c r="B10523" s="1" t="s">
        <v>0</v>
      </c>
      <c r="C10523" s="1" t="s">
        <v>0</v>
      </c>
      <c r="D10523" s="1">
        <v>68347</v>
      </c>
      <c r="E10523" s="1" t="s">
        <v>10583</v>
      </c>
      <c r="F10523" s="2">
        <v>4054.34</v>
      </c>
      <c r="G10523" s="2">
        <v>2252.41</v>
      </c>
      <c r="H10523" s="1" t="s">
        <v>3</v>
      </c>
      <c r="I10523" t="s">
        <v>4</v>
      </c>
    </row>
    <row r="10524" spans="1:9" hidden="1" x14ac:dyDescent="0.3">
      <c r="A10524" s="1">
        <v>7</v>
      </c>
      <c r="B10524" s="1" t="s">
        <v>0</v>
      </c>
      <c r="C10524" s="1" t="s">
        <v>0</v>
      </c>
      <c r="D10524" s="1">
        <v>80391</v>
      </c>
      <c r="E10524" s="1" t="s">
        <v>10584</v>
      </c>
      <c r="F10524" s="2">
        <v>403</v>
      </c>
      <c r="G10524" s="2">
        <v>155</v>
      </c>
      <c r="H10524" s="1" t="s">
        <v>3</v>
      </c>
      <c r="I10524" t="s">
        <v>4</v>
      </c>
    </row>
    <row r="10525" spans="1:9" hidden="1" x14ac:dyDescent="0.3">
      <c r="A10525" s="1">
        <v>7</v>
      </c>
      <c r="B10525" s="1" t="s">
        <v>0</v>
      </c>
      <c r="C10525" s="1" t="s">
        <v>0</v>
      </c>
      <c r="D10525" s="1">
        <v>80380</v>
      </c>
      <c r="E10525" s="1" t="s">
        <v>10585</v>
      </c>
      <c r="F10525" s="2">
        <v>47327.06</v>
      </c>
      <c r="G10525" s="2">
        <v>31551.37</v>
      </c>
      <c r="H10525" s="1" t="s">
        <v>3</v>
      </c>
      <c r="I10525" t="s">
        <v>4</v>
      </c>
    </row>
    <row r="10526" spans="1:9" hidden="1" x14ac:dyDescent="0.3">
      <c r="A10526" s="1">
        <v>7</v>
      </c>
      <c r="B10526" s="1" t="s">
        <v>0</v>
      </c>
      <c r="C10526" s="1" t="s">
        <v>23</v>
      </c>
      <c r="D10526" s="1">
        <v>80381</v>
      </c>
      <c r="E10526" s="1" t="s">
        <v>10586</v>
      </c>
      <c r="F10526" s="2">
        <v>15200</v>
      </c>
      <c r="G10526" s="2">
        <v>9500</v>
      </c>
      <c r="H10526" s="1" t="s">
        <v>3</v>
      </c>
      <c r="I10526" t="s">
        <v>4</v>
      </c>
    </row>
    <row r="10527" spans="1:9" hidden="1" x14ac:dyDescent="0.3">
      <c r="A10527" s="1">
        <v>7</v>
      </c>
      <c r="B10527" s="1" t="s">
        <v>0</v>
      </c>
      <c r="C10527" s="1" t="s">
        <v>2497</v>
      </c>
      <c r="D10527" s="1">
        <v>56157</v>
      </c>
      <c r="E10527" s="1" t="s">
        <v>10587</v>
      </c>
      <c r="F10527" s="2">
        <v>124.86</v>
      </c>
      <c r="G10527" s="2">
        <v>41.62</v>
      </c>
      <c r="H10527" s="1" t="s">
        <v>3</v>
      </c>
      <c r="I10527" t="s">
        <v>4</v>
      </c>
    </row>
    <row r="10528" spans="1:9" hidden="1" x14ac:dyDescent="0.3">
      <c r="A10528" s="1">
        <v>7</v>
      </c>
      <c r="B10528" s="1" t="s">
        <v>0</v>
      </c>
      <c r="C10528" s="1" t="s">
        <v>65</v>
      </c>
      <c r="D10528" s="1">
        <v>67206</v>
      </c>
      <c r="E10528" s="1" t="s">
        <v>10588</v>
      </c>
      <c r="F10528" s="2">
        <v>18840.5</v>
      </c>
      <c r="G10528" s="2">
        <v>11185.76</v>
      </c>
      <c r="H10528" s="1" t="s">
        <v>3</v>
      </c>
      <c r="I10528" t="s">
        <v>4</v>
      </c>
    </row>
    <row r="10529" spans="1:9" hidden="1" x14ac:dyDescent="0.3">
      <c r="A10529" s="1">
        <v>7</v>
      </c>
      <c r="B10529" s="1" t="s">
        <v>0</v>
      </c>
      <c r="C10529" s="1" t="s">
        <v>0</v>
      </c>
      <c r="D10529" s="1">
        <v>80373</v>
      </c>
      <c r="E10529" s="1" t="s">
        <v>10589</v>
      </c>
      <c r="F10529" s="2">
        <v>12617.28</v>
      </c>
      <c r="G10529" s="2">
        <v>7885.8</v>
      </c>
      <c r="H10529" s="1" t="s">
        <v>3</v>
      </c>
      <c r="I10529" t="s">
        <v>4</v>
      </c>
    </row>
    <row r="10530" spans="1:9" hidden="1" x14ac:dyDescent="0.3">
      <c r="A10530" s="1">
        <v>7</v>
      </c>
      <c r="B10530" s="1" t="s">
        <v>0</v>
      </c>
      <c r="C10530" s="1" t="s">
        <v>0</v>
      </c>
      <c r="D10530" s="1">
        <v>80205</v>
      </c>
      <c r="E10530" s="1" t="s">
        <v>10590</v>
      </c>
      <c r="F10530" s="2">
        <v>195</v>
      </c>
      <c r="G10530" s="2">
        <v>75</v>
      </c>
      <c r="H10530" s="1" t="s">
        <v>3</v>
      </c>
      <c r="I10530" t="s">
        <v>4</v>
      </c>
    </row>
    <row r="10531" spans="1:9" hidden="1" x14ac:dyDescent="0.3">
      <c r="A10531" s="1">
        <v>7</v>
      </c>
      <c r="B10531" s="1" t="s">
        <v>0</v>
      </c>
      <c r="C10531" s="1" t="s">
        <v>0</v>
      </c>
      <c r="D10531" s="1">
        <v>69243</v>
      </c>
      <c r="E10531" s="1" t="s">
        <v>10591</v>
      </c>
      <c r="F10531" s="2">
        <v>1549.52</v>
      </c>
      <c r="G10531" s="2">
        <v>774.76</v>
      </c>
      <c r="H10531" s="1" t="s">
        <v>3</v>
      </c>
      <c r="I10531" t="s">
        <v>4</v>
      </c>
    </row>
    <row r="10532" spans="1:9" hidden="1" x14ac:dyDescent="0.3">
      <c r="A10532" s="1">
        <v>7</v>
      </c>
      <c r="B10532" s="1" t="s">
        <v>0</v>
      </c>
      <c r="C10532" s="1" t="s">
        <v>23</v>
      </c>
      <c r="D10532" s="1">
        <v>80353</v>
      </c>
      <c r="E10532" s="1" t="s">
        <v>10592</v>
      </c>
      <c r="F10532" s="2">
        <v>19200</v>
      </c>
      <c r="G10532" s="2">
        <v>12000</v>
      </c>
      <c r="H10532" s="1" t="s">
        <v>3</v>
      </c>
      <c r="I10532" t="s">
        <v>4</v>
      </c>
    </row>
    <row r="10533" spans="1:9" hidden="1" x14ac:dyDescent="0.3">
      <c r="A10533" s="1">
        <v>7</v>
      </c>
      <c r="B10533" s="1" t="s">
        <v>0</v>
      </c>
      <c r="C10533" s="1" t="s">
        <v>23</v>
      </c>
      <c r="D10533" s="1">
        <v>58914</v>
      </c>
      <c r="E10533" s="1" t="s">
        <v>10593</v>
      </c>
      <c r="F10533" s="2">
        <v>30492.38</v>
      </c>
      <c r="G10533" s="2">
        <v>14643.2</v>
      </c>
      <c r="H10533" s="1" t="s">
        <v>3</v>
      </c>
      <c r="I10533" t="s">
        <v>4</v>
      </c>
    </row>
    <row r="10534" spans="1:9" hidden="1" x14ac:dyDescent="0.3">
      <c r="A10534" s="1">
        <v>7</v>
      </c>
      <c r="B10534" s="1" t="s">
        <v>0</v>
      </c>
      <c r="C10534" s="1" t="s">
        <v>0</v>
      </c>
      <c r="D10534" s="1">
        <v>80355</v>
      </c>
      <c r="E10534" s="1" t="s">
        <v>10594</v>
      </c>
      <c r="F10534" s="2">
        <v>12979.2</v>
      </c>
      <c r="G10534" s="2">
        <v>8112</v>
      </c>
      <c r="H10534" s="1" t="s">
        <v>3</v>
      </c>
      <c r="I10534" t="s">
        <v>4</v>
      </c>
    </row>
    <row r="10535" spans="1:9" hidden="1" x14ac:dyDescent="0.3">
      <c r="A10535" s="1">
        <v>7</v>
      </c>
      <c r="B10535" s="1" t="s">
        <v>0</v>
      </c>
      <c r="C10535" s="1" t="s">
        <v>23</v>
      </c>
      <c r="D10535" s="1">
        <v>80351</v>
      </c>
      <c r="E10535" s="1" t="s">
        <v>10595</v>
      </c>
      <c r="F10535" s="2">
        <v>21750</v>
      </c>
      <c r="G10535" s="2">
        <v>14500</v>
      </c>
      <c r="H10535" s="1" t="s">
        <v>3</v>
      </c>
      <c r="I10535" t="s">
        <v>4</v>
      </c>
    </row>
    <row r="10536" spans="1:9" hidden="1" x14ac:dyDescent="0.3">
      <c r="A10536" s="1">
        <v>7</v>
      </c>
      <c r="B10536" s="1" t="s">
        <v>0</v>
      </c>
      <c r="C10536" s="1" t="s">
        <v>0</v>
      </c>
      <c r="D10536" s="1">
        <v>69363</v>
      </c>
      <c r="E10536" s="1" t="s">
        <v>10596</v>
      </c>
      <c r="F10536" s="2">
        <v>1441.64</v>
      </c>
      <c r="G10536" s="2">
        <v>720.82</v>
      </c>
      <c r="H10536" s="1" t="s">
        <v>3</v>
      </c>
      <c r="I10536" t="s">
        <v>4</v>
      </c>
    </row>
    <row r="10537" spans="1:9" hidden="1" x14ac:dyDescent="0.3">
      <c r="A10537" s="1">
        <v>7</v>
      </c>
      <c r="B10537" s="1" t="s">
        <v>0</v>
      </c>
      <c r="C10537" s="1" t="s">
        <v>0</v>
      </c>
      <c r="D10537" s="1">
        <v>80354</v>
      </c>
      <c r="E10537" s="1" t="s">
        <v>10597</v>
      </c>
      <c r="F10537" s="2">
        <v>926.81</v>
      </c>
      <c r="G10537" s="2">
        <v>402.96</v>
      </c>
      <c r="H10537" s="1" t="s">
        <v>3</v>
      </c>
      <c r="I10537" t="s">
        <v>4</v>
      </c>
    </row>
    <row r="10538" spans="1:9" hidden="1" x14ac:dyDescent="0.3">
      <c r="A10538" s="1">
        <v>7</v>
      </c>
      <c r="B10538" s="1" t="s">
        <v>0</v>
      </c>
      <c r="C10538" s="1" t="s">
        <v>23</v>
      </c>
      <c r="D10538" s="1">
        <v>80352</v>
      </c>
      <c r="E10538" s="1" t="s">
        <v>10598</v>
      </c>
      <c r="F10538" s="2">
        <v>22500</v>
      </c>
      <c r="G10538" s="2">
        <v>15000</v>
      </c>
      <c r="H10538" s="1" t="s">
        <v>3</v>
      </c>
      <c r="I10538" t="s">
        <v>4</v>
      </c>
    </row>
    <row r="10539" spans="1:9" hidden="1" x14ac:dyDescent="0.3">
      <c r="A10539" s="1">
        <v>7</v>
      </c>
      <c r="B10539" s="1" t="s">
        <v>0</v>
      </c>
      <c r="C10539" s="1" t="s">
        <v>35</v>
      </c>
      <c r="D10539" s="1">
        <v>80348</v>
      </c>
      <c r="E10539" s="1" t="s">
        <v>10599</v>
      </c>
      <c r="F10539" s="2">
        <v>52500</v>
      </c>
      <c r="G10539" s="2">
        <v>35000</v>
      </c>
      <c r="H10539" s="1" t="s">
        <v>3</v>
      </c>
      <c r="I10539" t="s">
        <v>4</v>
      </c>
    </row>
    <row r="10540" spans="1:9" hidden="1" x14ac:dyDescent="0.3">
      <c r="A10540" s="1">
        <v>7</v>
      </c>
      <c r="B10540" s="1" t="s">
        <v>0</v>
      </c>
      <c r="C10540" s="1" t="s">
        <v>35</v>
      </c>
      <c r="D10540" s="1">
        <v>80349</v>
      </c>
      <c r="E10540" s="1" t="s">
        <v>10600</v>
      </c>
      <c r="F10540" s="2">
        <v>52500</v>
      </c>
      <c r="G10540" s="2">
        <v>35000</v>
      </c>
      <c r="H10540" s="1" t="s">
        <v>3</v>
      </c>
      <c r="I10540" t="s">
        <v>4</v>
      </c>
    </row>
    <row r="10541" spans="1:9" hidden="1" x14ac:dyDescent="0.3">
      <c r="A10541" s="1">
        <v>7</v>
      </c>
      <c r="B10541" s="1" t="s">
        <v>0</v>
      </c>
      <c r="C10541" s="1" t="s">
        <v>65</v>
      </c>
      <c r="D10541" s="1">
        <v>53192</v>
      </c>
      <c r="E10541" s="1" t="s">
        <v>10601</v>
      </c>
      <c r="F10541" s="2">
        <v>22031.25</v>
      </c>
      <c r="G10541" s="2">
        <v>14687.5</v>
      </c>
      <c r="H10541" s="1" t="s">
        <v>3</v>
      </c>
      <c r="I10541" t="s">
        <v>4</v>
      </c>
    </row>
    <row r="10542" spans="1:9" hidden="1" x14ac:dyDescent="0.3">
      <c r="A10542" s="1">
        <v>7</v>
      </c>
      <c r="B10542" s="1" t="s">
        <v>0</v>
      </c>
      <c r="C10542" s="1" t="s">
        <v>23</v>
      </c>
      <c r="D10542" s="1">
        <v>56657</v>
      </c>
      <c r="E10542" s="1" t="s">
        <v>10602</v>
      </c>
      <c r="F10542" s="2">
        <v>3600</v>
      </c>
      <c r="G10542" s="2">
        <v>2000</v>
      </c>
      <c r="H10542" s="1" t="s">
        <v>3</v>
      </c>
      <c r="I10542" t="s">
        <v>4</v>
      </c>
    </row>
    <row r="10543" spans="1:9" hidden="1" x14ac:dyDescent="0.3">
      <c r="A10543" s="1">
        <v>7</v>
      </c>
      <c r="B10543" s="1" t="s">
        <v>0</v>
      </c>
      <c r="C10543" s="1" t="s">
        <v>0</v>
      </c>
      <c r="D10543" s="1">
        <v>77606</v>
      </c>
      <c r="E10543" s="1" t="s">
        <v>10603</v>
      </c>
      <c r="F10543" s="2">
        <v>37038.800000000003</v>
      </c>
      <c r="G10543" s="2">
        <v>18730</v>
      </c>
      <c r="H10543" s="1" t="s">
        <v>3</v>
      </c>
      <c r="I10543" t="s">
        <v>4</v>
      </c>
    </row>
    <row r="10544" spans="1:9" hidden="1" x14ac:dyDescent="0.3">
      <c r="A10544" s="1">
        <v>7</v>
      </c>
      <c r="B10544" s="1" t="s">
        <v>0</v>
      </c>
      <c r="C10544" s="1" t="s">
        <v>0</v>
      </c>
      <c r="D10544" s="1">
        <v>80068</v>
      </c>
      <c r="E10544" s="1" t="s">
        <v>10604</v>
      </c>
      <c r="F10544" s="2">
        <v>4320</v>
      </c>
      <c r="G10544" s="2">
        <v>2400</v>
      </c>
      <c r="H10544" s="1" t="s">
        <v>3</v>
      </c>
      <c r="I10544" t="s">
        <v>4</v>
      </c>
    </row>
    <row r="10545" spans="1:9" hidden="1" x14ac:dyDescent="0.3">
      <c r="A10545" s="1">
        <v>7</v>
      </c>
      <c r="B10545" s="1" t="s">
        <v>0</v>
      </c>
      <c r="C10545" s="1" t="s">
        <v>35</v>
      </c>
      <c r="D10545" s="1">
        <v>68524</v>
      </c>
      <c r="E10545" s="1" t="s">
        <v>10605</v>
      </c>
      <c r="F10545" s="2">
        <v>61860</v>
      </c>
      <c r="G10545" s="2">
        <v>41240</v>
      </c>
      <c r="H10545" s="1" t="s">
        <v>3</v>
      </c>
      <c r="I10545" t="s">
        <v>4</v>
      </c>
    </row>
    <row r="10546" spans="1:9" hidden="1" x14ac:dyDescent="0.3">
      <c r="A10546" s="1">
        <v>7</v>
      </c>
      <c r="B10546" s="1" t="s">
        <v>0</v>
      </c>
      <c r="C10546" s="1" t="s">
        <v>0</v>
      </c>
      <c r="D10546" s="1">
        <v>80318</v>
      </c>
      <c r="E10546" s="1" t="s">
        <v>10606</v>
      </c>
      <c r="F10546" s="2">
        <v>16241.81</v>
      </c>
      <c r="G10546" s="2">
        <v>9680.92</v>
      </c>
      <c r="H10546" s="1" t="s">
        <v>3</v>
      </c>
      <c r="I10546" t="s">
        <v>4</v>
      </c>
    </row>
    <row r="10547" spans="1:9" hidden="1" x14ac:dyDescent="0.3">
      <c r="A10547" s="1">
        <v>7</v>
      </c>
      <c r="B10547" s="1" t="s">
        <v>0</v>
      </c>
      <c r="C10547" s="1" t="s">
        <v>30</v>
      </c>
      <c r="D10547" s="1">
        <v>80321</v>
      </c>
      <c r="E10547" s="1" t="s">
        <v>10607</v>
      </c>
      <c r="F10547" s="2">
        <v>19200</v>
      </c>
      <c r="G10547" s="2">
        <v>12000</v>
      </c>
      <c r="H10547" s="1" t="s">
        <v>3</v>
      </c>
      <c r="I10547" t="s">
        <v>4</v>
      </c>
    </row>
    <row r="10548" spans="1:9" hidden="1" x14ac:dyDescent="0.3">
      <c r="A10548" s="1">
        <v>7</v>
      </c>
      <c r="B10548" s="1" t="s">
        <v>0</v>
      </c>
      <c r="C10548" s="1" t="s">
        <v>0</v>
      </c>
      <c r="D10548" s="1">
        <v>80347</v>
      </c>
      <c r="E10548" s="1" t="s">
        <v>10608</v>
      </c>
      <c r="F10548" s="2">
        <v>61957.919999999998</v>
      </c>
      <c r="G10548" s="2">
        <v>41305.279999999999</v>
      </c>
      <c r="H10548" s="1" t="s">
        <v>3</v>
      </c>
      <c r="I10548" t="s">
        <v>4</v>
      </c>
    </row>
    <row r="10549" spans="1:9" hidden="1" x14ac:dyDescent="0.3">
      <c r="A10549" s="1">
        <v>7</v>
      </c>
      <c r="B10549" s="1" t="s">
        <v>0</v>
      </c>
      <c r="C10549" s="1" t="s">
        <v>32</v>
      </c>
      <c r="D10549" s="1">
        <v>68257</v>
      </c>
      <c r="E10549" s="1" t="s">
        <v>10609</v>
      </c>
      <c r="F10549" s="2">
        <v>2800</v>
      </c>
      <c r="G10549" s="2">
        <v>1400</v>
      </c>
      <c r="H10549" s="1" t="s">
        <v>3</v>
      </c>
      <c r="I10549" t="s">
        <v>4</v>
      </c>
    </row>
    <row r="10550" spans="1:9" hidden="1" x14ac:dyDescent="0.3">
      <c r="A10550" s="1">
        <v>7</v>
      </c>
      <c r="B10550" s="1" t="s">
        <v>0</v>
      </c>
      <c r="C10550" s="1" t="s">
        <v>30</v>
      </c>
      <c r="D10550" s="1">
        <v>78331</v>
      </c>
      <c r="E10550" s="1" t="s">
        <v>10610</v>
      </c>
      <c r="F10550" s="2">
        <v>41514</v>
      </c>
      <c r="G10550" s="2">
        <v>25500</v>
      </c>
      <c r="H10550" s="1" t="s">
        <v>3</v>
      </c>
      <c r="I10550" t="s">
        <v>4</v>
      </c>
    </row>
    <row r="10551" spans="1:9" hidden="1" x14ac:dyDescent="0.3">
      <c r="A10551" s="1">
        <v>7</v>
      </c>
      <c r="B10551" s="1" t="s">
        <v>0</v>
      </c>
      <c r="C10551" s="1" t="s">
        <v>0</v>
      </c>
      <c r="D10551" s="1">
        <v>80314</v>
      </c>
      <c r="E10551" s="1" t="s">
        <v>10611</v>
      </c>
      <c r="F10551" s="2">
        <v>3976.13</v>
      </c>
      <c r="G10551" s="2">
        <v>2208.96</v>
      </c>
      <c r="H10551" s="1" t="s">
        <v>3</v>
      </c>
      <c r="I10551" t="s">
        <v>4</v>
      </c>
    </row>
    <row r="10552" spans="1:9" hidden="1" x14ac:dyDescent="0.3">
      <c r="A10552" s="1">
        <v>7</v>
      </c>
      <c r="B10552" s="1" t="s">
        <v>0</v>
      </c>
      <c r="C10552" s="1" t="s">
        <v>0</v>
      </c>
      <c r="D10552" s="1">
        <v>70848</v>
      </c>
      <c r="E10552" s="1" t="s">
        <v>10612</v>
      </c>
      <c r="F10552" s="2">
        <v>39490.85</v>
      </c>
      <c r="G10552" s="2">
        <v>26327.23</v>
      </c>
      <c r="H10552" s="1" t="s">
        <v>3</v>
      </c>
      <c r="I10552" t="s">
        <v>4</v>
      </c>
    </row>
    <row r="10553" spans="1:9" hidden="1" x14ac:dyDescent="0.3">
      <c r="A10553" s="1">
        <v>7</v>
      </c>
      <c r="B10553" s="1" t="s">
        <v>0</v>
      </c>
      <c r="C10553" s="1" t="s">
        <v>0</v>
      </c>
      <c r="D10553" s="1">
        <v>80199</v>
      </c>
      <c r="E10553" s="1" t="s">
        <v>10613</v>
      </c>
      <c r="F10553" s="2">
        <v>27600</v>
      </c>
      <c r="G10553" s="2">
        <v>18400</v>
      </c>
      <c r="H10553" s="1" t="s">
        <v>3</v>
      </c>
      <c r="I10553" t="s">
        <v>4</v>
      </c>
    </row>
    <row r="10554" spans="1:9" hidden="1" x14ac:dyDescent="0.3">
      <c r="A10554" s="1">
        <v>7</v>
      </c>
      <c r="B10554" s="1" t="s">
        <v>0</v>
      </c>
      <c r="C10554" s="1" t="s">
        <v>0</v>
      </c>
      <c r="D10554" s="1">
        <v>80305</v>
      </c>
      <c r="E10554" s="1" t="s">
        <v>10614</v>
      </c>
      <c r="F10554" s="2">
        <v>8378.7199999999993</v>
      </c>
      <c r="G10554" s="2">
        <v>5236.7</v>
      </c>
      <c r="H10554" s="1" t="s">
        <v>3</v>
      </c>
      <c r="I10554" t="s">
        <v>4</v>
      </c>
    </row>
    <row r="10555" spans="1:9" hidden="1" x14ac:dyDescent="0.3">
      <c r="A10555" s="1">
        <v>7</v>
      </c>
      <c r="B10555" s="1" t="s">
        <v>0</v>
      </c>
      <c r="C10555" s="1" t="s">
        <v>23</v>
      </c>
      <c r="D10555" s="1">
        <v>80315</v>
      </c>
      <c r="E10555" s="1" t="s">
        <v>10615</v>
      </c>
      <c r="F10555" s="2">
        <v>76401.490000000005</v>
      </c>
      <c r="G10555" s="2">
        <v>45539.07</v>
      </c>
      <c r="H10555" s="1" t="s">
        <v>3</v>
      </c>
      <c r="I10555" t="s">
        <v>4</v>
      </c>
    </row>
    <row r="10556" spans="1:9" hidden="1" x14ac:dyDescent="0.3">
      <c r="A10556" s="1">
        <v>7</v>
      </c>
      <c r="B10556" s="1" t="s">
        <v>0</v>
      </c>
      <c r="C10556" s="1" t="s">
        <v>0</v>
      </c>
      <c r="D10556" s="1">
        <v>71267</v>
      </c>
      <c r="E10556" s="1" t="s">
        <v>10616</v>
      </c>
      <c r="F10556" s="2">
        <v>20000</v>
      </c>
      <c r="G10556" s="2">
        <v>5484</v>
      </c>
      <c r="H10556" s="1" t="s">
        <v>3</v>
      </c>
      <c r="I10556" t="s">
        <v>4</v>
      </c>
    </row>
    <row r="10557" spans="1:9" hidden="1" x14ac:dyDescent="0.3">
      <c r="A10557" s="1">
        <v>7</v>
      </c>
      <c r="B10557" s="1" t="s">
        <v>0</v>
      </c>
      <c r="C10557" s="1" t="s">
        <v>167</v>
      </c>
      <c r="D10557" s="1">
        <v>27573</v>
      </c>
      <c r="E10557" s="1" t="s">
        <v>10617</v>
      </c>
      <c r="F10557" s="2">
        <v>3156.48</v>
      </c>
      <c r="G10557" s="2">
        <v>1753.6</v>
      </c>
      <c r="H10557" s="1" t="s">
        <v>3</v>
      </c>
      <c r="I10557" t="s">
        <v>16</v>
      </c>
    </row>
    <row r="10558" spans="1:9" hidden="1" x14ac:dyDescent="0.3">
      <c r="A10558" s="1">
        <v>7</v>
      </c>
      <c r="B10558" s="1" t="s">
        <v>0</v>
      </c>
      <c r="C10558" s="1" t="s">
        <v>0</v>
      </c>
      <c r="D10558" s="1">
        <v>78051</v>
      </c>
      <c r="E10558" s="1" t="s">
        <v>10618</v>
      </c>
      <c r="F10558" s="2">
        <v>1419.76</v>
      </c>
      <c r="G10558" s="2">
        <v>709.88</v>
      </c>
      <c r="H10558" s="1" t="s">
        <v>3</v>
      </c>
      <c r="I10558" t="s">
        <v>4</v>
      </c>
    </row>
    <row r="10559" spans="1:9" hidden="1" x14ac:dyDescent="0.3">
      <c r="A10559" s="1">
        <v>7</v>
      </c>
      <c r="B10559" s="1" t="s">
        <v>0</v>
      </c>
      <c r="C10559" s="1" t="s">
        <v>0</v>
      </c>
      <c r="D10559" s="1">
        <v>9769</v>
      </c>
      <c r="E10559" s="1" t="s">
        <v>10619</v>
      </c>
      <c r="F10559" s="2">
        <v>1100</v>
      </c>
      <c r="G10559" s="2">
        <v>550</v>
      </c>
      <c r="H10559" s="1" t="s">
        <v>3</v>
      </c>
      <c r="I10559" t="s">
        <v>4</v>
      </c>
    </row>
    <row r="10560" spans="1:9" hidden="1" x14ac:dyDescent="0.3">
      <c r="A10560" s="1">
        <v>7</v>
      </c>
      <c r="B10560" s="1" t="s">
        <v>0</v>
      </c>
      <c r="C10560" s="1" t="s">
        <v>0</v>
      </c>
      <c r="D10560" s="1">
        <v>67393</v>
      </c>
      <c r="E10560" s="1" t="s">
        <v>10620</v>
      </c>
      <c r="F10560" s="2">
        <v>6120</v>
      </c>
      <c r="G10560" s="2">
        <v>3400</v>
      </c>
      <c r="H10560" s="1" t="s">
        <v>3</v>
      </c>
      <c r="I10560" t="s">
        <v>4</v>
      </c>
    </row>
    <row r="10561" spans="1:9" hidden="1" x14ac:dyDescent="0.3">
      <c r="A10561" s="1">
        <v>7</v>
      </c>
      <c r="B10561" s="1" t="s">
        <v>0</v>
      </c>
      <c r="C10561" s="1" t="s">
        <v>6</v>
      </c>
      <c r="D10561" s="1">
        <v>80263</v>
      </c>
      <c r="E10561" s="1" t="s">
        <v>10621</v>
      </c>
      <c r="F10561" s="2">
        <v>2700</v>
      </c>
      <c r="G10561" s="2">
        <v>1500</v>
      </c>
      <c r="H10561" s="1" t="s">
        <v>3</v>
      </c>
      <c r="I10561" t="s">
        <v>4</v>
      </c>
    </row>
    <row r="10562" spans="1:9" hidden="1" x14ac:dyDescent="0.3">
      <c r="A10562" s="1">
        <v>7</v>
      </c>
      <c r="B10562" s="1" t="s">
        <v>0</v>
      </c>
      <c r="C10562" s="1" t="s">
        <v>0</v>
      </c>
      <c r="D10562" s="1">
        <v>77772</v>
      </c>
      <c r="E10562" s="11" t="s">
        <v>10622</v>
      </c>
      <c r="F10562" s="2">
        <v>460</v>
      </c>
      <c r="G10562" s="12">
        <v>200</v>
      </c>
      <c r="H10562" s="1" t="s">
        <v>3</v>
      </c>
      <c r="I10562" t="s">
        <v>4</v>
      </c>
    </row>
    <row r="10563" spans="1:9" hidden="1" x14ac:dyDescent="0.3">
      <c r="A10563" s="1">
        <v>7</v>
      </c>
      <c r="B10563" s="1" t="s">
        <v>0</v>
      </c>
      <c r="C10563" s="1" t="s">
        <v>1824</v>
      </c>
      <c r="D10563" s="1">
        <v>80246</v>
      </c>
      <c r="E10563" s="1" t="s">
        <v>10623</v>
      </c>
      <c r="F10563" s="2">
        <v>420.89</v>
      </c>
      <c r="G10563" s="2">
        <v>161.88</v>
      </c>
      <c r="H10563" s="1" t="s">
        <v>3</v>
      </c>
      <c r="I10563" t="s">
        <v>4</v>
      </c>
    </row>
    <row r="10564" spans="1:9" hidden="1" x14ac:dyDescent="0.3">
      <c r="A10564" s="1">
        <v>7</v>
      </c>
      <c r="B10564" s="1" t="s">
        <v>0</v>
      </c>
      <c r="C10564" s="1" t="s">
        <v>0</v>
      </c>
      <c r="D10564" s="1">
        <v>79117</v>
      </c>
      <c r="E10564" s="1" t="s">
        <v>10624</v>
      </c>
      <c r="F10564" s="2">
        <v>1000</v>
      </c>
      <c r="G10564" s="2">
        <v>500</v>
      </c>
      <c r="H10564" s="1" t="s">
        <v>3</v>
      </c>
      <c r="I10564" t="s">
        <v>4</v>
      </c>
    </row>
    <row r="10565" spans="1:9" hidden="1" x14ac:dyDescent="0.3">
      <c r="A10565" s="1">
        <v>7</v>
      </c>
      <c r="B10565" s="1" t="s">
        <v>0</v>
      </c>
      <c r="C10565" s="1" t="s">
        <v>79</v>
      </c>
      <c r="D10565" s="1">
        <v>43726</v>
      </c>
      <c r="E10565" s="1" t="s">
        <v>10625</v>
      </c>
      <c r="F10565" s="2">
        <v>9435.9500000000007</v>
      </c>
      <c r="G10565" s="2">
        <v>3100</v>
      </c>
      <c r="H10565" s="1" t="s">
        <v>3</v>
      </c>
      <c r="I10565" t="s">
        <v>4</v>
      </c>
    </row>
    <row r="10566" spans="1:9" hidden="1" x14ac:dyDescent="0.3">
      <c r="A10566" s="1">
        <v>7</v>
      </c>
      <c r="B10566" s="1" t="s">
        <v>0</v>
      </c>
      <c r="C10566" s="1" t="s">
        <v>0</v>
      </c>
      <c r="D10566" s="1">
        <v>80250</v>
      </c>
      <c r="E10566" s="1" t="s">
        <v>10626</v>
      </c>
      <c r="F10566" s="2">
        <v>19200</v>
      </c>
      <c r="G10566" s="2">
        <v>12000</v>
      </c>
      <c r="H10566" s="1" t="s">
        <v>3</v>
      </c>
      <c r="I10566" t="s">
        <v>4</v>
      </c>
    </row>
    <row r="10567" spans="1:9" hidden="1" x14ac:dyDescent="0.3">
      <c r="A10567" s="1">
        <v>7</v>
      </c>
      <c r="B10567" s="1" t="s">
        <v>0</v>
      </c>
      <c r="C10567" s="1" t="s">
        <v>23</v>
      </c>
      <c r="D10567" s="1">
        <v>64276</v>
      </c>
      <c r="E10567" s="1" t="s">
        <v>10627</v>
      </c>
      <c r="F10567" s="2">
        <v>28928.34</v>
      </c>
      <c r="G10567" s="2">
        <v>17992.2</v>
      </c>
      <c r="H10567" s="1" t="s">
        <v>3</v>
      </c>
      <c r="I10567" t="s">
        <v>4</v>
      </c>
    </row>
    <row r="10568" spans="1:9" hidden="1" x14ac:dyDescent="0.3">
      <c r="A10568" s="1">
        <v>7</v>
      </c>
      <c r="B10568" s="1" t="s">
        <v>0</v>
      </c>
      <c r="C10568" s="1" t="s">
        <v>0</v>
      </c>
      <c r="D10568" s="1">
        <v>80242</v>
      </c>
      <c r="E10568" s="1" t="s">
        <v>10628</v>
      </c>
      <c r="F10568" s="2">
        <v>12800</v>
      </c>
      <c r="G10568" s="2">
        <v>8000</v>
      </c>
      <c r="H10568" s="1" t="s">
        <v>3</v>
      </c>
      <c r="I10568" t="s">
        <v>4</v>
      </c>
    </row>
    <row r="10569" spans="1:9" hidden="1" x14ac:dyDescent="0.3">
      <c r="A10569" s="1">
        <v>7</v>
      </c>
      <c r="B10569" s="1" t="s">
        <v>0</v>
      </c>
      <c r="C10569" s="1" t="s">
        <v>0</v>
      </c>
      <c r="D10569" s="1">
        <v>80225</v>
      </c>
      <c r="E10569" s="1" t="s">
        <v>10629</v>
      </c>
      <c r="F10569" s="2">
        <v>3616.2</v>
      </c>
      <c r="G10569" s="2">
        <v>2009</v>
      </c>
      <c r="H10569" s="1" t="s">
        <v>3</v>
      </c>
      <c r="I10569" t="s">
        <v>4</v>
      </c>
    </row>
    <row r="10570" spans="1:9" hidden="1" x14ac:dyDescent="0.3">
      <c r="A10570" s="1">
        <v>7</v>
      </c>
      <c r="B10570" s="1" t="s">
        <v>0</v>
      </c>
      <c r="C10570" s="1" t="s">
        <v>0</v>
      </c>
      <c r="D10570" s="1">
        <v>80221</v>
      </c>
      <c r="E10570" s="1" t="s">
        <v>10630</v>
      </c>
      <c r="F10570" s="2">
        <v>164850</v>
      </c>
      <c r="G10570" s="2">
        <v>109900</v>
      </c>
      <c r="H10570" s="1" t="s">
        <v>3</v>
      </c>
      <c r="I10570" t="s">
        <v>4</v>
      </c>
    </row>
    <row r="10571" spans="1:9" hidden="1" x14ac:dyDescent="0.3">
      <c r="A10571" s="1">
        <v>7</v>
      </c>
      <c r="B10571" s="1" t="s">
        <v>0</v>
      </c>
      <c r="C10571" s="1" t="s">
        <v>0</v>
      </c>
      <c r="D10571" s="1">
        <v>77105</v>
      </c>
      <c r="E10571" s="1" t="s">
        <v>10631</v>
      </c>
      <c r="F10571" s="2">
        <v>2799.34</v>
      </c>
      <c r="G10571" s="2">
        <v>1555.19</v>
      </c>
      <c r="H10571" s="1" t="s">
        <v>3</v>
      </c>
      <c r="I10571" t="s">
        <v>4</v>
      </c>
    </row>
    <row r="10572" spans="1:9" hidden="1" x14ac:dyDescent="0.3">
      <c r="A10572" s="1">
        <v>7</v>
      </c>
      <c r="B10572" s="1" t="s">
        <v>0</v>
      </c>
      <c r="C10572" s="1" t="s">
        <v>0</v>
      </c>
      <c r="D10572" s="1">
        <v>25679</v>
      </c>
      <c r="E10572" s="1" t="s">
        <v>10632</v>
      </c>
      <c r="F10572" s="2">
        <v>1810.78</v>
      </c>
      <c r="G10572" s="2">
        <v>905.39</v>
      </c>
      <c r="H10572" s="1" t="s">
        <v>3</v>
      </c>
      <c r="I10572" t="s">
        <v>16</v>
      </c>
    </row>
    <row r="10573" spans="1:9" hidden="1" x14ac:dyDescent="0.3">
      <c r="A10573" s="1">
        <v>7</v>
      </c>
      <c r="B10573" s="1" t="s">
        <v>0</v>
      </c>
      <c r="C10573" s="1" t="s">
        <v>0</v>
      </c>
      <c r="D10573" s="1">
        <v>25678</v>
      </c>
      <c r="E10573" s="1" t="s">
        <v>10633</v>
      </c>
      <c r="F10573" s="2">
        <v>1810.78</v>
      </c>
      <c r="G10573" s="2">
        <v>905.39</v>
      </c>
      <c r="H10573" s="1" t="s">
        <v>3</v>
      </c>
      <c r="I10573" t="s">
        <v>16</v>
      </c>
    </row>
    <row r="10574" spans="1:9" hidden="1" x14ac:dyDescent="0.3">
      <c r="A10574" s="1">
        <v>7</v>
      </c>
      <c r="B10574" s="1" t="s">
        <v>0</v>
      </c>
      <c r="C10574" s="1" t="s">
        <v>35</v>
      </c>
      <c r="D10574" s="1">
        <v>79493</v>
      </c>
      <c r="E10574" s="1" t="s">
        <v>10634</v>
      </c>
      <c r="F10574" s="2">
        <v>60692.75</v>
      </c>
      <c r="G10574" s="2">
        <v>36500</v>
      </c>
      <c r="H10574" s="1" t="s">
        <v>3</v>
      </c>
      <c r="I10574" t="s">
        <v>4</v>
      </c>
    </row>
    <row r="10575" spans="1:9" hidden="1" x14ac:dyDescent="0.3">
      <c r="A10575" s="1">
        <v>7</v>
      </c>
      <c r="B10575" s="1" t="s">
        <v>0</v>
      </c>
      <c r="C10575" s="1" t="s">
        <v>35</v>
      </c>
      <c r="D10575" s="1">
        <v>80187</v>
      </c>
      <c r="E10575" s="1" t="s">
        <v>10635</v>
      </c>
      <c r="F10575" s="2">
        <v>54750</v>
      </c>
      <c r="G10575" s="2">
        <v>36500</v>
      </c>
      <c r="H10575" s="1" t="s">
        <v>3</v>
      </c>
      <c r="I10575" t="s">
        <v>4</v>
      </c>
    </row>
    <row r="10576" spans="1:9" hidden="1" x14ac:dyDescent="0.3">
      <c r="A10576" s="1">
        <v>7</v>
      </c>
      <c r="B10576" s="1" t="s">
        <v>0</v>
      </c>
      <c r="C10576" s="1" t="s">
        <v>0</v>
      </c>
      <c r="D10576" s="1">
        <v>60858</v>
      </c>
      <c r="E10576" s="1" t="s">
        <v>10636</v>
      </c>
      <c r="F10576" s="2">
        <v>7340.8</v>
      </c>
      <c r="G10576" s="2">
        <v>4588</v>
      </c>
      <c r="H10576" s="1" t="s">
        <v>3</v>
      </c>
      <c r="I10576" t="s">
        <v>4</v>
      </c>
    </row>
    <row r="10577" spans="1:9" hidden="1" x14ac:dyDescent="0.3">
      <c r="A10577" s="1">
        <v>7</v>
      </c>
      <c r="B10577" s="1" t="s">
        <v>0</v>
      </c>
      <c r="C10577" s="1" t="s">
        <v>0</v>
      </c>
      <c r="D10577" s="1">
        <v>79587</v>
      </c>
      <c r="E10577" s="1" t="s">
        <v>10637</v>
      </c>
      <c r="F10577" s="2">
        <v>22580.37</v>
      </c>
      <c r="G10577" s="2">
        <v>15053.58</v>
      </c>
      <c r="H10577" s="1" t="s">
        <v>3</v>
      </c>
      <c r="I10577" t="s">
        <v>4</v>
      </c>
    </row>
    <row r="10578" spans="1:9" hidden="1" x14ac:dyDescent="0.3">
      <c r="A10578" s="1">
        <v>7</v>
      </c>
      <c r="B10578" s="1" t="s">
        <v>0</v>
      </c>
      <c r="C10578" s="1" t="s">
        <v>0</v>
      </c>
      <c r="D10578" s="1">
        <v>80182</v>
      </c>
      <c r="E10578" s="1" t="s">
        <v>10638</v>
      </c>
      <c r="F10578" s="2">
        <v>51404.61</v>
      </c>
      <c r="G10578" s="2">
        <v>34269.74</v>
      </c>
      <c r="H10578" s="1" t="s">
        <v>3</v>
      </c>
      <c r="I10578" t="s">
        <v>4</v>
      </c>
    </row>
    <row r="10579" spans="1:9" hidden="1" x14ac:dyDescent="0.3">
      <c r="A10579" s="1">
        <v>7</v>
      </c>
      <c r="B10579" s="1" t="s">
        <v>0</v>
      </c>
      <c r="C10579" s="1" t="s">
        <v>0</v>
      </c>
      <c r="D10579" s="1">
        <v>79586</v>
      </c>
      <c r="E10579" s="1" t="s">
        <v>10639</v>
      </c>
      <c r="F10579" s="2">
        <v>31440.26</v>
      </c>
      <c r="G10579" s="2">
        <v>20960.169999999998</v>
      </c>
      <c r="H10579" s="1" t="s">
        <v>3</v>
      </c>
      <c r="I10579" t="s">
        <v>4</v>
      </c>
    </row>
    <row r="10580" spans="1:9" hidden="1" x14ac:dyDescent="0.3">
      <c r="A10580" s="1">
        <v>7</v>
      </c>
      <c r="B10580" s="1" t="s">
        <v>0</v>
      </c>
      <c r="C10580" s="1" t="s">
        <v>0</v>
      </c>
      <c r="D10580" s="1">
        <v>80183</v>
      </c>
      <c r="E10580" s="1" t="s">
        <v>10640</v>
      </c>
      <c r="F10580" s="2">
        <v>558173.73</v>
      </c>
      <c r="G10580" s="2">
        <v>372115.82</v>
      </c>
      <c r="H10580" s="1" t="s">
        <v>3</v>
      </c>
      <c r="I10580" t="s">
        <v>4</v>
      </c>
    </row>
    <row r="10581" spans="1:9" hidden="1" x14ac:dyDescent="0.3">
      <c r="A10581" s="1">
        <v>7</v>
      </c>
      <c r="B10581" s="1" t="s">
        <v>0</v>
      </c>
      <c r="C10581" s="1" t="s">
        <v>0</v>
      </c>
      <c r="D10581" s="1">
        <v>80181</v>
      </c>
      <c r="E10581" s="1" t="s">
        <v>10641</v>
      </c>
      <c r="F10581" s="2">
        <v>654.99</v>
      </c>
      <c r="G10581" s="2">
        <v>284.77999999999997</v>
      </c>
      <c r="H10581" s="1" t="s">
        <v>3</v>
      </c>
      <c r="I10581" t="s">
        <v>4</v>
      </c>
    </row>
    <row r="10582" spans="1:9" hidden="1" x14ac:dyDescent="0.3">
      <c r="A10582" s="1">
        <v>7</v>
      </c>
      <c r="B10582" s="1" t="s">
        <v>0</v>
      </c>
      <c r="C10582" s="1" t="s">
        <v>0</v>
      </c>
      <c r="D10582" s="1">
        <v>72695</v>
      </c>
      <c r="E10582" s="1" t="s">
        <v>10642</v>
      </c>
      <c r="F10582" s="2">
        <v>5670</v>
      </c>
      <c r="G10582" s="2">
        <v>3150</v>
      </c>
      <c r="H10582" s="1" t="s">
        <v>3</v>
      </c>
      <c r="I10582" t="s">
        <v>4</v>
      </c>
    </row>
    <row r="10583" spans="1:9" hidden="1" x14ac:dyDescent="0.3">
      <c r="A10583" s="1">
        <v>7</v>
      </c>
      <c r="B10583" s="1" t="s">
        <v>0</v>
      </c>
      <c r="C10583" s="1" t="s">
        <v>0</v>
      </c>
      <c r="D10583" s="1">
        <v>80171</v>
      </c>
      <c r="E10583" s="1" t="s">
        <v>10643</v>
      </c>
      <c r="F10583" s="2">
        <v>7200</v>
      </c>
      <c r="G10583" s="2">
        <v>4500</v>
      </c>
      <c r="H10583" s="1" t="s">
        <v>3</v>
      </c>
      <c r="I10583" t="s">
        <v>4</v>
      </c>
    </row>
    <row r="10584" spans="1:9" hidden="1" x14ac:dyDescent="0.3">
      <c r="A10584" s="1">
        <v>7</v>
      </c>
      <c r="B10584" s="1" t="s">
        <v>0</v>
      </c>
      <c r="C10584" s="1" t="s">
        <v>79</v>
      </c>
      <c r="D10584" s="1">
        <v>79589</v>
      </c>
      <c r="E10584" s="1" t="s">
        <v>10644</v>
      </c>
      <c r="F10584" s="2">
        <v>5974</v>
      </c>
      <c r="G10584" s="2">
        <v>2150</v>
      </c>
      <c r="H10584" s="1" t="s">
        <v>3</v>
      </c>
      <c r="I10584" t="s">
        <v>4</v>
      </c>
    </row>
    <row r="10585" spans="1:9" hidden="1" x14ac:dyDescent="0.3">
      <c r="A10585" s="1">
        <v>7</v>
      </c>
      <c r="B10585" s="1" t="s">
        <v>0</v>
      </c>
      <c r="C10585" s="1" t="s">
        <v>0</v>
      </c>
      <c r="D10585" s="1">
        <v>80166</v>
      </c>
      <c r="E10585" s="1" t="s">
        <v>10645</v>
      </c>
      <c r="F10585" s="2">
        <v>15265.6</v>
      </c>
      <c r="G10585" s="2">
        <v>9541</v>
      </c>
      <c r="H10585" s="1" t="s">
        <v>3</v>
      </c>
      <c r="I10585" t="s">
        <v>4</v>
      </c>
    </row>
    <row r="10586" spans="1:9" hidden="1" x14ac:dyDescent="0.3">
      <c r="A10586" s="1">
        <v>7</v>
      </c>
      <c r="B10586" s="1" t="s">
        <v>0</v>
      </c>
      <c r="C10586" s="1" t="s">
        <v>0</v>
      </c>
      <c r="D10586" s="1">
        <v>80165</v>
      </c>
      <c r="E10586" s="1" t="s">
        <v>10646</v>
      </c>
      <c r="F10586" s="2">
        <v>1012</v>
      </c>
      <c r="G10586" s="2">
        <v>440</v>
      </c>
      <c r="H10586" s="1" t="s">
        <v>3</v>
      </c>
      <c r="I10586" t="s">
        <v>4</v>
      </c>
    </row>
    <row r="10587" spans="1:9" hidden="1" x14ac:dyDescent="0.3">
      <c r="A10587" s="1">
        <v>7</v>
      </c>
      <c r="B10587" s="1" t="s">
        <v>0</v>
      </c>
      <c r="C10587" s="1" t="s">
        <v>6</v>
      </c>
      <c r="D10587" s="1">
        <v>77588</v>
      </c>
      <c r="E10587" s="1" t="s">
        <v>10647</v>
      </c>
      <c r="F10587" s="2">
        <v>7560</v>
      </c>
      <c r="G10587" s="2">
        <v>4725</v>
      </c>
      <c r="H10587" s="1" t="s">
        <v>3</v>
      </c>
      <c r="I10587" t="s">
        <v>4</v>
      </c>
    </row>
    <row r="10588" spans="1:9" hidden="1" x14ac:dyDescent="0.3">
      <c r="A10588" s="1">
        <v>7</v>
      </c>
      <c r="B10588" s="1" t="s">
        <v>0</v>
      </c>
      <c r="C10588" s="1" t="s">
        <v>6</v>
      </c>
      <c r="D10588" s="1">
        <v>77592</v>
      </c>
      <c r="E10588" s="1" t="s">
        <v>10648</v>
      </c>
      <c r="F10588" s="2">
        <v>7560</v>
      </c>
      <c r="G10588" s="2">
        <v>4725</v>
      </c>
      <c r="H10588" s="1" t="s">
        <v>3</v>
      </c>
      <c r="I10588" t="s">
        <v>4</v>
      </c>
    </row>
    <row r="10589" spans="1:9" hidden="1" x14ac:dyDescent="0.3">
      <c r="A10589" s="1">
        <v>7</v>
      </c>
      <c r="B10589" s="1" t="s">
        <v>0</v>
      </c>
      <c r="C10589" s="1" t="s">
        <v>557</v>
      </c>
      <c r="D10589" s="1">
        <v>70991</v>
      </c>
      <c r="E10589" s="1" t="s">
        <v>10649</v>
      </c>
      <c r="F10589" s="2">
        <v>15768</v>
      </c>
      <c r="G10589" s="2">
        <v>9855</v>
      </c>
      <c r="H10589" s="1" t="s">
        <v>3</v>
      </c>
      <c r="I10589" t="s">
        <v>4</v>
      </c>
    </row>
    <row r="10590" spans="1:9" hidden="1" x14ac:dyDescent="0.3">
      <c r="A10590" s="1">
        <v>7</v>
      </c>
      <c r="B10590" s="1" t="s">
        <v>0</v>
      </c>
      <c r="C10590" s="1" t="s">
        <v>0</v>
      </c>
      <c r="D10590" s="1">
        <v>74292</v>
      </c>
      <c r="E10590" s="1" t="s">
        <v>10650</v>
      </c>
      <c r="F10590" s="2">
        <v>621</v>
      </c>
      <c r="G10590" s="2">
        <v>270</v>
      </c>
      <c r="H10590" s="1" t="s">
        <v>3</v>
      </c>
      <c r="I10590" t="s">
        <v>4</v>
      </c>
    </row>
    <row r="10591" spans="1:9" hidden="1" x14ac:dyDescent="0.3">
      <c r="A10591" s="1">
        <v>7</v>
      </c>
      <c r="B10591" s="1" t="s">
        <v>0</v>
      </c>
      <c r="C10591" s="1" t="s">
        <v>0</v>
      </c>
      <c r="D10591" s="1">
        <v>80136</v>
      </c>
      <c r="E10591" s="1" t="s">
        <v>10651</v>
      </c>
      <c r="F10591" s="2">
        <v>1099.4000000000001</v>
      </c>
      <c r="G10591" s="2">
        <v>478</v>
      </c>
      <c r="H10591" s="1" t="s">
        <v>3</v>
      </c>
      <c r="I10591" t="s">
        <v>4</v>
      </c>
    </row>
    <row r="10592" spans="1:9" hidden="1" x14ac:dyDescent="0.3">
      <c r="A10592" s="1">
        <v>7</v>
      </c>
      <c r="B10592" s="1" t="s">
        <v>0</v>
      </c>
      <c r="C10592" s="1" t="s">
        <v>30</v>
      </c>
      <c r="D10592" s="1">
        <v>80139</v>
      </c>
      <c r="E10592" s="1" t="s">
        <v>10652</v>
      </c>
      <c r="F10592" s="2">
        <v>27750</v>
      </c>
      <c r="G10592" s="2">
        <v>18500</v>
      </c>
      <c r="H10592" s="1" t="s">
        <v>3</v>
      </c>
      <c r="I10592" t="s">
        <v>4</v>
      </c>
    </row>
    <row r="10593" spans="1:9" hidden="1" x14ac:dyDescent="0.3">
      <c r="A10593" s="1">
        <v>7</v>
      </c>
      <c r="B10593" s="1" t="s">
        <v>0</v>
      </c>
      <c r="C10593" s="1" t="s">
        <v>30</v>
      </c>
      <c r="D10593" s="1">
        <v>80140</v>
      </c>
      <c r="E10593" s="1" t="s">
        <v>10653</v>
      </c>
      <c r="F10593" s="2">
        <v>27750</v>
      </c>
      <c r="G10593" s="2">
        <v>18500</v>
      </c>
      <c r="H10593" s="1" t="s">
        <v>3</v>
      </c>
      <c r="I10593" t="s">
        <v>4</v>
      </c>
    </row>
    <row r="10594" spans="1:9" hidden="1" x14ac:dyDescent="0.3">
      <c r="A10594" s="1">
        <v>7</v>
      </c>
      <c r="B10594" s="1" t="s">
        <v>0</v>
      </c>
      <c r="C10594" s="1" t="s">
        <v>30</v>
      </c>
      <c r="D10594" s="1">
        <v>79498</v>
      </c>
      <c r="E10594" s="1" t="s">
        <v>10654</v>
      </c>
      <c r="F10594" s="2">
        <v>20250</v>
      </c>
      <c r="G10594" s="2">
        <v>13500</v>
      </c>
      <c r="H10594" s="1" t="s">
        <v>3</v>
      </c>
      <c r="I10594" t="s">
        <v>4</v>
      </c>
    </row>
    <row r="10595" spans="1:9" hidden="1" x14ac:dyDescent="0.3">
      <c r="A10595" s="1">
        <v>7</v>
      </c>
      <c r="B10595" s="1" t="s">
        <v>0</v>
      </c>
      <c r="C10595" s="1" t="s">
        <v>0</v>
      </c>
      <c r="D10595" s="1">
        <v>80144</v>
      </c>
      <c r="E10595" s="1" t="s">
        <v>10655</v>
      </c>
      <c r="F10595" s="2">
        <v>6237</v>
      </c>
      <c r="G10595" s="2">
        <v>3465</v>
      </c>
      <c r="H10595" s="1" t="s">
        <v>3</v>
      </c>
      <c r="I10595" t="s">
        <v>4</v>
      </c>
    </row>
    <row r="10596" spans="1:9" hidden="1" x14ac:dyDescent="0.3">
      <c r="A10596" s="1">
        <v>7</v>
      </c>
      <c r="B10596" s="1" t="s">
        <v>0</v>
      </c>
      <c r="C10596" s="1" t="s">
        <v>6</v>
      </c>
      <c r="D10596" s="1">
        <v>36122</v>
      </c>
      <c r="E10596" s="1" t="s">
        <v>10656</v>
      </c>
      <c r="F10596" s="2">
        <v>2120.77</v>
      </c>
      <c r="G10596" s="2">
        <v>900</v>
      </c>
      <c r="H10596" s="1" t="s">
        <v>3</v>
      </c>
      <c r="I10596" t="s">
        <v>4</v>
      </c>
    </row>
    <row r="10597" spans="1:9" hidden="1" x14ac:dyDescent="0.3">
      <c r="A10597" s="1">
        <v>7</v>
      </c>
      <c r="B10597" s="1" t="s">
        <v>0</v>
      </c>
      <c r="C10597" s="1" t="s">
        <v>6</v>
      </c>
      <c r="D10597" s="1">
        <v>36121</v>
      </c>
      <c r="E10597" s="1" t="s">
        <v>10657</v>
      </c>
      <c r="F10597" s="2">
        <v>2090.9</v>
      </c>
      <c r="G10597" s="2">
        <v>900</v>
      </c>
      <c r="H10597" s="1" t="s">
        <v>3</v>
      </c>
      <c r="I10597" t="s">
        <v>4</v>
      </c>
    </row>
    <row r="10598" spans="1:9" hidden="1" x14ac:dyDescent="0.3">
      <c r="A10598" s="1">
        <v>7</v>
      </c>
      <c r="B10598" s="1" t="s">
        <v>0</v>
      </c>
      <c r="C10598" s="1" t="s">
        <v>38</v>
      </c>
      <c r="D10598" s="1">
        <v>75696</v>
      </c>
      <c r="E10598" s="1" t="s">
        <v>10658</v>
      </c>
      <c r="F10598" s="2">
        <v>2632</v>
      </c>
      <c r="G10598" s="2">
        <v>1316</v>
      </c>
      <c r="H10598" s="1" t="s">
        <v>3</v>
      </c>
      <c r="I10598" t="s">
        <v>4</v>
      </c>
    </row>
    <row r="10599" spans="1:9" hidden="1" x14ac:dyDescent="0.3">
      <c r="A10599" s="1">
        <v>7</v>
      </c>
      <c r="B10599" s="1" t="s">
        <v>0</v>
      </c>
      <c r="C10599" s="1" t="s">
        <v>0</v>
      </c>
      <c r="D10599" s="1">
        <v>58819</v>
      </c>
      <c r="E10599" s="1" t="s">
        <v>10659</v>
      </c>
      <c r="F10599" s="2">
        <v>4123.8500000000004</v>
      </c>
      <c r="G10599" s="2">
        <v>2118.3000000000002</v>
      </c>
      <c r="H10599" s="1" t="s">
        <v>3</v>
      </c>
      <c r="I10599" t="s">
        <v>4</v>
      </c>
    </row>
    <row r="10600" spans="1:9" hidden="1" x14ac:dyDescent="0.3">
      <c r="A10600" s="1">
        <v>7</v>
      </c>
      <c r="B10600" s="1" t="s">
        <v>0</v>
      </c>
      <c r="C10600" s="1" t="s">
        <v>20</v>
      </c>
      <c r="D10600" s="1">
        <v>80109</v>
      </c>
      <c r="E10600" s="1" t="s">
        <v>10660</v>
      </c>
      <c r="F10600" s="2">
        <v>17996.16</v>
      </c>
      <c r="G10600" s="2">
        <v>11247.6</v>
      </c>
      <c r="H10600" s="1" t="s">
        <v>3</v>
      </c>
      <c r="I10600" t="s">
        <v>4</v>
      </c>
    </row>
    <row r="10601" spans="1:9" hidden="1" x14ac:dyDescent="0.3">
      <c r="A10601" s="1">
        <v>7</v>
      </c>
      <c r="B10601" s="1" t="s">
        <v>0</v>
      </c>
      <c r="C10601" s="1" t="s">
        <v>0</v>
      </c>
      <c r="D10601" s="1">
        <v>73664</v>
      </c>
      <c r="E10601" s="1" t="s">
        <v>10661</v>
      </c>
      <c r="F10601" s="2">
        <v>28500</v>
      </c>
      <c r="G10601" s="2">
        <v>19000</v>
      </c>
      <c r="H10601" s="1" t="s">
        <v>3</v>
      </c>
      <c r="I10601" t="s">
        <v>4</v>
      </c>
    </row>
    <row r="10602" spans="1:9" hidden="1" x14ac:dyDescent="0.3">
      <c r="A10602" s="1">
        <v>7</v>
      </c>
      <c r="B10602" s="1" t="s">
        <v>0</v>
      </c>
      <c r="C10602" s="1" t="s">
        <v>0</v>
      </c>
      <c r="D10602" s="1">
        <v>80103</v>
      </c>
      <c r="E10602" s="1" t="s">
        <v>10662</v>
      </c>
      <c r="F10602" s="2">
        <v>8672.7999999999993</v>
      </c>
      <c r="G10602" s="2">
        <v>5420.5</v>
      </c>
      <c r="H10602" s="1" t="s">
        <v>3</v>
      </c>
      <c r="I10602" t="s">
        <v>4</v>
      </c>
    </row>
    <row r="10603" spans="1:9" hidden="1" x14ac:dyDescent="0.3">
      <c r="A10603" s="1">
        <v>7</v>
      </c>
      <c r="B10603" s="1" t="s">
        <v>0</v>
      </c>
      <c r="C10603" s="1" t="s">
        <v>0</v>
      </c>
      <c r="D10603" s="1">
        <v>80102</v>
      </c>
      <c r="E10603" s="1" t="s">
        <v>10663</v>
      </c>
      <c r="F10603" s="2">
        <v>7790.4</v>
      </c>
      <c r="G10603" s="2">
        <v>4328</v>
      </c>
      <c r="H10603" s="1" t="s">
        <v>3</v>
      </c>
      <c r="I10603" t="s">
        <v>4</v>
      </c>
    </row>
    <row r="10604" spans="1:9" hidden="1" x14ac:dyDescent="0.3">
      <c r="A10604" s="1">
        <v>7</v>
      </c>
      <c r="B10604" s="1" t="s">
        <v>0</v>
      </c>
      <c r="C10604" s="1" t="s">
        <v>2657</v>
      </c>
      <c r="D10604" s="1">
        <v>60577</v>
      </c>
      <c r="E10604" s="1" t="s">
        <v>10664</v>
      </c>
      <c r="F10604" s="2">
        <v>8095.51</v>
      </c>
      <c r="G10604" s="2">
        <v>903.42</v>
      </c>
      <c r="H10604" s="1" t="s">
        <v>3</v>
      </c>
      <c r="I10604" t="s">
        <v>4</v>
      </c>
    </row>
    <row r="10605" spans="1:9" hidden="1" x14ac:dyDescent="0.3">
      <c r="A10605" s="1">
        <v>7</v>
      </c>
      <c r="B10605" s="1" t="s">
        <v>0</v>
      </c>
      <c r="C10605" s="1" t="s">
        <v>0</v>
      </c>
      <c r="D10605" s="1">
        <v>23961</v>
      </c>
      <c r="E10605" s="1" t="s">
        <v>10665</v>
      </c>
      <c r="F10605" s="2">
        <v>1876</v>
      </c>
      <c r="G10605" s="2">
        <v>938</v>
      </c>
      <c r="H10605" s="1" t="s">
        <v>3</v>
      </c>
      <c r="I10605" t="s">
        <v>4</v>
      </c>
    </row>
    <row r="10606" spans="1:9" hidden="1" x14ac:dyDescent="0.3">
      <c r="A10606" s="1">
        <v>7</v>
      </c>
      <c r="B10606" s="1" t="s">
        <v>0</v>
      </c>
      <c r="C10606" s="1" t="s">
        <v>0</v>
      </c>
      <c r="D10606" s="1">
        <v>67982</v>
      </c>
      <c r="E10606" s="1" t="s">
        <v>10666</v>
      </c>
      <c r="F10606" s="2">
        <v>6515.01</v>
      </c>
      <c r="G10606" s="2">
        <v>3619.45</v>
      </c>
      <c r="H10606" s="1" t="s">
        <v>3</v>
      </c>
      <c r="I10606" t="s">
        <v>4</v>
      </c>
    </row>
    <row r="10607" spans="1:9" hidden="1" x14ac:dyDescent="0.3">
      <c r="A10607" s="1">
        <v>7</v>
      </c>
      <c r="B10607" s="1" t="s">
        <v>0</v>
      </c>
      <c r="C10607" s="1" t="s">
        <v>0</v>
      </c>
      <c r="D10607" s="1">
        <v>29228</v>
      </c>
      <c r="E10607" s="1" t="s">
        <v>10667</v>
      </c>
      <c r="F10607" s="2">
        <v>1220</v>
      </c>
      <c r="G10607" s="2">
        <v>610</v>
      </c>
      <c r="H10607" s="1" t="s">
        <v>3</v>
      </c>
      <c r="I10607" t="s">
        <v>4</v>
      </c>
    </row>
    <row r="10608" spans="1:9" hidden="1" x14ac:dyDescent="0.3">
      <c r="A10608" s="1">
        <v>7</v>
      </c>
      <c r="B10608" s="1" t="s">
        <v>0</v>
      </c>
      <c r="C10608" s="1" t="s">
        <v>30</v>
      </c>
      <c r="D10608" s="1">
        <v>80075</v>
      </c>
      <c r="E10608" s="1" t="s">
        <v>10668</v>
      </c>
      <c r="F10608" s="2">
        <v>14240</v>
      </c>
      <c r="G10608" s="2">
        <v>8900</v>
      </c>
      <c r="H10608" s="1" t="s">
        <v>3</v>
      </c>
      <c r="I10608" t="s">
        <v>4</v>
      </c>
    </row>
    <row r="10609" spans="1:9" hidden="1" x14ac:dyDescent="0.3">
      <c r="A10609" s="1">
        <v>7</v>
      </c>
      <c r="B10609" s="1" t="s">
        <v>0</v>
      </c>
      <c r="C10609" s="1" t="s">
        <v>30</v>
      </c>
      <c r="D10609" s="1">
        <v>80077</v>
      </c>
      <c r="E10609" s="1" t="s">
        <v>10669</v>
      </c>
      <c r="F10609" s="2">
        <v>37202.76</v>
      </c>
      <c r="G10609" s="2">
        <v>21714</v>
      </c>
      <c r="H10609" s="1" t="s">
        <v>3</v>
      </c>
      <c r="I10609" t="s">
        <v>4</v>
      </c>
    </row>
    <row r="10610" spans="1:9" hidden="1" x14ac:dyDescent="0.3">
      <c r="A10610" s="1">
        <v>7</v>
      </c>
      <c r="B10610" s="1" t="s">
        <v>0</v>
      </c>
      <c r="C10610" s="1" t="s">
        <v>0</v>
      </c>
      <c r="D10610" s="1">
        <v>54912</v>
      </c>
      <c r="E10610" s="1" t="s">
        <v>10670</v>
      </c>
      <c r="F10610" s="2">
        <v>104.1</v>
      </c>
      <c r="G10610" s="2">
        <v>34.700000000000003</v>
      </c>
      <c r="H10610" s="1" t="s">
        <v>3</v>
      </c>
      <c r="I10610" t="s">
        <v>4</v>
      </c>
    </row>
    <row r="10611" spans="1:9" hidden="1" x14ac:dyDescent="0.3">
      <c r="A10611" s="1">
        <v>7</v>
      </c>
      <c r="B10611" s="1" t="s">
        <v>0</v>
      </c>
      <c r="C10611" s="1" t="s">
        <v>32</v>
      </c>
      <c r="D10611" s="1">
        <v>80074</v>
      </c>
      <c r="E10611" s="1" t="s">
        <v>10671</v>
      </c>
      <c r="F10611" s="2">
        <v>21366.3</v>
      </c>
      <c r="G10611" s="2">
        <v>14244.2</v>
      </c>
      <c r="H10611" s="1" t="s">
        <v>3</v>
      </c>
      <c r="I10611" t="s">
        <v>4</v>
      </c>
    </row>
    <row r="10612" spans="1:9" hidden="1" x14ac:dyDescent="0.3">
      <c r="A10612" s="1">
        <v>7</v>
      </c>
      <c r="B10612" s="1" t="s">
        <v>0</v>
      </c>
      <c r="C10612" s="1" t="s">
        <v>0</v>
      </c>
      <c r="D10612" s="1">
        <v>65994</v>
      </c>
      <c r="E10612" s="1" t="s">
        <v>10672</v>
      </c>
      <c r="F10612" s="2">
        <v>321.75</v>
      </c>
      <c r="G10612" s="2">
        <v>123.75</v>
      </c>
      <c r="H10612" s="1" t="s">
        <v>3</v>
      </c>
      <c r="I10612" t="s">
        <v>4</v>
      </c>
    </row>
    <row r="10613" spans="1:9" hidden="1" x14ac:dyDescent="0.3">
      <c r="A10613" s="1">
        <v>7</v>
      </c>
      <c r="B10613" s="1" t="s">
        <v>0</v>
      </c>
      <c r="C10613" s="1" t="s">
        <v>0</v>
      </c>
      <c r="D10613" s="1">
        <v>44141</v>
      </c>
      <c r="E10613" s="1" t="s">
        <v>10673</v>
      </c>
      <c r="F10613" s="2">
        <v>108646.43</v>
      </c>
      <c r="G10613" s="2">
        <v>64900</v>
      </c>
      <c r="H10613" s="1" t="s">
        <v>3</v>
      </c>
      <c r="I10613" t="s">
        <v>4</v>
      </c>
    </row>
    <row r="10614" spans="1:9" hidden="1" x14ac:dyDescent="0.3">
      <c r="A10614" s="1">
        <v>7</v>
      </c>
      <c r="B10614" s="1" t="s">
        <v>0</v>
      </c>
      <c r="C10614" s="1" t="s">
        <v>6</v>
      </c>
      <c r="D10614" s="1">
        <v>54615</v>
      </c>
      <c r="E10614" s="1" t="s">
        <v>10674</v>
      </c>
      <c r="F10614" s="2">
        <v>1600</v>
      </c>
      <c r="G10614" s="2">
        <v>800</v>
      </c>
      <c r="H10614" s="1" t="s">
        <v>3</v>
      </c>
      <c r="I10614" t="s">
        <v>4</v>
      </c>
    </row>
    <row r="10615" spans="1:9" hidden="1" x14ac:dyDescent="0.3">
      <c r="A10615" s="1">
        <v>7</v>
      </c>
      <c r="B10615" s="1" t="s">
        <v>0</v>
      </c>
      <c r="C10615" s="1" t="s">
        <v>6</v>
      </c>
      <c r="D10615" s="1">
        <v>54617</v>
      </c>
      <c r="E10615" s="1" t="s">
        <v>10675</v>
      </c>
      <c r="F10615" s="2">
        <v>1600</v>
      </c>
      <c r="G10615" s="2">
        <v>800</v>
      </c>
      <c r="H10615" s="1" t="s">
        <v>3</v>
      </c>
      <c r="I10615" t="s">
        <v>4</v>
      </c>
    </row>
    <row r="10616" spans="1:9" hidden="1" x14ac:dyDescent="0.3">
      <c r="A10616" s="1">
        <v>7</v>
      </c>
      <c r="B10616" s="1" t="s">
        <v>0</v>
      </c>
      <c r="C10616" s="1" t="s">
        <v>65</v>
      </c>
      <c r="D10616" s="1">
        <v>57021</v>
      </c>
      <c r="E10616" s="1" t="s">
        <v>10676</v>
      </c>
      <c r="F10616" s="2">
        <v>17760</v>
      </c>
      <c r="G10616" s="2">
        <v>11100</v>
      </c>
      <c r="H10616" s="1" t="s">
        <v>3</v>
      </c>
      <c r="I10616" t="s">
        <v>4</v>
      </c>
    </row>
    <row r="10617" spans="1:9" hidden="1" x14ac:dyDescent="0.3">
      <c r="A10617" s="1">
        <v>7</v>
      </c>
      <c r="B10617" s="1" t="s">
        <v>0</v>
      </c>
      <c r="C10617" s="1" t="s">
        <v>0</v>
      </c>
      <c r="D10617" s="1">
        <v>67786</v>
      </c>
      <c r="E10617" s="1" t="s">
        <v>10677</v>
      </c>
      <c r="F10617" s="2">
        <v>1034.48</v>
      </c>
      <c r="G10617" s="2">
        <v>517.24</v>
      </c>
      <c r="H10617" s="1" t="s">
        <v>3</v>
      </c>
      <c r="I10617" t="s">
        <v>4</v>
      </c>
    </row>
    <row r="10618" spans="1:9" hidden="1" x14ac:dyDescent="0.3">
      <c r="A10618" s="1">
        <v>7</v>
      </c>
      <c r="B10618" s="1" t="s">
        <v>0</v>
      </c>
      <c r="C10618" s="1" t="s">
        <v>6</v>
      </c>
      <c r="D10618" s="1">
        <v>70440</v>
      </c>
      <c r="E10618" s="1" t="s">
        <v>10678</v>
      </c>
      <c r="F10618" s="2">
        <v>18400</v>
      </c>
      <c r="G10618" s="2">
        <v>11500</v>
      </c>
      <c r="H10618" s="1" t="s">
        <v>3</v>
      </c>
      <c r="I10618" t="s">
        <v>4</v>
      </c>
    </row>
    <row r="10619" spans="1:9" hidden="1" x14ac:dyDescent="0.3">
      <c r="A10619" s="1">
        <v>7</v>
      </c>
      <c r="B10619" s="1" t="s">
        <v>0</v>
      </c>
      <c r="C10619" s="1" t="s">
        <v>0</v>
      </c>
      <c r="D10619" s="1">
        <v>80066</v>
      </c>
      <c r="E10619" s="1" t="s">
        <v>10679</v>
      </c>
      <c r="F10619" s="2">
        <v>92100</v>
      </c>
      <c r="G10619" s="2">
        <v>61400</v>
      </c>
      <c r="H10619" s="1" t="s">
        <v>3</v>
      </c>
      <c r="I10619" t="s">
        <v>4</v>
      </c>
    </row>
    <row r="10620" spans="1:9" hidden="1" x14ac:dyDescent="0.3">
      <c r="A10620" s="1">
        <v>7</v>
      </c>
      <c r="B10620" s="1" t="s">
        <v>0</v>
      </c>
      <c r="C10620" s="1" t="s">
        <v>0</v>
      </c>
      <c r="D10620" s="1">
        <v>80060</v>
      </c>
      <c r="E10620" s="1" t="s">
        <v>10680</v>
      </c>
      <c r="F10620" s="2">
        <v>609.5</v>
      </c>
      <c r="G10620" s="2">
        <v>265</v>
      </c>
      <c r="H10620" s="1" t="s">
        <v>3</v>
      </c>
      <c r="I10620" t="s">
        <v>4</v>
      </c>
    </row>
    <row r="10621" spans="1:9" hidden="1" x14ac:dyDescent="0.3">
      <c r="A10621" s="1">
        <v>7</v>
      </c>
      <c r="B10621" s="1" t="s">
        <v>0</v>
      </c>
      <c r="C10621" s="1" t="s">
        <v>0</v>
      </c>
      <c r="D10621" s="1">
        <v>80059</v>
      </c>
      <c r="E10621" s="1" t="s">
        <v>10681</v>
      </c>
      <c r="F10621" s="2">
        <v>2890</v>
      </c>
      <c r="G10621" s="2">
        <v>1445</v>
      </c>
      <c r="H10621" s="1" t="s">
        <v>3</v>
      </c>
      <c r="I10621" t="s">
        <v>4</v>
      </c>
    </row>
    <row r="10622" spans="1:9" hidden="1" x14ac:dyDescent="0.3">
      <c r="A10622" s="1">
        <v>7</v>
      </c>
      <c r="B10622" s="1" t="s">
        <v>0</v>
      </c>
      <c r="C10622" s="1" t="s">
        <v>32</v>
      </c>
      <c r="D10622" s="1">
        <v>79059</v>
      </c>
      <c r="E10622" s="1" t="s">
        <v>10682</v>
      </c>
      <c r="F10622" s="2">
        <v>4752</v>
      </c>
      <c r="G10622" s="2">
        <v>2640</v>
      </c>
      <c r="H10622" s="1" t="s">
        <v>3</v>
      </c>
      <c r="I10622" t="s">
        <v>4</v>
      </c>
    </row>
    <row r="10623" spans="1:9" hidden="1" x14ac:dyDescent="0.3">
      <c r="A10623" s="1">
        <v>7</v>
      </c>
      <c r="B10623" s="1" t="s">
        <v>0</v>
      </c>
      <c r="C10623" s="1" t="s">
        <v>6</v>
      </c>
      <c r="D10623" s="1">
        <v>58699</v>
      </c>
      <c r="E10623" s="1" t="s">
        <v>10683</v>
      </c>
      <c r="F10623" s="2">
        <v>3347.53</v>
      </c>
      <c r="G10623" s="2">
        <v>1785</v>
      </c>
      <c r="H10623" s="1" t="s">
        <v>3</v>
      </c>
      <c r="I10623" t="s">
        <v>4</v>
      </c>
    </row>
    <row r="10624" spans="1:9" hidden="1" x14ac:dyDescent="0.3">
      <c r="A10624" s="1">
        <v>7</v>
      </c>
      <c r="B10624" s="1" t="s">
        <v>0</v>
      </c>
      <c r="C10624" s="1" t="s">
        <v>0</v>
      </c>
      <c r="D10624" s="1">
        <v>48484</v>
      </c>
      <c r="E10624" s="1" t="s">
        <v>10684</v>
      </c>
      <c r="F10624" s="2">
        <v>3300.64</v>
      </c>
      <c r="G10624" s="2">
        <v>1785</v>
      </c>
      <c r="H10624" s="1" t="s">
        <v>3</v>
      </c>
      <c r="I10624" t="s">
        <v>4</v>
      </c>
    </row>
    <row r="10625" spans="1:9" hidden="1" x14ac:dyDescent="0.3">
      <c r="A10625" s="1">
        <v>7</v>
      </c>
      <c r="B10625" s="1" t="s">
        <v>0</v>
      </c>
      <c r="C10625" s="1" t="s">
        <v>0</v>
      </c>
      <c r="D10625" s="1">
        <v>48485</v>
      </c>
      <c r="E10625" s="1" t="s">
        <v>10685</v>
      </c>
      <c r="F10625" s="2">
        <v>3300.64</v>
      </c>
      <c r="G10625" s="2">
        <v>1785</v>
      </c>
      <c r="H10625" s="1" t="s">
        <v>3</v>
      </c>
      <c r="I10625" t="s">
        <v>4</v>
      </c>
    </row>
    <row r="10626" spans="1:9" hidden="1" x14ac:dyDescent="0.3">
      <c r="A10626" s="1">
        <v>7</v>
      </c>
      <c r="B10626" s="1" t="s">
        <v>0</v>
      </c>
      <c r="C10626" s="1" t="s">
        <v>20</v>
      </c>
      <c r="D10626" s="1">
        <v>80048</v>
      </c>
      <c r="E10626" s="1" t="s">
        <v>10686</v>
      </c>
      <c r="F10626" s="2">
        <v>20160</v>
      </c>
      <c r="G10626" s="2">
        <v>12600</v>
      </c>
      <c r="H10626" s="1" t="s">
        <v>3</v>
      </c>
      <c r="I10626" t="s">
        <v>4</v>
      </c>
    </row>
    <row r="10627" spans="1:9" hidden="1" x14ac:dyDescent="0.3">
      <c r="A10627" s="1">
        <v>7</v>
      </c>
      <c r="B10627" s="1" t="s">
        <v>0</v>
      </c>
      <c r="C10627" s="1" t="s">
        <v>6</v>
      </c>
      <c r="D10627" s="1">
        <v>55533</v>
      </c>
      <c r="E10627" s="1" t="s">
        <v>10687</v>
      </c>
      <c r="F10627" s="2">
        <v>3300.64</v>
      </c>
      <c r="G10627" s="2">
        <v>1785</v>
      </c>
      <c r="H10627" s="1" t="s">
        <v>3</v>
      </c>
      <c r="I10627" t="s">
        <v>4</v>
      </c>
    </row>
    <row r="10628" spans="1:9" hidden="1" x14ac:dyDescent="0.3">
      <c r="A10628" s="1">
        <v>7</v>
      </c>
      <c r="B10628" s="1" t="s">
        <v>0</v>
      </c>
      <c r="C10628" s="1" t="s">
        <v>0</v>
      </c>
      <c r="D10628" s="1">
        <v>48489</v>
      </c>
      <c r="E10628" s="1" t="s">
        <v>10688</v>
      </c>
      <c r="F10628" s="2">
        <v>3300.64</v>
      </c>
      <c r="G10628" s="2">
        <v>1785</v>
      </c>
      <c r="H10628" s="1" t="s">
        <v>3</v>
      </c>
      <c r="I10628" t="s">
        <v>4</v>
      </c>
    </row>
    <row r="10629" spans="1:9" hidden="1" x14ac:dyDescent="0.3">
      <c r="A10629" s="1">
        <v>7</v>
      </c>
      <c r="B10629" s="1" t="s">
        <v>0</v>
      </c>
      <c r="C10629" s="1" t="s">
        <v>20</v>
      </c>
      <c r="D10629" s="1">
        <v>57203</v>
      </c>
      <c r="E10629" s="1" t="s">
        <v>10689</v>
      </c>
      <c r="F10629" s="2">
        <v>45876.38</v>
      </c>
      <c r="G10629" s="2">
        <v>30584.25</v>
      </c>
      <c r="H10629" s="1" t="s">
        <v>3</v>
      </c>
      <c r="I10629" t="s">
        <v>4</v>
      </c>
    </row>
    <row r="10630" spans="1:9" hidden="1" x14ac:dyDescent="0.3">
      <c r="A10630" s="1">
        <v>7</v>
      </c>
      <c r="B10630" s="1" t="s">
        <v>0</v>
      </c>
      <c r="C10630" s="1" t="s">
        <v>0</v>
      </c>
      <c r="D10630" s="1">
        <v>62992</v>
      </c>
      <c r="E10630" s="1" t="s">
        <v>10690</v>
      </c>
      <c r="F10630" s="2">
        <v>7200</v>
      </c>
      <c r="G10630" s="2">
        <v>4000</v>
      </c>
      <c r="H10630" s="1" t="s">
        <v>3</v>
      </c>
      <c r="I10630" t="s">
        <v>4</v>
      </c>
    </row>
    <row r="10631" spans="1:9" hidden="1" x14ac:dyDescent="0.3">
      <c r="A10631" s="1">
        <v>7</v>
      </c>
      <c r="B10631" s="1" t="s">
        <v>0</v>
      </c>
      <c r="C10631" s="1" t="s">
        <v>0</v>
      </c>
      <c r="D10631" s="1">
        <v>80030</v>
      </c>
      <c r="E10631" s="1" t="s">
        <v>10691</v>
      </c>
      <c r="F10631" s="2">
        <v>21000</v>
      </c>
      <c r="G10631" s="2">
        <v>14000</v>
      </c>
      <c r="H10631" s="1" t="s">
        <v>3</v>
      </c>
      <c r="I10631" t="s">
        <v>4</v>
      </c>
    </row>
    <row r="10632" spans="1:9" hidden="1" x14ac:dyDescent="0.3">
      <c r="A10632" s="1">
        <v>7</v>
      </c>
      <c r="B10632" s="1" t="s">
        <v>0</v>
      </c>
      <c r="C10632" s="1" t="s">
        <v>0</v>
      </c>
      <c r="D10632" s="1">
        <v>71055</v>
      </c>
      <c r="E10632" s="1" t="s">
        <v>10692</v>
      </c>
      <c r="F10632" s="2">
        <v>2563.7600000000002</v>
      </c>
      <c r="G10632" s="2">
        <v>1281.8800000000001</v>
      </c>
      <c r="H10632" s="1" t="s">
        <v>3</v>
      </c>
      <c r="I10632" t="s">
        <v>4</v>
      </c>
    </row>
    <row r="10633" spans="1:9" hidden="1" x14ac:dyDescent="0.3">
      <c r="A10633" s="1">
        <v>7</v>
      </c>
      <c r="B10633" s="1" t="s">
        <v>0</v>
      </c>
      <c r="C10633" s="1" t="s">
        <v>633</v>
      </c>
      <c r="D10633" s="1">
        <v>9864</v>
      </c>
      <c r="E10633" s="1" t="s">
        <v>10693</v>
      </c>
      <c r="F10633" s="2">
        <v>491</v>
      </c>
      <c r="G10633" s="2">
        <v>213.48</v>
      </c>
      <c r="H10633" s="1" t="s">
        <v>3</v>
      </c>
      <c r="I10633" t="s">
        <v>16</v>
      </c>
    </row>
    <row r="10634" spans="1:9" hidden="1" x14ac:dyDescent="0.3">
      <c r="A10634" s="1">
        <v>7</v>
      </c>
      <c r="B10634" s="1" t="s">
        <v>0</v>
      </c>
      <c r="C10634" s="1" t="s">
        <v>0</v>
      </c>
      <c r="D10634" s="1">
        <v>80001</v>
      </c>
      <c r="E10634" s="1" t="s">
        <v>10694</v>
      </c>
      <c r="F10634" s="2">
        <v>5384.43</v>
      </c>
      <c r="G10634" s="2">
        <v>2991.35</v>
      </c>
      <c r="H10634" s="1" t="s">
        <v>3</v>
      </c>
      <c r="I10634" t="s">
        <v>4</v>
      </c>
    </row>
    <row r="10635" spans="1:9" hidden="1" x14ac:dyDescent="0.3">
      <c r="A10635" s="1">
        <v>7</v>
      </c>
      <c r="B10635" s="1" t="s">
        <v>0</v>
      </c>
      <c r="C10635" s="1" t="s">
        <v>23</v>
      </c>
      <c r="D10635" s="1">
        <v>80002</v>
      </c>
      <c r="E10635" s="1" t="s">
        <v>10695</v>
      </c>
      <c r="F10635" s="2">
        <v>7680</v>
      </c>
      <c r="G10635" s="2">
        <v>4800</v>
      </c>
      <c r="H10635" s="1" t="s">
        <v>3</v>
      </c>
      <c r="I10635" t="s">
        <v>4</v>
      </c>
    </row>
    <row r="10636" spans="1:9" hidden="1" x14ac:dyDescent="0.3">
      <c r="A10636" s="1">
        <v>7</v>
      </c>
      <c r="B10636" s="1" t="s">
        <v>0</v>
      </c>
      <c r="C10636" s="1" t="s">
        <v>0</v>
      </c>
      <c r="D10636" s="1">
        <v>79998</v>
      </c>
      <c r="E10636" s="1" t="s">
        <v>10696</v>
      </c>
      <c r="F10636" s="2">
        <v>21573</v>
      </c>
      <c r="G10636" s="2">
        <v>14382</v>
      </c>
      <c r="H10636" s="1" t="s">
        <v>3</v>
      </c>
      <c r="I10636" t="s">
        <v>4</v>
      </c>
    </row>
    <row r="10637" spans="1:9" hidden="1" x14ac:dyDescent="0.3">
      <c r="A10637" s="1">
        <v>7</v>
      </c>
      <c r="B10637" s="1" t="s">
        <v>0</v>
      </c>
      <c r="C10637" s="1" t="s">
        <v>0</v>
      </c>
      <c r="D10637" s="1">
        <v>79999</v>
      </c>
      <c r="E10637" s="11" t="s">
        <v>10697</v>
      </c>
      <c r="F10637" s="2">
        <v>2470</v>
      </c>
      <c r="G10637" s="12">
        <v>1235</v>
      </c>
      <c r="H10637" s="1" t="s">
        <v>3</v>
      </c>
      <c r="I10637" t="s">
        <v>4</v>
      </c>
    </row>
    <row r="10638" spans="1:9" hidden="1" x14ac:dyDescent="0.3">
      <c r="A10638" s="1">
        <v>7</v>
      </c>
      <c r="B10638" s="1" t="s">
        <v>0</v>
      </c>
      <c r="C10638" s="1" t="s">
        <v>633</v>
      </c>
      <c r="D10638" s="1">
        <v>9827</v>
      </c>
      <c r="E10638" s="1" t="s">
        <v>10698</v>
      </c>
      <c r="F10638" s="2">
        <v>46.78</v>
      </c>
      <c r="G10638" s="2">
        <v>9.6999999999999993</v>
      </c>
      <c r="H10638" s="1" t="s">
        <v>3</v>
      </c>
      <c r="I10638" t="s">
        <v>16</v>
      </c>
    </row>
    <row r="10639" spans="1:9" hidden="1" x14ac:dyDescent="0.3">
      <c r="A10639" s="1">
        <v>7</v>
      </c>
      <c r="B10639" s="1" t="s">
        <v>0</v>
      </c>
      <c r="C10639" s="1" t="s">
        <v>0</v>
      </c>
      <c r="D10639" s="1">
        <v>52615</v>
      </c>
      <c r="E10639" s="1" t="s">
        <v>10699</v>
      </c>
      <c r="F10639" s="2">
        <v>3978</v>
      </c>
      <c r="G10639" s="2">
        <v>2210</v>
      </c>
      <c r="H10639" s="1" t="s">
        <v>3</v>
      </c>
      <c r="I10639" t="s">
        <v>4</v>
      </c>
    </row>
    <row r="10640" spans="1:9" hidden="1" x14ac:dyDescent="0.3">
      <c r="A10640" s="1">
        <v>7</v>
      </c>
      <c r="B10640" s="1" t="s">
        <v>0</v>
      </c>
      <c r="C10640" s="1" t="s">
        <v>0</v>
      </c>
      <c r="D10640" s="1">
        <v>71465</v>
      </c>
      <c r="E10640" s="1" t="s">
        <v>10700</v>
      </c>
      <c r="F10640" s="2">
        <v>41628.660000000003</v>
      </c>
      <c r="G10640" s="2">
        <v>27752.44</v>
      </c>
      <c r="H10640" s="1" t="s">
        <v>3</v>
      </c>
      <c r="I10640" t="s">
        <v>4</v>
      </c>
    </row>
    <row r="10641" spans="1:9" hidden="1" x14ac:dyDescent="0.3">
      <c r="A10641" s="1">
        <v>7</v>
      </c>
      <c r="B10641" s="1" t="s">
        <v>0</v>
      </c>
      <c r="C10641" s="1" t="s">
        <v>79</v>
      </c>
      <c r="D10641" s="1">
        <v>21581</v>
      </c>
      <c r="E10641" s="1" t="s">
        <v>10701</v>
      </c>
      <c r="F10641" s="2">
        <v>4344.54</v>
      </c>
      <c r="G10641" s="2">
        <v>1690.46</v>
      </c>
      <c r="H10641" s="1" t="s">
        <v>3</v>
      </c>
      <c r="I10641" t="s">
        <v>4</v>
      </c>
    </row>
    <row r="10642" spans="1:9" hidden="1" x14ac:dyDescent="0.3">
      <c r="A10642" s="1">
        <v>7</v>
      </c>
      <c r="B10642" s="1" t="s">
        <v>0</v>
      </c>
      <c r="C10642" s="1" t="s">
        <v>32</v>
      </c>
      <c r="D10642" s="1">
        <v>58571</v>
      </c>
      <c r="E10642" s="1" t="s">
        <v>10702</v>
      </c>
      <c r="F10642" s="2">
        <v>5374.46</v>
      </c>
      <c r="G10642" s="2">
        <v>2985.81</v>
      </c>
      <c r="H10642" s="1" t="s">
        <v>3</v>
      </c>
      <c r="I10642" t="s">
        <v>4</v>
      </c>
    </row>
    <row r="10643" spans="1:9" hidden="1" x14ac:dyDescent="0.3">
      <c r="A10643" s="1">
        <v>7</v>
      </c>
      <c r="B10643" s="1" t="s">
        <v>0</v>
      </c>
      <c r="C10643" s="1" t="s">
        <v>0</v>
      </c>
      <c r="D10643" s="1">
        <v>59880</v>
      </c>
      <c r="E10643" s="1" t="s">
        <v>10703</v>
      </c>
      <c r="F10643" s="2">
        <v>566.65</v>
      </c>
      <c r="G10643" s="2">
        <v>246.37</v>
      </c>
      <c r="H10643" s="1" t="s">
        <v>3</v>
      </c>
      <c r="I10643" t="s">
        <v>16</v>
      </c>
    </row>
    <row r="10644" spans="1:9" hidden="1" x14ac:dyDescent="0.3">
      <c r="A10644" s="1">
        <v>7</v>
      </c>
      <c r="B10644" s="1" t="s">
        <v>0</v>
      </c>
      <c r="C10644" s="1" t="s">
        <v>0</v>
      </c>
      <c r="D10644" s="1">
        <v>50143</v>
      </c>
      <c r="E10644" s="1" t="s">
        <v>10704</v>
      </c>
      <c r="F10644" s="2">
        <v>13552.02</v>
      </c>
      <c r="G10644" s="2">
        <v>8065.52</v>
      </c>
      <c r="H10644" s="1" t="s">
        <v>3</v>
      </c>
      <c r="I10644" t="s">
        <v>4</v>
      </c>
    </row>
    <row r="10645" spans="1:9" hidden="1" x14ac:dyDescent="0.3">
      <c r="A10645" s="1">
        <v>7</v>
      </c>
      <c r="B10645" s="1" t="s">
        <v>0</v>
      </c>
      <c r="C10645" s="1" t="s">
        <v>35</v>
      </c>
      <c r="D10645" s="1">
        <v>79763</v>
      </c>
      <c r="E10645" s="1" t="s">
        <v>10705</v>
      </c>
      <c r="F10645" s="2">
        <v>54750</v>
      </c>
      <c r="G10645" s="2">
        <v>36500</v>
      </c>
      <c r="H10645" s="1" t="s">
        <v>3</v>
      </c>
      <c r="I10645" t="s">
        <v>4</v>
      </c>
    </row>
    <row r="10646" spans="1:9" hidden="1" x14ac:dyDescent="0.3">
      <c r="A10646" s="1">
        <v>7</v>
      </c>
      <c r="B10646" s="1" t="s">
        <v>0</v>
      </c>
      <c r="C10646" s="1" t="s">
        <v>35</v>
      </c>
      <c r="D10646" s="1">
        <v>41323</v>
      </c>
      <c r="E10646" s="1" t="s">
        <v>10706</v>
      </c>
      <c r="F10646" s="2">
        <v>42329.91</v>
      </c>
      <c r="G10646" s="2">
        <v>27922.5</v>
      </c>
      <c r="H10646" s="1" t="s">
        <v>3</v>
      </c>
      <c r="I10646" t="s">
        <v>4</v>
      </c>
    </row>
    <row r="10647" spans="1:9" hidden="1" x14ac:dyDescent="0.3">
      <c r="A10647" s="1">
        <v>7</v>
      </c>
      <c r="B10647" s="1" t="s">
        <v>0</v>
      </c>
      <c r="C10647" s="1" t="s">
        <v>2497</v>
      </c>
      <c r="D10647" s="1">
        <v>57733</v>
      </c>
      <c r="E10647" s="1" t="s">
        <v>10707</v>
      </c>
      <c r="F10647" s="2">
        <v>10.25</v>
      </c>
      <c r="G10647" s="2">
        <v>2.0499999999999998</v>
      </c>
      <c r="H10647" s="1" t="s">
        <v>3</v>
      </c>
      <c r="I10647" t="s">
        <v>4</v>
      </c>
    </row>
    <row r="10648" spans="1:9" hidden="1" x14ac:dyDescent="0.3">
      <c r="A10648" s="1">
        <v>7</v>
      </c>
      <c r="B10648" s="1" t="s">
        <v>0</v>
      </c>
      <c r="C10648" s="1" t="s">
        <v>0</v>
      </c>
      <c r="D10648" s="1">
        <v>67498</v>
      </c>
      <c r="E10648" s="1" t="s">
        <v>10708</v>
      </c>
      <c r="F10648" s="2">
        <v>2700</v>
      </c>
      <c r="G10648" s="2">
        <v>1500</v>
      </c>
      <c r="H10648" s="1" t="s">
        <v>3</v>
      </c>
      <c r="I10648" t="s">
        <v>4</v>
      </c>
    </row>
    <row r="10649" spans="1:9" hidden="1" x14ac:dyDescent="0.3">
      <c r="A10649" s="1">
        <v>7</v>
      </c>
      <c r="B10649" s="1" t="s">
        <v>0</v>
      </c>
      <c r="C10649" s="1" t="s">
        <v>6</v>
      </c>
      <c r="D10649" s="1">
        <v>29911</v>
      </c>
      <c r="E10649" s="1" t="s">
        <v>10709</v>
      </c>
      <c r="F10649" s="2">
        <v>1183.22</v>
      </c>
      <c r="G10649" s="2">
        <v>591.61</v>
      </c>
      <c r="H10649" s="1" t="s">
        <v>3</v>
      </c>
      <c r="I10649" t="s">
        <v>4</v>
      </c>
    </row>
    <row r="10650" spans="1:9" hidden="1" x14ac:dyDescent="0.3">
      <c r="A10650" s="1">
        <v>7</v>
      </c>
      <c r="B10650" s="1" t="s">
        <v>0</v>
      </c>
      <c r="C10650" s="1" t="s">
        <v>557</v>
      </c>
      <c r="D10650" s="1">
        <v>24461</v>
      </c>
      <c r="E10650" s="1" t="s">
        <v>10710</v>
      </c>
      <c r="F10650" s="2">
        <v>8632</v>
      </c>
      <c r="G10650" s="2">
        <v>5395</v>
      </c>
      <c r="H10650" s="1" t="s">
        <v>3</v>
      </c>
      <c r="I10650" t="s">
        <v>4</v>
      </c>
    </row>
    <row r="10651" spans="1:9" hidden="1" x14ac:dyDescent="0.3">
      <c r="A10651" s="1">
        <v>7</v>
      </c>
      <c r="B10651" s="1" t="s">
        <v>0</v>
      </c>
      <c r="C10651" s="1" t="s">
        <v>20</v>
      </c>
      <c r="D10651" s="1">
        <v>58621</v>
      </c>
      <c r="E10651" s="1" t="s">
        <v>10711</v>
      </c>
      <c r="F10651" s="2">
        <v>15680</v>
      </c>
      <c r="G10651" s="2">
        <v>9800</v>
      </c>
      <c r="H10651" s="1" t="s">
        <v>3</v>
      </c>
      <c r="I10651" t="s">
        <v>4</v>
      </c>
    </row>
    <row r="10652" spans="1:9" hidden="1" x14ac:dyDescent="0.3">
      <c r="A10652" s="1">
        <v>7</v>
      </c>
      <c r="B10652" s="1" t="s">
        <v>0</v>
      </c>
      <c r="C10652" s="1" t="s">
        <v>0</v>
      </c>
      <c r="D10652" s="1">
        <v>45356</v>
      </c>
      <c r="E10652" s="1" t="s">
        <v>10712</v>
      </c>
      <c r="F10652" s="2">
        <v>2700</v>
      </c>
      <c r="G10652" s="2">
        <v>1500</v>
      </c>
      <c r="H10652" s="1" t="s">
        <v>3</v>
      </c>
      <c r="I10652" t="s">
        <v>4</v>
      </c>
    </row>
    <row r="10653" spans="1:9" hidden="1" x14ac:dyDescent="0.3">
      <c r="A10653" s="1">
        <v>7</v>
      </c>
      <c r="B10653" s="1" t="s">
        <v>0</v>
      </c>
      <c r="C10653" s="1" t="s">
        <v>0</v>
      </c>
      <c r="D10653" s="1">
        <v>55202</v>
      </c>
      <c r="E10653" s="1" t="s">
        <v>10713</v>
      </c>
      <c r="F10653" s="2">
        <v>143</v>
      </c>
      <c r="G10653" s="2">
        <v>55</v>
      </c>
      <c r="H10653" s="1" t="s">
        <v>3</v>
      </c>
      <c r="I10653" t="s">
        <v>4</v>
      </c>
    </row>
    <row r="10654" spans="1:9" hidden="1" x14ac:dyDescent="0.3">
      <c r="A10654" s="1">
        <v>7</v>
      </c>
      <c r="B10654" s="1" t="s">
        <v>0</v>
      </c>
      <c r="C10654" s="1" t="s">
        <v>0</v>
      </c>
      <c r="D10654" s="1">
        <v>74113</v>
      </c>
      <c r="E10654" s="1" t="s">
        <v>10714</v>
      </c>
      <c r="F10654" s="2">
        <v>5405.4</v>
      </c>
      <c r="G10654" s="2">
        <v>3003</v>
      </c>
      <c r="H10654" s="1" t="s">
        <v>3</v>
      </c>
      <c r="I10654" t="s">
        <v>4</v>
      </c>
    </row>
    <row r="10655" spans="1:9" hidden="1" x14ac:dyDescent="0.3">
      <c r="A10655" s="1">
        <v>7</v>
      </c>
      <c r="B10655" s="1" t="s">
        <v>0</v>
      </c>
      <c r="C10655" s="1" t="s">
        <v>0</v>
      </c>
      <c r="D10655" s="1">
        <v>79834</v>
      </c>
      <c r="E10655" s="1" t="s">
        <v>10715</v>
      </c>
      <c r="F10655" s="2">
        <v>29779.4</v>
      </c>
      <c r="G10655" s="2">
        <v>19852.93</v>
      </c>
      <c r="H10655" s="1" t="s">
        <v>3</v>
      </c>
      <c r="I10655" t="s">
        <v>4</v>
      </c>
    </row>
    <row r="10656" spans="1:9" hidden="1" x14ac:dyDescent="0.3">
      <c r="A10656" s="1">
        <v>7</v>
      </c>
      <c r="B10656" s="1" t="s">
        <v>0</v>
      </c>
      <c r="C10656" s="1" t="s">
        <v>0</v>
      </c>
      <c r="D10656" s="1">
        <v>79835</v>
      </c>
      <c r="E10656" s="1" t="s">
        <v>10716</v>
      </c>
      <c r="F10656" s="2">
        <v>12400</v>
      </c>
      <c r="G10656" s="2">
        <v>7750</v>
      </c>
      <c r="H10656" s="1" t="s">
        <v>3</v>
      </c>
      <c r="I10656" t="s">
        <v>4</v>
      </c>
    </row>
    <row r="10657" spans="1:9" hidden="1" x14ac:dyDescent="0.3">
      <c r="A10657" s="1">
        <v>7</v>
      </c>
      <c r="B10657" s="1" t="s">
        <v>0</v>
      </c>
      <c r="C10657" s="1" t="s">
        <v>0</v>
      </c>
      <c r="D10657" s="1">
        <v>69796</v>
      </c>
      <c r="E10657" s="1" t="s">
        <v>10717</v>
      </c>
      <c r="F10657" s="2">
        <v>60822.79</v>
      </c>
      <c r="G10657" s="2">
        <v>28000</v>
      </c>
      <c r="H10657" s="1" t="s">
        <v>3</v>
      </c>
      <c r="I10657" t="s">
        <v>4</v>
      </c>
    </row>
    <row r="10658" spans="1:9" hidden="1" x14ac:dyDescent="0.3">
      <c r="A10658" s="1">
        <v>7</v>
      </c>
      <c r="B10658" s="1" t="s">
        <v>0</v>
      </c>
      <c r="C10658" s="1" t="s">
        <v>0</v>
      </c>
      <c r="D10658" s="1">
        <v>79860</v>
      </c>
      <c r="E10658" s="1" t="s">
        <v>10718</v>
      </c>
      <c r="F10658" s="2">
        <v>82500</v>
      </c>
      <c r="G10658" s="2">
        <v>55000</v>
      </c>
      <c r="H10658" s="1" t="s">
        <v>3</v>
      </c>
      <c r="I10658" t="s">
        <v>4</v>
      </c>
    </row>
    <row r="10659" spans="1:9" hidden="1" x14ac:dyDescent="0.3">
      <c r="A10659" s="1">
        <v>7</v>
      </c>
      <c r="B10659" s="1" t="s">
        <v>0</v>
      </c>
      <c r="C10659" s="1" t="s">
        <v>0</v>
      </c>
      <c r="D10659" s="1">
        <v>79861</v>
      </c>
      <c r="E10659" s="1" t="s">
        <v>10719</v>
      </c>
      <c r="F10659" s="2">
        <v>2700</v>
      </c>
      <c r="G10659" s="2">
        <v>1500</v>
      </c>
      <c r="H10659" s="1" t="s">
        <v>3</v>
      </c>
      <c r="I10659" t="s">
        <v>4</v>
      </c>
    </row>
    <row r="10660" spans="1:9" hidden="1" x14ac:dyDescent="0.3">
      <c r="A10660" s="1">
        <v>7</v>
      </c>
      <c r="B10660" s="1" t="s">
        <v>0</v>
      </c>
      <c r="C10660" s="1" t="s">
        <v>0</v>
      </c>
      <c r="D10660" s="1">
        <v>79482</v>
      </c>
      <c r="E10660" s="1" t="s">
        <v>10720</v>
      </c>
      <c r="F10660" s="2">
        <v>67200</v>
      </c>
      <c r="G10660" s="2">
        <v>44800</v>
      </c>
      <c r="H10660" s="1" t="s">
        <v>3</v>
      </c>
      <c r="I10660" t="s">
        <v>4</v>
      </c>
    </row>
    <row r="10661" spans="1:9" hidden="1" x14ac:dyDescent="0.3">
      <c r="A10661" s="1">
        <v>7</v>
      </c>
      <c r="B10661" s="1" t="s">
        <v>0</v>
      </c>
      <c r="C10661" s="1" t="s">
        <v>23</v>
      </c>
      <c r="D10661" s="1">
        <v>79811</v>
      </c>
      <c r="E10661" s="1" t="s">
        <v>10721</v>
      </c>
      <c r="F10661" s="2">
        <v>50092.95</v>
      </c>
      <c r="G10661" s="2">
        <v>33395.300000000003</v>
      </c>
      <c r="H10661" s="1" t="s">
        <v>3</v>
      </c>
      <c r="I10661" t="s">
        <v>4</v>
      </c>
    </row>
    <row r="10662" spans="1:9" hidden="1" x14ac:dyDescent="0.3">
      <c r="A10662" s="1">
        <v>7</v>
      </c>
      <c r="B10662" s="1" t="s">
        <v>0</v>
      </c>
      <c r="C10662" s="1" t="s">
        <v>0</v>
      </c>
      <c r="D10662" s="1">
        <v>72063</v>
      </c>
      <c r="E10662" s="1" t="s">
        <v>10722</v>
      </c>
      <c r="F10662" s="2">
        <v>147000</v>
      </c>
      <c r="G10662" s="2">
        <v>98000</v>
      </c>
      <c r="H10662" s="1" t="s">
        <v>3</v>
      </c>
      <c r="I10662" t="s">
        <v>4</v>
      </c>
    </row>
    <row r="10663" spans="1:9" hidden="1" x14ac:dyDescent="0.3">
      <c r="A10663" s="1">
        <v>7</v>
      </c>
      <c r="B10663" s="1" t="s">
        <v>0</v>
      </c>
      <c r="C10663" s="1" t="s">
        <v>32</v>
      </c>
      <c r="D10663" s="1">
        <v>42227</v>
      </c>
      <c r="E10663" s="1" t="s">
        <v>10723</v>
      </c>
      <c r="F10663" s="2">
        <v>4752</v>
      </c>
      <c r="G10663" s="2">
        <v>2640</v>
      </c>
      <c r="H10663" s="1" t="s">
        <v>3</v>
      </c>
      <c r="I10663" t="s">
        <v>4</v>
      </c>
    </row>
    <row r="10664" spans="1:9" hidden="1" x14ac:dyDescent="0.3">
      <c r="A10664" s="1">
        <v>7</v>
      </c>
      <c r="B10664" s="1" t="s">
        <v>0</v>
      </c>
      <c r="C10664" s="1" t="s">
        <v>0</v>
      </c>
      <c r="D10664" s="1">
        <v>52089</v>
      </c>
      <c r="E10664" s="1" t="s">
        <v>10724</v>
      </c>
      <c r="F10664" s="2">
        <v>27557.33</v>
      </c>
      <c r="G10664" s="2">
        <v>18371.55</v>
      </c>
      <c r="H10664" s="1" t="s">
        <v>3</v>
      </c>
      <c r="I10664" t="s">
        <v>4</v>
      </c>
    </row>
    <row r="10665" spans="1:9" hidden="1" x14ac:dyDescent="0.3">
      <c r="A10665" s="1">
        <v>7</v>
      </c>
      <c r="B10665" s="1" t="s">
        <v>0</v>
      </c>
      <c r="C10665" s="1" t="s">
        <v>32</v>
      </c>
      <c r="D10665" s="1">
        <v>76417</v>
      </c>
      <c r="E10665" s="1" t="s">
        <v>10725</v>
      </c>
      <c r="F10665" s="2">
        <v>3555.5520000000001</v>
      </c>
      <c r="G10665" s="2">
        <v>1950</v>
      </c>
      <c r="H10665" s="1" t="s">
        <v>3</v>
      </c>
      <c r="I10665" t="s">
        <v>4</v>
      </c>
    </row>
    <row r="10666" spans="1:9" hidden="1" x14ac:dyDescent="0.3">
      <c r="A10666" s="1">
        <v>7</v>
      </c>
      <c r="B10666" s="1" t="s">
        <v>0</v>
      </c>
      <c r="C10666" s="1" t="s">
        <v>6</v>
      </c>
      <c r="D10666" s="1">
        <v>79786</v>
      </c>
      <c r="E10666" s="1" t="s">
        <v>10726</v>
      </c>
      <c r="F10666" s="2">
        <v>4500</v>
      </c>
      <c r="G10666" s="2">
        <v>2500</v>
      </c>
      <c r="H10666" s="1" t="s">
        <v>3</v>
      </c>
      <c r="I10666" t="s">
        <v>4</v>
      </c>
    </row>
    <row r="10667" spans="1:9" hidden="1" x14ac:dyDescent="0.3">
      <c r="A10667" s="1">
        <v>7</v>
      </c>
      <c r="B10667" s="1" t="s">
        <v>0</v>
      </c>
      <c r="C10667" s="1" t="s">
        <v>0</v>
      </c>
      <c r="D10667" s="1">
        <v>79788</v>
      </c>
      <c r="E10667" s="1" t="s">
        <v>10727</v>
      </c>
      <c r="F10667" s="2">
        <v>1000</v>
      </c>
      <c r="G10667" s="2">
        <v>500</v>
      </c>
      <c r="H10667" s="1" t="s">
        <v>3</v>
      </c>
      <c r="I10667" t="s">
        <v>4</v>
      </c>
    </row>
    <row r="10668" spans="1:9" hidden="1" x14ac:dyDescent="0.3">
      <c r="A10668" s="1">
        <v>7</v>
      </c>
      <c r="B10668" s="1" t="s">
        <v>0</v>
      </c>
      <c r="C10668" s="1" t="s">
        <v>0</v>
      </c>
      <c r="D10668" s="1">
        <v>79785</v>
      </c>
      <c r="E10668" s="11" t="s">
        <v>10728</v>
      </c>
      <c r="F10668" s="2">
        <v>1000</v>
      </c>
      <c r="G10668" s="12">
        <v>500</v>
      </c>
      <c r="H10668" s="1" t="s">
        <v>3</v>
      </c>
      <c r="I10668" t="s">
        <v>4</v>
      </c>
    </row>
    <row r="10669" spans="1:9" hidden="1" x14ac:dyDescent="0.3">
      <c r="A10669" s="1">
        <v>7</v>
      </c>
      <c r="B10669" s="1" t="s">
        <v>0</v>
      </c>
      <c r="C10669" s="1" t="s">
        <v>0</v>
      </c>
      <c r="D10669" s="1">
        <v>76512</v>
      </c>
      <c r="E10669" s="1" t="s">
        <v>10729</v>
      </c>
      <c r="F10669" s="2">
        <v>1866</v>
      </c>
      <c r="G10669" s="2">
        <v>933</v>
      </c>
      <c r="H10669" s="1" t="s">
        <v>3</v>
      </c>
      <c r="I10669" t="s">
        <v>4</v>
      </c>
    </row>
    <row r="10670" spans="1:9" hidden="1" x14ac:dyDescent="0.3">
      <c r="A10670" s="1">
        <v>7</v>
      </c>
      <c r="B10670" s="1" t="s">
        <v>0</v>
      </c>
      <c r="C10670" s="1" t="s">
        <v>0</v>
      </c>
      <c r="D10670" s="1">
        <v>67759</v>
      </c>
      <c r="E10670" s="1" t="s">
        <v>10730</v>
      </c>
      <c r="F10670" s="2">
        <v>1916</v>
      </c>
      <c r="G10670" s="2">
        <v>958</v>
      </c>
      <c r="H10670" s="1" t="s">
        <v>3</v>
      </c>
      <c r="I10670" t="s">
        <v>4</v>
      </c>
    </row>
    <row r="10671" spans="1:9" hidden="1" x14ac:dyDescent="0.3">
      <c r="A10671" s="1">
        <v>7</v>
      </c>
      <c r="B10671" s="1" t="s">
        <v>0</v>
      </c>
      <c r="C10671" s="1" t="s">
        <v>6</v>
      </c>
      <c r="D10671" s="1">
        <v>42138</v>
      </c>
      <c r="E10671" s="1" t="s">
        <v>10731</v>
      </c>
      <c r="F10671" s="2">
        <v>7329.6</v>
      </c>
      <c r="G10671" s="2">
        <v>4072</v>
      </c>
      <c r="H10671" s="1" t="s">
        <v>3</v>
      </c>
      <c r="I10671" t="s">
        <v>4</v>
      </c>
    </row>
    <row r="10672" spans="1:9" hidden="1" x14ac:dyDescent="0.3">
      <c r="A10672" s="1">
        <v>7</v>
      </c>
      <c r="B10672" s="1" t="s">
        <v>0</v>
      </c>
      <c r="C10672" s="1" t="s">
        <v>30</v>
      </c>
      <c r="D10672" s="1">
        <v>43707</v>
      </c>
      <c r="E10672" s="1" t="s">
        <v>10732</v>
      </c>
      <c r="F10672" s="2">
        <v>20000</v>
      </c>
      <c r="G10672" s="2">
        <v>12500</v>
      </c>
      <c r="H10672" s="1" t="s">
        <v>3</v>
      </c>
      <c r="I10672" t="s">
        <v>4</v>
      </c>
    </row>
    <row r="10673" spans="1:9" hidden="1" x14ac:dyDescent="0.3">
      <c r="A10673" s="1">
        <v>7</v>
      </c>
      <c r="B10673" s="1" t="s">
        <v>0</v>
      </c>
      <c r="C10673" s="1" t="s">
        <v>35</v>
      </c>
      <c r="D10673" s="1">
        <v>62066</v>
      </c>
      <c r="E10673" s="1" t="s">
        <v>10733</v>
      </c>
      <c r="F10673" s="2">
        <v>49500</v>
      </c>
      <c r="G10673" s="2">
        <v>33000</v>
      </c>
      <c r="H10673" s="1" t="s">
        <v>3</v>
      </c>
      <c r="I10673" t="s">
        <v>4</v>
      </c>
    </row>
    <row r="10674" spans="1:9" hidden="1" x14ac:dyDescent="0.3">
      <c r="A10674" s="1">
        <v>7</v>
      </c>
      <c r="B10674" s="1" t="s">
        <v>0</v>
      </c>
      <c r="C10674" s="1" t="s">
        <v>0</v>
      </c>
      <c r="D10674" s="1">
        <v>79779</v>
      </c>
      <c r="E10674" s="1" t="s">
        <v>10734</v>
      </c>
      <c r="F10674" s="2">
        <v>2000</v>
      </c>
      <c r="G10674" s="2">
        <v>1000</v>
      </c>
      <c r="H10674" s="1" t="s">
        <v>3</v>
      </c>
      <c r="I10674" t="s">
        <v>4</v>
      </c>
    </row>
    <row r="10675" spans="1:9" hidden="1" x14ac:dyDescent="0.3">
      <c r="A10675" s="1">
        <v>7</v>
      </c>
      <c r="B10675" s="1" t="s">
        <v>0</v>
      </c>
      <c r="C10675" s="1" t="s">
        <v>0</v>
      </c>
      <c r="D10675" s="1">
        <v>62240</v>
      </c>
      <c r="E10675" s="1" t="s">
        <v>10735</v>
      </c>
      <c r="F10675" s="2">
        <v>4674.51</v>
      </c>
      <c r="G10675" s="2">
        <v>2313.36</v>
      </c>
      <c r="H10675" s="1" t="s">
        <v>3</v>
      </c>
      <c r="I10675" t="s">
        <v>4</v>
      </c>
    </row>
    <row r="10676" spans="1:9" hidden="1" x14ac:dyDescent="0.3">
      <c r="A10676" s="1">
        <v>7</v>
      </c>
      <c r="B10676" s="1" t="s">
        <v>0</v>
      </c>
      <c r="C10676" s="1" t="s">
        <v>0</v>
      </c>
      <c r="D10676" s="1">
        <v>79094</v>
      </c>
      <c r="E10676" s="1" t="s">
        <v>10736</v>
      </c>
      <c r="F10676" s="2">
        <v>4590</v>
      </c>
      <c r="G10676" s="2">
        <v>2550</v>
      </c>
      <c r="H10676" s="1" t="s">
        <v>3</v>
      </c>
      <c r="I10676" t="s">
        <v>4</v>
      </c>
    </row>
    <row r="10677" spans="1:9" hidden="1" x14ac:dyDescent="0.3">
      <c r="A10677" s="1">
        <v>7</v>
      </c>
      <c r="B10677" s="1" t="s">
        <v>0</v>
      </c>
      <c r="C10677" s="1" t="s">
        <v>0</v>
      </c>
      <c r="D10677" s="1">
        <v>63787</v>
      </c>
      <c r="E10677" s="1" t="s">
        <v>10737</v>
      </c>
      <c r="F10677" s="2">
        <v>1000</v>
      </c>
      <c r="G10677" s="2">
        <v>500</v>
      </c>
      <c r="H10677" s="1" t="s">
        <v>3</v>
      </c>
      <c r="I10677" t="s">
        <v>4</v>
      </c>
    </row>
    <row r="10678" spans="1:9" hidden="1" x14ac:dyDescent="0.3">
      <c r="A10678" s="1">
        <v>7</v>
      </c>
      <c r="B10678" s="1" t="s">
        <v>0</v>
      </c>
      <c r="C10678" s="1" t="s">
        <v>0</v>
      </c>
      <c r="D10678" s="1">
        <v>79772</v>
      </c>
      <c r="E10678" s="1" t="s">
        <v>10738</v>
      </c>
      <c r="F10678" s="2">
        <v>27750</v>
      </c>
      <c r="G10678" s="2">
        <v>18500</v>
      </c>
      <c r="H10678" s="1" t="s">
        <v>3</v>
      </c>
      <c r="I10678" t="s">
        <v>4</v>
      </c>
    </row>
    <row r="10679" spans="1:9" hidden="1" x14ac:dyDescent="0.3">
      <c r="A10679" s="1">
        <v>7</v>
      </c>
      <c r="B10679" s="1" t="s">
        <v>0</v>
      </c>
      <c r="C10679" s="1" t="s">
        <v>30</v>
      </c>
      <c r="D10679" s="1">
        <v>79762</v>
      </c>
      <c r="E10679" s="1" t="s">
        <v>10739</v>
      </c>
      <c r="F10679" s="2">
        <v>13063.05</v>
      </c>
      <c r="G10679" s="2">
        <v>7850</v>
      </c>
      <c r="H10679" s="1" t="s">
        <v>3</v>
      </c>
      <c r="I10679" t="s">
        <v>4</v>
      </c>
    </row>
    <row r="10680" spans="1:9" hidden="1" x14ac:dyDescent="0.3">
      <c r="A10680" s="1">
        <v>7</v>
      </c>
      <c r="B10680" s="1" t="s">
        <v>0</v>
      </c>
      <c r="C10680" s="1" t="s">
        <v>0</v>
      </c>
      <c r="D10680" s="1">
        <v>59424</v>
      </c>
      <c r="E10680" s="1" t="s">
        <v>10740</v>
      </c>
      <c r="F10680" s="2">
        <v>1100.4000000000001</v>
      </c>
      <c r="G10680" s="2">
        <v>550.20000000000005</v>
      </c>
      <c r="H10680" s="1" t="s">
        <v>3</v>
      </c>
      <c r="I10680" t="s">
        <v>4</v>
      </c>
    </row>
    <row r="10681" spans="1:9" hidden="1" x14ac:dyDescent="0.3">
      <c r="A10681" s="1">
        <v>7</v>
      </c>
      <c r="B10681" s="1" t="s">
        <v>0</v>
      </c>
      <c r="C10681" s="1" t="s">
        <v>23</v>
      </c>
      <c r="D10681" s="1">
        <v>68039</v>
      </c>
      <c r="E10681" s="1" t="s">
        <v>10741</v>
      </c>
      <c r="F10681" s="2">
        <v>13600</v>
      </c>
      <c r="G10681" s="2">
        <v>8500</v>
      </c>
      <c r="H10681" s="1" t="s">
        <v>3</v>
      </c>
      <c r="I10681" t="s">
        <v>4</v>
      </c>
    </row>
    <row r="10682" spans="1:9" hidden="1" x14ac:dyDescent="0.3">
      <c r="A10682" s="1">
        <v>7</v>
      </c>
      <c r="B10682" s="1" t="s">
        <v>0</v>
      </c>
      <c r="C10682" s="1" t="s">
        <v>0</v>
      </c>
      <c r="D10682" s="1">
        <v>79731</v>
      </c>
      <c r="E10682" s="1" t="s">
        <v>10742</v>
      </c>
      <c r="F10682" s="2">
        <v>18074.48</v>
      </c>
      <c r="G10682" s="2">
        <v>11296.55</v>
      </c>
      <c r="H10682" s="1" t="s">
        <v>3</v>
      </c>
      <c r="I10682" t="s">
        <v>4</v>
      </c>
    </row>
    <row r="10683" spans="1:9" hidden="1" x14ac:dyDescent="0.3">
      <c r="A10683" s="1">
        <v>7</v>
      </c>
      <c r="B10683" s="1" t="s">
        <v>0</v>
      </c>
      <c r="C10683" s="1" t="s">
        <v>23</v>
      </c>
      <c r="D10683" s="1">
        <v>79733</v>
      </c>
      <c r="E10683" s="1" t="s">
        <v>10743</v>
      </c>
      <c r="F10683" s="2">
        <v>15200</v>
      </c>
      <c r="G10683" s="2">
        <v>9500</v>
      </c>
      <c r="H10683" s="1" t="s">
        <v>3</v>
      </c>
      <c r="I10683" t="s">
        <v>4</v>
      </c>
    </row>
    <row r="10684" spans="1:9" hidden="1" x14ac:dyDescent="0.3">
      <c r="A10684" s="1">
        <v>7</v>
      </c>
      <c r="B10684" s="1" t="s">
        <v>0</v>
      </c>
      <c r="C10684" s="1" t="s">
        <v>0</v>
      </c>
      <c r="D10684" s="1">
        <v>79730</v>
      </c>
      <c r="E10684" s="1" t="s">
        <v>10744</v>
      </c>
      <c r="F10684" s="2">
        <v>13600</v>
      </c>
      <c r="G10684" s="2">
        <v>8500</v>
      </c>
      <c r="H10684" s="1" t="s">
        <v>3</v>
      </c>
      <c r="I10684" t="s">
        <v>4</v>
      </c>
    </row>
    <row r="10685" spans="1:9" hidden="1" x14ac:dyDescent="0.3">
      <c r="A10685" s="1">
        <v>7</v>
      </c>
      <c r="B10685" s="1" t="s">
        <v>0</v>
      </c>
      <c r="C10685" s="1" t="s">
        <v>20</v>
      </c>
      <c r="D10685" s="1">
        <v>75868</v>
      </c>
      <c r="E10685" s="1" t="s">
        <v>10745</v>
      </c>
      <c r="F10685" s="2">
        <v>19200</v>
      </c>
      <c r="G10685" s="2">
        <v>12000</v>
      </c>
      <c r="H10685" s="1" t="s">
        <v>3</v>
      </c>
      <c r="I10685" t="s">
        <v>4</v>
      </c>
    </row>
    <row r="10686" spans="1:9" hidden="1" x14ac:dyDescent="0.3">
      <c r="A10686" s="1">
        <v>7</v>
      </c>
      <c r="B10686" s="1" t="s">
        <v>0</v>
      </c>
      <c r="C10686" s="1" t="s">
        <v>23</v>
      </c>
      <c r="D10686" s="1">
        <v>68803</v>
      </c>
      <c r="E10686" s="1" t="s">
        <v>10746</v>
      </c>
      <c r="F10686" s="2">
        <v>39047.56</v>
      </c>
      <c r="G10686" s="2">
        <v>15500</v>
      </c>
      <c r="H10686" s="1" t="s">
        <v>3</v>
      </c>
      <c r="I10686" t="s">
        <v>4</v>
      </c>
    </row>
    <row r="10687" spans="1:9" hidden="1" x14ac:dyDescent="0.3">
      <c r="A10687" s="1">
        <v>7</v>
      </c>
      <c r="B10687" s="1" t="s">
        <v>0</v>
      </c>
      <c r="C10687" s="1" t="s">
        <v>0</v>
      </c>
      <c r="D10687" s="1">
        <v>79728</v>
      </c>
      <c r="E10687" s="1" t="s">
        <v>10747</v>
      </c>
      <c r="F10687" s="2">
        <v>2700</v>
      </c>
      <c r="G10687" s="2">
        <v>1500</v>
      </c>
      <c r="H10687" s="1" t="s">
        <v>3</v>
      </c>
      <c r="I10687" t="s">
        <v>4</v>
      </c>
    </row>
    <row r="10688" spans="1:9" hidden="1" x14ac:dyDescent="0.3">
      <c r="A10688" s="1">
        <v>7</v>
      </c>
      <c r="B10688" s="1" t="s">
        <v>0</v>
      </c>
      <c r="C10688" s="1" t="s">
        <v>30</v>
      </c>
      <c r="D10688" s="1">
        <v>79727</v>
      </c>
      <c r="E10688" s="1" t="s">
        <v>10748</v>
      </c>
      <c r="F10688" s="2">
        <v>23100</v>
      </c>
      <c r="G10688" s="2">
        <v>15400</v>
      </c>
      <c r="H10688" s="1" t="s">
        <v>3</v>
      </c>
      <c r="I10688" t="s">
        <v>4</v>
      </c>
    </row>
    <row r="10689" spans="1:9" hidden="1" x14ac:dyDescent="0.3">
      <c r="A10689" s="1">
        <v>7</v>
      </c>
      <c r="B10689" s="1" t="s">
        <v>0</v>
      </c>
      <c r="C10689" s="1" t="s">
        <v>35</v>
      </c>
      <c r="D10689" s="1">
        <v>77294</v>
      </c>
      <c r="E10689" s="1" t="s">
        <v>10749</v>
      </c>
      <c r="F10689" s="2">
        <v>81000</v>
      </c>
      <c r="G10689" s="2">
        <v>54000</v>
      </c>
      <c r="H10689" s="1" t="s">
        <v>3</v>
      </c>
      <c r="I10689" t="s">
        <v>4</v>
      </c>
    </row>
    <row r="10690" spans="1:9" hidden="1" x14ac:dyDescent="0.3">
      <c r="A10690" s="1">
        <v>7</v>
      </c>
      <c r="B10690" s="1" t="s">
        <v>0</v>
      </c>
      <c r="C10690" s="1" t="s">
        <v>30</v>
      </c>
      <c r="D10690" s="1">
        <v>55222</v>
      </c>
      <c r="E10690" s="1" t="s">
        <v>10750</v>
      </c>
      <c r="F10690" s="2">
        <v>26284.92</v>
      </c>
      <c r="G10690" s="2">
        <v>15400</v>
      </c>
      <c r="H10690" s="1" t="s">
        <v>3</v>
      </c>
      <c r="I10690" t="s">
        <v>4</v>
      </c>
    </row>
    <row r="10691" spans="1:9" hidden="1" x14ac:dyDescent="0.3">
      <c r="A10691" s="1">
        <v>7</v>
      </c>
      <c r="B10691" s="1" t="s">
        <v>0</v>
      </c>
      <c r="C10691" s="1" t="s">
        <v>0</v>
      </c>
      <c r="D10691" s="1">
        <v>26552</v>
      </c>
      <c r="E10691" s="1" t="s">
        <v>10751</v>
      </c>
      <c r="F10691" s="2">
        <v>1280</v>
      </c>
      <c r="G10691" s="2">
        <v>640</v>
      </c>
      <c r="H10691" s="1" t="s">
        <v>15</v>
      </c>
      <c r="I10691" t="s">
        <v>16</v>
      </c>
    </row>
    <row r="10692" spans="1:9" hidden="1" x14ac:dyDescent="0.3">
      <c r="A10692" s="1">
        <v>7</v>
      </c>
      <c r="B10692" s="1" t="s">
        <v>0</v>
      </c>
      <c r="C10692" s="1" t="s">
        <v>2497</v>
      </c>
      <c r="D10692" s="1">
        <v>56810</v>
      </c>
      <c r="E10692" s="1" t="s">
        <v>10752</v>
      </c>
      <c r="F10692" s="2">
        <v>1845.62</v>
      </c>
      <c r="G10692" s="2">
        <v>922.81</v>
      </c>
      <c r="H10692" s="1" t="s">
        <v>3</v>
      </c>
      <c r="I10692" t="s">
        <v>4</v>
      </c>
    </row>
    <row r="10693" spans="1:9" hidden="1" x14ac:dyDescent="0.3">
      <c r="A10693" s="1">
        <v>7</v>
      </c>
      <c r="B10693" s="1" t="s">
        <v>0</v>
      </c>
      <c r="C10693" s="1" t="s">
        <v>6</v>
      </c>
      <c r="D10693" s="1">
        <v>12523</v>
      </c>
      <c r="E10693" s="1" t="s">
        <v>10753</v>
      </c>
      <c r="F10693" s="2">
        <v>11888</v>
      </c>
      <c r="G10693" s="2">
        <v>7430</v>
      </c>
      <c r="H10693" s="1" t="s">
        <v>3</v>
      </c>
      <c r="I10693" t="s">
        <v>4</v>
      </c>
    </row>
    <row r="10694" spans="1:9" hidden="1" x14ac:dyDescent="0.3">
      <c r="A10694" s="1">
        <v>7</v>
      </c>
      <c r="B10694" s="1" t="s">
        <v>0</v>
      </c>
      <c r="C10694" s="1" t="s">
        <v>35</v>
      </c>
      <c r="D10694" s="1">
        <v>78647</v>
      </c>
      <c r="E10694" s="1" t="s">
        <v>10754</v>
      </c>
      <c r="F10694" s="2">
        <v>54750</v>
      </c>
      <c r="G10694" s="2">
        <v>36500</v>
      </c>
      <c r="H10694" s="1" t="s">
        <v>3</v>
      </c>
      <c r="I10694" t="s">
        <v>4</v>
      </c>
    </row>
    <row r="10695" spans="1:9" hidden="1" x14ac:dyDescent="0.3">
      <c r="A10695" s="1">
        <v>7</v>
      </c>
      <c r="B10695" s="1" t="s">
        <v>0</v>
      </c>
      <c r="C10695" s="1" t="s">
        <v>0</v>
      </c>
      <c r="D10695" s="1">
        <v>46083</v>
      </c>
      <c r="E10695" s="1" t="s">
        <v>10755</v>
      </c>
      <c r="F10695" s="2">
        <v>7200</v>
      </c>
      <c r="G10695" s="2">
        <v>4500</v>
      </c>
      <c r="H10695" s="1" t="s">
        <v>3</v>
      </c>
      <c r="I10695" t="s">
        <v>4</v>
      </c>
    </row>
    <row r="10696" spans="1:9" hidden="1" x14ac:dyDescent="0.3">
      <c r="A10696" s="1">
        <v>7</v>
      </c>
      <c r="B10696" s="1" t="s">
        <v>0</v>
      </c>
      <c r="C10696" s="1" t="s">
        <v>0</v>
      </c>
      <c r="D10696" s="1">
        <v>70331</v>
      </c>
      <c r="E10696" s="1" t="s">
        <v>10756</v>
      </c>
      <c r="F10696" s="2">
        <v>24000</v>
      </c>
      <c r="G10696" s="2">
        <v>16000</v>
      </c>
      <c r="H10696" s="1" t="s">
        <v>3</v>
      </c>
      <c r="I10696" t="s">
        <v>4</v>
      </c>
    </row>
    <row r="10697" spans="1:9" hidden="1" x14ac:dyDescent="0.3">
      <c r="A10697" s="1">
        <v>7</v>
      </c>
      <c r="B10697" s="1" t="s">
        <v>0</v>
      </c>
      <c r="C10697" s="1" t="s">
        <v>127</v>
      </c>
      <c r="D10697" s="1">
        <v>3810</v>
      </c>
      <c r="E10697" s="1" t="s">
        <v>10757</v>
      </c>
      <c r="F10697" s="2">
        <v>162.5</v>
      </c>
      <c r="G10697" s="2">
        <v>62.5</v>
      </c>
      <c r="H10697" s="1" t="s">
        <v>3</v>
      </c>
      <c r="I10697" t="s">
        <v>16</v>
      </c>
    </row>
    <row r="10698" spans="1:9" hidden="1" x14ac:dyDescent="0.3">
      <c r="A10698" s="1">
        <v>7</v>
      </c>
      <c r="B10698" s="1" t="s">
        <v>0</v>
      </c>
      <c r="C10698" s="1" t="s">
        <v>0</v>
      </c>
      <c r="D10698" s="1">
        <v>79666</v>
      </c>
      <c r="E10698" s="1" t="s">
        <v>10758</v>
      </c>
      <c r="F10698" s="2">
        <v>47998.080000000002</v>
      </c>
      <c r="G10698" s="2">
        <v>31998.720000000001</v>
      </c>
      <c r="H10698" s="1" t="s">
        <v>3</v>
      </c>
      <c r="I10698" t="s">
        <v>4</v>
      </c>
    </row>
    <row r="10699" spans="1:9" hidden="1" x14ac:dyDescent="0.3">
      <c r="A10699" s="1">
        <v>7</v>
      </c>
      <c r="B10699" s="1" t="s">
        <v>0</v>
      </c>
      <c r="C10699" s="1" t="s">
        <v>0</v>
      </c>
      <c r="D10699" s="1">
        <v>56659</v>
      </c>
      <c r="E10699" s="1" t="s">
        <v>10759</v>
      </c>
      <c r="F10699" s="2">
        <v>46152</v>
      </c>
      <c r="G10699" s="2">
        <v>30768</v>
      </c>
      <c r="H10699" s="1" t="s">
        <v>3</v>
      </c>
      <c r="I10699" t="s">
        <v>4</v>
      </c>
    </row>
    <row r="10700" spans="1:9" hidden="1" x14ac:dyDescent="0.3">
      <c r="A10700" s="1">
        <v>7</v>
      </c>
      <c r="B10700" s="1" t="s">
        <v>0</v>
      </c>
      <c r="C10700" s="1" t="s">
        <v>0</v>
      </c>
      <c r="D10700" s="1">
        <v>3581</v>
      </c>
      <c r="E10700" s="1" t="s">
        <v>10760</v>
      </c>
      <c r="F10700" s="2">
        <v>24.8</v>
      </c>
      <c r="G10700" s="2">
        <v>4.96</v>
      </c>
      <c r="H10700" s="1" t="s">
        <v>3</v>
      </c>
      <c r="I10700" t="s">
        <v>4</v>
      </c>
    </row>
    <row r="10701" spans="1:9" hidden="1" x14ac:dyDescent="0.3">
      <c r="A10701" s="1">
        <v>7</v>
      </c>
      <c r="B10701" s="1" t="s">
        <v>0</v>
      </c>
      <c r="C10701" s="1" t="s">
        <v>5484</v>
      </c>
      <c r="D10701" s="1">
        <v>11046</v>
      </c>
      <c r="E10701" s="1" t="s">
        <v>10761</v>
      </c>
      <c r="F10701" s="2">
        <v>45.96</v>
      </c>
      <c r="G10701" s="2">
        <v>11.49</v>
      </c>
      <c r="H10701" s="1" t="s">
        <v>3</v>
      </c>
      <c r="I10701" t="s">
        <v>4</v>
      </c>
    </row>
    <row r="10702" spans="1:9" hidden="1" x14ac:dyDescent="0.3">
      <c r="A10702" s="1">
        <v>7</v>
      </c>
      <c r="B10702" s="1" t="s">
        <v>0</v>
      </c>
      <c r="C10702" s="1" t="s">
        <v>0</v>
      </c>
      <c r="D10702" s="1">
        <v>77400</v>
      </c>
      <c r="E10702" s="1" t="s">
        <v>10762</v>
      </c>
      <c r="F10702" s="2">
        <v>14400</v>
      </c>
      <c r="G10702" s="2">
        <v>9000</v>
      </c>
      <c r="H10702" s="1" t="s">
        <v>3</v>
      </c>
      <c r="I10702" t="s">
        <v>4</v>
      </c>
    </row>
    <row r="10703" spans="1:9" hidden="1" x14ac:dyDescent="0.3">
      <c r="A10703" s="1">
        <v>7</v>
      </c>
      <c r="B10703" s="1" t="s">
        <v>0</v>
      </c>
      <c r="C10703" s="1" t="s">
        <v>0</v>
      </c>
      <c r="D10703" s="1">
        <v>79662</v>
      </c>
      <c r="E10703" s="1" t="s">
        <v>10763</v>
      </c>
      <c r="F10703" s="2">
        <v>14400</v>
      </c>
      <c r="G10703" s="2">
        <v>9000</v>
      </c>
      <c r="H10703" s="1" t="s">
        <v>3</v>
      </c>
      <c r="I10703" t="s">
        <v>4</v>
      </c>
    </row>
    <row r="10704" spans="1:9" hidden="1" x14ac:dyDescent="0.3">
      <c r="A10704" s="1">
        <v>7</v>
      </c>
      <c r="B10704" s="1" t="s">
        <v>0</v>
      </c>
      <c r="C10704" s="1" t="s">
        <v>30</v>
      </c>
      <c r="D10704" s="1">
        <v>57778</v>
      </c>
      <c r="E10704" s="1" t="s">
        <v>10764</v>
      </c>
      <c r="F10704" s="2">
        <v>20000</v>
      </c>
      <c r="G10704" s="2">
        <v>12500</v>
      </c>
      <c r="H10704" s="1" t="s">
        <v>3</v>
      </c>
      <c r="I10704" t="s">
        <v>4</v>
      </c>
    </row>
    <row r="10705" spans="1:9" hidden="1" x14ac:dyDescent="0.3">
      <c r="A10705" s="1">
        <v>7</v>
      </c>
      <c r="B10705" s="1" t="s">
        <v>0</v>
      </c>
      <c r="C10705" s="1" t="s">
        <v>0</v>
      </c>
      <c r="D10705" s="1">
        <v>2889</v>
      </c>
      <c r="E10705" s="1" t="s">
        <v>10765</v>
      </c>
      <c r="F10705" s="2">
        <v>2700</v>
      </c>
      <c r="G10705" s="2">
        <v>1500</v>
      </c>
      <c r="H10705" s="1" t="s">
        <v>3</v>
      </c>
      <c r="I10705" t="s">
        <v>4</v>
      </c>
    </row>
    <row r="10706" spans="1:9" hidden="1" x14ac:dyDescent="0.3">
      <c r="A10706" s="1">
        <v>7</v>
      </c>
      <c r="B10706" s="1" t="s">
        <v>0</v>
      </c>
      <c r="C10706" s="1" t="s">
        <v>0</v>
      </c>
      <c r="D10706" s="1">
        <v>74852</v>
      </c>
      <c r="E10706" s="1" t="s">
        <v>10766</v>
      </c>
      <c r="F10706" s="2">
        <v>5040</v>
      </c>
      <c r="G10706" s="2">
        <v>2800</v>
      </c>
      <c r="H10706" s="1" t="s">
        <v>3</v>
      </c>
      <c r="I10706" t="s">
        <v>4</v>
      </c>
    </row>
    <row r="10707" spans="1:9" hidden="1" x14ac:dyDescent="0.3">
      <c r="A10707" s="1">
        <v>7</v>
      </c>
      <c r="B10707" s="1" t="s">
        <v>0</v>
      </c>
      <c r="C10707" s="1" t="s">
        <v>0</v>
      </c>
      <c r="D10707" s="1">
        <v>79630</v>
      </c>
      <c r="E10707" s="1" t="s">
        <v>10767</v>
      </c>
      <c r="F10707" s="2">
        <v>17958.62</v>
      </c>
      <c r="G10707" s="2">
        <v>11224.14</v>
      </c>
      <c r="H10707" s="1" t="s">
        <v>3</v>
      </c>
      <c r="I10707" t="s">
        <v>4</v>
      </c>
    </row>
    <row r="10708" spans="1:9" hidden="1" x14ac:dyDescent="0.3">
      <c r="A10708" s="1">
        <v>7</v>
      </c>
      <c r="B10708" s="1" t="s">
        <v>0</v>
      </c>
      <c r="C10708" s="1" t="s">
        <v>0</v>
      </c>
      <c r="D10708" s="1">
        <v>67002</v>
      </c>
      <c r="E10708" s="1" t="s">
        <v>10768</v>
      </c>
      <c r="F10708" s="2">
        <v>2780</v>
      </c>
      <c r="G10708" s="2">
        <v>1390</v>
      </c>
      <c r="H10708" s="1" t="s">
        <v>3</v>
      </c>
      <c r="I10708" t="s">
        <v>4</v>
      </c>
    </row>
    <row r="10709" spans="1:9" hidden="1" x14ac:dyDescent="0.3">
      <c r="A10709" s="1">
        <v>7</v>
      </c>
      <c r="B10709" s="1" t="s">
        <v>0</v>
      </c>
      <c r="C10709" s="1" t="s">
        <v>6</v>
      </c>
      <c r="D10709" s="1">
        <v>55426</v>
      </c>
      <c r="E10709" s="1" t="s">
        <v>10769</v>
      </c>
      <c r="F10709" s="2">
        <v>2714.4</v>
      </c>
      <c r="G10709" s="2">
        <v>1508</v>
      </c>
      <c r="H10709" s="1" t="s">
        <v>3</v>
      </c>
      <c r="I10709" t="s">
        <v>4</v>
      </c>
    </row>
    <row r="10710" spans="1:9" hidden="1" x14ac:dyDescent="0.3">
      <c r="A10710" s="1">
        <v>7</v>
      </c>
      <c r="B10710" s="1" t="s">
        <v>0</v>
      </c>
      <c r="C10710" s="1" t="s">
        <v>23</v>
      </c>
      <c r="D10710" s="1">
        <v>62847</v>
      </c>
      <c r="E10710" s="1" t="s">
        <v>10770</v>
      </c>
      <c r="F10710" s="2">
        <v>15532.4</v>
      </c>
      <c r="G10710" s="2">
        <v>6500</v>
      </c>
      <c r="H10710" s="1" t="s">
        <v>3</v>
      </c>
      <c r="I10710" t="s">
        <v>4</v>
      </c>
    </row>
    <row r="10711" spans="1:9" hidden="1" x14ac:dyDescent="0.3">
      <c r="A10711" s="1">
        <v>7</v>
      </c>
      <c r="B10711" s="1" t="s">
        <v>0</v>
      </c>
      <c r="C10711" s="1" t="s">
        <v>0</v>
      </c>
      <c r="D10711" s="1">
        <v>70321</v>
      </c>
      <c r="E10711" s="1" t="s">
        <v>10771</v>
      </c>
      <c r="F10711" s="2">
        <v>3449.99</v>
      </c>
      <c r="G10711" s="2">
        <v>1450</v>
      </c>
      <c r="H10711" s="1" t="s">
        <v>3</v>
      </c>
      <c r="I10711" t="s">
        <v>4</v>
      </c>
    </row>
    <row r="10712" spans="1:9" hidden="1" x14ac:dyDescent="0.3">
      <c r="A10712" s="1">
        <v>7</v>
      </c>
      <c r="B10712" s="1" t="s">
        <v>0</v>
      </c>
      <c r="C10712" s="1" t="s">
        <v>0</v>
      </c>
      <c r="D10712" s="1">
        <v>79624</v>
      </c>
      <c r="E10712" s="1" t="s">
        <v>10772</v>
      </c>
      <c r="F10712" s="2">
        <v>22950</v>
      </c>
      <c r="G10712" s="2">
        <v>15300</v>
      </c>
      <c r="H10712" s="1" t="s">
        <v>3</v>
      </c>
      <c r="I10712" t="s">
        <v>4</v>
      </c>
    </row>
    <row r="10713" spans="1:9" hidden="1" x14ac:dyDescent="0.3">
      <c r="A10713" s="1">
        <v>7</v>
      </c>
      <c r="B10713" s="1" t="s">
        <v>0</v>
      </c>
      <c r="C10713" s="1" t="s">
        <v>0</v>
      </c>
      <c r="D10713" s="1">
        <v>79625</v>
      </c>
      <c r="E10713" s="1" t="s">
        <v>10773</v>
      </c>
      <c r="F10713" s="2">
        <v>9920</v>
      </c>
      <c r="G10713" s="2">
        <v>6200</v>
      </c>
      <c r="H10713" s="1" t="s">
        <v>3</v>
      </c>
      <c r="I10713" t="s">
        <v>4</v>
      </c>
    </row>
    <row r="10714" spans="1:9" hidden="1" x14ac:dyDescent="0.3">
      <c r="A10714" s="1">
        <v>7</v>
      </c>
      <c r="B10714" s="1" t="s">
        <v>0</v>
      </c>
      <c r="C10714" s="1" t="s">
        <v>0</v>
      </c>
      <c r="D10714" s="1">
        <v>79626</v>
      </c>
      <c r="E10714" s="1" t="s">
        <v>10774</v>
      </c>
      <c r="F10714" s="2">
        <v>6300</v>
      </c>
      <c r="G10714" s="2">
        <v>3500</v>
      </c>
      <c r="H10714" s="1" t="s">
        <v>3</v>
      </c>
      <c r="I10714" t="s">
        <v>4</v>
      </c>
    </row>
    <row r="10715" spans="1:9" hidden="1" x14ac:dyDescent="0.3">
      <c r="A10715" s="1">
        <v>7</v>
      </c>
      <c r="B10715" s="1" t="s">
        <v>0</v>
      </c>
      <c r="C10715" s="1" t="s">
        <v>337</v>
      </c>
      <c r="D10715" s="1">
        <v>54318</v>
      </c>
      <c r="E10715" s="1" t="s">
        <v>10775</v>
      </c>
      <c r="F10715" s="2">
        <v>7200</v>
      </c>
      <c r="G10715" s="2">
        <v>4500</v>
      </c>
      <c r="H10715" s="1" t="s">
        <v>3</v>
      </c>
      <c r="I10715" t="s">
        <v>4</v>
      </c>
    </row>
    <row r="10716" spans="1:9" hidden="1" x14ac:dyDescent="0.3">
      <c r="A10716" s="1">
        <v>7</v>
      </c>
      <c r="B10716" s="1" t="s">
        <v>0</v>
      </c>
      <c r="C10716" s="1" t="s">
        <v>32</v>
      </c>
      <c r="D10716" s="1">
        <v>44716</v>
      </c>
      <c r="E10716" s="1" t="s">
        <v>10776</v>
      </c>
      <c r="F10716" s="2">
        <v>22414.89</v>
      </c>
      <c r="G10716" s="2">
        <v>12240.82</v>
      </c>
      <c r="H10716" s="1" t="s">
        <v>3</v>
      </c>
      <c r="I10716" t="s">
        <v>4</v>
      </c>
    </row>
    <row r="10717" spans="1:9" hidden="1" x14ac:dyDescent="0.3">
      <c r="A10717" s="1">
        <v>7</v>
      </c>
      <c r="B10717" s="1" t="s">
        <v>0</v>
      </c>
      <c r="C10717" s="1" t="s">
        <v>0</v>
      </c>
      <c r="D10717" s="1">
        <v>79619</v>
      </c>
      <c r="E10717" s="1" t="s">
        <v>10777</v>
      </c>
      <c r="F10717" s="2">
        <v>2022</v>
      </c>
      <c r="G10717" s="2">
        <v>1011</v>
      </c>
      <c r="H10717" s="1" t="s">
        <v>3</v>
      </c>
      <c r="I10717" t="s">
        <v>4</v>
      </c>
    </row>
    <row r="10718" spans="1:9" hidden="1" x14ac:dyDescent="0.3">
      <c r="A10718" s="1">
        <v>7</v>
      </c>
      <c r="B10718" s="1" t="s">
        <v>0</v>
      </c>
      <c r="C10718" s="1" t="s">
        <v>0</v>
      </c>
      <c r="D10718" s="1">
        <v>79620</v>
      </c>
      <c r="E10718" s="1" t="s">
        <v>10778</v>
      </c>
      <c r="F10718" s="2">
        <v>5760</v>
      </c>
      <c r="G10718" s="2">
        <v>3200</v>
      </c>
      <c r="H10718" s="1" t="s">
        <v>3</v>
      </c>
      <c r="I10718" t="s">
        <v>4</v>
      </c>
    </row>
    <row r="10719" spans="1:9" hidden="1" x14ac:dyDescent="0.3">
      <c r="A10719" s="1">
        <v>7</v>
      </c>
      <c r="B10719" s="1" t="s">
        <v>0</v>
      </c>
      <c r="C10719" s="1" t="s">
        <v>0</v>
      </c>
      <c r="D10719" s="1">
        <v>67796</v>
      </c>
      <c r="E10719" s="1" t="s">
        <v>10779</v>
      </c>
      <c r="F10719" s="2">
        <v>13440</v>
      </c>
      <c r="G10719" s="2">
        <v>8400</v>
      </c>
      <c r="H10719" s="1" t="s">
        <v>3</v>
      </c>
      <c r="I10719" t="s">
        <v>4</v>
      </c>
    </row>
    <row r="10720" spans="1:9" hidden="1" x14ac:dyDescent="0.3">
      <c r="A10720" s="1">
        <v>7</v>
      </c>
      <c r="B10720" s="1" t="s">
        <v>0</v>
      </c>
      <c r="C10720" s="1" t="s">
        <v>0</v>
      </c>
      <c r="D10720" s="1">
        <v>75788</v>
      </c>
      <c r="E10720" s="1" t="s">
        <v>10780</v>
      </c>
      <c r="F10720" s="2">
        <v>73425</v>
      </c>
      <c r="G10720" s="2">
        <v>48950</v>
      </c>
      <c r="H10720" s="1" t="s">
        <v>3</v>
      </c>
      <c r="I10720" t="s">
        <v>4</v>
      </c>
    </row>
    <row r="10721" spans="1:9" hidden="1" x14ac:dyDescent="0.3">
      <c r="A10721" s="1">
        <v>7</v>
      </c>
      <c r="B10721" s="1" t="s">
        <v>0</v>
      </c>
      <c r="C10721" s="1" t="s">
        <v>0</v>
      </c>
      <c r="D10721" s="1">
        <v>79390</v>
      </c>
      <c r="E10721" s="1" t="s">
        <v>10781</v>
      </c>
      <c r="F10721" s="2">
        <v>24293.33</v>
      </c>
      <c r="G10721" s="2">
        <v>16195.55</v>
      </c>
      <c r="H10721" s="1" t="s">
        <v>3</v>
      </c>
      <c r="I10721" t="s">
        <v>4</v>
      </c>
    </row>
    <row r="10722" spans="1:9" hidden="1" x14ac:dyDescent="0.3">
      <c r="A10722" s="1">
        <v>7</v>
      </c>
      <c r="B10722" s="1" t="s">
        <v>0</v>
      </c>
      <c r="C10722" s="1" t="s">
        <v>23</v>
      </c>
      <c r="D10722" s="1">
        <v>79591</v>
      </c>
      <c r="E10722" s="1" t="s">
        <v>10782</v>
      </c>
      <c r="F10722" s="2">
        <v>50092.95</v>
      </c>
      <c r="G10722" s="2">
        <v>33395.300000000003</v>
      </c>
      <c r="H10722" s="1" t="s">
        <v>3</v>
      </c>
      <c r="I10722" t="s">
        <v>4</v>
      </c>
    </row>
    <row r="10723" spans="1:9" hidden="1" x14ac:dyDescent="0.3">
      <c r="A10723" s="1">
        <v>7</v>
      </c>
      <c r="B10723" s="1" t="s">
        <v>0</v>
      </c>
      <c r="C10723" s="1" t="s">
        <v>0</v>
      </c>
      <c r="D10723" s="1">
        <v>66339</v>
      </c>
      <c r="E10723" s="1" t="s">
        <v>10783</v>
      </c>
      <c r="F10723" s="2">
        <v>9053.17</v>
      </c>
      <c r="G10723" s="2">
        <v>5658.23</v>
      </c>
      <c r="H10723" s="1" t="s">
        <v>3</v>
      </c>
      <c r="I10723" t="s">
        <v>4</v>
      </c>
    </row>
    <row r="10724" spans="1:9" hidden="1" x14ac:dyDescent="0.3">
      <c r="A10724" s="1">
        <v>7</v>
      </c>
      <c r="B10724" s="1" t="s">
        <v>0</v>
      </c>
      <c r="C10724" s="1" t="s">
        <v>32</v>
      </c>
      <c r="D10724" s="1">
        <v>60778</v>
      </c>
      <c r="E10724" s="1" t="s">
        <v>10784</v>
      </c>
      <c r="F10724" s="2">
        <v>16241.81</v>
      </c>
      <c r="G10724" s="2">
        <v>9186.9</v>
      </c>
      <c r="H10724" s="1" t="s">
        <v>3</v>
      </c>
      <c r="I10724" t="s">
        <v>4</v>
      </c>
    </row>
    <row r="10725" spans="1:9" hidden="1" x14ac:dyDescent="0.3">
      <c r="A10725" s="1">
        <v>7</v>
      </c>
      <c r="B10725" s="1" t="s">
        <v>0</v>
      </c>
      <c r="C10725" s="1" t="s">
        <v>30</v>
      </c>
      <c r="D10725" s="1">
        <v>79597</v>
      </c>
      <c r="E10725" s="1" t="s">
        <v>10785</v>
      </c>
      <c r="F10725" s="2">
        <v>18480</v>
      </c>
      <c r="G10725" s="2">
        <v>11550</v>
      </c>
      <c r="H10725" s="1" t="s">
        <v>3</v>
      </c>
      <c r="I10725" t="s">
        <v>4</v>
      </c>
    </row>
    <row r="10726" spans="1:9" hidden="1" x14ac:dyDescent="0.3">
      <c r="A10726" s="1">
        <v>7</v>
      </c>
      <c r="B10726" s="1" t="s">
        <v>0</v>
      </c>
      <c r="C10726" s="1" t="s">
        <v>30</v>
      </c>
      <c r="D10726" s="1">
        <v>79584</v>
      </c>
      <c r="E10726" s="1" t="s">
        <v>10786</v>
      </c>
      <c r="F10726" s="2">
        <v>27750</v>
      </c>
      <c r="G10726" s="2">
        <v>18500</v>
      </c>
      <c r="H10726" s="1" t="s">
        <v>3</v>
      </c>
      <c r="I10726" t="s">
        <v>4</v>
      </c>
    </row>
    <row r="10727" spans="1:9" hidden="1" x14ac:dyDescent="0.3">
      <c r="A10727" s="1">
        <v>7</v>
      </c>
      <c r="B10727" s="1" t="s">
        <v>0</v>
      </c>
      <c r="C10727" s="1" t="s">
        <v>30</v>
      </c>
      <c r="D10727" s="1">
        <v>44829</v>
      </c>
      <c r="E10727" s="1" t="s">
        <v>10787</v>
      </c>
      <c r="F10727" s="2">
        <v>27750</v>
      </c>
      <c r="G10727" s="2">
        <v>18000</v>
      </c>
      <c r="H10727" s="1" t="s">
        <v>3</v>
      </c>
      <c r="I10727" t="s">
        <v>4</v>
      </c>
    </row>
    <row r="10728" spans="1:9" hidden="1" x14ac:dyDescent="0.3">
      <c r="A10728" s="1">
        <v>7</v>
      </c>
      <c r="B10728" s="1" t="s">
        <v>0</v>
      </c>
      <c r="C10728" s="1" t="s">
        <v>0</v>
      </c>
      <c r="D10728" s="1">
        <v>31530</v>
      </c>
      <c r="E10728" s="1" t="s">
        <v>10788</v>
      </c>
      <c r="F10728" s="2">
        <v>58.26</v>
      </c>
      <c r="G10728" s="2">
        <v>19.420000000000002</v>
      </c>
      <c r="H10728" s="1" t="s">
        <v>3</v>
      </c>
      <c r="I10728" t="s">
        <v>4</v>
      </c>
    </row>
    <row r="10729" spans="1:9" hidden="1" x14ac:dyDescent="0.3">
      <c r="A10729" s="1">
        <v>7</v>
      </c>
      <c r="B10729" s="1" t="s">
        <v>0</v>
      </c>
      <c r="C10729" s="1" t="s">
        <v>0</v>
      </c>
      <c r="D10729" s="1">
        <v>20283</v>
      </c>
      <c r="E10729" s="1" t="s">
        <v>10789</v>
      </c>
      <c r="F10729" s="2">
        <v>40.94</v>
      </c>
      <c r="G10729" s="2">
        <v>8.07</v>
      </c>
      <c r="H10729" s="1" t="s">
        <v>3</v>
      </c>
      <c r="I10729" t="s">
        <v>4</v>
      </c>
    </row>
    <row r="10730" spans="1:9" hidden="1" x14ac:dyDescent="0.3">
      <c r="A10730" s="1">
        <v>7</v>
      </c>
      <c r="B10730" s="1" t="s">
        <v>0</v>
      </c>
      <c r="C10730" s="1" t="s">
        <v>795</v>
      </c>
      <c r="D10730" s="1">
        <v>72408</v>
      </c>
      <c r="E10730" s="1" t="s">
        <v>10790</v>
      </c>
      <c r="F10730" s="2">
        <v>1000</v>
      </c>
      <c r="G10730" s="2">
        <v>500</v>
      </c>
      <c r="H10730" s="1" t="s">
        <v>3</v>
      </c>
      <c r="I10730" t="s">
        <v>4</v>
      </c>
    </row>
    <row r="10731" spans="1:9" hidden="1" x14ac:dyDescent="0.3">
      <c r="A10731" s="1">
        <v>7</v>
      </c>
      <c r="B10731" s="1" t="s">
        <v>0</v>
      </c>
      <c r="C10731" s="1" t="s">
        <v>0</v>
      </c>
      <c r="D10731" s="1">
        <v>62536</v>
      </c>
      <c r="E10731" s="1" t="s">
        <v>10791</v>
      </c>
      <c r="F10731" s="2">
        <v>6948</v>
      </c>
      <c r="G10731" s="2">
        <v>3860</v>
      </c>
      <c r="H10731" s="1" t="s">
        <v>3</v>
      </c>
      <c r="I10731" t="s">
        <v>4</v>
      </c>
    </row>
    <row r="10732" spans="1:9" hidden="1" x14ac:dyDescent="0.3">
      <c r="A10732" s="1">
        <v>7</v>
      </c>
      <c r="B10732" s="1" t="s">
        <v>0</v>
      </c>
      <c r="C10732" s="1" t="s">
        <v>0</v>
      </c>
      <c r="D10732" s="1">
        <v>79565</v>
      </c>
      <c r="E10732" s="1" t="s">
        <v>10792</v>
      </c>
      <c r="F10732" s="2">
        <v>5490</v>
      </c>
      <c r="G10732" s="2">
        <v>3050</v>
      </c>
      <c r="H10732" s="1" t="s">
        <v>3</v>
      </c>
      <c r="I10732" t="s">
        <v>4</v>
      </c>
    </row>
    <row r="10733" spans="1:9" hidden="1" x14ac:dyDescent="0.3">
      <c r="A10733" s="1">
        <v>7</v>
      </c>
      <c r="B10733" s="1" t="s">
        <v>0</v>
      </c>
      <c r="C10733" s="1" t="s">
        <v>0</v>
      </c>
      <c r="D10733" s="1">
        <v>76453</v>
      </c>
      <c r="E10733" s="1" t="s">
        <v>10793</v>
      </c>
      <c r="F10733" s="2">
        <v>2000</v>
      </c>
      <c r="G10733" s="2">
        <v>1000</v>
      </c>
      <c r="H10733" s="1" t="s">
        <v>3</v>
      </c>
      <c r="I10733" t="s">
        <v>4</v>
      </c>
    </row>
    <row r="10734" spans="1:9" hidden="1" x14ac:dyDescent="0.3">
      <c r="A10734" s="1">
        <v>7</v>
      </c>
      <c r="B10734" s="1" t="s">
        <v>0</v>
      </c>
      <c r="C10734" s="1" t="s">
        <v>0</v>
      </c>
      <c r="D10734" s="1">
        <v>73817</v>
      </c>
      <c r="E10734" s="1" t="s">
        <v>10794</v>
      </c>
      <c r="F10734" s="2">
        <v>10416</v>
      </c>
      <c r="G10734" s="2">
        <v>6510</v>
      </c>
      <c r="H10734" s="1" t="s">
        <v>3</v>
      </c>
      <c r="I10734" t="s">
        <v>4</v>
      </c>
    </row>
    <row r="10735" spans="1:9" hidden="1" x14ac:dyDescent="0.3">
      <c r="A10735" s="1">
        <v>7</v>
      </c>
      <c r="B10735" s="1" t="s">
        <v>0</v>
      </c>
      <c r="C10735" s="1" t="s">
        <v>0</v>
      </c>
      <c r="D10735" s="1">
        <v>69769</v>
      </c>
      <c r="E10735" s="1" t="s">
        <v>10795</v>
      </c>
      <c r="F10735" s="2">
        <v>4269.6000000000004</v>
      </c>
      <c r="G10735" s="2">
        <v>2372</v>
      </c>
      <c r="H10735" s="1" t="s">
        <v>3</v>
      </c>
      <c r="I10735" t="s">
        <v>4</v>
      </c>
    </row>
    <row r="10736" spans="1:9" hidden="1" x14ac:dyDescent="0.3">
      <c r="A10736" s="1">
        <v>7</v>
      </c>
      <c r="B10736" s="1" t="s">
        <v>0</v>
      </c>
      <c r="C10736" s="1" t="s">
        <v>0</v>
      </c>
      <c r="D10736" s="1">
        <v>45772</v>
      </c>
      <c r="E10736" s="1" t="s">
        <v>10796</v>
      </c>
      <c r="F10736" s="2">
        <v>8214.25</v>
      </c>
      <c r="G10736" s="2">
        <v>4704</v>
      </c>
      <c r="H10736" s="1" t="s">
        <v>3</v>
      </c>
      <c r="I10736" t="s">
        <v>4</v>
      </c>
    </row>
    <row r="10737" spans="1:9" hidden="1" x14ac:dyDescent="0.3">
      <c r="A10737" s="1">
        <v>7</v>
      </c>
      <c r="B10737" s="1" t="s">
        <v>0</v>
      </c>
      <c r="C10737" s="1" t="s">
        <v>0</v>
      </c>
      <c r="D10737" s="1">
        <v>79523</v>
      </c>
      <c r="E10737" s="1" t="s">
        <v>10797</v>
      </c>
      <c r="F10737" s="2">
        <v>3886.6</v>
      </c>
      <c r="G10737" s="2">
        <v>2159.2199999999998</v>
      </c>
      <c r="H10737" s="1" t="s">
        <v>3</v>
      </c>
      <c r="I10737" t="s">
        <v>4</v>
      </c>
    </row>
    <row r="10738" spans="1:9" hidden="1" x14ac:dyDescent="0.3">
      <c r="A10738" s="1">
        <v>7</v>
      </c>
      <c r="B10738" s="1" t="s">
        <v>0</v>
      </c>
      <c r="C10738" s="1" t="s">
        <v>23</v>
      </c>
      <c r="D10738" s="1">
        <v>79170</v>
      </c>
      <c r="E10738" s="1" t="s">
        <v>10798</v>
      </c>
      <c r="F10738" s="2">
        <v>12000</v>
      </c>
      <c r="G10738" s="2">
        <v>7500</v>
      </c>
      <c r="H10738" s="1" t="s">
        <v>3</v>
      </c>
      <c r="I10738" t="s">
        <v>4</v>
      </c>
    </row>
    <row r="10739" spans="1:9" hidden="1" x14ac:dyDescent="0.3">
      <c r="A10739" s="1">
        <v>7</v>
      </c>
      <c r="B10739" s="1" t="s">
        <v>0</v>
      </c>
      <c r="C10739" s="1" t="s">
        <v>489</v>
      </c>
      <c r="D10739" s="1">
        <v>70337</v>
      </c>
      <c r="E10739" s="1" t="s">
        <v>10799</v>
      </c>
      <c r="F10739" s="2">
        <v>1500</v>
      </c>
      <c r="G10739" s="2">
        <v>750</v>
      </c>
      <c r="H10739" s="1" t="s">
        <v>3</v>
      </c>
      <c r="I10739" t="s">
        <v>4</v>
      </c>
    </row>
    <row r="10740" spans="1:9" hidden="1" x14ac:dyDescent="0.3">
      <c r="A10740" s="1">
        <v>7</v>
      </c>
      <c r="B10740" s="1" t="s">
        <v>0</v>
      </c>
      <c r="C10740" s="1" t="s">
        <v>0</v>
      </c>
      <c r="D10740" s="1">
        <v>78646</v>
      </c>
      <c r="E10740" s="1" t="s">
        <v>10800</v>
      </c>
      <c r="F10740" s="2">
        <v>54750</v>
      </c>
      <c r="G10740" s="2">
        <v>36500</v>
      </c>
      <c r="H10740" s="1" t="s">
        <v>3</v>
      </c>
      <c r="I10740" t="s">
        <v>4</v>
      </c>
    </row>
    <row r="10741" spans="1:9" hidden="1" x14ac:dyDescent="0.3">
      <c r="A10741" s="1">
        <v>7</v>
      </c>
      <c r="B10741" s="1" t="s">
        <v>0</v>
      </c>
      <c r="C10741" s="1" t="s">
        <v>30</v>
      </c>
      <c r="D10741" s="1">
        <v>74091</v>
      </c>
      <c r="E10741" s="1" t="s">
        <v>10801</v>
      </c>
      <c r="F10741" s="2">
        <v>19603.71</v>
      </c>
      <c r="G10741" s="2">
        <v>12130</v>
      </c>
      <c r="H10741" s="1" t="s">
        <v>3</v>
      </c>
      <c r="I10741" t="s">
        <v>4</v>
      </c>
    </row>
    <row r="10742" spans="1:9" hidden="1" x14ac:dyDescent="0.3">
      <c r="A10742" s="1">
        <v>7</v>
      </c>
      <c r="B10742" s="1" t="s">
        <v>0</v>
      </c>
      <c r="C10742" s="1" t="s">
        <v>35</v>
      </c>
      <c r="D10742" s="1">
        <v>75644</v>
      </c>
      <c r="E10742" s="1" t="s">
        <v>10802</v>
      </c>
      <c r="F10742" s="2">
        <v>41850</v>
      </c>
      <c r="G10742" s="2">
        <v>27900</v>
      </c>
      <c r="H10742" s="1" t="s">
        <v>3</v>
      </c>
      <c r="I10742" t="s">
        <v>4</v>
      </c>
    </row>
    <row r="10743" spans="1:9" hidden="1" x14ac:dyDescent="0.3">
      <c r="A10743" s="1">
        <v>7</v>
      </c>
      <c r="B10743" s="1" t="s">
        <v>0</v>
      </c>
      <c r="C10743" s="1" t="s">
        <v>35</v>
      </c>
      <c r="D10743" s="1">
        <v>68544</v>
      </c>
      <c r="E10743" s="1" t="s">
        <v>10803</v>
      </c>
      <c r="F10743" s="2">
        <v>61591.94</v>
      </c>
      <c r="G10743" s="2">
        <v>39270</v>
      </c>
      <c r="H10743" s="1" t="s">
        <v>3</v>
      </c>
      <c r="I10743" t="s">
        <v>4</v>
      </c>
    </row>
    <row r="10744" spans="1:9" hidden="1" x14ac:dyDescent="0.3">
      <c r="A10744" s="1">
        <v>7</v>
      </c>
      <c r="B10744" s="1" t="s">
        <v>0</v>
      </c>
      <c r="C10744" s="1" t="s">
        <v>35</v>
      </c>
      <c r="D10744" s="1">
        <v>79516</v>
      </c>
      <c r="E10744" s="1" t="s">
        <v>10804</v>
      </c>
      <c r="F10744" s="2">
        <v>54750</v>
      </c>
      <c r="G10744" s="2">
        <v>36500</v>
      </c>
      <c r="H10744" s="1" t="s">
        <v>3</v>
      </c>
      <c r="I10744" t="s">
        <v>4</v>
      </c>
    </row>
    <row r="10745" spans="1:9" hidden="1" x14ac:dyDescent="0.3">
      <c r="A10745" s="1">
        <v>7</v>
      </c>
      <c r="B10745" s="1" t="s">
        <v>0</v>
      </c>
      <c r="C10745" s="1" t="s">
        <v>35</v>
      </c>
      <c r="D10745" s="1">
        <v>79517</v>
      </c>
      <c r="E10745" s="1" t="s">
        <v>10805</v>
      </c>
      <c r="F10745" s="2">
        <v>54750</v>
      </c>
      <c r="G10745" s="2">
        <v>36500</v>
      </c>
      <c r="H10745" s="1" t="s">
        <v>3</v>
      </c>
      <c r="I10745" t="s">
        <v>4</v>
      </c>
    </row>
    <row r="10746" spans="1:9" hidden="1" x14ac:dyDescent="0.3">
      <c r="A10746" s="1">
        <v>7</v>
      </c>
      <c r="B10746" s="1" t="s">
        <v>0</v>
      </c>
      <c r="C10746" s="1" t="s">
        <v>0</v>
      </c>
      <c r="D10746" s="1">
        <v>79512</v>
      </c>
      <c r="E10746" s="1" t="s">
        <v>10806</v>
      </c>
      <c r="F10746" s="2">
        <v>5400</v>
      </c>
      <c r="G10746" s="2">
        <v>3000</v>
      </c>
      <c r="H10746" s="1" t="s">
        <v>3</v>
      </c>
      <c r="I10746" t="s">
        <v>4</v>
      </c>
    </row>
    <row r="10747" spans="1:9" hidden="1" x14ac:dyDescent="0.3">
      <c r="A10747" s="1">
        <v>7</v>
      </c>
      <c r="B10747" s="1" t="s">
        <v>0</v>
      </c>
      <c r="C10747" s="1" t="s">
        <v>0</v>
      </c>
      <c r="D10747" s="1">
        <v>74097</v>
      </c>
      <c r="E10747" s="1" t="s">
        <v>10807</v>
      </c>
      <c r="F10747" s="2">
        <v>341.8</v>
      </c>
      <c r="G10747" s="2">
        <v>131.46</v>
      </c>
      <c r="H10747" s="1" t="s">
        <v>3</v>
      </c>
      <c r="I10747" t="s">
        <v>4</v>
      </c>
    </row>
    <row r="10748" spans="1:9" hidden="1" x14ac:dyDescent="0.3">
      <c r="A10748" s="1">
        <v>7</v>
      </c>
      <c r="B10748" s="1" t="s">
        <v>0</v>
      </c>
      <c r="C10748" s="1" t="s">
        <v>0</v>
      </c>
      <c r="D10748" s="1">
        <v>55334</v>
      </c>
      <c r="E10748" s="1" t="s">
        <v>10808</v>
      </c>
      <c r="F10748" s="2">
        <v>67.84</v>
      </c>
      <c r="G10748" s="2">
        <v>16.96</v>
      </c>
      <c r="H10748" s="1" t="s">
        <v>3</v>
      </c>
      <c r="I10748" t="s">
        <v>4</v>
      </c>
    </row>
    <row r="10749" spans="1:9" hidden="1" x14ac:dyDescent="0.3">
      <c r="A10749" s="1">
        <v>7</v>
      </c>
      <c r="B10749" s="1" t="s">
        <v>0</v>
      </c>
      <c r="C10749" s="1" t="s">
        <v>0</v>
      </c>
      <c r="D10749" s="1">
        <v>79502</v>
      </c>
      <c r="E10749" s="1" t="s">
        <v>10809</v>
      </c>
      <c r="F10749" s="2">
        <v>2828.59</v>
      </c>
      <c r="G10749" s="2">
        <v>1571.44</v>
      </c>
      <c r="H10749" s="1" t="s">
        <v>3</v>
      </c>
      <c r="I10749" t="s">
        <v>4</v>
      </c>
    </row>
    <row r="10750" spans="1:9" hidden="1" x14ac:dyDescent="0.3">
      <c r="A10750" s="1">
        <v>7</v>
      </c>
      <c r="B10750" s="1" t="s">
        <v>0</v>
      </c>
      <c r="C10750" s="1" t="s">
        <v>0</v>
      </c>
      <c r="D10750" s="1">
        <v>79504</v>
      </c>
      <c r="E10750" s="1" t="s">
        <v>10810</v>
      </c>
      <c r="F10750" s="2">
        <v>76855.94</v>
      </c>
      <c r="G10750" s="2">
        <v>51237.29</v>
      </c>
      <c r="H10750" s="1" t="s">
        <v>3</v>
      </c>
      <c r="I10750" t="s">
        <v>4</v>
      </c>
    </row>
    <row r="10751" spans="1:9" hidden="1" x14ac:dyDescent="0.3">
      <c r="A10751" s="1">
        <v>7</v>
      </c>
      <c r="B10751" s="1" t="s">
        <v>0</v>
      </c>
      <c r="C10751" s="1" t="s">
        <v>32</v>
      </c>
      <c r="D10751" s="1">
        <v>43814</v>
      </c>
      <c r="E10751" s="1" t="s">
        <v>10811</v>
      </c>
      <c r="F10751" s="2">
        <v>4752</v>
      </c>
      <c r="G10751" s="2">
        <v>2640</v>
      </c>
      <c r="H10751" s="1" t="s">
        <v>3</v>
      </c>
      <c r="I10751" t="s">
        <v>4</v>
      </c>
    </row>
    <row r="10752" spans="1:9" hidden="1" x14ac:dyDescent="0.3">
      <c r="A10752" s="1">
        <v>7</v>
      </c>
      <c r="B10752" s="1" t="s">
        <v>0</v>
      </c>
      <c r="C10752" s="1" t="s">
        <v>0</v>
      </c>
      <c r="D10752" s="1">
        <v>68893</v>
      </c>
      <c r="E10752" s="1" t="s">
        <v>10812</v>
      </c>
      <c r="F10752" s="2">
        <v>7123.58</v>
      </c>
      <c r="G10752" s="2">
        <v>4452.24</v>
      </c>
      <c r="H10752" s="1" t="s">
        <v>3</v>
      </c>
      <c r="I10752" t="s">
        <v>4</v>
      </c>
    </row>
    <row r="10753" spans="1:9" hidden="1" x14ac:dyDescent="0.3">
      <c r="A10753" s="1">
        <v>7</v>
      </c>
      <c r="B10753" s="1" t="s">
        <v>0</v>
      </c>
      <c r="C10753" s="1" t="s">
        <v>0</v>
      </c>
      <c r="D10753" s="1">
        <v>79470</v>
      </c>
      <c r="E10753" s="1" t="s">
        <v>10813</v>
      </c>
      <c r="F10753" s="2">
        <v>1706.88</v>
      </c>
      <c r="G10753" s="2">
        <v>853.44</v>
      </c>
      <c r="H10753" s="1" t="s">
        <v>3</v>
      </c>
      <c r="I10753" t="s">
        <v>4</v>
      </c>
    </row>
    <row r="10754" spans="1:9" hidden="1" x14ac:dyDescent="0.3">
      <c r="A10754" s="1">
        <v>7</v>
      </c>
      <c r="B10754" s="1" t="s">
        <v>0</v>
      </c>
      <c r="C10754" s="1" t="s">
        <v>0</v>
      </c>
      <c r="D10754" s="1">
        <v>67747</v>
      </c>
      <c r="E10754" s="1" t="s">
        <v>10814</v>
      </c>
      <c r="F10754" s="2">
        <v>6300</v>
      </c>
      <c r="G10754" s="2">
        <v>3500</v>
      </c>
      <c r="H10754" s="1" t="s">
        <v>3</v>
      </c>
      <c r="I10754" t="s">
        <v>4</v>
      </c>
    </row>
    <row r="10755" spans="1:9" hidden="1" x14ac:dyDescent="0.3">
      <c r="A10755" s="1">
        <v>7</v>
      </c>
      <c r="B10755" s="1" t="s">
        <v>0</v>
      </c>
      <c r="C10755" s="1" t="s">
        <v>0</v>
      </c>
      <c r="D10755" s="1">
        <v>69354</v>
      </c>
      <c r="E10755" s="1" t="s">
        <v>10815</v>
      </c>
      <c r="F10755" s="2">
        <v>9600</v>
      </c>
      <c r="G10755" s="2">
        <v>6000</v>
      </c>
      <c r="H10755" s="1" t="s">
        <v>3</v>
      </c>
      <c r="I10755" t="s">
        <v>4</v>
      </c>
    </row>
    <row r="10756" spans="1:9" hidden="1" x14ac:dyDescent="0.3">
      <c r="A10756" s="1">
        <v>7</v>
      </c>
      <c r="B10756" s="1" t="s">
        <v>0</v>
      </c>
      <c r="C10756" s="1" t="s">
        <v>0</v>
      </c>
      <c r="D10756" s="1">
        <v>79476</v>
      </c>
      <c r="E10756" s="1" t="s">
        <v>10816</v>
      </c>
      <c r="F10756" s="2">
        <v>4320</v>
      </c>
      <c r="G10756" s="2">
        <v>2400</v>
      </c>
      <c r="H10756" s="1" t="s">
        <v>3</v>
      </c>
      <c r="I10756" t="s">
        <v>4</v>
      </c>
    </row>
    <row r="10757" spans="1:9" hidden="1" x14ac:dyDescent="0.3">
      <c r="A10757" s="1">
        <v>7</v>
      </c>
      <c r="B10757" s="1" t="s">
        <v>0</v>
      </c>
      <c r="C10757" s="1" t="s">
        <v>35</v>
      </c>
      <c r="D10757" s="1">
        <v>79465</v>
      </c>
      <c r="E10757" s="1" t="s">
        <v>10817</v>
      </c>
      <c r="F10757" s="2">
        <v>38325.42</v>
      </c>
      <c r="G10757" s="2">
        <v>25550.28</v>
      </c>
      <c r="H10757" s="1" t="s">
        <v>3</v>
      </c>
      <c r="I10757" t="s">
        <v>4</v>
      </c>
    </row>
    <row r="10758" spans="1:9" hidden="1" x14ac:dyDescent="0.3">
      <c r="A10758" s="1">
        <v>7</v>
      </c>
      <c r="B10758" s="1" t="s">
        <v>0</v>
      </c>
      <c r="C10758" s="1" t="s">
        <v>32</v>
      </c>
      <c r="D10758" s="1">
        <v>79451</v>
      </c>
      <c r="E10758" s="1" t="s">
        <v>10818</v>
      </c>
      <c r="F10758" s="2">
        <v>3501</v>
      </c>
      <c r="G10758" s="2">
        <v>1945</v>
      </c>
      <c r="H10758" s="1" t="s">
        <v>3</v>
      </c>
      <c r="I10758" t="s">
        <v>4</v>
      </c>
    </row>
    <row r="10759" spans="1:9" hidden="1" x14ac:dyDescent="0.3">
      <c r="A10759" s="1">
        <v>7</v>
      </c>
      <c r="B10759" s="1" t="s">
        <v>0</v>
      </c>
      <c r="C10759" s="1" t="s">
        <v>32</v>
      </c>
      <c r="D10759" s="1">
        <v>79452</v>
      </c>
      <c r="E10759" s="1" t="s">
        <v>10819</v>
      </c>
      <c r="F10759" s="2">
        <v>3501</v>
      </c>
      <c r="G10759" s="2">
        <v>1945</v>
      </c>
      <c r="H10759" s="1" t="s">
        <v>3</v>
      </c>
      <c r="I10759" t="s">
        <v>4</v>
      </c>
    </row>
    <row r="10760" spans="1:9" hidden="1" x14ac:dyDescent="0.3">
      <c r="A10760" s="1">
        <v>7</v>
      </c>
      <c r="B10760" s="1" t="s">
        <v>0</v>
      </c>
      <c r="C10760" s="1" t="s">
        <v>0</v>
      </c>
      <c r="D10760" s="1">
        <v>23266</v>
      </c>
      <c r="E10760" s="1" t="s">
        <v>10820</v>
      </c>
      <c r="F10760" s="2">
        <v>1225.32</v>
      </c>
      <c r="G10760" s="2">
        <v>516.95000000000005</v>
      </c>
      <c r="H10760" s="1" t="s">
        <v>3</v>
      </c>
      <c r="I10760" t="s">
        <v>16</v>
      </c>
    </row>
    <row r="10761" spans="1:9" hidden="1" x14ac:dyDescent="0.3">
      <c r="A10761" s="1">
        <v>7</v>
      </c>
      <c r="B10761" s="1" t="s">
        <v>0</v>
      </c>
      <c r="C10761" s="1" t="s">
        <v>2497</v>
      </c>
      <c r="D10761" s="1">
        <v>53975</v>
      </c>
      <c r="E10761" s="1" t="s">
        <v>10821</v>
      </c>
      <c r="F10761" s="2">
        <v>692.53</v>
      </c>
      <c r="G10761" s="2">
        <v>301.10000000000002</v>
      </c>
      <c r="H10761" s="1" t="s">
        <v>3</v>
      </c>
      <c r="I10761" t="s">
        <v>4</v>
      </c>
    </row>
    <row r="10762" spans="1:9" hidden="1" x14ac:dyDescent="0.3">
      <c r="A10762" s="1">
        <v>7</v>
      </c>
      <c r="B10762" s="1" t="s">
        <v>0</v>
      </c>
      <c r="C10762" s="1" t="s">
        <v>167</v>
      </c>
      <c r="D10762" s="1">
        <v>79433</v>
      </c>
      <c r="E10762" s="1" t="s">
        <v>10822</v>
      </c>
      <c r="F10762" s="2">
        <v>11784.54</v>
      </c>
      <c r="G10762" s="2">
        <v>7365.34</v>
      </c>
      <c r="H10762" s="1" t="s">
        <v>3</v>
      </c>
      <c r="I10762" t="s">
        <v>4</v>
      </c>
    </row>
    <row r="10763" spans="1:9" hidden="1" x14ac:dyDescent="0.3">
      <c r="A10763" s="1">
        <v>7</v>
      </c>
      <c r="B10763" s="1" t="s">
        <v>0</v>
      </c>
      <c r="C10763" s="1" t="s">
        <v>49</v>
      </c>
      <c r="D10763" s="1">
        <v>29034</v>
      </c>
      <c r="E10763" s="1" t="s">
        <v>10823</v>
      </c>
      <c r="F10763" s="2">
        <v>9056.56</v>
      </c>
      <c r="G10763" s="2">
        <v>4758</v>
      </c>
      <c r="H10763" s="1" t="s">
        <v>3</v>
      </c>
      <c r="I10763" t="s">
        <v>4</v>
      </c>
    </row>
    <row r="10764" spans="1:9" hidden="1" x14ac:dyDescent="0.3">
      <c r="A10764" s="1">
        <v>7</v>
      </c>
      <c r="B10764" s="1" t="s">
        <v>0</v>
      </c>
      <c r="C10764" s="1" t="s">
        <v>30</v>
      </c>
      <c r="D10764" s="1">
        <v>49332</v>
      </c>
      <c r="E10764" s="1" t="s">
        <v>10824</v>
      </c>
      <c r="F10764" s="2">
        <v>29688.73</v>
      </c>
      <c r="G10764" s="2">
        <v>14780.4</v>
      </c>
      <c r="H10764" s="1" t="s">
        <v>3</v>
      </c>
      <c r="I10764" t="s">
        <v>4</v>
      </c>
    </row>
    <row r="10765" spans="1:9" hidden="1" x14ac:dyDescent="0.3">
      <c r="A10765" s="1">
        <v>7</v>
      </c>
      <c r="B10765" s="1" t="s">
        <v>0</v>
      </c>
      <c r="C10765" s="1" t="s">
        <v>6</v>
      </c>
      <c r="D10765" s="1">
        <v>79412</v>
      </c>
      <c r="E10765" s="11" t="s">
        <v>10825</v>
      </c>
      <c r="F10765" s="2">
        <v>395.2</v>
      </c>
      <c r="G10765" s="12">
        <v>152</v>
      </c>
      <c r="H10765" s="1" t="s">
        <v>3</v>
      </c>
      <c r="I10765" t="s">
        <v>4</v>
      </c>
    </row>
    <row r="10766" spans="1:9" hidden="1" x14ac:dyDescent="0.3">
      <c r="A10766" s="1">
        <v>7</v>
      </c>
      <c r="B10766" s="1" t="s">
        <v>0</v>
      </c>
      <c r="C10766" s="1" t="s">
        <v>20</v>
      </c>
      <c r="D10766" s="1">
        <v>79413</v>
      </c>
      <c r="E10766" s="1" t="s">
        <v>10826</v>
      </c>
      <c r="F10766" s="2">
        <v>8000</v>
      </c>
      <c r="G10766" s="2">
        <v>5000</v>
      </c>
      <c r="H10766" s="1" t="s">
        <v>3</v>
      </c>
      <c r="I10766" t="s">
        <v>4</v>
      </c>
    </row>
    <row r="10767" spans="1:9" hidden="1" x14ac:dyDescent="0.3">
      <c r="A10767" s="1">
        <v>7</v>
      </c>
      <c r="B10767" s="1" t="s">
        <v>0</v>
      </c>
      <c r="C10767" s="1" t="s">
        <v>32</v>
      </c>
      <c r="D10767" s="1">
        <v>63385</v>
      </c>
      <c r="E10767" s="1" t="s">
        <v>10827</v>
      </c>
      <c r="F10767" s="2">
        <v>2755.8</v>
      </c>
      <c r="G10767" s="2">
        <v>1531</v>
      </c>
      <c r="H10767" s="1" t="s">
        <v>3</v>
      </c>
      <c r="I10767" t="s">
        <v>4</v>
      </c>
    </row>
    <row r="10768" spans="1:9" hidden="1" x14ac:dyDescent="0.3">
      <c r="A10768" s="1">
        <v>7</v>
      </c>
      <c r="B10768" s="1" t="s">
        <v>0</v>
      </c>
      <c r="C10768" s="1" t="s">
        <v>30</v>
      </c>
      <c r="D10768" s="1">
        <v>33426</v>
      </c>
      <c r="E10768" s="1" t="s">
        <v>10828</v>
      </c>
      <c r="F10768" s="2">
        <v>16320</v>
      </c>
      <c r="G10768" s="2">
        <v>10200</v>
      </c>
      <c r="H10768" s="1" t="s">
        <v>3</v>
      </c>
      <c r="I10768" t="s">
        <v>4</v>
      </c>
    </row>
    <row r="10769" spans="1:9" hidden="1" x14ac:dyDescent="0.3">
      <c r="A10769" s="1">
        <v>7</v>
      </c>
      <c r="B10769" s="1" t="s">
        <v>0</v>
      </c>
      <c r="C10769" s="1" t="s">
        <v>35</v>
      </c>
      <c r="D10769" s="1">
        <v>66957</v>
      </c>
      <c r="E10769" s="1" t="s">
        <v>10829</v>
      </c>
      <c r="F10769" s="2">
        <v>56872.480000000003</v>
      </c>
      <c r="G10769" s="2">
        <v>32864.129999999997</v>
      </c>
      <c r="H10769" s="1" t="s">
        <v>3</v>
      </c>
      <c r="I10769" t="s">
        <v>4</v>
      </c>
    </row>
    <row r="10770" spans="1:9" hidden="1" x14ac:dyDescent="0.3">
      <c r="A10770" s="1">
        <v>7</v>
      </c>
      <c r="B10770" s="1" t="s">
        <v>0</v>
      </c>
      <c r="C10770" s="1" t="s">
        <v>2657</v>
      </c>
      <c r="D10770" s="1">
        <v>8257</v>
      </c>
      <c r="E10770" s="1" t="s">
        <v>10830</v>
      </c>
      <c r="F10770" s="2">
        <v>6021.24</v>
      </c>
      <c r="G10770" s="2">
        <v>1955</v>
      </c>
      <c r="H10770" s="1" t="s">
        <v>3</v>
      </c>
      <c r="I10770" t="s">
        <v>4</v>
      </c>
    </row>
    <row r="10771" spans="1:9" hidden="1" x14ac:dyDescent="0.3">
      <c r="A10771" s="1">
        <v>7</v>
      </c>
      <c r="B10771" s="1" t="s">
        <v>0</v>
      </c>
      <c r="C10771" s="1" t="s">
        <v>6</v>
      </c>
      <c r="D10771" s="1">
        <v>76118</v>
      </c>
      <c r="E10771" s="1" t="s">
        <v>10831</v>
      </c>
      <c r="F10771" s="2">
        <v>27600</v>
      </c>
      <c r="G10771" s="2">
        <v>18400</v>
      </c>
      <c r="H10771" s="1" t="s">
        <v>3</v>
      </c>
      <c r="I10771" t="s">
        <v>4</v>
      </c>
    </row>
    <row r="10772" spans="1:9" hidden="1" x14ac:dyDescent="0.3">
      <c r="A10772" s="1">
        <v>7</v>
      </c>
      <c r="B10772" s="1" t="s">
        <v>0</v>
      </c>
      <c r="C10772" s="1" t="s">
        <v>32</v>
      </c>
      <c r="D10772" s="1">
        <v>29395</v>
      </c>
      <c r="E10772" s="1" t="s">
        <v>10832</v>
      </c>
      <c r="F10772" s="2">
        <v>1040.27</v>
      </c>
      <c r="G10772" s="2">
        <v>452.29</v>
      </c>
      <c r="H10772" s="1" t="s">
        <v>3</v>
      </c>
      <c r="I10772" t="s">
        <v>4</v>
      </c>
    </row>
    <row r="10773" spans="1:9" hidden="1" x14ac:dyDescent="0.3">
      <c r="A10773" s="1">
        <v>7</v>
      </c>
      <c r="B10773" s="1" t="s">
        <v>0</v>
      </c>
      <c r="C10773" s="1" t="s">
        <v>35</v>
      </c>
      <c r="D10773" s="1">
        <v>75860</v>
      </c>
      <c r="E10773" s="1" t="s">
        <v>10833</v>
      </c>
      <c r="F10773" s="2">
        <v>57387.74</v>
      </c>
      <c r="G10773" s="2">
        <v>31983.119999999999</v>
      </c>
      <c r="H10773" s="1" t="s">
        <v>3</v>
      </c>
      <c r="I10773" t="s">
        <v>4</v>
      </c>
    </row>
    <row r="10774" spans="1:9" hidden="1" x14ac:dyDescent="0.3">
      <c r="A10774" s="1">
        <v>7</v>
      </c>
      <c r="B10774" s="1" t="s">
        <v>0</v>
      </c>
      <c r="C10774" s="1" t="s">
        <v>0</v>
      </c>
      <c r="D10774" s="1">
        <v>79404</v>
      </c>
      <c r="E10774" s="1" t="s">
        <v>10834</v>
      </c>
      <c r="F10774" s="2">
        <v>21093</v>
      </c>
      <c r="G10774" s="2">
        <v>14062</v>
      </c>
      <c r="H10774" s="1" t="s">
        <v>3</v>
      </c>
      <c r="I10774" t="s">
        <v>4</v>
      </c>
    </row>
    <row r="10775" spans="1:9" hidden="1" x14ac:dyDescent="0.3">
      <c r="A10775" s="1">
        <v>7</v>
      </c>
      <c r="B10775" s="1" t="s">
        <v>0</v>
      </c>
      <c r="C10775" s="1" t="s">
        <v>0</v>
      </c>
      <c r="D10775" s="1">
        <v>54489</v>
      </c>
      <c r="E10775" s="1" t="s">
        <v>10835</v>
      </c>
      <c r="F10775" s="2">
        <v>605.17999999999995</v>
      </c>
      <c r="G10775" s="2">
        <v>263.12</v>
      </c>
      <c r="H10775" s="1" t="s">
        <v>3</v>
      </c>
      <c r="I10775" t="s">
        <v>4</v>
      </c>
    </row>
    <row r="10776" spans="1:9" hidden="1" x14ac:dyDescent="0.3">
      <c r="A10776" s="1">
        <v>7</v>
      </c>
      <c r="B10776" s="1" t="s">
        <v>0</v>
      </c>
      <c r="C10776" s="1" t="s">
        <v>0</v>
      </c>
      <c r="D10776" s="1">
        <v>79391</v>
      </c>
      <c r="E10776" s="1" t="s">
        <v>10836</v>
      </c>
      <c r="F10776" s="2">
        <v>9448.86</v>
      </c>
      <c r="G10776" s="2">
        <v>5905.54</v>
      </c>
      <c r="H10776" s="1" t="s">
        <v>3</v>
      </c>
      <c r="I10776" t="s">
        <v>4</v>
      </c>
    </row>
    <row r="10777" spans="1:9" hidden="1" x14ac:dyDescent="0.3">
      <c r="A10777" s="1">
        <v>7</v>
      </c>
      <c r="B10777" s="1" t="s">
        <v>0</v>
      </c>
      <c r="C10777" s="1" t="s">
        <v>35</v>
      </c>
      <c r="D10777" s="1">
        <v>59633</v>
      </c>
      <c r="E10777" s="1" t="s">
        <v>10837</v>
      </c>
      <c r="F10777" s="2">
        <v>61761.38</v>
      </c>
      <c r="G10777" s="2">
        <v>39000</v>
      </c>
      <c r="H10777" s="1" t="s">
        <v>3</v>
      </c>
      <c r="I10777" t="s">
        <v>4</v>
      </c>
    </row>
    <row r="10778" spans="1:9" hidden="1" x14ac:dyDescent="0.3">
      <c r="A10778" s="1">
        <v>7</v>
      </c>
      <c r="B10778" s="1" t="s">
        <v>0</v>
      </c>
      <c r="C10778" s="1" t="s">
        <v>23</v>
      </c>
      <c r="D10778" s="1">
        <v>79381</v>
      </c>
      <c r="E10778" s="1" t="s">
        <v>10838</v>
      </c>
      <c r="F10778" s="2">
        <v>50092.95</v>
      </c>
      <c r="G10778" s="2">
        <v>33395.300000000003</v>
      </c>
      <c r="H10778" s="1" t="s">
        <v>3</v>
      </c>
      <c r="I10778" t="s">
        <v>4</v>
      </c>
    </row>
    <row r="10779" spans="1:9" hidden="1" x14ac:dyDescent="0.3">
      <c r="A10779" s="1">
        <v>7</v>
      </c>
      <c r="B10779" s="1" t="s">
        <v>0</v>
      </c>
      <c r="C10779" s="1" t="s">
        <v>0</v>
      </c>
      <c r="D10779" s="1">
        <v>3588</v>
      </c>
      <c r="E10779" s="1" t="s">
        <v>10839</v>
      </c>
      <c r="F10779" s="2">
        <v>20.399999999999999</v>
      </c>
      <c r="G10779" s="2">
        <v>4.08</v>
      </c>
      <c r="H10779" s="1" t="s">
        <v>3</v>
      </c>
      <c r="I10779" t="s">
        <v>4</v>
      </c>
    </row>
    <row r="10780" spans="1:9" hidden="1" x14ac:dyDescent="0.3">
      <c r="A10780" s="1">
        <v>7</v>
      </c>
      <c r="B10780" s="1" t="s">
        <v>0</v>
      </c>
      <c r="C10780" s="1" t="s">
        <v>0</v>
      </c>
      <c r="D10780" s="1">
        <v>56014</v>
      </c>
      <c r="E10780" s="1" t="s">
        <v>10840</v>
      </c>
      <c r="F10780" s="2">
        <v>17594.62</v>
      </c>
      <c r="G10780" s="2">
        <v>9655.2000000000007</v>
      </c>
      <c r="H10780" s="1" t="s">
        <v>3</v>
      </c>
      <c r="I10780" t="s">
        <v>4</v>
      </c>
    </row>
    <row r="10781" spans="1:9" hidden="1" x14ac:dyDescent="0.3">
      <c r="A10781" s="1">
        <v>7</v>
      </c>
      <c r="B10781" s="1" t="s">
        <v>0</v>
      </c>
      <c r="C10781" s="1" t="s">
        <v>352</v>
      </c>
      <c r="D10781" s="1">
        <v>60405</v>
      </c>
      <c r="E10781" s="1" t="s">
        <v>10841</v>
      </c>
      <c r="F10781" s="2">
        <v>5382</v>
      </c>
      <c r="G10781" s="2">
        <v>2990</v>
      </c>
      <c r="H10781" s="1" t="s">
        <v>3</v>
      </c>
      <c r="I10781" t="s">
        <v>4</v>
      </c>
    </row>
    <row r="10782" spans="1:9" hidden="1" x14ac:dyDescent="0.3">
      <c r="A10782" s="1">
        <v>7</v>
      </c>
      <c r="B10782" s="1" t="s">
        <v>0</v>
      </c>
      <c r="C10782" s="1" t="s">
        <v>32</v>
      </c>
      <c r="D10782" s="1">
        <v>48823</v>
      </c>
      <c r="E10782" s="1" t="s">
        <v>10842</v>
      </c>
      <c r="F10782" s="2">
        <v>35568.26</v>
      </c>
      <c r="G10782" s="2">
        <v>18888.740000000002</v>
      </c>
      <c r="H10782" s="1" t="s">
        <v>3</v>
      </c>
      <c r="I10782" t="s">
        <v>4</v>
      </c>
    </row>
    <row r="10783" spans="1:9" hidden="1" x14ac:dyDescent="0.3">
      <c r="A10783" s="1">
        <v>7</v>
      </c>
      <c r="B10783" s="1" t="s">
        <v>0</v>
      </c>
      <c r="C10783" s="1" t="s">
        <v>35</v>
      </c>
      <c r="D10783" s="1">
        <v>71416</v>
      </c>
      <c r="E10783" s="1" t="s">
        <v>10843</v>
      </c>
      <c r="F10783" s="2">
        <v>64967.25</v>
      </c>
      <c r="G10783" s="2">
        <v>36476.400000000001</v>
      </c>
      <c r="H10783" s="1" t="s">
        <v>3</v>
      </c>
      <c r="I10783" t="s">
        <v>4</v>
      </c>
    </row>
    <row r="10784" spans="1:9" hidden="1" x14ac:dyDescent="0.3">
      <c r="A10784" s="1">
        <v>7</v>
      </c>
      <c r="B10784" s="1" t="s">
        <v>0</v>
      </c>
      <c r="C10784" s="1" t="s">
        <v>0</v>
      </c>
      <c r="D10784" s="1">
        <v>53058</v>
      </c>
      <c r="E10784" s="1" t="s">
        <v>10844</v>
      </c>
      <c r="F10784" s="2">
        <v>338.57</v>
      </c>
      <c r="G10784" s="2">
        <v>130.22</v>
      </c>
      <c r="H10784" s="1" t="s">
        <v>3</v>
      </c>
      <c r="I10784" t="s">
        <v>4</v>
      </c>
    </row>
    <row r="10785" spans="1:9" hidden="1" x14ac:dyDescent="0.3">
      <c r="A10785" s="1">
        <v>7</v>
      </c>
      <c r="B10785" s="1" t="s">
        <v>0</v>
      </c>
      <c r="C10785" s="1" t="s">
        <v>0</v>
      </c>
      <c r="D10785" s="1">
        <v>68845</v>
      </c>
      <c r="E10785" s="1" t="s">
        <v>10845</v>
      </c>
      <c r="F10785" s="2">
        <v>182</v>
      </c>
      <c r="G10785" s="2">
        <v>70</v>
      </c>
      <c r="H10785" s="1" t="s">
        <v>3</v>
      </c>
      <c r="I10785" t="s">
        <v>4</v>
      </c>
    </row>
    <row r="10786" spans="1:9" hidden="1" x14ac:dyDescent="0.3">
      <c r="A10786" s="1">
        <v>7</v>
      </c>
      <c r="B10786" s="1" t="s">
        <v>0</v>
      </c>
      <c r="C10786" s="1" t="s">
        <v>0</v>
      </c>
      <c r="D10786" s="1">
        <v>79051</v>
      </c>
      <c r="E10786" s="1" t="s">
        <v>10846</v>
      </c>
      <c r="F10786" s="2">
        <v>25804.04</v>
      </c>
      <c r="G10786" s="2">
        <v>17202.689999999999</v>
      </c>
      <c r="H10786" s="1" t="s">
        <v>3</v>
      </c>
      <c r="I10786" t="s">
        <v>4</v>
      </c>
    </row>
    <row r="10787" spans="1:9" hidden="1" x14ac:dyDescent="0.3">
      <c r="A10787" s="1">
        <v>7</v>
      </c>
      <c r="B10787" s="1" t="s">
        <v>0</v>
      </c>
      <c r="C10787" s="1" t="s">
        <v>0</v>
      </c>
      <c r="D10787" s="1">
        <v>79346</v>
      </c>
      <c r="E10787" s="1" t="s">
        <v>10847</v>
      </c>
      <c r="F10787" s="2">
        <v>97500</v>
      </c>
      <c r="G10787" s="2">
        <v>65000</v>
      </c>
      <c r="H10787" s="1" t="s">
        <v>3</v>
      </c>
      <c r="I10787" t="s">
        <v>4</v>
      </c>
    </row>
    <row r="10788" spans="1:9" hidden="1" x14ac:dyDescent="0.3">
      <c r="A10788" s="1">
        <v>7</v>
      </c>
      <c r="B10788" s="1" t="s">
        <v>0</v>
      </c>
      <c r="C10788" s="1" t="s">
        <v>0</v>
      </c>
      <c r="D10788" s="1">
        <v>79349</v>
      </c>
      <c r="E10788" s="1" t="s">
        <v>10848</v>
      </c>
      <c r="F10788" s="2">
        <v>1400</v>
      </c>
      <c r="G10788" s="2">
        <v>700</v>
      </c>
      <c r="H10788" s="1" t="s">
        <v>3</v>
      </c>
      <c r="I10788" t="s">
        <v>4</v>
      </c>
    </row>
    <row r="10789" spans="1:9" hidden="1" x14ac:dyDescent="0.3">
      <c r="A10789" s="1">
        <v>7</v>
      </c>
      <c r="B10789" s="1" t="s">
        <v>0</v>
      </c>
      <c r="C10789" s="1" t="s">
        <v>0</v>
      </c>
      <c r="D10789" s="1">
        <v>79331</v>
      </c>
      <c r="E10789" s="1" t="s">
        <v>10849</v>
      </c>
      <c r="F10789" s="2">
        <v>6300</v>
      </c>
      <c r="G10789" s="2">
        <v>3500</v>
      </c>
      <c r="H10789" s="1" t="s">
        <v>3</v>
      </c>
      <c r="I10789" t="s">
        <v>4</v>
      </c>
    </row>
    <row r="10790" spans="1:9" hidden="1" x14ac:dyDescent="0.3">
      <c r="A10790" s="1">
        <v>7</v>
      </c>
      <c r="B10790" s="1" t="s">
        <v>0</v>
      </c>
      <c r="C10790" s="1" t="s">
        <v>0</v>
      </c>
      <c r="D10790" s="1">
        <v>76113</v>
      </c>
      <c r="E10790" s="1" t="s">
        <v>10850</v>
      </c>
      <c r="F10790" s="2">
        <v>6480</v>
      </c>
      <c r="G10790" s="2">
        <v>3600</v>
      </c>
      <c r="H10790" s="1" t="s">
        <v>3</v>
      </c>
      <c r="I10790" t="s">
        <v>4</v>
      </c>
    </row>
    <row r="10791" spans="1:9" hidden="1" x14ac:dyDescent="0.3">
      <c r="A10791" s="1">
        <v>7</v>
      </c>
      <c r="B10791" s="1" t="s">
        <v>0</v>
      </c>
      <c r="C10791" s="1" t="s">
        <v>0</v>
      </c>
      <c r="D10791" s="1">
        <v>79325</v>
      </c>
      <c r="E10791" s="1" t="s">
        <v>10851</v>
      </c>
      <c r="F10791" s="2">
        <v>3339</v>
      </c>
      <c r="G10791" s="2">
        <v>1855</v>
      </c>
      <c r="H10791" s="1" t="s">
        <v>3</v>
      </c>
      <c r="I10791" t="s">
        <v>4</v>
      </c>
    </row>
    <row r="10792" spans="1:9" hidden="1" x14ac:dyDescent="0.3">
      <c r="A10792" s="1">
        <v>7</v>
      </c>
      <c r="B10792" s="1" t="s">
        <v>0</v>
      </c>
      <c r="C10792" s="1" t="s">
        <v>0</v>
      </c>
      <c r="D10792" s="1">
        <v>56303</v>
      </c>
      <c r="E10792" s="1" t="s">
        <v>10852</v>
      </c>
      <c r="F10792" s="2">
        <v>97350</v>
      </c>
      <c r="G10792" s="2">
        <v>64900</v>
      </c>
      <c r="H10792" s="1" t="s">
        <v>3</v>
      </c>
      <c r="I10792" t="s">
        <v>4</v>
      </c>
    </row>
    <row r="10793" spans="1:9" hidden="1" x14ac:dyDescent="0.3">
      <c r="A10793" s="1">
        <v>7</v>
      </c>
      <c r="B10793" s="1" t="s">
        <v>0</v>
      </c>
      <c r="C10793" s="1" t="s">
        <v>30</v>
      </c>
      <c r="D10793" s="1">
        <v>14550</v>
      </c>
      <c r="E10793" s="1" t="s">
        <v>10853</v>
      </c>
      <c r="F10793" s="2">
        <v>23100</v>
      </c>
      <c r="G10793" s="2">
        <v>15400</v>
      </c>
      <c r="H10793" s="1" t="s">
        <v>3</v>
      </c>
      <c r="I10793" t="s">
        <v>4</v>
      </c>
    </row>
    <row r="10794" spans="1:9" hidden="1" x14ac:dyDescent="0.3">
      <c r="A10794" s="1">
        <v>7</v>
      </c>
      <c r="B10794" s="1" t="s">
        <v>0</v>
      </c>
      <c r="C10794" s="1" t="s">
        <v>0</v>
      </c>
      <c r="D10794" s="1">
        <v>79310</v>
      </c>
      <c r="E10794" s="1" t="s">
        <v>10854</v>
      </c>
      <c r="F10794" s="2">
        <v>26580</v>
      </c>
      <c r="G10794" s="2">
        <v>17720</v>
      </c>
      <c r="H10794" s="1" t="s">
        <v>3</v>
      </c>
      <c r="I10794" t="s">
        <v>4</v>
      </c>
    </row>
    <row r="10795" spans="1:9" hidden="1" x14ac:dyDescent="0.3">
      <c r="A10795" s="1">
        <v>7</v>
      </c>
      <c r="B10795" s="1" t="s">
        <v>0</v>
      </c>
      <c r="C10795" s="1" t="s">
        <v>23</v>
      </c>
      <c r="D10795" s="1">
        <v>79307</v>
      </c>
      <c r="E10795" s="1" t="s">
        <v>10855</v>
      </c>
      <c r="F10795" s="2">
        <v>1200</v>
      </c>
      <c r="G10795" s="2">
        <v>600</v>
      </c>
      <c r="H10795" s="1" t="s">
        <v>3</v>
      </c>
      <c r="I10795" t="s">
        <v>4</v>
      </c>
    </row>
    <row r="10796" spans="1:9" hidden="1" x14ac:dyDescent="0.3">
      <c r="A10796" s="1">
        <v>7</v>
      </c>
      <c r="B10796" s="1" t="s">
        <v>0</v>
      </c>
      <c r="C10796" s="1" t="s">
        <v>0</v>
      </c>
      <c r="D10796" s="1">
        <v>79317</v>
      </c>
      <c r="E10796" s="1" t="s">
        <v>10856</v>
      </c>
      <c r="F10796" s="2">
        <v>4500</v>
      </c>
      <c r="G10796" s="2">
        <v>2500</v>
      </c>
      <c r="H10796" s="1" t="s">
        <v>3</v>
      </c>
      <c r="I10796" t="s">
        <v>4</v>
      </c>
    </row>
    <row r="10797" spans="1:9" hidden="1" x14ac:dyDescent="0.3">
      <c r="A10797" s="1">
        <v>7</v>
      </c>
      <c r="B10797" s="1" t="s">
        <v>0</v>
      </c>
      <c r="C10797" s="1" t="s">
        <v>0</v>
      </c>
      <c r="D10797" s="1">
        <v>79316</v>
      </c>
      <c r="E10797" s="1" t="s">
        <v>10857</v>
      </c>
      <c r="F10797" s="2">
        <v>18240</v>
      </c>
      <c r="G10797" s="2">
        <v>11400</v>
      </c>
      <c r="H10797" s="1" t="s">
        <v>3</v>
      </c>
      <c r="I10797" t="s">
        <v>4</v>
      </c>
    </row>
    <row r="10798" spans="1:9" hidden="1" x14ac:dyDescent="0.3">
      <c r="A10798" s="1">
        <v>7</v>
      </c>
      <c r="B10798" s="1" t="s">
        <v>0</v>
      </c>
      <c r="C10798" s="1" t="s">
        <v>23</v>
      </c>
      <c r="D10798" s="1">
        <v>79313</v>
      </c>
      <c r="E10798" s="1" t="s">
        <v>10858</v>
      </c>
      <c r="F10798" s="2">
        <v>7680</v>
      </c>
      <c r="G10798" s="2">
        <v>4800</v>
      </c>
      <c r="H10798" s="1" t="s">
        <v>3</v>
      </c>
      <c r="I10798" t="s">
        <v>4</v>
      </c>
    </row>
    <row r="10799" spans="1:9" hidden="1" x14ac:dyDescent="0.3">
      <c r="A10799" s="1">
        <v>7</v>
      </c>
      <c r="B10799" s="1" t="s">
        <v>0</v>
      </c>
      <c r="C10799" s="1" t="s">
        <v>0</v>
      </c>
      <c r="D10799" s="1">
        <v>79318</v>
      </c>
      <c r="E10799" s="1" t="s">
        <v>10859</v>
      </c>
      <c r="F10799" s="2">
        <v>4500</v>
      </c>
      <c r="G10799" s="2">
        <v>2500</v>
      </c>
      <c r="H10799" s="1" t="s">
        <v>3</v>
      </c>
      <c r="I10799" t="s">
        <v>4</v>
      </c>
    </row>
    <row r="10800" spans="1:9" hidden="1" x14ac:dyDescent="0.3">
      <c r="A10800" s="1">
        <v>7</v>
      </c>
      <c r="B10800" s="1" t="s">
        <v>0</v>
      </c>
      <c r="C10800" s="1" t="s">
        <v>23</v>
      </c>
      <c r="D10800" s="1">
        <v>79314</v>
      </c>
      <c r="E10800" s="1" t="s">
        <v>10860</v>
      </c>
      <c r="F10800" s="2">
        <v>5400</v>
      </c>
      <c r="G10800" s="2">
        <v>3000</v>
      </c>
      <c r="H10800" s="1" t="s">
        <v>3</v>
      </c>
      <c r="I10800" t="s">
        <v>4</v>
      </c>
    </row>
    <row r="10801" spans="1:9" hidden="1" x14ac:dyDescent="0.3">
      <c r="A10801" s="1">
        <v>7</v>
      </c>
      <c r="B10801" s="1" t="s">
        <v>0</v>
      </c>
      <c r="C10801" s="1" t="s">
        <v>35</v>
      </c>
      <c r="D10801" s="1">
        <v>78716</v>
      </c>
      <c r="E10801" s="1" t="s">
        <v>10861</v>
      </c>
      <c r="F10801" s="2">
        <v>64967.25</v>
      </c>
      <c r="G10801" s="2">
        <v>36959.1</v>
      </c>
      <c r="H10801" s="1" t="s">
        <v>3</v>
      </c>
      <c r="I10801" t="s">
        <v>4</v>
      </c>
    </row>
    <row r="10802" spans="1:9" hidden="1" x14ac:dyDescent="0.3">
      <c r="A10802" s="1">
        <v>7</v>
      </c>
      <c r="B10802" s="1" t="s">
        <v>0</v>
      </c>
      <c r="C10802" s="1" t="s">
        <v>56</v>
      </c>
      <c r="D10802" s="1">
        <v>28969</v>
      </c>
      <c r="E10802" s="1" t="s">
        <v>10862</v>
      </c>
      <c r="F10802" s="2">
        <v>7247.9</v>
      </c>
      <c r="G10802" s="2">
        <v>4529.9399999999996</v>
      </c>
      <c r="H10802" s="1" t="s">
        <v>3</v>
      </c>
      <c r="I10802" t="s">
        <v>4</v>
      </c>
    </row>
    <row r="10803" spans="1:9" hidden="1" x14ac:dyDescent="0.3">
      <c r="A10803" s="1">
        <v>7</v>
      </c>
      <c r="B10803" s="1" t="s">
        <v>0</v>
      </c>
      <c r="C10803" s="1" t="s">
        <v>0</v>
      </c>
      <c r="D10803" s="1">
        <v>28970</v>
      </c>
      <c r="E10803" s="1" t="s">
        <v>10863</v>
      </c>
      <c r="F10803" s="2">
        <v>2915.35</v>
      </c>
      <c r="G10803" s="2">
        <v>1358.98</v>
      </c>
      <c r="H10803" s="1" t="s">
        <v>3</v>
      </c>
      <c r="I10803" t="s">
        <v>4</v>
      </c>
    </row>
    <row r="10804" spans="1:9" hidden="1" x14ac:dyDescent="0.3">
      <c r="A10804" s="1">
        <v>7</v>
      </c>
      <c r="B10804" s="1" t="s">
        <v>0</v>
      </c>
      <c r="C10804" s="1" t="s">
        <v>23</v>
      </c>
      <c r="D10804" s="1">
        <v>56129</v>
      </c>
      <c r="E10804" s="1" t="s">
        <v>10864</v>
      </c>
      <c r="F10804" s="2">
        <v>39360</v>
      </c>
      <c r="G10804" s="2">
        <v>26240</v>
      </c>
      <c r="H10804" s="1" t="s">
        <v>3</v>
      </c>
      <c r="I10804" t="s">
        <v>4</v>
      </c>
    </row>
    <row r="10805" spans="1:9" hidden="1" x14ac:dyDescent="0.3">
      <c r="A10805" s="1">
        <v>7</v>
      </c>
      <c r="B10805" s="1" t="s">
        <v>0</v>
      </c>
      <c r="C10805" s="1" t="s">
        <v>35</v>
      </c>
      <c r="D10805" s="1">
        <v>72945</v>
      </c>
      <c r="E10805" s="1" t="s">
        <v>10865</v>
      </c>
      <c r="F10805" s="2">
        <v>42328</v>
      </c>
      <c r="G10805" s="2">
        <v>27500</v>
      </c>
      <c r="H10805" s="1" t="s">
        <v>3</v>
      </c>
      <c r="I10805" t="s">
        <v>4</v>
      </c>
    </row>
    <row r="10806" spans="1:9" hidden="1" x14ac:dyDescent="0.3">
      <c r="A10806" s="1">
        <v>7</v>
      </c>
      <c r="B10806" s="1" t="s">
        <v>0</v>
      </c>
      <c r="C10806" s="1" t="s">
        <v>35</v>
      </c>
      <c r="D10806" s="1">
        <v>79282</v>
      </c>
      <c r="E10806" s="1" t="s">
        <v>10866</v>
      </c>
      <c r="F10806" s="2">
        <v>41850</v>
      </c>
      <c r="G10806" s="2">
        <v>27900</v>
      </c>
      <c r="H10806" s="1" t="s">
        <v>3</v>
      </c>
      <c r="I10806" t="s">
        <v>4</v>
      </c>
    </row>
    <row r="10807" spans="1:9" hidden="1" x14ac:dyDescent="0.3">
      <c r="A10807" s="1">
        <v>7</v>
      </c>
      <c r="B10807" s="1" t="s">
        <v>0</v>
      </c>
      <c r="C10807" s="1" t="s">
        <v>35</v>
      </c>
      <c r="D10807" s="1">
        <v>79287</v>
      </c>
      <c r="E10807" s="1" t="s">
        <v>10867</v>
      </c>
      <c r="F10807" s="2">
        <v>54750</v>
      </c>
      <c r="G10807" s="2">
        <v>36500</v>
      </c>
      <c r="H10807" s="1" t="s">
        <v>3</v>
      </c>
      <c r="I10807" t="s">
        <v>4</v>
      </c>
    </row>
    <row r="10808" spans="1:9" hidden="1" x14ac:dyDescent="0.3">
      <c r="A10808" s="1">
        <v>7</v>
      </c>
      <c r="B10808" s="1" t="s">
        <v>0</v>
      </c>
      <c r="C10808" s="1" t="s">
        <v>35</v>
      </c>
      <c r="D10808" s="1">
        <v>79286</v>
      </c>
      <c r="E10808" s="1" t="s">
        <v>10868</v>
      </c>
      <c r="F10808" s="2">
        <v>54750</v>
      </c>
      <c r="G10808" s="2">
        <v>36500</v>
      </c>
      <c r="H10808" s="1" t="s">
        <v>3</v>
      </c>
      <c r="I10808" t="s">
        <v>4</v>
      </c>
    </row>
    <row r="10809" spans="1:9" hidden="1" x14ac:dyDescent="0.3">
      <c r="A10809" s="1">
        <v>7</v>
      </c>
      <c r="B10809" s="1" t="s">
        <v>0</v>
      </c>
      <c r="C10809" s="1" t="s">
        <v>35</v>
      </c>
      <c r="D10809" s="1">
        <v>79289</v>
      </c>
      <c r="E10809" s="1" t="s">
        <v>10869</v>
      </c>
      <c r="F10809" s="2">
        <v>1786</v>
      </c>
      <c r="G10809" s="2">
        <v>893</v>
      </c>
      <c r="H10809" s="1" t="s">
        <v>3</v>
      </c>
      <c r="I10809" t="s">
        <v>4</v>
      </c>
    </row>
    <row r="10810" spans="1:9" hidden="1" x14ac:dyDescent="0.3">
      <c r="A10810" s="1">
        <v>7</v>
      </c>
      <c r="B10810" s="1" t="s">
        <v>0</v>
      </c>
      <c r="C10810" s="1" t="s">
        <v>1824</v>
      </c>
      <c r="D10810" s="1">
        <v>47041</v>
      </c>
      <c r="E10810" s="1" t="s">
        <v>10870</v>
      </c>
      <c r="F10810" s="2">
        <v>1310</v>
      </c>
      <c r="G10810" s="2">
        <v>655</v>
      </c>
      <c r="H10810" s="1" t="s">
        <v>3</v>
      </c>
      <c r="I10810" t="s">
        <v>4</v>
      </c>
    </row>
    <row r="10811" spans="1:9" hidden="1" x14ac:dyDescent="0.3">
      <c r="A10811" s="1">
        <v>7</v>
      </c>
      <c r="B10811" s="1" t="s">
        <v>0</v>
      </c>
      <c r="C10811" s="1" t="s">
        <v>0</v>
      </c>
      <c r="D10811" s="1">
        <v>79291</v>
      </c>
      <c r="E10811" s="1" t="s">
        <v>10871</v>
      </c>
      <c r="F10811" s="2">
        <v>3861</v>
      </c>
      <c r="G10811" s="2">
        <v>2145</v>
      </c>
      <c r="H10811" s="1" t="s">
        <v>3</v>
      </c>
      <c r="I10811" t="s">
        <v>4</v>
      </c>
    </row>
    <row r="10812" spans="1:9" hidden="1" x14ac:dyDescent="0.3">
      <c r="A10812" s="1">
        <v>7</v>
      </c>
      <c r="B10812" s="1" t="s">
        <v>0</v>
      </c>
      <c r="C10812" s="1" t="s">
        <v>96</v>
      </c>
      <c r="D10812" s="1">
        <v>74248</v>
      </c>
      <c r="E10812" s="1" t="s">
        <v>10872</v>
      </c>
      <c r="F10812" s="2">
        <v>28500</v>
      </c>
      <c r="G10812" s="2">
        <v>19000</v>
      </c>
      <c r="H10812" s="1" t="s">
        <v>3</v>
      </c>
      <c r="I10812" t="s">
        <v>4</v>
      </c>
    </row>
    <row r="10813" spans="1:9" hidden="1" x14ac:dyDescent="0.3">
      <c r="A10813" s="1">
        <v>7</v>
      </c>
      <c r="B10813" s="1" t="s">
        <v>0</v>
      </c>
      <c r="C10813" s="1" t="s">
        <v>35</v>
      </c>
      <c r="D10813" s="1">
        <v>67033</v>
      </c>
      <c r="E10813" s="1" t="s">
        <v>10873</v>
      </c>
      <c r="F10813" s="2">
        <v>59560.09</v>
      </c>
      <c r="G10813" s="2">
        <v>33382.019999999997</v>
      </c>
      <c r="H10813" s="1" t="s">
        <v>3</v>
      </c>
      <c r="I10813" t="s">
        <v>4</v>
      </c>
    </row>
    <row r="10814" spans="1:9" hidden="1" x14ac:dyDescent="0.3">
      <c r="A10814" s="1">
        <v>7</v>
      </c>
      <c r="B10814" s="1" t="s">
        <v>0</v>
      </c>
      <c r="C10814" s="1" t="s">
        <v>6</v>
      </c>
      <c r="D10814" s="1">
        <v>53870</v>
      </c>
      <c r="E10814" s="1" t="s">
        <v>10874</v>
      </c>
      <c r="F10814" s="2">
        <v>17800</v>
      </c>
      <c r="G10814" s="2">
        <v>11125</v>
      </c>
      <c r="H10814" s="1" t="s">
        <v>3</v>
      </c>
      <c r="I10814" t="s">
        <v>4</v>
      </c>
    </row>
    <row r="10815" spans="1:9" hidden="1" x14ac:dyDescent="0.3">
      <c r="A10815" s="1">
        <v>7</v>
      </c>
      <c r="B10815" s="1" t="s">
        <v>0</v>
      </c>
      <c r="C10815" s="1" t="s">
        <v>0</v>
      </c>
      <c r="D10815" s="1">
        <v>79254</v>
      </c>
      <c r="E10815" s="1" t="s">
        <v>10875</v>
      </c>
      <c r="F10815" s="2">
        <v>67500</v>
      </c>
      <c r="G10815" s="2">
        <v>45000</v>
      </c>
      <c r="H10815" s="1" t="s">
        <v>3</v>
      </c>
      <c r="I10815" t="s">
        <v>4</v>
      </c>
    </row>
    <row r="10816" spans="1:9" hidden="1" x14ac:dyDescent="0.3">
      <c r="A10816" s="1">
        <v>7</v>
      </c>
      <c r="B10816" s="1" t="s">
        <v>0</v>
      </c>
      <c r="C10816" s="1" t="s">
        <v>0</v>
      </c>
      <c r="D10816" s="1">
        <v>79264</v>
      </c>
      <c r="E10816" s="1" t="s">
        <v>10876</v>
      </c>
      <c r="F10816" s="2">
        <v>7713</v>
      </c>
      <c r="G10816" s="2">
        <v>4285</v>
      </c>
      <c r="H10816" s="1" t="s">
        <v>3</v>
      </c>
      <c r="I10816" t="s">
        <v>4</v>
      </c>
    </row>
    <row r="10817" spans="1:9" hidden="1" x14ac:dyDescent="0.3">
      <c r="A10817" s="1">
        <v>7</v>
      </c>
      <c r="B10817" s="1" t="s">
        <v>0</v>
      </c>
      <c r="C10817" s="1" t="s">
        <v>0</v>
      </c>
      <c r="D10817" s="1">
        <v>79265</v>
      </c>
      <c r="E10817" s="1" t="s">
        <v>10877</v>
      </c>
      <c r="F10817" s="2">
        <v>6750</v>
      </c>
      <c r="G10817" s="2">
        <v>3750</v>
      </c>
      <c r="H10817" s="1" t="s">
        <v>3</v>
      </c>
      <c r="I10817" t="s">
        <v>4</v>
      </c>
    </row>
    <row r="10818" spans="1:9" hidden="1" x14ac:dyDescent="0.3">
      <c r="A10818" s="1">
        <v>7</v>
      </c>
      <c r="B10818" s="1" t="s">
        <v>0</v>
      </c>
      <c r="C10818" s="1" t="s">
        <v>23</v>
      </c>
      <c r="D10818" s="1">
        <v>79247</v>
      </c>
      <c r="E10818" s="1" t="s">
        <v>10878</v>
      </c>
      <c r="F10818" s="2">
        <v>20160</v>
      </c>
      <c r="G10818" s="2">
        <v>12600</v>
      </c>
      <c r="H10818" s="1" t="s">
        <v>3</v>
      </c>
      <c r="I10818" t="s">
        <v>4</v>
      </c>
    </row>
    <row r="10819" spans="1:9" hidden="1" x14ac:dyDescent="0.3">
      <c r="A10819" s="1">
        <v>7</v>
      </c>
      <c r="B10819" s="1" t="s">
        <v>0</v>
      </c>
      <c r="C10819" s="1" t="s">
        <v>0</v>
      </c>
      <c r="D10819" s="1">
        <v>69795</v>
      </c>
      <c r="E10819" s="1" t="s">
        <v>10879</v>
      </c>
      <c r="F10819" s="2">
        <v>39081</v>
      </c>
      <c r="G10819" s="2">
        <v>26054</v>
      </c>
      <c r="H10819" s="1" t="s">
        <v>3</v>
      </c>
      <c r="I10819" t="s">
        <v>4</v>
      </c>
    </row>
    <row r="10820" spans="1:9" hidden="1" x14ac:dyDescent="0.3">
      <c r="A10820" s="1">
        <v>7</v>
      </c>
      <c r="B10820" s="1" t="s">
        <v>0</v>
      </c>
      <c r="C10820" s="1" t="s">
        <v>79</v>
      </c>
      <c r="D10820" s="1">
        <v>77620</v>
      </c>
      <c r="E10820" s="1" t="s">
        <v>10880</v>
      </c>
      <c r="F10820" s="2">
        <v>4950</v>
      </c>
      <c r="G10820" s="2">
        <v>2750</v>
      </c>
      <c r="H10820" s="1" t="s">
        <v>3</v>
      </c>
      <c r="I10820" t="s">
        <v>4</v>
      </c>
    </row>
    <row r="10821" spans="1:9" hidden="1" x14ac:dyDescent="0.3">
      <c r="A10821" s="1">
        <v>7</v>
      </c>
      <c r="B10821" s="1" t="s">
        <v>0</v>
      </c>
      <c r="C10821" s="1" t="s">
        <v>0</v>
      </c>
      <c r="D10821" s="1">
        <v>51285</v>
      </c>
      <c r="E10821" s="1" t="s">
        <v>10881</v>
      </c>
      <c r="F10821" s="2">
        <v>3300.46</v>
      </c>
      <c r="G10821" s="2">
        <v>1450</v>
      </c>
      <c r="H10821" s="1" t="s">
        <v>3</v>
      </c>
      <c r="I10821" t="s">
        <v>4</v>
      </c>
    </row>
    <row r="10822" spans="1:9" hidden="1" x14ac:dyDescent="0.3">
      <c r="A10822" s="1">
        <v>7</v>
      </c>
      <c r="B10822" s="1" t="s">
        <v>0</v>
      </c>
      <c r="C10822" s="1" t="s">
        <v>127</v>
      </c>
      <c r="D10822" s="1">
        <v>17095</v>
      </c>
      <c r="E10822" s="1" t="s">
        <v>10882</v>
      </c>
      <c r="F10822" s="2">
        <v>227.5</v>
      </c>
      <c r="G10822" s="2">
        <v>87.5</v>
      </c>
      <c r="H10822" s="1" t="s">
        <v>3</v>
      </c>
      <c r="I10822" t="s">
        <v>16</v>
      </c>
    </row>
    <row r="10823" spans="1:9" hidden="1" x14ac:dyDescent="0.3">
      <c r="A10823" s="1">
        <v>7</v>
      </c>
      <c r="B10823" s="1" t="s">
        <v>0</v>
      </c>
      <c r="C10823" s="1" t="s">
        <v>32</v>
      </c>
      <c r="D10823" s="1">
        <v>71892</v>
      </c>
      <c r="E10823" s="1" t="s">
        <v>10883</v>
      </c>
      <c r="F10823" s="2">
        <v>2213.34</v>
      </c>
      <c r="G10823" s="2">
        <v>1106.67</v>
      </c>
      <c r="H10823" s="1" t="s">
        <v>3</v>
      </c>
      <c r="I10823" t="s">
        <v>4</v>
      </c>
    </row>
    <row r="10824" spans="1:9" hidden="1" x14ac:dyDescent="0.3">
      <c r="A10824" s="1">
        <v>7</v>
      </c>
      <c r="B10824" s="1" t="s">
        <v>0</v>
      </c>
      <c r="C10824" s="1" t="s">
        <v>0</v>
      </c>
      <c r="D10824" s="1">
        <v>54519</v>
      </c>
      <c r="E10824" s="1" t="s">
        <v>10884</v>
      </c>
      <c r="F10824" s="2">
        <v>7862.4</v>
      </c>
      <c r="G10824" s="2">
        <v>4914</v>
      </c>
      <c r="H10824" s="1" t="s">
        <v>3</v>
      </c>
      <c r="I10824" t="s">
        <v>4</v>
      </c>
    </row>
    <row r="10825" spans="1:9" hidden="1" x14ac:dyDescent="0.3">
      <c r="A10825" s="1">
        <v>7</v>
      </c>
      <c r="B10825" s="1" t="s">
        <v>0</v>
      </c>
      <c r="C10825" s="1" t="s">
        <v>6</v>
      </c>
      <c r="D10825" s="1">
        <v>57556</v>
      </c>
      <c r="E10825" s="1" t="s">
        <v>10885</v>
      </c>
      <c r="F10825" s="2">
        <v>4158</v>
      </c>
      <c r="G10825" s="2">
        <v>2310</v>
      </c>
      <c r="H10825" s="1" t="s">
        <v>3</v>
      </c>
      <c r="I10825" t="s">
        <v>4</v>
      </c>
    </row>
    <row r="10826" spans="1:9" hidden="1" x14ac:dyDescent="0.3">
      <c r="A10826" s="1">
        <v>7</v>
      </c>
      <c r="B10826" s="1" t="s">
        <v>0</v>
      </c>
      <c r="C10826" s="1" t="s">
        <v>0</v>
      </c>
      <c r="D10826" s="1">
        <v>79220</v>
      </c>
      <c r="E10826" s="1" t="s">
        <v>10886</v>
      </c>
      <c r="F10826" s="2">
        <v>70050</v>
      </c>
      <c r="G10826" s="2">
        <v>46700</v>
      </c>
      <c r="H10826" s="1" t="s">
        <v>3</v>
      </c>
      <c r="I10826" t="s">
        <v>4</v>
      </c>
    </row>
    <row r="10827" spans="1:9" hidden="1" x14ac:dyDescent="0.3">
      <c r="A10827" s="1">
        <v>7</v>
      </c>
      <c r="B10827" s="1" t="s">
        <v>0</v>
      </c>
      <c r="C10827" s="1" t="s">
        <v>0</v>
      </c>
      <c r="D10827" s="1">
        <v>79047</v>
      </c>
      <c r="E10827" s="1" t="s">
        <v>10887</v>
      </c>
      <c r="F10827" s="2">
        <v>79687.5</v>
      </c>
      <c r="G10827" s="2">
        <v>53125</v>
      </c>
      <c r="H10827" s="1" t="s">
        <v>3</v>
      </c>
      <c r="I10827" t="s">
        <v>4</v>
      </c>
    </row>
    <row r="10828" spans="1:9" hidden="1" x14ac:dyDescent="0.3">
      <c r="A10828" s="1">
        <v>7</v>
      </c>
      <c r="B10828" s="1" t="s">
        <v>0</v>
      </c>
      <c r="C10828" s="1" t="s">
        <v>0</v>
      </c>
      <c r="D10828" s="1">
        <v>79214</v>
      </c>
      <c r="E10828" s="1" t="s">
        <v>10888</v>
      </c>
      <c r="F10828" s="2">
        <v>20250</v>
      </c>
      <c r="G10828" s="2">
        <v>13500</v>
      </c>
      <c r="H10828" s="1" t="s">
        <v>3</v>
      </c>
      <c r="I10828" t="s">
        <v>4</v>
      </c>
    </row>
    <row r="10829" spans="1:9" hidden="1" x14ac:dyDescent="0.3">
      <c r="A10829" s="1">
        <v>7</v>
      </c>
      <c r="B10829" s="1" t="s">
        <v>0</v>
      </c>
      <c r="C10829" s="1" t="s">
        <v>0</v>
      </c>
      <c r="D10829" s="1">
        <v>79215</v>
      </c>
      <c r="E10829" s="1" t="s">
        <v>10889</v>
      </c>
      <c r="F10829" s="2">
        <v>8960</v>
      </c>
      <c r="G10829" s="2">
        <v>5600</v>
      </c>
      <c r="H10829" s="1" t="s">
        <v>3</v>
      </c>
      <c r="I10829" t="s">
        <v>4</v>
      </c>
    </row>
    <row r="10830" spans="1:9" hidden="1" x14ac:dyDescent="0.3">
      <c r="A10830" s="1">
        <v>7</v>
      </c>
      <c r="B10830" s="1" t="s">
        <v>0</v>
      </c>
      <c r="C10830" s="1" t="s">
        <v>0</v>
      </c>
      <c r="D10830" s="1">
        <v>79216</v>
      </c>
      <c r="E10830" s="1" t="s">
        <v>10890</v>
      </c>
      <c r="F10830" s="2">
        <v>2600</v>
      </c>
      <c r="G10830" s="2">
        <v>1300</v>
      </c>
      <c r="H10830" s="1" t="s">
        <v>3</v>
      </c>
      <c r="I10830" t="s">
        <v>4</v>
      </c>
    </row>
    <row r="10831" spans="1:9" hidden="1" x14ac:dyDescent="0.3">
      <c r="A10831" s="1">
        <v>7</v>
      </c>
      <c r="B10831" s="1" t="s">
        <v>0</v>
      </c>
      <c r="C10831" s="1" t="s">
        <v>30</v>
      </c>
      <c r="D10831" s="1">
        <v>76220</v>
      </c>
      <c r="E10831" s="1" t="s">
        <v>10891</v>
      </c>
      <c r="F10831" s="2">
        <v>27900</v>
      </c>
      <c r="G10831" s="2">
        <v>18600</v>
      </c>
      <c r="H10831" s="1" t="s">
        <v>3</v>
      </c>
      <c r="I10831" t="s">
        <v>4</v>
      </c>
    </row>
    <row r="10832" spans="1:9" hidden="1" x14ac:dyDescent="0.3">
      <c r="A10832" s="1">
        <v>7</v>
      </c>
      <c r="B10832" s="1" t="s">
        <v>0</v>
      </c>
      <c r="C10832" s="1" t="s">
        <v>35</v>
      </c>
      <c r="D10832" s="1">
        <v>77714</v>
      </c>
      <c r="E10832" s="1" t="s">
        <v>10892</v>
      </c>
      <c r="F10832" s="2">
        <v>54750</v>
      </c>
      <c r="G10832" s="2">
        <v>36500</v>
      </c>
      <c r="H10832" s="1" t="s">
        <v>3</v>
      </c>
      <c r="I10832" t="s">
        <v>4</v>
      </c>
    </row>
    <row r="10833" spans="1:9" hidden="1" x14ac:dyDescent="0.3">
      <c r="A10833" s="1">
        <v>7</v>
      </c>
      <c r="B10833" s="1" t="s">
        <v>0</v>
      </c>
      <c r="C10833" s="1" t="s">
        <v>622</v>
      </c>
      <c r="D10833" s="1">
        <v>79211</v>
      </c>
      <c r="E10833" s="1" t="s">
        <v>10893</v>
      </c>
      <c r="F10833" s="2">
        <v>67500</v>
      </c>
      <c r="G10833" s="2">
        <v>45000</v>
      </c>
      <c r="H10833" s="1" t="s">
        <v>3</v>
      </c>
      <c r="I10833" t="s">
        <v>4</v>
      </c>
    </row>
    <row r="10834" spans="1:9" hidden="1" x14ac:dyDescent="0.3">
      <c r="A10834" s="1">
        <v>7</v>
      </c>
      <c r="B10834" s="1" t="s">
        <v>0</v>
      </c>
      <c r="C10834" s="1" t="s">
        <v>35</v>
      </c>
      <c r="D10834" s="1">
        <v>72340</v>
      </c>
      <c r="E10834" s="1" t="s">
        <v>10894</v>
      </c>
      <c r="F10834" s="2">
        <v>74000</v>
      </c>
      <c r="G10834" s="2">
        <v>48000</v>
      </c>
      <c r="H10834" s="1" t="s">
        <v>3</v>
      </c>
      <c r="I10834" t="s">
        <v>4</v>
      </c>
    </row>
    <row r="10835" spans="1:9" hidden="1" x14ac:dyDescent="0.3">
      <c r="A10835" s="1">
        <v>7</v>
      </c>
      <c r="B10835" s="1" t="s">
        <v>0</v>
      </c>
      <c r="C10835" s="1" t="s">
        <v>23</v>
      </c>
      <c r="D10835" s="1">
        <v>79169</v>
      </c>
      <c r="E10835" s="1" t="s">
        <v>10895</v>
      </c>
      <c r="F10835" s="2">
        <v>8633.9500000000007</v>
      </c>
      <c r="G10835" s="2">
        <v>5396.22</v>
      </c>
      <c r="H10835" s="1" t="s">
        <v>3</v>
      </c>
      <c r="I10835" t="s">
        <v>4</v>
      </c>
    </row>
    <row r="10836" spans="1:9" hidden="1" x14ac:dyDescent="0.3">
      <c r="A10836" s="1">
        <v>7</v>
      </c>
      <c r="B10836" s="1" t="s">
        <v>0</v>
      </c>
      <c r="C10836" s="1" t="s">
        <v>0</v>
      </c>
      <c r="D10836" s="1">
        <v>79200</v>
      </c>
      <c r="E10836" s="1" t="s">
        <v>10896</v>
      </c>
      <c r="F10836" s="2">
        <v>81115.710000000006</v>
      </c>
      <c r="G10836" s="2">
        <v>54077.14</v>
      </c>
      <c r="H10836" s="1" t="s">
        <v>3</v>
      </c>
      <c r="I10836" t="s">
        <v>4</v>
      </c>
    </row>
    <row r="10837" spans="1:9" hidden="1" x14ac:dyDescent="0.3">
      <c r="A10837" s="1">
        <v>7</v>
      </c>
      <c r="B10837" s="1" t="s">
        <v>0</v>
      </c>
      <c r="C10837" s="1" t="s">
        <v>20</v>
      </c>
      <c r="D10837" s="1">
        <v>71088</v>
      </c>
      <c r="E10837" s="1" t="s">
        <v>10897</v>
      </c>
      <c r="F10837" s="2">
        <v>19200</v>
      </c>
      <c r="G10837" s="2">
        <v>12000</v>
      </c>
      <c r="H10837" s="1" t="s">
        <v>3</v>
      </c>
      <c r="I10837" t="s">
        <v>4</v>
      </c>
    </row>
    <row r="10838" spans="1:9" hidden="1" x14ac:dyDescent="0.3">
      <c r="A10838" s="1">
        <v>7</v>
      </c>
      <c r="B10838" s="1" t="s">
        <v>0</v>
      </c>
      <c r="C10838" s="1" t="s">
        <v>0</v>
      </c>
      <c r="D10838" s="1">
        <v>67760</v>
      </c>
      <c r="E10838" s="1" t="s">
        <v>10898</v>
      </c>
      <c r="F10838" s="2">
        <v>8321.6</v>
      </c>
      <c r="G10838" s="2">
        <v>5201</v>
      </c>
      <c r="H10838" s="1" t="s">
        <v>3</v>
      </c>
      <c r="I10838" t="s">
        <v>4</v>
      </c>
    </row>
    <row r="10839" spans="1:9" hidden="1" x14ac:dyDescent="0.3">
      <c r="A10839" s="1">
        <v>7</v>
      </c>
      <c r="B10839" s="1" t="s">
        <v>0</v>
      </c>
      <c r="C10839" s="1" t="s">
        <v>32</v>
      </c>
      <c r="D10839" s="1">
        <v>2761</v>
      </c>
      <c r="E10839" s="1" t="s">
        <v>10899</v>
      </c>
      <c r="F10839" s="2">
        <v>3418.2</v>
      </c>
      <c r="G10839" s="2">
        <v>1899</v>
      </c>
      <c r="H10839" s="1" t="s">
        <v>3</v>
      </c>
      <c r="I10839" t="s">
        <v>4</v>
      </c>
    </row>
    <row r="10840" spans="1:9" hidden="1" x14ac:dyDescent="0.3">
      <c r="A10840" s="1">
        <v>7</v>
      </c>
      <c r="B10840" s="1" t="s">
        <v>0</v>
      </c>
      <c r="C10840" s="1" t="s">
        <v>30</v>
      </c>
      <c r="D10840" s="1">
        <v>75615</v>
      </c>
      <c r="E10840" s="1" t="s">
        <v>10900</v>
      </c>
      <c r="F10840" s="2">
        <v>27750</v>
      </c>
      <c r="G10840" s="2">
        <v>18500</v>
      </c>
      <c r="H10840" s="1" t="s">
        <v>3</v>
      </c>
      <c r="I10840" t="s">
        <v>4</v>
      </c>
    </row>
    <row r="10841" spans="1:9" hidden="1" x14ac:dyDescent="0.3">
      <c r="A10841" s="1">
        <v>7</v>
      </c>
      <c r="B10841" s="1" t="s">
        <v>0</v>
      </c>
      <c r="C10841" s="1" t="s">
        <v>0</v>
      </c>
      <c r="D10841" s="1">
        <v>79183</v>
      </c>
      <c r="E10841" s="1" t="s">
        <v>10901</v>
      </c>
      <c r="F10841" s="2">
        <v>1401.3</v>
      </c>
      <c r="G10841" s="2">
        <v>700.65</v>
      </c>
      <c r="H10841" s="1" t="s">
        <v>3</v>
      </c>
      <c r="I10841" t="s">
        <v>4</v>
      </c>
    </row>
    <row r="10842" spans="1:9" hidden="1" x14ac:dyDescent="0.3">
      <c r="A10842" s="1">
        <v>7</v>
      </c>
      <c r="B10842" s="1" t="s">
        <v>0</v>
      </c>
      <c r="C10842" s="1" t="s">
        <v>337</v>
      </c>
      <c r="D10842" s="1">
        <v>79177</v>
      </c>
      <c r="E10842" s="1" t="s">
        <v>10902</v>
      </c>
      <c r="F10842" s="2">
        <v>1561</v>
      </c>
      <c r="G10842" s="2">
        <v>780.5</v>
      </c>
      <c r="H10842" s="1" t="s">
        <v>3</v>
      </c>
      <c r="I10842" t="s">
        <v>4</v>
      </c>
    </row>
    <row r="10843" spans="1:9" hidden="1" x14ac:dyDescent="0.3">
      <c r="A10843" s="1">
        <v>7</v>
      </c>
      <c r="B10843" s="1" t="s">
        <v>0</v>
      </c>
      <c r="C10843" s="1" t="s">
        <v>0</v>
      </c>
      <c r="D10843" s="1">
        <v>70435</v>
      </c>
      <c r="E10843" s="1" t="s">
        <v>10903</v>
      </c>
      <c r="F10843" s="2">
        <v>24470.21</v>
      </c>
      <c r="G10843" s="2">
        <v>10087.038</v>
      </c>
      <c r="H10843" s="1" t="s">
        <v>3</v>
      </c>
      <c r="I10843" t="s">
        <v>4</v>
      </c>
    </row>
    <row r="10844" spans="1:9" hidden="1" x14ac:dyDescent="0.3">
      <c r="A10844" s="1">
        <v>7</v>
      </c>
      <c r="B10844" s="1" t="s">
        <v>0</v>
      </c>
      <c r="C10844" s="1" t="s">
        <v>0</v>
      </c>
      <c r="D10844" s="1">
        <v>48493</v>
      </c>
      <c r="E10844" s="1" t="s">
        <v>10904</v>
      </c>
      <c r="F10844" s="2">
        <v>5195.473</v>
      </c>
      <c r="G10844" s="2">
        <v>1871.6</v>
      </c>
      <c r="H10844" s="1" t="s">
        <v>3</v>
      </c>
      <c r="I10844" t="s">
        <v>4</v>
      </c>
    </row>
    <row r="10845" spans="1:9" hidden="1" x14ac:dyDescent="0.3">
      <c r="A10845" s="1">
        <v>7</v>
      </c>
      <c r="B10845" s="1" t="s">
        <v>0</v>
      </c>
      <c r="C10845" s="1" t="s">
        <v>489</v>
      </c>
      <c r="D10845" s="1">
        <v>51810</v>
      </c>
      <c r="E10845" s="1" t="s">
        <v>10905</v>
      </c>
      <c r="F10845" s="2">
        <v>459.31</v>
      </c>
      <c r="G10845" s="2">
        <v>199.7</v>
      </c>
      <c r="H10845" s="1" t="s">
        <v>3</v>
      </c>
      <c r="I10845" t="s">
        <v>4</v>
      </c>
    </row>
    <row r="10846" spans="1:9" hidden="1" x14ac:dyDescent="0.3">
      <c r="A10846" s="1">
        <v>7</v>
      </c>
      <c r="B10846" s="1" t="s">
        <v>0</v>
      </c>
      <c r="C10846" s="1" t="s">
        <v>0</v>
      </c>
      <c r="D10846" s="1">
        <v>79175</v>
      </c>
      <c r="E10846" s="1" t="s">
        <v>10906</v>
      </c>
      <c r="F10846" s="2">
        <v>22500</v>
      </c>
      <c r="G10846" s="2">
        <v>15000</v>
      </c>
      <c r="H10846" s="1" t="s">
        <v>3</v>
      </c>
      <c r="I10846" t="s">
        <v>4</v>
      </c>
    </row>
    <row r="10847" spans="1:9" hidden="1" x14ac:dyDescent="0.3">
      <c r="A10847" s="1">
        <v>7</v>
      </c>
      <c r="B10847" s="1" t="s">
        <v>0</v>
      </c>
      <c r="C10847" s="1" t="s">
        <v>0</v>
      </c>
      <c r="D10847" s="1">
        <v>73075</v>
      </c>
      <c r="E10847" s="1" t="s">
        <v>10907</v>
      </c>
      <c r="F10847" s="2">
        <v>7200</v>
      </c>
      <c r="G10847" s="2">
        <v>4500</v>
      </c>
      <c r="H10847" s="1" t="s">
        <v>3</v>
      </c>
      <c r="I10847" t="s">
        <v>4</v>
      </c>
    </row>
    <row r="10848" spans="1:9" hidden="1" x14ac:dyDescent="0.3">
      <c r="A10848" s="1">
        <v>7</v>
      </c>
      <c r="B10848" s="1" t="s">
        <v>0</v>
      </c>
      <c r="C10848" s="1" t="s">
        <v>56</v>
      </c>
      <c r="D10848" s="1">
        <v>79187</v>
      </c>
      <c r="E10848" s="1" t="s">
        <v>10908</v>
      </c>
      <c r="F10848" s="2">
        <v>18747.419999999998</v>
      </c>
      <c r="G10848" s="2">
        <v>11717.14</v>
      </c>
      <c r="H10848" s="1" t="s">
        <v>3</v>
      </c>
      <c r="I10848" t="s">
        <v>4</v>
      </c>
    </row>
    <row r="10849" spans="1:9" hidden="1" x14ac:dyDescent="0.3">
      <c r="A10849" s="1">
        <v>7</v>
      </c>
      <c r="B10849" s="1" t="s">
        <v>0</v>
      </c>
      <c r="C10849" s="1" t="s">
        <v>0</v>
      </c>
      <c r="D10849" s="1">
        <v>79188</v>
      </c>
      <c r="E10849" s="1" t="s">
        <v>10909</v>
      </c>
      <c r="F10849" s="2">
        <v>5554.28</v>
      </c>
      <c r="G10849" s="2">
        <v>3085.71</v>
      </c>
      <c r="H10849" s="1" t="s">
        <v>3</v>
      </c>
      <c r="I10849" t="s">
        <v>4</v>
      </c>
    </row>
    <row r="10850" spans="1:9" hidden="1" x14ac:dyDescent="0.3">
      <c r="A10850" s="1">
        <v>7</v>
      </c>
      <c r="B10850" s="1" t="s">
        <v>0</v>
      </c>
      <c r="C10850" s="1" t="s">
        <v>0</v>
      </c>
      <c r="D10850" s="1">
        <v>79168</v>
      </c>
      <c r="E10850" s="1" t="s">
        <v>10910</v>
      </c>
      <c r="F10850" s="2">
        <v>18349.599999999999</v>
      </c>
      <c r="G10850" s="2">
        <v>11468.5</v>
      </c>
      <c r="H10850" s="1" t="s">
        <v>3</v>
      </c>
      <c r="I10850" t="s">
        <v>4</v>
      </c>
    </row>
    <row r="10851" spans="1:9" hidden="1" x14ac:dyDescent="0.3">
      <c r="A10851" s="1">
        <v>7</v>
      </c>
      <c r="B10851" s="1" t="s">
        <v>0</v>
      </c>
      <c r="C10851" s="1" t="s">
        <v>148</v>
      </c>
      <c r="D10851" s="1">
        <v>61977</v>
      </c>
      <c r="E10851" s="1" t="s">
        <v>10911</v>
      </c>
      <c r="F10851" s="2">
        <v>13440</v>
      </c>
      <c r="G10851" s="2">
        <v>8400</v>
      </c>
      <c r="H10851" s="1" t="s">
        <v>3</v>
      </c>
      <c r="I10851" t="s">
        <v>4</v>
      </c>
    </row>
    <row r="10852" spans="1:9" hidden="1" x14ac:dyDescent="0.3">
      <c r="A10852" s="1">
        <v>7</v>
      </c>
      <c r="B10852" s="1" t="s">
        <v>0</v>
      </c>
      <c r="C10852" s="1" t="s">
        <v>0</v>
      </c>
      <c r="D10852" s="1">
        <v>67792</v>
      </c>
      <c r="E10852" s="1" t="s">
        <v>10912</v>
      </c>
      <c r="F10852" s="2">
        <v>25207.078799999999</v>
      </c>
      <c r="G10852" s="2">
        <v>16000</v>
      </c>
      <c r="H10852" s="1" t="s">
        <v>3</v>
      </c>
      <c r="I10852" t="s">
        <v>4</v>
      </c>
    </row>
    <row r="10853" spans="1:9" hidden="1" x14ac:dyDescent="0.3">
      <c r="A10853" s="1">
        <v>7</v>
      </c>
      <c r="B10853" s="1" t="s">
        <v>0</v>
      </c>
      <c r="C10853" s="1" t="s">
        <v>0</v>
      </c>
      <c r="D10853" s="1">
        <v>61971</v>
      </c>
      <c r="E10853" s="1" t="s">
        <v>10913</v>
      </c>
      <c r="F10853" s="2">
        <v>7200</v>
      </c>
      <c r="G10853" s="2">
        <v>4500</v>
      </c>
      <c r="H10853" s="1" t="s">
        <v>3</v>
      </c>
      <c r="I10853" t="s">
        <v>4</v>
      </c>
    </row>
    <row r="10854" spans="1:9" hidden="1" x14ac:dyDescent="0.3">
      <c r="A10854" s="1">
        <v>7</v>
      </c>
      <c r="B10854" s="1" t="s">
        <v>0</v>
      </c>
      <c r="C10854" s="1" t="s">
        <v>30</v>
      </c>
      <c r="D10854" s="1">
        <v>78374</v>
      </c>
      <c r="E10854" s="1" t="s">
        <v>10914</v>
      </c>
      <c r="F10854" s="2">
        <v>19584</v>
      </c>
      <c r="G10854" s="2">
        <v>12240</v>
      </c>
      <c r="H10854" s="1" t="s">
        <v>3</v>
      </c>
      <c r="I10854" t="s">
        <v>4</v>
      </c>
    </row>
    <row r="10855" spans="1:9" hidden="1" x14ac:dyDescent="0.3">
      <c r="A10855" s="1">
        <v>7</v>
      </c>
      <c r="B10855" s="1" t="s">
        <v>0</v>
      </c>
      <c r="C10855" s="1" t="s">
        <v>49</v>
      </c>
      <c r="D10855" s="1">
        <v>41829</v>
      </c>
      <c r="E10855" s="1" t="s">
        <v>10915</v>
      </c>
      <c r="F10855" s="2">
        <v>10803.2</v>
      </c>
      <c r="G10855" s="2">
        <v>6752</v>
      </c>
      <c r="H10855" s="1" t="s">
        <v>3</v>
      </c>
      <c r="I10855" t="s">
        <v>4</v>
      </c>
    </row>
    <row r="10856" spans="1:9" hidden="1" x14ac:dyDescent="0.3">
      <c r="A10856" s="1">
        <v>7</v>
      </c>
      <c r="B10856" s="1" t="s">
        <v>0</v>
      </c>
      <c r="C10856" s="1" t="s">
        <v>0</v>
      </c>
      <c r="D10856" s="1">
        <v>65659</v>
      </c>
      <c r="E10856" s="1" t="s">
        <v>10916</v>
      </c>
      <c r="F10856" s="2">
        <v>79200</v>
      </c>
      <c r="G10856" s="2">
        <v>52800</v>
      </c>
      <c r="H10856" s="1" t="s">
        <v>3</v>
      </c>
      <c r="I10856" t="s">
        <v>4</v>
      </c>
    </row>
    <row r="10857" spans="1:9" hidden="1" x14ac:dyDescent="0.3">
      <c r="A10857" s="1">
        <v>7</v>
      </c>
      <c r="B10857" s="1" t="s">
        <v>0</v>
      </c>
      <c r="C10857" s="1" t="s">
        <v>38</v>
      </c>
      <c r="D10857" s="1">
        <v>64982</v>
      </c>
      <c r="E10857" s="1" t="s">
        <v>10917</v>
      </c>
      <c r="F10857" s="2">
        <v>4371.75</v>
      </c>
      <c r="G10857" s="2">
        <v>2428.75</v>
      </c>
      <c r="H10857" s="1" t="s">
        <v>3</v>
      </c>
      <c r="I10857" t="s">
        <v>4</v>
      </c>
    </row>
    <row r="10858" spans="1:9" hidden="1" x14ac:dyDescent="0.3">
      <c r="A10858" s="1">
        <v>7</v>
      </c>
      <c r="B10858" s="1" t="s">
        <v>0</v>
      </c>
      <c r="C10858" s="1" t="s">
        <v>0</v>
      </c>
      <c r="D10858" s="1">
        <v>79113</v>
      </c>
      <c r="E10858" s="1" t="s">
        <v>10918</v>
      </c>
      <c r="F10858" s="2">
        <v>1621.34</v>
      </c>
      <c r="G10858" s="2">
        <v>810.67</v>
      </c>
      <c r="H10858" s="1" t="s">
        <v>3</v>
      </c>
      <c r="I10858" t="s">
        <v>4</v>
      </c>
    </row>
    <row r="10859" spans="1:9" hidden="1" x14ac:dyDescent="0.3">
      <c r="A10859" s="1">
        <v>7</v>
      </c>
      <c r="B10859" s="1" t="s">
        <v>0</v>
      </c>
      <c r="C10859" s="1" t="s">
        <v>0</v>
      </c>
      <c r="D10859" s="1">
        <v>55556</v>
      </c>
      <c r="E10859" s="1" t="s">
        <v>10919</v>
      </c>
      <c r="F10859" s="2">
        <v>15304.48</v>
      </c>
      <c r="G10859" s="2">
        <v>9565.2999999999993</v>
      </c>
      <c r="H10859" s="1" t="s">
        <v>3</v>
      </c>
      <c r="I10859" t="s">
        <v>4</v>
      </c>
    </row>
    <row r="10860" spans="1:9" hidden="1" x14ac:dyDescent="0.3">
      <c r="A10860" s="1">
        <v>7</v>
      </c>
      <c r="B10860" s="1" t="s">
        <v>0</v>
      </c>
      <c r="C10860" s="1" t="s">
        <v>0</v>
      </c>
      <c r="D10860" s="1">
        <v>79128</v>
      </c>
      <c r="E10860" s="1" t="s">
        <v>10920</v>
      </c>
      <c r="F10860" s="2">
        <v>136500</v>
      </c>
      <c r="G10860" s="2">
        <v>91000</v>
      </c>
      <c r="H10860" s="1" t="s">
        <v>3</v>
      </c>
      <c r="I10860" t="s">
        <v>4</v>
      </c>
    </row>
    <row r="10861" spans="1:9" hidden="1" x14ac:dyDescent="0.3">
      <c r="A10861" s="1">
        <v>7</v>
      </c>
      <c r="B10861" s="1" t="s">
        <v>0</v>
      </c>
      <c r="C10861" s="1" t="s">
        <v>337</v>
      </c>
      <c r="D10861" s="1">
        <v>29000</v>
      </c>
      <c r="E10861" s="1" t="s">
        <v>10921</v>
      </c>
      <c r="F10861" s="2">
        <v>1183.93</v>
      </c>
      <c r="G10861" s="2">
        <v>303.41000000000003</v>
      </c>
      <c r="H10861" s="1" t="s">
        <v>3</v>
      </c>
      <c r="I10861" t="s">
        <v>4</v>
      </c>
    </row>
    <row r="10862" spans="1:9" hidden="1" x14ac:dyDescent="0.3">
      <c r="A10862" s="1">
        <v>7</v>
      </c>
      <c r="B10862" s="1" t="s">
        <v>0</v>
      </c>
      <c r="C10862" s="1" t="s">
        <v>0</v>
      </c>
      <c r="D10862" s="1">
        <v>61034</v>
      </c>
      <c r="E10862" s="1" t="s">
        <v>10922</v>
      </c>
      <c r="F10862" s="2">
        <v>11294.45</v>
      </c>
      <c r="G10862" s="2">
        <v>6189.57</v>
      </c>
      <c r="H10862" s="1" t="s">
        <v>3</v>
      </c>
      <c r="I10862" t="s">
        <v>4</v>
      </c>
    </row>
    <row r="10863" spans="1:9" hidden="1" x14ac:dyDescent="0.3">
      <c r="A10863" s="1">
        <v>7</v>
      </c>
      <c r="B10863" s="1" t="s">
        <v>0</v>
      </c>
      <c r="C10863" s="1" t="s">
        <v>0</v>
      </c>
      <c r="D10863" s="1">
        <v>79127</v>
      </c>
      <c r="E10863" s="1" t="s">
        <v>10923</v>
      </c>
      <c r="F10863" s="2">
        <v>15411.2</v>
      </c>
      <c r="G10863" s="2">
        <v>9632</v>
      </c>
      <c r="H10863" s="1" t="s">
        <v>3</v>
      </c>
      <c r="I10863" t="s">
        <v>4</v>
      </c>
    </row>
    <row r="10864" spans="1:9" hidden="1" x14ac:dyDescent="0.3">
      <c r="A10864" s="1">
        <v>7</v>
      </c>
      <c r="B10864" s="1" t="s">
        <v>0</v>
      </c>
      <c r="C10864" s="1" t="s">
        <v>0</v>
      </c>
      <c r="D10864" s="1">
        <v>79125</v>
      </c>
      <c r="E10864" s="1" t="s">
        <v>10924</v>
      </c>
      <c r="F10864" s="2">
        <v>23751</v>
      </c>
      <c r="G10864" s="2">
        <v>15834</v>
      </c>
      <c r="H10864" s="1" t="s">
        <v>3</v>
      </c>
      <c r="I10864" t="s">
        <v>4</v>
      </c>
    </row>
    <row r="10865" spans="1:9" hidden="1" x14ac:dyDescent="0.3">
      <c r="A10865" s="1">
        <v>7</v>
      </c>
      <c r="B10865" s="1" t="s">
        <v>0</v>
      </c>
      <c r="C10865" s="1" t="s">
        <v>56</v>
      </c>
      <c r="D10865" s="1">
        <v>54934</v>
      </c>
      <c r="E10865" s="1" t="s">
        <v>10925</v>
      </c>
      <c r="F10865" s="2">
        <v>10442.69</v>
      </c>
      <c r="G10865" s="2">
        <v>6526.68</v>
      </c>
      <c r="H10865" s="1" t="s">
        <v>3</v>
      </c>
      <c r="I10865" t="s">
        <v>4</v>
      </c>
    </row>
    <row r="10866" spans="1:9" hidden="1" x14ac:dyDescent="0.3">
      <c r="A10866" s="1">
        <v>7</v>
      </c>
      <c r="B10866" s="1" t="s">
        <v>0</v>
      </c>
      <c r="C10866" s="1" t="s">
        <v>0</v>
      </c>
      <c r="D10866" s="1">
        <v>12570</v>
      </c>
      <c r="E10866" s="1" t="s">
        <v>10926</v>
      </c>
      <c r="F10866" s="2">
        <v>269.02999999999997</v>
      </c>
      <c r="G10866" s="2">
        <v>63.72</v>
      </c>
      <c r="H10866" s="1" t="s">
        <v>3</v>
      </c>
      <c r="I10866" t="s">
        <v>4</v>
      </c>
    </row>
    <row r="10867" spans="1:9" hidden="1" x14ac:dyDescent="0.3">
      <c r="A10867" s="1">
        <v>7</v>
      </c>
      <c r="B10867" s="1" t="s">
        <v>0</v>
      </c>
      <c r="C10867" s="1" t="s">
        <v>0</v>
      </c>
      <c r="D10867" s="1">
        <v>44745</v>
      </c>
      <c r="E10867" s="1" t="s">
        <v>10927</v>
      </c>
      <c r="F10867" s="2">
        <v>14163.32</v>
      </c>
      <c r="G10867" s="2">
        <v>8400</v>
      </c>
      <c r="H10867" s="1" t="s">
        <v>3</v>
      </c>
      <c r="I10867" t="s">
        <v>4</v>
      </c>
    </row>
    <row r="10868" spans="1:9" hidden="1" x14ac:dyDescent="0.3">
      <c r="A10868" s="1">
        <v>7</v>
      </c>
      <c r="B10868" s="1" t="s">
        <v>0</v>
      </c>
      <c r="C10868" s="1" t="s">
        <v>32</v>
      </c>
      <c r="D10868" s="1">
        <v>79058</v>
      </c>
      <c r="E10868" s="1" t="s">
        <v>10928</v>
      </c>
      <c r="F10868" s="2">
        <v>7360</v>
      </c>
      <c r="G10868" s="2">
        <v>4600</v>
      </c>
      <c r="H10868" s="1" t="s">
        <v>3</v>
      </c>
      <c r="I10868" t="s">
        <v>4</v>
      </c>
    </row>
    <row r="10869" spans="1:9" hidden="1" x14ac:dyDescent="0.3">
      <c r="A10869" s="1">
        <v>7</v>
      </c>
      <c r="B10869" s="1" t="s">
        <v>0</v>
      </c>
      <c r="C10869" s="1" t="s">
        <v>65</v>
      </c>
      <c r="D10869" s="1">
        <v>79104</v>
      </c>
      <c r="E10869" s="1" t="s">
        <v>10929</v>
      </c>
      <c r="F10869" s="2">
        <v>16686.43</v>
      </c>
      <c r="G10869" s="2">
        <v>10429.02</v>
      </c>
      <c r="H10869" s="1" t="s">
        <v>3</v>
      </c>
      <c r="I10869" t="s">
        <v>4</v>
      </c>
    </row>
    <row r="10870" spans="1:9" hidden="1" x14ac:dyDescent="0.3">
      <c r="A10870" s="1">
        <v>7</v>
      </c>
      <c r="B10870" s="1" t="s">
        <v>0</v>
      </c>
      <c r="C10870" s="1" t="s">
        <v>0</v>
      </c>
      <c r="D10870" s="1">
        <v>79107</v>
      </c>
      <c r="E10870" s="1" t="s">
        <v>10930</v>
      </c>
      <c r="F10870" s="2">
        <v>3494.83</v>
      </c>
      <c r="G10870" s="2">
        <v>1941.57</v>
      </c>
      <c r="H10870" s="1" t="s">
        <v>3</v>
      </c>
      <c r="I10870" t="s">
        <v>4</v>
      </c>
    </row>
    <row r="10871" spans="1:9" hidden="1" x14ac:dyDescent="0.3">
      <c r="A10871" s="1">
        <v>7</v>
      </c>
      <c r="B10871" s="1" t="s">
        <v>0</v>
      </c>
      <c r="C10871" s="1" t="s">
        <v>0</v>
      </c>
      <c r="D10871" s="1">
        <v>77456</v>
      </c>
      <c r="E10871" s="1" t="s">
        <v>10931</v>
      </c>
      <c r="F10871" s="2">
        <v>6480</v>
      </c>
      <c r="G10871" s="2">
        <v>3600</v>
      </c>
      <c r="H10871" s="1" t="s">
        <v>3</v>
      </c>
      <c r="I10871" t="s">
        <v>4</v>
      </c>
    </row>
    <row r="10872" spans="1:9" hidden="1" x14ac:dyDescent="0.3">
      <c r="A10872" s="1">
        <v>7</v>
      </c>
      <c r="B10872" s="1" t="s">
        <v>0</v>
      </c>
      <c r="C10872" s="1" t="s">
        <v>0</v>
      </c>
      <c r="D10872" s="1">
        <v>53160</v>
      </c>
      <c r="E10872" s="1" t="s">
        <v>10932</v>
      </c>
      <c r="F10872" s="2">
        <v>690</v>
      </c>
      <c r="G10872" s="2">
        <v>300</v>
      </c>
      <c r="H10872" s="1" t="s">
        <v>3</v>
      </c>
      <c r="I10872" t="s">
        <v>4</v>
      </c>
    </row>
    <row r="10873" spans="1:9" hidden="1" x14ac:dyDescent="0.3">
      <c r="A10873" s="1">
        <v>7</v>
      </c>
      <c r="B10873" s="1" t="s">
        <v>0</v>
      </c>
      <c r="C10873" s="1" t="s">
        <v>30</v>
      </c>
      <c r="D10873" s="1">
        <v>78007</v>
      </c>
      <c r="E10873" s="1" t="s">
        <v>10933</v>
      </c>
      <c r="F10873" s="2">
        <v>27900</v>
      </c>
      <c r="G10873" s="2">
        <v>18600</v>
      </c>
      <c r="H10873" s="1" t="s">
        <v>3</v>
      </c>
      <c r="I10873" t="s">
        <v>4</v>
      </c>
    </row>
    <row r="10874" spans="1:9" hidden="1" x14ac:dyDescent="0.3">
      <c r="A10874" s="1">
        <v>7</v>
      </c>
      <c r="B10874" s="1" t="s">
        <v>0</v>
      </c>
      <c r="C10874" s="1" t="s">
        <v>32</v>
      </c>
      <c r="D10874" s="1">
        <v>52470</v>
      </c>
      <c r="E10874" s="1" t="s">
        <v>10934</v>
      </c>
      <c r="F10874" s="2">
        <v>1000</v>
      </c>
      <c r="G10874" s="2">
        <v>500</v>
      </c>
      <c r="H10874" s="1" t="s">
        <v>3</v>
      </c>
      <c r="I10874" t="s">
        <v>4</v>
      </c>
    </row>
    <row r="10875" spans="1:9" hidden="1" x14ac:dyDescent="0.3">
      <c r="A10875" s="1">
        <v>7</v>
      </c>
      <c r="B10875" s="1" t="s">
        <v>0</v>
      </c>
      <c r="C10875" s="1" t="s">
        <v>176</v>
      </c>
      <c r="D10875" s="1">
        <v>76177</v>
      </c>
      <c r="E10875" s="1" t="s">
        <v>10935</v>
      </c>
      <c r="F10875" s="2">
        <v>164850</v>
      </c>
      <c r="G10875" s="2">
        <v>109900</v>
      </c>
      <c r="H10875" s="1" t="s">
        <v>3</v>
      </c>
      <c r="I10875" t="s">
        <v>4</v>
      </c>
    </row>
    <row r="10876" spans="1:9" hidden="1" x14ac:dyDescent="0.3">
      <c r="A10876" s="1">
        <v>7</v>
      </c>
      <c r="B10876" s="1" t="s">
        <v>0</v>
      </c>
      <c r="C10876" s="1" t="s">
        <v>127</v>
      </c>
      <c r="D10876" s="1">
        <v>3821</v>
      </c>
      <c r="E10876" s="1" t="s">
        <v>10936</v>
      </c>
      <c r="F10876" s="2">
        <v>740.12</v>
      </c>
      <c r="G10876" s="2">
        <v>321.79000000000002</v>
      </c>
      <c r="H10876" s="1" t="s">
        <v>3</v>
      </c>
      <c r="I10876" t="s">
        <v>16</v>
      </c>
    </row>
    <row r="10877" spans="1:9" hidden="1" x14ac:dyDescent="0.3">
      <c r="A10877" s="1">
        <v>7</v>
      </c>
      <c r="B10877" s="1" t="s">
        <v>0</v>
      </c>
      <c r="C10877" s="1" t="s">
        <v>0</v>
      </c>
      <c r="D10877" s="1">
        <v>77241</v>
      </c>
      <c r="E10877" s="1" t="s">
        <v>10937</v>
      </c>
      <c r="F10877" s="2">
        <v>30523.26</v>
      </c>
      <c r="G10877" s="2">
        <v>20348.84</v>
      </c>
      <c r="H10877" s="1" t="s">
        <v>3</v>
      </c>
      <c r="I10877" t="s">
        <v>4</v>
      </c>
    </row>
    <row r="10878" spans="1:9" hidden="1" x14ac:dyDescent="0.3">
      <c r="A10878" s="1">
        <v>7</v>
      </c>
      <c r="B10878" s="1" t="s">
        <v>0</v>
      </c>
      <c r="C10878" s="1" t="s">
        <v>23</v>
      </c>
      <c r="D10878" s="1">
        <v>79045</v>
      </c>
      <c r="E10878" s="1" t="s">
        <v>10938</v>
      </c>
      <c r="F10878" s="2">
        <v>96893.21</v>
      </c>
      <c r="G10878" s="2">
        <v>64595.47</v>
      </c>
      <c r="H10878" s="1" t="s">
        <v>3</v>
      </c>
      <c r="I10878" t="s">
        <v>4</v>
      </c>
    </row>
    <row r="10879" spans="1:9" hidden="1" x14ac:dyDescent="0.3">
      <c r="A10879" s="1">
        <v>7</v>
      </c>
      <c r="B10879" s="1" t="s">
        <v>0</v>
      </c>
      <c r="C10879" s="1" t="s">
        <v>0</v>
      </c>
      <c r="D10879" s="1">
        <v>79044</v>
      </c>
      <c r="E10879" s="1" t="s">
        <v>10939</v>
      </c>
      <c r="F10879" s="2">
        <v>6769.37</v>
      </c>
      <c r="G10879" s="2">
        <v>3760.76</v>
      </c>
      <c r="H10879" s="1" t="s">
        <v>3</v>
      </c>
      <c r="I10879" t="s">
        <v>4</v>
      </c>
    </row>
    <row r="10880" spans="1:9" hidden="1" x14ac:dyDescent="0.3">
      <c r="A10880" s="1">
        <v>7</v>
      </c>
      <c r="B10880" s="1" t="s">
        <v>0</v>
      </c>
      <c r="C10880" s="1" t="s">
        <v>0</v>
      </c>
      <c r="D10880" s="1">
        <v>66191</v>
      </c>
      <c r="E10880" s="1" t="s">
        <v>10940</v>
      </c>
      <c r="F10880" s="2">
        <v>13754.73</v>
      </c>
      <c r="G10880" s="2">
        <v>6815.55</v>
      </c>
      <c r="H10880" s="1" t="s">
        <v>3</v>
      </c>
      <c r="I10880" t="s">
        <v>4</v>
      </c>
    </row>
    <row r="10881" spans="1:9" hidden="1" x14ac:dyDescent="0.3">
      <c r="A10881" s="1">
        <v>7</v>
      </c>
      <c r="B10881" s="1" t="s">
        <v>0</v>
      </c>
      <c r="C10881" s="1" t="s">
        <v>0</v>
      </c>
      <c r="D10881" s="1">
        <v>79048</v>
      </c>
      <c r="E10881" s="1" t="s">
        <v>10941</v>
      </c>
      <c r="F10881" s="2">
        <v>70050</v>
      </c>
      <c r="G10881" s="2">
        <v>46700</v>
      </c>
      <c r="H10881" s="1" t="s">
        <v>3</v>
      </c>
      <c r="I10881" t="s">
        <v>4</v>
      </c>
    </row>
    <row r="10882" spans="1:9" hidden="1" x14ac:dyDescent="0.3">
      <c r="A10882" s="1">
        <v>7</v>
      </c>
      <c r="B10882" s="1" t="s">
        <v>0</v>
      </c>
      <c r="C10882" s="1" t="s">
        <v>271</v>
      </c>
      <c r="D10882" s="1">
        <v>79046</v>
      </c>
      <c r="E10882" s="1" t="s">
        <v>10942</v>
      </c>
      <c r="F10882" s="2">
        <v>70050</v>
      </c>
      <c r="G10882" s="2">
        <v>46700</v>
      </c>
      <c r="H10882" s="1" t="s">
        <v>3</v>
      </c>
      <c r="I10882" t="s">
        <v>4</v>
      </c>
    </row>
    <row r="10883" spans="1:9" hidden="1" x14ac:dyDescent="0.3">
      <c r="A10883" s="1">
        <v>7</v>
      </c>
      <c r="B10883" s="1" t="s">
        <v>0</v>
      </c>
      <c r="C10883" s="1" t="s">
        <v>0</v>
      </c>
      <c r="D10883" s="1">
        <v>79049</v>
      </c>
      <c r="E10883" s="1" t="s">
        <v>10943</v>
      </c>
      <c r="F10883" s="2">
        <v>79687.5</v>
      </c>
      <c r="G10883" s="2">
        <v>53125</v>
      </c>
      <c r="H10883" s="1" t="s">
        <v>3</v>
      </c>
      <c r="I10883" t="s">
        <v>4</v>
      </c>
    </row>
    <row r="10884" spans="1:9" hidden="1" x14ac:dyDescent="0.3">
      <c r="A10884" s="1">
        <v>7</v>
      </c>
      <c r="B10884" s="1" t="s">
        <v>0</v>
      </c>
      <c r="C10884" s="1" t="s">
        <v>0</v>
      </c>
      <c r="D10884" s="1">
        <v>71205</v>
      </c>
      <c r="E10884" s="1" t="s">
        <v>10944</v>
      </c>
      <c r="F10884" s="2">
        <v>37498.019999999997</v>
      </c>
      <c r="G10884" s="2">
        <v>24998.68</v>
      </c>
      <c r="H10884" s="1" t="s">
        <v>3</v>
      </c>
      <c r="I10884" t="s">
        <v>4</v>
      </c>
    </row>
    <row r="10885" spans="1:9" hidden="1" x14ac:dyDescent="0.3">
      <c r="A10885" s="1">
        <v>7</v>
      </c>
      <c r="B10885" s="1" t="s">
        <v>0</v>
      </c>
      <c r="C10885" s="1" t="s">
        <v>0</v>
      </c>
      <c r="D10885" s="1">
        <v>78979</v>
      </c>
      <c r="E10885" s="1" t="s">
        <v>10945</v>
      </c>
      <c r="F10885" s="2">
        <v>579833.12</v>
      </c>
      <c r="G10885" s="2">
        <v>386555.41</v>
      </c>
      <c r="H10885" s="1" t="s">
        <v>3</v>
      </c>
      <c r="I10885" t="s">
        <v>4</v>
      </c>
    </row>
    <row r="10886" spans="1:9" hidden="1" x14ac:dyDescent="0.3">
      <c r="A10886" s="1">
        <v>7</v>
      </c>
      <c r="B10886" s="1" t="s">
        <v>0</v>
      </c>
      <c r="C10886" s="1" t="s">
        <v>0</v>
      </c>
      <c r="D10886" s="1">
        <v>68911</v>
      </c>
      <c r="E10886" s="1" t="s">
        <v>10946</v>
      </c>
      <c r="F10886" s="2">
        <v>8390.48</v>
      </c>
      <c r="G10886" s="2">
        <v>5062.6499999999996</v>
      </c>
      <c r="H10886" s="1" t="s">
        <v>3</v>
      </c>
      <c r="I10886" t="s">
        <v>4</v>
      </c>
    </row>
    <row r="10887" spans="1:9" hidden="1" x14ac:dyDescent="0.3">
      <c r="A10887" s="1">
        <v>7</v>
      </c>
      <c r="B10887" s="1" t="s">
        <v>0</v>
      </c>
      <c r="C10887" s="1" t="s">
        <v>0</v>
      </c>
      <c r="D10887" s="1">
        <v>78335</v>
      </c>
      <c r="E10887" s="1" t="s">
        <v>10947</v>
      </c>
      <c r="F10887" s="2">
        <v>86623</v>
      </c>
      <c r="G10887" s="2">
        <v>49735.6</v>
      </c>
      <c r="H10887" s="1" t="s">
        <v>3</v>
      </c>
      <c r="I10887" t="s">
        <v>4</v>
      </c>
    </row>
    <row r="10888" spans="1:9" hidden="1" x14ac:dyDescent="0.3">
      <c r="A10888" s="1">
        <v>7</v>
      </c>
      <c r="B10888" s="1" t="s">
        <v>0</v>
      </c>
      <c r="C10888" s="1" t="s">
        <v>176</v>
      </c>
      <c r="D10888" s="1">
        <v>72900</v>
      </c>
      <c r="E10888" s="1" t="s">
        <v>10948</v>
      </c>
      <c r="F10888" s="2">
        <v>58246.5</v>
      </c>
      <c r="G10888" s="2">
        <v>37506</v>
      </c>
      <c r="H10888" s="1" t="s">
        <v>3</v>
      </c>
      <c r="I10888" t="s">
        <v>4</v>
      </c>
    </row>
    <row r="10889" spans="1:9" hidden="1" x14ac:dyDescent="0.3">
      <c r="A10889" s="1">
        <v>7</v>
      </c>
      <c r="B10889" s="1" t="s">
        <v>0</v>
      </c>
      <c r="C10889" s="1" t="s">
        <v>0</v>
      </c>
      <c r="D10889" s="1">
        <v>49352</v>
      </c>
      <c r="E10889" s="1" t="s">
        <v>10949</v>
      </c>
      <c r="F10889" s="2">
        <v>7254.86</v>
      </c>
      <c r="G10889" s="2">
        <v>3736.35</v>
      </c>
      <c r="H10889" s="1" t="s">
        <v>3</v>
      </c>
      <c r="I10889" t="s">
        <v>4</v>
      </c>
    </row>
    <row r="10890" spans="1:9" hidden="1" x14ac:dyDescent="0.3">
      <c r="A10890" s="1">
        <v>7</v>
      </c>
      <c r="B10890" s="1" t="s">
        <v>0</v>
      </c>
      <c r="C10890" s="1" t="s">
        <v>0</v>
      </c>
      <c r="D10890" s="1">
        <v>78925</v>
      </c>
      <c r="E10890" s="1" t="s">
        <v>10950</v>
      </c>
      <c r="F10890" s="2">
        <v>1100</v>
      </c>
      <c r="G10890" s="2">
        <v>550</v>
      </c>
      <c r="H10890" s="1" t="s">
        <v>3</v>
      </c>
      <c r="I10890" t="s">
        <v>4</v>
      </c>
    </row>
    <row r="10891" spans="1:9" hidden="1" x14ac:dyDescent="0.3">
      <c r="A10891" s="1">
        <v>7</v>
      </c>
      <c r="B10891" s="1" t="s">
        <v>0</v>
      </c>
      <c r="C10891" s="1" t="s">
        <v>0</v>
      </c>
      <c r="D10891" s="1">
        <v>78926</v>
      </c>
      <c r="E10891" s="1" t="s">
        <v>10951</v>
      </c>
      <c r="F10891" s="2">
        <v>4680</v>
      </c>
      <c r="G10891" s="2">
        <v>2600</v>
      </c>
      <c r="H10891" s="1" t="s">
        <v>3</v>
      </c>
      <c r="I10891" t="s">
        <v>4</v>
      </c>
    </row>
    <row r="10892" spans="1:9" hidden="1" x14ac:dyDescent="0.3">
      <c r="A10892" s="1">
        <v>7</v>
      </c>
      <c r="B10892" s="1" t="s">
        <v>0</v>
      </c>
      <c r="C10892" s="1" t="s">
        <v>0</v>
      </c>
      <c r="D10892" s="1">
        <v>60228</v>
      </c>
      <c r="E10892" s="1" t="s">
        <v>10952</v>
      </c>
      <c r="F10892" s="2">
        <v>4321.13</v>
      </c>
      <c r="G10892" s="2">
        <v>2400.63</v>
      </c>
      <c r="H10892" s="1" t="s">
        <v>3</v>
      </c>
      <c r="I10892" t="s">
        <v>4</v>
      </c>
    </row>
    <row r="10893" spans="1:9" hidden="1" x14ac:dyDescent="0.3">
      <c r="A10893" s="1">
        <v>7</v>
      </c>
      <c r="B10893" s="1" t="s">
        <v>0</v>
      </c>
      <c r="C10893" s="1" t="s">
        <v>0</v>
      </c>
      <c r="D10893" s="1">
        <v>57615</v>
      </c>
      <c r="E10893" s="1" t="s">
        <v>10953</v>
      </c>
      <c r="F10893" s="2">
        <v>28376.5</v>
      </c>
      <c r="G10893" s="2">
        <v>14000</v>
      </c>
      <c r="H10893" s="1" t="s">
        <v>3</v>
      </c>
      <c r="I10893" t="s">
        <v>4</v>
      </c>
    </row>
    <row r="10894" spans="1:9" hidden="1" x14ac:dyDescent="0.3">
      <c r="A10894" s="1">
        <v>7</v>
      </c>
      <c r="B10894" s="1" t="s">
        <v>0</v>
      </c>
      <c r="C10894" s="1" t="s">
        <v>167</v>
      </c>
      <c r="D10894" s="1">
        <v>78923</v>
      </c>
      <c r="E10894" s="1" t="s">
        <v>10954</v>
      </c>
      <c r="F10894" s="2">
        <v>19520</v>
      </c>
      <c r="G10894" s="2">
        <v>12200</v>
      </c>
      <c r="H10894" s="1" t="s">
        <v>3</v>
      </c>
      <c r="I10894" t="s">
        <v>4</v>
      </c>
    </row>
    <row r="10895" spans="1:9" hidden="1" x14ac:dyDescent="0.3">
      <c r="A10895" s="1">
        <v>7</v>
      </c>
      <c r="B10895" s="1" t="s">
        <v>0</v>
      </c>
      <c r="C10895" s="1" t="s">
        <v>35</v>
      </c>
      <c r="D10895" s="1">
        <v>61157</v>
      </c>
      <c r="E10895" s="1" t="s">
        <v>10955</v>
      </c>
      <c r="F10895" s="2">
        <v>58903.64</v>
      </c>
      <c r="G10895" s="2">
        <v>33604.51</v>
      </c>
      <c r="H10895" s="1" t="s">
        <v>3</v>
      </c>
      <c r="I10895" t="s">
        <v>4</v>
      </c>
    </row>
    <row r="10896" spans="1:9" hidden="1" x14ac:dyDescent="0.3">
      <c r="A10896" s="1">
        <v>7</v>
      </c>
      <c r="B10896" s="1" t="s">
        <v>0</v>
      </c>
      <c r="C10896" s="1" t="s">
        <v>20</v>
      </c>
      <c r="D10896" s="1">
        <v>51686</v>
      </c>
      <c r="E10896" s="1" t="s">
        <v>10956</v>
      </c>
      <c r="F10896" s="2">
        <v>72576</v>
      </c>
      <c r="G10896" s="2">
        <v>48384</v>
      </c>
      <c r="H10896" s="1" t="s">
        <v>3</v>
      </c>
      <c r="I10896" t="s">
        <v>4</v>
      </c>
    </row>
    <row r="10897" spans="1:9" hidden="1" x14ac:dyDescent="0.3">
      <c r="A10897" s="1">
        <v>7</v>
      </c>
      <c r="B10897" s="1" t="s">
        <v>0</v>
      </c>
      <c r="C10897" s="1" t="s">
        <v>6</v>
      </c>
      <c r="D10897" s="1">
        <v>29452</v>
      </c>
      <c r="E10897" s="1" t="s">
        <v>10957</v>
      </c>
      <c r="F10897" s="2">
        <v>2306</v>
      </c>
      <c r="G10897" s="2">
        <v>1153</v>
      </c>
      <c r="H10897" s="1" t="s">
        <v>3</v>
      </c>
      <c r="I10897" t="s">
        <v>4</v>
      </c>
    </row>
    <row r="10898" spans="1:9" hidden="1" x14ac:dyDescent="0.3">
      <c r="A10898" s="1">
        <v>7</v>
      </c>
      <c r="B10898" s="1" t="s">
        <v>0</v>
      </c>
      <c r="C10898" s="1" t="s">
        <v>0</v>
      </c>
      <c r="D10898" s="1">
        <v>78277</v>
      </c>
      <c r="E10898" s="1" t="s">
        <v>10958</v>
      </c>
      <c r="F10898" s="2">
        <v>82500</v>
      </c>
      <c r="G10898" s="2">
        <v>55000</v>
      </c>
      <c r="H10898" s="1" t="s">
        <v>3</v>
      </c>
      <c r="I10898" t="s">
        <v>4</v>
      </c>
    </row>
    <row r="10899" spans="1:9" hidden="1" x14ac:dyDescent="0.3">
      <c r="A10899" s="1">
        <v>7</v>
      </c>
      <c r="B10899" s="1" t="s">
        <v>0</v>
      </c>
      <c r="C10899" s="1" t="s">
        <v>0</v>
      </c>
      <c r="D10899" s="1">
        <v>78870</v>
      </c>
      <c r="E10899" s="1" t="s">
        <v>10959</v>
      </c>
      <c r="F10899" s="2">
        <v>11530.27</v>
      </c>
      <c r="G10899" s="2">
        <v>7206.42</v>
      </c>
      <c r="H10899" s="1" t="s">
        <v>3</v>
      </c>
      <c r="I10899" t="s">
        <v>4</v>
      </c>
    </row>
    <row r="10900" spans="1:9" hidden="1" x14ac:dyDescent="0.3">
      <c r="A10900" s="1">
        <v>7</v>
      </c>
      <c r="B10900" s="1" t="s">
        <v>0</v>
      </c>
      <c r="C10900" s="1" t="s">
        <v>633</v>
      </c>
      <c r="D10900" s="1">
        <v>9865</v>
      </c>
      <c r="E10900" s="1" t="s">
        <v>10960</v>
      </c>
      <c r="F10900" s="2">
        <v>322.39999999999998</v>
      </c>
      <c r="G10900" s="2">
        <v>124</v>
      </c>
      <c r="H10900" s="1" t="s">
        <v>15</v>
      </c>
      <c r="I10900" t="s">
        <v>16</v>
      </c>
    </row>
    <row r="10901" spans="1:9" hidden="1" x14ac:dyDescent="0.3">
      <c r="A10901" s="1">
        <v>7</v>
      </c>
      <c r="B10901" s="1" t="s">
        <v>0</v>
      </c>
      <c r="C10901" s="1" t="s">
        <v>51</v>
      </c>
      <c r="D10901" s="1">
        <v>78851</v>
      </c>
      <c r="E10901" s="1" t="s">
        <v>10961</v>
      </c>
      <c r="F10901" s="2">
        <v>2000</v>
      </c>
      <c r="G10901" s="2">
        <v>1000</v>
      </c>
      <c r="H10901" s="1" t="s">
        <v>3</v>
      </c>
      <c r="I10901" t="s">
        <v>4</v>
      </c>
    </row>
    <row r="10902" spans="1:9" hidden="1" x14ac:dyDescent="0.3">
      <c r="A10902" s="1">
        <v>7</v>
      </c>
      <c r="B10902" s="1" t="s">
        <v>0</v>
      </c>
      <c r="C10902" s="1" t="s">
        <v>0</v>
      </c>
      <c r="D10902" s="1">
        <v>78847</v>
      </c>
      <c r="E10902" s="1" t="s">
        <v>10962</v>
      </c>
      <c r="F10902" s="2">
        <v>12029.57</v>
      </c>
      <c r="G10902" s="2">
        <v>7518.48</v>
      </c>
      <c r="H10902" s="1" t="s">
        <v>3</v>
      </c>
      <c r="I10902" t="s">
        <v>4</v>
      </c>
    </row>
    <row r="10903" spans="1:9" hidden="1" x14ac:dyDescent="0.3">
      <c r="A10903" s="1">
        <v>7</v>
      </c>
      <c r="B10903" s="1" t="s">
        <v>0</v>
      </c>
      <c r="C10903" s="1" t="s">
        <v>0</v>
      </c>
      <c r="D10903" s="1">
        <v>78848</v>
      </c>
      <c r="E10903" s="1" t="s">
        <v>10963</v>
      </c>
      <c r="F10903" s="2">
        <v>25376.37</v>
      </c>
      <c r="G10903" s="2">
        <v>16917.580000000002</v>
      </c>
      <c r="H10903" s="1" t="s">
        <v>3</v>
      </c>
      <c r="I10903" t="s">
        <v>4</v>
      </c>
    </row>
    <row r="10904" spans="1:9" hidden="1" x14ac:dyDescent="0.3">
      <c r="A10904" s="1">
        <v>7</v>
      </c>
      <c r="B10904" s="1" t="s">
        <v>0</v>
      </c>
      <c r="C10904" s="1" t="s">
        <v>352</v>
      </c>
      <c r="D10904" s="1">
        <v>51774</v>
      </c>
      <c r="E10904" s="1" t="s">
        <v>10964</v>
      </c>
      <c r="F10904" s="2">
        <v>2352</v>
      </c>
      <c r="G10904" s="2">
        <v>1176</v>
      </c>
      <c r="H10904" s="1" t="s">
        <v>3</v>
      </c>
      <c r="I10904" t="s">
        <v>4</v>
      </c>
    </row>
    <row r="10905" spans="1:9" hidden="1" x14ac:dyDescent="0.3">
      <c r="A10905" s="1">
        <v>7</v>
      </c>
      <c r="B10905" s="1" t="s">
        <v>0</v>
      </c>
      <c r="C10905" s="1" t="s">
        <v>0</v>
      </c>
      <c r="D10905" s="1">
        <v>54460</v>
      </c>
      <c r="E10905" s="1" t="s">
        <v>10965</v>
      </c>
      <c r="F10905" s="2">
        <v>4334.3999999999996</v>
      </c>
      <c r="G10905" s="2">
        <v>2408</v>
      </c>
      <c r="H10905" s="1" t="s">
        <v>3</v>
      </c>
      <c r="I10905" t="s">
        <v>4</v>
      </c>
    </row>
    <row r="10906" spans="1:9" hidden="1" x14ac:dyDescent="0.3">
      <c r="A10906" s="1">
        <v>7</v>
      </c>
      <c r="B10906" s="1" t="s">
        <v>0</v>
      </c>
      <c r="C10906" s="1" t="s">
        <v>2657</v>
      </c>
      <c r="D10906" s="1">
        <v>73005</v>
      </c>
      <c r="E10906" s="1" t="s">
        <v>10966</v>
      </c>
      <c r="F10906" s="2">
        <v>22828.15</v>
      </c>
      <c r="G10906" s="2">
        <v>13298.57</v>
      </c>
      <c r="H10906" s="1" t="s">
        <v>3</v>
      </c>
      <c r="I10906" t="s">
        <v>4</v>
      </c>
    </row>
    <row r="10907" spans="1:9" hidden="1" x14ac:dyDescent="0.3">
      <c r="A10907" s="1">
        <v>7</v>
      </c>
      <c r="B10907" s="1" t="s">
        <v>0</v>
      </c>
      <c r="C10907" s="1" t="s">
        <v>0</v>
      </c>
      <c r="D10907" s="1">
        <v>78831</v>
      </c>
      <c r="E10907" s="1" t="s">
        <v>10967</v>
      </c>
      <c r="F10907" s="2">
        <v>3105</v>
      </c>
      <c r="G10907" s="2">
        <v>1725</v>
      </c>
      <c r="H10907" s="1" t="s">
        <v>3</v>
      </c>
      <c r="I10907" t="s">
        <v>4</v>
      </c>
    </row>
    <row r="10908" spans="1:9" hidden="1" x14ac:dyDescent="0.3">
      <c r="A10908" s="1">
        <v>7</v>
      </c>
      <c r="B10908" s="1" t="s">
        <v>0</v>
      </c>
      <c r="C10908" s="1" t="s">
        <v>65</v>
      </c>
      <c r="D10908" s="1">
        <v>56609</v>
      </c>
      <c r="E10908" s="1" t="s">
        <v>10968</v>
      </c>
      <c r="F10908" s="2">
        <v>477.92</v>
      </c>
      <c r="G10908" s="2">
        <v>200</v>
      </c>
      <c r="H10908" s="1" t="s">
        <v>3</v>
      </c>
      <c r="I10908" t="s">
        <v>4</v>
      </c>
    </row>
    <row r="10909" spans="1:9" hidden="1" x14ac:dyDescent="0.3">
      <c r="A10909" s="1">
        <v>7</v>
      </c>
      <c r="B10909" s="1" t="s">
        <v>0</v>
      </c>
      <c r="C10909" s="1" t="s">
        <v>1824</v>
      </c>
      <c r="D10909" s="1">
        <v>9705</v>
      </c>
      <c r="E10909" s="1" t="s">
        <v>10969</v>
      </c>
      <c r="F10909" s="2">
        <v>575</v>
      </c>
      <c r="G10909" s="2">
        <v>250</v>
      </c>
      <c r="H10909" s="1" t="s">
        <v>3</v>
      </c>
      <c r="I10909" t="s">
        <v>4</v>
      </c>
    </row>
    <row r="10910" spans="1:9" hidden="1" x14ac:dyDescent="0.3">
      <c r="A10910" s="1">
        <v>7</v>
      </c>
      <c r="B10910" s="1" t="s">
        <v>0</v>
      </c>
      <c r="C10910" s="1" t="s">
        <v>20</v>
      </c>
      <c r="D10910" s="1">
        <v>53997</v>
      </c>
      <c r="E10910" s="1" t="s">
        <v>10970</v>
      </c>
      <c r="F10910" s="2">
        <v>52775.81</v>
      </c>
      <c r="G10910" s="2">
        <v>12141.02</v>
      </c>
      <c r="H10910" s="1" t="s">
        <v>3</v>
      </c>
      <c r="I10910" t="s">
        <v>4</v>
      </c>
    </row>
    <row r="10911" spans="1:9" hidden="1" x14ac:dyDescent="0.3">
      <c r="A10911" s="1">
        <v>7</v>
      </c>
      <c r="B10911" s="1" t="s">
        <v>0</v>
      </c>
      <c r="C10911" s="1" t="s">
        <v>0</v>
      </c>
      <c r="D10911" s="1">
        <v>78817</v>
      </c>
      <c r="E10911" s="1" t="s">
        <v>10971</v>
      </c>
      <c r="F10911" s="2">
        <v>7481.47</v>
      </c>
      <c r="G10911" s="2">
        <v>4675.92</v>
      </c>
      <c r="H10911" s="1" t="s">
        <v>3</v>
      </c>
      <c r="I10911" t="s">
        <v>4</v>
      </c>
    </row>
    <row r="10912" spans="1:9" hidden="1" x14ac:dyDescent="0.3">
      <c r="A10912" s="1">
        <v>7</v>
      </c>
      <c r="B10912" s="1" t="s">
        <v>0</v>
      </c>
      <c r="C10912" s="1" t="s">
        <v>0</v>
      </c>
      <c r="D10912" s="1">
        <v>78788</v>
      </c>
      <c r="E10912" s="1" t="s">
        <v>10972</v>
      </c>
      <c r="F10912" s="2">
        <v>2731</v>
      </c>
      <c r="G10912" s="2">
        <v>1365.5</v>
      </c>
      <c r="H10912" s="1" t="s">
        <v>3</v>
      </c>
      <c r="I10912" t="s">
        <v>4</v>
      </c>
    </row>
    <row r="10913" spans="1:9" hidden="1" x14ac:dyDescent="0.3">
      <c r="A10913" s="1">
        <v>7</v>
      </c>
      <c r="B10913" s="1" t="s">
        <v>0</v>
      </c>
      <c r="C10913" s="1" t="s">
        <v>79</v>
      </c>
      <c r="D10913" s="1">
        <v>72783</v>
      </c>
      <c r="E10913" s="1" t="s">
        <v>10973</v>
      </c>
      <c r="F10913" s="2">
        <v>4050</v>
      </c>
      <c r="G10913" s="2">
        <v>2250</v>
      </c>
      <c r="H10913" s="1" t="s">
        <v>3</v>
      </c>
      <c r="I10913" t="s">
        <v>4</v>
      </c>
    </row>
    <row r="10914" spans="1:9" hidden="1" x14ac:dyDescent="0.3">
      <c r="A10914" s="1">
        <v>7</v>
      </c>
      <c r="B10914" s="1" t="s">
        <v>0</v>
      </c>
      <c r="C10914" s="1" t="s">
        <v>35</v>
      </c>
      <c r="D10914" s="1">
        <v>70960</v>
      </c>
      <c r="E10914" s="1" t="s">
        <v>10974</v>
      </c>
      <c r="F10914" s="2">
        <v>64967.25</v>
      </c>
      <c r="G10914" s="2">
        <v>38203.5</v>
      </c>
      <c r="H10914" s="1" t="s">
        <v>3</v>
      </c>
      <c r="I10914" t="s">
        <v>4</v>
      </c>
    </row>
    <row r="10915" spans="1:9" hidden="1" x14ac:dyDescent="0.3">
      <c r="A10915" s="1">
        <v>7</v>
      </c>
      <c r="B10915" s="1" t="s">
        <v>0</v>
      </c>
      <c r="C10915" s="1" t="s">
        <v>2497</v>
      </c>
      <c r="D10915" s="1">
        <v>53104</v>
      </c>
      <c r="E10915" s="1" t="s">
        <v>10975</v>
      </c>
      <c r="F10915" s="2">
        <v>702.54</v>
      </c>
      <c r="G10915" s="2">
        <v>305.45</v>
      </c>
      <c r="H10915" s="1" t="s">
        <v>3</v>
      </c>
      <c r="I10915" t="s">
        <v>4</v>
      </c>
    </row>
    <row r="10916" spans="1:9" hidden="1" x14ac:dyDescent="0.3">
      <c r="A10916" s="1">
        <v>7</v>
      </c>
      <c r="B10916" s="1" t="s">
        <v>0</v>
      </c>
      <c r="C10916" s="1" t="s">
        <v>0</v>
      </c>
      <c r="D10916" s="1">
        <v>78769</v>
      </c>
      <c r="E10916" s="1" t="s">
        <v>10976</v>
      </c>
      <c r="F10916" s="2">
        <v>5956.87</v>
      </c>
      <c r="G10916" s="2">
        <v>3309.37</v>
      </c>
      <c r="H10916" s="1" t="s">
        <v>3</v>
      </c>
      <c r="I10916" t="s">
        <v>4</v>
      </c>
    </row>
    <row r="10917" spans="1:9" hidden="1" x14ac:dyDescent="0.3">
      <c r="A10917" s="1">
        <v>7</v>
      </c>
      <c r="B10917" s="1" t="s">
        <v>0</v>
      </c>
      <c r="C10917" s="1" t="s">
        <v>30</v>
      </c>
      <c r="D10917" s="1">
        <v>78770</v>
      </c>
      <c r="E10917" s="1" t="s">
        <v>10977</v>
      </c>
      <c r="F10917" s="2">
        <v>20000</v>
      </c>
      <c r="G10917" s="2">
        <v>12500</v>
      </c>
      <c r="H10917" s="1" t="s">
        <v>3</v>
      </c>
      <c r="I10917" t="s">
        <v>4</v>
      </c>
    </row>
    <row r="10918" spans="1:9" hidden="1" x14ac:dyDescent="0.3">
      <c r="A10918" s="1">
        <v>7</v>
      </c>
      <c r="B10918" s="1" t="s">
        <v>0</v>
      </c>
      <c r="C10918" s="1" t="s">
        <v>0</v>
      </c>
      <c r="D10918" s="1">
        <v>2561</v>
      </c>
      <c r="E10918" s="1" t="s">
        <v>10978</v>
      </c>
      <c r="F10918" s="2">
        <v>65.8</v>
      </c>
      <c r="G10918" s="2">
        <v>16.45</v>
      </c>
      <c r="H10918" s="1" t="s">
        <v>3</v>
      </c>
      <c r="I10918" t="s">
        <v>16</v>
      </c>
    </row>
    <row r="10919" spans="1:9" hidden="1" x14ac:dyDescent="0.3">
      <c r="A10919" s="1">
        <v>7</v>
      </c>
      <c r="B10919" s="1" t="s">
        <v>0</v>
      </c>
      <c r="C10919" s="1" t="s">
        <v>0</v>
      </c>
      <c r="D10919" s="1">
        <v>26462</v>
      </c>
      <c r="E10919" s="1" t="s">
        <v>10979</v>
      </c>
      <c r="F10919" s="2">
        <v>286</v>
      </c>
      <c r="G10919" s="2">
        <v>110</v>
      </c>
      <c r="H10919" s="1" t="s">
        <v>3</v>
      </c>
      <c r="I10919" t="s">
        <v>4</v>
      </c>
    </row>
    <row r="10920" spans="1:9" hidden="1" x14ac:dyDescent="0.3">
      <c r="A10920" s="1">
        <v>7</v>
      </c>
      <c r="B10920" s="1" t="s">
        <v>0</v>
      </c>
      <c r="C10920" s="1" t="s">
        <v>35</v>
      </c>
      <c r="D10920" s="1">
        <v>78752</v>
      </c>
      <c r="E10920" s="1" t="s">
        <v>10980</v>
      </c>
      <c r="F10920" s="2">
        <v>59580</v>
      </c>
      <c r="G10920" s="2">
        <v>39720</v>
      </c>
      <c r="H10920" s="1" t="s">
        <v>3</v>
      </c>
      <c r="I10920" t="s">
        <v>4</v>
      </c>
    </row>
    <row r="10921" spans="1:9" hidden="1" x14ac:dyDescent="0.3">
      <c r="A10921" s="1">
        <v>7</v>
      </c>
      <c r="B10921" s="1" t="s">
        <v>0</v>
      </c>
      <c r="C10921" s="1" t="s">
        <v>0</v>
      </c>
      <c r="D10921" s="1">
        <v>78690</v>
      </c>
      <c r="E10921" s="1" t="s">
        <v>10981</v>
      </c>
      <c r="F10921" s="2">
        <v>5257.8</v>
      </c>
      <c r="G10921" s="2">
        <v>2921</v>
      </c>
      <c r="H10921" s="1" t="s">
        <v>3</v>
      </c>
      <c r="I10921" t="s">
        <v>4</v>
      </c>
    </row>
    <row r="10922" spans="1:9" hidden="1" x14ac:dyDescent="0.3">
      <c r="A10922" s="1">
        <v>7</v>
      </c>
      <c r="B10922" s="1" t="s">
        <v>0</v>
      </c>
      <c r="C10922" s="1" t="s">
        <v>6</v>
      </c>
      <c r="D10922" s="1">
        <v>56605</v>
      </c>
      <c r="E10922" s="1" t="s">
        <v>10982</v>
      </c>
      <c r="F10922" s="2">
        <v>11038.25</v>
      </c>
      <c r="G10922" s="2">
        <v>6495</v>
      </c>
      <c r="H10922" s="1" t="s">
        <v>3</v>
      </c>
      <c r="I10922" t="s">
        <v>4</v>
      </c>
    </row>
    <row r="10923" spans="1:9" hidden="1" x14ac:dyDescent="0.3">
      <c r="A10923" s="1">
        <v>7</v>
      </c>
      <c r="B10923" s="1" t="s">
        <v>0</v>
      </c>
      <c r="C10923" s="1" t="s">
        <v>0</v>
      </c>
      <c r="D10923" s="1">
        <v>78715</v>
      </c>
      <c r="E10923" s="1" t="s">
        <v>10983</v>
      </c>
      <c r="F10923" s="2">
        <v>9182.82</v>
      </c>
      <c r="G10923" s="2">
        <v>5739.26</v>
      </c>
      <c r="H10923" s="1" t="s">
        <v>3</v>
      </c>
      <c r="I10923" t="s">
        <v>4</v>
      </c>
    </row>
    <row r="10924" spans="1:9" hidden="1" x14ac:dyDescent="0.3">
      <c r="A10924" s="1">
        <v>7</v>
      </c>
      <c r="B10924" s="1" t="s">
        <v>0</v>
      </c>
      <c r="C10924" s="1" t="s">
        <v>0</v>
      </c>
      <c r="D10924" s="1">
        <v>30832</v>
      </c>
      <c r="E10924" s="1" t="s">
        <v>10984</v>
      </c>
      <c r="F10924" s="2">
        <v>490.66</v>
      </c>
      <c r="G10924" s="2">
        <v>213.33</v>
      </c>
      <c r="H10924" s="1" t="s">
        <v>3</v>
      </c>
      <c r="I10924" t="s">
        <v>4</v>
      </c>
    </row>
    <row r="10925" spans="1:9" hidden="1" x14ac:dyDescent="0.3">
      <c r="A10925" s="1">
        <v>7</v>
      </c>
      <c r="B10925" s="1" t="s">
        <v>0</v>
      </c>
      <c r="C10925" s="1" t="s">
        <v>0</v>
      </c>
      <c r="D10925" s="1">
        <v>74799</v>
      </c>
      <c r="E10925" s="1" t="s">
        <v>10985</v>
      </c>
      <c r="F10925" s="2">
        <v>9280.0499999999993</v>
      </c>
      <c r="G10925" s="2">
        <v>5800.03</v>
      </c>
      <c r="H10925" s="1" t="s">
        <v>3</v>
      </c>
      <c r="I10925" t="s">
        <v>4</v>
      </c>
    </row>
    <row r="10926" spans="1:9" hidden="1" x14ac:dyDescent="0.3">
      <c r="A10926" s="1">
        <v>7</v>
      </c>
      <c r="B10926" s="1" t="s">
        <v>0</v>
      </c>
      <c r="C10926" s="1" t="s">
        <v>622</v>
      </c>
      <c r="D10926" s="1">
        <v>60510</v>
      </c>
      <c r="E10926" s="1" t="s">
        <v>10986</v>
      </c>
      <c r="F10926" s="2">
        <v>19840</v>
      </c>
      <c r="G10926" s="2">
        <v>12400</v>
      </c>
      <c r="H10926" s="1" t="s">
        <v>3</v>
      </c>
      <c r="I10926" t="s">
        <v>4</v>
      </c>
    </row>
    <row r="10927" spans="1:9" hidden="1" x14ac:dyDescent="0.3">
      <c r="A10927" s="1">
        <v>7</v>
      </c>
      <c r="B10927" s="1" t="s">
        <v>0</v>
      </c>
      <c r="C10927" s="1" t="s">
        <v>0</v>
      </c>
      <c r="D10927" s="1">
        <v>53500</v>
      </c>
      <c r="E10927" s="1" t="s">
        <v>10987</v>
      </c>
      <c r="F10927" s="2">
        <v>3925.85</v>
      </c>
      <c r="G10927" s="2">
        <v>2181.0300000000002</v>
      </c>
      <c r="H10927" s="1" t="s">
        <v>3</v>
      </c>
      <c r="I10927" t="s">
        <v>4</v>
      </c>
    </row>
    <row r="10928" spans="1:9" hidden="1" x14ac:dyDescent="0.3">
      <c r="A10928" s="1">
        <v>7</v>
      </c>
      <c r="B10928" s="1" t="s">
        <v>0</v>
      </c>
      <c r="C10928" s="1" t="s">
        <v>154</v>
      </c>
      <c r="D10928" s="1">
        <v>28974</v>
      </c>
      <c r="E10928" s="1" t="s">
        <v>10988</v>
      </c>
      <c r="F10928" s="2">
        <v>6015.5</v>
      </c>
      <c r="G10928" s="2">
        <v>2497.34</v>
      </c>
      <c r="H10928" s="1" t="s">
        <v>3</v>
      </c>
      <c r="I10928" t="s">
        <v>4</v>
      </c>
    </row>
    <row r="10929" spans="1:9" hidden="1" x14ac:dyDescent="0.3">
      <c r="A10929" s="1">
        <v>7</v>
      </c>
      <c r="B10929" s="1" t="s">
        <v>0</v>
      </c>
      <c r="C10929" s="1" t="s">
        <v>35</v>
      </c>
      <c r="D10929" s="1">
        <v>70346</v>
      </c>
      <c r="E10929" s="1" t="s">
        <v>10989</v>
      </c>
      <c r="F10929" s="2">
        <v>58903.64</v>
      </c>
      <c r="G10929" s="2">
        <v>34765.410000000003</v>
      </c>
      <c r="H10929" s="1" t="s">
        <v>3</v>
      </c>
      <c r="I10929" t="s">
        <v>4</v>
      </c>
    </row>
    <row r="10930" spans="1:9" hidden="1" x14ac:dyDescent="0.3">
      <c r="A10930" s="1">
        <v>7</v>
      </c>
      <c r="B10930" s="1" t="s">
        <v>0</v>
      </c>
      <c r="C10930" s="1" t="s">
        <v>0</v>
      </c>
      <c r="D10930" s="1">
        <v>23555</v>
      </c>
      <c r="E10930" s="1" t="s">
        <v>10990</v>
      </c>
      <c r="F10930" s="2">
        <v>415.15</v>
      </c>
      <c r="G10930" s="2">
        <v>180.5</v>
      </c>
      <c r="H10930" s="1" t="s">
        <v>3</v>
      </c>
      <c r="I10930" t="s">
        <v>4</v>
      </c>
    </row>
    <row r="10931" spans="1:9" hidden="1" x14ac:dyDescent="0.3">
      <c r="A10931" s="1">
        <v>7</v>
      </c>
      <c r="B10931" s="1" t="s">
        <v>0</v>
      </c>
      <c r="C10931" s="1" t="s">
        <v>32</v>
      </c>
      <c r="D10931" s="1">
        <v>73233</v>
      </c>
      <c r="E10931" s="1" t="s">
        <v>10991</v>
      </c>
      <c r="F10931" s="2">
        <v>2800</v>
      </c>
      <c r="G10931" s="2">
        <v>1400</v>
      </c>
      <c r="H10931" s="1" t="s">
        <v>3</v>
      </c>
      <c r="I10931" t="s">
        <v>4</v>
      </c>
    </row>
    <row r="10932" spans="1:9" hidden="1" x14ac:dyDescent="0.3">
      <c r="A10932" s="1">
        <v>7</v>
      </c>
      <c r="B10932" s="1" t="s">
        <v>0</v>
      </c>
      <c r="C10932" s="1" t="s">
        <v>0</v>
      </c>
      <c r="D10932" s="1">
        <v>78486</v>
      </c>
      <c r="E10932" s="1" t="s">
        <v>10992</v>
      </c>
      <c r="F10932" s="2">
        <v>3150</v>
      </c>
      <c r="G10932" s="2">
        <v>1750</v>
      </c>
      <c r="H10932" s="1" t="s">
        <v>3</v>
      </c>
      <c r="I10932" t="s">
        <v>4</v>
      </c>
    </row>
    <row r="10933" spans="1:9" hidden="1" x14ac:dyDescent="0.3">
      <c r="A10933" s="1">
        <v>7</v>
      </c>
      <c r="B10933" s="1" t="s">
        <v>0</v>
      </c>
      <c r="C10933" s="1" t="s">
        <v>32</v>
      </c>
      <c r="D10933" s="1">
        <v>63245</v>
      </c>
      <c r="E10933" s="1" t="s">
        <v>10993</v>
      </c>
      <c r="F10933" s="2">
        <v>8954.58</v>
      </c>
      <c r="G10933" s="2">
        <v>5596.61</v>
      </c>
      <c r="H10933" s="1" t="s">
        <v>3</v>
      </c>
      <c r="I10933" t="s">
        <v>4</v>
      </c>
    </row>
    <row r="10934" spans="1:9" hidden="1" x14ac:dyDescent="0.3">
      <c r="A10934" s="1">
        <v>7</v>
      </c>
      <c r="B10934" s="1" t="s">
        <v>0</v>
      </c>
      <c r="C10934" s="1" t="s">
        <v>2497</v>
      </c>
      <c r="D10934" s="1">
        <v>63571</v>
      </c>
      <c r="E10934" s="1" t="s">
        <v>10994</v>
      </c>
      <c r="F10934" s="2">
        <v>4608</v>
      </c>
      <c r="G10934" s="2">
        <v>2560</v>
      </c>
      <c r="H10934" s="1" t="s">
        <v>3</v>
      </c>
      <c r="I10934" t="s">
        <v>4</v>
      </c>
    </row>
    <row r="10935" spans="1:9" hidden="1" x14ac:dyDescent="0.3">
      <c r="A10935" s="1">
        <v>7</v>
      </c>
      <c r="B10935" s="1" t="s">
        <v>0</v>
      </c>
      <c r="C10935" s="1" t="s">
        <v>35</v>
      </c>
      <c r="D10935" s="1">
        <v>57913</v>
      </c>
      <c r="E10935" s="1" t="s">
        <v>10995</v>
      </c>
      <c r="F10935" s="2">
        <v>50798.51</v>
      </c>
      <c r="G10935" s="2">
        <v>33865.67</v>
      </c>
      <c r="H10935" s="1" t="s">
        <v>3</v>
      </c>
      <c r="I10935" t="s">
        <v>4</v>
      </c>
    </row>
    <row r="10936" spans="1:9" hidden="1" x14ac:dyDescent="0.3">
      <c r="A10936" s="1">
        <v>7</v>
      </c>
      <c r="B10936" s="1" t="s">
        <v>0</v>
      </c>
      <c r="C10936" s="1" t="s">
        <v>32</v>
      </c>
      <c r="D10936" s="1">
        <v>53174</v>
      </c>
      <c r="E10936" s="1" t="s">
        <v>10996</v>
      </c>
      <c r="F10936" s="2">
        <v>42560.959999999999</v>
      </c>
      <c r="G10936" s="2">
        <v>27204.19</v>
      </c>
      <c r="H10936" s="1" t="s">
        <v>3</v>
      </c>
      <c r="I10936" t="s">
        <v>4</v>
      </c>
    </row>
    <row r="10937" spans="1:9" hidden="1" x14ac:dyDescent="0.3">
      <c r="A10937" s="1">
        <v>7</v>
      </c>
      <c r="B10937" s="1" t="s">
        <v>0</v>
      </c>
      <c r="C10937" s="1" t="s">
        <v>6</v>
      </c>
      <c r="D10937" s="1">
        <v>30040</v>
      </c>
      <c r="E10937" s="1" t="s">
        <v>10997</v>
      </c>
      <c r="F10937" s="2">
        <v>2133.12</v>
      </c>
      <c r="G10937" s="2">
        <v>1066.56</v>
      </c>
      <c r="H10937" s="1" t="s">
        <v>3</v>
      </c>
      <c r="I10937" t="s">
        <v>4</v>
      </c>
    </row>
    <row r="10938" spans="1:9" hidden="1" x14ac:dyDescent="0.3">
      <c r="A10938" s="1">
        <v>7</v>
      </c>
      <c r="B10938" s="1" t="s">
        <v>0</v>
      </c>
      <c r="C10938" s="1" t="s">
        <v>0</v>
      </c>
      <c r="D10938" s="1">
        <v>55191</v>
      </c>
      <c r="E10938" s="1" t="s">
        <v>10998</v>
      </c>
      <c r="F10938" s="2">
        <v>75000</v>
      </c>
      <c r="G10938" s="2">
        <v>50000</v>
      </c>
      <c r="H10938" s="1" t="s">
        <v>3</v>
      </c>
      <c r="I10938" t="s">
        <v>4</v>
      </c>
    </row>
    <row r="10939" spans="1:9" hidden="1" x14ac:dyDescent="0.3">
      <c r="A10939" s="1">
        <v>7</v>
      </c>
      <c r="B10939" s="1" t="s">
        <v>0</v>
      </c>
      <c r="C10939" s="1" t="s">
        <v>6</v>
      </c>
      <c r="D10939" s="1">
        <v>57314</v>
      </c>
      <c r="E10939" s="1" t="s">
        <v>10999</v>
      </c>
      <c r="F10939" s="2">
        <v>607.20000000000005</v>
      </c>
      <c r="G10939" s="2">
        <v>264</v>
      </c>
      <c r="H10939" s="1" t="s">
        <v>3</v>
      </c>
      <c r="I10939" t="s">
        <v>4</v>
      </c>
    </row>
    <row r="10940" spans="1:9" hidden="1" x14ac:dyDescent="0.3">
      <c r="A10940" s="1">
        <v>7</v>
      </c>
      <c r="B10940" s="1" t="s">
        <v>0</v>
      </c>
      <c r="C10940" s="1" t="s">
        <v>20</v>
      </c>
      <c r="D10940" s="1">
        <v>78677</v>
      </c>
      <c r="E10940" s="1" t="s">
        <v>11000</v>
      </c>
      <c r="F10940" s="2">
        <v>3024</v>
      </c>
      <c r="G10940" s="2">
        <v>1680</v>
      </c>
      <c r="H10940" s="1" t="s">
        <v>3</v>
      </c>
      <c r="I10940" t="s">
        <v>4</v>
      </c>
    </row>
    <row r="10941" spans="1:9" hidden="1" x14ac:dyDescent="0.3">
      <c r="A10941" s="1">
        <v>7</v>
      </c>
      <c r="B10941" s="1" t="s">
        <v>0</v>
      </c>
      <c r="C10941" s="1" t="s">
        <v>6</v>
      </c>
      <c r="D10941" s="1">
        <v>78683</v>
      </c>
      <c r="E10941" s="1" t="s">
        <v>11001</v>
      </c>
      <c r="F10941" s="2">
        <v>717.6</v>
      </c>
      <c r="G10941" s="2">
        <v>312</v>
      </c>
      <c r="H10941" s="1" t="s">
        <v>3</v>
      </c>
      <c r="I10941" t="s">
        <v>4</v>
      </c>
    </row>
    <row r="10942" spans="1:9" hidden="1" x14ac:dyDescent="0.3">
      <c r="A10942" s="1">
        <v>7</v>
      </c>
      <c r="B10942" s="1" t="s">
        <v>0</v>
      </c>
      <c r="C10942" s="1" t="s">
        <v>38</v>
      </c>
      <c r="D10942" s="1">
        <v>57286</v>
      </c>
      <c r="E10942" s="1" t="s">
        <v>11002</v>
      </c>
      <c r="F10942" s="2">
        <v>1035</v>
      </c>
      <c r="G10942" s="2">
        <v>450</v>
      </c>
      <c r="H10942" s="1" t="s">
        <v>3</v>
      </c>
      <c r="I10942" t="s">
        <v>4</v>
      </c>
    </row>
    <row r="10943" spans="1:9" hidden="1" x14ac:dyDescent="0.3">
      <c r="A10943" s="1">
        <v>7</v>
      </c>
      <c r="B10943" s="1" t="s">
        <v>0</v>
      </c>
      <c r="C10943" s="1" t="s">
        <v>6</v>
      </c>
      <c r="D10943" s="1">
        <v>57316</v>
      </c>
      <c r="E10943" s="1" t="s">
        <v>11003</v>
      </c>
      <c r="F10943" s="2">
        <v>607.20000000000005</v>
      </c>
      <c r="G10943" s="2">
        <v>264</v>
      </c>
      <c r="H10943" s="1" t="s">
        <v>3</v>
      </c>
      <c r="I10943" t="s">
        <v>4</v>
      </c>
    </row>
    <row r="10944" spans="1:9" hidden="1" x14ac:dyDescent="0.3">
      <c r="A10944" s="1">
        <v>7</v>
      </c>
      <c r="B10944" s="1" t="s">
        <v>0</v>
      </c>
      <c r="C10944" s="1" t="s">
        <v>20</v>
      </c>
      <c r="D10944" s="1">
        <v>57307</v>
      </c>
      <c r="E10944" s="1" t="s">
        <v>11004</v>
      </c>
      <c r="F10944" s="2">
        <v>1320</v>
      </c>
      <c r="G10944" s="2">
        <v>660</v>
      </c>
      <c r="H10944" s="1" t="s">
        <v>3</v>
      </c>
      <c r="I10944" t="s">
        <v>4</v>
      </c>
    </row>
    <row r="10945" spans="1:9" hidden="1" x14ac:dyDescent="0.3">
      <c r="A10945" s="1">
        <v>7</v>
      </c>
      <c r="B10945" s="1" t="s">
        <v>0</v>
      </c>
      <c r="C10945" s="1" t="s">
        <v>20</v>
      </c>
      <c r="D10945" s="1">
        <v>57302</v>
      </c>
      <c r="E10945" s="1" t="s">
        <v>11005</v>
      </c>
      <c r="F10945" s="2">
        <v>2448</v>
      </c>
      <c r="G10945" s="2">
        <v>1224</v>
      </c>
      <c r="H10945" s="1" t="s">
        <v>3</v>
      </c>
      <c r="I10945" t="s">
        <v>4</v>
      </c>
    </row>
    <row r="10946" spans="1:9" hidden="1" x14ac:dyDescent="0.3">
      <c r="A10946" s="1">
        <v>7</v>
      </c>
      <c r="B10946" s="1" t="s">
        <v>0</v>
      </c>
      <c r="C10946" s="1" t="s">
        <v>20</v>
      </c>
      <c r="D10946" s="1">
        <v>78679</v>
      </c>
      <c r="E10946" s="1" t="s">
        <v>11006</v>
      </c>
      <c r="F10946" s="2">
        <v>2448</v>
      </c>
      <c r="G10946" s="2">
        <v>1224</v>
      </c>
      <c r="H10946" s="1" t="s">
        <v>3</v>
      </c>
      <c r="I10946" t="s">
        <v>4</v>
      </c>
    </row>
    <row r="10947" spans="1:9" hidden="1" x14ac:dyDescent="0.3">
      <c r="A10947" s="1">
        <v>7</v>
      </c>
      <c r="B10947" s="1" t="s">
        <v>0</v>
      </c>
      <c r="C10947" s="1" t="s">
        <v>20</v>
      </c>
      <c r="D10947" s="1">
        <v>78682</v>
      </c>
      <c r="E10947" s="1" t="s">
        <v>11007</v>
      </c>
      <c r="F10947" s="2">
        <v>2664</v>
      </c>
      <c r="G10947" s="2">
        <v>1332</v>
      </c>
      <c r="H10947" s="1" t="s">
        <v>3</v>
      </c>
      <c r="I10947" t="s">
        <v>4</v>
      </c>
    </row>
    <row r="10948" spans="1:9" hidden="1" x14ac:dyDescent="0.3">
      <c r="A10948" s="1">
        <v>7</v>
      </c>
      <c r="B10948" s="1" t="s">
        <v>0</v>
      </c>
      <c r="C10948" s="1" t="s">
        <v>20</v>
      </c>
      <c r="D10948" s="1">
        <v>78680</v>
      </c>
      <c r="E10948" s="1" t="s">
        <v>11008</v>
      </c>
      <c r="F10948" s="2">
        <v>2937.6</v>
      </c>
      <c r="G10948" s="2">
        <v>1632</v>
      </c>
      <c r="H10948" s="1" t="s">
        <v>3</v>
      </c>
      <c r="I10948" t="s">
        <v>4</v>
      </c>
    </row>
    <row r="10949" spans="1:9" hidden="1" x14ac:dyDescent="0.3">
      <c r="A10949" s="1">
        <v>7</v>
      </c>
      <c r="B10949" s="1" t="s">
        <v>0</v>
      </c>
      <c r="C10949" s="1" t="s">
        <v>6</v>
      </c>
      <c r="D10949" s="1">
        <v>78678</v>
      </c>
      <c r="E10949" s="1" t="s">
        <v>11009</v>
      </c>
      <c r="F10949" s="2">
        <v>607.20000000000005</v>
      </c>
      <c r="G10949" s="2">
        <v>264</v>
      </c>
      <c r="H10949" s="1" t="s">
        <v>3</v>
      </c>
      <c r="I10949" t="s">
        <v>4</v>
      </c>
    </row>
    <row r="10950" spans="1:9" hidden="1" x14ac:dyDescent="0.3">
      <c r="A10950" s="1">
        <v>7</v>
      </c>
      <c r="B10950" s="1" t="s">
        <v>0</v>
      </c>
      <c r="C10950" s="1" t="s">
        <v>20</v>
      </c>
      <c r="D10950" s="1">
        <v>57297</v>
      </c>
      <c r="E10950" s="1" t="s">
        <v>11010</v>
      </c>
      <c r="F10950" s="2">
        <v>1992</v>
      </c>
      <c r="G10950" s="2">
        <v>996</v>
      </c>
      <c r="H10950" s="1" t="s">
        <v>3</v>
      </c>
      <c r="I10950" t="s">
        <v>4</v>
      </c>
    </row>
    <row r="10951" spans="1:9" hidden="1" x14ac:dyDescent="0.3">
      <c r="A10951" s="1">
        <v>7</v>
      </c>
      <c r="B10951" s="1" t="s">
        <v>0</v>
      </c>
      <c r="C10951" s="1" t="s">
        <v>20</v>
      </c>
      <c r="D10951" s="1">
        <v>57309</v>
      </c>
      <c r="E10951" s="1" t="s">
        <v>11011</v>
      </c>
      <c r="F10951" s="2">
        <v>1416</v>
      </c>
      <c r="G10951" s="2">
        <v>708</v>
      </c>
      <c r="H10951" s="1" t="s">
        <v>3</v>
      </c>
      <c r="I10951" t="s">
        <v>4</v>
      </c>
    </row>
    <row r="10952" spans="1:9" hidden="1" x14ac:dyDescent="0.3">
      <c r="A10952" s="1">
        <v>7</v>
      </c>
      <c r="B10952" s="1" t="s">
        <v>0</v>
      </c>
      <c r="C10952" s="1" t="s">
        <v>20</v>
      </c>
      <c r="D10952" s="1">
        <v>78676</v>
      </c>
      <c r="E10952" s="1" t="s">
        <v>11012</v>
      </c>
      <c r="F10952" s="2">
        <v>1992</v>
      </c>
      <c r="G10952" s="2">
        <v>996</v>
      </c>
      <c r="H10952" s="1" t="s">
        <v>3</v>
      </c>
      <c r="I10952" t="s">
        <v>4</v>
      </c>
    </row>
    <row r="10953" spans="1:9" hidden="1" x14ac:dyDescent="0.3">
      <c r="A10953" s="1">
        <v>7</v>
      </c>
      <c r="B10953" s="1" t="s">
        <v>0</v>
      </c>
      <c r="C10953" s="1" t="s">
        <v>20</v>
      </c>
      <c r="D10953" s="1">
        <v>78681</v>
      </c>
      <c r="E10953" s="1" t="s">
        <v>11013</v>
      </c>
      <c r="F10953" s="2">
        <v>2448</v>
      </c>
      <c r="G10953" s="2">
        <v>1224</v>
      </c>
      <c r="H10953" s="1" t="s">
        <v>3</v>
      </c>
      <c r="I10953" t="s">
        <v>4</v>
      </c>
    </row>
    <row r="10954" spans="1:9" hidden="1" x14ac:dyDescent="0.3">
      <c r="A10954" s="1">
        <v>7</v>
      </c>
      <c r="B10954" s="1" t="s">
        <v>0</v>
      </c>
      <c r="C10954" s="1" t="s">
        <v>6</v>
      </c>
      <c r="D10954" s="1">
        <v>57315</v>
      </c>
      <c r="E10954" s="1" t="s">
        <v>11014</v>
      </c>
      <c r="F10954" s="2">
        <v>607.20000000000005</v>
      </c>
      <c r="G10954" s="2">
        <v>264</v>
      </c>
      <c r="H10954" s="1" t="s">
        <v>3</v>
      </c>
      <c r="I10954" t="s">
        <v>4</v>
      </c>
    </row>
    <row r="10955" spans="1:9" hidden="1" x14ac:dyDescent="0.3">
      <c r="A10955" s="1">
        <v>7</v>
      </c>
      <c r="B10955" s="1" t="s">
        <v>0</v>
      </c>
      <c r="C10955" s="1" t="s">
        <v>0</v>
      </c>
      <c r="D10955" s="1">
        <v>78664</v>
      </c>
      <c r="E10955" s="1" t="s">
        <v>11015</v>
      </c>
      <c r="F10955" s="2">
        <v>7920</v>
      </c>
      <c r="G10955" s="2">
        <v>4950</v>
      </c>
      <c r="H10955" s="1" t="s">
        <v>3</v>
      </c>
      <c r="I10955" t="s">
        <v>4</v>
      </c>
    </row>
    <row r="10956" spans="1:9" hidden="1" x14ac:dyDescent="0.3">
      <c r="A10956" s="1">
        <v>7</v>
      </c>
      <c r="B10956" s="1" t="s">
        <v>0</v>
      </c>
      <c r="C10956" s="1" t="s">
        <v>0</v>
      </c>
      <c r="D10956" s="1">
        <v>62176</v>
      </c>
      <c r="E10956" s="1" t="s">
        <v>11016</v>
      </c>
      <c r="F10956" s="2">
        <v>20625</v>
      </c>
      <c r="G10956" s="2">
        <v>13750</v>
      </c>
      <c r="H10956" s="1" t="s">
        <v>3</v>
      </c>
      <c r="I10956" t="s">
        <v>4</v>
      </c>
    </row>
    <row r="10957" spans="1:9" hidden="1" x14ac:dyDescent="0.3">
      <c r="A10957" s="1">
        <v>7</v>
      </c>
      <c r="B10957" s="1" t="s">
        <v>0</v>
      </c>
      <c r="C10957" s="1" t="s">
        <v>0</v>
      </c>
      <c r="D10957" s="1">
        <v>78669</v>
      </c>
      <c r="E10957" s="1" t="s">
        <v>11017</v>
      </c>
      <c r="F10957" s="2">
        <v>16195.2</v>
      </c>
      <c r="G10957" s="2">
        <v>10122</v>
      </c>
      <c r="H10957" s="1" t="s">
        <v>3</v>
      </c>
      <c r="I10957" t="s">
        <v>4</v>
      </c>
    </row>
    <row r="10958" spans="1:9" hidden="1" x14ac:dyDescent="0.3">
      <c r="A10958" s="1">
        <v>7</v>
      </c>
      <c r="B10958" s="1" t="s">
        <v>0</v>
      </c>
      <c r="C10958" s="1" t="s">
        <v>0</v>
      </c>
      <c r="D10958" s="1">
        <v>78668</v>
      </c>
      <c r="E10958" s="1" t="s">
        <v>11018</v>
      </c>
      <c r="F10958" s="2">
        <v>8243.2000000000007</v>
      </c>
      <c r="G10958" s="2">
        <v>5152</v>
      </c>
      <c r="H10958" s="1" t="s">
        <v>3</v>
      </c>
      <c r="I10958" t="s">
        <v>4</v>
      </c>
    </row>
    <row r="10959" spans="1:9" hidden="1" x14ac:dyDescent="0.3">
      <c r="A10959" s="1">
        <v>7</v>
      </c>
      <c r="B10959" s="1" t="s">
        <v>0</v>
      </c>
      <c r="C10959" s="1" t="s">
        <v>0</v>
      </c>
      <c r="D10959" s="1">
        <v>69811</v>
      </c>
      <c r="E10959" s="1" t="s">
        <v>11019</v>
      </c>
      <c r="F10959" s="2">
        <v>3408.17</v>
      </c>
      <c r="G10959" s="2">
        <v>1876</v>
      </c>
      <c r="H10959" s="1" t="s">
        <v>3</v>
      </c>
      <c r="I10959" t="s">
        <v>4</v>
      </c>
    </row>
    <row r="10960" spans="1:9" hidden="1" x14ac:dyDescent="0.3">
      <c r="A10960" s="1">
        <v>7</v>
      </c>
      <c r="B10960" s="1" t="s">
        <v>0</v>
      </c>
      <c r="C10960" s="1" t="s">
        <v>0</v>
      </c>
      <c r="D10960" s="1">
        <v>78656</v>
      </c>
      <c r="E10960" s="1" t="s">
        <v>11020</v>
      </c>
      <c r="F10960" s="2">
        <v>23139</v>
      </c>
      <c r="G10960" s="2">
        <v>15426</v>
      </c>
      <c r="H10960" s="1" t="s">
        <v>3</v>
      </c>
      <c r="I10960" t="s">
        <v>4</v>
      </c>
    </row>
    <row r="10961" spans="1:9" hidden="1" x14ac:dyDescent="0.3">
      <c r="A10961" s="1">
        <v>7</v>
      </c>
      <c r="B10961" s="1" t="s">
        <v>0</v>
      </c>
      <c r="C10961" s="1" t="s">
        <v>0</v>
      </c>
      <c r="D10961" s="1">
        <v>78671</v>
      </c>
      <c r="E10961" s="1" t="s">
        <v>11021</v>
      </c>
      <c r="F10961" s="2">
        <v>6300</v>
      </c>
      <c r="G10961" s="2">
        <v>3500</v>
      </c>
      <c r="H10961" s="1" t="s">
        <v>3</v>
      </c>
      <c r="I10961" t="s">
        <v>4</v>
      </c>
    </row>
    <row r="10962" spans="1:9" hidden="1" x14ac:dyDescent="0.3">
      <c r="A10962" s="1">
        <v>7</v>
      </c>
      <c r="B10962" s="1" t="s">
        <v>0</v>
      </c>
      <c r="C10962" s="1" t="s">
        <v>0</v>
      </c>
      <c r="D10962" s="1">
        <v>32155</v>
      </c>
      <c r="E10962" s="1" t="s">
        <v>11022</v>
      </c>
      <c r="F10962" s="2">
        <v>1100</v>
      </c>
      <c r="G10962" s="2">
        <v>550</v>
      </c>
      <c r="H10962" s="1" t="s">
        <v>3</v>
      </c>
      <c r="I10962" t="s">
        <v>4</v>
      </c>
    </row>
    <row r="10963" spans="1:9" hidden="1" x14ac:dyDescent="0.3">
      <c r="A10963" s="1">
        <v>7</v>
      </c>
      <c r="B10963" s="1" t="s">
        <v>0</v>
      </c>
      <c r="C10963" s="1" t="s">
        <v>0</v>
      </c>
      <c r="D10963" s="1">
        <v>3262</v>
      </c>
      <c r="E10963" s="1" t="s">
        <v>11023</v>
      </c>
      <c r="F10963" s="2">
        <v>208</v>
      </c>
      <c r="G10963" s="2">
        <v>80</v>
      </c>
      <c r="H10963" s="1" t="s">
        <v>3</v>
      </c>
      <c r="I10963" t="s">
        <v>4</v>
      </c>
    </row>
    <row r="10964" spans="1:9" hidden="1" x14ac:dyDescent="0.3">
      <c r="A10964" s="1">
        <v>7</v>
      </c>
      <c r="B10964" s="1" t="s">
        <v>0</v>
      </c>
      <c r="C10964" s="1" t="s">
        <v>35</v>
      </c>
      <c r="D10964" s="1">
        <v>74482</v>
      </c>
      <c r="E10964" s="1" t="s">
        <v>11024</v>
      </c>
      <c r="F10964" s="2">
        <v>58905</v>
      </c>
      <c r="G10964" s="2">
        <v>39270</v>
      </c>
      <c r="H10964" s="1" t="s">
        <v>3</v>
      </c>
      <c r="I10964" t="s">
        <v>4</v>
      </c>
    </row>
    <row r="10965" spans="1:9" hidden="1" x14ac:dyDescent="0.3">
      <c r="A10965" s="1">
        <v>7</v>
      </c>
      <c r="B10965" s="1" t="s">
        <v>0</v>
      </c>
      <c r="C10965" s="1" t="s">
        <v>35</v>
      </c>
      <c r="D10965" s="1">
        <v>61104</v>
      </c>
      <c r="E10965" s="1" t="s">
        <v>11025</v>
      </c>
      <c r="F10965" s="2">
        <v>56328.13</v>
      </c>
      <c r="G10965" s="2">
        <v>35000</v>
      </c>
      <c r="H10965" s="1" t="s">
        <v>3</v>
      </c>
      <c r="I10965" t="s">
        <v>4</v>
      </c>
    </row>
    <row r="10966" spans="1:9" hidden="1" x14ac:dyDescent="0.3">
      <c r="A10966" s="1">
        <v>7</v>
      </c>
      <c r="B10966" s="1" t="s">
        <v>0</v>
      </c>
      <c r="C10966" s="1" t="s">
        <v>23</v>
      </c>
      <c r="D10966" s="1">
        <v>59812</v>
      </c>
      <c r="E10966" s="1" t="s">
        <v>11026</v>
      </c>
      <c r="F10966" s="2">
        <v>7200</v>
      </c>
      <c r="G10966" s="2">
        <v>4000</v>
      </c>
      <c r="H10966" s="1" t="s">
        <v>3</v>
      </c>
      <c r="I10966" t="s">
        <v>4</v>
      </c>
    </row>
    <row r="10967" spans="1:9" hidden="1" x14ac:dyDescent="0.3">
      <c r="A10967" s="1">
        <v>7</v>
      </c>
      <c r="B10967" s="1" t="s">
        <v>0</v>
      </c>
      <c r="C10967" s="1" t="s">
        <v>0</v>
      </c>
      <c r="D10967" s="1">
        <v>78230</v>
      </c>
      <c r="E10967" s="1" t="s">
        <v>11027</v>
      </c>
      <c r="F10967" s="2">
        <v>4680</v>
      </c>
      <c r="G10967" s="2">
        <v>2600</v>
      </c>
      <c r="H10967" s="1" t="s">
        <v>3</v>
      </c>
      <c r="I10967" t="s">
        <v>4</v>
      </c>
    </row>
    <row r="10968" spans="1:9" hidden="1" x14ac:dyDescent="0.3">
      <c r="A10968" s="1">
        <v>7</v>
      </c>
      <c r="B10968" s="1" t="s">
        <v>0</v>
      </c>
      <c r="C10968" s="1" t="s">
        <v>35</v>
      </c>
      <c r="D10968" s="1">
        <v>61011</v>
      </c>
      <c r="E10968" s="1" t="s">
        <v>11028</v>
      </c>
      <c r="F10968" s="2">
        <v>56292.08</v>
      </c>
      <c r="G10968" s="2">
        <v>35000</v>
      </c>
      <c r="H10968" s="1" t="s">
        <v>3</v>
      </c>
      <c r="I10968" t="s">
        <v>4</v>
      </c>
    </row>
    <row r="10969" spans="1:9" hidden="1" x14ac:dyDescent="0.3">
      <c r="A10969" s="1">
        <v>7</v>
      </c>
      <c r="B10969" s="1" t="s">
        <v>0</v>
      </c>
      <c r="C10969" s="1" t="s">
        <v>35</v>
      </c>
      <c r="D10969" s="1">
        <v>78621</v>
      </c>
      <c r="E10969" s="1" t="s">
        <v>11029</v>
      </c>
      <c r="F10969" s="2">
        <v>52500</v>
      </c>
      <c r="G10969" s="2">
        <v>35000</v>
      </c>
      <c r="H10969" s="1" t="s">
        <v>3</v>
      </c>
      <c r="I10969" t="s">
        <v>4</v>
      </c>
    </row>
    <row r="10970" spans="1:9" hidden="1" x14ac:dyDescent="0.3">
      <c r="A10970" s="1">
        <v>7</v>
      </c>
      <c r="B10970" s="1" t="s">
        <v>0</v>
      </c>
      <c r="C10970" s="1" t="s">
        <v>35</v>
      </c>
      <c r="D10970" s="1">
        <v>78622</v>
      </c>
      <c r="E10970" s="1" t="s">
        <v>11030</v>
      </c>
      <c r="F10970" s="2">
        <v>52500</v>
      </c>
      <c r="G10970" s="2">
        <v>35000</v>
      </c>
      <c r="H10970" s="1" t="s">
        <v>3</v>
      </c>
      <c r="I10970" t="s">
        <v>4</v>
      </c>
    </row>
    <row r="10971" spans="1:9" hidden="1" x14ac:dyDescent="0.3">
      <c r="A10971" s="1">
        <v>7</v>
      </c>
      <c r="B10971" s="1" t="s">
        <v>0</v>
      </c>
      <c r="C10971" s="1" t="s">
        <v>0</v>
      </c>
      <c r="D10971" s="1">
        <v>70989</v>
      </c>
      <c r="E10971" s="1" t="s">
        <v>11031</v>
      </c>
      <c r="F10971" s="2">
        <v>241500</v>
      </c>
      <c r="G10971" s="2">
        <v>161000</v>
      </c>
      <c r="H10971" s="1" t="s">
        <v>3</v>
      </c>
      <c r="I10971" t="s">
        <v>4</v>
      </c>
    </row>
    <row r="10972" spans="1:9" hidden="1" x14ac:dyDescent="0.3">
      <c r="A10972" s="1">
        <v>7</v>
      </c>
      <c r="B10972" s="1" t="s">
        <v>0</v>
      </c>
      <c r="C10972" s="1" t="s">
        <v>40</v>
      </c>
      <c r="D10972" s="1">
        <v>62993</v>
      </c>
      <c r="E10972" s="1" t="s">
        <v>11032</v>
      </c>
      <c r="F10972" s="2">
        <v>5220</v>
      </c>
      <c r="G10972" s="2">
        <v>2900</v>
      </c>
      <c r="H10972" s="1" t="s">
        <v>3</v>
      </c>
      <c r="I10972" t="s">
        <v>4</v>
      </c>
    </row>
    <row r="10973" spans="1:9" hidden="1" x14ac:dyDescent="0.3">
      <c r="A10973" s="1">
        <v>7</v>
      </c>
      <c r="B10973" s="1" t="s">
        <v>0</v>
      </c>
      <c r="C10973" s="1" t="s">
        <v>154</v>
      </c>
      <c r="D10973" s="1">
        <v>54524</v>
      </c>
      <c r="E10973" s="1" t="s">
        <v>11033</v>
      </c>
      <c r="F10973" s="2">
        <v>38336.089999999997</v>
      </c>
      <c r="G10973" s="2">
        <v>19022.53</v>
      </c>
      <c r="H10973" s="1" t="s">
        <v>3</v>
      </c>
      <c r="I10973" t="s">
        <v>4</v>
      </c>
    </row>
    <row r="10974" spans="1:9" hidden="1" x14ac:dyDescent="0.3">
      <c r="A10974" s="1">
        <v>7</v>
      </c>
      <c r="B10974" s="1" t="s">
        <v>0</v>
      </c>
      <c r="C10974" s="1" t="s">
        <v>35</v>
      </c>
      <c r="D10974" s="1">
        <v>68487</v>
      </c>
      <c r="E10974" s="1" t="s">
        <v>11034</v>
      </c>
      <c r="F10974" s="2">
        <v>58905</v>
      </c>
      <c r="G10974" s="2">
        <v>39270</v>
      </c>
      <c r="H10974" s="1" t="s">
        <v>3</v>
      </c>
      <c r="I10974" t="s">
        <v>4</v>
      </c>
    </row>
    <row r="10975" spans="1:9" hidden="1" x14ac:dyDescent="0.3">
      <c r="A10975" s="1">
        <v>7</v>
      </c>
      <c r="B10975" s="1" t="s">
        <v>0</v>
      </c>
      <c r="C10975" s="1" t="s">
        <v>51</v>
      </c>
      <c r="D10975" s="1">
        <v>78602</v>
      </c>
      <c r="E10975" s="1" t="s">
        <v>11035</v>
      </c>
      <c r="F10975" s="2">
        <v>2448</v>
      </c>
      <c r="G10975" s="2">
        <v>1224</v>
      </c>
      <c r="H10975" s="1" t="s">
        <v>3</v>
      </c>
      <c r="I10975" t="s">
        <v>4</v>
      </c>
    </row>
    <row r="10976" spans="1:9" hidden="1" x14ac:dyDescent="0.3">
      <c r="A10976" s="1">
        <v>7</v>
      </c>
      <c r="B10976" s="1" t="s">
        <v>0</v>
      </c>
      <c r="C10976" s="1" t="s">
        <v>0</v>
      </c>
      <c r="D10976" s="1">
        <v>78604</v>
      </c>
      <c r="E10976" s="1" t="s">
        <v>11036</v>
      </c>
      <c r="F10976" s="2">
        <v>28950</v>
      </c>
      <c r="G10976" s="2">
        <v>19300</v>
      </c>
      <c r="H10976" s="1" t="s">
        <v>3</v>
      </c>
      <c r="I10976" t="s">
        <v>4</v>
      </c>
    </row>
    <row r="10977" spans="1:9" hidden="1" x14ac:dyDescent="0.3">
      <c r="A10977" s="1">
        <v>7</v>
      </c>
      <c r="B10977" s="1" t="s">
        <v>0</v>
      </c>
      <c r="C10977" s="1" t="s">
        <v>0</v>
      </c>
      <c r="D10977" s="1">
        <v>64212</v>
      </c>
      <c r="E10977" s="1" t="s">
        <v>11037</v>
      </c>
      <c r="F10977" s="2">
        <v>3510</v>
      </c>
      <c r="G10977" s="2">
        <v>1950</v>
      </c>
      <c r="H10977" s="1" t="s">
        <v>3</v>
      </c>
      <c r="I10977" t="s">
        <v>4</v>
      </c>
    </row>
    <row r="10978" spans="1:9" hidden="1" x14ac:dyDescent="0.3">
      <c r="A10978" s="1">
        <v>7</v>
      </c>
      <c r="B10978" s="1" t="s">
        <v>0</v>
      </c>
      <c r="C10978" s="1" t="s">
        <v>35</v>
      </c>
      <c r="D10978" s="1">
        <v>65699</v>
      </c>
      <c r="E10978" s="1" t="s">
        <v>11038</v>
      </c>
      <c r="F10978" s="2">
        <v>57000</v>
      </c>
      <c r="G10978" s="2">
        <v>38000</v>
      </c>
      <c r="H10978" s="1" t="s">
        <v>3</v>
      </c>
      <c r="I10978" t="s">
        <v>4</v>
      </c>
    </row>
    <row r="10979" spans="1:9" hidden="1" x14ac:dyDescent="0.3">
      <c r="A10979" s="1">
        <v>7</v>
      </c>
      <c r="B10979" s="1" t="s">
        <v>0</v>
      </c>
      <c r="C10979" s="1" t="s">
        <v>30</v>
      </c>
      <c r="D10979" s="1">
        <v>78589</v>
      </c>
      <c r="E10979" s="1" t="s">
        <v>11039</v>
      </c>
      <c r="F10979" s="2">
        <v>27750</v>
      </c>
      <c r="G10979" s="2">
        <v>18500</v>
      </c>
      <c r="H10979" s="1" t="s">
        <v>3</v>
      </c>
      <c r="I10979" t="s">
        <v>4</v>
      </c>
    </row>
    <row r="10980" spans="1:9" hidden="1" x14ac:dyDescent="0.3">
      <c r="A10980" s="1">
        <v>7</v>
      </c>
      <c r="B10980" s="1" t="s">
        <v>0</v>
      </c>
      <c r="C10980" s="1" t="s">
        <v>30</v>
      </c>
      <c r="D10980" s="1">
        <v>72958</v>
      </c>
      <c r="E10980" s="1" t="s">
        <v>11040</v>
      </c>
      <c r="F10980" s="2">
        <v>19797.96</v>
      </c>
      <c r="G10980" s="2">
        <v>12130</v>
      </c>
      <c r="H10980" s="1" t="s">
        <v>3</v>
      </c>
      <c r="I10980" t="s">
        <v>4</v>
      </c>
    </row>
    <row r="10981" spans="1:9" hidden="1" x14ac:dyDescent="0.3">
      <c r="A10981" s="1">
        <v>7</v>
      </c>
      <c r="B10981" s="1" t="s">
        <v>0</v>
      </c>
      <c r="C10981" s="1" t="s">
        <v>32</v>
      </c>
      <c r="D10981" s="1">
        <v>61079</v>
      </c>
      <c r="E10981" s="1" t="s">
        <v>11041</v>
      </c>
      <c r="F10981" s="2">
        <v>5209.7026999999998</v>
      </c>
      <c r="G10981" s="2">
        <v>2142.9</v>
      </c>
      <c r="H10981" s="1" t="s">
        <v>3</v>
      </c>
      <c r="I10981" t="s">
        <v>94</v>
      </c>
    </row>
    <row r="10982" spans="1:9" hidden="1" x14ac:dyDescent="0.3">
      <c r="A10982" s="1">
        <v>7</v>
      </c>
      <c r="B10982" s="1" t="s">
        <v>0</v>
      </c>
      <c r="C10982" s="1" t="s">
        <v>51</v>
      </c>
      <c r="D10982" s="1">
        <v>41779</v>
      </c>
      <c r="E10982" s="1" t="s">
        <v>11042</v>
      </c>
      <c r="F10982" s="2">
        <v>2636.55</v>
      </c>
      <c r="G10982" s="2">
        <v>1464.75</v>
      </c>
      <c r="H10982" s="1" t="s">
        <v>3</v>
      </c>
      <c r="I10982" t="s">
        <v>4</v>
      </c>
    </row>
    <row r="10983" spans="1:9" hidden="1" x14ac:dyDescent="0.3">
      <c r="A10983" s="1">
        <v>7</v>
      </c>
      <c r="B10983" s="1" t="s">
        <v>0</v>
      </c>
      <c r="C10983" s="1" t="s">
        <v>20</v>
      </c>
      <c r="D10983" s="1">
        <v>78583</v>
      </c>
      <c r="E10983" s="1" t="s">
        <v>11043</v>
      </c>
      <c r="F10983" s="2">
        <v>18204.45</v>
      </c>
      <c r="G10983" s="2">
        <v>11377.78</v>
      </c>
      <c r="H10983" s="1" t="s">
        <v>3</v>
      </c>
      <c r="I10983" t="s">
        <v>4</v>
      </c>
    </row>
    <row r="10984" spans="1:9" hidden="1" x14ac:dyDescent="0.3">
      <c r="A10984" s="1">
        <v>7</v>
      </c>
      <c r="B10984" s="1" t="s">
        <v>0</v>
      </c>
      <c r="C10984" s="1" t="s">
        <v>0</v>
      </c>
      <c r="D10984" s="1">
        <v>78318</v>
      </c>
      <c r="E10984" s="1" t="s">
        <v>11044</v>
      </c>
      <c r="F10984" s="2">
        <v>6480</v>
      </c>
      <c r="G10984" s="2">
        <v>3600</v>
      </c>
      <c r="H10984" s="1" t="s">
        <v>3</v>
      </c>
      <c r="I10984" t="s">
        <v>4</v>
      </c>
    </row>
    <row r="10985" spans="1:9" hidden="1" x14ac:dyDescent="0.3">
      <c r="A10985" s="1">
        <v>7</v>
      </c>
      <c r="B10985" s="1" t="s">
        <v>0</v>
      </c>
      <c r="C10985" s="1" t="s">
        <v>79</v>
      </c>
      <c r="D10985" s="1">
        <v>69579</v>
      </c>
      <c r="E10985" s="1" t="s">
        <v>11045</v>
      </c>
      <c r="F10985" s="2">
        <v>4447.82</v>
      </c>
      <c r="G10985" s="2">
        <v>2471.0100000000002</v>
      </c>
      <c r="H10985" s="1" t="s">
        <v>3</v>
      </c>
      <c r="I10985" t="s">
        <v>4</v>
      </c>
    </row>
    <row r="10986" spans="1:9" hidden="1" x14ac:dyDescent="0.3">
      <c r="A10986" s="1">
        <v>7</v>
      </c>
      <c r="B10986" s="1" t="s">
        <v>0</v>
      </c>
      <c r="C10986" s="1" t="s">
        <v>23</v>
      </c>
      <c r="D10986" s="1">
        <v>78582</v>
      </c>
      <c r="E10986" s="1" t="s">
        <v>11046</v>
      </c>
      <c r="F10986" s="2">
        <v>51825</v>
      </c>
      <c r="G10986" s="2">
        <v>34550</v>
      </c>
      <c r="H10986" s="1" t="s">
        <v>3</v>
      </c>
      <c r="I10986" t="s">
        <v>4</v>
      </c>
    </row>
    <row r="10987" spans="1:9" hidden="1" x14ac:dyDescent="0.3">
      <c r="A10987" s="1">
        <v>7</v>
      </c>
      <c r="B10987" s="1" t="s">
        <v>0</v>
      </c>
      <c r="C10987" s="1" t="s">
        <v>0</v>
      </c>
      <c r="D10987" s="1">
        <v>68068</v>
      </c>
      <c r="E10987" s="1" t="s">
        <v>11047</v>
      </c>
      <c r="F10987" s="2">
        <v>33000</v>
      </c>
      <c r="G10987" s="2">
        <v>22000</v>
      </c>
      <c r="H10987" s="1" t="s">
        <v>3</v>
      </c>
      <c r="I10987" t="s">
        <v>4</v>
      </c>
    </row>
    <row r="10988" spans="1:9" hidden="1" x14ac:dyDescent="0.3">
      <c r="A10988" s="1">
        <v>7</v>
      </c>
      <c r="B10988" s="1" t="s">
        <v>0</v>
      </c>
      <c r="C10988" s="1" t="s">
        <v>35</v>
      </c>
      <c r="D10988" s="1">
        <v>78579</v>
      </c>
      <c r="E10988" s="1" t="s">
        <v>11048</v>
      </c>
      <c r="F10988" s="2">
        <v>41850</v>
      </c>
      <c r="G10988" s="2">
        <v>27900</v>
      </c>
      <c r="H10988" s="1" t="s">
        <v>3</v>
      </c>
      <c r="I10988" t="s">
        <v>4</v>
      </c>
    </row>
    <row r="10989" spans="1:9" hidden="1" x14ac:dyDescent="0.3">
      <c r="A10989" s="1">
        <v>7</v>
      </c>
      <c r="B10989" s="1" t="s">
        <v>0</v>
      </c>
      <c r="C10989" s="1" t="s">
        <v>0</v>
      </c>
      <c r="D10989" s="1">
        <v>52517</v>
      </c>
      <c r="E10989" s="1" t="s">
        <v>11049</v>
      </c>
      <c r="F10989" s="2">
        <v>6804</v>
      </c>
      <c r="G10989" s="2">
        <v>3780</v>
      </c>
      <c r="H10989" s="1" t="s">
        <v>3</v>
      </c>
      <c r="I10989" t="s">
        <v>4</v>
      </c>
    </row>
    <row r="10990" spans="1:9" hidden="1" x14ac:dyDescent="0.3">
      <c r="A10990" s="1">
        <v>7</v>
      </c>
      <c r="B10990" s="1" t="s">
        <v>0</v>
      </c>
      <c r="C10990" s="1" t="s">
        <v>1108</v>
      </c>
      <c r="D10990" s="1">
        <v>11557</v>
      </c>
      <c r="E10990" s="1" t="s">
        <v>11050</v>
      </c>
      <c r="F10990" s="2">
        <v>973.36</v>
      </c>
      <c r="G10990" s="2">
        <v>423.2</v>
      </c>
      <c r="H10990" s="1" t="s">
        <v>3</v>
      </c>
      <c r="I10990" t="s">
        <v>4</v>
      </c>
    </row>
    <row r="10991" spans="1:9" hidden="1" x14ac:dyDescent="0.3">
      <c r="A10991" s="1">
        <v>7</v>
      </c>
      <c r="B10991" s="1" t="s">
        <v>0</v>
      </c>
      <c r="C10991" s="1" t="s">
        <v>0</v>
      </c>
      <c r="D10991" s="1">
        <v>56178</v>
      </c>
      <c r="E10991" s="1" t="s">
        <v>11051</v>
      </c>
      <c r="F10991" s="2">
        <v>759</v>
      </c>
      <c r="G10991" s="2">
        <v>330</v>
      </c>
      <c r="H10991" s="1" t="s">
        <v>3</v>
      </c>
      <c r="I10991" t="s">
        <v>4</v>
      </c>
    </row>
    <row r="10992" spans="1:9" hidden="1" x14ac:dyDescent="0.3">
      <c r="A10992" s="1">
        <v>7</v>
      </c>
      <c r="B10992" s="1" t="s">
        <v>0</v>
      </c>
      <c r="C10992" s="1" t="s">
        <v>30</v>
      </c>
      <c r="D10992" s="1">
        <v>74281</v>
      </c>
      <c r="E10992" s="1" t="s">
        <v>11052</v>
      </c>
      <c r="F10992" s="2">
        <v>19837.419999999998</v>
      </c>
      <c r="G10992" s="2">
        <v>12130</v>
      </c>
      <c r="H10992" s="1" t="s">
        <v>3</v>
      </c>
      <c r="I10992" t="s">
        <v>4</v>
      </c>
    </row>
    <row r="10993" spans="1:9" hidden="1" x14ac:dyDescent="0.3">
      <c r="A10993" s="1">
        <v>7</v>
      </c>
      <c r="B10993" s="1" t="s">
        <v>0</v>
      </c>
      <c r="C10993" s="1" t="s">
        <v>79</v>
      </c>
      <c r="D10993" s="1">
        <v>52938</v>
      </c>
      <c r="E10993" s="1" t="s">
        <v>11053</v>
      </c>
      <c r="F10993" s="2">
        <v>4500</v>
      </c>
      <c r="G10993" s="2">
        <v>2500</v>
      </c>
      <c r="H10993" s="1" t="s">
        <v>3</v>
      </c>
      <c r="I10993" t="s">
        <v>4</v>
      </c>
    </row>
    <row r="10994" spans="1:9" hidden="1" x14ac:dyDescent="0.3">
      <c r="A10994" s="1">
        <v>7</v>
      </c>
      <c r="B10994" s="1" t="s">
        <v>0</v>
      </c>
      <c r="C10994" s="1" t="s">
        <v>30</v>
      </c>
      <c r="D10994" s="1">
        <v>78538</v>
      </c>
      <c r="E10994" s="1" t="s">
        <v>11054</v>
      </c>
      <c r="F10994" s="2">
        <v>19837.41</v>
      </c>
      <c r="G10994" s="2">
        <v>12130</v>
      </c>
      <c r="H10994" s="1" t="s">
        <v>3</v>
      </c>
      <c r="I10994" t="s">
        <v>4</v>
      </c>
    </row>
    <row r="10995" spans="1:9" hidden="1" x14ac:dyDescent="0.3">
      <c r="A10995" s="1">
        <v>7</v>
      </c>
      <c r="B10995" s="1" t="s">
        <v>0</v>
      </c>
      <c r="C10995" s="1" t="s">
        <v>0</v>
      </c>
      <c r="D10995" s="1">
        <v>77270</v>
      </c>
      <c r="E10995" s="1" t="s">
        <v>11055</v>
      </c>
      <c r="F10995" s="2">
        <v>47250</v>
      </c>
      <c r="G10995" s="2">
        <v>31500</v>
      </c>
      <c r="H10995" s="1" t="s">
        <v>3</v>
      </c>
      <c r="I10995" t="s">
        <v>4</v>
      </c>
    </row>
    <row r="10996" spans="1:9" hidden="1" x14ac:dyDescent="0.3">
      <c r="A10996" s="1">
        <v>7</v>
      </c>
      <c r="B10996" s="1" t="s">
        <v>0</v>
      </c>
      <c r="C10996" s="1" t="s">
        <v>0</v>
      </c>
      <c r="D10996" s="1">
        <v>78527</v>
      </c>
      <c r="E10996" s="1" t="s">
        <v>11056</v>
      </c>
      <c r="F10996" s="2">
        <v>5770.53</v>
      </c>
      <c r="G10996" s="2">
        <v>3205.85</v>
      </c>
      <c r="H10996" s="1" t="s">
        <v>3</v>
      </c>
      <c r="I10996" t="s">
        <v>4</v>
      </c>
    </row>
    <row r="10997" spans="1:9" hidden="1" x14ac:dyDescent="0.3">
      <c r="A10997" s="1">
        <v>7</v>
      </c>
      <c r="B10997" s="1" t="s">
        <v>0</v>
      </c>
      <c r="C10997" s="1" t="s">
        <v>6</v>
      </c>
      <c r="D10997" s="1">
        <v>78524</v>
      </c>
      <c r="E10997" s="11" t="s">
        <v>11057</v>
      </c>
      <c r="F10997" s="2">
        <v>966</v>
      </c>
      <c r="G10997" s="12">
        <v>420</v>
      </c>
      <c r="H10997" s="1" t="s">
        <v>3</v>
      </c>
      <c r="I10997" t="s">
        <v>4</v>
      </c>
    </row>
    <row r="10998" spans="1:9" hidden="1" x14ac:dyDescent="0.3">
      <c r="A10998" s="1">
        <v>7</v>
      </c>
      <c r="B10998" s="1" t="s">
        <v>0</v>
      </c>
      <c r="C10998" s="1" t="s">
        <v>6</v>
      </c>
      <c r="D10998" s="1">
        <v>78525</v>
      </c>
      <c r="E10998" s="1" t="s">
        <v>11058</v>
      </c>
      <c r="F10998" s="2">
        <v>1680</v>
      </c>
      <c r="G10998" s="2">
        <v>840</v>
      </c>
      <c r="H10998" s="1" t="s">
        <v>3</v>
      </c>
      <c r="I10998" t="s">
        <v>4</v>
      </c>
    </row>
    <row r="10999" spans="1:9" hidden="1" x14ac:dyDescent="0.3">
      <c r="A10999" s="1">
        <v>7</v>
      </c>
      <c r="B10999" s="1" t="s">
        <v>0</v>
      </c>
      <c r="C10999" s="1" t="s">
        <v>0</v>
      </c>
      <c r="D10999" s="1">
        <v>78533</v>
      </c>
      <c r="E10999" s="1" t="s">
        <v>11059</v>
      </c>
      <c r="F10999" s="2">
        <v>32477.18</v>
      </c>
      <c r="G10999" s="2">
        <v>21651.45</v>
      </c>
      <c r="H10999" s="1" t="s">
        <v>3</v>
      </c>
      <c r="I10999" t="s">
        <v>4</v>
      </c>
    </row>
    <row r="11000" spans="1:9" hidden="1" x14ac:dyDescent="0.3">
      <c r="A11000" s="1">
        <v>7</v>
      </c>
      <c r="B11000" s="1" t="s">
        <v>0</v>
      </c>
      <c r="C11000" s="1" t="s">
        <v>0</v>
      </c>
      <c r="D11000" s="1">
        <v>78528</v>
      </c>
      <c r="E11000" s="1" t="s">
        <v>11060</v>
      </c>
      <c r="F11000" s="2">
        <v>13164.08</v>
      </c>
      <c r="G11000" s="2">
        <v>8227.5499999999993</v>
      </c>
      <c r="H11000" s="1" t="s">
        <v>3</v>
      </c>
      <c r="I11000" t="s">
        <v>4</v>
      </c>
    </row>
    <row r="11001" spans="1:9" hidden="1" x14ac:dyDescent="0.3">
      <c r="A11001" s="1">
        <v>7</v>
      </c>
      <c r="B11001" s="1" t="s">
        <v>0</v>
      </c>
      <c r="C11001" s="1" t="s">
        <v>0</v>
      </c>
      <c r="D11001" s="1">
        <v>78539</v>
      </c>
      <c r="E11001" s="1" t="s">
        <v>11061</v>
      </c>
      <c r="F11001" s="2">
        <v>23505</v>
      </c>
      <c r="G11001" s="2">
        <v>15670</v>
      </c>
      <c r="H11001" s="1" t="s">
        <v>3</v>
      </c>
      <c r="I11001" t="s">
        <v>4</v>
      </c>
    </row>
    <row r="11002" spans="1:9" hidden="1" x14ac:dyDescent="0.3">
      <c r="A11002" s="1">
        <v>7</v>
      </c>
      <c r="B11002" s="1" t="s">
        <v>0</v>
      </c>
      <c r="C11002" s="1" t="s">
        <v>6</v>
      </c>
      <c r="D11002" s="1">
        <v>78530</v>
      </c>
      <c r="E11002" s="1" t="s">
        <v>11062</v>
      </c>
      <c r="F11002" s="2">
        <v>4676.71</v>
      </c>
      <c r="G11002" s="2">
        <v>2598.17</v>
      </c>
      <c r="H11002" s="1" t="s">
        <v>3</v>
      </c>
      <c r="I11002" t="s">
        <v>4</v>
      </c>
    </row>
    <row r="11003" spans="1:9" hidden="1" x14ac:dyDescent="0.3">
      <c r="A11003" s="1">
        <v>7</v>
      </c>
      <c r="B11003" s="1" t="s">
        <v>0</v>
      </c>
      <c r="C11003" s="1" t="s">
        <v>0</v>
      </c>
      <c r="D11003" s="1">
        <v>78531</v>
      </c>
      <c r="E11003" s="1" t="s">
        <v>11063</v>
      </c>
      <c r="F11003" s="2">
        <v>7621.31</v>
      </c>
      <c r="G11003" s="2">
        <v>4763.32</v>
      </c>
      <c r="H11003" s="1" t="s">
        <v>3</v>
      </c>
      <c r="I11003" t="s">
        <v>4</v>
      </c>
    </row>
    <row r="11004" spans="1:9" hidden="1" x14ac:dyDescent="0.3">
      <c r="A11004" s="1">
        <v>7</v>
      </c>
      <c r="B11004" s="1" t="s">
        <v>0</v>
      </c>
      <c r="C11004" s="1" t="s">
        <v>23</v>
      </c>
      <c r="D11004" s="1">
        <v>68616</v>
      </c>
      <c r="E11004" s="1" t="s">
        <v>11064</v>
      </c>
      <c r="F11004" s="2">
        <v>21750</v>
      </c>
      <c r="G11004" s="2">
        <v>14500</v>
      </c>
      <c r="H11004" s="1" t="s">
        <v>3</v>
      </c>
      <c r="I11004" t="s">
        <v>4</v>
      </c>
    </row>
    <row r="11005" spans="1:9" hidden="1" x14ac:dyDescent="0.3">
      <c r="A11005" s="1">
        <v>7</v>
      </c>
      <c r="B11005" s="1" t="s">
        <v>0</v>
      </c>
      <c r="C11005" s="1" t="s">
        <v>0</v>
      </c>
      <c r="D11005" s="1">
        <v>25809</v>
      </c>
      <c r="E11005" s="1" t="s">
        <v>11065</v>
      </c>
      <c r="F11005" s="2">
        <v>8941.67</v>
      </c>
      <c r="G11005" s="2">
        <v>4959</v>
      </c>
      <c r="H11005" s="1" t="s">
        <v>3</v>
      </c>
      <c r="I11005" t="s">
        <v>4</v>
      </c>
    </row>
    <row r="11006" spans="1:9" hidden="1" x14ac:dyDescent="0.3">
      <c r="A11006" s="1">
        <v>7</v>
      </c>
      <c r="B11006" s="1" t="s">
        <v>0</v>
      </c>
      <c r="C11006" s="1" t="s">
        <v>0</v>
      </c>
      <c r="D11006" s="1">
        <v>78511</v>
      </c>
      <c r="E11006" s="1" t="s">
        <v>11066</v>
      </c>
      <c r="F11006" s="2">
        <v>2971.8</v>
      </c>
      <c r="G11006" s="2">
        <v>1651</v>
      </c>
      <c r="H11006" s="1" t="s">
        <v>3</v>
      </c>
      <c r="I11006" t="s">
        <v>4</v>
      </c>
    </row>
    <row r="11007" spans="1:9" hidden="1" x14ac:dyDescent="0.3">
      <c r="A11007" s="1">
        <v>7</v>
      </c>
      <c r="B11007" s="1" t="s">
        <v>0</v>
      </c>
      <c r="C11007" s="1" t="s">
        <v>0</v>
      </c>
      <c r="D11007" s="1">
        <v>51075</v>
      </c>
      <c r="E11007" s="1" t="s">
        <v>11067</v>
      </c>
      <c r="F11007" s="2">
        <v>6266.61</v>
      </c>
      <c r="G11007" s="2">
        <v>3481.45</v>
      </c>
      <c r="H11007" s="1" t="s">
        <v>3</v>
      </c>
      <c r="I11007" t="s">
        <v>4</v>
      </c>
    </row>
    <row r="11008" spans="1:9" hidden="1" x14ac:dyDescent="0.3">
      <c r="A11008" s="1">
        <v>7</v>
      </c>
      <c r="B11008" s="1" t="s">
        <v>0</v>
      </c>
      <c r="C11008" s="1" t="s">
        <v>0</v>
      </c>
      <c r="D11008" s="1">
        <v>64892</v>
      </c>
      <c r="E11008" s="1" t="s">
        <v>11068</v>
      </c>
      <c r="F11008" s="2">
        <v>1224</v>
      </c>
      <c r="G11008" s="2">
        <v>612</v>
      </c>
      <c r="H11008" s="1" t="s">
        <v>3</v>
      </c>
      <c r="I11008" t="s">
        <v>4</v>
      </c>
    </row>
    <row r="11009" spans="1:9" hidden="1" x14ac:dyDescent="0.3">
      <c r="A11009" s="1">
        <v>7</v>
      </c>
      <c r="B11009" s="1" t="s">
        <v>0</v>
      </c>
      <c r="C11009" s="1" t="s">
        <v>35</v>
      </c>
      <c r="D11009" s="1">
        <v>70192</v>
      </c>
      <c r="E11009" s="1" t="s">
        <v>11069</v>
      </c>
      <c r="F11009" s="2">
        <v>57012.3</v>
      </c>
      <c r="G11009" s="2">
        <v>38008.199999999997</v>
      </c>
      <c r="H11009" s="1" t="s">
        <v>3</v>
      </c>
      <c r="I11009" t="s">
        <v>4</v>
      </c>
    </row>
    <row r="11010" spans="1:9" hidden="1" x14ac:dyDescent="0.3">
      <c r="A11010" s="1">
        <v>7</v>
      </c>
      <c r="B11010" s="1" t="s">
        <v>0</v>
      </c>
      <c r="C11010" s="1" t="s">
        <v>0</v>
      </c>
      <c r="D11010" s="1">
        <v>70975</v>
      </c>
      <c r="E11010" s="1" t="s">
        <v>11070</v>
      </c>
      <c r="F11010" s="2">
        <v>9212.66</v>
      </c>
      <c r="G11010" s="2">
        <v>4910</v>
      </c>
      <c r="H11010" s="1" t="s">
        <v>3</v>
      </c>
      <c r="I11010" t="s">
        <v>4</v>
      </c>
    </row>
    <row r="11011" spans="1:9" hidden="1" x14ac:dyDescent="0.3">
      <c r="A11011" s="1">
        <v>7</v>
      </c>
      <c r="B11011" s="1" t="s">
        <v>0</v>
      </c>
      <c r="C11011" s="1" t="s">
        <v>0</v>
      </c>
      <c r="D11011" s="1">
        <v>70652</v>
      </c>
      <c r="E11011" s="1" t="s">
        <v>11071</v>
      </c>
      <c r="F11011" s="2">
        <v>12660.21</v>
      </c>
      <c r="G11011" s="2">
        <v>7912.63</v>
      </c>
      <c r="H11011" s="1" t="s">
        <v>3</v>
      </c>
      <c r="I11011" t="s">
        <v>4</v>
      </c>
    </row>
    <row r="11012" spans="1:9" hidden="1" x14ac:dyDescent="0.3">
      <c r="A11012" s="1">
        <v>7</v>
      </c>
      <c r="B11012" s="1" t="s">
        <v>0</v>
      </c>
      <c r="C11012" s="1" t="s">
        <v>0</v>
      </c>
      <c r="D11012" s="1">
        <v>78510</v>
      </c>
      <c r="E11012" s="1" t="s">
        <v>11072</v>
      </c>
      <c r="F11012" s="2">
        <v>13681.76</v>
      </c>
      <c r="G11012" s="2">
        <v>8551.1</v>
      </c>
      <c r="H11012" s="1" t="s">
        <v>3</v>
      </c>
      <c r="I11012" t="s">
        <v>4</v>
      </c>
    </row>
    <row r="11013" spans="1:9" hidden="1" x14ac:dyDescent="0.3">
      <c r="A11013" s="1">
        <v>7</v>
      </c>
      <c r="B11013" s="1" t="s">
        <v>0</v>
      </c>
      <c r="C11013" s="1" t="s">
        <v>0</v>
      </c>
      <c r="D11013" s="1">
        <v>78509</v>
      </c>
      <c r="E11013" s="1" t="s">
        <v>11073</v>
      </c>
      <c r="F11013" s="2">
        <v>2800</v>
      </c>
      <c r="G11013" s="2">
        <v>1400</v>
      </c>
      <c r="H11013" s="1" t="s">
        <v>3</v>
      </c>
      <c r="I11013" t="s">
        <v>4</v>
      </c>
    </row>
    <row r="11014" spans="1:9" hidden="1" x14ac:dyDescent="0.3">
      <c r="A11014" s="1">
        <v>7</v>
      </c>
      <c r="B11014" s="1" t="s">
        <v>0</v>
      </c>
      <c r="C11014" s="1" t="s">
        <v>30</v>
      </c>
      <c r="D11014" s="1">
        <v>8539</v>
      </c>
      <c r="E11014" s="1" t="s">
        <v>11074</v>
      </c>
      <c r="F11014" s="2">
        <v>27900</v>
      </c>
      <c r="G11014" s="2">
        <v>18600</v>
      </c>
      <c r="H11014" s="1" t="s">
        <v>3</v>
      </c>
      <c r="I11014" t="s">
        <v>4</v>
      </c>
    </row>
    <row r="11015" spans="1:9" hidden="1" x14ac:dyDescent="0.3">
      <c r="A11015" s="1">
        <v>7</v>
      </c>
      <c r="B11015" s="1" t="s">
        <v>0</v>
      </c>
      <c r="C11015" s="1" t="s">
        <v>0</v>
      </c>
      <c r="D11015" s="1">
        <v>78484</v>
      </c>
      <c r="E11015" s="1" t="s">
        <v>11075</v>
      </c>
      <c r="F11015" s="2">
        <v>1304</v>
      </c>
      <c r="G11015" s="2">
        <v>652</v>
      </c>
      <c r="H11015" s="1" t="s">
        <v>3</v>
      </c>
      <c r="I11015" t="s">
        <v>4</v>
      </c>
    </row>
    <row r="11016" spans="1:9" hidden="1" x14ac:dyDescent="0.3">
      <c r="A11016" s="1">
        <v>7</v>
      </c>
      <c r="B11016" s="1" t="s">
        <v>0</v>
      </c>
      <c r="C11016" s="1" t="s">
        <v>23</v>
      </c>
      <c r="D11016" s="1">
        <v>78487</v>
      </c>
      <c r="E11016" s="1" t="s">
        <v>11076</v>
      </c>
      <c r="F11016" s="2">
        <v>51825</v>
      </c>
      <c r="G11016" s="2">
        <v>34550</v>
      </c>
      <c r="H11016" s="1" t="s">
        <v>3</v>
      </c>
      <c r="I11016" t="s">
        <v>4</v>
      </c>
    </row>
    <row r="11017" spans="1:9" hidden="1" x14ac:dyDescent="0.3">
      <c r="A11017" s="1">
        <v>7</v>
      </c>
      <c r="B11017" s="1" t="s">
        <v>0</v>
      </c>
      <c r="C11017" s="1" t="s">
        <v>32</v>
      </c>
      <c r="D11017" s="1">
        <v>49823</v>
      </c>
      <c r="E11017" s="1" t="s">
        <v>11077</v>
      </c>
      <c r="F11017" s="2">
        <v>1130.932</v>
      </c>
      <c r="G11017" s="2">
        <v>508.29</v>
      </c>
      <c r="H11017" s="1" t="s">
        <v>3</v>
      </c>
      <c r="I11017" t="s">
        <v>4</v>
      </c>
    </row>
    <row r="11018" spans="1:9" hidden="1" x14ac:dyDescent="0.3">
      <c r="A11018" s="1">
        <v>7</v>
      </c>
      <c r="B11018" s="1" t="s">
        <v>0</v>
      </c>
      <c r="C11018" s="1" t="s">
        <v>32</v>
      </c>
      <c r="D11018" s="1">
        <v>54798</v>
      </c>
      <c r="E11018" s="1" t="s">
        <v>11078</v>
      </c>
      <c r="F11018" s="2">
        <v>3956.7550000000001</v>
      </c>
      <c r="G11018" s="2">
        <v>1950</v>
      </c>
      <c r="H11018" s="1" t="s">
        <v>3</v>
      </c>
      <c r="I11018" t="s">
        <v>4</v>
      </c>
    </row>
    <row r="11019" spans="1:9" hidden="1" x14ac:dyDescent="0.3">
      <c r="A11019" s="1">
        <v>7</v>
      </c>
      <c r="B11019" s="1" t="s">
        <v>0</v>
      </c>
      <c r="C11019" s="1" t="s">
        <v>30</v>
      </c>
      <c r="D11019" s="1">
        <v>76877</v>
      </c>
      <c r="E11019" s="1" t="s">
        <v>11079</v>
      </c>
      <c r="F11019" s="2">
        <v>20000</v>
      </c>
      <c r="G11019" s="2">
        <v>12500</v>
      </c>
      <c r="H11019" s="1" t="s">
        <v>3</v>
      </c>
      <c r="I11019" t="s">
        <v>4</v>
      </c>
    </row>
    <row r="11020" spans="1:9" hidden="1" x14ac:dyDescent="0.3">
      <c r="A11020" s="1">
        <v>7</v>
      </c>
      <c r="B11020" s="1" t="s">
        <v>0</v>
      </c>
      <c r="C11020" s="1" t="s">
        <v>0</v>
      </c>
      <c r="D11020" s="1">
        <v>78477</v>
      </c>
      <c r="E11020" s="1" t="s">
        <v>11080</v>
      </c>
      <c r="F11020" s="2">
        <v>4230</v>
      </c>
      <c r="G11020" s="2">
        <v>2350</v>
      </c>
      <c r="H11020" s="1" t="s">
        <v>3</v>
      </c>
      <c r="I11020" t="s">
        <v>4</v>
      </c>
    </row>
    <row r="11021" spans="1:9" hidden="1" x14ac:dyDescent="0.3">
      <c r="A11021" s="1">
        <v>7</v>
      </c>
      <c r="B11021" s="1" t="s">
        <v>0</v>
      </c>
      <c r="C11021" s="1" t="s">
        <v>23</v>
      </c>
      <c r="D11021" s="1">
        <v>66343</v>
      </c>
      <c r="E11021" s="1" t="s">
        <v>11081</v>
      </c>
      <c r="F11021" s="2">
        <v>15664.32</v>
      </c>
      <c r="G11021" s="2">
        <v>9100</v>
      </c>
      <c r="H11021" s="1" t="s">
        <v>3</v>
      </c>
      <c r="I11021" t="s">
        <v>4</v>
      </c>
    </row>
    <row r="11022" spans="1:9" hidden="1" x14ac:dyDescent="0.3">
      <c r="A11022" s="1">
        <v>7</v>
      </c>
      <c r="B11022" s="1" t="s">
        <v>0</v>
      </c>
      <c r="C11022" s="1" t="s">
        <v>0</v>
      </c>
      <c r="D11022" s="1">
        <v>76995</v>
      </c>
      <c r="E11022" s="1" t="s">
        <v>11082</v>
      </c>
      <c r="F11022" s="2">
        <v>15299.2</v>
      </c>
      <c r="G11022" s="2">
        <v>9562</v>
      </c>
      <c r="H11022" s="1" t="s">
        <v>3</v>
      </c>
      <c r="I11022" t="s">
        <v>4</v>
      </c>
    </row>
    <row r="11023" spans="1:9" hidden="1" x14ac:dyDescent="0.3">
      <c r="A11023" s="1">
        <v>7</v>
      </c>
      <c r="B11023" s="1" t="s">
        <v>0</v>
      </c>
      <c r="C11023" s="1" t="s">
        <v>0</v>
      </c>
      <c r="D11023" s="1">
        <v>78469</v>
      </c>
      <c r="E11023" s="1" t="s">
        <v>11083</v>
      </c>
      <c r="F11023" s="2">
        <v>6480</v>
      </c>
      <c r="G11023" s="2">
        <v>3600</v>
      </c>
      <c r="H11023" s="1" t="s">
        <v>3</v>
      </c>
      <c r="I11023" t="s">
        <v>4</v>
      </c>
    </row>
    <row r="11024" spans="1:9" hidden="1" x14ac:dyDescent="0.3">
      <c r="A11024" s="1">
        <v>7</v>
      </c>
      <c r="B11024" s="1" t="s">
        <v>0</v>
      </c>
      <c r="C11024" s="1" t="s">
        <v>35</v>
      </c>
      <c r="D11024" s="1">
        <v>61611</v>
      </c>
      <c r="E11024" s="1" t="s">
        <v>11084</v>
      </c>
      <c r="F11024" s="2">
        <v>55809.01</v>
      </c>
      <c r="G11024" s="2">
        <v>35000</v>
      </c>
      <c r="H11024" s="1" t="s">
        <v>3</v>
      </c>
      <c r="I11024" t="s">
        <v>4</v>
      </c>
    </row>
    <row r="11025" spans="1:9" hidden="1" x14ac:dyDescent="0.3">
      <c r="A11025" s="1">
        <v>7</v>
      </c>
      <c r="B11025" s="1" t="s">
        <v>0</v>
      </c>
      <c r="C11025" s="1" t="s">
        <v>35</v>
      </c>
      <c r="D11025" s="1">
        <v>60544</v>
      </c>
      <c r="E11025" s="1" t="s">
        <v>11085</v>
      </c>
      <c r="F11025" s="2">
        <v>55441.3</v>
      </c>
      <c r="G11025" s="2">
        <v>35000</v>
      </c>
      <c r="H11025" s="1" t="s">
        <v>3</v>
      </c>
      <c r="I11025" t="s">
        <v>4</v>
      </c>
    </row>
    <row r="11026" spans="1:9" hidden="1" x14ac:dyDescent="0.3">
      <c r="A11026" s="1">
        <v>7</v>
      </c>
      <c r="B11026" s="1" t="s">
        <v>0</v>
      </c>
      <c r="C11026" s="1" t="s">
        <v>0</v>
      </c>
      <c r="D11026" s="1">
        <v>67562</v>
      </c>
      <c r="E11026" s="1" t="s">
        <v>11086</v>
      </c>
      <c r="F11026" s="2">
        <v>3323.83</v>
      </c>
      <c r="G11026" s="2">
        <v>1846.57</v>
      </c>
      <c r="H11026" s="1" t="s">
        <v>3</v>
      </c>
      <c r="I11026" t="s">
        <v>4</v>
      </c>
    </row>
    <row r="11027" spans="1:9" hidden="1" x14ac:dyDescent="0.3">
      <c r="A11027" s="1">
        <v>7</v>
      </c>
      <c r="B11027" s="1" t="s">
        <v>0</v>
      </c>
      <c r="C11027" s="1" t="s">
        <v>0</v>
      </c>
      <c r="D11027" s="1">
        <v>69459</v>
      </c>
      <c r="E11027" s="1" t="s">
        <v>11087</v>
      </c>
      <c r="F11027" s="2">
        <v>1800</v>
      </c>
      <c r="G11027" s="2">
        <v>900</v>
      </c>
      <c r="H11027" s="1" t="s">
        <v>3</v>
      </c>
      <c r="I11027" t="s">
        <v>4</v>
      </c>
    </row>
    <row r="11028" spans="1:9" hidden="1" x14ac:dyDescent="0.3">
      <c r="A11028" s="1">
        <v>7</v>
      </c>
      <c r="B11028" s="1" t="s">
        <v>0</v>
      </c>
      <c r="C11028" s="1" t="s">
        <v>51</v>
      </c>
      <c r="D11028" s="1">
        <v>76763</v>
      </c>
      <c r="E11028" s="1" t="s">
        <v>11088</v>
      </c>
      <c r="F11028" s="2">
        <v>1140</v>
      </c>
      <c r="G11028" s="2">
        <v>570</v>
      </c>
      <c r="H11028" s="1" t="s">
        <v>3</v>
      </c>
      <c r="I11028" t="s">
        <v>4</v>
      </c>
    </row>
    <row r="11029" spans="1:9" hidden="1" x14ac:dyDescent="0.3">
      <c r="A11029" s="1">
        <v>7</v>
      </c>
      <c r="B11029" s="1" t="s">
        <v>0</v>
      </c>
      <c r="C11029" s="1" t="s">
        <v>35</v>
      </c>
      <c r="D11029" s="1">
        <v>63716</v>
      </c>
      <c r="E11029" s="1" t="s">
        <v>11089</v>
      </c>
      <c r="F11029" s="2">
        <v>55300.7</v>
      </c>
      <c r="G11029" s="2">
        <v>35000</v>
      </c>
      <c r="H11029" s="1" t="s">
        <v>3</v>
      </c>
      <c r="I11029" t="s">
        <v>4</v>
      </c>
    </row>
    <row r="11030" spans="1:9" hidden="1" x14ac:dyDescent="0.3">
      <c r="A11030" s="1">
        <v>7</v>
      </c>
      <c r="B11030" s="1" t="s">
        <v>0</v>
      </c>
      <c r="C11030" s="1" t="s">
        <v>35</v>
      </c>
      <c r="D11030" s="1">
        <v>78458</v>
      </c>
      <c r="E11030" s="1" t="s">
        <v>11090</v>
      </c>
      <c r="F11030" s="2">
        <v>59580</v>
      </c>
      <c r="G11030" s="2">
        <v>39720</v>
      </c>
      <c r="H11030" s="1" t="s">
        <v>3</v>
      </c>
      <c r="I11030" t="s">
        <v>4</v>
      </c>
    </row>
    <row r="11031" spans="1:9" hidden="1" x14ac:dyDescent="0.3">
      <c r="A11031" s="1">
        <v>7</v>
      </c>
      <c r="B11031" s="1" t="s">
        <v>0</v>
      </c>
      <c r="C11031" s="1" t="s">
        <v>0</v>
      </c>
      <c r="D11031" s="1">
        <v>78457</v>
      </c>
      <c r="E11031" s="1" t="s">
        <v>11091</v>
      </c>
      <c r="F11031" s="2">
        <v>90000</v>
      </c>
      <c r="G11031" s="2">
        <v>60000</v>
      </c>
      <c r="H11031" s="1" t="s">
        <v>3</v>
      </c>
      <c r="I11031" t="s">
        <v>4</v>
      </c>
    </row>
    <row r="11032" spans="1:9" hidden="1" x14ac:dyDescent="0.3">
      <c r="A11032" s="1">
        <v>7</v>
      </c>
      <c r="B11032" s="1" t="s">
        <v>0</v>
      </c>
      <c r="C11032" s="1" t="s">
        <v>337</v>
      </c>
      <c r="D11032" s="1">
        <v>29379</v>
      </c>
      <c r="E11032" s="1" t="s">
        <v>11092</v>
      </c>
      <c r="F11032" s="2">
        <v>1157.6199999999999</v>
      </c>
      <c r="G11032" s="2">
        <v>578.80999999999995</v>
      </c>
      <c r="H11032" s="1" t="s">
        <v>3</v>
      </c>
      <c r="I11032" t="s">
        <v>4</v>
      </c>
    </row>
    <row r="11033" spans="1:9" hidden="1" x14ac:dyDescent="0.3">
      <c r="A11033" s="1">
        <v>7</v>
      </c>
      <c r="B11033" s="1" t="s">
        <v>0</v>
      </c>
      <c r="C11033" s="1" t="s">
        <v>0</v>
      </c>
      <c r="D11033" s="1">
        <v>78448</v>
      </c>
      <c r="E11033" s="1" t="s">
        <v>11093</v>
      </c>
      <c r="F11033" s="2">
        <v>19117.169999999998</v>
      </c>
      <c r="G11033" s="2">
        <v>11248.7</v>
      </c>
      <c r="H11033" s="1" t="s">
        <v>3</v>
      </c>
      <c r="I11033" t="s">
        <v>4</v>
      </c>
    </row>
    <row r="11034" spans="1:9" hidden="1" x14ac:dyDescent="0.3">
      <c r="A11034" s="1">
        <v>7</v>
      </c>
      <c r="B11034" s="1" t="s">
        <v>0</v>
      </c>
      <c r="C11034" s="1" t="s">
        <v>0</v>
      </c>
      <c r="D11034" s="1">
        <v>78449</v>
      </c>
      <c r="E11034" s="1" t="s">
        <v>11094</v>
      </c>
      <c r="F11034" s="2">
        <v>2641.22</v>
      </c>
      <c r="G11034" s="2">
        <v>1320.61</v>
      </c>
      <c r="H11034" s="1" t="s">
        <v>3</v>
      </c>
      <c r="I11034" t="s">
        <v>4</v>
      </c>
    </row>
    <row r="11035" spans="1:9" hidden="1" x14ac:dyDescent="0.3">
      <c r="A11035" s="1">
        <v>7</v>
      </c>
      <c r="B11035" s="1" t="s">
        <v>0</v>
      </c>
      <c r="C11035" s="1" t="s">
        <v>0</v>
      </c>
      <c r="D11035" s="1">
        <v>71057</v>
      </c>
      <c r="E11035" s="1" t="s">
        <v>11095</v>
      </c>
      <c r="F11035" s="2">
        <v>2641.22</v>
      </c>
      <c r="G11035" s="2">
        <v>1320.61</v>
      </c>
      <c r="H11035" s="1" t="s">
        <v>3</v>
      </c>
      <c r="I11035" t="s">
        <v>4</v>
      </c>
    </row>
    <row r="11036" spans="1:9" hidden="1" x14ac:dyDescent="0.3">
      <c r="A11036" s="1">
        <v>7</v>
      </c>
      <c r="B11036" s="1" t="s">
        <v>0</v>
      </c>
      <c r="C11036" s="1" t="s">
        <v>0</v>
      </c>
      <c r="D11036" s="1">
        <v>78447</v>
      </c>
      <c r="E11036" s="1" t="s">
        <v>11096</v>
      </c>
      <c r="F11036" s="2">
        <v>2778.88</v>
      </c>
      <c r="G11036" s="2">
        <v>1389.44</v>
      </c>
      <c r="H11036" s="1" t="s">
        <v>3</v>
      </c>
      <c r="I11036" t="s">
        <v>4</v>
      </c>
    </row>
    <row r="11037" spans="1:9" hidden="1" x14ac:dyDescent="0.3">
      <c r="A11037" s="1">
        <v>7</v>
      </c>
      <c r="B11037" s="1" t="s">
        <v>0</v>
      </c>
      <c r="C11037" s="1" t="s">
        <v>0</v>
      </c>
      <c r="D11037" s="1">
        <v>73732</v>
      </c>
      <c r="E11037" s="1" t="s">
        <v>11097</v>
      </c>
      <c r="F11037" s="2">
        <v>19367.39</v>
      </c>
      <c r="G11037" s="2">
        <v>12104.62</v>
      </c>
      <c r="H11037" s="1" t="s">
        <v>3</v>
      </c>
      <c r="I11037" t="s">
        <v>4</v>
      </c>
    </row>
    <row r="11038" spans="1:9" hidden="1" x14ac:dyDescent="0.3">
      <c r="A11038" s="1">
        <v>7</v>
      </c>
      <c r="B11038" s="1" t="s">
        <v>0</v>
      </c>
      <c r="C11038" s="1" t="s">
        <v>23</v>
      </c>
      <c r="D11038" s="1">
        <v>78430</v>
      </c>
      <c r="E11038" s="1" t="s">
        <v>11098</v>
      </c>
      <c r="F11038" s="2">
        <v>50092.5</v>
      </c>
      <c r="G11038" s="2">
        <v>33395</v>
      </c>
      <c r="H11038" s="1" t="s">
        <v>3</v>
      </c>
      <c r="I11038" t="s">
        <v>4</v>
      </c>
    </row>
    <row r="11039" spans="1:9" hidden="1" x14ac:dyDescent="0.3">
      <c r="A11039" s="1">
        <v>7</v>
      </c>
      <c r="B11039" s="1" t="s">
        <v>0</v>
      </c>
      <c r="C11039" s="1" t="s">
        <v>0</v>
      </c>
      <c r="D11039" s="1">
        <v>78435</v>
      </c>
      <c r="E11039" s="1" t="s">
        <v>11099</v>
      </c>
      <c r="F11039" s="2">
        <v>87000</v>
      </c>
      <c r="G11039" s="2">
        <v>58000</v>
      </c>
      <c r="H11039" s="1" t="s">
        <v>3</v>
      </c>
      <c r="I11039" t="s">
        <v>4</v>
      </c>
    </row>
    <row r="11040" spans="1:9" hidden="1" x14ac:dyDescent="0.3">
      <c r="A11040" s="1">
        <v>7</v>
      </c>
      <c r="B11040" s="1" t="s">
        <v>0</v>
      </c>
      <c r="C11040" s="1" t="s">
        <v>35</v>
      </c>
      <c r="D11040" s="1">
        <v>78376</v>
      </c>
      <c r="E11040" s="1" t="s">
        <v>11100</v>
      </c>
      <c r="F11040" s="2">
        <v>52500</v>
      </c>
      <c r="G11040" s="2">
        <v>35000</v>
      </c>
      <c r="H11040" s="1" t="s">
        <v>3</v>
      </c>
      <c r="I11040" t="s">
        <v>4</v>
      </c>
    </row>
    <row r="11041" spans="1:9" hidden="1" x14ac:dyDescent="0.3">
      <c r="A11041" s="1">
        <v>7</v>
      </c>
      <c r="B11041" s="1" t="s">
        <v>0</v>
      </c>
      <c r="C11041" s="1" t="s">
        <v>0</v>
      </c>
      <c r="D11041" s="1">
        <v>78400</v>
      </c>
      <c r="E11041" s="1" t="s">
        <v>11101</v>
      </c>
      <c r="F11041" s="2">
        <v>1300</v>
      </c>
      <c r="G11041" s="2">
        <v>650</v>
      </c>
      <c r="H11041" s="1" t="s">
        <v>3</v>
      </c>
      <c r="I11041" t="s">
        <v>4</v>
      </c>
    </row>
    <row r="11042" spans="1:9" hidden="1" x14ac:dyDescent="0.3">
      <c r="A11042" s="1">
        <v>7</v>
      </c>
      <c r="B11042" s="1" t="s">
        <v>0</v>
      </c>
      <c r="C11042" s="1" t="s">
        <v>6</v>
      </c>
      <c r="D11042" s="1">
        <v>52214</v>
      </c>
      <c r="E11042" s="1" t="s">
        <v>11102</v>
      </c>
      <c r="F11042" s="2">
        <v>20800</v>
      </c>
      <c r="G11042" s="2">
        <v>13000</v>
      </c>
      <c r="H11042" s="1" t="s">
        <v>3</v>
      </c>
      <c r="I11042" t="s">
        <v>4</v>
      </c>
    </row>
    <row r="11043" spans="1:9" hidden="1" x14ac:dyDescent="0.3">
      <c r="A11043" s="1">
        <v>7</v>
      </c>
      <c r="B11043" s="1" t="s">
        <v>0</v>
      </c>
      <c r="C11043" s="1" t="s">
        <v>23</v>
      </c>
      <c r="D11043" s="1">
        <v>55274</v>
      </c>
      <c r="E11043" s="1" t="s">
        <v>11103</v>
      </c>
      <c r="F11043" s="2">
        <v>17175.25</v>
      </c>
      <c r="G11043" s="2">
        <v>10312.07</v>
      </c>
      <c r="H11043" s="1" t="s">
        <v>3</v>
      </c>
      <c r="I11043" t="s">
        <v>4</v>
      </c>
    </row>
    <row r="11044" spans="1:9" hidden="1" x14ac:dyDescent="0.3">
      <c r="A11044" s="1">
        <v>7</v>
      </c>
      <c r="B11044" s="1" t="s">
        <v>0</v>
      </c>
      <c r="C11044" s="1" t="s">
        <v>23</v>
      </c>
      <c r="D11044" s="1">
        <v>78386</v>
      </c>
      <c r="E11044" s="1" t="s">
        <v>11104</v>
      </c>
      <c r="F11044" s="2">
        <v>9600</v>
      </c>
      <c r="G11044" s="2">
        <v>6000</v>
      </c>
      <c r="H11044" s="1" t="s">
        <v>3</v>
      </c>
      <c r="I11044" t="s">
        <v>4</v>
      </c>
    </row>
    <row r="11045" spans="1:9" hidden="1" x14ac:dyDescent="0.3">
      <c r="A11045" s="1">
        <v>7</v>
      </c>
      <c r="B11045" s="1" t="s">
        <v>0</v>
      </c>
      <c r="C11045" s="1" t="s">
        <v>0</v>
      </c>
      <c r="D11045" s="1">
        <v>67791</v>
      </c>
      <c r="E11045" s="1" t="s">
        <v>11105</v>
      </c>
      <c r="F11045" s="2">
        <v>5220</v>
      </c>
      <c r="G11045" s="2">
        <v>2900</v>
      </c>
      <c r="H11045" s="1" t="s">
        <v>3</v>
      </c>
      <c r="I11045" t="s">
        <v>4</v>
      </c>
    </row>
    <row r="11046" spans="1:9" hidden="1" x14ac:dyDescent="0.3">
      <c r="A11046" s="1">
        <v>7</v>
      </c>
      <c r="B11046" s="1" t="s">
        <v>0</v>
      </c>
      <c r="C11046" s="1" t="s">
        <v>0</v>
      </c>
      <c r="D11046" s="1">
        <v>76604</v>
      </c>
      <c r="E11046" s="1" t="s">
        <v>11106</v>
      </c>
      <c r="F11046" s="2">
        <v>1140</v>
      </c>
      <c r="G11046" s="2">
        <v>570</v>
      </c>
      <c r="H11046" s="1" t="s">
        <v>3</v>
      </c>
      <c r="I11046" t="s">
        <v>4</v>
      </c>
    </row>
    <row r="11047" spans="1:9" hidden="1" x14ac:dyDescent="0.3">
      <c r="A11047" s="1">
        <v>7</v>
      </c>
      <c r="B11047" s="1" t="s">
        <v>0</v>
      </c>
      <c r="C11047" s="1" t="s">
        <v>0</v>
      </c>
      <c r="D11047" s="1">
        <v>77729</v>
      </c>
      <c r="E11047" s="1" t="s">
        <v>11107</v>
      </c>
      <c r="F11047" s="2">
        <v>1180</v>
      </c>
      <c r="G11047" s="2">
        <v>590</v>
      </c>
      <c r="H11047" s="1" t="s">
        <v>3</v>
      </c>
      <c r="I11047" t="s">
        <v>4</v>
      </c>
    </row>
    <row r="11048" spans="1:9" hidden="1" x14ac:dyDescent="0.3">
      <c r="A11048" s="1">
        <v>7</v>
      </c>
      <c r="B11048" s="1" t="s">
        <v>0</v>
      </c>
      <c r="C11048" s="1" t="s">
        <v>32</v>
      </c>
      <c r="D11048" s="1">
        <v>78361</v>
      </c>
      <c r="E11048" s="1" t="s">
        <v>11108</v>
      </c>
      <c r="F11048" s="2">
        <v>2500</v>
      </c>
      <c r="G11048" s="2">
        <v>1250</v>
      </c>
      <c r="H11048" s="1" t="s">
        <v>3</v>
      </c>
      <c r="I11048" t="s">
        <v>4</v>
      </c>
    </row>
    <row r="11049" spans="1:9" hidden="1" x14ac:dyDescent="0.3">
      <c r="A11049" s="1">
        <v>7</v>
      </c>
      <c r="B11049" s="1" t="s">
        <v>0</v>
      </c>
      <c r="C11049" s="1" t="s">
        <v>20</v>
      </c>
      <c r="D11049" s="1">
        <v>56856</v>
      </c>
      <c r="E11049" s="1" t="s">
        <v>11109</v>
      </c>
      <c r="F11049" s="2">
        <v>6300</v>
      </c>
      <c r="G11049" s="2">
        <v>3500</v>
      </c>
      <c r="H11049" s="1" t="s">
        <v>3</v>
      </c>
      <c r="I11049" t="s">
        <v>94</v>
      </c>
    </row>
    <row r="11050" spans="1:9" hidden="1" x14ac:dyDescent="0.3">
      <c r="A11050" s="1">
        <v>7</v>
      </c>
      <c r="B11050" s="1" t="s">
        <v>0</v>
      </c>
      <c r="C11050" s="1" t="s">
        <v>176</v>
      </c>
      <c r="D11050" s="1">
        <v>60474</v>
      </c>
      <c r="E11050" s="1" t="s">
        <v>11110</v>
      </c>
      <c r="F11050" s="2">
        <v>43367.88</v>
      </c>
      <c r="G11050" s="2">
        <v>28050</v>
      </c>
      <c r="H11050" s="1" t="s">
        <v>3</v>
      </c>
      <c r="I11050" t="s">
        <v>4</v>
      </c>
    </row>
    <row r="11051" spans="1:9" hidden="1" x14ac:dyDescent="0.3">
      <c r="A11051" s="1">
        <v>7</v>
      </c>
      <c r="B11051" s="1" t="s">
        <v>0</v>
      </c>
      <c r="C11051" s="1" t="s">
        <v>0</v>
      </c>
      <c r="D11051" s="1">
        <v>78347</v>
      </c>
      <c r="E11051" s="1" t="s">
        <v>11111</v>
      </c>
      <c r="F11051" s="2">
        <v>1762.36</v>
      </c>
      <c r="G11051" s="2">
        <v>881.18</v>
      </c>
      <c r="H11051" s="1" t="s">
        <v>3</v>
      </c>
      <c r="I11051" t="s">
        <v>4</v>
      </c>
    </row>
    <row r="11052" spans="1:9" hidden="1" x14ac:dyDescent="0.3">
      <c r="A11052" s="1">
        <v>7</v>
      </c>
      <c r="B11052" s="1" t="s">
        <v>0</v>
      </c>
      <c r="C11052" s="1" t="s">
        <v>0</v>
      </c>
      <c r="D11052" s="1">
        <v>78364</v>
      </c>
      <c r="E11052" s="1" t="s">
        <v>11112</v>
      </c>
      <c r="F11052" s="2">
        <v>87750</v>
      </c>
      <c r="G11052" s="2">
        <v>58500</v>
      </c>
      <c r="H11052" s="1" t="s">
        <v>3</v>
      </c>
      <c r="I11052" t="s">
        <v>4</v>
      </c>
    </row>
    <row r="11053" spans="1:9" hidden="1" x14ac:dyDescent="0.3">
      <c r="A11053" s="1">
        <v>7</v>
      </c>
      <c r="B11053" s="1" t="s">
        <v>0</v>
      </c>
      <c r="C11053" s="1" t="s">
        <v>23</v>
      </c>
      <c r="D11053" s="1">
        <v>78346</v>
      </c>
      <c r="E11053" s="1" t="s">
        <v>11113</v>
      </c>
      <c r="F11053" s="2">
        <v>13440</v>
      </c>
      <c r="G11053" s="2">
        <v>8400</v>
      </c>
      <c r="H11053" s="1" t="s">
        <v>3</v>
      </c>
      <c r="I11053" t="s">
        <v>4</v>
      </c>
    </row>
    <row r="11054" spans="1:9" hidden="1" x14ac:dyDescent="0.3">
      <c r="A11054" s="1">
        <v>7</v>
      </c>
      <c r="B11054" s="1" t="s">
        <v>0</v>
      </c>
      <c r="C11054" s="1" t="s">
        <v>35</v>
      </c>
      <c r="D11054" s="1">
        <v>61083</v>
      </c>
      <c r="E11054" s="1" t="s">
        <v>11114</v>
      </c>
      <c r="F11054" s="2">
        <v>57637.5</v>
      </c>
      <c r="G11054" s="2">
        <v>38425</v>
      </c>
      <c r="H11054" s="1" t="s">
        <v>3</v>
      </c>
      <c r="I11054" t="s">
        <v>4</v>
      </c>
    </row>
    <row r="11055" spans="1:9" hidden="1" x14ac:dyDescent="0.3">
      <c r="A11055" s="1">
        <v>7</v>
      </c>
      <c r="B11055" s="1" t="s">
        <v>0</v>
      </c>
      <c r="C11055" s="1" t="s">
        <v>0</v>
      </c>
      <c r="D11055" s="1">
        <v>78237</v>
      </c>
      <c r="E11055" s="1" t="s">
        <v>11115</v>
      </c>
      <c r="F11055" s="2">
        <v>1000</v>
      </c>
      <c r="G11055" s="2">
        <v>500</v>
      </c>
      <c r="H11055" s="1" t="s">
        <v>3</v>
      </c>
      <c r="I11055" t="s">
        <v>4</v>
      </c>
    </row>
    <row r="11056" spans="1:9" hidden="1" x14ac:dyDescent="0.3">
      <c r="A11056" s="1">
        <v>7</v>
      </c>
      <c r="B11056" s="1" t="s">
        <v>0</v>
      </c>
      <c r="C11056" s="1" t="s">
        <v>32</v>
      </c>
      <c r="D11056" s="1">
        <v>54446</v>
      </c>
      <c r="E11056" s="1" t="s">
        <v>11116</v>
      </c>
      <c r="F11056" s="2">
        <v>21749.83</v>
      </c>
      <c r="G11056" s="2">
        <v>8262.2199999999993</v>
      </c>
      <c r="H11056" s="1" t="s">
        <v>3</v>
      </c>
      <c r="I11056" t="s">
        <v>4</v>
      </c>
    </row>
    <row r="11057" spans="1:9" hidden="1" x14ac:dyDescent="0.3">
      <c r="A11057" s="1">
        <v>7</v>
      </c>
      <c r="B11057" s="1" t="s">
        <v>0</v>
      </c>
      <c r="C11057" s="1" t="s">
        <v>0</v>
      </c>
      <c r="D11057" s="1">
        <v>78334</v>
      </c>
      <c r="E11057" s="1" t="s">
        <v>11117</v>
      </c>
      <c r="F11057" s="2">
        <v>38160</v>
      </c>
      <c r="G11057" s="2">
        <v>25440</v>
      </c>
      <c r="H11057" s="1" t="s">
        <v>3</v>
      </c>
      <c r="I11057" t="s">
        <v>4</v>
      </c>
    </row>
    <row r="11058" spans="1:9" hidden="1" x14ac:dyDescent="0.3">
      <c r="A11058" s="1">
        <v>7</v>
      </c>
      <c r="B11058" s="1" t="s">
        <v>0</v>
      </c>
      <c r="C11058" s="1" t="s">
        <v>0</v>
      </c>
      <c r="D11058" s="1">
        <v>67663</v>
      </c>
      <c r="E11058" s="1" t="s">
        <v>11118</v>
      </c>
      <c r="F11058" s="2">
        <v>1559.15</v>
      </c>
      <c r="G11058" s="2">
        <v>521.98</v>
      </c>
      <c r="H11058" s="1" t="s">
        <v>3</v>
      </c>
      <c r="I11058" t="s">
        <v>4</v>
      </c>
    </row>
    <row r="11059" spans="1:9" hidden="1" x14ac:dyDescent="0.3">
      <c r="A11059" s="1">
        <v>7</v>
      </c>
      <c r="B11059" s="1" t="s">
        <v>0</v>
      </c>
      <c r="C11059" s="1" t="s">
        <v>23</v>
      </c>
      <c r="D11059" s="1">
        <v>60573</v>
      </c>
      <c r="E11059" s="1" t="s">
        <v>11119</v>
      </c>
      <c r="F11059" s="2">
        <v>26512.2</v>
      </c>
      <c r="G11059" s="2">
        <v>15600</v>
      </c>
      <c r="H11059" s="1" t="s">
        <v>3</v>
      </c>
      <c r="I11059" t="s">
        <v>4</v>
      </c>
    </row>
    <row r="11060" spans="1:9" hidden="1" x14ac:dyDescent="0.3">
      <c r="A11060" s="1">
        <v>7</v>
      </c>
      <c r="B11060" s="1" t="s">
        <v>0</v>
      </c>
      <c r="C11060" s="1" t="s">
        <v>0</v>
      </c>
      <c r="D11060" s="1">
        <v>78343</v>
      </c>
      <c r="E11060" s="1" t="s">
        <v>11120</v>
      </c>
      <c r="F11060" s="2">
        <v>7200</v>
      </c>
      <c r="G11060" s="2">
        <v>4000</v>
      </c>
      <c r="H11060" s="1" t="s">
        <v>3</v>
      </c>
      <c r="I11060" t="s">
        <v>4</v>
      </c>
    </row>
    <row r="11061" spans="1:9" hidden="1" x14ac:dyDescent="0.3">
      <c r="A11061" s="1">
        <v>7</v>
      </c>
      <c r="B11061" s="1" t="s">
        <v>0</v>
      </c>
      <c r="C11061" s="1" t="s">
        <v>0</v>
      </c>
      <c r="D11061" s="1">
        <v>78342</v>
      </c>
      <c r="E11061" s="1" t="s">
        <v>11121</v>
      </c>
      <c r="F11061" s="2">
        <v>4500</v>
      </c>
      <c r="G11061" s="2">
        <v>2500</v>
      </c>
      <c r="H11061" s="1" t="s">
        <v>3</v>
      </c>
      <c r="I11061" t="s">
        <v>4</v>
      </c>
    </row>
    <row r="11062" spans="1:9" hidden="1" x14ac:dyDescent="0.3">
      <c r="A11062" s="1">
        <v>7</v>
      </c>
      <c r="B11062" s="1" t="s">
        <v>0</v>
      </c>
      <c r="C11062" s="1" t="s">
        <v>32</v>
      </c>
      <c r="D11062" s="1">
        <v>29523</v>
      </c>
      <c r="E11062" s="1" t="s">
        <v>11122</v>
      </c>
      <c r="F11062" s="2">
        <v>2546</v>
      </c>
      <c r="G11062" s="2">
        <v>1273</v>
      </c>
      <c r="H11062" s="1" t="s">
        <v>3</v>
      </c>
      <c r="I11062" t="s">
        <v>4</v>
      </c>
    </row>
    <row r="11063" spans="1:9" hidden="1" x14ac:dyDescent="0.3">
      <c r="A11063" s="1">
        <v>7</v>
      </c>
      <c r="B11063" s="1" t="s">
        <v>0</v>
      </c>
      <c r="C11063" s="1" t="s">
        <v>0</v>
      </c>
      <c r="D11063" s="1">
        <v>78339</v>
      </c>
      <c r="E11063" s="1" t="s">
        <v>11123</v>
      </c>
      <c r="F11063" s="2">
        <v>44100</v>
      </c>
      <c r="G11063" s="2">
        <v>29400</v>
      </c>
      <c r="H11063" s="1" t="s">
        <v>3</v>
      </c>
      <c r="I11063" t="s">
        <v>4</v>
      </c>
    </row>
    <row r="11064" spans="1:9" hidden="1" x14ac:dyDescent="0.3">
      <c r="A11064" s="1">
        <v>7</v>
      </c>
      <c r="B11064" s="1" t="s">
        <v>0</v>
      </c>
      <c r="C11064" s="1" t="s">
        <v>0</v>
      </c>
      <c r="D11064" s="1">
        <v>33920</v>
      </c>
      <c r="E11064" s="1" t="s">
        <v>11124</v>
      </c>
      <c r="F11064" s="2">
        <v>255.87</v>
      </c>
      <c r="G11064" s="2">
        <v>98.41</v>
      </c>
      <c r="H11064" s="1" t="s">
        <v>3</v>
      </c>
      <c r="I11064" t="s">
        <v>4</v>
      </c>
    </row>
    <row r="11065" spans="1:9" hidden="1" x14ac:dyDescent="0.3">
      <c r="A11065" s="1">
        <v>7</v>
      </c>
      <c r="B11065" s="1" t="s">
        <v>0</v>
      </c>
      <c r="C11065" s="1" t="s">
        <v>0</v>
      </c>
      <c r="D11065" s="1">
        <v>78298</v>
      </c>
      <c r="E11065" s="1" t="s">
        <v>11125</v>
      </c>
      <c r="F11065" s="2">
        <v>1137.94</v>
      </c>
      <c r="G11065" s="2">
        <v>568.97</v>
      </c>
      <c r="H11065" s="1" t="s">
        <v>3</v>
      </c>
      <c r="I11065" t="s">
        <v>4</v>
      </c>
    </row>
    <row r="11066" spans="1:9" hidden="1" x14ac:dyDescent="0.3">
      <c r="A11066" s="1">
        <v>7</v>
      </c>
      <c r="B11066" s="1" t="s">
        <v>0</v>
      </c>
      <c r="C11066" s="1" t="s">
        <v>0</v>
      </c>
      <c r="D11066" s="1">
        <v>71593</v>
      </c>
      <c r="E11066" s="1" t="s">
        <v>11126</v>
      </c>
      <c r="F11066" s="2">
        <v>11762.22</v>
      </c>
      <c r="G11066" s="2">
        <v>7351.39</v>
      </c>
      <c r="H11066" s="1" t="s">
        <v>3</v>
      </c>
      <c r="I11066" t="s">
        <v>4</v>
      </c>
    </row>
    <row r="11067" spans="1:9" hidden="1" x14ac:dyDescent="0.3">
      <c r="A11067" s="1">
        <v>7</v>
      </c>
      <c r="B11067" s="1" t="s">
        <v>0</v>
      </c>
      <c r="C11067" s="1" t="s">
        <v>0</v>
      </c>
      <c r="D11067" s="1">
        <v>62108</v>
      </c>
      <c r="E11067" s="1" t="s">
        <v>11127</v>
      </c>
      <c r="F11067" s="2">
        <v>15557.44</v>
      </c>
      <c r="G11067" s="2">
        <v>9723.4</v>
      </c>
      <c r="H11067" s="1" t="s">
        <v>3</v>
      </c>
      <c r="I11067" t="s">
        <v>4</v>
      </c>
    </row>
    <row r="11068" spans="1:9" hidden="1" x14ac:dyDescent="0.3">
      <c r="A11068" s="1">
        <v>7</v>
      </c>
      <c r="B11068" s="1" t="s">
        <v>0</v>
      </c>
      <c r="C11068" s="1" t="s">
        <v>176</v>
      </c>
      <c r="D11068" s="1">
        <v>61149</v>
      </c>
      <c r="E11068" s="1" t="s">
        <v>11128</v>
      </c>
      <c r="F11068" s="2">
        <v>48955.42</v>
      </c>
      <c r="G11068" s="2">
        <v>25190.31</v>
      </c>
      <c r="H11068" s="1" t="s">
        <v>3</v>
      </c>
      <c r="I11068" t="s">
        <v>4</v>
      </c>
    </row>
    <row r="11069" spans="1:9" hidden="1" x14ac:dyDescent="0.3">
      <c r="A11069" s="1">
        <v>7</v>
      </c>
      <c r="B11069" s="1" t="s">
        <v>0</v>
      </c>
      <c r="C11069" s="1" t="s">
        <v>32</v>
      </c>
      <c r="D11069" s="1">
        <v>54245</v>
      </c>
      <c r="E11069" s="1" t="s">
        <v>11129</v>
      </c>
      <c r="F11069" s="2">
        <v>23929.57</v>
      </c>
      <c r="G11069" s="2">
        <v>11757.98</v>
      </c>
      <c r="H11069" s="1" t="s">
        <v>3</v>
      </c>
      <c r="I11069" t="s">
        <v>4</v>
      </c>
    </row>
    <row r="11070" spans="1:9" hidden="1" x14ac:dyDescent="0.3">
      <c r="A11070" s="1">
        <v>7</v>
      </c>
      <c r="B11070" s="1" t="s">
        <v>0</v>
      </c>
      <c r="C11070" s="1" t="s">
        <v>0</v>
      </c>
      <c r="D11070" s="1">
        <v>61809</v>
      </c>
      <c r="E11070" s="1" t="s">
        <v>11130</v>
      </c>
      <c r="F11070" s="2">
        <v>4815</v>
      </c>
      <c r="G11070" s="2">
        <v>2675</v>
      </c>
      <c r="H11070" s="1" t="s">
        <v>3</v>
      </c>
      <c r="I11070" t="s">
        <v>4</v>
      </c>
    </row>
    <row r="11071" spans="1:9" hidden="1" x14ac:dyDescent="0.3">
      <c r="A11071" s="1">
        <v>7</v>
      </c>
      <c r="B11071" s="1" t="s">
        <v>0</v>
      </c>
      <c r="C11071" s="1" t="s">
        <v>32</v>
      </c>
      <c r="D11071" s="1">
        <v>78271</v>
      </c>
      <c r="E11071" s="1" t="s">
        <v>11131</v>
      </c>
      <c r="F11071" s="2">
        <v>6570</v>
      </c>
      <c r="G11071" s="2">
        <v>3650</v>
      </c>
      <c r="H11071" s="1" t="s">
        <v>3</v>
      </c>
      <c r="I11071" t="s">
        <v>4</v>
      </c>
    </row>
    <row r="11072" spans="1:9" hidden="1" x14ac:dyDescent="0.3">
      <c r="A11072" s="1">
        <v>7</v>
      </c>
      <c r="B11072" s="1" t="s">
        <v>0</v>
      </c>
      <c r="C11072" s="1" t="s">
        <v>0</v>
      </c>
      <c r="D11072" s="1">
        <v>78278</v>
      </c>
      <c r="E11072" s="1" t="s">
        <v>11132</v>
      </c>
      <c r="F11072" s="2">
        <v>95250</v>
      </c>
      <c r="G11072" s="2">
        <v>63500</v>
      </c>
      <c r="H11072" s="1" t="s">
        <v>3</v>
      </c>
      <c r="I11072" t="s">
        <v>4</v>
      </c>
    </row>
    <row r="11073" spans="1:9" hidden="1" x14ac:dyDescent="0.3">
      <c r="A11073" s="1">
        <v>7</v>
      </c>
      <c r="B11073" s="1" t="s">
        <v>0</v>
      </c>
      <c r="C11073" s="1" t="s">
        <v>35</v>
      </c>
      <c r="D11073" s="1">
        <v>62221</v>
      </c>
      <c r="E11073" s="1" t="s">
        <v>11133</v>
      </c>
      <c r="F11073" s="2">
        <v>41250</v>
      </c>
      <c r="G11073" s="2">
        <v>27500</v>
      </c>
      <c r="H11073" s="1" t="s">
        <v>3</v>
      </c>
      <c r="I11073" t="s">
        <v>4</v>
      </c>
    </row>
    <row r="11074" spans="1:9" hidden="1" x14ac:dyDescent="0.3">
      <c r="A11074" s="1">
        <v>7</v>
      </c>
      <c r="B11074" s="1" t="s">
        <v>0</v>
      </c>
      <c r="C11074" s="1" t="s">
        <v>0</v>
      </c>
      <c r="D11074" s="1">
        <v>70566</v>
      </c>
      <c r="E11074" s="1" t="s">
        <v>11134</v>
      </c>
      <c r="F11074" s="2">
        <v>165.52</v>
      </c>
      <c r="G11074" s="2">
        <v>63.66</v>
      </c>
      <c r="H11074" s="1" t="s">
        <v>3</v>
      </c>
      <c r="I11074" t="s">
        <v>4</v>
      </c>
    </row>
    <row r="11075" spans="1:9" hidden="1" x14ac:dyDescent="0.3">
      <c r="A11075" s="1">
        <v>7</v>
      </c>
      <c r="B11075" s="1" t="s">
        <v>0</v>
      </c>
      <c r="C11075" s="1" t="s">
        <v>0</v>
      </c>
      <c r="D11075" s="1">
        <v>78242</v>
      </c>
      <c r="E11075" s="1" t="s">
        <v>11135</v>
      </c>
      <c r="F11075" s="2">
        <v>403</v>
      </c>
      <c r="G11075" s="2">
        <v>155</v>
      </c>
      <c r="H11075" s="1" t="s">
        <v>3</v>
      </c>
      <c r="I11075" t="s">
        <v>4</v>
      </c>
    </row>
    <row r="11076" spans="1:9" hidden="1" x14ac:dyDescent="0.3">
      <c r="A11076" s="1">
        <v>7</v>
      </c>
      <c r="B11076" s="1" t="s">
        <v>0</v>
      </c>
      <c r="C11076" s="1" t="s">
        <v>0</v>
      </c>
      <c r="D11076" s="1">
        <v>55164</v>
      </c>
      <c r="E11076" s="1" t="s">
        <v>11136</v>
      </c>
      <c r="F11076" s="2">
        <v>1516.66</v>
      </c>
      <c r="G11076" s="2">
        <v>758.33</v>
      </c>
      <c r="H11076" s="1" t="s">
        <v>3</v>
      </c>
      <c r="I11076" t="s">
        <v>4</v>
      </c>
    </row>
    <row r="11077" spans="1:9" hidden="1" x14ac:dyDescent="0.3">
      <c r="A11077" s="1">
        <v>7</v>
      </c>
      <c r="B11077" s="1" t="s">
        <v>0</v>
      </c>
      <c r="C11077" s="1" t="s">
        <v>6</v>
      </c>
      <c r="D11077" s="1">
        <v>70874</v>
      </c>
      <c r="E11077" s="11" t="s">
        <v>11137</v>
      </c>
      <c r="F11077" s="2">
        <v>696.62</v>
      </c>
      <c r="G11077" s="12">
        <v>302.88</v>
      </c>
      <c r="H11077" s="1" t="s">
        <v>3</v>
      </c>
      <c r="I11077" t="s">
        <v>4</v>
      </c>
    </row>
    <row r="11078" spans="1:9" hidden="1" x14ac:dyDescent="0.3">
      <c r="A11078" s="1">
        <v>7</v>
      </c>
      <c r="B11078" s="1" t="s">
        <v>0</v>
      </c>
      <c r="C11078" s="1" t="s">
        <v>6</v>
      </c>
      <c r="D11078" s="1">
        <v>70863</v>
      </c>
      <c r="E11078" s="1" t="s">
        <v>11138</v>
      </c>
      <c r="F11078" s="2">
        <v>4656.78</v>
      </c>
      <c r="G11078" s="2">
        <v>2587.1</v>
      </c>
      <c r="H11078" s="1" t="s">
        <v>3</v>
      </c>
      <c r="I11078" t="s">
        <v>4</v>
      </c>
    </row>
    <row r="11079" spans="1:9" hidden="1" x14ac:dyDescent="0.3">
      <c r="A11079" s="1">
        <v>7</v>
      </c>
      <c r="B11079" s="1" t="s">
        <v>0</v>
      </c>
      <c r="C11079" s="1" t="s">
        <v>6</v>
      </c>
      <c r="D11079" s="1">
        <v>53536</v>
      </c>
      <c r="E11079" s="1" t="s">
        <v>11139</v>
      </c>
      <c r="F11079" s="2">
        <v>2233.06</v>
      </c>
      <c r="G11079" s="2">
        <v>1116.53</v>
      </c>
      <c r="H11079" s="1" t="s">
        <v>3</v>
      </c>
      <c r="I11079" t="s">
        <v>4</v>
      </c>
    </row>
    <row r="11080" spans="1:9" hidden="1" x14ac:dyDescent="0.3">
      <c r="A11080" s="1">
        <v>7</v>
      </c>
      <c r="B11080" s="1" t="s">
        <v>0</v>
      </c>
      <c r="C11080" s="1" t="s">
        <v>148</v>
      </c>
      <c r="D11080" s="1">
        <v>25979</v>
      </c>
      <c r="E11080" s="1" t="s">
        <v>11140</v>
      </c>
      <c r="F11080" s="2">
        <v>6300</v>
      </c>
      <c r="G11080" s="2">
        <v>3500</v>
      </c>
      <c r="H11080" s="1" t="s">
        <v>3</v>
      </c>
      <c r="I11080" t="s">
        <v>4</v>
      </c>
    </row>
    <row r="11081" spans="1:9" hidden="1" x14ac:dyDescent="0.3">
      <c r="A11081" s="1">
        <v>7</v>
      </c>
      <c r="B11081" s="1" t="s">
        <v>0</v>
      </c>
      <c r="C11081" s="1" t="s">
        <v>0</v>
      </c>
      <c r="D11081" s="1">
        <v>67930</v>
      </c>
      <c r="E11081" s="1" t="s">
        <v>11141</v>
      </c>
      <c r="F11081" s="2">
        <v>10880</v>
      </c>
      <c r="G11081" s="2">
        <v>6800</v>
      </c>
      <c r="H11081" s="1" t="s">
        <v>3</v>
      </c>
      <c r="I11081" t="s">
        <v>4</v>
      </c>
    </row>
    <row r="11082" spans="1:9" hidden="1" x14ac:dyDescent="0.3">
      <c r="A11082" s="1">
        <v>7</v>
      </c>
      <c r="B11082" s="1" t="s">
        <v>0</v>
      </c>
      <c r="C11082" s="1" t="s">
        <v>0</v>
      </c>
      <c r="D11082" s="1">
        <v>71837</v>
      </c>
      <c r="E11082" s="1" t="s">
        <v>11142</v>
      </c>
      <c r="F11082" s="2">
        <v>2785.38</v>
      </c>
      <c r="G11082" s="2">
        <v>1365.5</v>
      </c>
      <c r="H11082" s="1" t="s">
        <v>3</v>
      </c>
      <c r="I11082" t="s">
        <v>4</v>
      </c>
    </row>
    <row r="11083" spans="1:9" hidden="1" x14ac:dyDescent="0.3">
      <c r="A11083" s="1">
        <v>7</v>
      </c>
      <c r="B11083" s="1" t="s">
        <v>0</v>
      </c>
      <c r="C11083" s="1" t="s">
        <v>20</v>
      </c>
      <c r="D11083" s="1">
        <v>78243</v>
      </c>
      <c r="E11083" s="1" t="s">
        <v>11143</v>
      </c>
      <c r="F11083" s="2">
        <v>7296</v>
      </c>
      <c r="G11083" s="2">
        <v>4560</v>
      </c>
      <c r="H11083" s="1" t="s">
        <v>3</v>
      </c>
      <c r="I11083" t="s">
        <v>4</v>
      </c>
    </row>
    <row r="11084" spans="1:9" hidden="1" x14ac:dyDescent="0.3">
      <c r="A11084" s="1">
        <v>7</v>
      </c>
      <c r="B11084" s="1" t="s">
        <v>0</v>
      </c>
      <c r="C11084" s="1" t="s">
        <v>23</v>
      </c>
      <c r="D11084" s="1">
        <v>78241</v>
      </c>
      <c r="E11084" s="1" t="s">
        <v>11144</v>
      </c>
      <c r="F11084" s="2">
        <v>51757.5</v>
      </c>
      <c r="G11084" s="2">
        <v>34505</v>
      </c>
      <c r="H11084" s="1" t="s">
        <v>3</v>
      </c>
      <c r="I11084" t="s">
        <v>4</v>
      </c>
    </row>
    <row r="11085" spans="1:9" hidden="1" x14ac:dyDescent="0.3">
      <c r="A11085" s="1">
        <v>7</v>
      </c>
      <c r="B11085" s="1" t="s">
        <v>0</v>
      </c>
      <c r="C11085" s="1" t="s">
        <v>0</v>
      </c>
      <c r="D11085" s="1">
        <v>71069</v>
      </c>
      <c r="E11085" s="1" t="s">
        <v>11145</v>
      </c>
      <c r="F11085" s="2">
        <v>3889.08</v>
      </c>
      <c r="G11085" s="2">
        <v>2160.6</v>
      </c>
      <c r="H11085" s="1" t="s">
        <v>3</v>
      </c>
      <c r="I11085" t="s">
        <v>4</v>
      </c>
    </row>
    <row r="11086" spans="1:9" hidden="1" x14ac:dyDescent="0.3">
      <c r="A11086" s="1">
        <v>7</v>
      </c>
      <c r="B11086" s="1" t="s">
        <v>0</v>
      </c>
      <c r="C11086" s="1" t="s">
        <v>0</v>
      </c>
      <c r="D11086" s="1">
        <v>68973</v>
      </c>
      <c r="E11086" s="1" t="s">
        <v>11146</v>
      </c>
      <c r="F11086" s="2">
        <v>3584.4</v>
      </c>
      <c r="G11086" s="2">
        <v>1450</v>
      </c>
      <c r="H11086" s="1" t="s">
        <v>3</v>
      </c>
      <c r="I11086" t="s">
        <v>4</v>
      </c>
    </row>
    <row r="11087" spans="1:9" hidden="1" x14ac:dyDescent="0.3">
      <c r="A11087" s="1">
        <v>7</v>
      </c>
      <c r="B11087" s="1" t="s">
        <v>0</v>
      </c>
      <c r="C11087" s="1" t="s">
        <v>30</v>
      </c>
      <c r="D11087" s="1">
        <v>73913</v>
      </c>
      <c r="E11087" s="1" t="s">
        <v>11147</v>
      </c>
      <c r="F11087" s="2">
        <v>27900</v>
      </c>
      <c r="G11087" s="2">
        <v>18600</v>
      </c>
      <c r="H11087" s="1" t="s">
        <v>3</v>
      </c>
      <c r="I11087" t="s">
        <v>4</v>
      </c>
    </row>
    <row r="11088" spans="1:9" hidden="1" x14ac:dyDescent="0.3">
      <c r="A11088" s="1">
        <v>7</v>
      </c>
      <c r="B11088" s="1" t="s">
        <v>0</v>
      </c>
      <c r="C11088" s="1" t="s">
        <v>35</v>
      </c>
      <c r="D11088" s="1">
        <v>78076</v>
      </c>
      <c r="E11088" s="1" t="s">
        <v>11148</v>
      </c>
      <c r="F11088" s="2">
        <v>58903.64</v>
      </c>
      <c r="G11088" s="2">
        <v>34569.57</v>
      </c>
      <c r="H11088" s="1" t="s">
        <v>3</v>
      </c>
      <c r="I11088" t="s">
        <v>4</v>
      </c>
    </row>
    <row r="11089" spans="1:9" hidden="1" x14ac:dyDescent="0.3">
      <c r="A11089" s="1">
        <v>7</v>
      </c>
      <c r="B11089" s="1" t="s">
        <v>0</v>
      </c>
      <c r="C11089" s="1" t="s">
        <v>23</v>
      </c>
      <c r="D11089" s="1">
        <v>78066</v>
      </c>
      <c r="E11089" s="1" t="s">
        <v>11149</v>
      </c>
      <c r="F11089" s="2">
        <v>48150</v>
      </c>
      <c r="G11089" s="2">
        <v>32100</v>
      </c>
      <c r="H11089" s="1" t="s">
        <v>3</v>
      </c>
      <c r="I11089" t="s">
        <v>4</v>
      </c>
    </row>
    <row r="11090" spans="1:9" hidden="1" x14ac:dyDescent="0.3">
      <c r="A11090" s="1">
        <v>7</v>
      </c>
      <c r="B11090" s="1" t="s">
        <v>0</v>
      </c>
      <c r="C11090" s="1" t="s">
        <v>0</v>
      </c>
      <c r="D11090" s="1">
        <v>56610</v>
      </c>
      <c r="E11090" s="1" t="s">
        <v>11150</v>
      </c>
      <c r="F11090" s="2">
        <v>4521.78</v>
      </c>
      <c r="G11090" s="2">
        <v>2512.1</v>
      </c>
      <c r="H11090" s="1" t="s">
        <v>3</v>
      </c>
      <c r="I11090" t="s">
        <v>4</v>
      </c>
    </row>
    <row r="11091" spans="1:9" hidden="1" x14ac:dyDescent="0.3">
      <c r="A11091" s="1">
        <v>7</v>
      </c>
      <c r="B11091" s="1" t="s">
        <v>0</v>
      </c>
      <c r="C11091" s="1" t="s">
        <v>0</v>
      </c>
      <c r="D11091" s="1">
        <v>70307</v>
      </c>
      <c r="E11091" s="1" t="s">
        <v>11151</v>
      </c>
      <c r="F11091" s="2">
        <v>3060</v>
      </c>
      <c r="G11091" s="2">
        <v>1700</v>
      </c>
      <c r="H11091" s="1" t="s">
        <v>3</v>
      </c>
      <c r="I11091" t="s">
        <v>4</v>
      </c>
    </row>
    <row r="11092" spans="1:9" hidden="1" x14ac:dyDescent="0.3">
      <c r="A11092" s="1">
        <v>7</v>
      </c>
      <c r="B11092" s="1" t="s">
        <v>0</v>
      </c>
      <c r="C11092" s="1" t="s">
        <v>0</v>
      </c>
      <c r="D11092" s="1">
        <v>78219</v>
      </c>
      <c r="E11092" s="1" t="s">
        <v>11152</v>
      </c>
      <c r="F11092" s="2">
        <v>11200</v>
      </c>
      <c r="G11092" s="2">
        <v>7000</v>
      </c>
      <c r="H11092" s="1" t="s">
        <v>3</v>
      </c>
      <c r="I11092" t="s">
        <v>4</v>
      </c>
    </row>
    <row r="11093" spans="1:9" hidden="1" x14ac:dyDescent="0.3">
      <c r="A11093" s="1">
        <v>7</v>
      </c>
      <c r="B11093" s="1" t="s">
        <v>0</v>
      </c>
      <c r="C11093" s="1" t="s">
        <v>20</v>
      </c>
      <c r="D11093" s="1">
        <v>49339</v>
      </c>
      <c r="E11093" s="1" t="s">
        <v>11153</v>
      </c>
      <c r="F11093" s="2">
        <v>50340</v>
      </c>
      <c r="G11093" s="2">
        <v>33560</v>
      </c>
      <c r="H11093" s="1" t="s">
        <v>3</v>
      </c>
      <c r="I11093" t="s">
        <v>4</v>
      </c>
    </row>
    <row r="11094" spans="1:9" hidden="1" x14ac:dyDescent="0.3">
      <c r="A11094" s="1">
        <v>7</v>
      </c>
      <c r="B11094" s="1" t="s">
        <v>0</v>
      </c>
      <c r="C11094" s="1" t="s">
        <v>0</v>
      </c>
      <c r="D11094" s="1">
        <v>67676</v>
      </c>
      <c r="E11094" s="1" t="s">
        <v>11154</v>
      </c>
      <c r="F11094" s="2">
        <v>48450</v>
      </c>
      <c r="G11094" s="2">
        <v>32300</v>
      </c>
      <c r="H11094" s="1" t="s">
        <v>3</v>
      </c>
      <c r="I11094" t="s">
        <v>4</v>
      </c>
    </row>
    <row r="11095" spans="1:9" hidden="1" x14ac:dyDescent="0.3">
      <c r="A11095" s="1">
        <v>7</v>
      </c>
      <c r="B11095" s="1" t="s">
        <v>0</v>
      </c>
      <c r="C11095" s="1" t="s">
        <v>0</v>
      </c>
      <c r="D11095" s="1">
        <v>67660</v>
      </c>
      <c r="E11095" s="1" t="s">
        <v>11155</v>
      </c>
      <c r="F11095" s="2">
        <v>3240</v>
      </c>
      <c r="G11095" s="2">
        <v>1800</v>
      </c>
      <c r="H11095" s="1" t="s">
        <v>3</v>
      </c>
      <c r="I11095" t="s">
        <v>4</v>
      </c>
    </row>
    <row r="11096" spans="1:9" hidden="1" x14ac:dyDescent="0.3">
      <c r="A11096" s="1">
        <v>7</v>
      </c>
      <c r="B11096" s="1" t="s">
        <v>0</v>
      </c>
      <c r="C11096" s="1" t="s">
        <v>30</v>
      </c>
      <c r="D11096" s="1">
        <v>62339</v>
      </c>
      <c r="E11096" s="1" t="s">
        <v>11156</v>
      </c>
      <c r="F11096" s="2">
        <v>20160</v>
      </c>
      <c r="G11096" s="2">
        <v>12600</v>
      </c>
      <c r="H11096" s="1" t="s">
        <v>3</v>
      </c>
      <c r="I11096" t="s">
        <v>4</v>
      </c>
    </row>
    <row r="11097" spans="1:9" hidden="1" x14ac:dyDescent="0.3">
      <c r="A11097" s="1">
        <v>7</v>
      </c>
      <c r="B11097" s="1" t="s">
        <v>0</v>
      </c>
      <c r="C11097" s="1" t="s">
        <v>0</v>
      </c>
      <c r="D11097" s="1">
        <v>77068</v>
      </c>
      <c r="E11097" s="1" t="s">
        <v>11157</v>
      </c>
      <c r="F11097" s="2">
        <v>460</v>
      </c>
      <c r="G11097" s="2">
        <v>200</v>
      </c>
      <c r="H11097" s="1" t="s">
        <v>3</v>
      </c>
      <c r="I11097" t="s">
        <v>4</v>
      </c>
    </row>
    <row r="11098" spans="1:9" hidden="1" x14ac:dyDescent="0.3">
      <c r="A11098" s="1">
        <v>7</v>
      </c>
      <c r="B11098" s="1" t="s">
        <v>0</v>
      </c>
      <c r="C11098" s="1" t="s">
        <v>0</v>
      </c>
      <c r="D11098" s="1">
        <v>72855</v>
      </c>
      <c r="E11098" s="1" t="s">
        <v>11158</v>
      </c>
      <c r="F11098" s="2">
        <v>5928.75</v>
      </c>
      <c r="G11098" s="2">
        <v>3150</v>
      </c>
      <c r="H11098" s="1" t="s">
        <v>3</v>
      </c>
      <c r="I11098" t="s">
        <v>4</v>
      </c>
    </row>
    <row r="11099" spans="1:9" hidden="1" x14ac:dyDescent="0.3">
      <c r="A11099" s="1">
        <v>7</v>
      </c>
      <c r="B11099" s="1" t="s">
        <v>0</v>
      </c>
      <c r="C11099" s="1" t="s">
        <v>337</v>
      </c>
      <c r="D11099" s="1">
        <v>78146</v>
      </c>
      <c r="E11099" s="1" t="s">
        <v>11159</v>
      </c>
      <c r="F11099" s="2">
        <v>2600</v>
      </c>
      <c r="G11099" s="2">
        <v>1300</v>
      </c>
      <c r="H11099" s="1" t="s">
        <v>3</v>
      </c>
      <c r="I11099" t="s">
        <v>4</v>
      </c>
    </row>
    <row r="11100" spans="1:9" hidden="1" x14ac:dyDescent="0.3">
      <c r="A11100" s="1">
        <v>7</v>
      </c>
      <c r="B11100" s="1" t="s">
        <v>0</v>
      </c>
      <c r="C11100" s="1" t="s">
        <v>0</v>
      </c>
      <c r="D11100" s="1">
        <v>54669</v>
      </c>
      <c r="E11100" s="1" t="s">
        <v>11160</v>
      </c>
      <c r="F11100" s="2">
        <v>44973.74</v>
      </c>
      <c r="G11100" s="2">
        <v>28940.63</v>
      </c>
      <c r="H11100" s="1" t="s">
        <v>3</v>
      </c>
      <c r="I11100" t="s">
        <v>4</v>
      </c>
    </row>
    <row r="11101" spans="1:9" hidden="1" x14ac:dyDescent="0.3">
      <c r="A11101" s="1">
        <v>7</v>
      </c>
      <c r="B11101" s="1" t="s">
        <v>0</v>
      </c>
      <c r="C11101" s="1" t="s">
        <v>0</v>
      </c>
      <c r="D11101" s="1">
        <v>75881</v>
      </c>
      <c r="E11101" s="1" t="s">
        <v>11161</v>
      </c>
      <c r="F11101" s="2">
        <v>16303.02</v>
      </c>
      <c r="G11101" s="2">
        <v>10189.39</v>
      </c>
      <c r="H11101" s="1" t="s">
        <v>3</v>
      </c>
      <c r="I11101" t="s">
        <v>4</v>
      </c>
    </row>
    <row r="11102" spans="1:9" hidden="1" x14ac:dyDescent="0.3">
      <c r="A11102" s="1">
        <v>7</v>
      </c>
      <c r="B11102" s="1" t="s">
        <v>0</v>
      </c>
      <c r="C11102" s="1" t="s">
        <v>0</v>
      </c>
      <c r="D11102" s="1">
        <v>28784</v>
      </c>
      <c r="E11102" s="1" t="s">
        <v>11162</v>
      </c>
      <c r="F11102" s="2">
        <v>53575.29</v>
      </c>
      <c r="G11102" s="2">
        <v>11776.77</v>
      </c>
      <c r="H11102" s="1" t="s">
        <v>3</v>
      </c>
      <c r="I11102" t="s">
        <v>4</v>
      </c>
    </row>
    <row r="11103" spans="1:9" hidden="1" x14ac:dyDescent="0.3">
      <c r="A11103" s="1">
        <v>7</v>
      </c>
      <c r="B11103" s="1" t="s">
        <v>0</v>
      </c>
      <c r="C11103" s="1" t="s">
        <v>32</v>
      </c>
      <c r="D11103" s="1">
        <v>66942</v>
      </c>
      <c r="E11103" s="1" t="s">
        <v>11163</v>
      </c>
      <c r="F11103" s="2">
        <v>6006.78</v>
      </c>
      <c r="G11103" s="2">
        <v>3337.1</v>
      </c>
      <c r="H11103" s="1" t="s">
        <v>3</v>
      </c>
      <c r="I11103" t="s">
        <v>4</v>
      </c>
    </row>
    <row r="11104" spans="1:9" hidden="1" x14ac:dyDescent="0.3">
      <c r="A11104" s="1">
        <v>7</v>
      </c>
      <c r="B11104" s="1" t="s">
        <v>0</v>
      </c>
      <c r="C11104" s="1" t="s">
        <v>23</v>
      </c>
      <c r="D11104" s="1">
        <v>77817</v>
      </c>
      <c r="E11104" s="1" t="s">
        <v>11164</v>
      </c>
      <c r="F11104" s="2">
        <v>51757.5</v>
      </c>
      <c r="G11104" s="2">
        <v>34505</v>
      </c>
      <c r="H11104" s="1" t="s">
        <v>3</v>
      </c>
      <c r="I11104" t="s">
        <v>4</v>
      </c>
    </row>
    <row r="11105" spans="1:9" hidden="1" x14ac:dyDescent="0.3">
      <c r="A11105" s="1">
        <v>7</v>
      </c>
      <c r="B11105" s="1" t="s">
        <v>0</v>
      </c>
      <c r="C11105" s="1" t="s">
        <v>20</v>
      </c>
      <c r="D11105" s="1">
        <v>3492</v>
      </c>
      <c r="E11105" s="1" t="s">
        <v>11165</v>
      </c>
      <c r="F11105" s="2">
        <v>460</v>
      </c>
      <c r="G11105" s="2">
        <v>200</v>
      </c>
      <c r="H11105" s="1" t="s">
        <v>3</v>
      </c>
      <c r="I11105" t="s">
        <v>16</v>
      </c>
    </row>
    <row r="11106" spans="1:9" hidden="1" x14ac:dyDescent="0.3">
      <c r="A11106" s="1">
        <v>7</v>
      </c>
      <c r="B11106" s="1" t="s">
        <v>0</v>
      </c>
      <c r="C11106" s="1" t="s">
        <v>23</v>
      </c>
      <c r="D11106" s="1">
        <v>67674</v>
      </c>
      <c r="E11106" s="1" t="s">
        <v>11166</v>
      </c>
      <c r="F11106" s="2">
        <v>20903.849999999999</v>
      </c>
      <c r="G11106" s="2">
        <v>12300</v>
      </c>
      <c r="H11106" s="1" t="s">
        <v>3</v>
      </c>
      <c r="I11106" t="s">
        <v>4</v>
      </c>
    </row>
    <row r="11107" spans="1:9" hidden="1" x14ac:dyDescent="0.3">
      <c r="A11107" s="1">
        <v>7</v>
      </c>
      <c r="B11107" s="1" t="s">
        <v>0</v>
      </c>
      <c r="C11107" s="1" t="s">
        <v>79</v>
      </c>
      <c r="D11107" s="1">
        <v>44508</v>
      </c>
      <c r="E11107" s="1" t="s">
        <v>11167</v>
      </c>
      <c r="F11107" s="2">
        <v>4725.5450000000001</v>
      </c>
      <c r="G11107" s="2">
        <v>2293.65</v>
      </c>
      <c r="H11107" s="1" t="s">
        <v>3</v>
      </c>
      <c r="I11107" t="s">
        <v>4</v>
      </c>
    </row>
    <row r="11108" spans="1:9" hidden="1" x14ac:dyDescent="0.3">
      <c r="A11108" s="1">
        <v>7</v>
      </c>
      <c r="B11108" s="1" t="s">
        <v>0</v>
      </c>
      <c r="C11108" s="1" t="s">
        <v>0</v>
      </c>
      <c r="D11108" s="1">
        <v>55101</v>
      </c>
      <c r="E11108" s="1" t="s">
        <v>11168</v>
      </c>
      <c r="F11108" s="2">
        <v>27006.75</v>
      </c>
      <c r="G11108" s="2">
        <v>14934.38</v>
      </c>
      <c r="H11108" s="1" t="s">
        <v>3</v>
      </c>
      <c r="I11108" t="s">
        <v>4</v>
      </c>
    </row>
    <row r="11109" spans="1:9" hidden="1" x14ac:dyDescent="0.3">
      <c r="A11109" s="1">
        <v>7</v>
      </c>
      <c r="B11109" s="1" t="s">
        <v>0</v>
      </c>
      <c r="C11109" s="1" t="s">
        <v>0</v>
      </c>
      <c r="D11109" s="1">
        <v>75955</v>
      </c>
      <c r="E11109" s="1" t="s">
        <v>11169</v>
      </c>
      <c r="F11109" s="2">
        <v>7097.99</v>
      </c>
      <c r="G11109" s="2">
        <v>3943.33</v>
      </c>
      <c r="H11109" s="1" t="s">
        <v>3</v>
      </c>
      <c r="I11109" t="s">
        <v>4</v>
      </c>
    </row>
    <row r="11110" spans="1:9" hidden="1" x14ac:dyDescent="0.3">
      <c r="A11110" s="1">
        <v>7</v>
      </c>
      <c r="B11110" s="1" t="s">
        <v>0</v>
      </c>
      <c r="C11110" s="1" t="s">
        <v>0</v>
      </c>
      <c r="D11110" s="1">
        <v>72355</v>
      </c>
      <c r="E11110" s="1" t="s">
        <v>11170</v>
      </c>
      <c r="F11110" s="2">
        <v>4130.6899999999996</v>
      </c>
      <c r="G11110" s="2">
        <v>2294.83</v>
      </c>
      <c r="H11110" s="1" t="s">
        <v>3</v>
      </c>
      <c r="I11110" t="s">
        <v>4</v>
      </c>
    </row>
    <row r="11111" spans="1:9" hidden="1" x14ac:dyDescent="0.3">
      <c r="A11111" s="1">
        <v>7</v>
      </c>
      <c r="B11111" s="1" t="s">
        <v>0</v>
      </c>
      <c r="C11111" s="1" t="s">
        <v>0</v>
      </c>
      <c r="D11111" s="1">
        <v>67842</v>
      </c>
      <c r="E11111" s="1" t="s">
        <v>11171</v>
      </c>
      <c r="F11111" s="2">
        <v>1752.92</v>
      </c>
      <c r="G11111" s="2">
        <v>805</v>
      </c>
      <c r="H11111" s="1" t="s">
        <v>3</v>
      </c>
      <c r="I11111" t="s">
        <v>4</v>
      </c>
    </row>
    <row r="11112" spans="1:9" hidden="1" x14ac:dyDescent="0.3">
      <c r="A11112" s="1">
        <v>7</v>
      </c>
      <c r="B11112" s="1" t="s">
        <v>0</v>
      </c>
      <c r="C11112" s="1" t="s">
        <v>176</v>
      </c>
      <c r="D11112" s="1">
        <v>78121</v>
      </c>
      <c r="E11112" s="1" t="s">
        <v>11172</v>
      </c>
      <c r="F11112" s="2">
        <v>72407.48</v>
      </c>
      <c r="G11112" s="2">
        <v>48271.65</v>
      </c>
      <c r="H11112" s="1" t="s">
        <v>3</v>
      </c>
      <c r="I11112" t="s">
        <v>4</v>
      </c>
    </row>
    <row r="11113" spans="1:9" hidden="1" x14ac:dyDescent="0.3">
      <c r="A11113" s="1">
        <v>7</v>
      </c>
      <c r="B11113" s="1" t="s">
        <v>0</v>
      </c>
      <c r="C11113" s="1" t="s">
        <v>0</v>
      </c>
      <c r="D11113" s="1">
        <v>56965</v>
      </c>
      <c r="E11113" s="1" t="s">
        <v>11173</v>
      </c>
      <c r="F11113" s="2">
        <v>1300</v>
      </c>
      <c r="G11113" s="2">
        <v>650</v>
      </c>
      <c r="H11113" s="1" t="s">
        <v>3</v>
      </c>
      <c r="I11113" t="s">
        <v>4</v>
      </c>
    </row>
    <row r="11114" spans="1:9" hidden="1" x14ac:dyDescent="0.3">
      <c r="A11114" s="1">
        <v>7</v>
      </c>
      <c r="B11114" s="1" t="s">
        <v>0</v>
      </c>
      <c r="C11114" s="1" t="s">
        <v>0</v>
      </c>
      <c r="D11114" s="1">
        <v>33676</v>
      </c>
      <c r="E11114" s="1" t="s">
        <v>11174</v>
      </c>
      <c r="F11114" s="2">
        <v>4402.8</v>
      </c>
      <c r="G11114" s="2">
        <v>2446</v>
      </c>
      <c r="H11114" s="1" t="s">
        <v>3</v>
      </c>
      <c r="I11114" t="s">
        <v>4</v>
      </c>
    </row>
    <row r="11115" spans="1:9" hidden="1" x14ac:dyDescent="0.3">
      <c r="A11115" s="1">
        <v>7</v>
      </c>
      <c r="B11115" s="1" t="s">
        <v>0</v>
      </c>
      <c r="C11115" s="1" t="s">
        <v>35</v>
      </c>
      <c r="D11115" s="1">
        <v>58949</v>
      </c>
      <c r="E11115" s="1" t="s">
        <v>11175</v>
      </c>
      <c r="F11115" s="2">
        <v>40668.18</v>
      </c>
      <c r="G11115" s="2">
        <v>25170</v>
      </c>
      <c r="H11115" s="1" t="s">
        <v>3</v>
      </c>
      <c r="I11115" t="s">
        <v>4</v>
      </c>
    </row>
    <row r="11116" spans="1:9" hidden="1" x14ac:dyDescent="0.3">
      <c r="A11116" s="1">
        <v>7</v>
      </c>
      <c r="B11116" s="1" t="s">
        <v>0</v>
      </c>
      <c r="C11116" s="1" t="s">
        <v>30</v>
      </c>
      <c r="D11116" s="1">
        <v>74218</v>
      </c>
      <c r="E11116" s="1" t="s">
        <v>11176</v>
      </c>
      <c r="F11116" s="2">
        <v>27900</v>
      </c>
      <c r="G11116" s="2">
        <v>18600</v>
      </c>
      <c r="H11116" s="1" t="s">
        <v>3</v>
      </c>
      <c r="I11116" t="s">
        <v>4</v>
      </c>
    </row>
    <row r="11117" spans="1:9" hidden="1" x14ac:dyDescent="0.3">
      <c r="A11117" s="1">
        <v>7</v>
      </c>
      <c r="B11117" s="1" t="s">
        <v>0</v>
      </c>
      <c r="C11117" s="1" t="s">
        <v>30</v>
      </c>
      <c r="D11117" s="1">
        <v>73911</v>
      </c>
      <c r="E11117" s="1" t="s">
        <v>11177</v>
      </c>
      <c r="F11117" s="2">
        <v>27900</v>
      </c>
      <c r="G11117" s="2">
        <v>18600</v>
      </c>
      <c r="H11117" s="1" t="s">
        <v>3</v>
      </c>
      <c r="I11117" t="s">
        <v>4</v>
      </c>
    </row>
    <row r="11118" spans="1:9" hidden="1" x14ac:dyDescent="0.3">
      <c r="A11118" s="1">
        <v>7</v>
      </c>
      <c r="B11118" s="1" t="s">
        <v>0</v>
      </c>
      <c r="C11118" s="1" t="s">
        <v>30</v>
      </c>
      <c r="D11118" s="1">
        <v>55221</v>
      </c>
      <c r="E11118" s="1" t="s">
        <v>11178</v>
      </c>
      <c r="F11118" s="2">
        <v>23100</v>
      </c>
      <c r="G11118" s="2">
        <v>15400</v>
      </c>
      <c r="H11118" s="1" t="s">
        <v>3</v>
      </c>
      <c r="I11118" t="s">
        <v>4</v>
      </c>
    </row>
    <row r="11119" spans="1:9" hidden="1" x14ac:dyDescent="0.3">
      <c r="A11119" s="1">
        <v>7</v>
      </c>
      <c r="B11119" s="1" t="s">
        <v>0</v>
      </c>
      <c r="C11119" s="1" t="s">
        <v>0</v>
      </c>
      <c r="D11119" s="1">
        <v>78061</v>
      </c>
      <c r="E11119" s="1" t="s">
        <v>11179</v>
      </c>
      <c r="F11119" s="2">
        <v>283.92</v>
      </c>
      <c r="G11119" s="2">
        <v>109.2</v>
      </c>
      <c r="H11119" s="1" t="s">
        <v>3</v>
      </c>
      <c r="I11119" t="s">
        <v>4</v>
      </c>
    </row>
    <row r="11120" spans="1:9" hidden="1" x14ac:dyDescent="0.3">
      <c r="A11120" s="1">
        <v>7</v>
      </c>
      <c r="B11120" s="1" t="s">
        <v>0</v>
      </c>
      <c r="C11120" s="1" t="s">
        <v>0</v>
      </c>
      <c r="D11120" s="1">
        <v>71960</v>
      </c>
      <c r="E11120" s="1" t="s">
        <v>11180</v>
      </c>
      <c r="F11120" s="2">
        <v>5234.1099999999997</v>
      </c>
      <c r="G11120" s="2">
        <v>2907.84</v>
      </c>
      <c r="H11120" s="1" t="s">
        <v>3</v>
      </c>
      <c r="I11120" t="s">
        <v>4</v>
      </c>
    </row>
    <row r="11121" spans="1:9" hidden="1" x14ac:dyDescent="0.3">
      <c r="A11121" s="1">
        <v>7</v>
      </c>
      <c r="B11121" s="1" t="s">
        <v>0</v>
      </c>
      <c r="C11121" s="1" t="s">
        <v>35</v>
      </c>
      <c r="D11121" s="1">
        <v>72967</v>
      </c>
      <c r="E11121" s="1" t="s">
        <v>11181</v>
      </c>
      <c r="F11121" s="2">
        <v>58905</v>
      </c>
      <c r="G11121" s="2">
        <v>39270</v>
      </c>
      <c r="H11121" s="1" t="s">
        <v>3</v>
      </c>
      <c r="I11121" t="s">
        <v>4</v>
      </c>
    </row>
    <row r="11122" spans="1:9" hidden="1" x14ac:dyDescent="0.3">
      <c r="A11122" s="1">
        <v>7</v>
      </c>
      <c r="B11122" s="1" t="s">
        <v>0</v>
      </c>
      <c r="C11122" s="1" t="s">
        <v>35</v>
      </c>
      <c r="D11122" s="1">
        <v>68531</v>
      </c>
      <c r="E11122" s="1" t="s">
        <v>11182</v>
      </c>
      <c r="F11122" s="2">
        <v>58905</v>
      </c>
      <c r="G11122" s="2">
        <v>39270</v>
      </c>
      <c r="H11122" s="1" t="s">
        <v>3</v>
      </c>
      <c r="I11122" t="s">
        <v>4</v>
      </c>
    </row>
    <row r="11123" spans="1:9" hidden="1" x14ac:dyDescent="0.3">
      <c r="A11123" s="1">
        <v>7</v>
      </c>
      <c r="B11123" s="1" t="s">
        <v>0</v>
      </c>
      <c r="C11123" s="1" t="s">
        <v>0</v>
      </c>
      <c r="D11123" s="1">
        <v>57076</v>
      </c>
      <c r="E11123" s="1" t="s">
        <v>11183</v>
      </c>
      <c r="F11123" s="2">
        <v>1360</v>
      </c>
      <c r="G11123" s="2">
        <v>680</v>
      </c>
      <c r="H11123" s="1" t="s">
        <v>3</v>
      </c>
      <c r="I11123" t="s">
        <v>4</v>
      </c>
    </row>
    <row r="11124" spans="1:9" hidden="1" x14ac:dyDescent="0.3">
      <c r="A11124" s="1">
        <v>7</v>
      </c>
      <c r="B11124" s="1" t="s">
        <v>0</v>
      </c>
      <c r="C11124" s="1" t="s">
        <v>20</v>
      </c>
      <c r="D11124" s="1">
        <v>23316</v>
      </c>
      <c r="E11124" s="1" t="s">
        <v>11184</v>
      </c>
      <c r="F11124" s="2">
        <v>14481.34</v>
      </c>
      <c r="G11124" s="2">
        <v>3500</v>
      </c>
      <c r="H11124" s="1" t="s">
        <v>3</v>
      </c>
      <c r="I11124" t="s">
        <v>4</v>
      </c>
    </row>
    <row r="11125" spans="1:9" hidden="1" x14ac:dyDescent="0.3">
      <c r="A11125" s="1">
        <v>7</v>
      </c>
      <c r="B11125" s="1" t="s">
        <v>0</v>
      </c>
      <c r="C11125" s="1" t="s">
        <v>32</v>
      </c>
      <c r="D11125" s="1">
        <v>61092</v>
      </c>
      <c r="E11125" s="1" t="s">
        <v>11185</v>
      </c>
      <c r="F11125" s="2">
        <v>16964.98</v>
      </c>
      <c r="G11125" s="2">
        <v>9471.4500000000007</v>
      </c>
      <c r="H11125" s="1" t="s">
        <v>3</v>
      </c>
      <c r="I11125" t="s">
        <v>4</v>
      </c>
    </row>
    <row r="11126" spans="1:9" hidden="1" x14ac:dyDescent="0.3">
      <c r="A11126" s="1">
        <v>7</v>
      </c>
      <c r="B11126" s="1" t="s">
        <v>0</v>
      </c>
      <c r="C11126" s="1" t="s">
        <v>32</v>
      </c>
      <c r="D11126" s="1">
        <v>44714</v>
      </c>
      <c r="E11126" s="1" t="s">
        <v>11186</v>
      </c>
      <c r="F11126" s="2">
        <v>14506.9</v>
      </c>
      <c r="G11126" s="2">
        <v>9066.81</v>
      </c>
      <c r="H11126" s="1" t="s">
        <v>3</v>
      </c>
      <c r="I11126" t="s">
        <v>4</v>
      </c>
    </row>
    <row r="11127" spans="1:9" hidden="1" x14ac:dyDescent="0.3">
      <c r="A11127" s="1">
        <v>7</v>
      </c>
      <c r="B11127" s="1" t="s">
        <v>0</v>
      </c>
      <c r="C11127" s="1" t="s">
        <v>20</v>
      </c>
      <c r="D11127" s="1">
        <v>78050</v>
      </c>
      <c r="E11127" s="1" t="s">
        <v>11187</v>
      </c>
      <c r="F11127" s="2">
        <v>50903.73</v>
      </c>
      <c r="G11127" s="2">
        <v>33935.82</v>
      </c>
      <c r="H11127" s="1" t="s">
        <v>3</v>
      </c>
      <c r="I11127" t="s">
        <v>4</v>
      </c>
    </row>
    <row r="11128" spans="1:9" hidden="1" x14ac:dyDescent="0.3">
      <c r="A11128" s="1">
        <v>7</v>
      </c>
      <c r="B11128" s="1" t="s">
        <v>0</v>
      </c>
      <c r="C11128" s="1" t="s">
        <v>0</v>
      </c>
      <c r="D11128" s="1">
        <v>60811</v>
      </c>
      <c r="E11128" s="1" t="s">
        <v>11188</v>
      </c>
      <c r="F11128" s="2">
        <v>430.54</v>
      </c>
      <c r="G11128" s="2">
        <v>151.30000000000001</v>
      </c>
      <c r="H11128" s="1" t="s">
        <v>3</v>
      </c>
      <c r="I11128" t="s">
        <v>4</v>
      </c>
    </row>
    <row r="11129" spans="1:9" hidden="1" x14ac:dyDescent="0.3">
      <c r="A11129" s="1">
        <v>7</v>
      </c>
      <c r="B11129" s="1" t="s">
        <v>0</v>
      </c>
      <c r="C11129" s="1" t="s">
        <v>79</v>
      </c>
      <c r="D11129" s="1">
        <v>71656</v>
      </c>
      <c r="E11129" s="1" t="s">
        <v>11189</v>
      </c>
      <c r="F11129" s="2">
        <v>3294</v>
      </c>
      <c r="G11129" s="2">
        <v>1830</v>
      </c>
      <c r="H11129" s="1" t="s">
        <v>3</v>
      </c>
      <c r="I11129" t="s">
        <v>4</v>
      </c>
    </row>
    <row r="11130" spans="1:9" hidden="1" x14ac:dyDescent="0.3">
      <c r="A11130" s="1">
        <v>7</v>
      </c>
      <c r="B11130" s="1" t="s">
        <v>0</v>
      </c>
      <c r="C11130" s="1" t="s">
        <v>32</v>
      </c>
      <c r="D11130" s="1">
        <v>45723</v>
      </c>
      <c r="E11130" s="1" t="s">
        <v>11190</v>
      </c>
      <c r="F11130" s="2">
        <v>2755.8</v>
      </c>
      <c r="G11130" s="2">
        <v>1531</v>
      </c>
      <c r="H11130" s="1" t="s">
        <v>3</v>
      </c>
      <c r="I11130" t="s">
        <v>4</v>
      </c>
    </row>
    <row r="11131" spans="1:9" hidden="1" x14ac:dyDescent="0.3">
      <c r="A11131" s="1">
        <v>7</v>
      </c>
      <c r="B11131" s="1" t="s">
        <v>0</v>
      </c>
      <c r="C11131" s="1" t="s">
        <v>0</v>
      </c>
      <c r="D11131" s="1">
        <v>60804</v>
      </c>
      <c r="E11131" s="1" t="s">
        <v>11191</v>
      </c>
      <c r="F11131" s="2">
        <v>500.07</v>
      </c>
      <c r="G11131" s="2">
        <v>145</v>
      </c>
      <c r="H11131" s="1" t="s">
        <v>3</v>
      </c>
      <c r="I11131" t="s">
        <v>4</v>
      </c>
    </row>
    <row r="11132" spans="1:9" hidden="1" x14ac:dyDescent="0.3">
      <c r="A11132" s="1">
        <v>7</v>
      </c>
      <c r="B11132" s="1" t="s">
        <v>0</v>
      </c>
      <c r="C11132" s="1" t="s">
        <v>35</v>
      </c>
      <c r="D11132" s="1">
        <v>58019</v>
      </c>
      <c r="E11132" s="1" t="s">
        <v>11192</v>
      </c>
      <c r="F11132" s="2">
        <v>41452.69</v>
      </c>
      <c r="G11132" s="2">
        <v>26733.02</v>
      </c>
      <c r="H11132" s="1" t="s">
        <v>3</v>
      </c>
      <c r="I11132" t="s">
        <v>4</v>
      </c>
    </row>
    <row r="11133" spans="1:9" hidden="1" x14ac:dyDescent="0.3">
      <c r="A11133" s="1">
        <v>7</v>
      </c>
      <c r="B11133" s="1" t="s">
        <v>0</v>
      </c>
      <c r="C11133" s="1" t="s">
        <v>0</v>
      </c>
      <c r="D11133" s="1">
        <v>77066</v>
      </c>
      <c r="E11133" s="1" t="s">
        <v>11193</v>
      </c>
      <c r="F11133" s="2">
        <v>33000</v>
      </c>
      <c r="G11133" s="2">
        <v>22000</v>
      </c>
      <c r="H11133" s="1" t="s">
        <v>3</v>
      </c>
      <c r="I11133" t="s">
        <v>4</v>
      </c>
    </row>
    <row r="11134" spans="1:9" hidden="1" x14ac:dyDescent="0.3">
      <c r="A11134" s="1">
        <v>7</v>
      </c>
      <c r="B11134" s="1" t="s">
        <v>0</v>
      </c>
      <c r="C11134" s="1" t="s">
        <v>0</v>
      </c>
      <c r="D11134" s="1">
        <v>77141</v>
      </c>
      <c r="E11134" s="1" t="s">
        <v>11194</v>
      </c>
      <c r="F11134" s="2">
        <v>19119.38</v>
      </c>
      <c r="G11134" s="2">
        <v>11250</v>
      </c>
      <c r="H11134" s="1" t="s">
        <v>3</v>
      </c>
      <c r="I11134" t="s">
        <v>4</v>
      </c>
    </row>
    <row r="11135" spans="1:9" hidden="1" x14ac:dyDescent="0.3">
      <c r="A11135" s="1">
        <v>7</v>
      </c>
      <c r="B11135" s="1" t="s">
        <v>0</v>
      </c>
      <c r="C11135" s="1" t="s">
        <v>38</v>
      </c>
      <c r="D11135" s="1">
        <v>78008</v>
      </c>
      <c r="E11135" s="1" t="s">
        <v>11195</v>
      </c>
      <c r="F11135" s="2">
        <v>2525.88</v>
      </c>
      <c r="G11135" s="2">
        <v>1262.94</v>
      </c>
      <c r="H11135" s="1" t="s">
        <v>3</v>
      </c>
      <c r="I11135" t="s">
        <v>4</v>
      </c>
    </row>
    <row r="11136" spans="1:9" hidden="1" x14ac:dyDescent="0.3">
      <c r="A11136" s="1">
        <v>7</v>
      </c>
      <c r="B11136" s="1" t="s">
        <v>0</v>
      </c>
      <c r="C11136" s="1" t="s">
        <v>32</v>
      </c>
      <c r="D11136" s="1">
        <v>29396</v>
      </c>
      <c r="E11136" s="1" t="s">
        <v>11196</v>
      </c>
      <c r="F11136" s="2">
        <v>965.7</v>
      </c>
      <c r="G11136" s="2">
        <v>419.87</v>
      </c>
      <c r="H11136" s="1" t="s">
        <v>3</v>
      </c>
      <c r="I11136" t="s">
        <v>4</v>
      </c>
    </row>
    <row r="11137" spans="1:9" hidden="1" x14ac:dyDescent="0.3">
      <c r="A11137" s="1">
        <v>7</v>
      </c>
      <c r="B11137" s="1" t="s">
        <v>0</v>
      </c>
      <c r="C11137" s="1" t="s">
        <v>51</v>
      </c>
      <c r="D11137" s="1">
        <v>56197</v>
      </c>
      <c r="E11137" s="1" t="s">
        <v>11197</v>
      </c>
      <c r="F11137" s="2">
        <v>1006.08</v>
      </c>
      <c r="G11137" s="2">
        <v>503.04</v>
      </c>
      <c r="H11137" s="1" t="s">
        <v>3</v>
      </c>
      <c r="I11137" t="s">
        <v>4</v>
      </c>
    </row>
    <row r="11138" spans="1:9" hidden="1" x14ac:dyDescent="0.3">
      <c r="A11138" s="1">
        <v>7</v>
      </c>
      <c r="B11138" s="1" t="s">
        <v>0</v>
      </c>
      <c r="C11138" s="1" t="s">
        <v>0</v>
      </c>
      <c r="D11138" s="1">
        <v>54311</v>
      </c>
      <c r="E11138" s="1" t="s">
        <v>11198</v>
      </c>
      <c r="F11138" s="2">
        <v>15745.42</v>
      </c>
      <c r="G11138" s="2">
        <v>9840.89</v>
      </c>
      <c r="H11138" s="1" t="s">
        <v>3</v>
      </c>
      <c r="I11138" t="s">
        <v>4</v>
      </c>
    </row>
    <row r="11139" spans="1:9" hidden="1" x14ac:dyDescent="0.3">
      <c r="A11139" s="1">
        <v>7</v>
      </c>
      <c r="B11139" s="1" t="s">
        <v>0</v>
      </c>
      <c r="C11139" s="1" t="s">
        <v>0</v>
      </c>
      <c r="D11139" s="1">
        <v>66384</v>
      </c>
      <c r="E11139" s="1" t="s">
        <v>11199</v>
      </c>
      <c r="F11139" s="2">
        <v>8908.7999999999993</v>
      </c>
      <c r="G11139" s="2">
        <v>5568</v>
      </c>
      <c r="H11139" s="1" t="s">
        <v>3</v>
      </c>
      <c r="I11139" t="s">
        <v>4</v>
      </c>
    </row>
    <row r="11140" spans="1:9" hidden="1" x14ac:dyDescent="0.3">
      <c r="A11140" s="1">
        <v>7</v>
      </c>
      <c r="B11140" s="1" t="s">
        <v>0</v>
      </c>
      <c r="C11140" s="1" t="s">
        <v>0</v>
      </c>
      <c r="D11140" s="1">
        <v>54310</v>
      </c>
      <c r="E11140" s="1" t="s">
        <v>11200</v>
      </c>
      <c r="F11140" s="2">
        <v>25062.3</v>
      </c>
      <c r="G11140" s="2">
        <v>16708.2</v>
      </c>
      <c r="H11140" s="1" t="s">
        <v>3</v>
      </c>
      <c r="I11140" t="s">
        <v>4</v>
      </c>
    </row>
    <row r="11141" spans="1:9" hidden="1" x14ac:dyDescent="0.3">
      <c r="A11141" s="1">
        <v>7</v>
      </c>
      <c r="B11141" s="1" t="s">
        <v>0</v>
      </c>
      <c r="C11141" s="1" t="s">
        <v>633</v>
      </c>
      <c r="D11141" s="1">
        <v>75419</v>
      </c>
      <c r="E11141" s="1" t="s">
        <v>11201</v>
      </c>
      <c r="F11141" s="2">
        <v>5760</v>
      </c>
      <c r="G11141" s="2">
        <v>3200</v>
      </c>
      <c r="H11141" s="1" t="s">
        <v>3</v>
      </c>
      <c r="I11141" t="s">
        <v>4</v>
      </c>
    </row>
    <row r="11142" spans="1:9" hidden="1" x14ac:dyDescent="0.3">
      <c r="A11142" s="1">
        <v>7</v>
      </c>
      <c r="B11142" s="1" t="s">
        <v>0</v>
      </c>
      <c r="C11142" s="1" t="s">
        <v>0</v>
      </c>
      <c r="D11142" s="1">
        <v>71153</v>
      </c>
      <c r="E11142" s="1" t="s">
        <v>11202</v>
      </c>
      <c r="F11142" s="2">
        <v>99</v>
      </c>
      <c r="G11142" s="2">
        <v>33</v>
      </c>
      <c r="H11142" s="1" t="s">
        <v>3</v>
      </c>
      <c r="I11142" t="s">
        <v>4</v>
      </c>
    </row>
    <row r="11143" spans="1:9" hidden="1" x14ac:dyDescent="0.3">
      <c r="A11143" s="1">
        <v>7</v>
      </c>
      <c r="B11143" s="1" t="s">
        <v>0</v>
      </c>
      <c r="C11143" s="1" t="s">
        <v>0</v>
      </c>
      <c r="D11143" s="1">
        <v>70168</v>
      </c>
      <c r="E11143" s="1" t="s">
        <v>11203</v>
      </c>
      <c r="F11143" s="2">
        <v>185.19</v>
      </c>
      <c r="G11143" s="2">
        <v>4.96</v>
      </c>
      <c r="H11143" s="1" t="s">
        <v>3</v>
      </c>
      <c r="I11143" t="s">
        <v>4</v>
      </c>
    </row>
    <row r="11144" spans="1:9" hidden="1" x14ac:dyDescent="0.3">
      <c r="A11144" s="1">
        <v>7</v>
      </c>
      <c r="B11144" s="1" t="s">
        <v>0</v>
      </c>
      <c r="C11144" s="1" t="s">
        <v>0</v>
      </c>
      <c r="D11144" s="1">
        <v>16215</v>
      </c>
      <c r="E11144" s="1" t="s">
        <v>11204</v>
      </c>
      <c r="F11144" s="2">
        <v>36</v>
      </c>
      <c r="G11144" s="2">
        <v>9</v>
      </c>
      <c r="H11144" s="1" t="s">
        <v>3</v>
      </c>
      <c r="I11144" t="s">
        <v>4</v>
      </c>
    </row>
    <row r="11145" spans="1:9" hidden="1" x14ac:dyDescent="0.3">
      <c r="A11145" s="1">
        <v>7</v>
      </c>
      <c r="B11145" s="1" t="s">
        <v>0</v>
      </c>
      <c r="C11145" s="1" t="s">
        <v>0</v>
      </c>
      <c r="D11145" s="1">
        <v>58255</v>
      </c>
      <c r="E11145" s="1" t="s">
        <v>11205</v>
      </c>
      <c r="F11145" s="2">
        <v>5391</v>
      </c>
      <c r="G11145" s="2">
        <v>2995</v>
      </c>
      <c r="H11145" s="1" t="s">
        <v>3</v>
      </c>
      <c r="I11145" t="s">
        <v>4</v>
      </c>
    </row>
    <row r="11146" spans="1:9" hidden="1" x14ac:dyDescent="0.3">
      <c r="A11146" s="1">
        <v>7</v>
      </c>
      <c r="B11146" s="1" t="s">
        <v>0</v>
      </c>
      <c r="C11146" s="1" t="s">
        <v>0</v>
      </c>
      <c r="D11146" s="1">
        <v>60433</v>
      </c>
      <c r="E11146" s="1" t="s">
        <v>11206</v>
      </c>
      <c r="F11146" s="2">
        <v>646.29999999999995</v>
      </c>
      <c r="G11146" s="2">
        <v>281</v>
      </c>
      <c r="H11146" s="1" t="s">
        <v>3</v>
      </c>
      <c r="I11146" t="s">
        <v>4</v>
      </c>
    </row>
    <row r="11147" spans="1:9" hidden="1" x14ac:dyDescent="0.3">
      <c r="A11147" s="1">
        <v>7</v>
      </c>
      <c r="B11147" s="1" t="s">
        <v>0</v>
      </c>
      <c r="C11147" s="1" t="s">
        <v>0</v>
      </c>
      <c r="D11147" s="1">
        <v>60434</v>
      </c>
      <c r="E11147" s="1" t="s">
        <v>11207</v>
      </c>
      <c r="F11147" s="2">
        <v>646.29999999999995</v>
      </c>
      <c r="G11147" s="2">
        <v>281</v>
      </c>
      <c r="H11147" s="1" t="s">
        <v>15</v>
      </c>
      <c r="I11147" t="s">
        <v>16</v>
      </c>
    </row>
    <row r="11148" spans="1:9" hidden="1" x14ac:dyDescent="0.3">
      <c r="A11148" s="1">
        <v>7</v>
      </c>
      <c r="B11148" s="1" t="s">
        <v>0</v>
      </c>
      <c r="C11148" s="1" t="s">
        <v>0</v>
      </c>
      <c r="D11148" s="1">
        <v>67231</v>
      </c>
      <c r="E11148" s="1" t="s">
        <v>11208</v>
      </c>
      <c r="F11148" s="2">
        <v>6006.78</v>
      </c>
      <c r="G11148" s="2">
        <v>3337.1</v>
      </c>
      <c r="H11148" s="1" t="s">
        <v>3</v>
      </c>
      <c r="I11148" t="s">
        <v>4</v>
      </c>
    </row>
    <row r="11149" spans="1:9" hidden="1" x14ac:dyDescent="0.3">
      <c r="A11149" s="1">
        <v>7</v>
      </c>
      <c r="B11149" s="1" t="s">
        <v>0</v>
      </c>
      <c r="C11149" s="1" t="s">
        <v>23</v>
      </c>
      <c r="D11149" s="1">
        <v>77994</v>
      </c>
      <c r="E11149" s="1" t="s">
        <v>11209</v>
      </c>
      <c r="F11149" s="2">
        <v>33075</v>
      </c>
      <c r="G11149" s="2">
        <v>22050</v>
      </c>
      <c r="H11149" s="1" t="s">
        <v>3</v>
      </c>
      <c r="I11149" t="s">
        <v>4</v>
      </c>
    </row>
    <row r="11150" spans="1:9" hidden="1" x14ac:dyDescent="0.3">
      <c r="A11150" s="1">
        <v>7</v>
      </c>
      <c r="B11150" s="1" t="s">
        <v>0</v>
      </c>
      <c r="C11150" s="1" t="s">
        <v>6</v>
      </c>
      <c r="D11150" s="1">
        <v>45174</v>
      </c>
      <c r="E11150" s="1" t="s">
        <v>11210</v>
      </c>
      <c r="F11150" s="2">
        <v>402.5</v>
      </c>
      <c r="G11150" s="2">
        <v>175</v>
      </c>
      <c r="H11150" s="1" t="s">
        <v>3</v>
      </c>
      <c r="I11150" t="s">
        <v>4</v>
      </c>
    </row>
    <row r="11151" spans="1:9" hidden="1" x14ac:dyDescent="0.3">
      <c r="A11151" s="1">
        <v>7</v>
      </c>
      <c r="B11151" s="1" t="s">
        <v>0</v>
      </c>
      <c r="C11151" s="1" t="s">
        <v>176</v>
      </c>
      <c r="D11151" s="1">
        <v>76573</v>
      </c>
      <c r="E11151" s="1" t="s">
        <v>11211</v>
      </c>
      <c r="F11151" s="2">
        <v>56678.33</v>
      </c>
      <c r="G11151" s="2">
        <v>37507.1</v>
      </c>
      <c r="H11151" s="1" t="s">
        <v>3</v>
      </c>
      <c r="I11151" t="s">
        <v>4</v>
      </c>
    </row>
    <row r="11152" spans="1:9" hidden="1" x14ac:dyDescent="0.3">
      <c r="A11152" s="1">
        <v>7</v>
      </c>
      <c r="B11152" s="1" t="s">
        <v>0</v>
      </c>
      <c r="C11152" s="1" t="s">
        <v>0</v>
      </c>
      <c r="D11152" s="1">
        <v>77989</v>
      </c>
      <c r="E11152" s="1" t="s">
        <v>11212</v>
      </c>
      <c r="F11152" s="2">
        <v>8144</v>
      </c>
      <c r="G11152" s="2">
        <v>5090</v>
      </c>
      <c r="H11152" s="1" t="s">
        <v>3</v>
      </c>
      <c r="I11152" t="s">
        <v>4</v>
      </c>
    </row>
    <row r="11153" spans="1:9" hidden="1" x14ac:dyDescent="0.3">
      <c r="A11153" s="1">
        <v>7</v>
      </c>
      <c r="B11153" s="1" t="s">
        <v>0</v>
      </c>
      <c r="C11153" s="1" t="s">
        <v>127</v>
      </c>
      <c r="D11153" s="1">
        <v>77990</v>
      </c>
      <c r="E11153" s="1" t="s">
        <v>11213</v>
      </c>
      <c r="F11153" s="2">
        <v>1045.45</v>
      </c>
      <c r="G11153" s="2">
        <v>350</v>
      </c>
      <c r="H11153" s="1" t="s">
        <v>3</v>
      </c>
      <c r="I11153" t="s">
        <v>16</v>
      </c>
    </row>
    <row r="11154" spans="1:9" hidden="1" x14ac:dyDescent="0.3">
      <c r="A11154" s="1">
        <v>7</v>
      </c>
      <c r="B11154" s="1" t="s">
        <v>0</v>
      </c>
      <c r="C11154" s="1" t="s">
        <v>0</v>
      </c>
      <c r="D11154" s="1">
        <v>77980</v>
      </c>
      <c r="E11154" s="1" t="s">
        <v>11214</v>
      </c>
      <c r="F11154" s="2">
        <v>9520</v>
      </c>
      <c r="G11154" s="2">
        <v>5950</v>
      </c>
      <c r="H11154" s="1" t="s">
        <v>3</v>
      </c>
      <c r="I11154" t="s">
        <v>4</v>
      </c>
    </row>
    <row r="11155" spans="1:9" hidden="1" x14ac:dyDescent="0.3">
      <c r="A11155" s="1">
        <v>7</v>
      </c>
      <c r="B11155" s="1" t="s">
        <v>0</v>
      </c>
      <c r="C11155" s="1" t="s">
        <v>0</v>
      </c>
      <c r="D11155" s="1">
        <v>32174</v>
      </c>
      <c r="E11155" s="1" t="s">
        <v>11215</v>
      </c>
      <c r="F11155" s="2">
        <v>146.1</v>
      </c>
      <c r="G11155" s="2">
        <v>48</v>
      </c>
      <c r="H11155" s="1" t="s">
        <v>3</v>
      </c>
      <c r="I11155" t="s">
        <v>4</v>
      </c>
    </row>
    <row r="11156" spans="1:9" hidden="1" x14ac:dyDescent="0.3">
      <c r="A11156" s="1">
        <v>7</v>
      </c>
      <c r="B11156" s="1" t="s">
        <v>0</v>
      </c>
      <c r="C11156" s="1" t="s">
        <v>0</v>
      </c>
      <c r="D11156" s="1">
        <v>77976</v>
      </c>
      <c r="E11156" s="1" t="s">
        <v>11216</v>
      </c>
      <c r="F11156" s="2">
        <v>33000</v>
      </c>
      <c r="G11156" s="2">
        <v>22000</v>
      </c>
      <c r="H11156" s="1" t="s">
        <v>3</v>
      </c>
      <c r="I11156" t="s">
        <v>4</v>
      </c>
    </row>
    <row r="11157" spans="1:9" hidden="1" x14ac:dyDescent="0.3">
      <c r="A11157" s="1">
        <v>7</v>
      </c>
      <c r="B11157" s="1" t="s">
        <v>0</v>
      </c>
      <c r="C11157" s="1" t="s">
        <v>148</v>
      </c>
      <c r="D11157" s="1">
        <v>77975</v>
      </c>
      <c r="E11157" s="1" t="s">
        <v>11217</v>
      </c>
      <c r="F11157" s="2">
        <v>12800</v>
      </c>
      <c r="G11157" s="2">
        <v>8000</v>
      </c>
      <c r="H11157" s="1" t="s">
        <v>3</v>
      </c>
      <c r="I11157" t="s">
        <v>4</v>
      </c>
    </row>
    <row r="11158" spans="1:9" hidden="1" x14ac:dyDescent="0.3">
      <c r="A11158" s="1">
        <v>7</v>
      </c>
      <c r="B11158" s="1" t="s">
        <v>0</v>
      </c>
      <c r="C11158" s="1" t="s">
        <v>6</v>
      </c>
      <c r="D11158" s="1">
        <v>51176</v>
      </c>
      <c r="E11158" s="1" t="s">
        <v>11218</v>
      </c>
      <c r="F11158" s="2">
        <v>21750</v>
      </c>
      <c r="G11158" s="2">
        <v>14500</v>
      </c>
      <c r="H11158" s="1" t="s">
        <v>3</v>
      </c>
      <c r="I11158" t="s">
        <v>4</v>
      </c>
    </row>
    <row r="11159" spans="1:9" hidden="1" x14ac:dyDescent="0.3">
      <c r="A11159" s="1">
        <v>7</v>
      </c>
      <c r="B11159" s="1" t="s">
        <v>0</v>
      </c>
      <c r="C11159" s="1" t="s">
        <v>6</v>
      </c>
      <c r="D11159" s="1">
        <v>63629</v>
      </c>
      <c r="E11159" s="11" t="s">
        <v>11219</v>
      </c>
      <c r="F11159" s="2">
        <v>390</v>
      </c>
      <c r="G11159" s="12">
        <v>150</v>
      </c>
      <c r="H11159" s="1" t="s">
        <v>3</v>
      </c>
      <c r="I11159" t="s">
        <v>4</v>
      </c>
    </row>
    <row r="11160" spans="1:9" hidden="1" x14ac:dyDescent="0.3">
      <c r="A11160" s="1">
        <v>7</v>
      </c>
      <c r="B11160" s="1" t="s">
        <v>0</v>
      </c>
      <c r="C11160" s="1" t="s">
        <v>20</v>
      </c>
      <c r="D11160" s="1">
        <v>70974</v>
      </c>
      <c r="E11160" s="1" t="s">
        <v>11220</v>
      </c>
      <c r="F11160" s="2">
        <v>6480</v>
      </c>
      <c r="G11160" s="2">
        <v>3600</v>
      </c>
      <c r="H11160" s="1" t="s">
        <v>3</v>
      </c>
      <c r="I11160" t="s">
        <v>4</v>
      </c>
    </row>
    <row r="11161" spans="1:9" hidden="1" x14ac:dyDescent="0.3">
      <c r="A11161" s="1">
        <v>7</v>
      </c>
      <c r="B11161" s="1" t="s">
        <v>0</v>
      </c>
      <c r="C11161" s="1" t="s">
        <v>1</v>
      </c>
      <c r="D11161" s="1">
        <v>77915</v>
      </c>
      <c r="E11161" s="1" t="s">
        <v>11221</v>
      </c>
      <c r="F11161" s="2">
        <v>181.48</v>
      </c>
      <c r="G11161" s="2">
        <v>69.8</v>
      </c>
      <c r="H11161" s="1" t="s">
        <v>3</v>
      </c>
      <c r="I11161" t="s">
        <v>4</v>
      </c>
    </row>
    <row r="11162" spans="1:9" hidden="1" x14ac:dyDescent="0.3">
      <c r="A11162" s="1">
        <v>7</v>
      </c>
      <c r="B11162" s="1" t="s">
        <v>0</v>
      </c>
      <c r="C11162" s="1" t="s">
        <v>0</v>
      </c>
      <c r="D11162" s="1">
        <v>51287</v>
      </c>
      <c r="E11162" s="1" t="s">
        <v>11222</v>
      </c>
      <c r="F11162" s="2">
        <v>61209.279999999999</v>
      </c>
      <c r="G11162" s="2">
        <v>36450</v>
      </c>
      <c r="H11162" s="1" t="s">
        <v>3</v>
      </c>
      <c r="I11162" t="s">
        <v>4</v>
      </c>
    </row>
    <row r="11163" spans="1:9" hidden="1" x14ac:dyDescent="0.3">
      <c r="A11163" s="1">
        <v>7</v>
      </c>
      <c r="B11163" s="1" t="s">
        <v>0</v>
      </c>
      <c r="C11163" s="1" t="s">
        <v>35</v>
      </c>
      <c r="D11163" s="1">
        <v>47447</v>
      </c>
      <c r="E11163" s="1" t="s">
        <v>11223</v>
      </c>
      <c r="F11163" s="2">
        <v>42000</v>
      </c>
      <c r="G11163" s="2">
        <v>28000</v>
      </c>
      <c r="H11163" s="1" t="s">
        <v>3</v>
      </c>
      <c r="I11163" t="s">
        <v>4</v>
      </c>
    </row>
    <row r="11164" spans="1:9" hidden="1" x14ac:dyDescent="0.3">
      <c r="A11164" s="1">
        <v>7</v>
      </c>
      <c r="B11164" s="1" t="s">
        <v>0</v>
      </c>
      <c r="C11164" s="1" t="s">
        <v>0</v>
      </c>
      <c r="D11164" s="1">
        <v>77909</v>
      </c>
      <c r="E11164" s="1" t="s">
        <v>11224</v>
      </c>
      <c r="F11164" s="2">
        <v>33892.550000000003</v>
      </c>
      <c r="G11164" s="2">
        <v>19698.97</v>
      </c>
      <c r="H11164" s="1" t="s">
        <v>3</v>
      </c>
      <c r="I11164" t="s">
        <v>4</v>
      </c>
    </row>
    <row r="11165" spans="1:9" hidden="1" x14ac:dyDescent="0.3">
      <c r="A11165" s="1">
        <v>7</v>
      </c>
      <c r="B11165" s="1" t="s">
        <v>0</v>
      </c>
      <c r="C11165" s="1" t="s">
        <v>0</v>
      </c>
      <c r="D11165" s="1">
        <v>54643</v>
      </c>
      <c r="E11165" s="1" t="s">
        <v>11225</v>
      </c>
      <c r="F11165" s="2">
        <v>33892.339999999997</v>
      </c>
      <c r="G11165" s="2">
        <v>19698.97</v>
      </c>
      <c r="H11165" s="1" t="s">
        <v>3</v>
      </c>
      <c r="I11165" t="s">
        <v>4</v>
      </c>
    </row>
    <row r="11166" spans="1:9" hidden="1" x14ac:dyDescent="0.3">
      <c r="A11166" s="1">
        <v>7</v>
      </c>
      <c r="B11166" s="1" t="s">
        <v>0</v>
      </c>
      <c r="C11166" s="1" t="s">
        <v>0</v>
      </c>
      <c r="D11166" s="1">
        <v>77912</v>
      </c>
      <c r="E11166" s="1" t="s">
        <v>11226</v>
      </c>
      <c r="F11166" s="2">
        <v>59045.1</v>
      </c>
      <c r="G11166" s="2">
        <v>19698.97</v>
      </c>
      <c r="H11166" s="1" t="s">
        <v>3</v>
      </c>
      <c r="I11166" t="s">
        <v>4</v>
      </c>
    </row>
    <row r="11167" spans="1:9" hidden="1" x14ac:dyDescent="0.3">
      <c r="A11167" s="1">
        <v>7</v>
      </c>
      <c r="B11167" s="1" t="s">
        <v>0</v>
      </c>
      <c r="C11167" s="1" t="s">
        <v>0</v>
      </c>
      <c r="D11167" s="1">
        <v>53895</v>
      </c>
      <c r="E11167" s="1" t="s">
        <v>11227</v>
      </c>
      <c r="F11167" s="2">
        <v>33892.339999999997</v>
      </c>
      <c r="G11167" s="2">
        <v>19698.97</v>
      </c>
      <c r="H11167" s="1" t="s">
        <v>3</v>
      </c>
      <c r="I11167" t="s">
        <v>4</v>
      </c>
    </row>
    <row r="11168" spans="1:9" hidden="1" x14ac:dyDescent="0.3">
      <c r="A11168" s="1">
        <v>7</v>
      </c>
      <c r="B11168" s="1" t="s">
        <v>0</v>
      </c>
      <c r="C11168" s="1" t="s">
        <v>0</v>
      </c>
      <c r="D11168" s="1">
        <v>75422</v>
      </c>
      <c r="E11168" s="1" t="s">
        <v>11228</v>
      </c>
      <c r="F11168" s="2">
        <v>805</v>
      </c>
      <c r="G11168" s="2">
        <v>350</v>
      </c>
      <c r="H11168" s="1" t="s">
        <v>3</v>
      </c>
      <c r="I11168" t="s">
        <v>4</v>
      </c>
    </row>
    <row r="11169" spans="1:9" hidden="1" x14ac:dyDescent="0.3">
      <c r="A11169" s="1">
        <v>7</v>
      </c>
      <c r="B11169" s="1" t="s">
        <v>0</v>
      </c>
      <c r="C11169" s="1" t="s">
        <v>271</v>
      </c>
      <c r="D11169" s="1">
        <v>77904</v>
      </c>
      <c r="E11169" s="1" t="s">
        <v>11229</v>
      </c>
      <c r="F11169" s="2">
        <v>14313.6</v>
      </c>
      <c r="G11169" s="2">
        <v>8946</v>
      </c>
      <c r="H11169" s="1" t="s">
        <v>3</v>
      </c>
      <c r="I11169" t="s">
        <v>4</v>
      </c>
    </row>
    <row r="11170" spans="1:9" hidden="1" x14ac:dyDescent="0.3">
      <c r="A11170" s="1">
        <v>7</v>
      </c>
      <c r="B11170" s="1" t="s">
        <v>0</v>
      </c>
      <c r="C11170" s="1" t="s">
        <v>0</v>
      </c>
      <c r="D11170" s="1">
        <v>77276</v>
      </c>
      <c r="E11170" s="1" t="s">
        <v>11230</v>
      </c>
      <c r="F11170" s="2">
        <v>2.94</v>
      </c>
      <c r="G11170" s="2">
        <v>0.42</v>
      </c>
      <c r="H11170" s="1" t="s">
        <v>3</v>
      </c>
      <c r="I11170" t="s">
        <v>4</v>
      </c>
    </row>
    <row r="11171" spans="1:9" hidden="1" x14ac:dyDescent="0.3">
      <c r="A11171" s="1">
        <v>7</v>
      </c>
      <c r="B11171" s="1" t="s">
        <v>0</v>
      </c>
      <c r="C11171" s="1" t="s">
        <v>20</v>
      </c>
      <c r="D11171" s="1">
        <v>56763</v>
      </c>
      <c r="E11171" s="1" t="s">
        <v>11231</v>
      </c>
      <c r="F11171" s="2">
        <v>8530.41</v>
      </c>
      <c r="G11171" s="2">
        <v>5200</v>
      </c>
      <c r="H11171" s="1" t="s">
        <v>3</v>
      </c>
      <c r="I11171" t="s">
        <v>94</v>
      </c>
    </row>
    <row r="11172" spans="1:9" hidden="1" x14ac:dyDescent="0.3">
      <c r="A11172" s="1">
        <v>7</v>
      </c>
      <c r="B11172" s="1" t="s">
        <v>0</v>
      </c>
      <c r="C11172" s="1" t="s">
        <v>6</v>
      </c>
      <c r="D11172" s="1">
        <v>53956</v>
      </c>
      <c r="E11172" s="11" t="s">
        <v>11232</v>
      </c>
      <c r="F11172" s="12">
        <v>641.92999999999995</v>
      </c>
      <c r="G11172" s="2">
        <v>279.10000000000002</v>
      </c>
      <c r="H11172" s="1" t="s">
        <v>3</v>
      </c>
      <c r="I11172" t="s">
        <v>4</v>
      </c>
    </row>
    <row r="11173" spans="1:9" hidden="1" x14ac:dyDescent="0.3">
      <c r="A11173" s="1">
        <v>7</v>
      </c>
      <c r="B11173" s="1" t="s">
        <v>0</v>
      </c>
      <c r="C11173" s="1" t="s">
        <v>79</v>
      </c>
      <c r="D11173" s="1">
        <v>71657</v>
      </c>
      <c r="E11173" s="1" t="s">
        <v>11233</v>
      </c>
      <c r="F11173" s="2">
        <v>4327.18</v>
      </c>
      <c r="G11173" s="2">
        <v>2403.9899999999998</v>
      </c>
      <c r="H11173" s="1" t="s">
        <v>3</v>
      </c>
      <c r="I11173" t="s">
        <v>4</v>
      </c>
    </row>
    <row r="11174" spans="1:9" hidden="1" x14ac:dyDescent="0.3">
      <c r="A11174" s="1">
        <v>7</v>
      </c>
      <c r="B11174" s="1" t="s">
        <v>0</v>
      </c>
      <c r="C11174" s="1" t="s">
        <v>0</v>
      </c>
      <c r="D11174" s="1">
        <v>50610</v>
      </c>
      <c r="E11174" s="1" t="s">
        <v>11234</v>
      </c>
      <c r="F11174" s="2">
        <v>1876</v>
      </c>
      <c r="G11174" s="2">
        <v>938</v>
      </c>
      <c r="H11174" s="1" t="s">
        <v>3</v>
      </c>
      <c r="I11174" t="s">
        <v>4</v>
      </c>
    </row>
    <row r="11175" spans="1:9" hidden="1" x14ac:dyDescent="0.3">
      <c r="A11175" s="1">
        <v>7</v>
      </c>
      <c r="B11175" s="1" t="s">
        <v>0</v>
      </c>
      <c r="C11175" s="1" t="s">
        <v>0</v>
      </c>
      <c r="D11175" s="1">
        <v>76724</v>
      </c>
      <c r="E11175" s="1" t="s">
        <v>11235</v>
      </c>
      <c r="F11175" s="2">
        <v>1810</v>
      </c>
      <c r="G11175" s="2">
        <v>905</v>
      </c>
      <c r="H11175" s="1" t="s">
        <v>3</v>
      </c>
      <c r="I11175" t="s">
        <v>4</v>
      </c>
    </row>
    <row r="11176" spans="1:9" hidden="1" x14ac:dyDescent="0.3">
      <c r="A11176" s="1">
        <v>7</v>
      </c>
      <c r="B11176" s="1" t="s">
        <v>0</v>
      </c>
      <c r="C11176" s="1" t="s">
        <v>35</v>
      </c>
      <c r="D11176" s="1">
        <v>77885</v>
      </c>
      <c r="E11176" s="1" t="s">
        <v>11236</v>
      </c>
      <c r="F11176" s="2">
        <v>64967.25</v>
      </c>
      <c r="G11176" s="2">
        <v>37943.53</v>
      </c>
      <c r="H11176" s="1" t="s">
        <v>3</v>
      </c>
      <c r="I11176" t="s">
        <v>4</v>
      </c>
    </row>
    <row r="11177" spans="1:9" hidden="1" x14ac:dyDescent="0.3">
      <c r="A11177" s="1">
        <v>7</v>
      </c>
      <c r="B11177" s="1" t="s">
        <v>0</v>
      </c>
      <c r="C11177" s="1" t="s">
        <v>111</v>
      </c>
      <c r="D11177" s="1">
        <v>61737</v>
      </c>
      <c r="E11177" s="1" t="s">
        <v>11237</v>
      </c>
      <c r="F11177" s="2">
        <v>2896.89</v>
      </c>
      <c r="G11177" s="2">
        <v>1500</v>
      </c>
      <c r="H11177" s="1" t="s">
        <v>3</v>
      </c>
      <c r="I11177" t="s">
        <v>4</v>
      </c>
    </row>
    <row r="11178" spans="1:9" hidden="1" x14ac:dyDescent="0.3">
      <c r="A11178" s="1">
        <v>7</v>
      </c>
      <c r="B11178" s="1" t="s">
        <v>0</v>
      </c>
      <c r="C11178" s="1" t="s">
        <v>0</v>
      </c>
      <c r="D11178" s="1">
        <v>53318</v>
      </c>
      <c r="E11178" s="1" t="s">
        <v>11238</v>
      </c>
      <c r="F11178" s="2">
        <v>1102.5</v>
      </c>
      <c r="G11178" s="2">
        <v>551.25</v>
      </c>
      <c r="H11178" s="1" t="s">
        <v>3</v>
      </c>
      <c r="I11178" t="s">
        <v>4</v>
      </c>
    </row>
    <row r="11179" spans="1:9" hidden="1" x14ac:dyDescent="0.3">
      <c r="A11179" s="1">
        <v>7</v>
      </c>
      <c r="B11179" s="1" t="s">
        <v>0</v>
      </c>
      <c r="C11179" s="1" t="s">
        <v>0</v>
      </c>
      <c r="D11179" s="1">
        <v>73971</v>
      </c>
      <c r="E11179" s="1" t="s">
        <v>11239</v>
      </c>
      <c r="F11179" s="2">
        <v>390</v>
      </c>
      <c r="G11179" s="2">
        <v>150</v>
      </c>
      <c r="H11179" s="1" t="s">
        <v>3</v>
      </c>
      <c r="I11179" t="s">
        <v>4</v>
      </c>
    </row>
    <row r="11180" spans="1:9" hidden="1" x14ac:dyDescent="0.3">
      <c r="A11180" s="1">
        <v>7</v>
      </c>
      <c r="B11180" s="1" t="s">
        <v>0</v>
      </c>
      <c r="C11180" s="1" t="s">
        <v>0</v>
      </c>
      <c r="D11180" s="1">
        <v>77882</v>
      </c>
      <c r="E11180" s="1" t="s">
        <v>11240</v>
      </c>
      <c r="F11180" s="2">
        <v>2780</v>
      </c>
      <c r="G11180" s="2">
        <v>1390</v>
      </c>
      <c r="H11180" s="1" t="s">
        <v>3</v>
      </c>
      <c r="I11180" t="s">
        <v>4</v>
      </c>
    </row>
    <row r="11181" spans="1:9" hidden="1" x14ac:dyDescent="0.3">
      <c r="A11181" s="1">
        <v>7</v>
      </c>
      <c r="B11181" s="1" t="s">
        <v>0</v>
      </c>
      <c r="C11181" s="1" t="s">
        <v>0</v>
      </c>
      <c r="D11181" s="1">
        <v>77854</v>
      </c>
      <c r="E11181" s="1" t="s">
        <v>11241</v>
      </c>
      <c r="F11181" s="2">
        <v>1200</v>
      </c>
      <c r="G11181" s="2">
        <v>600</v>
      </c>
      <c r="H11181" s="1" t="s">
        <v>3</v>
      </c>
      <c r="I11181" t="s">
        <v>4</v>
      </c>
    </row>
    <row r="11182" spans="1:9" hidden="1" x14ac:dyDescent="0.3">
      <c r="A11182" s="1">
        <v>7</v>
      </c>
      <c r="B11182" s="1" t="s">
        <v>0</v>
      </c>
      <c r="C11182" s="1" t="s">
        <v>0</v>
      </c>
      <c r="D11182" s="1">
        <v>39992</v>
      </c>
      <c r="E11182" s="1" t="s">
        <v>11242</v>
      </c>
      <c r="F11182" s="2">
        <v>2700</v>
      </c>
      <c r="G11182" s="2">
        <v>1500</v>
      </c>
      <c r="H11182" s="1" t="s">
        <v>3</v>
      </c>
      <c r="I11182" t="s">
        <v>4</v>
      </c>
    </row>
    <row r="11183" spans="1:9" hidden="1" x14ac:dyDescent="0.3">
      <c r="A11183" s="1">
        <v>7</v>
      </c>
      <c r="B11183" s="1" t="s">
        <v>0</v>
      </c>
      <c r="C11183" s="1" t="s">
        <v>0</v>
      </c>
      <c r="D11183" s="1">
        <v>40645</v>
      </c>
      <c r="E11183" s="1" t="s">
        <v>11243</v>
      </c>
      <c r="F11183" s="2">
        <v>14848</v>
      </c>
      <c r="G11183" s="2">
        <v>9280</v>
      </c>
      <c r="H11183" s="1" t="s">
        <v>3</v>
      </c>
      <c r="I11183" t="s">
        <v>4</v>
      </c>
    </row>
    <row r="11184" spans="1:9" hidden="1" x14ac:dyDescent="0.3">
      <c r="A11184" s="1">
        <v>7</v>
      </c>
      <c r="B11184" s="1" t="s">
        <v>0</v>
      </c>
      <c r="C11184" s="1" t="s">
        <v>0</v>
      </c>
      <c r="D11184" s="1">
        <v>38561</v>
      </c>
      <c r="E11184" s="1" t="s">
        <v>11244</v>
      </c>
      <c r="F11184" s="2">
        <v>1000</v>
      </c>
      <c r="G11184" s="2">
        <v>500</v>
      </c>
      <c r="H11184" s="1" t="s">
        <v>3</v>
      </c>
      <c r="I11184" t="s">
        <v>4</v>
      </c>
    </row>
    <row r="11185" spans="1:9" hidden="1" x14ac:dyDescent="0.3">
      <c r="A11185" s="1">
        <v>7</v>
      </c>
      <c r="B11185" s="1" t="s">
        <v>0</v>
      </c>
      <c r="C11185" s="1" t="s">
        <v>0</v>
      </c>
      <c r="D11185" s="1">
        <v>77866</v>
      </c>
      <c r="E11185" s="1" t="s">
        <v>11245</v>
      </c>
      <c r="F11185" s="2">
        <v>75000</v>
      </c>
      <c r="G11185" s="2">
        <v>50000</v>
      </c>
      <c r="H11185" s="1" t="s">
        <v>3</v>
      </c>
      <c r="I11185" t="s">
        <v>4</v>
      </c>
    </row>
    <row r="11186" spans="1:9" hidden="1" x14ac:dyDescent="0.3">
      <c r="A11186" s="1">
        <v>7</v>
      </c>
      <c r="B11186" s="1" t="s">
        <v>0</v>
      </c>
      <c r="C11186" s="1" t="s">
        <v>0</v>
      </c>
      <c r="D11186" s="1">
        <v>77859</v>
      </c>
      <c r="E11186" s="1" t="s">
        <v>11246</v>
      </c>
      <c r="F11186" s="2">
        <v>27525.71</v>
      </c>
      <c r="G11186" s="2">
        <v>18350.47</v>
      </c>
      <c r="H11186" s="1" t="s">
        <v>3</v>
      </c>
      <c r="I11186" t="s">
        <v>4</v>
      </c>
    </row>
    <row r="11187" spans="1:9" hidden="1" x14ac:dyDescent="0.3">
      <c r="A11187" s="1">
        <v>7</v>
      </c>
      <c r="B11187" s="1" t="s">
        <v>0</v>
      </c>
      <c r="C11187" s="1" t="s">
        <v>0</v>
      </c>
      <c r="D11187" s="1">
        <v>77860</v>
      </c>
      <c r="E11187" s="1" t="s">
        <v>11247</v>
      </c>
      <c r="F11187" s="2">
        <v>20250</v>
      </c>
      <c r="G11187" s="2">
        <v>13500</v>
      </c>
      <c r="H11187" s="1" t="s">
        <v>3</v>
      </c>
      <c r="I11187" t="s">
        <v>4</v>
      </c>
    </row>
    <row r="11188" spans="1:9" hidden="1" x14ac:dyDescent="0.3">
      <c r="A11188" s="1">
        <v>7</v>
      </c>
      <c r="B11188" s="1" t="s">
        <v>0</v>
      </c>
      <c r="C11188" s="1" t="s">
        <v>35</v>
      </c>
      <c r="D11188" s="1">
        <v>77857</v>
      </c>
      <c r="E11188" s="1" t="s">
        <v>11248</v>
      </c>
      <c r="F11188" s="2">
        <v>40668.18</v>
      </c>
      <c r="G11188" s="2">
        <v>25170</v>
      </c>
      <c r="H11188" s="1" t="s">
        <v>3</v>
      </c>
      <c r="I11188" t="s">
        <v>4</v>
      </c>
    </row>
    <row r="11189" spans="1:9" hidden="1" x14ac:dyDescent="0.3">
      <c r="A11189" s="1">
        <v>7</v>
      </c>
      <c r="B11189" s="1" t="s">
        <v>0</v>
      </c>
      <c r="C11189" s="1" t="s">
        <v>0</v>
      </c>
      <c r="D11189" s="1">
        <v>77858</v>
      </c>
      <c r="E11189" s="1" t="s">
        <v>11249</v>
      </c>
      <c r="F11189" s="2">
        <v>3461.94</v>
      </c>
      <c r="G11189" s="2">
        <v>1923.3</v>
      </c>
      <c r="H11189" s="1" t="s">
        <v>3</v>
      </c>
      <c r="I11189" t="s">
        <v>4</v>
      </c>
    </row>
    <row r="11190" spans="1:9" hidden="1" x14ac:dyDescent="0.3">
      <c r="A11190" s="1">
        <v>7</v>
      </c>
      <c r="B11190" s="1" t="s">
        <v>0</v>
      </c>
      <c r="C11190" s="1" t="s">
        <v>0</v>
      </c>
      <c r="D11190" s="1">
        <v>77865</v>
      </c>
      <c r="E11190" s="1" t="s">
        <v>11250</v>
      </c>
      <c r="F11190" s="2">
        <v>20988.799999999999</v>
      </c>
      <c r="G11190" s="2">
        <v>13118</v>
      </c>
      <c r="H11190" s="1" t="s">
        <v>3</v>
      </c>
      <c r="I11190" t="s">
        <v>4</v>
      </c>
    </row>
    <row r="11191" spans="1:9" hidden="1" x14ac:dyDescent="0.3">
      <c r="A11191" s="1">
        <v>7</v>
      </c>
      <c r="B11191" s="1" t="s">
        <v>0</v>
      </c>
      <c r="C11191" s="1" t="s">
        <v>0</v>
      </c>
      <c r="D11191" s="1">
        <v>77864</v>
      </c>
      <c r="E11191" s="1" t="s">
        <v>11251</v>
      </c>
      <c r="F11191" s="2">
        <v>8243.2000000000007</v>
      </c>
      <c r="G11191" s="2">
        <v>5152</v>
      </c>
      <c r="H11191" s="1" t="s">
        <v>3</v>
      </c>
      <c r="I11191" t="s">
        <v>4</v>
      </c>
    </row>
    <row r="11192" spans="1:9" hidden="1" x14ac:dyDescent="0.3">
      <c r="A11192" s="1">
        <v>7</v>
      </c>
      <c r="B11192" s="1" t="s">
        <v>0</v>
      </c>
      <c r="C11192" s="1" t="s">
        <v>0</v>
      </c>
      <c r="D11192" s="1">
        <v>77855</v>
      </c>
      <c r="E11192" s="1" t="s">
        <v>11252</v>
      </c>
      <c r="F11192" s="2">
        <v>11456</v>
      </c>
      <c r="G11192" s="2">
        <v>7160</v>
      </c>
      <c r="H11192" s="1" t="s">
        <v>3</v>
      </c>
      <c r="I11192" t="s">
        <v>4</v>
      </c>
    </row>
    <row r="11193" spans="1:9" hidden="1" x14ac:dyDescent="0.3">
      <c r="A11193" s="1">
        <v>7</v>
      </c>
      <c r="B11193" s="1" t="s">
        <v>0</v>
      </c>
      <c r="C11193" s="1" t="s">
        <v>23</v>
      </c>
      <c r="D11193" s="1">
        <v>71614</v>
      </c>
      <c r="E11193" s="1" t="s">
        <v>11253</v>
      </c>
      <c r="F11193" s="2">
        <v>20850</v>
      </c>
      <c r="G11193" s="2">
        <v>13900</v>
      </c>
      <c r="H11193" s="1" t="s">
        <v>3</v>
      </c>
      <c r="I11193" t="s">
        <v>4</v>
      </c>
    </row>
    <row r="11194" spans="1:9" hidden="1" x14ac:dyDescent="0.3">
      <c r="A11194" s="1">
        <v>7</v>
      </c>
      <c r="B11194" s="1" t="s">
        <v>0</v>
      </c>
      <c r="C11194" s="1" t="s">
        <v>20</v>
      </c>
      <c r="D11194" s="1">
        <v>15563</v>
      </c>
      <c r="E11194" s="1" t="s">
        <v>11254</v>
      </c>
      <c r="F11194" s="2">
        <v>1713</v>
      </c>
      <c r="G11194" s="2">
        <v>856.5</v>
      </c>
      <c r="H11194" s="1" t="s">
        <v>3</v>
      </c>
      <c r="I11194" t="s">
        <v>4</v>
      </c>
    </row>
    <row r="11195" spans="1:9" hidden="1" x14ac:dyDescent="0.3">
      <c r="A11195" s="1">
        <v>7</v>
      </c>
      <c r="B11195" s="1" t="s">
        <v>0</v>
      </c>
      <c r="C11195" s="1" t="s">
        <v>20</v>
      </c>
      <c r="D11195" s="1">
        <v>69619</v>
      </c>
      <c r="E11195" s="1" t="s">
        <v>11255</v>
      </c>
      <c r="F11195" s="2">
        <v>8832</v>
      </c>
      <c r="G11195" s="2">
        <v>5520</v>
      </c>
      <c r="H11195" s="1" t="s">
        <v>3</v>
      </c>
      <c r="I11195" t="s">
        <v>4</v>
      </c>
    </row>
    <row r="11196" spans="1:9" hidden="1" x14ac:dyDescent="0.3">
      <c r="A11196" s="1">
        <v>7</v>
      </c>
      <c r="B11196" s="1" t="s">
        <v>0</v>
      </c>
      <c r="C11196" s="1" t="s">
        <v>23</v>
      </c>
      <c r="D11196" s="1">
        <v>57140</v>
      </c>
      <c r="E11196" s="1" t="s">
        <v>11256</v>
      </c>
      <c r="F11196" s="2">
        <v>14810.75</v>
      </c>
      <c r="G11196" s="2">
        <v>8450</v>
      </c>
      <c r="H11196" s="1" t="s">
        <v>3</v>
      </c>
      <c r="I11196" t="s">
        <v>4</v>
      </c>
    </row>
    <row r="11197" spans="1:9" hidden="1" x14ac:dyDescent="0.3">
      <c r="A11197" s="1">
        <v>7</v>
      </c>
      <c r="B11197" s="1" t="s">
        <v>0</v>
      </c>
      <c r="C11197" s="1" t="s">
        <v>20</v>
      </c>
      <c r="D11197" s="1">
        <v>15556</v>
      </c>
      <c r="E11197" s="1" t="s">
        <v>11257</v>
      </c>
      <c r="F11197" s="2">
        <v>2510</v>
      </c>
      <c r="G11197" s="2">
        <v>1255</v>
      </c>
      <c r="H11197" s="1" t="s">
        <v>3</v>
      </c>
      <c r="I11197" t="s">
        <v>16</v>
      </c>
    </row>
    <row r="11198" spans="1:9" hidden="1" x14ac:dyDescent="0.3">
      <c r="A11198" s="1">
        <v>7</v>
      </c>
      <c r="B11198" s="1" t="s">
        <v>0</v>
      </c>
      <c r="C11198" s="1" t="s">
        <v>23</v>
      </c>
      <c r="D11198" s="1">
        <v>57465</v>
      </c>
      <c r="E11198" s="1" t="s">
        <v>11258</v>
      </c>
      <c r="F11198" s="2">
        <v>20160</v>
      </c>
      <c r="G11198" s="2">
        <v>12600</v>
      </c>
      <c r="H11198" s="1" t="s">
        <v>3</v>
      </c>
      <c r="I11198" t="s">
        <v>4</v>
      </c>
    </row>
    <row r="11199" spans="1:9" hidden="1" x14ac:dyDescent="0.3">
      <c r="A11199" s="1">
        <v>7</v>
      </c>
      <c r="B11199" s="1" t="s">
        <v>0</v>
      </c>
      <c r="C11199" s="1" t="s">
        <v>20</v>
      </c>
      <c r="D11199" s="1">
        <v>69599</v>
      </c>
      <c r="E11199" s="1" t="s">
        <v>11259</v>
      </c>
      <c r="F11199" s="2">
        <v>11040</v>
      </c>
      <c r="G11199" s="2">
        <v>6900</v>
      </c>
      <c r="H11199" s="1" t="s">
        <v>3</v>
      </c>
      <c r="I11199" t="s">
        <v>4</v>
      </c>
    </row>
    <row r="11200" spans="1:9" hidden="1" x14ac:dyDescent="0.3">
      <c r="A11200" s="1">
        <v>7</v>
      </c>
      <c r="B11200" s="1" t="s">
        <v>0</v>
      </c>
      <c r="C11200" s="1" t="s">
        <v>20</v>
      </c>
      <c r="D11200" s="1">
        <v>15564</v>
      </c>
      <c r="E11200" s="1" t="s">
        <v>11260</v>
      </c>
      <c r="F11200" s="2">
        <v>2555.67</v>
      </c>
      <c r="G11200" s="2">
        <v>1255</v>
      </c>
      <c r="H11200" s="1" t="s">
        <v>3</v>
      </c>
      <c r="I11200" t="s">
        <v>4</v>
      </c>
    </row>
    <row r="11201" spans="1:9" hidden="1" x14ac:dyDescent="0.3">
      <c r="A11201" s="1">
        <v>7</v>
      </c>
      <c r="B11201" s="1" t="s">
        <v>0</v>
      </c>
      <c r="C11201" s="1" t="s">
        <v>0</v>
      </c>
      <c r="D11201" s="1">
        <v>69110</v>
      </c>
      <c r="E11201" s="1" t="s">
        <v>11261</v>
      </c>
      <c r="F11201" s="2">
        <v>3231.9</v>
      </c>
      <c r="G11201" s="2">
        <v>1795.5</v>
      </c>
      <c r="H11201" s="1" t="s">
        <v>3</v>
      </c>
      <c r="I11201" t="s">
        <v>4</v>
      </c>
    </row>
    <row r="11202" spans="1:9" hidden="1" x14ac:dyDescent="0.3">
      <c r="A11202" s="1">
        <v>7</v>
      </c>
      <c r="B11202" s="1" t="s">
        <v>0</v>
      </c>
      <c r="C11202" s="1" t="s">
        <v>32</v>
      </c>
      <c r="D11202" s="1">
        <v>77818</v>
      </c>
      <c r="E11202" s="1" t="s">
        <v>11262</v>
      </c>
      <c r="F11202" s="2">
        <v>1153.04</v>
      </c>
      <c r="G11202" s="2">
        <v>576.52</v>
      </c>
      <c r="H11202" s="1" t="s">
        <v>3</v>
      </c>
      <c r="I11202" t="s">
        <v>4</v>
      </c>
    </row>
    <row r="11203" spans="1:9" hidden="1" x14ac:dyDescent="0.3">
      <c r="A11203" s="1">
        <v>7</v>
      </c>
      <c r="B11203" s="1" t="s">
        <v>0</v>
      </c>
      <c r="C11203" s="1" t="s">
        <v>32</v>
      </c>
      <c r="D11203" s="1">
        <v>77819</v>
      </c>
      <c r="E11203" s="1" t="s">
        <v>11263</v>
      </c>
      <c r="F11203" s="2">
        <v>1153.04</v>
      </c>
      <c r="G11203" s="2">
        <v>576.52</v>
      </c>
      <c r="H11203" s="1" t="s">
        <v>3</v>
      </c>
      <c r="I11203" t="s">
        <v>4</v>
      </c>
    </row>
    <row r="11204" spans="1:9" hidden="1" x14ac:dyDescent="0.3">
      <c r="A11204" s="1">
        <v>7</v>
      </c>
      <c r="B11204" s="1" t="s">
        <v>0</v>
      </c>
      <c r="C11204" s="1" t="s">
        <v>0</v>
      </c>
      <c r="D11204" s="1">
        <v>77417</v>
      </c>
      <c r="E11204" s="1" t="s">
        <v>11264</v>
      </c>
      <c r="F11204" s="2">
        <v>1720</v>
      </c>
      <c r="G11204" s="2">
        <v>860</v>
      </c>
      <c r="H11204" s="1" t="s">
        <v>3</v>
      </c>
      <c r="I11204" t="s">
        <v>4</v>
      </c>
    </row>
    <row r="11205" spans="1:9" hidden="1" x14ac:dyDescent="0.3">
      <c r="A11205" s="1">
        <v>7</v>
      </c>
      <c r="B11205" s="1" t="s">
        <v>0</v>
      </c>
      <c r="C11205" s="1" t="s">
        <v>0</v>
      </c>
      <c r="D11205" s="1">
        <v>77801</v>
      </c>
      <c r="E11205" s="1" t="s">
        <v>11265</v>
      </c>
      <c r="F11205" s="2">
        <v>28500</v>
      </c>
      <c r="G11205" s="2">
        <v>19000</v>
      </c>
      <c r="H11205" s="1" t="s">
        <v>3</v>
      </c>
      <c r="I11205" t="s">
        <v>4</v>
      </c>
    </row>
    <row r="11206" spans="1:9" hidden="1" x14ac:dyDescent="0.3">
      <c r="A11206" s="1">
        <v>7</v>
      </c>
      <c r="B11206" s="1" t="s">
        <v>0</v>
      </c>
      <c r="C11206" s="1" t="s">
        <v>0</v>
      </c>
      <c r="D11206" s="1">
        <v>77802</v>
      </c>
      <c r="E11206" s="1" t="s">
        <v>11266</v>
      </c>
      <c r="F11206" s="2">
        <v>2700</v>
      </c>
      <c r="G11206" s="2">
        <v>1500</v>
      </c>
      <c r="H11206" s="1" t="s">
        <v>3</v>
      </c>
      <c r="I11206" t="s">
        <v>4</v>
      </c>
    </row>
    <row r="11207" spans="1:9" hidden="1" x14ac:dyDescent="0.3">
      <c r="A11207" s="1">
        <v>7</v>
      </c>
      <c r="B11207" s="1" t="s">
        <v>0</v>
      </c>
      <c r="C11207" s="1" t="s">
        <v>20</v>
      </c>
      <c r="D11207" s="1">
        <v>71930</v>
      </c>
      <c r="E11207" s="1" t="s">
        <v>11267</v>
      </c>
      <c r="F11207" s="2">
        <v>9856</v>
      </c>
      <c r="G11207" s="2">
        <v>6160</v>
      </c>
      <c r="H11207" s="1" t="s">
        <v>3</v>
      </c>
      <c r="I11207" t="s">
        <v>4</v>
      </c>
    </row>
    <row r="11208" spans="1:9" hidden="1" x14ac:dyDescent="0.3">
      <c r="A11208" s="1">
        <v>7</v>
      </c>
      <c r="B11208" s="1" t="s">
        <v>0</v>
      </c>
      <c r="C11208" s="1" t="s">
        <v>6</v>
      </c>
      <c r="D11208" s="1">
        <v>71931</v>
      </c>
      <c r="E11208" s="1" t="s">
        <v>11268</v>
      </c>
      <c r="F11208" s="2">
        <v>2048</v>
      </c>
      <c r="G11208" s="2">
        <v>1024</v>
      </c>
      <c r="H11208" s="1" t="s">
        <v>3</v>
      </c>
      <c r="I11208" t="s">
        <v>4</v>
      </c>
    </row>
    <row r="11209" spans="1:9" hidden="1" x14ac:dyDescent="0.3">
      <c r="A11209" s="1">
        <v>7</v>
      </c>
      <c r="B11209" s="1" t="s">
        <v>0</v>
      </c>
      <c r="C11209" s="1" t="s">
        <v>0</v>
      </c>
      <c r="D11209" s="1">
        <v>34172</v>
      </c>
      <c r="E11209" s="1" t="s">
        <v>11269</v>
      </c>
      <c r="F11209" s="2">
        <v>14.95</v>
      </c>
      <c r="G11209" s="2">
        <v>2.99</v>
      </c>
      <c r="H11209" s="1" t="s">
        <v>3</v>
      </c>
      <c r="I11209" t="s">
        <v>4</v>
      </c>
    </row>
    <row r="11210" spans="1:9" hidden="1" x14ac:dyDescent="0.3">
      <c r="A11210" s="1">
        <v>7</v>
      </c>
      <c r="B11210" s="1" t="s">
        <v>0</v>
      </c>
      <c r="C11210" s="1" t="s">
        <v>96</v>
      </c>
      <c r="D11210" s="1">
        <v>13117</v>
      </c>
      <c r="E11210" s="1" t="s">
        <v>11270</v>
      </c>
      <c r="F11210" s="2">
        <v>2923.43</v>
      </c>
      <c r="G11210" s="2">
        <v>1624.13</v>
      </c>
      <c r="H11210" s="1" t="s">
        <v>3</v>
      </c>
      <c r="I11210" t="s">
        <v>16</v>
      </c>
    </row>
    <row r="11211" spans="1:9" hidden="1" x14ac:dyDescent="0.3">
      <c r="A11211" s="1">
        <v>7</v>
      </c>
      <c r="B11211" s="1" t="s">
        <v>0</v>
      </c>
      <c r="C11211" s="1" t="s">
        <v>0</v>
      </c>
      <c r="D11211" s="1">
        <v>77771</v>
      </c>
      <c r="E11211" s="1" t="s">
        <v>11271</v>
      </c>
      <c r="F11211" s="2">
        <v>5040</v>
      </c>
      <c r="G11211" s="2">
        <v>2800</v>
      </c>
      <c r="H11211" s="1" t="s">
        <v>3</v>
      </c>
      <c r="I11211" t="s">
        <v>4</v>
      </c>
    </row>
    <row r="11212" spans="1:9" hidden="1" x14ac:dyDescent="0.3">
      <c r="A11212" s="1">
        <v>7</v>
      </c>
      <c r="B11212" s="1" t="s">
        <v>0</v>
      </c>
      <c r="C11212" s="1" t="s">
        <v>0</v>
      </c>
      <c r="D11212" s="1">
        <v>77770</v>
      </c>
      <c r="E11212" s="1" t="s">
        <v>11272</v>
      </c>
      <c r="F11212" s="2">
        <v>2400</v>
      </c>
      <c r="G11212" s="2">
        <v>1200</v>
      </c>
      <c r="H11212" s="1" t="s">
        <v>3</v>
      </c>
      <c r="I11212" t="s">
        <v>4</v>
      </c>
    </row>
    <row r="11213" spans="1:9" hidden="1" x14ac:dyDescent="0.3">
      <c r="A11213" s="1">
        <v>7</v>
      </c>
      <c r="B11213" s="1" t="s">
        <v>0</v>
      </c>
      <c r="C11213" s="1" t="s">
        <v>0</v>
      </c>
      <c r="D11213" s="1">
        <v>77768</v>
      </c>
      <c r="E11213" s="1" t="s">
        <v>11273</v>
      </c>
      <c r="F11213" s="2">
        <v>2400</v>
      </c>
      <c r="G11213" s="2">
        <v>1200</v>
      </c>
      <c r="H11213" s="1" t="s">
        <v>3</v>
      </c>
      <c r="I11213" t="s">
        <v>4</v>
      </c>
    </row>
    <row r="11214" spans="1:9" hidden="1" x14ac:dyDescent="0.3">
      <c r="A11214" s="1">
        <v>7</v>
      </c>
      <c r="B11214" s="1" t="s">
        <v>0</v>
      </c>
      <c r="C11214" s="1" t="s">
        <v>0</v>
      </c>
      <c r="D11214" s="1">
        <v>77769</v>
      </c>
      <c r="E11214" s="1" t="s">
        <v>11274</v>
      </c>
      <c r="F11214" s="2">
        <v>2400</v>
      </c>
      <c r="G11214" s="2">
        <v>1200</v>
      </c>
      <c r="H11214" s="1" t="s">
        <v>3</v>
      </c>
      <c r="I11214" t="s">
        <v>4</v>
      </c>
    </row>
    <row r="11215" spans="1:9" hidden="1" x14ac:dyDescent="0.3">
      <c r="A11215" s="1">
        <v>7</v>
      </c>
      <c r="B11215" s="1" t="s">
        <v>0</v>
      </c>
      <c r="C11215" s="1" t="s">
        <v>0</v>
      </c>
      <c r="D11215" s="1">
        <v>46503</v>
      </c>
      <c r="E11215" s="1" t="s">
        <v>11275</v>
      </c>
      <c r="F11215" s="2">
        <v>11120</v>
      </c>
      <c r="G11215" s="2">
        <v>6950</v>
      </c>
      <c r="H11215" s="1" t="s">
        <v>3</v>
      </c>
      <c r="I11215" t="s">
        <v>4</v>
      </c>
    </row>
    <row r="11216" spans="1:9" hidden="1" x14ac:dyDescent="0.3">
      <c r="A11216" s="1">
        <v>7</v>
      </c>
      <c r="B11216" s="1" t="s">
        <v>0</v>
      </c>
      <c r="C11216" s="1" t="s">
        <v>35</v>
      </c>
      <c r="D11216" s="1">
        <v>47049</v>
      </c>
      <c r="E11216" s="1" t="s">
        <v>11276</v>
      </c>
      <c r="F11216" s="2">
        <v>37663.39</v>
      </c>
      <c r="G11216" s="2">
        <v>10845.75</v>
      </c>
      <c r="H11216" s="1" t="s">
        <v>3</v>
      </c>
      <c r="I11216" t="s">
        <v>4</v>
      </c>
    </row>
    <row r="11217" spans="1:9" hidden="1" x14ac:dyDescent="0.3">
      <c r="A11217" s="1">
        <v>7</v>
      </c>
      <c r="B11217" s="1" t="s">
        <v>0</v>
      </c>
      <c r="C11217" s="1" t="s">
        <v>0</v>
      </c>
      <c r="D11217" s="1">
        <v>67603</v>
      </c>
      <c r="E11217" s="1" t="s">
        <v>11277</v>
      </c>
      <c r="F11217" s="2">
        <v>2400</v>
      </c>
      <c r="G11217" s="2">
        <v>1200</v>
      </c>
      <c r="H11217" s="1" t="s">
        <v>3</v>
      </c>
      <c r="I11217" t="s">
        <v>4</v>
      </c>
    </row>
    <row r="11218" spans="1:9" hidden="1" x14ac:dyDescent="0.3">
      <c r="A11218" s="1">
        <v>7</v>
      </c>
      <c r="B11218" s="1" t="s">
        <v>0</v>
      </c>
      <c r="C11218" s="1" t="s">
        <v>32</v>
      </c>
      <c r="D11218" s="1">
        <v>12980</v>
      </c>
      <c r="E11218" s="1" t="s">
        <v>11278</v>
      </c>
      <c r="F11218" s="2">
        <v>258.31</v>
      </c>
      <c r="G11218" s="2">
        <v>60.63</v>
      </c>
      <c r="H11218" s="1" t="s">
        <v>15</v>
      </c>
      <c r="I11218" t="s">
        <v>16</v>
      </c>
    </row>
    <row r="11219" spans="1:9" hidden="1" x14ac:dyDescent="0.3">
      <c r="A11219" s="1">
        <v>7</v>
      </c>
      <c r="B11219" s="1" t="s">
        <v>0</v>
      </c>
      <c r="C11219" s="1" t="s">
        <v>0</v>
      </c>
      <c r="D11219" s="1">
        <v>77716</v>
      </c>
      <c r="E11219" s="1" t="s">
        <v>11279</v>
      </c>
      <c r="F11219" s="2">
        <v>2750.9</v>
      </c>
      <c r="G11219" s="2">
        <v>1528.28</v>
      </c>
      <c r="H11219" s="1" t="s">
        <v>3</v>
      </c>
      <c r="I11219" t="s">
        <v>4</v>
      </c>
    </row>
    <row r="11220" spans="1:9" hidden="1" x14ac:dyDescent="0.3">
      <c r="A11220" s="1">
        <v>7</v>
      </c>
      <c r="B11220" s="1" t="s">
        <v>0</v>
      </c>
      <c r="C11220" s="1" t="s">
        <v>30</v>
      </c>
      <c r="D11220" s="1">
        <v>77715</v>
      </c>
      <c r="E11220" s="1" t="s">
        <v>11280</v>
      </c>
      <c r="F11220" s="2">
        <v>23100</v>
      </c>
      <c r="G11220" s="2">
        <v>15400</v>
      </c>
      <c r="H11220" s="1" t="s">
        <v>3</v>
      </c>
      <c r="I11220" t="s">
        <v>4</v>
      </c>
    </row>
    <row r="11221" spans="1:9" hidden="1" x14ac:dyDescent="0.3">
      <c r="A11221" s="1">
        <v>7</v>
      </c>
      <c r="B11221" s="1" t="s">
        <v>0</v>
      </c>
      <c r="C11221" s="1" t="s">
        <v>0</v>
      </c>
      <c r="D11221" s="1">
        <v>51486</v>
      </c>
      <c r="E11221" s="1" t="s">
        <v>11281</v>
      </c>
      <c r="F11221" s="2">
        <v>12996.01</v>
      </c>
      <c r="G11221" s="2">
        <v>7784.73</v>
      </c>
      <c r="H11221" s="1" t="s">
        <v>3</v>
      </c>
      <c r="I11221" t="s">
        <v>4</v>
      </c>
    </row>
    <row r="11222" spans="1:9" hidden="1" x14ac:dyDescent="0.3">
      <c r="A11222" s="1">
        <v>7</v>
      </c>
      <c r="B11222" s="1" t="s">
        <v>0</v>
      </c>
      <c r="C11222" s="1" t="s">
        <v>6</v>
      </c>
      <c r="D11222" s="1">
        <v>77718</v>
      </c>
      <c r="E11222" s="1" t="s">
        <v>11282</v>
      </c>
      <c r="F11222" s="2">
        <v>11856</v>
      </c>
      <c r="G11222" s="2">
        <v>7410</v>
      </c>
      <c r="H11222" s="1" t="s">
        <v>3</v>
      </c>
      <c r="I11222" t="s">
        <v>4</v>
      </c>
    </row>
    <row r="11223" spans="1:9" hidden="1" x14ac:dyDescent="0.3">
      <c r="A11223" s="1">
        <v>7</v>
      </c>
      <c r="B11223" s="1" t="s">
        <v>0</v>
      </c>
      <c r="C11223" s="1" t="s">
        <v>6</v>
      </c>
      <c r="D11223" s="1">
        <v>77719</v>
      </c>
      <c r="E11223" s="1" t="s">
        <v>11283</v>
      </c>
      <c r="F11223" s="2">
        <v>1820</v>
      </c>
      <c r="G11223" s="2">
        <v>910</v>
      </c>
      <c r="H11223" s="1" t="s">
        <v>3</v>
      </c>
      <c r="I11223" t="s">
        <v>4</v>
      </c>
    </row>
    <row r="11224" spans="1:9" hidden="1" x14ac:dyDescent="0.3">
      <c r="A11224" s="1">
        <v>7</v>
      </c>
      <c r="B11224" s="1" t="s">
        <v>0</v>
      </c>
      <c r="C11224" s="1" t="s">
        <v>148</v>
      </c>
      <c r="D11224" s="1">
        <v>77721</v>
      </c>
      <c r="E11224" s="1" t="s">
        <v>11284</v>
      </c>
      <c r="F11224" s="2">
        <v>14185.6</v>
      </c>
      <c r="G11224" s="2">
        <v>8866</v>
      </c>
      <c r="H11224" s="1" t="s">
        <v>3</v>
      </c>
      <c r="I11224" t="s">
        <v>4</v>
      </c>
    </row>
    <row r="11225" spans="1:9" hidden="1" x14ac:dyDescent="0.3">
      <c r="A11225" s="1">
        <v>7</v>
      </c>
      <c r="B11225" s="1" t="s">
        <v>0</v>
      </c>
      <c r="C11225" s="1" t="s">
        <v>0</v>
      </c>
      <c r="D11225" s="1">
        <v>77720</v>
      </c>
      <c r="E11225" s="1" t="s">
        <v>11285</v>
      </c>
      <c r="F11225" s="2">
        <v>11804</v>
      </c>
      <c r="G11225" s="2">
        <v>7377.5</v>
      </c>
      <c r="H11225" s="1" t="s">
        <v>3</v>
      </c>
      <c r="I11225" t="s">
        <v>4</v>
      </c>
    </row>
    <row r="11226" spans="1:9" hidden="1" x14ac:dyDescent="0.3">
      <c r="A11226" s="1">
        <v>7</v>
      </c>
      <c r="B11226" s="1" t="s">
        <v>0</v>
      </c>
      <c r="C11226" s="1" t="s">
        <v>0</v>
      </c>
      <c r="D11226" s="1">
        <v>65834</v>
      </c>
      <c r="E11226" s="1" t="s">
        <v>11286</v>
      </c>
      <c r="F11226" s="2">
        <v>23934.18</v>
      </c>
      <c r="G11226" s="2">
        <v>14870.77</v>
      </c>
      <c r="H11226" s="1" t="s">
        <v>3</v>
      </c>
      <c r="I11226" t="s">
        <v>4</v>
      </c>
    </row>
    <row r="11227" spans="1:9" hidden="1" x14ac:dyDescent="0.3">
      <c r="A11227" s="1">
        <v>7</v>
      </c>
      <c r="B11227" s="1" t="s">
        <v>0</v>
      </c>
      <c r="C11227" s="1" t="s">
        <v>0</v>
      </c>
      <c r="D11227" s="1">
        <v>68577</v>
      </c>
      <c r="E11227" s="1" t="s">
        <v>11287</v>
      </c>
      <c r="F11227" s="2">
        <v>678.13</v>
      </c>
      <c r="G11227" s="2">
        <v>294.83999999999997</v>
      </c>
      <c r="H11227" s="1" t="s">
        <v>3</v>
      </c>
      <c r="I11227" t="s">
        <v>4</v>
      </c>
    </row>
    <row r="11228" spans="1:9" hidden="1" x14ac:dyDescent="0.3">
      <c r="A11228" s="1">
        <v>7</v>
      </c>
      <c r="B11228" s="1" t="s">
        <v>0</v>
      </c>
      <c r="C11228" s="1" t="s">
        <v>0</v>
      </c>
      <c r="D11228" s="1">
        <v>65658</v>
      </c>
      <c r="E11228" s="1" t="s">
        <v>11288</v>
      </c>
      <c r="F11228" s="2">
        <v>1700</v>
      </c>
      <c r="G11228" s="2">
        <v>850</v>
      </c>
      <c r="H11228" s="1" t="s">
        <v>3</v>
      </c>
      <c r="I11228" t="s">
        <v>4</v>
      </c>
    </row>
    <row r="11229" spans="1:9" hidden="1" x14ac:dyDescent="0.3">
      <c r="A11229" s="1">
        <v>7</v>
      </c>
      <c r="B11229" s="1" t="s">
        <v>0</v>
      </c>
      <c r="C11229" s="1" t="s">
        <v>0</v>
      </c>
      <c r="D11229" s="1">
        <v>66402</v>
      </c>
      <c r="E11229" s="1" t="s">
        <v>11289</v>
      </c>
      <c r="F11229" s="2">
        <v>19520</v>
      </c>
      <c r="G11229" s="2">
        <v>12200</v>
      </c>
      <c r="H11229" s="1" t="s">
        <v>3</v>
      </c>
      <c r="I11229" t="s">
        <v>4</v>
      </c>
    </row>
    <row r="11230" spans="1:9" hidden="1" x14ac:dyDescent="0.3">
      <c r="A11230" s="1">
        <v>7</v>
      </c>
      <c r="B11230" s="1" t="s">
        <v>0</v>
      </c>
      <c r="C11230" s="1" t="s">
        <v>489</v>
      </c>
      <c r="D11230" s="1">
        <v>2521</v>
      </c>
      <c r="E11230" s="1" t="s">
        <v>11290</v>
      </c>
      <c r="F11230" s="2">
        <v>687.14</v>
      </c>
      <c r="G11230" s="2">
        <v>295</v>
      </c>
      <c r="H11230" s="1" t="s">
        <v>3</v>
      </c>
      <c r="I11230" t="s">
        <v>4</v>
      </c>
    </row>
    <row r="11231" spans="1:9" hidden="1" x14ac:dyDescent="0.3">
      <c r="A11231" s="1">
        <v>7</v>
      </c>
      <c r="B11231" s="1" t="s">
        <v>0</v>
      </c>
      <c r="C11231" s="1" t="s">
        <v>0</v>
      </c>
      <c r="D11231" s="1">
        <v>4031</v>
      </c>
      <c r="E11231" s="1" t="s">
        <v>11291</v>
      </c>
      <c r="F11231" s="2">
        <v>1035</v>
      </c>
      <c r="G11231" s="2">
        <v>450</v>
      </c>
      <c r="H11231" s="1" t="s">
        <v>3</v>
      </c>
      <c r="I11231" t="s">
        <v>4</v>
      </c>
    </row>
    <row r="11232" spans="1:9" hidden="1" x14ac:dyDescent="0.3">
      <c r="A11232" s="1">
        <v>7</v>
      </c>
      <c r="B11232" s="1" t="s">
        <v>0</v>
      </c>
      <c r="C11232" s="1" t="s">
        <v>32</v>
      </c>
      <c r="D11232" s="1">
        <v>63058</v>
      </c>
      <c r="E11232" s="1" t="s">
        <v>11292</v>
      </c>
      <c r="F11232" s="2">
        <v>43490</v>
      </c>
      <c r="G11232" s="2">
        <v>27486.65</v>
      </c>
      <c r="H11232" s="1" t="s">
        <v>3</v>
      </c>
      <c r="I11232" t="s">
        <v>4</v>
      </c>
    </row>
    <row r="11233" spans="1:9" hidden="1" x14ac:dyDescent="0.3">
      <c r="A11233" s="1">
        <v>7</v>
      </c>
      <c r="B11233" s="1" t="s">
        <v>0</v>
      </c>
      <c r="C11233" s="1" t="s">
        <v>20</v>
      </c>
      <c r="D11233" s="1">
        <v>60484</v>
      </c>
      <c r="E11233" s="1" t="s">
        <v>11293</v>
      </c>
      <c r="F11233" s="2">
        <v>2000</v>
      </c>
      <c r="G11233" s="2">
        <v>1000</v>
      </c>
      <c r="H11233" s="1" t="s">
        <v>3</v>
      </c>
      <c r="I11233" t="s">
        <v>4</v>
      </c>
    </row>
    <row r="11234" spans="1:9" hidden="1" x14ac:dyDescent="0.3">
      <c r="A11234" s="1">
        <v>7</v>
      </c>
      <c r="B11234" s="1" t="s">
        <v>0</v>
      </c>
      <c r="C11234" s="1" t="s">
        <v>0</v>
      </c>
      <c r="D11234" s="1">
        <v>18081</v>
      </c>
      <c r="E11234" s="1" t="s">
        <v>11294</v>
      </c>
      <c r="F11234" s="2">
        <v>1764.67</v>
      </c>
      <c r="G11234" s="2">
        <v>850</v>
      </c>
      <c r="H11234" s="1" t="s">
        <v>3</v>
      </c>
      <c r="I11234" t="s">
        <v>4</v>
      </c>
    </row>
    <row r="11235" spans="1:9" hidden="1" x14ac:dyDescent="0.3">
      <c r="A11235" s="1">
        <v>7</v>
      </c>
      <c r="B11235" s="1" t="s">
        <v>0</v>
      </c>
      <c r="C11235" s="1" t="s">
        <v>0</v>
      </c>
      <c r="D11235" s="1">
        <v>71042</v>
      </c>
      <c r="E11235" s="1" t="s">
        <v>11295</v>
      </c>
      <c r="F11235" s="2">
        <v>2626.9</v>
      </c>
      <c r="G11235" s="2">
        <v>1313.45</v>
      </c>
      <c r="H11235" s="1" t="s">
        <v>3</v>
      </c>
      <c r="I11235" t="s">
        <v>4</v>
      </c>
    </row>
    <row r="11236" spans="1:9" hidden="1" x14ac:dyDescent="0.3">
      <c r="A11236" s="1">
        <v>7</v>
      </c>
      <c r="B11236" s="1" t="s">
        <v>0</v>
      </c>
      <c r="C11236" s="1" t="s">
        <v>79</v>
      </c>
      <c r="D11236" s="1">
        <v>13300</v>
      </c>
      <c r="E11236" s="1" t="s">
        <v>11296</v>
      </c>
      <c r="F11236" s="2">
        <v>2558.21</v>
      </c>
      <c r="G11236" s="2">
        <v>1262.18</v>
      </c>
      <c r="H11236" s="1" t="s">
        <v>3</v>
      </c>
      <c r="I11236" t="s">
        <v>4</v>
      </c>
    </row>
    <row r="11237" spans="1:9" hidden="1" x14ac:dyDescent="0.3">
      <c r="A11237" s="1">
        <v>7</v>
      </c>
      <c r="B11237" s="1" t="s">
        <v>0</v>
      </c>
      <c r="C11237" s="1" t="s">
        <v>0</v>
      </c>
      <c r="D11237" s="1">
        <v>71043</v>
      </c>
      <c r="E11237" s="1" t="s">
        <v>11297</v>
      </c>
      <c r="F11237" s="2">
        <v>2626.9</v>
      </c>
      <c r="G11237" s="2">
        <v>1313.45</v>
      </c>
      <c r="H11237" s="1" t="s">
        <v>3</v>
      </c>
      <c r="I11237" t="s">
        <v>4</v>
      </c>
    </row>
    <row r="11238" spans="1:9" hidden="1" x14ac:dyDescent="0.3">
      <c r="A11238" s="1">
        <v>7</v>
      </c>
      <c r="B11238" s="1" t="s">
        <v>0</v>
      </c>
      <c r="C11238" s="1" t="s">
        <v>30</v>
      </c>
      <c r="D11238" s="1">
        <v>77661</v>
      </c>
      <c r="E11238" s="1" t="s">
        <v>11298</v>
      </c>
      <c r="F11238" s="2">
        <v>24642</v>
      </c>
      <c r="G11238" s="2">
        <v>16000</v>
      </c>
      <c r="H11238" s="1" t="s">
        <v>3</v>
      </c>
      <c r="I11238" t="s">
        <v>4</v>
      </c>
    </row>
    <row r="11239" spans="1:9" hidden="1" x14ac:dyDescent="0.3">
      <c r="A11239" s="1">
        <v>7</v>
      </c>
      <c r="B11239" s="1" t="s">
        <v>0</v>
      </c>
      <c r="C11239" s="1" t="s">
        <v>167</v>
      </c>
      <c r="D11239" s="1">
        <v>77664</v>
      </c>
      <c r="E11239" s="1" t="s">
        <v>11299</v>
      </c>
      <c r="F11239" s="2">
        <v>2854.2</v>
      </c>
      <c r="G11239" s="2">
        <v>1427.1</v>
      </c>
      <c r="H11239" s="1" t="s">
        <v>3</v>
      </c>
      <c r="I11239" t="s">
        <v>4</v>
      </c>
    </row>
    <row r="11240" spans="1:9" hidden="1" x14ac:dyDescent="0.3">
      <c r="A11240" s="1">
        <v>7</v>
      </c>
      <c r="B11240" s="1" t="s">
        <v>0</v>
      </c>
      <c r="C11240" s="1" t="s">
        <v>0</v>
      </c>
      <c r="D11240" s="1">
        <v>77665</v>
      </c>
      <c r="E11240" s="1" t="s">
        <v>11300</v>
      </c>
      <c r="F11240" s="2">
        <v>5112.74</v>
      </c>
      <c r="G11240" s="2">
        <v>2840.41</v>
      </c>
      <c r="H11240" s="1" t="s">
        <v>3</v>
      </c>
      <c r="I11240" t="s">
        <v>4</v>
      </c>
    </row>
    <row r="11241" spans="1:9" hidden="1" x14ac:dyDescent="0.3">
      <c r="A11241" s="1">
        <v>7</v>
      </c>
      <c r="B11241" s="1" t="s">
        <v>0</v>
      </c>
      <c r="C11241" s="1" t="s">
        <v>65</v>
      </c>
      <c r="D11241" s="1">
        <v>68538</v>
      </c>
      <c r="E11241" s="1" t="s">
        <v>11301</v>
      </c>
      <c r="F11241" s="2">
        <v>16810.84</v>
      </c>
      <c r="G11241" s="2">
        <v>10250.040000000001</v>
      </c>
      <c r="H11241" s="1" t="s">
        <v>3</v>
      </c>
      <c r="I11241" t="s">
        <v>4</v>
      </c>
    </row>
    <row r="11242" spans="1:9" hidden="1" x14ac:dyDescent="0.3">
      <c r="A11242" s="1">
        <v>7</v>
      </c>
      <c r="B11242" s="1" t="s">
        <v>0</v>
      </c>
      <c r="C11242" s="1" t="s">
        <v>0</v>
      </c>
      <c r="D11242" s="1">
        <v>71061</v>
      </c>
      <c r="E11242" s="1" t="s">
        <v>11302</v>
      </c>
      <c r="F11242" s="2">
        <v>2912</v>
      </c>
      <c r="G11242" s="2">
        <v>1456</v>
      </c>
      <c r="H11242" s="1" t="s">
        <v>3</v>
      </c>
      <c r="I11242" t="s">
        <v>4</v>
      </c>
    </row>
    <row r="11243" spans="1:9" hidden="1" x14ac:dyDescent="0.3">
      <c r="A11243" s="1">
        <v>7</v>
      </c>
      <c r="B11243" s="1" t="s">
        <v>0</v>
      </c>
      <c r="C11243" s="1" t="s">
        <v>0</v>
      </c>
      <c r="D11243" s="1">
        <v>57240</v>
      </c>
      <c r="E11243" s="1" t="s">
        <v>11303</v>
      </c>
      <c r="F11243" s="2">
        <v>7749</v>
      </c>
      <c r="G11243" s="2">
        <v>4305</v>
      </c>
      <c r="H11243" s="1" t="s">
        <v>3</v>
      </c>
      <c r="I11243" t="s">
        <v>4</v>
      </c>
    </row>
    <row r="11244" spans="1:9" hidden="1" x14ac:dyDescent="0.3">
      <c r="A11244" s="1">
        <v>7</v>
      </c>
      <c r="B11244" s="1" t="s">
        <v>0</v>
      </c>
      <c r="C11244" s="1" t="s">
        <v>0</v>
      </c>
      <c r="D11244" s="1">
        <v>39981</v>
      </c>
      <c r="E11244" s="1" t="s">
        <v>11304</v>
      </c>
      <c r="F11244" s="2">
        <v>1591.35</v>
      </c>
      <c r="G11244" s="2">
        <v>580</v>
      </c>
      <c r="H11244" s="1" t="s">
        <v>3</v>
      </c>
      <c r="I11244" t="s">
        <v>4</v>
      </c>
    </row>
    <row r="11245" spans="1:9" hidden="1" x14ac:dyDescent="0.3">
      <c r="A11245" s="1">
        <v>7</v>
      </c>
      <c r="B11245" s="1" t="s">
        <v>0</v>
      </c>
      <c r="C11245" s="1" t="s">
        <v>6</v>
      </c>
      <c r="D11245" s="1">
        <v>56377</v>
      </c>
      <c r="E11245" s="1" t="s">
        <v>11305</v>
      </c>
      <c r="F11245" s="2">
        <v>1160</v>
      </c>
      <c r="G11245" s="2">
        <v>580</v>
      </c>
      <c r="H11245" s="1" t="s">
        <v>3</v>
      </c>
      <c r="I11245" t="s">
        <v>4</v>
      </c>
    </row>
    <row r="11246" spans="1:9" hidden="1" x14ac:dyDescent="0.3">
      <c r="A11246" s="1">
        <v>7</v>
      </c>
      <c r="B11246" s="1" t="s">
        <v>0</v>
      </c>
      <c r="C11246" s="1" t="s">
        <v>0</v>
      </c>
      <c r="D11246" s="1">
        <v>74102</v>
      </c>
      <c r="E11246" s="1" t="s">
        <v>11306</v>
      </c>
      <c r="F11246" s="2">
        <v>1160</v>
      </c>
      <c r="G11246" s="2">
        <v>580</v>
      </c>
      <c r="H11246" s="1" t="s">
        <v>3</v>
      </c>
      <c r="I11246" t="s">
        <v>4</v>
      </c>
    </row>
    <row r="11247" spans="1:9" hidden="1" x14ac:dyDescent="0.3">
      <c r="A11247" s="1">
        <v>7</v>
      </c>
      <c r="B11247" s="1" t="s">
        <v>0</v>
      </c>
      <c r="C11247" s="1" t="s">
        <v>20</v>
      </c>
      <c r="D11247" s="1">
        <v>33536</v>
      </c>
      <c r="E11247" s="1" t="s">
        <v>11307</v>
      </c>
      <c r="F11247" s="2">
        <v>4622.9399999999996</v>
      </c>
      <c r="G11247" s="2">
        <v>2328.3000000000002</v>
      </c>
      <c r="H11247" s="1" t="s">
        <v>3</v>
      </c>
      <c r="I11247" t="s">
        <v>4</v>
      </c>
    </row>
    <row r="11248" spans="1:9" hidden="1" x14ac:dyDescent="0.3">
      <c r="A11248" s="1">
        <v>7</v>
      </c>
      <c r="B11248" s="1" t="s">
        <v>0</v>
      </c>
      <c r="C11248" s="1" t="s">
        <v>32</v>
      </c>
      <c r="D11248" s="1">
        <v>43725</v>
      </c>
      <c r="E11248" s="1" t="s">
        <v>11308</v>
      </c>
      <c r="F11248" s="2">
        <v>46848.42</v>
      </c>
      <c r="G11248" s="2">
        <v>27191.3</v>
      </c>
      <c r="H11248" s="1" t="s">
        <v>3</v>
      </c>
      <c r="I11248" t="s">
        <v>4</v>
      </c>
    </row>
    <row r="11249" spans="1:9" hidden="1" x14ac:dyDescent="0.3">
      <c r="A11249" s="1">
        <v>7</v>
      </c>
      <c r="B11249" s="1" t="s">
        <v>0</v>
      </c>
      <c r="C11249" s="1" t="s">
        <v>0</v>
      </c>
      <c r="D11249" s="1">
        <v>69310</v>
      </c>
      <c r="E11249" s="1" t="s">
        <v>11309</v>
      </c>
      <c r="F11249" s="2">
        <v>1600</v>
      </c>
      <c r="G11249" s="2">
        <v>800</v>
      </c>
      <c r="H11249" s="1" t="s">
        <v>3</v>
      </c>
      <c r="I11249" t="s">
        <v>4</v>
      </c>
    </row>
    <row r="11250" spans="1:9" hidden="1" x14ac:dyDescent="0.3">
      <c r="A11250" s="1">
        <v>7</v>
      </c>
      <c r="B11250" s="1" t="s">
        <v>0</v>
      </c>
      <c r="C11250" s="1" t="s">
        <v>0</v>
      </c>
      <c r="D11250" s="1">
        <v>70542</v>
      </c>
      <c r="E11250" s="1" t="s">
        <v>11310</v>
      </c>
      <c r="F11250" s="2">
        <v>2200</v>
      </c>
      <c r="G11250" s="2">
        <v>1100</v>
      </c>
      <c r="H11250" s="1" t="s">
        <v>3</v>
      </c>
      <c r="I11250" t="s">
        <v>4</v>
      </c>
    </row>
    <row r="11251" spans="1:9" hidden="1" x14ac:dyDescent="0.3">
      <c r="A11251" s="1">
        <v>7</v>
      </c>
      <c r="B11251" s="1" t="s">
        <v>0</v>
      </c>
      <c r="C11251" s="1" t="s">
        <v>0</v>
      </c>
      <c r="D11251" s="1">
        <v>55558</v>
      </c>
      <c r="E11251" s="1" t="s">
        <v>11311</v>
      </c>
      <c r="F11251" s="2">
        <v>14609.6</v>
      </c>
      <c r="G11251" s="2">
        <v>9131</v>
      </c>
      <c r="H11251" s="1" t="s">
        <v>3</v>
      </c>
      <c r="I11251" t="s">
        <v>4</v>
      </c>
    </row>
    <row r="11252" spans="1:9" hidden="1" x14ac:dyDescent="0.3">
      <c r="A11252" s="1">
        <v>7</v>
      </c>
      <c r="B11252" s="1" t="s">
        <v>0</v>
      </c>
      <c r="C11252" s="1" t="s">
        <v>0</v>
      </c>
      <c r="D11252" s="1">
        <v>60799</v>
      </c>
      <c r="E11252" s="1" t="s">
        <v>11312</v>
      </c>
      <c r="F11252" s="2">
        <v>414</v>
      </c>
      <c r="G11252" s="2">
        <v>180</v>
      </c>
      <c r="H11252" s="1" t="s">
        <v>3</v>
      </c>
      <c r="I11252" t="s">
        <v>4</v>
      </c>
    </row>
    <row r="11253" spans="1:9" hidden="1" x14ac:dyDescent="0.3">
      <c r="A11253" s="1">
        <v>7</v>
      </c>
      <c r="B11253" s="1" t="s">
        <v>0</v>
      </c>
      <c r="C11253" s="1" t="s">
        <v>40</v>
      </c>
      <c r="D11253" s="1">
        <v>72762</v>
      </c>
      <c r="E11253" s="1" t="s">
        <v>11313</v>
      </c>
      <c r="F11253" s="2">
        <v>430.1</v>
      </c>
      <c r="G11253" s="2">
        <v>187</v>
      </c>
      <c r="H11253" s="1" t="s">
        <v>3</v>
      </c>
      <c r="I11253" t="s">
        <v>4</v>
      </c>
    </row>
    <row r="11254" spans="1:9" hidden="1" x14ac:dyDescent="0.3">
      <c r="A11254" s="1">
        <v>7</v>
      </c>
      <c r="B11254" s="1" t="s">
        <v>0</v>
      </c>
      <c r="C11254" s="1" t="s">
        <v>0</v>
      </c>
      <c r="D11254" s="1">
        <v>77582</v>
      </c>
      <c r="E11254" s="1" t="s">
        <v>11314</v>
      </c>
      <c r="F11254" s="2">
        <v>14947.89</v>
      </c>
      <c r="G11254" s="2">
        <v>8980.2199999999993</v>
      </c>
      <c r="H11254" s="1" t="s">
        <v>3</v>
      </c>
      <c r="I11254" t="s">
        <v>4</v>
      </c>
    </row>
    <row r="11255" spans="1:9" hidden="1" x14ac:dyDescent="0.3">
      <c r="A11255" s="1">
        <v>7</v>
      </c>
      <c r="B11255" s="1" t="s">
        <v>0</v>
      </c>
      <c r="C11255" s="1" t="s">
        <v>271</v>
      </c>
      <c r="D11255" s="1">
        <v>77574</v>
      </c>
      <c r="E11255" s="1" t="s">
        <v>11315</v>
      </c>
      <c r="F11255" s="2">
        <v>41342.239999999998</v>
      </c>
      <c r="G11255" s="2">
        <v>27561.49</v>
      </c>
      <c r="H11255" s="1" t="s">
        <v>3</v>
      </c>
      <c r="I11255" t="s">
        <v>4</v>
      </c>
    </row>
    <row r="11256" spans="1:9" hidden="1" x14ac:dyDescent="0.3">
      <c r="A11256" s="1">
        <v>7</v>
      </c>
      <c r="B11256" s="1" t="s">
        <v>0</v>
      </c>
      <c r="C11256" s="1" t="s">
        <v>148</v>
      </c>
      <c r="D11256" s="1">
        <v>77591</v>
      </c>
      <c r="E11256" s="1" t="s">
        <v>11316</v>
      </c>
      <c r="F11256" s="2">
        <v>7312</v>
      </c>
      <c r="G11256" s="2">
        <v>4570</v>
      </c>
      <c r="H11256" s="1" t="s">
        <v>3</v>
      </c>
      <c r="I11256" t="s">
        <v>4</v>
      </c>
    </row>
    <row r="11257" spans="1:9" hidden="1" x14ac:dyDescent="0.3">
      <c r="A11257" s="1">
        <v>7</v>
      </c>
      <c r="B11257" s="1" t="s">
        <v>0</v>
      </c>
      <c r="C11257" s="1" t="s">
        <v>23</v>
      </c>
      <c r="D11257" s="1">
        <v>50864</v>
      </c>
      <c r="E11257" s="1" t="s">
        <v>11317</v>
      </c>
      <c r="F11257" s="2">
        <v>32259.599999999999</v>
      </c>
      <c r="G11257" s="2">
        <v>18017</v>
      </c>
      <c r="H11257" s="1" t="s">
        <v>3</v>
      </c>
      <c r="I11257" t="s">
        <v>4</v>
      </c>
    </row>
    <row r="11258" spans="1:9" hidden="1" x14ac:dyDescent="0.3">
      <c r="A11258" s="1">
        <v>7</v>
      </c>
      <c r="B11258" s="1" t="s">
        <v>0</v>
      </c>
      <c r="C11258" s="1" t="s">
        <v>35</v>
      </c>
      <c r="D11258" s="1">
        <v>77571</v>
      </c>
      <c r="E11258" s="1" t="s">
        <v>11318</v>
      </c>
      <c r="F11258" s="2">
        <v>54139.38</v>
      </c>
      <c r="G11258" s="2">
        <v>31944.25</v>
      </c>
      <c r="H11258" s="1" t="s">
        <v>3</v>
      </c>
      <c r="I11258" t="s">
        <v>4</v>
      </c>
    </row>
    <row r="11259" spans="1:9" hidden="1" x14ac:dyDescent="0.3">
      <c r="A11259" s="1">
        <v>7</v>
      </c>
      <c r="B11259" s="1" t="s">
        <v>0</v>
      </c>
      <c r="C11259" s="1" t="s">
        <v>30</v>
      </c>
      <c r="D11259" s="1">
        <v>47761</v>
      </c>
      <c r="E11259" s="1" t="s">
        <v>11319</v>
      </c>
      <c r="F11259" s="2">
        <v>13824</v>
      </c>
      <c r="G11259" s="2">
        <v>8640</v>
      </c>
      <c r="H11259" s="1" t="s">
        <v>3</v>
      </c>
      <c r="I11259" t="s">
        <v>4</v>
      </c>
    </row>
    <row r="11260" spans="1:9" hidden="1" x14ac:dyDescent="0.3">
      <c r="A11260" s="1">
        <v>7</v>
      </c>
      <c r="B11260" s="1" t="s">
        <v>0</v>
      </c>
      <c r="C11260" s="1" t="s">
        <v>633</v>
      </c>
      <c r="D11260" s="1">
        <v>37982</v>
      </c>
      <c r="E11260" s="1" t="s">
        <v>11320</v>
      </c>
      <c r="F11260" s="2">
        <v>7477.66</v>
      </c>
      <c r="G11260" s="2">
        <v>4673.54</v>
      </c>
      <c r="H11260" s="1" t="s">
        <v>3</v>
      </c>
      <c r="I11260" t="s">
        <v>4</v>
      </c>
    </row>
    <row r="11261" spans="1:9" hidden="1" x14ac:dyDescent="0.3">
      <c r="A11261" s="1">
        <v>7</v>
      </c>
      <c r="B11261" s="1" t="s">
        <v>0</v>
      </c>
      <c r="C11261" s="1" t="s">
        <v>0</v>
      </c>
      <c r="D11261" s="1">
        <v>77559</v>
      </c>
      <c r="E11261" s="1" t="s">
        <v>11321</v>
      </c>
      <c r="F11261" s="2">
        <v>3240</v>
      </c>
      <c r="G11261" s="2">
        <v>1800</v>
      </c>
      <c r="H11261" s="1" t="s">
        <v>3</v>
      </c>
      <c r="I11261" t="s">
        <v>4</v>
      </c>
    </row>
    <row r="11262" spans="1:9" hidden="1" x14ac:dyDescent="0.3">
      <c r="A11262" s="1">
        <v>7</v>
      </c>
      <c r="B11262" s="1" t="s">
        <v>0</v>
      </c>
      <c r="C11262" s="1" t="s">
        <v>20</v>
      </c>
      <c r="D11262" s="1">
        <v>73702</v>
      </c>
      <c r="E11262" s="1" t="s">
        <v>11322</v>
      </c>
      <c r="F11262" s="2">
        <v>4113.92</v>
      </c>
      <c r="G11262" s="2">
        <v>2285.5100000000002</v>
      </c>
      <c r="H11262" s="1" t="s">
        <v>3</v>
      </c>
      <c r="I11262" t="s">
        <v>4</v>
      </c>
    </row>
    <row r="11263" spans="1:9" hidden="1" x14ac:dyDescent="0.3">
      <c r="A11263" s="1">
        <v>7</v>
      </c>
      <c r="B11263" s="1" t="s">
        <v>0</v>
      </c>
      <c r="C11263" s="1" t="s">
        <v>337</v>
      </c>
      <c r="D11263" s="1">
        <v>40669</v>
      </c>
      <c r="E11263" s="1" t="s">
        <v>11323</v>
      </c>
      <c r="F11263" s="2">
        <v>1035</v>
      </c>
      <c r="G11263" s="2">
        <v>450</v>
      </c>
      <c r="H11263" s="1" t="s">
        <v>3</v>
      </c>
      <c r="I11263" t="s">
        <v>4</v>
      </c>
    </row>
    <row r="11264" spans="1:9" hidden="1" x14ac:dyDescent="0.3">
      <c r="A11264" s="1">
        <v>7</v>
      </c>
      <c r="B11264" s="1" t="s">
        <v>0</v>
      </c>
      <c r="C11264" s="1" t="s">
        <v>0</v>
      </c>
      <c r="D11264" s="1">
        <v>57517</v>
      </c>
      <c r="E11264" s="1" t="s">
        <v>11324</v>
      </c>
      <c r="F11264" s="2">
        <v>10437.59</v>
      </c>
      <c r="G11264" s="2">
        <v>3530</v>
      </c>
      <c r="H11264" s="1" t="s">
        <v>3</v>
      </c>
      <c r="I11264" t="s">
        <v>4</v>
      </c>
    </row>
    <row r="11265" spans="1:9" hidden="1" x14ac:dyDescent="0.3">
      <c r="A11265" s="1">
        <v>7</v>
      </c>
      <c r="B11265" s="1" t="s">
        <v>0</v>
      </c>
      <c r="C11265" s="1" t="s">
        <v>0</v>
      </c>
      <c r="D11265" s="1">
        <v>77549</v>
      </c>
      <c r="E11265" s="1" t="s">
        <v>11325</v>
      </c>
      <c r="F11265" s="2">
        <v>118296</v>
      </c>
      <c r="G11265" s="2">
        <v>78864</v>
      </c>
      <c r="H11265" s="1" t="s">
        <v>3</v>
      </c>
      <c r="I11265" t="s">
        <v>4</v>
      </c>
    </row>
    <row r="11266" spans="1:9" hidden="1" x14ac:dyDescent="0.3">
      <c r="A11266" s="1">
        <v>7</v>
      </c>
      <c r="B11266" s="1" t="s">
        <v>0</v>
      </c>
      <c r="C11266" s="1" t="s">
        <v>32</v>
      </c>
      <c r="D11266" s="1">
        <v>20231</v>
      </c>
      <c r="E11266" s="11" t="s">
        <v>11326</v>
      </c>
      <c r="F11266" s="12">
        <v>273</v>
      </c>
      <c r="G11266" s="2">
        <v>105</v>
      </c>
      <c r="H11266" s="1" t="s">
        <v>15</v>
      </c>
      <c r="I11266" t="s">
        <v>16</v>
      </c>
    </row>
    <row r="11267" spans="1:9" hidden="1" x14ac:dyDescent="0.3">
      <c r="A11267" s="1">
        <v>7</v>
      </c>
      <c r="B11267" s="1" t="s">
        <v>0</v>
      </c>
      <c r="C11267" s="1" t="s">
        <v>0</v>
      </c>
      <c r="D11267" s="1">
        <v>67072</v>
      </c>
      <c r="E11267" s="1" t="s">
        <v>11327</v>
      </c>
      <c r="F11267" s="2">
        <v>11520</v>
      </c>
      <c r="G11267" s="2">
        <v>7200</v>
      </c>
      <c r="H11267" s="1" t="s">
        <v>3</v>
      </c>
      <c r="I11267" t="s">
        <v>4</v>
      </c>
    </row>
    <row r="11268" spans="1:9" hidden="1" x14ac:dyDescent="0.3">
      <c r="A11268" s="1">
        <v>7</v>
      </c>
      <c r="B11268" s="1" t="s">
        <v>0</v>
      </c>
      <c r="C11268" s="1" t="s">
        <v>0</v>
      </c>
      <c r="D11268" s="1">
        <v>58498</v>
      </c>
      <c r="E11268" s="1" t="s">
        <v>11328</v>
      </c>
      <c r="F11268" s="2">
        <v>79200</v>
      </c>
      <c r="G11268" s="2">
        <v>52800</v>
      </c>
      <c r="H11268" s="1" t="s">
        <v>3</v>
      </c>
      <c r="I11268" t="s">
        <v>4</v>
      </c>
    </row>
    <row r="11269" spans="1:9" hidden="1" x14ac:dyDescent="0.3">
      <c r="A11269" s="1">
        <v>7</v>
      </c>
      <c r="B11269" s="1" t="s">
        <v>0</v>
      </c>
      <c r="C11269" s="1" t="s">
        <v>0</v>
      </c>
      <c r="D11269" s="1">
        <v>65035</v>
      </c>
      <c r="E11269" s="1" t="s">
        <v>11329</v>
      </c>
      <c r="F11269" s="2">
        <v>96750</v>
      </c>
      <c r="G11269" s="2">
        <v>64500</v>
      </c>
      <c r="H11269" s="1" t="s">
        <v>3</v>
      </c>
      <c r="I11269" t="s">
        <v>4</v>
      </c>
    </row>
    <row r="11270" spans="1:9" hidden="1" x14ac:dyDescent="0.3">
      <c r="A11270" s="1">
        <v>7</v>
      </c>
      <c r="B11270" s="1" t="s">
        <v>0</v>
      </c>
      <c r="C11270" s="1" t="s">
        <v>0</v>
      </c>
      <c r="D11270" s="1">
        <v>73831</v>
      </c>
      <c r="E11270" s="1" t="s">
        <v>11330</v>
      </c>
      <c r="F11270" s="2">
        <v>7130.54</v>
      </c>
      <c r="G11270" s="2">
        <v>3961.41</v>
      </c>
      <c r="H11270" s="1" t="s">
        <v>3</v>
      </c>
      <c r="I11270" t="s">
        <v>4</v>
      </c>
    </row>
    <row r="11271" spans="1:9" hidden="1" x14ac:dyDescent="0.3">
      <c r="A11271" s="1">
        <v>7</v>
      </c>
      <c r="B11271" s="1" t="s">
        <v>0</v>
      </c>
      <c r="C11271" s="1" t="s">
        <v>20</v>
      </c>
      <c r="D11271" s="1">
        <v>77537</v>
      </c>
      <c r="E11271" s="1" t="s">
        <v>11331</v>
      </c>
      <c r="F11271" s="2">
        <v>26460</v>
      </c>
      <c r="G11271" s="2">
        <v>17640</v>
      </c>
      <c r="H11271" s="1" t="s">
        <v>3</v>
      </c>
      <c r="I11271" t="s">
        <v>4</v>
      </c>
    </row>
    <row r="11272" spans="1:9" hidden="1" x14ac:dyDescent="0.3">
      <c r="A11272" s="1">
        <v>7</v>
      </c>
      <c r="B11272" s="1" t="s">
        <v>0</v>
      </c>
      <c r="C11272" s="1" t="s">
        <v>6</v>
      </c>
      <c r="D11272" s="1">
        <v>77540</v>
      </c>
      <c r="E11272" s="1" t="s">
        <v>11332</v>
      </c>
      <c r="F11272" s="2">
        <v>6993</v>
      </c>
      <c r="G11272" s="2">
        <v>3885</v>
      </c>
      <c r="H11272" s="1" t="s">
        <v>3</v>
      </c>
      <c r="I11272" t="s">
        <v>4</v>
      </c>
    </row>
    <row r="11273" spans="1:9" hidden="1" x14ac:dyDescent="0.3">
      <c r="A11273" s="1">
        <v>7</v>
      </c>
      <c r="B11273" s="1" t="s">
        <v>0</v>
      </c>
      <c r="C11273" s="1" t="s">
        <v>6</v>
      </c>
      <c r="D11273" s="1">
        <v>77539</v>
      </c>
      <c r="E11273" s="1" t="s">
        <v>11333</v>
      </c>
      <c r="F11273" s="2">
        <v>5292</v>
      </c>
      <c r="G11273" s="2">
        <v>2940</v>
      </c>
      <c r="H11273" s="1" t="s">
        <v>3</v>
      </c>
      <c r="I11273" t="s">
        <v>4</v>
      </c>
    </row>
    <row r="11274" spans="1:9" hidden="1" x14ac:dyDescent="0.3">
      <c r="A11274" s="1">
        <v>7</v>
      </c>
      <c r="B11274" s="1" t="s">
        <v>0</v>
      </c>
      <c r="C11274" s="1" t="s">
        <v>38</v>
      </c>
      <c r="D11274" s="1">
        <v>77538</v>
      </c>
      <c r="E11274" s="1" t="s">
        <v>11334</v>
      </c>
      <c r="F11274" s="2">
        <v>5338.12</v>
      </c>
      <c r="G11274" s="2">
        <v>2965.62</v>
      </c>
      <c r="H11274" s="1" t="s">
        <v>3</v>
      </c>
      <c r="I11274" t="s">
        <v>4</v>
      </c>
    </row>
    <row r="11275" spans="1:9" hidden="1" x14ac:dyDescent="0.3">
      <c r="A11275" s="1">
        <v>7</v>
      </c>
      <c r="B11275" s="1" t="s">
        <v>0</v>
      </c>
      <c r="C11275" s="1" t="s">
        <v>51</v>
      </c>
      <c r="D11275" s="1">
        <v>77397</v>
      </c>
      <c r="E11275" s="1" t="s">
        <v>11335</v>
      </c>
      <c r="F11275" s="2">
        <v>2000</v>
      </c>
      <c r="G11275" s="2">
        <v>1000</v>
      </c>
      <c r="H11275" s="1" t="s">
        <v>3</v>
      </c>
      <c r="I11275" t="s">
        <v>4</v>
      </c>
    </row>
    <row r="11276" spans="1:9" hidden="1" x14ac:dyDescent="0.3">
      <c r="A11276" s="1">
        <v>7</v>
      </c>
      <c r="B11276" s="1" t="s">
        <v>0</v>
      </c>
      <c r="C11276" s="1" t="s">
        <v>65</v>
      </c>
      <c r="D11276" s="1">
        <v>71020</v>
      </c>
      <c r="E11276" s="1" t="s">
        <v>11336</v>
      </c>
      <c r="F11276" s="2">
        <v>21222.639999999999</v>
      </c>
      <c r="G11276" s="2">
        <v>12507.15</v>
      </c>
      <c r="H11276" s="1" t="s">
        <v>3</v>
      </c>
      <c r="I11276" t="s">
        <v>4</v>
      </c>
    </row>
    <row r="11277" spans="1:9" hidden="1" x14ac:dyDescent="0.3">
      <c r="A11277" s="1">
        <v>7</v>
      </c>
      <c r="B11277" s="1" t="s">
        <v>0</v>
      </c>
      <c r="C11277" s="1" t="s">
        <v>35</v>
      </c>
      <c r="D11277" s="1">
        <v>72430</v>
      </c>
      <c r="E11277" s="1" t="s">
        <v>11337</v>
      </c>
      <c r="F11277" s="2">
        <v>58905</v>
      </c>
      <c r="G11277" s="2">
        <v>39270</v>
      </c>
      <c r="H11277" s="1" t="s">
        <v>3</v>
      </c>
      <c r="I11277" t="s">
        <v>4</v>
      </c>
    </row>
    <row r="11278" spans="1:9" hidden="1" x14ac:dyDescent="0.3">
      <c r="A11278" s="1">
        <v>7</v>
      </c>
      <c r="B11278" s="1" t="s">
        <v>0</v>
      </c>
      <c r="C11278" s="1" t="s">
        <v>0</v>
      </c>
      <c r="D11278" s="1">
        <v>66381</v>
      </c>
      <c r="E11278" s="1" t="s">
        <v>11338</v>
      </c>
      <c r="F11278" s="2">
        <v>8010.24</v>
      </c>
      <c r="G11278" s="2">
        <v>4726.01</v>
      </c>
      <c r="H11278" s="1" t="s">
        <v>3</v>
      </c>
      <c r="I11278" t="s">
        <v>4</v>
      </c>
    </row>
    <row r="11279" spans="1:9" hidden="1" x14ac:dyDescent="0.3">
      <c r="A11279" s="1">
        <v>7</v>
      </c>
      <c r="B11279" s="1" t="s">
        <v>0</v>
      </c>
      <c r="C11279" s="1" t="s">
        <v>0</v>
      </c>
      <c r="D11279" s="1">
        <v>58638</v>
      </c>
      <c r="E11279" s="1" t="s">
        <v>11339</v>
      </c>
      <c r="F11279" s="2">
        <v>28.8</v>
      </c>
      <c r="G11279" s="2">
        <v>7.2</v>
      </c>
      <c r="H11279" s="1" t="s">
        <v>3</v>
      </c>
      <c r="I11279" t="s">
        <v>4</v>
      </c>
    </row>
    <row r="11280" spans="1:9" hidden="1" x14ac:dyDescent="0.3">
      <c r="A11280" s="1">
        <v>7</v>
      </c>
      <c r="B11280" s="1" t="s">
        <v>0</v>
      </c>
      <c r="C11280" s="1" t="s">
        <v>0</v>
      </c>
      <c r="D11280" s="1">
        <v>74386</v>
      </c>
      <c r="E11280" s="1" t="s">
        <v>11340</v>
      </c>
      <c r="F11280" s="2">
        <v>13946.3</v>
      </c>
      <c r="G11280" s="2">
        <v>8528.86</v>
      </c>
      <c r="H11280" s="1" t="s">
        <v>3</v>
      </c>
      <c r="I11280" t="s">
        <v>4</v>
      </c>
    </row>
    <row r="11281" spans="1:9" hidden="1" x14ac:dyDescent="0.3">
      <c r="A11281" s="1">
        <v>7</v>
      </c>
      <c r="B11281" s="1" t="s">
        <v>0</v>
      </c>
      <c r="C11281" s="1" t="s">
        <v>6</v>
      </c>
      <c r="D11281" s="1">
        <v>46366</v>
      </c>
      <c r="E11281" s="1" t="s">
        <v>11341</v>
      </c>
      <c r="F11281" s="2">
        <v>1993.97</v>
      </c>
      <c r="G11281" s="2">
        <v>728</v>
      </c>
      <c r="H11281" s="1" t="s">
        <v>3</v>
      </c>
      <c r="I11281" t="s">
        <v>4</v>
      </c>
    </row>
    <row r="11282" spans="1:9" hidden="1" x14ac:dyDescent="0.3">
      <c r="A11282" s="1">
        <v>7</v>
      </c>
      <c r="B11282" s="1" t="s">
        <v>0</v>
      </c>
      <c r="C11282" s="1" t="s">
        <v>6</v>
      </c>
      <c r="D11282" s="1">
        <v>39686</v>
      </c>
      <c r="E11282" s="1" t="s">
        <v>11342</v>
      </c>
      <c r="F11282" s="2">
        <v>2646.84</v>
      </c>
      <c r="G11282" s="2">
        <v>1323.42</v>
      </c>
      <c r="H11282" s="1" t="s">
        <v>3</v>
      </c>
      <c r="I11282" t="s">
        <v>4</v>
      </c>
    </row>
    <row r="11283" spans="1:9" hidden="1" x14ac:dyDescent="0.3">
      <c r="A11283" s="1">
        <v>7</v>
      </c>
      <c r="B11283" s="1" t="s">
        <v>0</v>
      </c>
      <c r="C11283" s="1" t="s">
        <v>0</v>
      </c>
      <c r="D11283" s="1">
        <v>62045</v>
      </c>
      <c r="E11283" s="1" t="s">
        <v>11343</v>
      </c>
      <c r="F11283" s="2">
        <v>696.76</v>
      </c>
      <c r="G11283" s="2">
        <v>302.94</v>
      </c>
      <c r="H11283" s="1" t="s">
        <v>3</v>
      </c>
      <c r="I11283" t="s">
        <v>4</v>
      </c>
    </row>
    <row r="11284" spans="1:9" hidden="1" x14ac:dyDescent="0.3">
      <c r="A11284" s="1">
        <v>7</v>
      </c>
      <c r="B11284" s="1" t="s">
        <v>0</v>
      </c>
      <c r="C11284" s="1" t="s">
        <v>0</v>
      </c>
      <c r="D11284" s="1">
        <v>69981</v>
      </c>
      <c r="E11284" s="1" t="s">
        <v>11344</v>
      </c>
      <c r="F11284" s="2">
        <v>19200</v>
      </c>
      <c r="G11284" s="2">
        <v>12000</v>
      </c>
      <c r="H11284" s="1" t="s">
        <v>3</v>
      </c>
      <c r="I11284" t="s">
        <v>4</v>
      </c>
    </row>
    <row r="11285" spans="1:9" hidden="1" x14ac:dyDescent="0.3">
      <c r="A11285" s="1">
        <v>7</v>
      </c>
      <c r="B11285" s="1" t="s">
        <v>0</v>
      </c>
      <c r="C11285" s="1" t="s">
        <v>6</v>
      </c>
      <c r="D11285" s="1">
        <v>71817</v>
      </c>
      <c r="E11285" s="1" t="s">
        <v>11345</v>
      </c>
      <c r="F11285" s="2">
        <v>1600</v>
      </c>
      <c r="G11285" s="2">
        <v>800</v>
      </c>
      <c r="H11285" s="1" t="s">
        <v>3</v>
      </c>
      <c r="I11285" t="s">
        <v>4</v>
      </c>
    </row>
    <row r="11286" spans="1:9" hidden="1" x14ac:dyDescent="0.3">
      <c r="A11286" s="1">
        <v>7</v>
      </c>
      <c r="B11286" s="1" t="s">
        <v>0</v>
      </c>
      <c r="C11286" s="1" t="s">
        <v>38</v>
      </c>
      <c r="D11286" s="1">
        <v>54270</v>
      </c>
      <c r="E11286" s="11" t="s">
        <v>11346</v>
      </c>
      <c r="F11286" s="12">
        <v>3645</v>
      </c>
      <c r="G11286" s="2">
        <v>2025</v>
      </c>
      <c r="H11286" s="1" t="s">
        <v>3</v>
      </c>
      <c r="I11286" t="s">
        <v>4</v>
      </c>
    </row>
    <row r="11287" spans="1:9" hidden="1" x14ac:dyDescent="0.3">
      <c r="A11287" s="1">
        <v>7</v>
      </c>
      <c r="B11287" s="1" t="s">
        <v>0</v>
      </c>
      <c r="C11287" s="1" t="s">
        <v>6</v>
      </c>
      <c r="D11287" s="1">
        <v>71816</v>
      </c>
      <c r="E11287" s="1" t="s">
        <v>11347</v>
      </c>
      <c r="F11287" s="2">
        <v>1600</v>
      </c>
      <c r="G11287" s="2">
        <v>800</v>
      </c>
      <c r="H11287" s="1" t="s">
        <v>3</v>
      </c>
      <c r="I11287" t="s">
        <v>4</v>
      </c>
    </row>
    <row r="11288" spans="1:9" hidden="1" x14ac:dyDescent="0.3">
      <c r="A11288" s="1">
        <v>7</v>
      </c>
      <c r="B11288" s="1" t="s">
        <v>0</v>
      </c>
      <c r="C11288" s="1" t="s">
        <v>0</v>
      </c>
      <c r="D11288" s="1">
        <v>72491</v>
      </c>
      <c r="E11288" s="1" t="s">
        <v>11348</v>
      </c>
      <c r="F11288" s="2">
        <v>2700</v>
      </c>
      <c r="G11288" s="2">
        <v>1500</v>
      </c>
      <c r="H11288" s="1" t="s">
        <v>3</v>
      </c>
      <c r="I11288" t="s">
        <v>4</v>
      </c>
    </row>
    <row r="11289" spans="1:9" hidden="1" x14ac:dyDescent="0.3">
      <c r="A11289" s="1">
        <v>7</v>
      </c>
      <c r="B11289" s="1" t="s">
        <v>0</v>
      </c>
      <c r="C11289" s="1" t="s">
        <v>0</v>
      </c>
      <c r="D11289" s="1">
        <v>77469</v>
      </c>
      <c r="E11289" s="1" t="s">
        <v>11349</v>
      </c>
      <c r="F11289" s="2">
        <v>16800</v>
      </c>
      <c r="G11289" s="2">
        <v>10500</v>
      </c>
      <c r="H11289" s="1" t="s">
        <v>3</v>
      </c>
      <c r="I11289" t="s">
        <v>4</v>
      </c>
    </row>
    <row r="11290" spans="1:9" hidden="1" x14ac:dyDescent="0.3">
      <c r="A11290" s="1">
        <v>7</v>
      </c>
      <c r="B11290" s="1" t="s">
        <v>0</v>
      </c>
      <c r="C11290" s="1" t="s">
        <v>23</v>
      </c>
      <c r="D11290" s="1">
        <v>77467</v>
      </c>
      <c r="E11290" s="1" t="s">
        <v>11350</v>
      </c>
      <c r="F11290" s="2">
        <v>44250</v>
      </c>
      <c r="G11290" s="2">
        <v>29500</v>
      </c>
      <c r="H11290" s="1" t="s">
        <v>3</v>
      </c>
      <c r="I11290" t="s">
        <v>4</v>
      </c>
    </row>
    <row r="11291" spans="1:9" hidden="1" x14ac:dyDescent="0.3">
      <c r="A11291" s="1">
        <v>7</v>
      </c>
      <c r="B11291" s="1" t="s">
        <v>0</v>
      </c>
      <c r="C11291" s="1" t="s">
        <v>0</v>
      </c>
      <c r="D11291" s="1">
        <v>60443</v>
      </c>
      <c r="E11291" s="1" t="s">
        <v>11351</v>
      </c>
      <c r="F11291" s="2">
        <v>644</v>
      </c>
      <c r="G11291" s="2">
        <v>280</v>
      </c>
      <c r="H11291" s="1" t="s">
        <v>3</v>
      </c>
      <c r="I11291" t="s">
        <v>4</v>
      </c>
    </row>
    <row r="11292" spans="1:9" hidden="1" x14ac:dyDescent="0.3">
      <c r="A11292" s="1">
        <v>7</v>
      </c>
      <c r="B11292" s="1" t="s">
        <v>0</v>
      </c>
      <c r="C11292" s="1" t="s">
        <v>0</v>
      </c>
      <c r="D11292" s="1">
        <v>77455</v>
      </c>
      <c r="E11292" s="1" t="s">
        <v>11352</v>
      </c>
      <c r="F11292" s="2">
        <v>6570</v>
      </c>
      <c r="G11292" s="2">
        <v>3650</v>
      </c>
      <c r="H11292" s="1" t="s">
        <v>3</v>
      </c>
      <c r="I11292" t="s">
        <v>4</v>
      </c>
    </row>
    <row r="11293" spans="1:9" hidden="1" x14ac:dyDescent="0.3">
      <c r="A11293" s="1">
        <v>7</v>
      </c>
      <c r="B11293" s="1" t="s">
        <v>0</v>
      </c>
      <c r="C11293" s="1" t="s">
        <v>0</v>
      </c>
      <c r="D11293" s="1">
        <v>72959</v>
      </c>
      <c r="E11293" s="1" t="s">
        <v>11353</v>
      </c>
      <c r="F11293" s="2">
        <v>41818</v>
      </c>
      <c r="G11293" s="2">
        <v>24000</v>
      </c>
      <c r="H11293" s="1" t="s">
        <v>3</v>
      </c>
      <c r="I11293" t="s">
        <v>4</v>
      </c>
    </row>
    <row r="11294" spans="1:9" hidden="1" x14ac:dyDescent="0.3">
      <c r="A11294" s="1">
        <v>7</v>
      </c>
      <c r="B11294" s="1" t="s">
        <v>0</v>
      </c>
      <c r="C11294" s="1" t="s">
        <v>51</v>
      </c>
      <c r="D11294" s="1">
        <v>73204</v>
      </c>
      <c r="E11294" s="1" t="s">
        <v>11354</v>
      </c>
      <c r="F11294" s="2">
        <v>2862</v>
      </c>
      <c r="G11294" s="2">
        <v>1590</v>
      </c>
      <c r="H11294" s="1" t="s">
        <v>3</v>
      </c>
      <c r="I11294" t="s">
        <v>4</v>
      </c>
    </row>
    <row r="11295" spans="1:9" hidden="1" x14ac:dyDescent="0.3">
      <c r="A11295" s="1">
        <v>7</v>
      </c>
      <c r="B11295" s="1" t="s">
        <v>0</v>
      </c>
      <c r="C11295" s="1" t="s">
        <v>0</v>
      </c>
      <c r="D11295" s="1">
        <v>73779</v>
      </c>
      <c r="E11295" s="1" t="s">
        <v>11355</v>
      </c>
      <c r="F11295" s="2">
        <v>315.89999999999998</v>
      </c>
      <c r="G11295" s="2">
        <v>121.5</v>
      </c>
      <c r="H11295" s="1" t="s">
        <v>3</v>
      </c>
      <c r="I11295" t="s">
        <v>4</v>
      </c>
    </row>
    <row r="11296" spans="1:9" hidden="1" x14ac:dyDescent="0.3">
      <c r="A11296" s="1">
        <v>7</v>
      </c>
      <c r="B11296" s="1" t="s">
        <v>0</v>
      </c>
      <c r="C11296" s="1" t="s">
        <v>0</v>
      </c>
      <c r="D11296" s="1">
        <v>57075</v>
      </c>
      <c r="E11296" s="1" t="s">
        <v>11356</v>
      </c>
      <c r="F11296" s="2">
        <v>3874.5</v>
      </c>
      <c r="G11296" s="2">
        <v>2152.5</v>
      </c>
      <c r="H11296" s="1" t="s">
        <v>3</v>
      </c>
      <c r="I11296" t="s">
        <v>4</v>
      </c>
    </row>
    <row r="11297" spans="1:9" hidden="1" x14ac:dyDescent="0.3">
      <c r="A11297" s="1">
        <v>7</v>
      </c>
      <c r="B11297" s="1" t="s">
        <v>0</v>
      </c>
      <c r="C11297" s="1" t="s">
        <v>0</v>
      </c>
      <c r="D11297" s="1">
        <v>68254</v>
      </c>
      <c r="E11297" s="1" t="s">
        <v>11357</v>
      </c>
      <c r="F11297" s="2">
        <v>26136.25</v>
      </c>
      <c r="G11297" s="2">
        <v>16454</v>
      </c>
      <c r="H11297" s="1" t="s">
        <v>3</v>
      </c>
      <c r="I11297" t="s">
        <v>4</v>
      </c>
    </row>
    <row r="11298" spans="1:9" hidden="1" x14ac:dyDescent="0.3">
      <c r="A11298" s="1">
        <v>7</v>
      </c>
      <c r="B11298" s="1" t="s">
        <v>0</v>
      </c>
      <c r="C11298" s="1" t="s">
        <v>0</v>
      </c>
      <c r="D11298" s="1">
        <v>70187</v>
      </c>
      <c r="E11298" s="1" t="s">
        <v>11358</v>
      </c>
      <c r="F11298" s="2">
        <v>4500</v>
      </c>
      <c r="G11298" s="2">
        <v>2500</v>
      </c>
      <c r="H11298" s="1" t="s">
        <v>3</v>
      </c>
      <c r="I11298" t="s">
        <v>4</v>
      </c>
    </row>
    <row r="11299" spans="1:9" hidden="1" x14ac:dyDescent="0.3">
      <c r="A11299" s="1">
        <v>7</v>
      </c>
      <c r="B11299" s="1" t="s">
        <v>0</v>
      </c>
      <c r="C11299" s="1" t="s">
        <v>23</v>
      </c>
      <c r="D11299" s="1">
        <v>77396</v>
      </c>
      <c r="E11299" s="1" t="s">
        <v>11359</v>
      </c>
      <c r="F11299" s="2">
        <v>81334.259999999995</v>
      </c>
      <c r="G11299" s="2">
        <v>54222.84</v>
      </c>
      <c r="H11299" s="1" t="s">
        <v>3</v>
      </c>
      <c r="I11299" t="s">
        <v>4</v>
      </c>
    </row>
    <row r="11300" spans="1:9" hidden="1" x14ac:dyDescent="0.3">
      <c r="A11300" s="1">
        <v>7</v>
      </c>
      <c r="B11300" s="1" t="s">
        <v>0</v>
      </c>
      <c r="C11300" s="1" t="s">
        <v>6</v>
      </c>
      <c r="D11300" s="1">
        <v>77395</v>
      </c>
      <c r="E11300" s="1" t="s">
        <v>11360</v>
      </c>
      <c r="F11300" s="2">
        <v>6266.61</v>
      </c>
      <c r="G11300" s="2">
        <v>3481.45</v>
      </c>
      <c r="H11300" s="1" t="s">
        <v>3</v>
      </c>
      <c r="I11300" t="s">
        <v>4</v>
      </c>
    </row>
    <row r="11301" spans="1:9" hidden="1" x14ac:dyDescent="0.3">
      <c r="A11301" s="1">
        <v>7</v>
      </c>
      <c r="B11301" s="1" t="s">
        <v>0</v>
      </c>
      <c r="C11301" s="1" t="s">
        <v>0</v>
      </c>
      <c r="D11301" s="1">
        <v>77399</v>
      </c>
      <c r="E11301" s="1" t="s">
        <v>11361</v>
      </c>
      <c r="F11301" s="2">
        <v>7290</v>
      </c>
      <c r="G11301" s="2">
        <v>4556.25</v>
      </c>
      <c r="H11301" s="1" t="s">
        <v>3</v>
      </c>
      <c r="I11301" t="s">
        <v>4</v>
      </c>
    </row>
    <row r="11302" spans="1:9" hidden="1" x14ac:dyDescent="0.3">
      <c r="A11302" s="1">
        <v>7</v>
      </c>
      <c r="B11302" s="1" t="s">
        <v>0</v>
      </c>
      <c r="C11302" s="1" t="s">
        <v>0</v>
      </c>
      <c r="D11302" s="1">
        <v>68033</v>
      </c>
      <c r="E11302" s="1" t="s">
        <v>11362</v>
      </c>
      <c r="F11302" s="2">
        <v>73425</v>
      </c>
      <c r="G11302" s="2">
        <v>48950</v>
      </c>
      <c r="H11302" s="1" t="s">
        <v>3</v>
      </c>
      <c r="I11302" t="s">
        <v>4</v>
      </c>
    </row>
    <row r="11303" spans="1:9" hidden="1" x14ac:dyDescent="0.3">
      <c r="A11303" s="1">
        <v>7</v>
      </c>
      <c r="B11303" s="1" t="s">
        <v>0</v>
      </c>
      <c r="C11303" s="1" t="s">
        <v>0</v>
      </c>
      <c r="D11303" s="1">
        <v>55486</v>
      </c>
      <c r="E11303" s="1" t="s">
        <v>11363</v>
      </c>
      <c r="F11303" s="2">
        <v>12388.79</v>
      </c>
      <c r="G11303" s="2">
        <v>7677.84</v>
      </c>
      <c r="H11303" s="1" t="s">
        <v>3</v>
      </c>
      <c r="I11303" t="s">
        <v>4</v>
      </c>
    </row>
    <row r="11304" spans="1:9" hidden="1" x14ac:dyDescent="0.3">
      <c r="A11304" s="1">
        <v>7</v>
      </c>
      <c r="B11304" s="1" t="s">
        <v>0</v>
      </c>
      <c r="C11304" s="1" t="s">
        <v>0</v>
      </c>
      <c r="D11304" s="1">
        <v>55489</v>
      </c>
      <c r="E11304" s="1" t="s">
        <v>11364</v>
      </c>
      <c r="F11304" s="2">
        <v>48405.15</v>
      </c>
      <c r="G11304" s="2">
        <v>28042.6708</v>
      </c>
      <c r="H11304" s="1" t="s">
        <v>3</v>
      </c>
      <c r="I11304" t="s">
        <v>4</v>
      </c>
    </row>
    <row r="11305" spans="1:9" hidden="1" x14ac:dyDescent="0.3">
      <c r="A11305" s="1">
        <v>7</v>
      </c>
      <c r="B11305" s="1" t="s">
        <v>0</v>
      </c>
      <c r="C11305" s="1" t="s">
        <v>0</v>
      </c>
      <c r="D11305" s="1">
        <v>77378</v>
      </c>
      <c r="E11305" s="1" t="s">
        <v>11365</v>
      </c>
      <c r="F11305" s="2">
        <v>47457.5</v>
      </c>
      <c r="G11305" s="2">
        <v>28042.6708</v>
      </c>
      <c r="H11305" s="1" t="s">
        <v>3</v>
      </c>
      <c r="I11305" t="s">
        <v>4</v>
      </c>
    </row>
    <row r="11306" spans="1:9" hidden="1" x14ac:dyDescent="0.3">
      <c r="A11306" s="1">
        <v>7</v>
      </c>
      <c r="B11306" s="1" t="s">
        <v>0</v>
      </c>
      <c r="C11306" s="1" t="s">
        <v>127</v>
      </c>
      <c r="D11306" s="1">
        <v>33455</v>
      </c>
      <c r="E11306" s="1" t="s">
        <v>11366</v>
      </c>
      <c r="F11306" s="2">
        <v>359.76</v>
      </c>
      <c r="G11306" s="2">
        <v>138.37</v>
      </c>
      <c r="H11306" s="1" t="s">
        <v>3</v>
      </c>
      <c r="I11306" t="s">
        <v>16</v>
      </c>
    </row>
    <row r="11307" spans="1:9" hidden="1" x14ac:dyDescent="0.3">
      <c r="A11307" s="1">
        <v>7</v>
      </c>
      <c r="B11307" s="1" t="s">
        <v>0</v>
      </c>
      <c r="C11307" s="1" t="s">
        <v>0</v>
      </c>
      <c r="D11307" s="1">
        <v>58161</v>
      </c>
      <c r="E11307" s="1" t="s">
        <v>11367</v>
      </c>
      <c r="F11307" s="2">
        <v>260</v>
      </c>
      <c r="G11307" s="2">
        <v>100</v>
      </c>
      <c r="H11307" s="1" t="s">
        <v>3</v>
      </c>
      <c r="I11307" t="s">
        <v>4</v>
      </c>
    </row>
    <row r="11308" spans="1:9" hidden="1" x14ac:dyDescent="0.3">
      <c r="A11308" s="1">
        <v>7</v>
      </c>
      <c r="B11308" s="1" t="s">
        <v>0</v>
      </c>
      <c r="C11308" s="1" t="s">
        <v>0</v>
      </c>
      <c r="D11308" s="1">
        <v>49923</v>
      </c>
      <c r="E11308" s="1" t="s">
        <v>11368</v>
      </c>
      <c r="F11308" s="2">
        <v>1182.69</v>
      </c>
      <c r="G11308" s="2">
        <v>508.4</v>
      </c>
      <c r="H11308" s="1" t="s">
        <v>3</v>
      </c>
      <c r="I11308" t="s">
        <v>4</v>
      </c>
    </row>
    <row r="11309" spans="1:9" hidden="1" x14ac:dyDescent="0.3">
      <c r="A11309" s="1">
        <v>7</v>
      </c>
      <c r="B11309" s="1" t="s">
        <v>0</v>
      </c>
      <c r="C11309" s="1" t="s">
        <v>0</v>
      </c>
      <c r="D11309" s="1">
        <v>69803</v>
      </c>
      <c r="E11309" s="1" t="s">
        <v>11369</v>
      </c>
      <c r="F11309" s="2">
        <v>22402.5</v>
      </c>
      <c r="G11309" s="2">
        <v>10500</v>
      </c>
      <c r="H11309" s="1" t="s">
        <v>3</v>
      </c>
      <c r="I11309" t="s">
        <v>4</v>
      </c>
    </row>
    <row r="11310" spans="1:9" hidden="1" x14ac:dyDescent="0.3">
      <c r="A11310" s="1">
        <v>7</v>
      </c>
      <c r="B11310" s="1" t="s">
        <v>0</v>
      </c>
      <c r="C11310" s="1" t="s">
        <v>35</v>
      </c>
      <c r="D11310" s="1">
        <v>68530</v>
      </c>
      <c r="E11310" s="1" t="s">
        <v>11370</v>
      </c>
      <c r="F11310" s="2">
        <v>58905</v>
      </c>
      <c r="G11310" s="2">
        <v>39270</v>
      </c>
      <c r="H11310" s="1" t="s">
        <v>3</v>
      </c>
      <c r="I11310" t="s">
        <v>4</v>
      </c>
    </row>
    <row r="11311" spans="1:9" hidden="1" x14ac:dyDescent="0.3">
      <c r="A11311" s="1">
        <v>7</v>
      </c>
      <c r="B11311" s="1" t="s">
        <v>0</v>
      </c>
      <c r="C11311" s="1" t="s">
        <v>489</v>
      </c>
      <c r="D11311" s="1">
        <v>50731</v>
      </c>
      <c r="E11311" s="1" t="s">
        <v>11371</v>
      </c>
      <c r="F11311" s="2">
        <v>483</v>
      </c>
      <c r="G11311" s="2">
        <v>210</v>
      </c>
      <c r="H11311" s="1" t="s">
        <v>3</v>
      </c>
      <c r="I11311" t="s">
        <v>4</v>
      </c>
    </row>
    <row r="11312" spans="1:9" hidden="1" x14ac:dyDescent="0.3">
      <c r="A11312" s="1">
        <v>7</v>
      </c>
      <c r="B11312" s="1" t="s">
        <v>0</v>
      </c>
      <c r="C11312" s="1" t="s">
        <v>622</v>
      </c>
      <c r="D11312" s="1">
        <v>65916</v>
      </c>
      <c r="E11312" s="1" t="s">
        <v>11372</v>
      </c>
      <c r="F11312" s="2">
        <v>62842.5</v>
      </c>
      <c r="G11312" s="2">
        <v>41895</v>
      </c>
      <c r="H11312" s="1" t="s">
        <v>3</v>
      </c>
      <c r="I11312" t="s">
        <v>4</v>
      </c>
    </row>
    <row r="11313" spans="1:9" hidden="1" x14ac:dyDescent="0.3">
      <c r="A11313" s="1">
        <v>7</v>
      </c>
      <c r="B11313" s="1" t="s">
        <v>0</v>
      </c>
      <c r="C11313" s="1" t="s">
        <v>0</v>
      </c>
      <c r="D11313" s="1">
        <v>68781</v>
      </c>
      <c r="E11313" s="1" t="s">
        <v>11373</v>
      </c>
      <c r="F11313" s="2">
        <v>14280</v>
      </c>
      <c r="G11313" s="2">
        <v>8925</v>
      </c>
      <c r="H11313" s="1" t="s">
        <v>3</v>
      </c>
      <c r="I11313" t="s">
        <v>4</v>
      </c>
    </row>
    <row r="11314" spans="1:9" hidden="1" x14ac:dyDescent="0.3">
      <c r="A11314" s="1">
        <v>7</v>
      </c>
      <c r="B11314" s="1" t="s">
        <v>0</v>
      </c>
      <c r="C11314" s="1" t="s">
        <v>127</v>
      </c>
      <c r="D11314" s="1">
        <v>3808</v>
      </c>
      <c r="E11314" s="1" t="s">
        <v>11374</v>
      </c>
      <c r="F11314" s="2">
        <v>134.04</v>
      </c>
      <c r="G11314" s="2">
        <v>44.68</v>
      </c>
      <c r="H11314" s="1" t="s">
        <v>3</v>
      </c>
      <c r="I11314" t="s">
        <v>16</v>
      </c>
    </row>
    <row r="11315" spans="1:9" hidden="1" x14ac:dyDescent="0.3">
      <c r="A11315" s="1">
        <v>7</v>
      </c>
      <c r="B11315" s="1" t="s">
        <v>0</v>
      </c>
      <c r="C11315" s="1" t="s">
        <v>38</v>
      </c>
      <c r="D11315" s="1">
        <v>57284</v>
      </c>
      <c r="E11315" s="1" t="s">
        <v>11375</v>
      </c>
      <c r="F11315" s="2">
        <v>1814.4</v>
      </c>
      <c r="G11315" s="2">
        <v>907.2</v>
      </c>
      <c r="H11315" s="1" t="s">
        <v>3</v>
      </c>
      <c r="I11315" t="s">
        <v>4</v>
      </c>
    </row>
    <row r="11316" spans="1:9" hidden="1" x14ac:dyDescent="0.3">
      <c r="A11316" s="1">
        <v>7</v>
      </c>
      <c r="B11316" s="1" t="s">
        <v>0</v>
      </c>
      <c r="C11316" s="1" t="s">
        <v>0</v>
      </c>
      <c r="D11316" s="1">
        <v>59541</v>
      </c>
      <c r="E11316" s="1" t="s">
        <v>11376</v>
      </c>
      <c r="F11316" s="2">
        <v>8662.2999999999993</v>
      </c>
      <c r="G11316" s="2">
        <v>4000</v>
      </c>
      <c r="H11316" s="1" t="s">
        <v>3</v>
      </c>
      <c r="I11316" t="s">
        <v>4</v>
      </c>
    </row>
    <row r="11317" spans="1:9" hidden="1" x14ac:dyDescent="0.3">
      <c r="A11317" s="1">
        <v>7</v>
      </c>
      <c r="B11317" s="1" t="s">
        <v>0</v>
      </c>
      <c r="C11317" s="1" t="s">
        <v>20</v>
      </c>
      <c r="D11317" s="1">
        <v>11417</v>
      </c>
      <c r="E11317" s="1" t="s">
        <v>11377</v>
      </c>
      <c r="F11317" s="2">
        <v>3785.42</v>
      </c>
      <c r="G11317" s="2">
        <v>2103.0100000000002</v>
      </c>
      <c r="H11317" s="1" t="s">
        <v>3</v>
      </c>
      <c r="I11317" t="s">
        <v>4</v>
      </c>
    </row>
    <row r="11318" spans="1:9" hidden="1" x14ac:dyDescent="0.3">
      <c r="A11318" s="1">
        <v>7</v>
      </c>
      <c r="B11318" s="1" t="s">
        <v>0</v>
      </c>
      <c r="C11318" s="1" t="s">
        <v>6</v>
      </c>
      <c r="D11318" s="1">
        <v>53946</v>
      </c>
      <c r="E11318" s="11" t="s">
        <v>11378</v>
      </c>
      <c r="F11318" s="12">
        <v>598.54999999999995</v>
      </c>
      <c r="G11318" s="2">
        <v>260.24</v>
      </c>
      <c r="H11318" s="1" t="s">
        <v>3</v>
      </c>
      <c r="I11318" t="s">
        <v>4</v>
      </c>
    </row>
    <row r="11319" spans="1:9" hidden="1" x14ac:dyDescent="0.3">
      <c r="A11319" s="1">
        <v>7</v>
      </c>
      <c r="B11319" s="1" t="s">
        <v>0</v>
      </c>
      <c r="C11319" s="1" t="s">
        <v>6</v>
      </c>
      <c r="D11319" s="1">
        <v>53944</v>
      </c>
      <c r="E11319" s="11" t="s">
        <v>11379</v>
      </c>
      <c r="F11319" s="12">
        <v>555.16999999999996</v>
      </c>
      <c r="G11319" s="2">
        <v>241.38</v>
      </c>
      <c r="H11319" s="1" t="s">
        <v>3</v>
      </c>
      <c r="I11319" t="s">
        <v>4</v>
      </c>
    </row>
    <row r="11320" spans="1:9" hidden="1" x14ac:dyDescent="0.3">
      <c r="A11320" s="1">
        <v>7</v>
      </c>
      <c r="B11320" s="1" t="s">
        <v>0</v>
      </c>
      <c r="C11320" s="1" t="s">
        <v>6</v>
      </c>
      <c r="D11320" s="1">
        <v>70578</v>
      </c>
      <c r="E11320" s="1" t="s">
        <v>11380</v>
      </c>
      <c r="F11320" s="2">
        <v>5166</v>
      </c>
      <c r="G11320" s="2">
        <v>2870</v>
      </c>
      <c r="H11320" s="1" t="s">
        <v>3</v>
      </c>
      <c r="I11320" t="s">
        <v>4</v>
      </c>
    </row>
    <row r="11321" spans="1:9" hidden="1" x14ac:dyDescent="0.3">
      <c r="A11321" s="1">
        <v>7</v>
      </c>
      <c r="B11321" s="1" t="s">
        <v>0</v>
      </c>
      <c r="C11321" s="1" t="s">
        <v>2497</v>
      </c>
      <c r="D11321" s="1">
        <v>58656</v>
      </c>
      <c r="E11321" s="1" t="s">
        <v>11381</v>
      </c>
      <c r="F11321" s="2">
        <v>65.2</v>
      </c>
      <c r="G11321" s="2">
        <v>16.3</v>
      </c>
      <c r="H11321" s="1" t="s">
        <v>3</v>
      </c>
      <c r="I11321" t="s">
        <v>4</v>
      </c>
    </row>
    <row r="11322" spans="1:9" hidden="1" x14ac:dyDescent="0.3">
      <c r="A11322" s="1">
        <v>7</v>
      </c>
      <c r="B11322" s="1" t="s">
        <v>0</v>
      </c>
      <c r="C11322" s="1" t="s">
        <v>32</v>
      </c>
      <c r="D11322" s="1">
        <v>26695</v>
      </c>
      <c r="E11322" s="1" t="s">
        <v>11382</v>
      </c>
      <c r="F11322" s="2">
        <v>2900</v>
      </c>
      <c r="G11322" s="2">
        <v>1450</v>
      </c>
      <c r="H11322" s="1" t="s">
        <v>3</v>
      </c>
      <c r="I11322" t="s">
        <v>4</v>
      </c>
    </row>
    <row r="11323" spans="1:9" hidden="1" x14ac:dyDescent="0.3">
      <c r="A11323" s="1">
        <v>7</v>
      </c>
      <c r="B11323" s="1" t="s">
        <v>0</v>
      </c>
      <c r="C11323" s="1" t="s">
        <v>0</v>
      </c>
      <c r="D11323" s="1">
        <v>46320</v>
      </c>
      <c r="E11323" s="1" t="s">
        <v>11383</v>
      </c>
      <c r="F11323" s="2">
        <v>2867.52</v>
      </c>
      <c r="G11323" s="2">
        <v>1188</v>
      </c>
      <c r="H11323" s="1" t="s">
        <v>3</v>
      </c>
      <c r="I11323" t="s">
        <v>4</v>
      </c>
    </row>
    <row r="11324" spans="1:9" hidden="1" x14ac:dyDescent="0.3">
      <c r="A11324" s="1">
        <v>7</v>
      </c>
      <c r="B11324" s="1" t="s">
        <v>0</v>
      </c>
      <c r="C11324" s="1" t="s">
        <v>6</v>
      </c>
      <c r="D11324" s="1">
        <v>70868</v>
      </c>
      <c r="E11324" s="11" t="s">
        <v>11384</v>
      </c>
      <c r="F11324" s="2">
        <v>772.8</v>
      </c>
      <c r="G11324" s="12">
        <v>336</v>
      </c>
      <c r="H11324" s="1" t="s">
        <v>3</v>
      </c>
      <c r="I11324" t="s">
        <v>4</v>
      </c>
    </row>
    <row r="11325" spans="1:9" hidden="1" x14ac:dyDescent="0.3">
      <c r="A11325" s="1">
        <v>7</v>
      </c>
      <c r="B11325" s="1" t="s">
        <v>0</v>
      </c>
      <c r="C11325" s="1" t="s">
        <v>96</v>
      </c>
      <c r="D11325" s="1">
        <v>2952</v>
      </c>
      <c r="E11325" s="1" t="s">
        <v>11385</v>
      </c>
      <c r="F11325" s="2">
        <v>3621.64</v>
      </c>
      <c r="G11325" s="2">
        <v>2012.0214000000001</v>
      </c>
      <c r="H11325" s="1" t="s">
        <v>3</v>
      </c>
      <c r="I11325" t="s">
        <v>4</v>
      </c>
    </row>
    <row r="11326" spans="1:9" hidden="1" x14ac:dyDescent="0.3">
      <c r="A11326" s="1">
        <v>7</v>
      </c>
      <c r="B11326" s="1" t="s">
        <v>0</v>
      </c>
      <c r="C11326" s="1" t="s">
        <v>79</v>
      </c>
      <c r="D11326" s="1">
        <v>58788</v>
      </c>
      <c r="E11326" s="1" t="s">
        <v>11386</v>
      </c>
      <c r="F11326" s="2">
        <v>632.5</v>
      </c>
      <c r="G11326" s="2">
        <v>275</v>
      </c>
      <c r="H11326" s="1" t="s">
        <v>3</v>
      </c>
      <c r="I11326" t="s">
        <v>4</v>
      </c>
    </row>
    <row r="11327" spans="1:9" hidden="1" x14ac:dyDescent="0.3">
      <c r="A11327" s="1">
        <v>7</v>
      </c>
      <c r="B11327" s="1" t="s">
        <v>0</v>
      </c>
      <c r="C11327" s="1" t="s">
        <v>0</v>
      </c>
      <c r="D11327" s="1">
        <v>38873</v>
      </c>
      <c r="E11327" s="1" t="s">
        <v>11387</v>
      </c>
      <c r="F11327" s="2">
        <v>14613.51</v>
      </c>
      <c r="G11327" s="2">
        <v>7498.4719999999998</v>
      </c>
      <c r="H11327" s="1" t="s">
        <v>3</v>
      </c>
      <c r="I11327" t="s">
        <v>4</v>
      </c>
    </row>
    <row r="11328" spans="1:9" hidden="1" x14ac:dyDescent="0.3">
      <c r="A11328" s="1">
        <v>7</v>
      </c>
      <c r="B11328" s="1" t="s">
        <v>0</v>
      </c>
      <c r="C11328" s="1" t="s">
        <v>0</v>
      </c>
      <c r="D11328" s="1">
        <v>77300</v>
      </c>
      <c r="E11328" s="1" t="s">
        <v>11388</v>
      </c>
      <c r="F11328" s="2">
        <v>23250</v>
      </c>
      <c r="G11328" s="2">
        <v>15500</v>
      </c>
      <c r="H11328" s="1" t="s">
        <v>3</v>
      </c>
      <c r="I11328" t="s">
        <v>4</v>
      </c>
    </row>
    <row r="11329" spans="1:9" hidden="1" x14ac:dyDescent="0.3">
      <c r="A11329" s="1">
        <v>7</v>
      </c>
      <c r="B11329" s="1" t="s">
        <v>0</v>
      </c>
      <c r="C11329" s="1" t="s">
        <v>0</v>
      </c>
      <c r="D11329" s="1">
        <v>77307</v>
      </c>
      <c r="E11329" s="1" t="s">
        <v>11389</v>
      </c>
      <c r="F11329" s="2">
        <v>4230</v>
      </c>
      <c r="G11329" s="2">
        <v>2350</v>
      </c>
      <c r="H11329" s="1" t="s">
        <v>3</v>
      </c>
      <c r="I11329" t="s">
        <v>4</v>
      </c>
    </row>
    <row r="11330" spans="1:9" hidden="1" x14ac:dyDescent="0.3">
      <c r="A11330" s="1">
        <v>7</v>
      </c>
      <c r="B11330" s="1" t="s">
        <v>0</v>
      </c>
      <c r="C11330" s="1" t="s">
        <v>0</v>
      </c>
      <c r="D11330" s="1">
        <v>77297</v>
      </c>
      <c r="E11330" s="1" t="s">
        <v>11390</v>
      </c>
      <c r="F11330" s="2">
        <v>920</v>
      </c>
      <c r="G11330" s="2">
        <v>400</v>
      </c>
      <c r="H11330" s="1" t="s">
        <v>3</v>
      </c>
      <c r="I11330" t="s">
        <v>4</v>
      </c>
    </row>
    <row r="11331" spans="1:9" hidden="1" x14ac:dyDescent="0.3">
      <c r="A11331" s="1">
        <v>7</v>
      </c>
      <c r="B11331" s="1" t="s">
        <v>0</v>
      </c>
      <c r="C11331" s="1" t="s">
        <v>6</v>
      </c>
      <c r="D11331" s="1">
        <v>77299</v>
      </c>
      <c r="E11331" s="1" t="s">
        <v>11391</v>
      </c>
      <c r="F11331" s="2">
        <v>1560</v>
      </c>
      <c r="G11331" s="2">
        <v>780</v>
      </c>
      <c r="H11331" s="1" t="s">
        <v>3</v>
      </c>
      <c r="I11331" t="s">
        <v>4</v>
      </c>
    </row>
    <row r="11332" spans="1:9" hidden="1" x14ac:dyDescent="0.3">
      <c r="A11332" s="1">
        <v>7</v>
      </c>
      <c r="B11332" s="1" t="s">
        <v>0</v>
      </c>
      <c r="C11332" s="1" t="s">
        <v>0</v>
      </c>
      <c r="D11332" s="1">
        <v>77304</v>
      </c>
      <c r="E11332" s="1" t="s">
        <v>11392</v>
      </c>
      <c r="F11332" s="2">
        <v>7290</v>
      </c>
      <c r="G11332" s="2">
        <v>4050</v>
      </c>
      <c r="H11332" s="1" t="s">
        <v>3</v>
      </c>
      <c r="I11332" t="s">
        <v>4</v>
      </c>
    </row>
    <row r="11333" spans="1:9" hidden="1" x14ac:dyDescent="0.3">
      <c r="A11333" s="1">
        <v>7</v>
      </c>
      <c r="B11333" s="1" t="s">
        <v>0</v>
      </c>
      <c r="C11333" s="1" t="s">
        <v>0</v>
      </c>
      <c r="D11333" s="1">
        <v>77306</v>
      </c>
      <c r="E11333" s="1" t="s">
        <v>11393</v>
      </c>
      <c r="F11333" s="2">
        <v>3690</v>
      </c>
      <c r="G11333" s="2">
        <v>2050</v>
      </c>
      <c r="H11333" s="1" t="s">
        <v>3</v>
      </c>
      <c r="I11333" t="s">
        <v>4</v>
      </c>
    </row>
    <row r="11334" spans="1:9" hidden="1" x14ac:dyDescent="0.3">
      <c r="A11334" s="1">
        <v>7</v>
      </c>
      <c r="B11334" s="1" t="s">
        <v>0</v>
      </c>
      <c r="C11334" s="1" t="s">
        <v>0</v>
      </c>
      <c r="D11334" s="1">
        <v>77305</v>
      </c>
      <c r="E11334" s="1" t="s">
        <v>11394</v>
      </c>
      <c r="F11334" s="2">
        <v>5580</v>
      </c>
      <c r="G11334" s="2">
        <v>3100</v>
      </c>
      <c r="H11334" s="1" t="s">
        <v>3</v>
      </c>
      <c r="I11334" t="s">
        <v>4</v>
      </c>
    </row>
    <row r="11335" spans="1:9" hidden="1" x14ac:dyDescent="0.3">
      <c r="A11335" s="1">
        <v>7</v>
      </c>
      <c r="B11335" s="1" t="s">
        <v>0</v>
      </c>
      <c r="C11335" s="1" t="s">
        <v>0</v>
      </c>
      <c r="D11335" s="1">
        <v>77309</v>
      </c>
      <c r="E11335" s="1" t="s">
        <v>11395</v>
      </c>
      <c r="F11335" s="2">
        <v>690</v>
      </c>
      <c r="G11335" s="2">
        <v>300</v>
      </c>
      <c r="H11335" s="1" t="s">
        <v>3</v>
      </c>
      <c r="I11335" t="s">
        <v>4</v>
      </c>
    </row>
    <row r="11336" spans="1:9" hidden="1" x14ac:dyDescent="0.3">
      <c r="A11336" s="1">
        <v>7</v>
      </c>
      <c r="B11336" s="1" t="s">
        <v>0</v>
      </c>
      <c r="C11336" s="1" t="s">
        <v>0</v>
      </c>
      <c r="D11336" s="1">
        <v>77301</v>
      </c>
      <c r="E11336" s="1" t="s">
        <v>11396</v>
      </c>
      <c r="F11336" s="2">
        <v>3780</v>
      </c>
      <c r="G11336" s="2">
        <v>2100</v>
      </c>
      <c r="H11336" s="1" t="s">
        <v>3</v>
      </c>
      <c r="I11336" t="s">
        <v>4</v>
      </c>
    </row>
    <row r="11337" spans="1:9" hidden="1" x14ac:dyDescent="0.3">
      <c r="A11337" s="1">
        <v>7</v>
      </c>
      <c r="B11337" s="1" t="s">
        <v>0</v>
      </c>
      <c r="C11337" s="1" t="s">
        <v>0</v>
      </c>
      <c r="D11337" s="1">
        <v>77303</v>
      </c>
      <c r="E11337" s="1" t="s">
        <v>11397</v>
      </c>
      <c r="F11337" s="2">
        <v>7760</v>
      </c>
      <c r="G11337" s="2">
        <v>4850</v>
      </c>
      <c r="H11337" s="1" t="s">
        <v>3</v>
      </c>
      <c r="I11337" t="s">
        <v>4</v>
      </c>
    </row>
    <row r="11338" spans="1:9" hidden="1" x14ac:dyDescent="0.3">
      <c r="A11338" s="1">
        <v>7</v>
      </c>
      <c r="B11338" s="1" t="s">
        <v>0</v>
      </c>
      <c r="C11338" s="1" t="s">
        <v>0</v>
      </c>
      <c r="D11338" s="1">
        <v>77308</v>
      </c>
      <c r="E11338" s="1" t="s">
        <v>11398</v>
      </c>
      <c r="F11338" s="2">
        <v>3060</v>
      </c>
      <c r="G11338" s="2">
        <v>1700</v>
      </c>
      <c r="H11338" s="1" t="s">
        <v>3</v>
      </c>
      <c r="I11338" t="s">
        <v>4</v>
      </c>
    </row>
    <row r="11339" spans="1:9" hidden="1" x14ac:dyDescent="0.3">
      <c r="A11339" s="1">
        <v>7</v>
      </c>
      <c r="B11339" s="1" t="s">
        <v>0</v>
      </c>
      <c r="C11339" s="1" t="s">
        <v>0</v>
      </c>
      <c r="D11339" s="1">
        <v>77310</v>
      </c>
      <c r="E11339" s="1" t="s">
        <v>11399</v>
      </c>
      <c r="F11339" s="2">
        <v>1040</v>
      </c>
      <c r="G11339" s="2">
        <v>520</v>
      </c>
      <c r="H11339" s="1" t="s">
        <v>3</v>
      </c>
      <c r="I11339" t="s">
        <v>4</v>
      </c>
    </row>
    <row r="11340" spans="1:9" hidden="1" x14ac:dyDescent="0.3">
      <c r="A11340" s="1">
        <v>7</v>
      </c>
      <c r="B11340" s="1" t="s">
        <v>0</v>
      </c>
      <c r="C11340" s="1" t="s">
        <v>0</v>
      </c>
      <c r="D11340" s="1">
        <v>77302</v>
      </c>
      <c r="E11340" s="1" t="s">
        <v>11400</v>
      </c>
      <c r="F11340" s="2">
        <v>7280</v>
      </c>
      <c r="G11340" s="2">
        <v>4550</v>
      </c>
      <c r="H11340" s="1" t="s">
        <v>3</v>
      </c>
      <c r="I11340" t="s">
        <v>4</v>
      </c>
    </row>
    <row r="11341" spans="1:9" hidden="1" x14ac:dyDescent="0.3">
      <c r="A11341" s="1">
        <v>7</v>
      </c>
      <c r="B11341" s="1" t="s">
        <v>0</v>
      </c>
      <c r="C11341" s="1" t="s">
        <v>0</v>
      </c>
      <c r="D11341" s="1">
        <v>70984</v>
      </c>
      <c r="E11341" s="1" t="s">
        <v>11401</v>
      </c>
      <c r="F11341" s="2">
        <v>88116.5</v>
      </c>
      <c r="G11341" s="2">
        <v>54000</v>
      </c>
      <c r="H11341" s="1" t="s">
        <v>3</v>
      </c>
      <c r="I11341" t="s">
        <v>4</v>
      </c>
    </row>
    <row r="11342" spans="1:9" hidden="1" x14ac:dyDescent="0.3">
      <c r="A11342" s="1">
        <v>7</v>
      </c>
      <c r="B11342" s="1" t="s">
        <v>0</v>
      </c>
      <c r="C11342" s="1" t="s">
        <v>20</v>
      </c>
      <c r="D11342" s="1">
        <v>56861</v>
      </c>
      <c r="E11342" s="1" t="s">
        <v>11402</v>
      </c>
      <c r="F11342" s="2">
        <v>8530.41</v>
      </c>
      <c r="G11342" s="2">
        <v>5200</v>
      </c>
      <c r="H11342" s="1" t="s">
        <v>3</v>
      </c>
      <c r="I11342" t="s">
        <v>94</v>
      </c>
    </row>
    <row r="11343" spans="1:9" hidden="1" x14ac:dyDescent="0.3">
      <c r="A11343" s="1">
        <v>7</v>
      </c>
      <c r="B11343" s="1" t="s">
        <v>0</v>
      </c>
      <c r="C11343" s="1" t="s">
        <v>0</v>
      </c>
      <c r="D11343" s="1">
        <v>77282</v>
      </c>
      <c r="E11343" s="1" t="s">
        <v>11403</v>
      </c>
      <c r="F11343" s="2">
        <v>13800.06</v>
      </c>
      <c r="G11343" s="2">
        <v>8625.0400000000009</v>
      </c>
      <c r="H11343" s="1" t="s">
        <v>3</v>
      </c>
      <c r="I11343" t="s">
        <v>4</v>
      </c>
    </row>
    <row r="11344" spans="1:9" hidden="1" x14ac:dyDescent="0.3">
      <c r="A11344" s="1">
        <v>7</v>
      </c>
      <c r="B11344" s="1" t="s">
        <v>0</v>
      </c>
      <c r="C11344" s="1" t="s">
        <v>0</v>
      </c>
      <c r="D11344" s="1">
        <v>2549</v>
      </c>
      <c r="E11344" s="1" t="s">
        <v>11404</v>
      </c>
      <c r="F11344" s="2">
        <v>138.37</v>
      </c>
      <c r="G11344" s="2">
        <v>41</v>
      </c>
      <c r="H11344" s="1" t="s">
        <v>3</v>
      </c>
      <c r="I11344" t="s">
        <v>4</v>
      </c>
    </row>
    <row r="11345" spans="1:9" hidden="1" x14ac:dyDescent="0.3">
      <c r="A11345" s="1">
        <v>7</v>
      </c>
      <c r="B11345" s="1" t="s">
        <v>0</v>
      </c>
      <c r="C11345" s="1" t="s">
        <v>0</v>
      </c>
      <c r="D11345" s="1">
        <v>60888</v>
      </c>
      <c r="E11345" s="1" t="s">
        <v>11405</v>
      </c>
      <c r="F11345" s="2">
        <v>697.94</v>
      </c>
      <c r="G11345" s="2">
        <v>303.45</v>
      </c>
      <c r="H11345" s="1" t="s">
        <v>3</v>
      </c>
      <c r="I11345" t="s">
        <v>4</v>
      </c>
    </row>
    <row r="11346" spans="1:9" hidden="1" x14ac:dyDescent="0.3">
      <c r="A11346" s="1">
        <v>7</v>
      </c>
      <c r="B11346" s="1" t="s">
        <v>0</v>
      </c>
      <c r="C11346" s="1" t="s">
        <v>604</v>
      </c>
      <c r="D11346" s="1">
        <v>54749</v>
      </c>
      <c r="E11346" s="1" t="s">
        <v>11406</v>
      </c>
      <c r="F11346" s="2">
        <v>52250.15</v>
      </c>
      <c r="G11346" s="2">
        <v>21954.639999999999</v>
      </c>
      <c r="H11346" s="1" t="s">
        <v>3</v>
      </c>
      <c r="I11346" t="s">
        <v>4</v>
      </c>
    </row>
    <row r="11347" spans="1:9" hidden="1" x14ac:dyDescent="0.3">
      <c r="A11347" s="1">
        <v>7</v>
      </c>
      <c r="B11347" s="1" t="s">
        <v>0</v>
      </c>
      <c r="C11347" s="1" t="s">
        <v>0</v>
      </c>
      <c r="D11347" s="1">
        <v>77281</v>
      </c>
      <c r="E11347" s="1" t="s">
        <v>11407</v>
      </c>
      <c r="F11347" s="2">
        <v>23491.88</v>
      </c>
      <c r="G11347" s="2">
        <v>15661.25</v>
      </c>
      <c r="H11347" s="1" t="s">
        <v>3</v>
      </c>
      <c r="I11347" t="s">
        <v>4</v>
      </c>
    </row>
    <row r="11348" spans="1:9" hidden="1" x14ac:dyDescent="0.3">
      <c r="A11348" s="1">
        <v>7</v>
      </c>
      <c r="B11348" s="1" t="s">
        <v>0</v>
      </c>
      <c r="C11348" s="1" t="s">
        <v>0</v>
      </c>
      <c r="D11348" s="1">
        <v>56647</v>
      </c>
      <c r="E11348" s="1" t="s">
        <v>11408</v>
      </c>
      <c r="F11348" s="2">
        <v>4331.1499999999996</v>
      </c>
      <c r="G11348" s="2">
        <v>1613.47</v>
      </c>
      <c r="H11348" s="1" t="s">
        <v>3</v>
      </c>
      <c r="I11348" t="s">
        <v>4</v>
      </c>
    </row>
    <row r="11349" spans="1:9" hidden="1" x14ac:dyDescent="0.3">
      <c r="A11349" s="1">
        <v>7</v>
      </c>
      <c r="B11349" s="1" t="s">
        <v>0</v>
      </c>
      <c r="C11349" s="1" t="s">
        <v>23</v>
      </c>
      <c r="D11349" s="1">
        <v>47346</v>
      </c>
      <c r="E11349" s="1" t="s">
        <v>11409</v>
      </c>
      <c r="F11349" s="2">
        <v>7200</v>
      </c>
      <c r="G11349" s="2">
        <v>4000</v>
      </c>
      <c r="H11349" s="1" t="s">
        <v>3</v>
      </c>
      <c r="I11349" t="s">
        <v>4</v>
      </c>
    </row>
    <row r="11350" spans="1:9" hidden="1" x14ac:dyDescent="0.3">
      <c r="A11350" s="1">
        <v>7</v>
      </c>
      <c r="B11350" s="1" t="s">
        <v>0</v>
      </c>
      <c r="C11350" s="1" t="s">
        <v>167</v>
      </c>
      <c r="D11350" s="1">
        <v>77279</v>
      </c>
      <c r="E11350" s="1" t="s">
        <v>11410</v>
      </c>
      <c r="F11350" s="2">
        <v>71111.13</v>
      </c>
      <c r="G11350" s="2">
        <v>47407.42</v>
      </c>
      <c r="H11350" s="1" t="s">
        <v>3</v>
      </c>
      <c r="I11350" t="s">
        <v>4</v>
      </c>
    </row>
    <row r="11351" spans="1:9" hidden="1" x14ac:dyDescent="0.3">
      <c r="A11351" s="1">
        <v>7</v>
      </c>
      <c r="B11351" s="1" t="s">
        <v>0</v>
      </c>
      <c r="C11351" s="1" t="s">
        <v>30</v>
      </c>
      <c r="D11351" s="1">
        <v>57362</v>
      </c>
      <c r="E11351" s="1" t="s">
        <v>11411</v>
      </c>
      <c r="F11351" s="2">
        <v>19200</v>
      </c>
      <c r="G11351" s="2">
        <v>12000</v>
      </c>
      <c r="H11351" s="1" t="s">
        <v>3</v>
      </c>
      <c r="I11351" t="s">
        <v>4</v>
      </c>
    </row>
    <row r="11352" spans="1:9" hidden="1" x14ac:dyDescent="0.3">
      <c r="A11352" s="1">
        <v>7</v>
      </c>
      <c r="B11352" s="1" t="s">
        <v>0</v>
      </c>
      <c r="C11352" s="1" t="s">
        <v>0</v>
      </c>
      <c r="D11352" s="1">
        <v>2679</v>
      </c>
      <c r="E11352" s="1" t="s">
        <v>11412</v>
      </c>
      <c r="F11352" s="2">
        <v>575</v>
      </c>
      <c r="G11352" s="2">
        <v>250</v>
      </c>
      <c r="H11352" s="1" t="s">
        <v>3</v>
      </c>
      <c r="I11352" t="s">
        <v>4</v>
      </c>
    </row>
    <row r="11353" spans="1:9" hidden="1" x14ac:dyDescent="0.3">
      <c r="A11353" s="1">
        <v>7</v>
      </c>
      <c r="B11353" s="1" t="s">
        <v>0</v>
      </c>
      <c r="C11353" s="1" t="s">
        <v>0</v>
      </c>
      <c r="D11353" s="1">
        <v>73241</v>
      </c>
      <c r="E11353" s="1" t="s">
        <v>11413</v>
      </c>
      <c r="F11353" s="2">
        <v>9280</v>
      </c>
      <c r="G11353" s="2">
        <v>5800</v>
      </c>
      <c r="H11353" s="1" t="s">
        <v>3</v>
      </c>
      <c r="I11353" t="s">
        <v>4</v>
      </c>
    </row>
    <row r="11354" spans="1:9" hidden="1" x14ac:dyDescent="0.3">
      <c r="A11354" s="1">
        <v>7</v>
      </c>
      <c r="B11354" s="1" t="s">
        <v>0</v>
      </c>
      <c r="C11354" s="1" t="s">
        <v>0</v>
      </c>
      <c r="D11354" s="1">
        <v>77259</v>
      </c>
      <c r="E11354" s="1" t="s">
        <v>11414</v>
      </c>
      <c r="F11354" s="2">
        <v>6117.05</v>
      </c>
      <c r="G11354" s="2">
        <v>3398.36</v>
      </c>
      <c r="H11354" s="1" t="s">
        <v>3</v>
      </c>
      <c r="I11354" t="s">
        <v>4</v>
      </c>
    </row>
    <row r="11355" spans="1:9" hidden="1" x14ac:dyDescent="0.3">
      <c r="A11355" s="1">
        <v>7</v>
      </c>
      <c r="B11355" s="1" t="s">
        <v>0</v>
      </c>
      <c r="C11355" s="1" t="s">
        <v>56</v>
      </c>
      <c r="D11355" s="1">
        <v>28465</v>
      </c>
      <c r="E11355" s="1" t="s">
        <v>11415</v>
      </c>
      <c r="F11355" s="2">
        <v>11355.42</v>
      </c>
      <c r="G11355" s="2">
        <v>7097.14</v>
      </c>
      <c r="H11355" s="1" t="s">
        <v>3</v>
      </c>
      <c r="I11355" t="s">
        <v>4</v>
      </c>
    </row>
    <row r="11356" spans="1:9" hidden="1" x14ac:dyDescent="0.3">
      <c r="A11356" s="1">
        <v>7</v>
      </c>
      <c r="B11356" s="1" t="s">
        <v>0</v>
      </c>
      <c r="C11356" s="1" t="s">
        <v>6</v>
      </c>
      <c r="D11356" s="1">
        <v>42159</v>
      </c>
      <c r="E11356" s="1" t="s">
        <v>11416</v>
      </c>
      <c r="F11356" s="2">
        <v>18400</v>
      </c>
      <c r="G11356" s="2">
        <v>11500</v>
      </c>
      <c r="H11356" s="1" t="s">
        <v>3</v>
      </c>
      <c r="I11356" t="s">
        <v>4</v>
      </c>
    </row>
    <row r="11357" spans="1:9" hidden="1" x14ac:dyDescent="0.3">
      <c r="A11357" s="1">
        <v>7</v>
      </c>
      <c r="B11357" s="1" t="s">
        <v>0</v>
      </c>
      <c r="C11357" s="1" t="s">
        <v>35</v>
      </c>
      <c r="D11357" s="1">
        <v>70531</v>
      </c>
      <c r="E11357" s="1" t="s">
        <v>11417</v>
      </c>
      <c r="F11357" s="2">
        <v>58905</v>
      </c>
      <c r="G11357" s="2">
        <v>39270</v>
      </c>
      <c r="H11357" s="1" t="s">
        <v>3</v>
      </c>
      <c r="I11357" t="s">
        <v>4</v>
      </c>
    </row>
    <row r="11358" spans="1:9" hidden="1" x14ac:dyDescent="0.3">
      <c r="A11358" s="1">
        <v>7</v>
      </c>
      <c r="B11358" s="1" t="s">
        <v>0</v>
      </c>
      <c r="C11358" s="1" t="s">
        <v>30</v>
      </c>
      <c r="D11358" s="1">
        <v>77227</v>
      </c>
      <c r="E11358" s="1" t="s">
        <v>11418</v>
      </c>
      <c r="F11358" s="2">
        <v>38250</v>
      </c>
      <c r="G11358" s="2">
        <v>25500</v>
      </c>
      <c r="H11358" s="1" t="s">
        <v>3</v>
      </c>
      <c r="I11358" t="s">
        <v>4</v>
      </c>
    </row>
    <row r="11359" spans="1:9" hidden="1" x14ac:dyDescent="0.3">
      <c r="A11359" s="1">
        <v>7</v>
      </c>
      <c r="B11359" s="1" t="s">
        <v>0</v>
      </c>
      <c r="C11359" s="1" t="s">
        <v>23</v>
      </c>
      <c r="D11359" s="1">
        <v>57503</v>
      </c>
      <c r="E11359" s="1" t="s">
        <v>11419</v>
      </c>
      <c r="F11359" s="2">
        <v>18400</v>
      </c>
      <c r="G11359" s="2">
        <v>11500</v>
      </c>
      <c r="H11359" s="1" t="s">
        <v>3</v>
      </c>
      <c r="I11359" t="s">
        <v>4</v>
      </c>
    </row>
    <row r="11360" spans="1:9" hidden="1" x14ac:dyDescent="0.3">
      <c r="A11360" s="1">
        <v>7</v>
      </c>
      <c r="B11360" s="1" t="s">
        <v>0</v>
      </c>
      <c r="C11360" s="1" t="s">
        <v>79</v>
      </c>
      <c r="D11360" s="1">
        <v>69650</v>
      </c>
      <c r="E11360" s="1" t="s">
        <v>11420</v>
      </c>
      <c r="F11360" s="2">
        <v>1450</v>
      </c>
      <c r="G11360" s="2">
        <v>725</v>
      </c>
      <c r="H11360" s="1" t="s">
        <v>3</v>
      </c>
      <c r="I11360" t="s">
        <v>4</v>
      </c>
    </row>
    <row r="11361" spans="1:9" hidden="1" x14ac:dyDescent="0.3">
      <c r="A11361" s="1">
        <v>7</v>
      </c>
      <c r="B11361" s="1" t="s">
        <v>0</v>
      </c>
      <c r="C11361" s="1" t="s">
        <v>32</v>
      </c>
      <c r="D11361" s="1">
        <v>29140</v>
      </c>
      <c r="E11361" s="1" t="s">
        <v>11421</v>
      </c>
      <c r="F11361" s="2">
        <v>3938.4180000000001</v>
      </c>
      <c r="G11361" s="2">
        <v>1689.79</v>
      </c>
      <c r="H11361" s="1" t="s">
        <v>3</v>
      </c>
      <c r="I11361" t="s">
        <v>4</v>
      </c>
    </row>
    <row r="11362" spans="1:9" hidden="1" x14ac:dyDescent="0.3">
      <c r="A11362" s="1">
        <v>7</v>
      </c>
      <c r="B11362" s="1" t="s">
        <v>0</v>
      </c>
      <c r="C11362" s="1" t="s">
        <v>0</v>
      </c>
      <c r="D11362" s="1">
        <v>72969</v>
      </c>
      <c r="E11362" s="1" t="s">
        <v>11422</v>
      </c>
      <c r="F11362" s="2">
        <v>89.25</v>
      </c>
      <c r="G11362" s="2">
        <v>29.75</v>
      </c>
      <c r="H11362" s="1" t="s">
        <v>3</v>
      </c>
      <c r="I11362" t="s">
        <v>4</v>
      </c>
    </row>
    <row r="11363" spans="1:9" hidden="1" x14ac:dyDescent="0.3">
      <c r="A11363" s="1">
        <v>7</v>
      </c>
      <c r="B11363" s="1" t="s">
        <v>0</v>
      </c>
      <c r="C11363" s="1" t="s">
        <v>0</v>
      </c>
      <c r="D11363" s="1">
        <v>57491</v>
      </c>
      <c r="E11363" s="1" t="s">
        <v>11423</v>
      </c>
      <c r="F11363" s="2">
        <v>5805</v>
      </c>
      <c r="G11363" s="2">
        <v>3225</v>
      </c>
      <c r="H11363" s="1" t="s">
        <v>3</v>
      </c>
      <c r="I11363" t="s">
        <v>4</v>
      </c>
    </row>
    <row r="11364" spans="1:9" hidden="1" x14ac:dyDescent="0.3">
      <c r="A11364" s="1">
        <v>7</v>
      </c>
      <c r="B11364" s="1" t="s">
        <v>0</v>
      </c>
      <c r="C11364" s="1" t="s">
        <v>79</v>
      </c>
      <c r="D11364" s="1">
        <v>29280</v>
      </c>
      <c r="E11364" s="1" t="s">
        <v>11424</v>
      </c>
      <c r="F11364" s="2">
        <v>12043.58</v>
      </c>
      <c r="G11364" s="2">
        <v>7000</v>
      </c>
      <c r="H11364" s="1" t="s">
        <v>3</v>
      </c>
      <c r="I11364" t="s">
        <v>4</v>
      </c>
    </row>
    <row r="11365" spans="1:9" hidden="1" x14ac:dyDescent="0.3">
      <c r="A11365" s="1">
        <v>7</v>
      </c>
      <c r="B11365" s="1" t="s">
        <v>0</v>
      </c>
      <c r="C11365" s="1" t="s">
        <v>35</v>
      </c>
      <c r="D11365" s="1">
        <v>68545</v>
      </c>
      <c r="E11365" s="1" t="s">
        <v>11425</v>
      </c>
      <c r="F11365" s="2">
        <v>58905</v>
      </c>
      <c r="G11365" s="2">
        <v>39270</v>
      </c>
      <c r="H11365" s="1" t="s">
        <v>3</v>
      </c>
      <c r="I11365" t="s">
        <v>4</v>
      </c>
    </row>
    <row r="11366" spans="1:9" hidden="1" x14ac:dyDescent="0.3">
      <c r="A11366" s="1">
        <v>7</v>
      </c>
      <c r="B11366" s="1" t="s">
        <v>0</v>
      </c>
      <c r="C11366" s="1" t="s">
        <v>0</v>
      </c>
      <c r="D11366" s="1">
        <v>65704</v>
      </c>
      <c r="E11366" s="1" t="s">
        <v>11426</v>
      </c>
      <c r="F11366" s="2">
        <v>5094</v>
      </c>
      <c r="G11366" s="2">
        <v>2830</v>
      </c>
      <c r="H11366" s="1" t="s">
        <v>3</v>
      </c>
      <c r="I11366" t="s">
        <v>4</v>
      </c>
    </row>
    <row r="11367" spans="1:9" hidden="1" x14ac:dyDescent="0.3">
      <c r="A11367" s="1">
        <v>7</v>
      </c>
      <c r="B11367" s="1" t="s">
        <v>0</v>
      </c>
      <c r="C11367" s="1" t="s">
        <v>0</v>
      </c>
      <c r="D11367" s="1">
        <v>77202</v>
      </c>
      <c r="E11367" s="1" t="s">
        <v>11427</v>
      </c>
      <c r="F11367" s="2">
        <v>22500</v>
      </c>
      <c r="G11367" s="2">
        <v>15000</v>
      </c>
      <c r="H11367" s="1" t="s">
        <v>3</v>
      </c>
      <c r="I11367" t="s">
        <v>4</v>
      </c>
    </row>
    <row r="11368" spans="1:9" hidden="1" x14ac:dyDescent="0.3">
      <c r="A11368" s="1">
        <v>7</v>
      </c>
      <c r="B11368" s="1" t="s">
        <v>0</v>
      </c>
      <c r="C11368" s="1" t="s">
        <v>0</v>
      </c>
      <c r="D11368" s="1">
        <v>77201</v>
      </c>
      <c r="E11368" s="1" t="s">
        <v>11428</v>
      </c>
      <c r="F11368" s="2">
        <v>48483.360000000001</v>
      </c>
      <c r="G11368" s="2">
        <v>32322.240000000002</v>
      </c>
      <c r="H11368" s="1" t="s">
        <v>3</v>
      </c>
      <c r="I11368" t="s">
        <v>4</v>
      </c>
    </row>
    <row r="11369" spans="1:9" hidden="1" x14ac:dyDescent="0.3">
      <c r="A11369" s="1">
        <v>7</v>
      </c>
      <c r="B11369" s="1" t="s">
        <v>0</v>
      </c>
      <c r="C11369" s="1" t="s">
        <v>0</v>
      </c>
      <c r="D11369" s="1">
        <v>65568</v>
      </c>
      <c r="E11369" s="1" t="s">
        <v>11429</v>
      </c>
      <c r="F11369" s="2">
        <v>19200</v>
      </c>
      <c r="G11369" s="2">
        <v>12000</v>
      </c>
      <c r="H11369" s="1" t="s">
        <v>3</v>
      </c>
      <c r="I11369" t="s">
        <v>4</v>
      </c>
    </row>
    <row r="11370" spans="1:9" hidden="1" x14ac:dyDescent="0.3">
      <c r="A11370" s="1">
        <v>7</v>
      </c>
      <c r="B11370" s="1" t="s">
        <v>0</v>
      </c>
      <c r="C11370" s="1" t="s">
        <v>0</v>
      </c>
      <c r="D11370" s="1">
        <v>53699</v>
      </c>
      <c r="E11370" s="1" t="s">
        <v>11430</v>
      </c>
      <c r="F11370" s="2">
        <v>4749.33</v>
      </c>
      <c r="G11370" s="2">
        <v>2338</v>
      </c>
      <c r="H11370" s="1" t="s">
        <v>3</v>
      </c>
      <c r="I11370" t="s">
        <v>4</v>
      </c>
    </row>
    <row r="11371" spans="1:9" hidden="1" x14ac:dyDescent="0.3">
      <c r="A11371" s="1">
        <v>7</v>
      </c>
      <c r="B11371" s="1" t="s">
        <v>0</v>
      </c>
      <c r="C11371" s="1" t="s">
        <v>0</v>
      </c>
      <c r="D11371" s="1">
        <v>77190</v>
      </c>
      <c r="E11371" s="1" t="s">
        <v>11431</v>
      </c>
      <c r="F11371" s="2">
        <v>81562.5</v>
      </c>
      <c r="G11371" s="2">
        <v>54375</v>
      </c>
      <c r="H11371" s="1" t="s">
        <v>3</v>
      </c>
      <c r="I11371" t="s">
        <v>4</v>
      </c>
    </row>
    <row r="11372" spans="1:9" hidden="1" x14ac:dyDescent="0.3">
      <c r="A11372" s="1">
        <v>7</v>
      </c>
      <c r="B11372" s="1" t="s">
        <v>0</v>
      </c>
      <c r="C11372" s="1" t="s">
        <v>0</v>
      </c>
      <c r="D11372" s="1">
        <v>77188</v>
      </c>
      <c r="E11372" s="1" t="s">
        <v>11432</v>
      </c>
      <c r="F11372" s="2">
        <v>12881.48</v>
      </c>
      <c r="G11372" s="2">
        <v>7744.62</v>
      </c>
      <c r="H11372" s="1" t="s">
        <v>3</v>
      </c>
      <c r="I11372" t="s">
        <v>4</v>
      </c>
    </row>
    <row r="11373" spans="1:9" hidden="1" x14ac:dyDescent="0.3">
      <c r="A11373" s="1">
        <v>7</v>
      </c>
      <c r="B11373" s="1" t="s">
        <v>0</v>
      </c>
      <c r="C11373" s="1" t="s">
        <v>0</v>
      </c>
      <c r="D11373" s="1">
        <v>75904</v>
      </c>
      <c r="E11373" s="1" t="s">
        <v>11433</v>
      </c>
      <c r="F11373" s="2">
        <v>30.44</v>
      </c>
      <c r="G11373" s="2">
        <v>7.61</v>
      </c>
      <c r="H11373" s="1" t="s">
        <v>3</v>
      </c>
      <c r="I11373" t="s">
        <v>4</v>
      </c>
    </row>
    <row r="11374" spans="1:9" hidden="1" x14ac:dyDescent="0.3">
      <c r="A11374" s="1">
        <v>7</v>
      </c>
      <c r="B11374" s="1" t="s">
        <v>0</v>
      </c>
      <c r="C11374" s="1" t="s">
        <v>0</v>
      </c>
      <c r="D11374" s="1">
        <v>55583</v>
      </c>
      <c r="E11374" s="1" t="s">
        <v>11434</v>
      </c>
      <c r="F11374" s="2">
        <v>4257.05</v>
      </c>
      <c r="G11374" s="2">
        <v>2365.0300000000002</v>
      </c>
      <c r="H11374" s="1" t="s">
        <v>3</v>
      </c>
      <c r="I11374" t="s">
        <v>4</v>
      </c>
    </row>
    <row r="11375" spans="1:9" hidden="1" x14ac:dyDescent="0.3">
      <c r="A11375" s="1">
        <v>7</v>
      </c>
      <c r="B11375" s="1" t="s">
        <v>0</v>
      </c>
      <c r="C11375" s="1" t="s">
        <v>0</v>
      </c>
      <c r="D11375" s="1">
        <v>77183</v>
      </c>
      <c r="E11375" s="1" t="s">
        <v>11435</v>
      </c>
      <c r="F11375" s="2">
        <v>32670.3</v>
      </c>
      <c r="G11375" s="2">
        <v>19640.419999999998</v>
      </c>
      <c r="H11375" s="1" t="s">
        <v>3</v>
      </c>
      <c r="I11375" t="s">
        <v>4</v>
      </c>
    </row>
    <row r="11376" spans="1:9" hidden="1" x14ac:dyDescent="0.3">
      <c r="A11376" s="1">
        <v>7</v>
      </c>
      <c r="B11376" s="1" t="s">
        <v>0</v>
      </c>
      <c r="C11376" s="1" t="s">
        <v>0</v>
      </c>
      <c r="D11376" s="1">
        <v>77182</v>
      </c>
      <c r="E11376" s="1" t="s">
        <v>11436</v>
      </c>
      <c r="F11376" s="2">
        <v>7032</v>
      </c>
      <c r="G11376" s="2">
        <v>4395</v>
      </c>
      <c r="H11376" s="1" t="s">
        <v>3</v>
      </c>
      <c r="I11376" t="s">
        <v>4</v>
      </c>
    </row>
    <row r="11377" spans="1:9" hidden="1" x14ac:dyDescent="0.3">
      <c r="A11377" s="1">
        <v>7</v>
      </c>
      <c r="B11377" s="1" t="s">
        <v>0</v>
      </c>
      <c r="C11377" s="1" t="s">
        <v>0</v>
      </c>
      <c r="D11377" s="1">
        <v>48777</v>
      </c>
      <c r="E11377" s="1" t="s">
        <v>11437</v>
      </c>
      <c r="F11377" s="2">
        <v>228.08</v>
      </c>
      <c r="G11377" s="2">
        <v>32.130000000000003</v>
      </c>
      <c r="H11377" s="1" t="s">
        <v>3</v>
      </c>
      <c r="I11377" t="s">
        <v>4</v>
      </c>
    </row>
    <row r="11378" spans="1:9" hidden="1" x14ac:dyDescent="0.3">
      <c r="A11378" s="1">
        <v>7</v>
      </c>
      <c r="B11378" s="1" t="s">
        <v>0</v>
      </c>
      <c r="C11378" s="1" t="s">
        <v>0</v>
      </c>
      <c r="D11378" s="1">
        <v>16988</v>
      </c>
      <c r="E11378" s="1" t="s">
        <v>11438</v>
      </c>
      <c r="F11378" s="2">
        <v>14280</v>
      </c>
      <c r="G11378" s="2">
        <v>8925</v>
      </c>
      <c r="H11378" s="1" t="s">
        <v>3</v>
      </c>
      <c r="I11378" t="s">
        <v>4</v>
      </c>
    </row>
    <row r="11379" spans="1:9" hidden="1" x14ac:dyDescent="0.3">
      <c r="A11379" s="1">
        <v>7</v>
      </c>
      <c r="B11379" s="1" t="s">
        <v>0</v>
      </c>
      <c r="C11379" s="1" t="s">
        <v>35</v>
      </c>
      <c r="D11379" s="1">
        <v>73575</v>
      </c>
      <c r="E11379" s="1" t="s">
        <v>11439</v>
      </c>
      <c r="F11379" s="2">
        <v>52500</v>
      </c>
      <c r="G11379" s="2">
        <v>35000</v>
      </c>
      <c r="H11379" s="1" t="s">
        <v>3</v>
      </c>
      <c r="I11379" t="s">
        <v>4</v>
      </c>
    </row>
    <row r="11380" spans="1:9" hidden="1" x14ac:dyDescent="0.3">
      <c r="A11380" s="1">
        <v>7</v>
      </c>
      <c r="B11380" s="1" t="s">
        <v>0</v>
      </c>
      <c r="C11380" s="1" t="s">
        <v>0</v>
      </c>
      <c r="D11380" s="1">
        <v>68980</v>
      </c>
      <c r="E11380" s="1" t="s">
        <v>11440</v>
      </c>
      <c r="F11380" s="2">
        <v>17400</v>
      </c>
      <c r="G11380" s="2">
        <v>10875</v>
      </c>
      <c r="H11380" s="1" t="s">
        <v>3</v>
      </c>
      <c r="I11380" t="s">
        <v>4</v>
      </c>
    </row>
    <row r="11381" spans="1:9" hidden="1" x14ac:dyDescent="0.3">
      <c r="A11381" s="1">
        <v>7</v>
      </c>
      <c r="B11381" s="1" t="s">
        <v>0</v>
      </c>
      <c r="C11381" s="1" t="s">
        <v>0</v>
      </c>
      <c r="D11381" s="1">
        <v>59583</v>
      </c>
      <c r="E11381" s="1" t="s">
        <v>11441</v>
      </c>
      <c r="F11381" s="2">
        <v>4770</v>
      </c>
      <c r="G11381" s="2">
        <v>2650</v>
      </c>
      <c r="H11381" s="1" t="s">
        <v>3</v>
      </c>
      <c r="I11381" t="s">
        <v>4</v>
      </c>
    </row>
    <row r="11382" spans="1:9" hidden="1" x14ac:dyDescent="0.3">
      <c r="A11382" s="1">
        <v>7</v>
      </c>
      <c r="B11382" s="1" t="s">
        <v>0</v>
      </c>
      <c r="C11382" s="1" t="s">
        <v>0</v>
      </c>
      <c r="D11382" s="1">
        <v>59584</v>
      </c>
      <c r="E11382" s="1" t="s">
        <v>11442</v>
      </c>
      <c r="F11382" s="2">
        <v>3564</v>
      </c>
      <c r="G11382" s="2">
        <v>1980</v>
      </c>
      <c r="H11382" s="1" t="s">
        <v>3</v>
      </c>
      <c r="I11382" t="s">
        <v>4</v>
      </c>
    </row>
    <row r="11383" spans="1:9" hidden="1" x14ac:dyDescent="0.3">
      <c r="A11383" s="1">
        <v>7</v>
      </c>
      <c r="B11383" s="1" t="s">
        <v>0</v>
      </c>
      <c r="C11383" s="1" t="s">
        <v>35</v>
      </c>
      <c r="D11383" s="1">
        <v>59706</v>
      </c>
      <c r="E11383" s="1" t="s">
        <v>11443</v>
      </c>
      <c r="F11383" s="2">
        <v>57637.5</v>
      </c>
      <c r="G11383" s="2">
        <v>38425</v>
      </c>
      <c r="H11383" s="1" t="s">
        <v>3</v>
      </c>
      <c r="I11383" t="s">
        <v>4</v>
      </c>
    </row>
    <row r="11384" spans="1:9" hidden="1" x14ac:dyDescent="0.3">
      <c r="A11384" s="1">
        <v>7</v>
      </c>
      <c r="B11384" s="1" t="s">
        <v>0</v>
      </c>
      <c r="C11384" s="1" t="s">
        <v>6</v>
      </c>
      <c r="D11384" s="1">
        <v>67509</v>
      </c>
      <c r="E11384" s="11" t="s">
        <v>11444</v>
      </c>
      <c r="F11384" s="12">
        <v>480.7</v>
      </c>
      <c r="G11384" s="2">
        <v>209</v>
      </c>
      <c r="H11384" s="1" t="s">
        <v>3</v>
      </c>
      <c r="I11384" t="s">
        <v>4</v>
      </c>
    </row>
    <row r="11385" spans="1:9" hidden="1" x14ac:dyDescent="0.3">
      <c r="A11385" s="1">
        <v>7</v>
      </c>
      <c r="B11385" s="1" t="s">
        <v>0</v>
      </c>
      <c r="C11385" s="1" t="s">
        <v>20</v>
      </c>
      <c r="D11385" s="1">
        <v>76412</v>
      </c>
      <c r="E11385" s="1" t="s">
        <v>11445</v>
      </c>
      <c r="F11385" s="2">
        <v>12000</v>
      </c>
      <c r="G11385" s="2">
        <v>7500</v>
      </c>
      <c r="H11385" s="1" t="s">
        <v>3</v>
      </c>
      <c r="I11385" t="s">
        <v>4</v>
      </c>
    </row>
    <row r="11386" spans="1:9" hidden="1" x14ac:dyDescent="0.3">
      <c r="A11386" s="1">
        <v>7</v>
      </c>
      <c r="B11386" s="1" t="s">
        <v>0</v>
      </c>
      <c r="C11386" s="1" t="s">
        <v>0</v>
      </c>
      <c r="D11386" s="1">
        <v>33701</v>
      </c>
      <c r="E11386" s="1" t="s">
        <v>11446</v>
      </c>
      <c r="F11386" s="2">
        <v>578.36</v>
      </c>
      <c r="G11386" s="2">
        <v>251.46</v>
      </c>
      <c r="H11386" s="1" t="s">
        <v>3</v>
      </c>
      <c r="I11386" t="s">
        <v>16</v>
      </c>
    </row>
    <row r="11387" spans="1:9" hidden="1" x14ac:dyDescent="0.3">
      <c r="A11387" s="1">
        <v>7</v>
      </c>
      <c r="B11387" s="1" t="s">
        <v>0</v>
      </c>
      <c r="C11387" s="1" t="s">
        <v>0</v>
      </c>
      <c r="D11387" s="1">
        <v>74901</v>
      </c>
      <c r="E11387" s="1" t="s">
        <v>11447</v>
      </c>
      <c r="F11387" s="2">
        <v>7998.85</v>
      </c>
      <c r="G11387" s="2">
        <v>3819.51</v>
      </c>
      <c r="H11387" s="1" t="s">
        <v>3</v>
      </c>
      <c r="I11387" t="s">
        <v>4</v>
      </c>
    </row>
    <row r="11388" spans="1:9" hidden="1" x14ac:dyDescent="0.3">
      <c r="A11388" s="1">
        <v>7</v>
      </c>
      <c r="B11388" s="1" t="s">
        <v>0</v>
      </c>
      <c r="C11388" s="1" t="s">
        <v>0</v>
      </c>
      <c r="D11388" s="1">
        <v>72751</v>
      </c>
      <c r="E11388" s="1" t="s">
        <v>11448</v>
      </c>
      <c r="F11388" s="2">
        <v>75</v>
      </c>
      <c r="G11388" s="2">
        <v>25</v>
      </c>
      <c r="H11388" s="1" t="s">
        <v>3</v>
      </c>
      <c r="I11388" t="s">
        <v>4</v>
      </c>
    </row>
    <row r="11389" spans="1:9" hidden="1" x14ac:dyDescent="0.3">
      <c r="A11389" s="1">
        <v>7</v>
      </c>
      <c r="B11389" s="1" t="s">
        <v>0</v>
      </c>
      <c r="C11389" s="1" t="s">
        <v>0</v>
      </c>
      <c r="D11389" s="1">
        <v>49933</v>
      </c>
      <c r="E11389" s="1" t="s">
        <v>11449</v>
      </c>
      <c r="F11389" s="2">
        <v>3600</v>
      </c>
      <c r="G11389" s="2">
        <v>2000</v>
      </c>
      <c r="H11389" s="1" t="s">
        <v>3</v>
      </c>
      <c r="I11389" t="s">
        <v>4</v>
      </c>
    </row>
    <row r="11390" spans="1:9" hidden="1" x14ac:dyDescent="0.3">
      <c r="A11390" s="1">
        <v>7</v>
      </c>
      <c r="B11390" s="1" t="s">
        <v>0</v>
      </c>
      <c r="C11390" s="1" t="s">
        <v>0</v>
      </c>
      <c r="D11390" s="1">
        <v>76835</v>
      </c>
      <c r="E11390" s="1" t="s">
        <v>11450</v>
      </c>
      <c r="F11390" s="2">
        <v>1317.26</v>
      </c>
      <c r="G11390" s="2">
        <v>658.63</v>
      </c>
      <c r="H11390" s="1" t="s">
        <v>3</v>
      </c>
      <c r="I11390" t="s">
        <v>4</v>
      </c>
    </row>
    <row r="11391" spans="1:9" hidden="1" x14ac:dyDescent="0.3">
      <c r="A11391" s="1">
        <v>7</v>
      </c>
      <c r="B11391" s="1" t="s">
        <v>0</v>
      </c>
      <c r="C11391" s="1" t="s">
        <v>32</v>
      </c>
      <c r="D11391" s="1">
        <v>49366</v>
      </c>
      <c r="E11391" s="1" t="s">
        <v>11451</v>
      </c>
      <c r="F11391" s="2">
        <v>4019.0259999999998</v>
      </c>
      <c r="G11391" s="2">
        <v>1722.79</v>
      </c>
      <c r="H11391" s="1" t="s">
        <v>3</v>
      </c>
      <c r="I11391" t="s">
        <v>4</v>
      </c>
    </row>
    <row r="11392" spans="1:9" hidden="1" x14ac:dyDescent="0.3">
      <c r="A11392" s="1">
        <v>7</v>
      </c>
      <c r="B11392" s="1" t="s">
        <v>0</v>
      </c>
      <c r="C11392" s="1" t="s">
        <v>32</v>
      </c>
      <c r="D11392" s="1">
        <v>77137</v>
      </c>
      <c r="E11392" s="1" t="s">
        <v>11452</v>
      </c>
      <c r="F11392" s="2">
        <v>5055.32</v>
      </c>
      <c r="G11392" s="2">
        <v>2808.51</v>
      </c>
      <c r="H11392" s="1" t="s">
        <v>3</v>
      </c>
      <c r="I11392" t="s">
        <v>4</v>
      </c>
    </row>
    <row r="11393" spans="1:9" hidden="1" x14ac:dyDescent="0.3">
      <c r="A11393" s="1">
        <v>7</v>
      </c>
      <c r="B11393" s="1" t="s">
        <v>0</v>
      </c>
      <c r="C11393" s="1" t="s">
        <v>23</v>
      </c>
      <c r="D11393" s="1">
        <v>62951</v>
      </c>
      <c r="E11393" s="1" t="s">
        <v>11453</v>
      </c>
      <c r="F11393" s="2">
        <v>22500</v>
      </c>
      <c r="G11393" s="2">
        <v>15000</v>
      </c>
      <c r="H11393" s="1" t="s">
        <v>3</v>
      </c>
      <c r="I11393" t="s">
        <v>4</v>
      </c>
    </row>
    <row r="11394" spans="1:9" hidden="1" x14ac:dyDescent="0.3">
      <c r="A11394" s="1">
        <v>7</v>
      </c>
      <c r="B11394" s="1" t="s">
        <v>0</v>
      </c>
      <c r="C11394" s="1" t="s">
        <v>0</v>
      </c>
      <c r="D11394" s="1">
        <v>77136</v>
      </c>
      <c r="E11394" s="1" t="s">
        <v>11454</v>
      </c>
      <c r="F11394" s="2">
        <v>7131.4</v>
      </c>
      <c r="G11394" s="2">
        <v>3961.89</v>
      </c>
      <c r="H11394" s="1" t="s">
        <v>3</v>
      </c>
      <c r="I11394" t="s">
        <v>4</v>
      </c>
    </row>
    <row r="11395" spans="1:9" hidden="1" x14ac:dyDescent="0.3">
      <c r="A11395" s="1">
        <v>7</v>
      </c>
      <c r="B11395" s="1" t="s">
        <v>0</v>
      </c>
      <c r="C11395" s="1" t="s">
        <v>167</v>
      </c>
      <c r="D11395" s="1">
        <v>67737</v>
      </c>
      <c r="E11395" s="1" t="s">
        <v>11455</v>
      </c>
      <c r="F11395" s="2">
        <v>4333.3599999999997</v>
      </c>
      <c r="G11395" s="2">
        <v>2407.42</v>
      </c>
      <c r="H11395" s="1" t="s">
        <v>3</v>
      </c>
      <c r="I11395" t="s">
        <v>4</v>
      </c>
    </row>
    <row r="11396" spans="1:9" hidden="1" x14ac:dyDescent="0.3">
      <c r="A11396" s="1">
        <v>7</v>
      </c>
      <c r="B11396" s="1" t="s">
        <v>0</v>
      </c>
      <c r="C11396" s="1" t="s">
        <v>0</v>
      </c>
      <c r="D11396" s="1">
        <v>67822</v>
      </c>
      <c r="E11396" s="1" t="s">
        <v>11456</v>
      </c>
      <c r="F11396" s="2">
        <v>132300</v>
      </c>
      <c r="G11396" s="2">
        <v>88200</v>
      </c>
      <c r="H11396" s="1" t="s">
        <v>3</v>
      </c>
      <c r="I11396" t="s">
        <v>4</v>
      </c>
    </row>
    <row r="11397" spans="1:9" hidden="1" x14ac:dyDescent="0.3">
      <c r="A11397" s="1">
        <v>7</v>
      </c>
      <c r="B11397" s="1" t="s">
        <v>0</v>
      </c>
      <c r="C11397" s="1" t="s">
        <v>6</v>
      </c>
      <c r="D11397" s="1">
        <v>71238</v>
      </c>
      <c r="E11397" s="1" t="s">
        <v>11457</v>
      </c>
      <c r="F11397" s="2">
        <v>7173.18</v>
      </c>
      <c r="G11397" s="2">
        <v>3985.1</v>
      </c>
      <c r="H11397" s="1" t="s">
        <v>3</v>
      </c>
      <c r="I11397" t="s">
        <v>4</v>
      </c>
    </row>
    <row r="11398" spans="1:9" hidden="1" x14ac:dyDescent="0.3">
      <c r="A11398" s="1">
        <v>7</v>
      </c>
      <c r="B11398" s="1" t="s">
        <v>0</v>
      </c>
      <c r="C11398" s="1" t="s">
        <v>0</v>
      </c>
      <c r="D11398" s="1">
        <v>59755</v>
      </c>
      <c r="E11398" s="1" t="s">
        <v>11458</v>
      </c>
      <c r="F11398" s="2">
        <v>12722.11</v>
      </c>
      <c r="G11398" s="2">
        <v>7951.32</v>
      </c>
      <c r="H11398" s="1" t="s">
        <v>3</v>
      </c>
      <c r="I11398" t="s">
        <v>4</v>
      </c>
    </row>
    <row r="11399" spans="1:9" hidden="1" x14ac:dyDescent="0.3">
      <c r="A11399" s="1">
        <v>7</v>
      </c>
      <c r="B11399" s="1" t="s">
        <v>0</v>
      </c>
      <c r="C11399" s="1" t="s">
        <v>30</v>
      </c>
      <c r="D11399" s="1">
        <v>61328</v>
      </c>
      <c r="E11399" s="1" t="s">
        <v>11459</v>
      </c>
      <c r="F11399" s="2">
        <v>20001.439999999999</v>
      </c>
      <c r="G11399" s="2">
        <v>12500.9</v>
      </c>
      <c r="H11399" s="1" t="s">
        <v>3</v>
      </c>
      <c r="I11399" t="s">
        <v>4</v>
      </c>
    </row>
    <row r="11400" spans="1:9" hidden="1" x14ac:dyDescent="0.3">
      <c r="A11400" s="1">
        <v>7</v>
      </c>
      <c r="B11400" s="1" t="s">
        <v>0</v>
      </c>
      <c r="C11400" s="1" t="s">
        <v>0</v>
      </c>
      <c r="D11400" s="1">
        <v>39759</v>
      </c>
      <c r="E11400" s="1" t="s">
        <v>11460</v>
      </c>
      <c r="F11400" s="2">
        <v>221</v>
      </c>
      <c r="G11400" s="2">
        <v>85</v>
      </c>
      <c r="H11400" s="1" t="s">
        <v>3</v>
      </c>
      <c r="I11400" t="s">
        <v>4</v>
      </c>
    </row>
    <row r="11401" spans="1:9" hidden="1" x14ac:dyDescent="0.3">
      <c r="A11401" s="1">
        <v>7</v>
      </c>
      <c r="B11401" s="1" t="s">
        <v>0</v>
      </c>
      <c r="C11401" s="1" t="s">
        <v>23</v>
      </c>
      <c r="D11401" s="1">
        <v>69788</v>
      </c>
      <c r="E11401" s="1" t="s">
        <v>11461</v>
      </c>
      <c r="F11401" s="2">
        <v>17280</v>
      </c>
      <c r="G11401" s="2">
        <v>10800</v>
      </c>
      <c r="H11401" s="1" t="s">
        <v>3</v>
      </c>
      <c r="I11401" t="s">
        <v>4</v>
      </c>
    </row>
    <row r="11402" spans="1:9" hidden="1" x14ac:dyDescent="0.3">
      <c r="A11402" s="1">
        <v>7</v>
      </c>
      <c r="B11402" s="1" t="s">
        <v>0</v>
      </c>
      <c r="C11402" s="1" t="s">
        <v>23</v>
      </c>
      <c r="D11402" s="1">
        <v>75940</v>
      </c>
      <c r="E11402" s="1" t="s">
        <v>11462</v>
      </c>
      <c r="F11402" s="2">
        <v>15360</v>
      </c>
      <c r="G11402" s="2">
        <v>9600</v>
      </c>
      <c r="H11402" s="1" t="s">
        <v>3</v>
      </c>
      <c r="I11402" t="s">
        <v>4</v>
      </c>
    </row>
    <row r="11403" spans="1:9" hidden="1" x14ac:dyDescent="0.3">
      <c r="A11403" s="1">
        <v>7</v>
      </c>
      <c r="B11403" s="1" t="s">
        <v>0</v>
      </c>
      <c r="C11403" s="1" t="s">
        <v>32</v>
      </c>
      <c r="D11403" s="1">
        <v>74517</v>
      </c>
      <c r="E11403" s="1" t="s">
        <v>11463</v>
      </c>
      <c r="F11403" s="2">
        <v>4886.42</v>
      </c>
      <c r="G11403" s="2">
        <v>2714.68</v>
      </c>
      <c r="H11403" s="1" t="s">
        <v>3</v>
      </c>
      <c r="I11403" t="s">
        <v>4</v>
      </c>
    </row>
    <row r="11404" spans="1:9" hidden="1" x14ac:dyDescent="0.3">
      <c r="A11404" s="1">
        <v>7</v>
      </c>
      <c r="B11404" s="1" t="s">
        <v>0</v>
      </c>
      <c r="C11404" s="1" t="s">
        <v>0</v>
      </c>
      <c r="D11404" s="1">
        <v>77085</v>
      </c>
      <c r="E11404" s="1" t="s">
        <v>11464</v>
      </c>
      <c r="F11404" s="2">
        <v>56550</v>
      </c>
      <c r="G11404" s="2">
        <v>37700</v>
      </c>
      <c r="H11404" s="1" t="s">
        <v>3</v>
      </c>
      <c r="I11404" t="s">
        <v>4</v>
      </c>
    </row>
    <row r="11405" spans="1:9" hidden="1" x14ac:dyDescent="0.3">
      <c r="A11405" s="1">
        <v>7</v>
      </c>
      <c r="B11405" s="1" t="s">
        <v>0</v>
      </c>
      <c r="C11405" s="1" t="s">
        <v>0</v>
      </c>
      <c r="D11405" s="1">
        <v>77097</v>
      </c>
      <c r="E11405" s="1" t="s">
        <v>11465</v>
      </c>
      <c r="F11405" s="2">
        <v>2581</v>
      </c>
      <c r="G11405" s="2">
        <v>1290.5</v>
      </c>
      <c r="H11405" s="1" t="s">
        <v>3</v>
      </c>
      <c r="I11405" t="s">
        <v>4</v>
      </c>
    </row>
    <row r="11406" spans="1:9" hidden="1" x14ac:dyDescent="0.3">
      <c r="A11406" s="1">
        <v>7</v>
      </c>
      <c r="B11406" s="1" t="s">
        <v>0</v>
      </c>
      <c r="C11406" s="1" t="s">
        <v>0</v>
      </c>
      <c r="D11406" s="1">
        <v>18529</v>
      </c>
      <c r="E11406" s="1" t="s">
        <v>11466</v>
      </c>
      <c r="F11406" s="2">
        <v>1120</v>
      </c>
      <c r="G11406" s="2">
        <v>560</v>
      </c>
      <c r="H11406" s="1" t="s">
        <v>3</v>
      </c>
      <c r="I11406" t="s">
        <v>4</v>
      </c>
    </row>
    <row r="11407" spans="1:9" hidden="1" x14ac:dyDescent="0.3">
      <c r="A11407" s="1">
        <v>7</v>
      </c>
      <c r="B11407" s="1" t="s">
        <v>0</v>
      </c>
      <c r="C11407" s="1" t="s">
        <v>167</v>
      </c>
      <c r="D11407" s="1">
        <v>46107</v>
      </c>
      <c r="E11407" s="1" t="s">
        <v>11467</v>
      </c>
      <c r="F11407" s="2">
        <v>14104.35</v>
      </c>
      <c r="G11407" s="2">
        <v>8815.2199999999993</v>
      </c>
      <c r="H11407" s="1" t="s">
        <v>3</v>
      </c>
      <c r="I11407" t="s">
        <v>4</v>
      </c>
    </row>
    <row r="11408" spans="1:9" hidden="1" x14ac:dyDescent="0.3">
      <c r="A11408" s="1">
        <v>7</v>
      </c>
      <c r="B11408" s="1" t="s">
        <v>0</v>
      </c>
      <c r="C11408" s="1" t="s">
        <v>0</v>
      </c>
      <c r="D11408" s="1">
        <v>77055</v>
      </c>
      <c r="E11408" s="1" t="s">
        <v>11468</v>
      </c>
      <c r="F11408" s="2">
        <v>2617.2399999999998</v>
      </c>
      <c r="G11408" s="2">
        <v>1308.6199999999999</v>
      </c>
      <c r="H11408" s="1" t="s">
        <v>3</v>
      </c>
      <c r="I11408" t="s">
        <v>4</v>
      </c>
    </row>
    <row r="11409" spans="1:9" hidden="1" x14ac:dyDescent="0.3">
      <c r="A11409" s="1">
        <v>7</v>
      </c>
      <c r="B11409" s="1" t="s">
        <v>0</v>
      </c>
      <c r="C11409" s="1" t="s">
        <v>0</v>
      </c>
      <c r="D11409" s="1">
        <v>71604</v>
      </c>
      <c r="E11409" s="1" t="s">
        <v>11469</v>
      </c>
      <c r="F11409" s="2">
        <v>57120</v>
      </c>
      <c r="G11409" s="2">
        <v>38080</v>
      </c>
      <c r="H11409" s="1" t="s">
        <v>3</v>
      </c>
      <c r="I11409" t="s">
        <v>4</v>
      </c>
    </row>
    <row r="11410" spans="1:9" hidden="1" x14ac:dyDescent="0.3">
      <c r="A11410" s="1">
        <v>7</v>
      </c>
      <c r="B11410" s="1" t="s">
        <v>0</v>
      </c>
      <c r="C11410" s="1" t="s">
        <v>0</v>
      </c>
      <c r="D11410" s="1">
        <v>67908</v>
      </c>
      <c r="E11410" s="1" t="s">
        <v>11470</v>
      </c>
      <c r="F11410" s="2">
        <v>39375</v>
      </c>
      <c r="G11410" s="2">
        <v>26250</v>
      </c>
      <c r="H11410" s="1" t="s">
        <v>3</v>
      </c>
      <c r="I11410" t="s">
        <v>4</v>
      </c>
    </row>
    <row r="11411" spans="1:9" hidden="1" x14ac:dyDescent="0.3">
      <c r="A11411" s="1">
        <v>7</v>
      </c>
      <c r="B11411" s="1" t="s">
        <v>0</v>
      </c>
      <c r="C11411" s="1" t="s">
        <v>35</v>
      </c>
      <c r="D11411" s="1">
        <v>59097</v>
      </c>
      <c r="E11411" s="1" t="s">
        <v>11471</v>
      </c>
      <c r="F11411" s="2">
        <v>52500</v>
      </c>
      <c r="G11411" s="2">
        <v>35000</v>
      </c>
      <c r="H11411" s="1" t="s">
        <v>3</v>
      </c>
      <c r="I11411" t="s">
        <v>4</v>
      </c>
    </row>
    <row r="11412" spans="1:9" hidden="1" x14ac:dyDescent="0.3">
      <c r="A11412" s="1">
        <v>7</v>
      </c>
      <c r="B11412" s="1" t="s">
        <v>0</v>
      </c>
      <c r="C11412" s="1" t="s">
        <v>32</v>
      </c>
      <c r="D11412" s="1">
        <v>55424</v>
      </c>
      <c r="E11412" s="1" t="s">
        <v>11472</v>
      </c>
      <c r="F11412" s="2">
        <v>2200</v>
      </c>
      <c r="G11412" s="2">
        <v>1100</v>
      </c>
      <c r="H11412" s="1" t="s">
        <v>3</v>
      </c>
      <c r="I11412" t="s">
        <v>4</v>
      </c>
    </row>
    <row r="11413" spans="1:9" hidden="1" x14ac:dyDescent="0.3">
      <c r="A11413" s="1">
        <v>7</v>
      </c>
      <c r="B11413" s="1" t="s">
        <v>0</v>
      </c>
      <c r="C11413" s="1" t="s">
        <v>30</v>
      </c>
      <c r="D11413" s="1">
        <v>77054</v>
      </c>
      <c r="E11413" s="1" t="s">
        <v>11473</v>
      </c>
      <c r="F11413" s="2">
        <v>24000</v>
      </c>
      <c r="G11413" s="2">
        <v>16000</v>
      </c>
      <c r="H11413" s="1" t="s">
        <v>3</v>
      </c>
      <c r="I11413" t="s">
        <v>4</v>
      </c>
    </row>
    <row r="11414" spans="1:9" hidden="1" x14ac:dyDescent="0.3">
      <c r="A11414" s="1">
        <v>7</v>
      </c>
      <c r="B11414" s="1" t="s">
        <v>0</v>
      </c>
      <c r="C11414" s="1" t="s">
        <v>0</v>
      </c>
      <c r="D11414" s="1">
        <v>77056</v>
      </c>
      <c r="E11414" s="1" t="s">
        <v>11474</v>
      </c>
      <c r="F11414" s="2">
        <v>2700</v>
      </c>
      <c r="G11414" s="2">
        <v>1350</v>
      </c>
      <c r="H11414" s="1" t="s">
        <v>3</v>
      </c>
      <c r="I11414" t="s">
        <v>4</v>
      </c>
    </row>
    <row r="11415" spans="1:9" hidden="1" x14ac:dyDescent="0.3">
      <c r="A11415" s="1">
        <v>7</v>
      </c>
      <c r="B11415" s="1" t="s">
        <v>0</v>
      </c>
      <c r="C11415" s="1" t="s">
        <v>0</v>
      </c>
      <c r="D11415" s="1">
        <v>36906</v>
      </c>
      <c r="E11415" s="1" t="s">
        <v>11475</v>
      </c>
      <c r="F11415" s="2">
        <v>36000</v>
      </c>
      <c r="G11415" s="2">
        <v>24000</v>
      </c>
      <c r="H11415" s="1" t="s">
        <v>3</v>
      </c>
      <c r="I11415" t="s">
        <v>16</v>
      </c>
    </row>
    <row r="11416" spans="1:9" hidden="1" x14ac:dyDescent="0.3">
      <c r="A11416" s="1">
        <v>7</v>
      </c>
      <c r="B11416" s="1" t="s">
        <v>0</v>
      </c>
      <c r="C11416" s="1" t="s">
        <v>0</v>
      </c>
      <c r="D11416" s="1">
        <v>34180</v>
      </c>
      <c r="E11416" s="1" t="s">
        <v>11476</v>
      </c>
      <c r="F11416" s="2">
        <v>30076.52</v>
      </c>
      <c r="G11416" s="2">
        <v>20000</v>
      </c>
      <c r="H11416" s="1" t="s">
        <v>3</v>
      </c>
      <c r="I11416" t="s">
        <v>16</v>
      </c>
    </row>
    <row r="11417" spans="1:9" hidden="1" x14ac:dyDescent="0.3">
      <c r="A11417" s="1">
        <v>7</v>
      </c>
      <c r="B11417" s="1" t="s">
        <v>0</v>
      </c>
      <c r="C11417" s="1" t="s">
        <v>0</v>
      </c>
      <c r="D11417" s="1">
        <v>60870</v>
      </c>
      <c r="E11417" s="1" t="s">
        <v>11477</v>
      </c>
      <c r="F11417" s="2">
        <v>3600</v>
      </c>
      <c r="G11417" s="2">
        <v>2000</v>
      </c>
      <c r="H11417" s="1" t="s">
        <v>3</v>
      </c>
      <c r="I11417" t="s">
        <v>4</v>
      </c>
    </row>
    <row r="11418" spans="1:9" hidden="1" x14ac:dyDescent="0.3">
      <c r="A11418" s="1">
        <v>7</v>
      </c>
      <c r="B11418" s="1" t="s">
        <v>0</v>
      </c>
      <c r="C11418" s="1" t="s">
        <v>30</v>
      </c>
      <c r="D11418" s="1">
        <v>77028</v>
      </c>
      <c r="E11418" s="1" t="s">
        <v>11478</v>
      </c>
      <c r="F11418" s="2">
        <v>17400</v>
      </c>
      <c r="G11418" s="2">
        <v>10875</v>
      </c>
      <c r="H11418" s="1" t="s">
        <v>3</v>
      </c>
      <c r="I11418" t="s">
        <v>4</v>
      </c>
    </row>
    <row r="11419" spans="1:9" hidden="1" x14ac:dyDescent="0.3">
      <c r="A11419" s="1">
        <v>7</v>
      </c>
      <c r="B11419" s="1" t="s">
        <v>0</v>
      </c>
      <c r="C11419" s="1" t="s">
        <v>0</v>
      </c>
      <c r="D11419" s="1">
        <v>67675</v>
      </c>
      <c r="E11419" s="1" t="s">
        <v>11479</v>
      </c>
      <c r="F11419" s="2">
        <v>4500</v>
      </c>
      <c r="G11419" s="2">
        <v>2500</v>
      </c>
      <c r="H11419" s="1" t="s">
        <v>3</v>
      </c>
      <c r="I11419" t="s">
        <v>4</v>
      </c>
    </row>
    <row r="11420" spans="1:9" hidden="1" x14ac:dyDescent="0.3">
      <c r="A11420" s="1">
        <v>7</v>
      </c>
      <c r="B11420" s="1" t="s">
        <v>0</v>
      </c>
      <c r="C11420" s="1" t="s">
        <v>1</v>
      </c>
      <c r="D11420" s="1">
        <v>37317</v>
      </c>
      <c r="E11420" s="1" t="s">
        <v>11480</v>
      </c>
      <c r="F11420" s="2">
        <v>5814</v>
      </c>
      <c r="G11420" s="2">
        <v>3230</v>
      </c>
      <c r="H11420" s="1" t="s">
        <v>3</v>
      </c>
      <c r="I11420" t="s">
        <v>4</v>
      </c>
    </row>
    <row r="11421" spans="1:9" hidden="1" x14ac:dyDescent="0.3">
      <c r="A11421" s="1">
        <v>7</v>
      </c>
      <c r="B11421" s="1" t="s">
        <v>0</v>
      </c>
      <c r="C11421" s="1" t="s">
        <v>0</v>
      </c>
      <c r="D11421" s="1">
        <v>3796</v>
      </c>
      <c r="E11421" s="1" t="s">
        <v>11481</v>
      </c>
      <c r="F11421" s="2">
        <v>2261.38</v>
      </c>
      <c r="G11421" s="2">
        <v>1130.69</v>
      </c>
      <c r="H11421" s="1" t="s">
        <v>3</v>
      </c>
      <c r="I11421" t="s">
        <v>4</v>
      </c>
    </row>
    <row r="11422" spans="1:9" hidden="1" x14ac:dyDescent="0.3">
      <c r="A11422" s="1">
        <v>7</v>
      </c>
      <c r="B11422" s="1" t="s">
        <v>0</v>
      </c>
      <c r="C11422" s="1" t="s">
        <v>0</v>
      </c>
      <c r="D11422" s="1">
        <v>77033</v>
      </c>
      <c r="E11422" s="1" t="s">
        <v>11482</v>
      </c>
      <c r="F11422" s="2">
        <v>30049.040000000001</v>
      </c>
      <c r="G11422" s="2">
        <v>20032.689999999999</v>
      </c>
      <c r="H11422" s="1" t="s">
        <v>3</v>
      </c>
      <c r="I11422" t="s">
        <v>4</v>
      </c>
    </row>
    <row r="11423" spans="1:9" hidden="1" x14ac:dyDescent="0.3">
      <c r="A11423" s="1">
        <v>7</v>
      </c>
      <c r="B11423" s="1" t="s">
        <v>0</v>
      </c>
      <c r="C11423" s="1" t="s">
        <v>337</v>
      </c>
      <c r="D11423" s="1">
        <v>42062</v>
      </c>
      <c r="E11423" s="1" t="s">
        <v>11483</v>
      </c>
      <c r="F11423" s="2">
        <v>1660.97</v>
      </c>
      <c r="G11423" s="2">
        <v>612.15150000000006</v>
      </c>
      <c r="H11423" s="1" t="s">
        <v>3</v>
      </c>
      <c r="I11423" t="s">
        <v>4</v>
      </c>
    </row>
    <row r="11424" spans="1:9" hidden="1" x14ac:dyDescent="0.3">
      <c r="A11424" s="1">
        <v>7</v>
      </c>
      <c r="B11424" s="1" t="s">
        <v>0</v>
      </c>
      <c r="C11424" s="1" t="s">
        <v>5484</v>
      </c>
      <c r="D11424" s="1">
        <v>76431</v>
      </c>
      <c r="E11424" s="1" t="s">
        <v>11484</v>
      </c>
      <c r="F11424" s="2">
        <v>2700</v>
      </c>
      <c r="G11424" s="2">
        <v>1500</v>
      </c>
      <c r="H11424" s="1" t="s">
        <v>3</v>
      </c>
      <c r="I11424" t="s">
        <v>4</v>
      </c>
    </row>
    <row r="11425" spans="1:9" hidden="1" x14ac:dyDescent="0.3">
      <c r="A11425" s="1">
        <v>7</v>
      </c>
      <c r="B11425" s="1" t="s">
        <v>0</v>
      </c>
      <c r="C11425" s="1" t="s">
        <v>23</v>
      </c>
      <c r="D11425" s="1">
        <v>76333</v>
      </c>
      <c r="E11425" s="1" t="s">
        <v>11485</v>
      </c>
      <c r="F11425" s="2">
        <v>4735.8</v>
      </c>
      <c r="G11425" s="2">
        <v>2631</v>
      </c>
      <c r="H11425" s="1" t="s">
        <v>3</v>
      </c>
      <c r="I11425" t="s">
        <v>4</v>
      </c>
    </row>
    <row r="11426" spans="1:9" hidden="1" x14ac:dyDescent="0.3">
      <c r="A11426" s="1">
        <v>7</v>
      </c>
      <c r="B11426" s="1" t="s">
        <v>0</v>
      </c>
      <c r="C11426" s="1" t="s">
        <v>0</v>
      </c>
      <c r="D11426" s="1">
        <v>73253</v>
      </c>
      <c r="E11426" s="1" t="s">
        <v>11486</v>
      </c>
      <c r="F11426" s="2">
        <v>13553.16</v>
      </c>
      <c r="G11426" s="2">
        <v>8316</v>
      </c>
      <c r="H11426" s="1" t="s">
        <v>3</v>
      </c>
      <c r="I11426" t="s">
        <v>4</v>
      </c>
    </row>
    <row r="11427" spans="1:9" hidden="1" x14ac:dyDescent="0.3">
      <c r="A11427" s="1">
        <v>7</v>
      </c>
      <c r="B11427" s="1" t="s">
        <v>0</v>
      </c>
      <c r="C11427" s="1" t="s">
        <v>622</v>
      </c>
      <c r="D11427" s="1">
        <v>77032</v>
      </c>
      <c r="E11427" s="1" t="s">
        <v>11487</v>
      </c>
      <c r="F11427" s="2">
        <v>42000</v>
      </c>
      <c r="G11427" s="2">
        <v>28000</v>
      </c>
      <c r="H11427" s="1" t="s">
        <v>3</v>
      </c>
      <c r="I11427" t="s">
        <v>4</v>
      </c>
    </row>
    <row r="11428" spans="1:9" hidden="1" x14ac:dyDescent="0.3">
      <c r="A11428" s="1">
        <v>7</v>
      </c>
      <c r="B11428" s="1" t="s">
        <v>0</v>
      </c>
      <c r="C11428" s="1" t="s">
        <v>51</v>
      </c>
      <c r="D11428" s="1">
        <v>77031</v>
      </c>
      <c r="E11428" s="1" t="s">
        <v>11488</v>
      </c>
      <c r="F11428" s="2">
        <v>1994</v>
      </c>
      <c r="G11428" s="2">
        <v>997</v>
      </c>
      <c r="H11428" s="1" t="s">
        <v>3</v>
      </c>
      <c r="I11428" t="s">
        <v>4</v>
      </c>
    </row>
    <row r="11429" spans="1:9" hidden="1" x14ac:dyDescent="0.3">
      <c r="A11429" s="1">
        <v>7</v>
      </c>
      <c r="B11429" s="1" t="s">
        <v>0</v>
      </c>
      <c r="C11429" s="1" t="s">
        <v>0</v>
      </c>
      <c r="D11429" s="1">
        <v>68993</v>
      </c>
      <c r="E11429" s="1" t="s">
        <v>11489</v>
      </c>
      <c r="F11429" s="2">
        <v>1089.0999999999999</v>
      </c>
      <c r="G11429" s="2">
        <v>544.54999999999995</v>
      </c>
      <c r="H11429" s="1" t="s">
        <v>3</v>
      </c>
      <c r="I11429" t="s">
        <v>4</v>
      </c>
    </row>
    <row r="11430" spans="1:9" hidden="1" x14ac:dyDescent="0.3">
      <c r="A11430" s="1">
        <v>7</v>
      </c>
      <c r="B11430" s="1" t="s">
        <v>0</v>
      </c>
      <c r="C11430" s="1" t="s">
        <v>6</v>
      </c>
      <c r="D11430" s="1">
        <v>51022</v>
      </c>
      <c r="E11430" s="1" t="s">
        <v>11490</v>
      </c>
      <c r="F11430" s="2">
        <v>1050.28</v>
      </c>
      <c r="G11430" s="2">
        <v>525.14</v>
      </c>
      <c r="H11430" s="1" t="s">
        <v>3</v>
      </c>
      <c r="I11430" t="s">
        <v>4</v>
      </c>
    </row>
    <row r="11431" spans="1:9" hidden="1" x14ac:dyDescent="0.3">
      <c r="A11431" s="1">
        <v>7</v>
      </c>
      <c r="B11431" s="1" t="s">
        <v>0</v>
      </c>
      <c r="C11431" s="1" t="s">
        <v>30</v>
      </c>
      <c r="D11431" s="1">
        <v>76978</v>
      </c>
      <c r="E11431" s="1" t="s">
        <v>11491</v>
      </c>
      <c r="F11431" s="2">
        <v>21000</v>
      </c>
      <c r="G11431" s="2">
        <v>14000</v>
      </c>
      <c r="H11431" s="1" t="s">
        <v>3</v>
      </c>
      <c r="I11431" t="s">
        <v>4</v>
      </c>
    </row>
    <row r="11432" spans="1:9" hidden="1" x14ac:dyDescent="0.3">
      <c r="A11432" s="1">
        <v>7</v>
      </c>
      <c r="B11432" s="1" t="s">
        <v>0</v>
      </c>
      <c r="C11432" s="1" t="s">
        <v>35</v>
      </c>
      <c r="D11432" s="1">
        <v>76949</v>
      </c>
      <c r="E11432" s="1" t="s">
        <v>11492</v>
      </c>
      <c r="F11432" s="2">
        <v>107390.19</v>
      </c>
      <c r="G11432" s="2">
        <v>71593.460000000006</v>
      </c>
      <c r="H11432" s="1" t="s">
        <v>3</v>
      </c>
      <c r="I11432" t="s">
        <v>4</v>
      </c>
    </row>
    <row r="11433" spans="1:9" hidden="1" x14ac:dyDescent="0.3">
      <c r="A11433" s="1">
        <v>7</v>
      </c>
      <c r="B11433" s="1" t="s">
        <v>0</v>
      </c>
      <c r="C11433" s="1" t="s">
        <v>96</v>
      </c>
      <c r="D11433" s="1">
        <v>44328</v>
      </c>
      <c r="E11433" s="1" t="s">
        <v>11493</v>
      </c>
      <c r="F11433" s="2">
        <v>7760.95</v>
      </c>
      <c r="G11433" s="2">
        <v>2029.17</v>
      </c>
      <c r="H11433" s="1" t="s">
        <v>3</v>
      </c>
      <c r="I11433" t="s">
        <v>4</v>
      </c>
    </row>
    <row r="11434" spans="1:9" hidden="1" x14ac:dyDescent="0.3">
      <c r="A11434" s="1">
        <v>7</v>
      </c>
      <c r="B11434" s="1" t="s">
        <v>0</v>
      </c>
      <c r="C11434" s="1" t="s">
        <v>35</v>
      </c>
      <c r="D11434" s="1">
        <v>50676</v>
      </c>
      <c r="E11434" s="1" t="s">
        <v>11494</v>
      </c>
      <c r="F11434" s="2">
        <v>57637.5</v>
      </c>
      <c r="G11434" s="2">
        <v>38425</v>
      </c>
      <c r="H11434" s="1" t="s">
        <v>3</v>
      </c>
      <c r="I11434" t="s">
        <v>4</v>
      </c>
    </row>
    <row r="11435" spans="1:9" hidden="1" x14ac:dyDescent="0.3">
      <c r="A11435" s="1">
        <v>7</v>
      </c>
      <c r="B11435" s="1" t="s">
        <v>0</v>
      </c>
      <c r="C11435" s="1" t="s">
        <v>0</v>
      </c>
      <c r="D11435" s="1">
        <v>76943</v>
      </c>
      <c r="E11435" s="1" t="s">
        <v>11495</v>
      </c>
      <c r="F11435" s="2">
        <v>58905</v>
      </c>
      <c r="G11435" s="2">
        <v>39270</v>
      </c>
      <c r="H11435" s="1" t="s">
        <v>3</v>
      </c>
      <c r="I11435" t="s">
        <v>4</v>
      </c>
    </row>
    <row r="11436" spans="1:9" hidden="1" x14ac:dyDescent="0.3">
      <c r="A11436" s="1">
        <v>7</v>
      </c>
      <c r="B11436" s="1" t="s">
        <v>0</v>
      </c>
      <c r="C11436" s="1" t="s">
        <v>35</v>
      </c>
      <c r="D11436" s="1">
        <v>68527</v>
      </c>
      <c r="E11436" s="1" t="s">
        <v>11496</v>
      </c>
      <c r="F11436" s="2">
        <v>58905</v>
      </c>
      <c r="G11436" s="2">
        <v>39270</v>
      </c>
      <c r="H11436" s="1" t="s">
        <v>3</v>
      </c>
      <c r="I11436" t="s">
        <v>4</v>
      </c>
    </row>
    <row r="11437" spans="1:9" hidden="1" x14ac:dyDescent="0.3">
      <c r="A11437" s="1">
        <v>7</v>
      </c>
      <c r="B11437" s="1" t="s">
        <v>0</v>
      </c>
      <c r="C11437" s="1" t="s">
        <v>35</v>
      </c>
      <c r="D11437" s="1">
        <v>62141</v>
      </c>
      <c r="E11437" s="1" t="s">
        <v>11497</v>
      </c>
      <c r="F11437" s="2">
        <v>52272.5</v>
      </c>
      <c r="G11437" s="2">
        <v>30800</v>
      </c>
      <c r="H11437" s="1" t="s">
        <v>3</v>
      </c>
      <c r="I11437" t="s">
        <v>4</v>
      </c>
    </row>
    <row r="11438" spans="1:9" hidden="1" x14ac:dyDescent="0.3">
      <c r="A11438" s="1">
        <v>7</v>
      </c>
      <c r="B11438" s="1" t="s">
        <v>0</v>
      </c>
      <c r="C11438" s="1" t="s">
        <v>0</v>
      </c>
      <c r="D11438" s="1">
        <v>71619</v>
      </c>
      <c r="E11438" s="1" t="s">
        <v>11498</v>
      </c>
      <c r="F11438" s="2">
        <v>794.13</v>
      </c>
      <c r="G11438" s="2">
        <v>324</v>
      </c>
      <c r="H11438" s="1" t="s">
        <v>3</v>
      </c>
      <c r="I11438" t="s">
        <v>4</v>
      </c>
    </row>
    <row r="11439" spans="1:9" hidden="1" x14ac:dyDescent="0.3">
      <c r="A11439" s="1">
        <v>7</v>
      </c>
      <c r="B11439" s="1" t="s">
        <v>0</v>
      </c>
      <c r="C11439" s="1" t="s">
        <v>0</v>
      </c>
      <c r="D11439" s="1">
        <v>51763</v>
      </c>
      <c r="E11439" s="1" t="s">
        <v>11499</v>
      </c>
      <c r="F11439" s="2">
        <v>4521.78</v>
      </c>
      <c r="G11439" s="2">
        <v>2512.1</v>
      </c>
      <c r="H11439" s="1" t="s">
        <v>3</v>
      </c>
      <c r="I11439" t="s">
        <v>4</v>
      </c>
    </row>
    <row r="11440" spans="1:9" hidden="1" x14ac:dyDescent="0.3">
      <c r="A11440" s="1">
        <v>7</v>
      </c>
      <c r="B11440" s="1" t="s">
        <v>0</v>
      </c>
      <c r="C11440" s="1" t="s">
        <v>0</v>
      </c>
      <c r="D11440" s="1">
        <v>56611</v>
      </c>
      <c r="E11440" s="1" t="s">
        <v>11500</v>
      </c>
      <c r="F11440" s="2">
        <v>1862.78</v>
      </c>
      <c r="G11440" s="2">
        <v>931.39</v>
      </c>
      <c r="H11440" s="1" t="s">
        <v>3</v>
      </c>
      <c r="I11440" t="s">
        <v>4</v>
      </c>
    </row>
    <row r="11441" spans="1:9" hidden="1" x14ac:dyDescent="0.3">
      <c r="A11441" s="1">
        <v>7</v>
      </c>
      <c r="B11441" s="1" t="s">
        <v>0</v>
      </c>
      <c r="C11441" s="1" t="s">
        <v>2497</v>
      </c>
      <c r="D11441" s="1">
        <v>52188</v>
      </c>
      <c r="E11441" s="1" t="s">
        <v>11501</v>
      </c>
      <c r="F11441" s="2">
        <v>28.35</v>
      </c>
      <c r="G11441" s="2">
        <v>5.67</v>
      </c>
      <c r="H11441" s="1" t="s">
        <v>3</v>
      </c>
      <c r="I11441" t="s">
        <v>4</v>
      </c>
    </row>
    <row r="11442" spans="1:9" hidden="1" x14ac:dyDescent="0.3">
      <c r="A11442" s="1">
        <v>7</v>
      </c>
      <c r="B11442" s="1" t="s">
        <v>0</v>
      </c>
      <c r="C11442" s="1" t="s">
        <v>0</v>
      </c>
      <c r="D11442" s="1">
        <v>76931</v>
      </c>
      <c r="E11442" s="1" t="s">
        <v>11502</v>
      </c>
      <c r="F11442" s="2">
        <v>2997.92</v>
      </c>
      <c r="G11442" s="2">
        <v>1665.51</v>
      </c>
      <c r="H11442" s="1" t="s">
        <v>3</v>
      </c>
      <c r="I11442" t="s">
        <v>4</v>
      </c>
    </row>
    <row r="11443" spans="1:9" hidden="1" x14ac:dyDescent="0.3">
      <c r="A11443" s="1">
        <v>7</v>
      </c>
      <c r="B11443" s="1" t="s">
        <v>0</v>
      </c>
      <c r="C11443" s="1" t="s">
        <v>35</v>
      </c>
      <c r="D11443" s="1">
        <v>68546</v>
      </c>
      <c r="E11443" s="1" t="s">
        <v>11503</v>
      </c>
      <c r="F11443" s="2">
        <v>58905</v>
      </c>
      <c r="G11443" s="2">
        <v>39270</v>
      </c>
      <c r="H11443" s="1" t="s">
        <v>3</v>
      </c>
      <c r="I11443" t="s">
        <v>4</v>
      </c>
    </row>
    <row r="11444" spans="1:9" hidden="1" x14ac:dyDescent="0.3">
      <c r="A11444" s="1">
        <v>7</v>
      </c>
      <c r="B11444" s="1" t="s">
        <v>0</v>
      </c>
      <c r="C11444" s="1" t="s">
        <v>30</v>
      </c>
      <c r="D11444" s="1">
        <v>49330</v>
      </c>
      <c r="E11444" s="1" t="s">
        <v>11504</v>
      </c>
      <c r="F11444" s="2">
        <v>26071.64</v>
      </c>
      <c r="G11444" s="2">
        <v>16014.34</v>
      </c>
      <c r="H11444" s="1" t="s">
        <v>3</v>
      </c>
      <c r="I11444" t="s">
        <v>4</v>
      </c>
    </row>
    <row r="11445" spans="1:9" hidden="1" x14ac:dyDescent="0.3">
      <c r="A11445" s="1">
        <v>7</v>
      </c>
      <c r="B11445" s="1" t="s">
        <v>0</v>
      </c>
      <c r="C11445" s="1" t="s">
        <v>51</v>
      </c>
      <c r="D11445" s="1">
        <v>2707</v>
      </c>
      <c r="E11445" s="1" t="s">
        <v>11505</v>
      </c>
      <c r="F11445" s="2">
        <v>2709</v>
      </c>
      <c r="G11445" s="2">
        <v>1505</v>
      </c>
      <c r="H11445" s="1" t="s">
        <v>3</v>
      </c>
      <c r="I11445" t="s">
        <v>4</v>
      </c>
    </row>
    <row r="11446" spans="1:9" hidden="1" x14ac:dyDescent="0.3">
      <c r="A11446" s="1">
        <v>7</v>
      </c>
      <c r="B11446" s="1" t="s">
        <v>0</v>
      </c>
      <c r="C11446" s="1" t="s">
        <v>0</v>
      </c>
      <c r="D11446" s="1">
        <v>70363</v>
      </c>
      <c r="E11446" s="1" t="s">
        <v>11506</v>
      </c>
      <c r="F11446" s="2">
        <v>3855.6</v>
      </c>
      <c r="G11446" s="2">
        <v>2142</v>
      </c>
      <c r="H11446" s="1" t="s">
        <v>3</v>
      </c>
      <c r="I11446" t="s">
        <v>4</v>
      </c>
    </row>
    <row r="11447" spans="1:9" hidden="1" x14ac:dyDescent="0.3">
      <c r="A11447" s="1">
        <v>7</v>
      </c>
      <c r="B11447" s="1" t="s">
        <v>0</v>
      </c>
      <c r="C11447" s="1" t="s">
        <v>0</v>
      </c>
      <c r="D11447" s="1">
        <v>76238</v>
      </c>
      <c r="E11447" s="1" t="s">
        <v>11507</v>
      </c>
      <c r="F11447" s="2">
        <v>5130</v>
      </c>
      <c r="G11447" s="2">
        <v>2850</v>
      </c>
      <c r="H11447" s="1" t="s">
        <v>3</v>
      </c>
      <c r="I11447" t="s">
        <v>4</v>
      </c>
    </row>
    <row r="11448" spans="1:9" hidden="1" x14ac:dyDescent="0.3">
      <c r="A11448" s="1">
        <v>7</v>
      </c>
      <c r="B11448" s="1" t="s">
        <v>0</v>
      </c>
      <c r="C11448" s="1" t="s">
        <v>0</v>
      </c>
      <c r="D11448" s="1">
        <v>76875</v>
      </c>
      <c r="E11448" s="1" t="s">
        <v>11508</v>
      </c>
      <c r="F11448" s="2">
        <v>19200</v>
      </c>
      <c r="G11448" s="2">
        <v>12000</v>
      </c>
      <c r="H11448" s="1" t="s">
        <v>3</v>
      </c>
      <c r="I11448" t="s">
        <v>4</v>
      </c>
    </row>
    <row r="11449" spans="1:9" hidden="1" x14ac:dyDescent="0.3">
      <c r="A11449" s="1">
        <v>7</v>
      </c>
      <c r="B11449" s="1" t="s">
        <v>0</v>
      </c>
      <c r="C11449" s="1" t="s">
        <v>0</v>
      </c>
      <c r="D11449" s="1">
        <v>76869</v>
      </c>
      <c r="E11449" s="1" t="s">
        <v>11509</v>
      </c>
      <c r="F11449" s="2">
        <v>2400</v>
      </c>
      <c r="G11449" s="2">
        <v>1200</v>
      </c>
      <c r="H11449" s="1" t="s">
        <v>3</v>
      </c>
      <c r="I11449" t="s">
        <v>4</v>
      </c>
    </row>
    <row r="11450" spans="1:9" hidden="1" x14ac:dyDescent="0.3">
      <c r="A11450" s="1">
        <v>7</v>
      </c>
      <c r="B11450" s="1" t="s">
        <v>0</v>
      </c>
      <c r="C11450" s="1" t="s">
        <v>278</v>
      </c>
      <c r="D11450" s="1">
        <v>76712</v>
      </c>
      <c r="E11450" s="1" t="s">
        <v>11510</v>
      </c>
      <c r="F11450" s="2">
        <v>2700</v>
      </c>
      <c r="G11450" s="2">
        <v>1350</v>
      </c>
      <c r="H11450" s="1" t="s">
        <v>3</v>
      </c>
      <c r="I11450" t="s">
        <v>4</v>
      </c>
    </row>
    <row r="11451" spans="1:9" hidden="1" x14ac:dyDescent="0.3">
      <c r="A11451" s="1">
        <v>7</v>
      </c>
      <c r="B11451" s="1" t="s">
        <v>0</v>
      </c>
      <c r="C11451" s="1" t="s">
        <v>6</v>
      </c>
      <c r="D11451" s="1">
        <v>20338</v>
      </c>
      <c r="E11451" s="1" t="s">
        <v>11511</v>
      </c>
      <c r="F11451" s="2">
        <v>379.5</v>
      </c>
      <c r="G11451" s="2">
        <v>165</v>
      </c>
      <c r="H11451" s="1" t="s">
        <v>3</v>
      </c>
      <c r="I11451" t="s">
        <v>4</v>
      </c>
    </row>
    <row r="11452" spans="1:9" hidden="1" x14ac:dyDescent="0.3">
      <c r="A11452" s="1">
        <v>7</v>
      </c>
      <c r="B11452" s="1" t="s">
        <v>0</v>
      </c>
      <c r="C11452" s="1" t="s">
        <v>20</v>
      </c>
      <c r="D11452" s="1">
        <v>76863</v>
      </c>
      <c r="E11452" s="1" t="s">
        <v>11512</v>
      </c>
      <c r="F11452" s="2">
        <v>10120</v>
      </c>
      <c r="G11452" s="2">
        <v>6325</v>
      </c>
      <c r="H11452" s="1" t="s">
        <v>3</v>
      </c>
      <c r="I11452" t="s">
        <v>4</v>
      </c>
    </row>
    <row r="11453" spans="1:9" hidden="1" x14ac:dyDescent="0.3">
      <c r="A11453" s="1">
        <v>7</v>
      </c>
      <c r="B11453" s="1" t="s">
        <v>0</v>
      </c>
      <c r="C11453" s="1" t="s">
        <v>6</v>
      </c>
      <c r="D11453" s="1">
        <v>70916</v>
      </c>
      <c r="E11453" s="11" t="s">
        <v>11513</v>
      </c>
      <c r="F11453" s="2">
        <v>724.68</v>
      </c>
      <c r="G11453" s="12">
        <v>315.08</v>
      </c>
      <c r="H11453" s="1" t="s">
        <v>3</v>
      </c>
      <c r="I11453" t="s">
        <v>4</v>
      </c>
    </row>
    <row r="11454" spans="1:9" hidden="1" x14ac:dyDescent="0.3">
      <c r="A11454" s="1">
        <v>7</v>
      </c>
      <c r="B11454" s="1" t="s">
        <v>0</v>
      </c>
      <c r="C11454" s="1" t="s">
        <v>6</v>
      </c>
      <c r="D11454" s="1">
        <v>70921</v>
      </c>
      <c r="E11454" s="11" t="s">
        <v>11514</v>
      </c>
      <c r="F11454" s="2">
        <v>772.8</v>
      </c>
      <c r="G11454" s="12">
        <v>336</v>
      </c>
      <c r="H11454" s="1" t="s">
        <v>3</v>
      </c>
      <c r="I11454" t="s">
        <v>4</v>
      </c>
    </row>
    <row r="11455" spans="1:9" hidden="1" x14ac:dyDescent="0.3">
      <c r="A11455" s="1">
        <v>7</v>
      </c>
      <c r="B11455" s="1" t="s">
        <v>0</v>
      </c>
      <c r="C11455" s="1" t="s">
        <v>6</v>
      </c>
      <c r="D11455" s="1">
        <v>70920</v>
      </c>
      <c r="E11455" s="11" t="s">
        <v>11515</v>
      </c>
      <c r="F11455" s="2">
        <v>772.8</v>
      </c>
      <c r="G11455" s="12">
        <v>336</v>
      </c>
      <c r="H11455" s="1" t="s">
        <v>3</v>
      </c>
      <c r="I11455" t="s">
        <v>4</v>
      </c>
    </row>
    <row r="11456" spans="1:9" hidden="1" x14ac:dyDescent="0.3">
      <c r="A11456" s="1">
        <v>7</v>
      </c>
      <c r="B11456" s="1" t="s">
        <v>0</v>
      </c>
      <c r="C11456" s="1" t="s">
        <v>49</v>
      </c>
      <c r="D11456" s="1">
        <v>76853</v>
      </c>
      <c r="E11456" s="1" t="s">
        <v>11516</v>
      </c>
      <c r="F11456" s="2">
        <v>22873.71</v>
      </c>
      <c r="G11456" s="2">
        <v>15249.14</v>
      </c>
      <c r="H11456" s="1" t="s">
        <v>3</v>
      </c>
      <c r="I11456" t="s">
        <v>4</v>
      </c>
    </row>
    <row r="11457" spans="1:9" hidden="1" x14ac:dyDescent="0.3">
      <c r="A11457" s="1">
        <v>7</v>
      </c>
      <c r="B11457" s="1" t="s">
        <v>0</v>
      </c>
      <c r="C11457" s="1" t="s">
        <v>20</v>
      </c>
      <c r="D11457" s="1">
        <v>3489</v>
      </c>
      <c r="E11457" s="1" t="s">
        <v>11517</v>
      </c>
      <c r="F11457" s="2">
        <v>1227.04</v>
      </c>
      <c r="G11457" s="2">
        <v>613.52</v>
      </c>
      <c r="H11457" s="1" t="s">
        <v>15</v>
      </c>
      <c r="I11457" t="s">
        <v>16</v>
      </c>
    </row>
    <row r="11458" spans="1:9" hidden="1" x14ac:dyDescent="0.3">
      <c r="A11458" s="1">
        <v>7</v>
      </c>
      <c r="B11458" s="1" t="s">
        <v>0</v>
      </c>
      <c r="C11458" s="1" t="s">
        <v>79</v>
      </c>
      <c r="D11458" s="1">
        <v>76846</v>
      </c>
      <c r="E11458" s="1" t="s">
        <v>11518</v>
      </c>
      <c r="F11458" s="2">
        <v>1890</v>
      </c>
      <c r="G11458" s="2">
        <v>945</v>
      </c>
      <c r="H11458" s="1" t="s">
        <v>3</v>
      </c>
      <c r="I11458" t="s">
        <v>4</v>
      </c>
    </row>
    <row r="11459" spans="1:9" hidden="1" x14ac:dyDescent="0.3">
      <c r="A11459" s="1">
        <v>7</v>
      </c>
      <c r="B11459" s="1" t="s">
        <v>0</v>
      </c>
      <c r="C11459" s="1" t="s">
        <v>0</v>
      </c>
      <c r="D11459" s="1">
        <v>68448</v>
      </c>
      <c r="E11459" s="1" t="s">
        <v>11519</v>
      </c>
      <c r="F11459" s="2">
        <v>1599.92</v>
      </c>
      <c r="G11459" s="2">
        <v>799.96</v>
      </c>
      <c r="H11459" s="1" t="s">
        <v>3</v>
      </c>
      <c r="I11459" t="s">
        <v>4</v>
      </c>
    </row>
    <row r="11460" spans="1:9" hidden="1" x14ac:dyDescent="0.3">
      <c r="A11460" s="1">
        <v>7</v>
      </c>
      <c r="B11460" s="1" t="s">
        <v>0</v>
      </c>
      <c r="C11460" s="1" t="s">
        <v>0</v>
      </c>
      <c r="D11460" s="1">
        <v>76834</v>
      </c>
      <c r="E11460" s="1" t="s">
        <v>11520</v>
      </c>
      <c r="F11460" s="2">
        <v>1077.58</v>
      </c>
      <c r="G11460" s="2">
        <v>538.79</v>
      </c>
      <c r="H11460" s="1" t="s">
        <v>3</v>
      </c>
      <c r="I11460" t="s">
        <v>4</v>
      </c>
    </row>
    <row r="11461" spans="1:9" hidden="1" x14ac:dyDescent="0.3">
      <c r="A11461" s="1">
        <v>7</v>
      </c>
      <c r="B11461" s="1" t="s">
        <v>0</v>
      </c>
      <c r="C11461" s="1" t="s">
        <v>20</v>
      </c>
      <c r="D11461" s="1">
        <v>31799</v>
      </c>
      <c r="E11461" s="1" t="s">
        <v>11521</v>
      </c>
      <c r="F11461" s="2">
        <v>2688.64</v>
      </c>
      <c r="G11461" s="2">
        <v>1344.32</v>
      </c>
      <c r="H11461" s="1" t="s">
        <v>3</v>
      </c>
      <c r="I11461" t="s">
        <v>4</v>
      </c>
    </row>
    <row r="11462" spans="1:9" hidden="1" x14ac:dyDescent="0.3">
      <c r="A11462" s="1">
        <v>7</v>
      </c>
      <c r="B11462" s="1" t="s">
        <v>0</v>
      </c>
      <c r="C11462" s="1" t="s">
        <v>633</v>
      </c>
      <c r="D11462" s="1">
        <v>11039</v>
      </c>
      <c r="E11462" s="1" t="s">
        <v>11522</v>
      </c>
      <c r="F11462" s="2">
        <v>338</v>
      </c>
      <c r="G11462" s="2">
        <v>130</v>
      </c>
      <c r="H11462" s="1" t="s">
        <v>3</v>
      </c>
      <c r="I11462" t="s">
        <v>16</v>
      </c>
    </row>
    <row r="11463" spans="1:9" hidden="1" x14ac:dyDescent="0.3">
      <c r="A11463" s="1">
        <v>7</v>
      </c>
      <c r="B11463" s="1" t="s">
        <v>0</v>
      </c>
      <c r="C11463" s="1" t="s">
        <v>0</v>
      </c>
      <c r="D11463" s="1">
        <v>74809</v>
      </c>
      <c r="E11463" s="1" t="s">
        <v>11523</v>
      </c>
      <c r="F11463" s="2">
        <v>1185.92</v>
      </c>
      <c r="G11463" s="2">
        <v>592.96</v>
      </c>
      <c r="H11463" s="1" t="s">
        <v>3</v>
      </c>
      <c r="I11463" t="s">
        <v>4</v>
      </c>
    </row>
    <row r="11464" spans="1:9" hidden="1" x14ac:dyDescent="0.3">
      <c r="A11464" s="1">
        <v>7</v>
      </c>
      <c r="B11464" s="1" t="s">
        <v>0</v>
      </c>
      <c r="C11464" s="1" t="s">
        <v>0</v>
      </c>
      <c r="D11464" s="1">
        <v>76735</v>
      </c>
      <c r="E11464" s="1" t="s">
        <v>11524</v>
      </c>
      <c r="F11464" s="2">
        <v>35721</v>
      </c>
      <c r="G11464" s="2">
        <v>23814</v>
      </c>
      <c r="H11464" s="1" t="s">
        <v>3</v>
      </c>
      <c r="I11464" t="s">
        <v>4</v>
      </c>
    </row>
    <row r="11465" spans="1:9" hidden="1" x14ac:dyDescent="0.3">
      <c r="A11465" s="1">
        <v>7</v>
      </c>
      <c r="B11465" s="1" t="s">
        <v>0</v>
      </c>
      <c r="C11465" s="1" t="s">
        <v>0</v>
      </c>
      <c r="D11465" s="1">
        <v>60825</v>
      </c>
      <c r="E11465" s="1" t="s">
        <v>11525</v>
      </c>
      <c r="F11465" s="2">
        <v>4500</v>
      </c>
      <c r="G11465" s="2">
        <v>2500</v>
      </c>
      <c r="H11465" s="1" t="s">
        <v>3</v>
      </c>
      <c r="I11465" t="s">
        <v>4</v>
      </c>
    </row>
    <row r="11466" spans="1:9" hidden="1" x14ac:dyDescent="0.3">
      <c r="A11466" s="1">
        <v>7</v>
      </c>
      <c r="B11466" s="1" t="s">
        <v>0</v>
      </c>
      <c r="C11466" s="1" t="s">
        <v>20</v>
      </c>
      <c r="D11466" s="1">
        <v>76739</v>
      </c>
      <c r="E11466" s="1" t="s">
        <v>11526</v>
      </c>
      <c r="F11466" s="2">
        <v>27000</v>
      </c>
      <c r="G11466" s="2">
        <v>18000</v>
      </c>
      <c r="H11466" s="1" t="s">
        <v>3</v>
      </c>
      <c r="I11466" t="s">
        <v>4</v>
      </c>
    </row>
    <row r="11467" spans="1:9" hidden="1" x14ac:dyDescent="0.3">
      <c r="A11467" s="1">
        <v>7</v>
      </c>
      <c r="B11467" s="1" t="s">
        <v>0</v>
      </c>
      <c r="C11467" s="1" t="s">
        <v>38</v>
      </c>
      <c r="D11467" s="1">
        <v>2674</v>
      </c>
      <c r="E11467" s="1" t="s">
        <v>11527</v>
      </c>
      <c r="F11467" s="2">
        <v>2860.63</v>
      </c>
      <c r="G11467" s="2">
        <v>1506.87</v>
      </c>
      <c r="H11467" s="1" t="s">
        <v>3</v>
      </c>
      <c r="I11467" t="s">
        <v>4</v>
      </c>
    </row>
    <row r="11468" spans="1:9" hidden="1" x14ac:dyDescent="0.3">
      <c r="A11468" s="1">
        <v>7</v>
      </c>
      <c r="B11468" s="1" t="s">
        <v>0</v>
      </c>
      <c r="C11468" s="1" t="s">
        <v>0</v>
      </c>
      <c r="D11468" s="1">
        <v>57273</v>
      </c>
      <c r="E11468" s="1" t="s">
        <v>11528</v>
      </c>
      <c r="F11468" s="2">
        <v>2464</v>
      </c>
      <c r="G11468" s="2">
        <v>1232</v>
      </c>
      <c r="H11468" s="1" t="s">
        <v>3</v>
      </c>
      <c r="I11468" t="s">
        <v>4</v>
      </c>
    </row>
    <row r="11469" spans="1:9" hidden="1" x14ac:dyDescent="0.3">
      <c r="A11469" s="1">
        <v>7</v>
      </c>
      <c r="B11469" s="1" t="s">
        <v>0</v>
      </c>
      <c r="C11469" s="1" t="s">
        <v>65</v>
      </c>
      <c r="D11469" s="1">
        <v>29465</v>
      </c>
      <c r="E11469" s="1" t="s">
        <v>11529</v>
      </c>
      <c r="F11469" s="2">
        <v>14123.27</v>
      </c>
      <c r="G11469" s="2">
        <v>7931</v>
      </c>
      <c r="H11469" s="1" t="s">
        <v>3</v>
      </c>
      <c r="I11469" t="s">
        <v>4</v>
      </c>
    </row>
    <row r="11470" spans="1:9" hidden="1" x14ac:dyDescent="0.3">
      <c r="A11470" s="1">
        <v>7</v>
      </c>
      <c r="B11470" s="1" t="s">
        <v>0</v>
      </c>
      <c r="C11470" s="1" t="s">
        <v>38</v>
      </c>
      <c r="D11470" s="1">
        <v>37732</v>
      </c>
      <c r="E11470" s="1" t="s">
        <v>11530</v>
      </c>
      <c r="F11470" s="2">
        <v>5166</v>
      </c>
      <c r="G11470" s="2">
        <v>2870</v>
      </c>
      <c r="H11470" s="1" t="s">
        <v>3</v>
      </c>
      <c r="I11470" t="s">
        <v>4</v>
      </c>
    </row>
    <row r="11471" spans="1:9" hidden="1" x14ac:dyDescent="0.3">
      <c r="A11471" s="1">
        <v>7</v>
      </c>
      <c r="B11471" s="1" t="s">
        <v>0</v>
      </c>
      <c r="C11471" s="1" t="s">
        <v>0</v>
      </c>
      <c r="D11471" s="1">
        <v>76729</v>
      </c>
      <c r="E11471" s="1" t="s">
        <v>11531</v>
      </c>
      <c r="F11471" s="2">
        <v>3150</v>
      </c>
      <c r="G11471" s="2">
        <v>1750</v>
      </c>
      <c r="H11471" s="1" t="s">
        <v>3</v>
      </c>
      <c r="I11471" t="s">
        <v>4</v>
      </c>
    </row>
    <row r="11472" spans="1:9" hidden="1" x14ac:dyDescent="0.3">
      <c r="A11472" s="1">
        <v>7</v>
      </c>
      <c r="B11472" s="1" t="s">
        <v>0</v>
      </c>
      <c r="C11472" s="1" t="s">
        <v>0</v>
      </c>
      <c r="D11472" s="1">
        <v>76728</v>
      </c>
      <c r="E11472" s="1" t="s">
        <v>11532</v>
      </c>
      <c r="F11472" s="2">
        <v>22495.35</v>
      </c>
      <c r="G11472" s="2">
        <v>14996.9</v>
      </c>
      <c r="H11472" s="1" t="s">
        <v>3</v>
      </c>
      <c r="I11472" t="s">
        <v>4</v>
      </c>
    </row>
    <row r="11473" spans="1:9" hidden="1" x14ac:dyDescent="0.3">
      <c r="A11473" s="1">
        <v>7</v>
      </c>
      <c r="B11473" s="1" t="s">
        <v>0</v>
      </c>
      <c r="C11473" s="1" t="s">
        <v>0</v>
      </c>
      <c r="D11473" s="1">
        <v>18495</v>
      </c>
      <c r="E11473" s="1" t="s">
        <v>11533</v>
      </c>
      <c r="F11473" s="2">
        <v>2678.42</v>
      </c>
      <c r="G11473" s="2">
        <v>1339.21</v>
      </c>
      <c r="H11473" s="1" t="s">
        <v>3</v>
      </c>
      <c r="I11473" t="s">
        <v>4</v>
      </c>
    </row>
    <row r="11474" spans="1:9" hidden="1" x14ac:dyDescent="0.3">
      <c r="A11474" s="1">
        <v>7</v>
      </c>
      <c r="B11474" s="1" t="s">
        <v>0</v>
      </c>
      <c r="C11474" s="1" t="s">
        <v>0</v>
      </c>
      <c r="D11474" s="1">
        <v>58815</v>
      </c>
      <c r="E11474" s="1" t="s">
        <v>11534</v>
      </c>
      <c r="F11474" s="2">
        <v>3988.66</v>
      </c>
      <c r="G11474" s="2">
        <v>2215.92</v>
      </c>
      <c r="H11474" s="1" t="s">
        <v>3</v>
      </c>
      <c r="I11474" t="s">
        <v>4</v>
      </c>
    </row>
    <row r="11475" spans="1:9" hidden="1" x14ac:dyDescent="0.3">
      <c r="A11475" s="1">
        <v>7</v>
      </c>
      <c r="B11475" s="1" t="s">
        <v>0</v>
      </c>
      <c r="C11475" s="1" t="s">
        <v>0</v>
      </c>
      <c r="D11475" s="1">
        <v>76719</v>
      </c>
      <c r="E11475" s="1" t="s">
        <v>11535</v>
      </c>
      <c r="F11475" s="2">
        <v>6427.8</v>
      </c>
      <c r="G11475" s="2">
        <v>3571</v>
      </c>
      <c r="H11475" s="1" t="s">
        <v>3</v>
      </c>
      <c r="I11475" t="s">
        <v>4</v>
      </c>
    </row>
    <row r="11476" spans="1:9" hidden="1" x14ac:dyDescent="0.3">
      <c r="A11476" s="1">
        <v>7</v>
      </c>
      <c r="B11476" s="1" t="s">
        <v>0</v>
      </c>
      <c r="C11476" s="1" t="s">
        <v>0</v>
      </c>
      <c r="D11476" s="1">
        <v>76725</v>
      </c>
      <c r="E11476" s="1" t="s">
        <v>11536</v>
      </c>
      <c r="F11476" s="2">
        <v>6140.52</v>
      </c>
      <c r="G11476" s="2">
        <v>3411.4</v>
      </c>
      <c r="H11476" s="1" t="s">
        <v>3</v>
      </c>
      <c r="I11476" t="s">
        <v>4</v>
      </c>
    </row>
    <row r="11477" spans="1:9" hidden="1" x14ac:dyDescent="0.3">
      <c r="A11477" s="1">
        <v>7</v>
      </c>
      <c r="B11477" s="1" t="s">
        <v>0</v>
      </c>
      <c r="C11477" s="1" t="s">
        <v>0</v>
      </c>
      <c r="D11477" s="1">
        <v>76720</v>
      </c>
      <c r="E11477" s="1" t="s">
        <v>11537</v>
      </c>
      <c r="F11477" s="2">
        <v>1030</v>
      </c>
      <c r="G11477" s="2">
        <v>515</v>
      </c>
      <c r="H11477" s="1" t="s">
        <v>3</v>
      </c>
      <c r="I11477" t="s">
        <v>4</v>
      </c>
    </row>
    <row r="11478" spans="1:9" hidden="1" x14ac:dyDescent="0.3">
      <c r="A11478" s="1">
        <v>7</v>
      </c>
      <c r="B11478" s="1" t="s">
        <v>0</v>
      </c>
      <c r="C11478" s="1" t="s">
        <v>0</v>
      </c>
      <c r="D11478" s="1">
        <v>76726</v>
      </c>
      <c r="E11478" s="1" t="s">
        <v>11538</v>
      </c>
      <c r="F11478" s="2">
        <v>6140.52</v>
      </c>
      <c r="G11478" s="2">
        <v>3411.4</v>
      </c>
      <c r="H11478" s="1" t="s">
        <v>3</v>
      </c>
      <c r="I11478" t="s">
        <v>4</v>
      </c>
    </row>
    <row r="11479" spans="1:9" hidden="1" x14ac:dyDescent="0.3">
      <c r="A11479" s="1">
        <v>7</v>
      </c>
      <c r="B11479" s="1" t="s">
        <v>0</v>
      </c>
      <c r="C11479" s="1" t="s">
        <v>0</v>
      </c>
      <c r="D11479" s="1">
        <v>62042</v>
      </c>
      <c r="E11479" s="1" t="s">
        <v>11539</v>
      </c>
      <c r="F11479" s="2">
        <v>2888.92</v>
      </c>
      <c r="G11479" s="2">
        <v>1444.46</v>
      </c>
      <c r="H11479" s="1" t="s">
        <v>3</v>
      </c>
      <c r="I11479" t="s">
        <v>4</v>
      </c>
    </row>
    <row r="11480" spans="1:9" hidden="1" x14ac:dyDescent="0.3">
      <c r="A11480" s="1">
        <v>7</v>
      </c>
      <c r="B11480" s="1" t="s">
        <v>0</v>
      </c>
      <c r="C11480" s="1" t="s">
        <v>0</v>
      </c>
      <c r="D11480" s="1">
        <v>51764</v>
      </c>
      <c r="E11480" s="1" t="s">
        <v>11540</v>
      </c>
      <c r="F11480" s="2">
        <v>1923.64</v>
      </c>
      <c r="G11480" s="2">
        <v>961.82</v>
      </c>
      <c r="H11480" s="1" t="s">
        <v>3</v>
      </c>
      <c r="I11480" t="s">
        <v>4</v>
      </c>
    </row>
    <row r="11481" spans="1:9" hidden="1" x14ac:dyDescent="0.3">
      <c r="A11481" s="1">
        <v>7</v>
      </c>
      <c r="B11481" s="1" t="s">
        <v>0</v>
      </c>
      <c r="C11481" s="1" t="s">
        <v>6</v>
      </c>
      <c r="D11481" s="1">
        <v>63647</v>
      </c>
      <c r="E11481" s="1" t="s">
        <v>11541</v>
      </c>
      <c r="F11481" s="2">
        <v>25530</v>
      </c>
      <c r="G11481" s="2">
        <v>17020</v>
      </c>
      <c r="H11481" s="1" t="s">
        <v>3</v>
      </c>
      <c r="I11481" t="s">
        <v>4</v>
      </c>
    </row>
    <row r="11482" spans="1:9" hidden="1" x14ac:dyDescent="0.3">
      <c r="A11482" s="1">
        <v>7</v>
      </c>
      <c r="B11482" s="1" t="s">
        <v>0</v>
      </c>
      <c r="C11482" s="1" t="s">
        <v>40</v>
      </c>
      <c r="D11482" s="1">
        <v>74909</v>
      </c>
      <c r="E11482" s="1" t="s">
        <v>11542</v>
      </c>
      <c r="F11482" s="2">
        <v>5760</v>
      </c>
      <c r="G11482" s="2">
        <v>3200</v>
      </c>
      <c r="H11482" s="1" t="s">
        <v>3</v>
      </c>
      <c r="I11482" t="s">
        <v>4</v>
      </c>
    </row>
    <row r="11483" spans="1:9" hidden="1" x14ac:dyDescent="0.3">
      <c r="A11483" s="1">
        <v>7</v>
      </c>
      <c r="B11483" s="1" t="s">
        <v>0</v>
      </c>
      <c r="C11483" s="1" t="s">
        <v>0</v>
      </c>
      <c r="D11483" s="1">
        <v>74912</v>
      </c>
      <c r="E11483" s="1" t="s">
        <v>11543</v>
      </c>
      <c r="F11483" s="2">
        <v>9600</v>
      </c>
      <c r="G11483" s="2">
        <v>6000</v>
      </c>
      <c r="H11483" s="1" t="s">
        <v>3</v>
      </c>
      <c r="I11483" t="s">
        <v>4</v>
      </c>
    </row>
    <row r="11484" spans="1:9" hidden="1" x14ac:dyDescent="0.3">
      <c r="A11484" s="1">
        <v>7</v>
      </c>
      <c r="B11484" s="1" t="s">
        <v>0</v>
      </c>
      <c r="C11484" s="1" t="s">
        <v>0</v>
      </c>
      <c r="D11484" s="1">
        <v>60674</v>
      </c>
      <c r="E11484" s="1" t="s">
        <v>11544</v>
      </c>
      <c r="F11484" s="2">
        <v>3879.31</v>
      </c>
      <c r="G11484" s="2">
        <v>2155.17</v>
      </c>
      <c r="H11484" s="1" t="s">
        <v>3</v>
      </c>
      <c r="I11484" t="s">
        <v>4</v>
      </c>
    </row>
    <row r="11485" spans="1:9" hidden="1" x14ac:dyDescent="0.3">
      <c r="A11485" s="1">
        <v>7</v>
      </c>
      <c r="B11485" s="1" t="s">
        <v>0</v>
      </c>
      <c r="C11485" s="1" t="s">
        <v>0</v>
      </c>
      <c r="D11485" s="1">
        <v>60435</v>
      </c>
      <c r="E11485" s="1" t="s">
        <v>11545</v>
      </c>
      <c r="F11485" s="2">
        <v>2700</v>
      </c>
      <c r="G11485" s="2">
        <v>1500</v>
      </c>
      <c r="H11485" s="1" t="s">
        <v>3</v>
      </c>
      <c r="I11485" t="s">
        <v>4</v>
      </c>
    </row>
    <row r="11486" spans="1:9" hidden="1" x14ac:dyDescent="0.3">
      <c r="A11486" s="1">
        <v>7</v>
      </c>
      <c r="B11486" s="1" t="s">
        <v>0</v>
      </c>
      <c r="C11486" s="1" t="s">
        <v>0</v>
      </c>
      <c r="D11486" s="1">
        <v>67974</v>
      </c>
      <c r="E11486" s="1" t="s">
        <v>11546</v>
      </c>
      <c r="F11486" s="2">
        <v>3402</v>
      </c>
      <c r="G11486" s="2">
        <v>1890</v>
      </c>
      <c r="H11486" s="1" t="s">
        <v>3</v>
      </c>
      <c r="I11486" t="s">
        <v>4</v>
      </c>
    </row>
    <row r="11487" spans="1:9" hidden="1" x14ac:dyDescent="0.3">
      <c r="A11487" s="1">
        <v>7</v>
      </c>
      <c r="B11487" s="1" t="s">
        <v>0</v>
      </c>
      <c r="C11487" s="1" t="s">
        <v>0</v>
      </c>
      <c r="D11487" s="1">
        <v>76688</v>
      </c>
      <c r="E11487" s="1" t="s">
        <v>11547</v>
      </c>
      <c r="F11487" s="2">
        <v>18616.45</v>
      </c>
      <c r="G11487" s="2">
        <v>11635.28</v>
      </c>
      <c r="H11487" s="1" t="s">
        <v>3</v>
      </c>
      <c r="I11487" t="s">
        <v>4</v>
      </c>
    </row>
    <row r="11488" spans="1:9" hidden="1" x14ac:dyDescent="0.3">
      <c r="A11488" s="1">
        <v>7</v>
      </c>
      <c r="B11488" s="1" t="s">
        <v>0</v>
      </c>
      <c r="C11488" s="1" t="s">
        <v>23</v>
      </c>
      <c r="D11488" s="1">
        <v>61746</v>
      </c>
      <c r="E11488" s="1" t="s">
        <v>11548</v>
      </c>
      <c r="F11488" s="2">
        <v>26250</v>
      </c>
      <c r="G11488" s="2">
        <v>17500</v>
      </c>
      <c r="H11488" s="1" t="s">
        <v>3</v>
      </c>
      <c r="I11488" t="s">
        <v>4</v>
      </c>
    </row>
    <row r="11489" spans="1:9" hidden="1" x14ac:dyDescent="0.3">
      <c r="A11489" s="1">
        <v>7</v>
      </c>
      <c r="B11489" s="1" t="s">
        <v>0</v>
      </c>
      <c r="C11489" s="1" t="s">
        <v>35</v>
      </c>
      <c r="D11489" s="1">
        <v>76675</v>
      </c>
      <c r="E11489" s="1" t="s">
        <v>11549</v>
      </c>
      <c r="F11489" s="2">
        <v>39000</v>
      </c>
      <c r="G11489" s="2">
        <v>26000</v>
      </c>
      <c r="H11489" s="1" t="s">
        <v>3</v>
      </c>
      <c r="I11489" t="s">
        <v>4</v>
      </c>
    </row>
    <row r="11490" spans="1:9" hidden="1" x14ac:dyDescent="0.3">
      <c r="A11490" s="1">
        <v>7</v>
      </c>
      <c r="B11490" s="1" t="s">
        <v>0</v>
      </c>
      <c r="C11490" s="1" t="s">
        <v>0</v>
      </c>
      <c r="D11490" s="1">
        <v>66925</v>
      </c>
      <c r="E11490" s="1" t="s">
        <v>11550</v>
      </c>
      <c r="F11490" s="2">
        <v>27557.33</v>
      </c>
      <c r="G11490" s="2">
        <v>18371.55</v>
      </c>
      <c r="H11490" s="1" t="s">
        <v>3</v>
      </c>
      <c r="I11490" t="s">
        <v>4</v>
      </c>
    </row>
    <row r="11491" spans="1:9" hidden="1" x14ac:dyDescent="0.3">
      <c r="A11491" s="1">
        <v>7</v>
      </c>
      <c r="B11491" s="1" t="s">
        <v>0</v>
      </c>
      <c r="C11491" s="1" t="s">
        <v>30</v>
      </c>
      <c r="D11491" s="1">
        <v>19683</v>
      </c>
      <c r="E11491" s="1" t="s">
        <v>11551</v>
      </c>
      <c r="F11491" s="2">
        <v>16939.21</v>
      </c>
      <c r="G11491" s="2">
        <v>9450</v>
      </c>
      <c r="H11491" s="1" t="s">
        <v>3</v>
      </c>
      <c r="I11491" t="s">
        <v>4</v>
      </c>
    </row>
    <row r="11492" spans="1:9" hidden="1" x14ac:dyDescent="0.3">
      <c r="A11492" s="1">
        <v>7</v>
      </c>
      <c r="B11492" s="1" t="s">
        <v>0</v>
      </c>
      <c r="C11492" s="1" t="s">
        <v>0</v>
      </c>
      <c r="D11492" s="1">
        <v>76632</v>
      </c>
      <c r="E11492" s="1" t="s">
        <v>11552</v>
      </c>
      <c r="F11492" s="2">
        <v>14368</v>
      </c>
      <c r="G11492" s="2">
        <v>8980</v>
      </c>
      <c r="H11492" s="1" t="s">
        <v>3</v>
      </c>
      <c r="I11492" t="s">
        <v>4</v>
      </c>
    </row>
    <row r="11493" spans="1:9" hidden="1" x14ac:dyDescent="0.3">
      <c r="A11493" s="1">
        <v>7</v>
      </c>
      <c r="B11493" s="1" t="s">
        <v>0</v>
      </c>
      <c r="C11493" s="1" t="s">
        <v>32</v>
      </c>
      <c r="D11493" s="1">
        <v>76631</v>
      </c>
      <c r="E11493" s="1" t="s">
        <v>11553</v>
      </c>
      <c r="F11493" s="2">
        <v>5055.3</v>
      </c>
      <c r="G11493" s="2">
        <v>2808.5</v>
      </c>
      <c r="H11493" s="1" t="s">
        <v>3</v>
      </c>
      <c r="I11493" t="s">
        <v>4</v>
      </c>
    </row>
    <row r="11494" spans="1:9" hidden="1" x14ac:dyDescent="0.3">
      <c r="A11494" s="1">
        <v>7</v>
      </c>
      <c r="B11494" s="1" t="s">
        <v>0</v>
      </c>
      <c r="C11494" s="1" t="s">
        <v>0</v>
      </c>
      <c r="D11494" s="1">
        <v>76623</v>
      </c>
      <c r="E11494" s="1" t="s">
        <v>11554</v>
      </c>
      <c r="F11494" s="2">
        <v>685.4</v>
      </c>
      <c r="G11494" s="2">
        <v>298</v>
      </c>
      <c r="H11494" s="1" t="s">
        <v>3</v>
      </c>
      <c r="I11494" t="s">
        <v>4</v>
      </c>
    </row>
    <row r="11495" spans="1:9" hidden="1" x14ac:dyDescent="0.3">
      <c r="A11495" s="1">
        <v>7</v>
      </c>
      <c r="B11495" s="1" t="s">
        <v>0</v>
      </c>
      <c r="C11495" s="1" t="s">
        <v>2497</v>
      </c>
      <c r="D11495" s="1">
        <v>54467</v>
      </c>
      <c r="E11495" s="1" t="s">
        <v>11555</v>
      </c>
      <c r="F11495" s="2">
        <v>1394</v>
      </c>
      <c r="G11495" s="2">
        <v>697</v>
      </c>
      <c r="H11495" s="1" t="s">
        <v>3</v>
      </c>
      <c r="I11495" t="s">
        <v>4</v>
      </c>
    </row>
    <row r="11496" spans="1:9" hidden="1" x14ac:dyDescent="0.3">
      <c r="A11496" s="1">
        <v>7</v>
      </c>
      <c r="B11496" s="1" t="s">
        <v>0</v>
      </c>
      <c r="C11496" s="1" t="s">
        <v>20</v>
      </c>
      <c r="D11496" s="1">
        <v>70895</v>
      </c>
      <c r="E11496" s="1" t="s">
        <v>11556</v>
      </c>
      <c r="F11496" s="2">
        <v>22613.34</v>
      </c>
      <c r="G11496" s="2">
        <v>15075.56</v>
      </c>
      <c r="H11496" s="1" t="s">
        <v>3</v>
      </c>
      <c r="I11496" t="s">
        <v>4</v>
      </c>
    </row>
    <row r="11497" spans="1:9" hidden="1" x14ac:dyDescent="0.3">
      <c r="A11497" s="1">
        <v>7</v>
      </c>
      <c r="B11497" s="1" t="s">
        <v>0</v>
      </c>
      <c r="C11497" s="1" t="s">
        <v>96</v>
      </c>
      <c r="D11497" s="1">
        <v>74683</v>
      </c>
      <c r="E11497" s="1" t="s">
        <v>11557</v>
      </c>
      <c r="F11497" s="2">
        <v>60828.42</v>
      </c>
      <c r="G11497" s="2">
        <v>40552.28</v>
      </c>
      <c r="H11497" s="1" t="s">
        <v>3</v>
      </c>
      <c r="I11497" t="s">
        <v>4</v>
      </c>
    </row>
    <row r="11498" spans="1:9" hidden="1" x14ac:dyDescent="0.3">
      <c r="A11498" s="1">
        <v>7</v>
      </c>
      <c r="B11498" s="1" t="s">
        <v>0</v>
      </c>
      <c r="C11498" s="1" t="s">
        <v>622</v>
      </c>
      <c r="D11498" s="1">
        <v>72830</v>
      </c>
      <c r="E11498" s="1" t="s">
        <v>11558</v>
      </c>
      <c r="F11498" s="2">
        <v>7758.08</v>
      </c>
      <c r="G11498" s="2">
        <v>4848.8</v>
      </c>
      <c r="H11498" s="1" t="s">
        <v>3</v>
      </c>
      <c r="I11498" t="s">
        <v>4</v>
      </c>
    </row>
    <row r="11499" spans="1:9" hidden="1" x14ac:dyDescent="0.3">
      <c r="A11499" s="1">
        <v>7</v>
      </c>
      <c r="B11499" s="1" t="s">
        <v>0</v>
      </c>
      <c r="C11499" s="1" t="s">
        <v>0</v>
      </c>
      <c r="D11499" s="1">
        <v>76605</v>
      </c>
      <c r="E11499" s="1" t="s">
        <v>11559</v>
      </c>
      <c r="F11499" s="2">
        <v>44100.15</v>
      </c>
      <c r="G11499" s="2">
        <v>29400.1</v>
      </c>
      <c r="H11499" s="1" t="s">
        <v>3</v>
      </c>
      <c r="I11499" t="s">
        <v>4</v>
      </c>
    </row>
    <row r="11500" spans="1:9" hidden="1" x14ac:dyDescent="0.3">
      <c r="A11500" s="1">
        <v>7</v>
      </c>
      <c r="B11500" s="1" t="s">
        <v>0</v>
      </c>
      <c r="C11500" s="1" t="s">
        <v>176</v>
      </c>
      <c r="D11500" s="1">
        <v>48461</v>
      </c>
      <c r="E11500" s="1" t="s">
        <v>11560</v>
      </c>
      <c r="F11500" s="2">
        <v>384000</v>
      </c>
      <c r="G11500" s="2">
        <v>256000</v>
      </c>
      <c r="H11500" s="1" t="s">
        <v>3</v>
      </c>
      <c r="I11500" t="s">
        <v>4</v>
      </c>
    </row>
    <row r="11501" spans="1:9" hidden="1" x14ac:dyDescent="0.3">
      <c r="A11501" s="1">
        <v>7</v>
      </c>
      <c r="B11501" s="1" t="s">
        <v>0</v>
      </c>
      <c r="C11501" s="1" t="s">
        <v>176</v>
      </c>
      <c r="D11501" s="1">
        <v>62488</v>
      </c>
      <c r="E11501" s="1" t="s">
        <v>11561</v>
      </c>
      <c r="F11501" s="2">
        <v>75289.88</v>
      </c>
      <c r="G11501" s="2">
        <v>50193.25</v>
      </c>
      <c r="H11501" s="1" t="s">
        <v>3</v>
      </c>
      <c r="I11501" t="s">
        <v>4</v>
      </c>
    </row>
    <row r="11502" spans="1:9" hidden="1" x14ac:dyDescent="0.3">
      <c r="A11502" s="1">
        <v>7</v>
      </c>
      <c r="B11502" s="1" t="s">
        <v>0</v>
      </c>
      <c r="C11502" s="1" t="s">
        <v>32</v>
      </c>
      <c r="D11502" s="1">
        <v>73843</v>
      </c>
      <c r="E11502" s="1" t="s">
        <v>11562</v>
      </c>
      <c r="F11502" s="2">
        <v>17400</v>
      </c>
      <c r="G11502" s="2">
        <v>10875</v>
      </c>
      <c r="H11502" s="1" t="s">
        <v>3</v>
      </c>
      <c r="I11502" t="s">
        <v>4</v>
      </c>
    </row>
    <row r="11503" spans="1:9" hidden="1" x14ac:dyDescent="0.3">
      <c r="A11503" s="1">
        <v>7</v>
      </c>
      <c r="B11503" s="1" t="s">
        <v>0</v>
      </c>
      <c r="C11503" s="1" t="s">
        <v>0</v>
      </c>
      <c r="D11503" s="1">
        <v>74911</v>
      </c>
      <c r="E11503" s="1" t="s">
        <v>11563</v>
      </c>
      <c r="F11503" s="2">
        <v>17400</v>
      </c>
      <c r="G11503" s="2">
        <v>10875</v>
      </c>
      <c r="H11503" s="1" t="s">
        <v>3</v>
      </c>
      <c r="I11503" t="s">
        <v>4</v>
      </c>
    </row>
    <row r="11504" spans="1:9" hidden="1" x14ac:dyDescent="0.3">
      <c r="A11504" s="1">
        <v>7</v>
      </c>
      <c r="B11504" s="1" t="s">
        <v>0</v>
      </c>
      <c r="C11504" s="1" t="s">
        <v>23</v>
      </c>
      <c r="D11504" s="1">
        <v>58084</v>
      </c>
      <c r="E11504" s="1" t="s">
        <v>11564</v>
      </c>
      <c r="F11504" s="2">
        <v>33750</v>
      </c>
      <c r="G11504" s="2">
        <v>22500</v>
      </c>
      <c r="H11504" s="1" t="s">
        <v>3</v>
      </c>
      <c r="I11504" t="s">
        <v>4</v>
      </c>
    </row>
    <row r="11505" spans="1:9" hidden="1" x14ac:dyDescent="0.3">
      <c r="A11505" s="1">
        <v>7</v>
      </c>
      <c r="B11505" s="1" t="s">
        <v>0</v>
      </c>
      <c r="C11505" s="1" t="s">
        <v>65</v>
      </c>
      <c r="D11505" s="1">
        <v>30026</v>
      </c>
      <c r="E11505" s="1" t="s">
        <v>11565</v>
      </c>
      <c r="F11505" s="2">
        <v>15767.74</v>
      </c>
      <c r="G11505" s="2">
        <v>8666</v>
      </c>
      <c r="H11505" s="1" t="s">
        <v>3</v>
      </c>
      <c r="I11505" t="s">
        <v>4</v>
      </c>
    </row>
    <row r="11506" spans="1:9" hidden="1" x14ac:dyDescent="0.3">
      <c r="A11506" s="1">
        <v>7</v>
      </c>
      <c r="B11506" s="1" t="s">
        <v>0</v>
      </c>
      <c r="C11506" s="1" t="s">
        <v>0</v>
      </c>
      <c r="D11506" s="1">
        <v>71066</v>
      </c>
      <c r="E11506" s="1" t="s">
        <v>11566</v>
      </c>
      <c r="F11506" s="2">
        <v>4284</v>
      </c>
      <c r="G11506" s="2">
        <v>2380</v>
      </c>
      <c r="H11506" s="1" t="s">
        <v>3</v>
      </c>
      <c r="I11506" t="s">
        <v>4</v>
      </c>
    </row>
    <row r="11507" spans="1:9" hidden="1" x14ac:dyDescent="0.3">
      <c r="A11507" s="1">
        <v>7</v>
      </c>
      <c r="B11507" s="1" t="s">
        <v>0</v>
      </c>
      <c r="C11507" s="1" t="s">
        <v>65</v>
      </c>
      <c r="D11507" s="1">
        <v>57960</v>
      </c>
      <c r="E11507" s="1" t="s">
        <v>11567</v>
      </c>
      <c r="F11507" s="2">
        <v>20983.39</v>
      </c>
      <c r="G11507" s="2">
        <v>12397</v>
      </c>
      <c r="H11507" s="1" t="s">
        <v>3</v>
      </c>
      <c r="I11507" t="s">
        <v>4</v>
      </c>
    </row>
    <row r="11508" spans="1:9" hidden="1" x14ac:dyDescent="0.3">
      <c r="A11508" s="1">
        <v>7</v>
      </c>
      <c r="B11508" s="1" t="s">
        <v>0</v>
      </c>
      <c r="C11508" s="1" t="s">
        <v>0</v>
      </c>
      <c r="D11508" s="1">
        <v>71067</v>
      </c>
      <c r="E11508" s="1" t="s">
        <v>11568</v>
      </c>
      <c r="F11508" s="2">
        <v>4284</v>
      </c>
      <c r="G11508" s="2">
        <v>2380</v>
      </c>
      <c r="H11508" s="1" t="s">
        <v>3</v>
      </c>
      <c r="I11508" t="s">
        <v>4</v>
      </c>
    </row>
    <row r="11509" spans="1:9" hidden="1" x14ac:dyDescent="0.3">
      <c r="A11509" s="1">
        <v>7</v>
      </c>
      <c r="B11509" s="1" t="s">
        <v>0</v>
      </c>
      <c r="C11509" s="1" t="s">
        <v>32</v>
      </c>
      <c r="D11509" s="1">
        <v>13794</v>
      </c>
      <c r="E11509" s="1" t="s">
        <v>11569</v>
      </c>
      <c r="F11509" s="2">
        <v>3288.79</v>
      </c>
      <c r="G11509" s="2">
        <v>1622</v>
      </c>
      <c r="H11509" s="1" t="s">
        <v>3</v>
      </c>
      <c r="I11509" t="s">
        <v>4</v>
      </c>
    </row>
    <row r="11510" spans="1:9" hidden="1" x14ac:dyDescent="0.3">
      <c r="A11510" s="1">
        <v>7</v>
      </c>
      <c r="B11510" s="1" t="s">
        <v>0</v>
      </c>
      <c r="C11510" s="1" t="s">
        <v>0</v>
      </c>
      <c r="D11510" s="1">
        <v>68001</v>
      </c>
      <c r="E11510" s="1" t="s">
        <v>11570</v>
      </c>
      <c r="F11510" s="2">
        <v>28192.5</v>
      </c>
      <c r="G11510" s="2">
        <v>18795</v>
      </c>
      <c r="H11510" s="1" t="s">
        <v>3</v>
      </c>
      <c r="I11510" t="s">
        <v>4</v>
      </c>
    </row>
    <row r="11511" spans="1:9" hidden="1" x14ac:dyDescent="0.3">
      <c r="A11511" s="1">
        <v>7</v>
      </c>
      <c r="B11511" s="1" t="s">
        <v>0</v>
      </c>
      <c r="C11511" s="1" t="s">
        <v>0</v>
      </c>
      <c r="D11511" s="1">
        <v>76579</v>
      </c>
      <c r="E11511" s="1" t="s">
        <v>11571</v>
      </c>
      <c r="F11511" s="2">
        <v>7290</v>
      </c>
      <c r="G11511" s="2">
        <v>4556.25</v>
      </c>
      <c r="H11511" s="1" t="s">
        <v>3</v>
      </c>
      <c r="I11511" t="s">
        <v>4</v>
      </c>
    </row>
    <row r="11512" spans="1:9" hidden="1" x14ac:dyDescent="0.3">
      <c r="A11512" s="1">
        <v>7</v>
      </c>
      <c r="B11512" s="1" t="s">
        <v>0</v>
      </c>
      <c r="C11512" s="1" t="s">
        <v>0</v>
      </c>
      <c r="D11512" s="1">
        <v>76570</v>
      </c>
      <c r="E11512" s="1" t="s">
        <v>11572</v>
      </c>
      <c r="F11512" s="2">
        <v>8000</v>
      </c>
      <c r="G11512" s="2">
        <v>5000</v>
      </c>
      <c r="H11512" s="1" t="s">
        <v>3</v>
      </c>
      <c r="I11512" t="s">
        <v>4</v>
      </c>
    </row>
    <row r="11513" spans="1:9" hidden="1" x14ac:dyDescent="0.3">
      <c r="A11513" s="1">
        <v>7</v>
      </c>
      <c r="B11513" s="1" t="s">
        <v>0</v>
      </c>
      <c r="C11513" s="1" t="s">
        <v>127</v>
      </c>
      <c r="D11513" s="1">
        <v>76571</v>
      </c>
      <c r="E11513" s="1" t="s">
        <v>11573</v>
      </c>
      <c r="F11513" s="2">
        <v>1333.34</v>
      </c>
      <c r="G11513" s="2">
        <v>666.67</v>
      </c>
      <c r="H11513" s="1" t="s">
        <v>3</v>
      </c>
      <c r="I11513" t="s">
        <v>16</v>
      </c>
    </row>
    <row r="11514" spans="1:9" hidden="1" x14ac:dyDescent="0.3">
      <c r="A11514" s="1">
        <v>7</v>
      </c>
      <c r="B11514" s="1" t="s">
        <v>0</v>
      </c>
      <c r="C11514" s="1" t="s">
        <v>51</v>
      </c>
      <c r="D11514" s="1">
        <v>10040</v>
      </c>
      <c r="E11514" s="1" t="s">
        <v>11574</v>
      </c>
      <c r="F11514" s="2">
        <v>1049.52</v>
      </c>
      <c r="G11514" s="2">
        <v>524.76</v>
      </c>
      <c r="H11514" s="1" t="s">
        <v>3</v>
      </c>
      <c r="I11514" t="s">
        <v>4</v>
      </c>
    </row>
    <row r="11515" spans="1:9" hidden="1" x14ac:dyDescent="0.3">
      <c r="A11515" s="1">
        <v>7</v>
      </c>
      <c r="B11515" s="1" t="s">
        <v>0</v>
      </c>
      <c r="C11515" s="1" t="s">
        <v>20</v>
      </c>
      <c r="D11515" s="1">
        <v>70560</v>
      </c>
      <c r="E11515" s="1" t="s">
        <v>11575</v>
      </c>
      <c r="F11515" s="2">
        <v>1780</v>
      </c>
      <c r="G11515" s="2">
        <v>890</v>
      </c>
      <c r="H11515" s="1" t="s">
        <v>3</v>
      </c>
      <c r="I11515" t="s">
        <v>4</v>
      </c>
    </row>
    <row r="11516" spans="1:9" hidden="1" x14ac:dyDescent="0.3">
      <c r="A11516" s="1">
        <v>7</v>
      </c>
      <c r="B11516" s="1" t="s">
        <v>0</v>
      </c>
      <c r="C11516" s="1" t="s">
        <v>0</v>
      </c>
      <c r="D11516" s="1">
        <v>76547</v>
      </c>
      <c r="E11516" s="1" t="s">
        <v>11576</v>
      </c>
      <c r="F11516" s="2">
        <v>1440</v>
      </c>
      <c r="G11516" s="2">
        <v>720</v>
      </c>
      <c r="H11516" s="1" t="s">
        <v>3</v>
      </c>
      <c r="I11516" t="s">
        <v>4</v>
      </c>
    </row>
    <row r="11517" spans="1:9" hidden="1" x14ac:dyDescent="0.3">
      <c r="A11517" s="1">
        <v>7</v>
      </c>
      <c r="B11517" s="1" t="s">
        <v>0</v>
      </c>
      <c r="C11517" s="1" t="s">
        <v>79</v>
      </c>
      <c r="D11517" s="1">
        <v>44691</v>
      </c>
      <c r="E11517" s="1" t="s">
        <v>11577</v>
      </c>
      <c r="F11517" s="2">
        <v>14140.98</v>
      </c>
      <c r="G11517" s="2">
        <v>6500</v>
      </c>
      <c r="H11517" s="1" t="s">
        <v>3</v>
      </c>
      <c r="I11517" t="s">
        <v>4</v>
      </c>
    </row>
    <row r="11518" spans="1:9" hidden="1" x14ac:dyDescent="0.3">
      <c r="A11518" s="1">
        <v>7</v>
      </c>
      <c r="B11518" s="1" t="s">
        <v>0</v>
      </c>
      <c r="C11518" s="1" t="s">
        <v>6</v>
      </c>
      <c r="D11518" s="1">
        <v>61795</v>
      </c>
      <c r="E11518" s="1" t="s">
        <v>11578</v>
      </c>
      <c r="F11518" s="2">
        <v>1600</v>
      </c>
      <c r="G11518" s="2">
        <v>800</v>
      </c>
      <c r="H11518" s="1" t="s">
        <v>3</v>
      </c>
      <c r="I11518" t="s">
        <v>4</v>
      </c>
    </row>
    <row r="11519" spans="1:9" hidden="1" x14ac:dyDescent="0.3">
      <c r="A11519" s="1">
        <v>7</v>
      </c>
      <c r="B11519" s="1" t="s">
        <v>0</v>
      </c>
      <c r="C11519" s="1" t="s">
        <v>65</v>
      </c>
      <c r="D11519" s="1">
        <v>39993</v>
      </c>
      <c r="E11519" s="1" t="s">
        <v>11579</v>
      </c>
      <c r="F11519" s="2">
        <v>1988.28</v>
      </c>
      <c r="G11519" s="2">
        <v>994.14</v>
      </c>
      <c r="H11519" s="1" t="s">
        <v>3</v>
      </c>
      <c r="I11519" t="s">
        <v>4</v>
      </c>
    </row>
    <row r="11520" spans="1:9" hidden="1" x14ac:dyDescent="0.3">
      <c r="A11520" s="1">
        <v>7</v>
      </c>
      <c r="B11520" s="1" t="s">
        <v>0</v>
      </c>
      <c r="C11520" s="1" t="s">
        <v>0</v>
      </c>
      <c r="D11520" s="1">
        <v>70388</v>
      </c>
      <c r="E11520" s="1" t="s">
        <v>11580</v>
      </c>
      <c r="F11520" s="2">
        <v>73425</v>
      </c>
      <c r="G11520" s="2">
        <v>48950</v>
      </c>
      <c r="H11520" s="1" t="s">
        <v>3</v>
      </c>
      <c r="I11520" t="s">
        <v>4</v>
      </c>
    </row>
    <row r="11521" spans="1:9" hidden="1" x14ac:dyDescent="0.3">
      <c r="A11521" s="1">
        <v>7</v>
      </c>
      <c r="B11521" s="1" t="s">
        <v>0</v>
      </c>
      <c r="C11521" s="1" t="s">
        <v>6</v>
      </c>
      <c r="D11521" s="1">
        <v>20337</v>
      </c>
      <c r="E11521" s="1" t="s">
        <v>11581</v>
      </c>
      <c r="F11521" s="2">
        <v>270.39999999999998</v>
      </c>
      <c r="G11521" s="2">
        <v>104</v>
      </c>
      <c r="H11521" s="1" t="s">
        <v>3</v>
      </c>
      <c r="I11521" t="s">
        <v>4</v>
      </c>
    </row>
    <row r="11522" spans="1:9" hidden="1" x14ac:dyDescent="0.3">
      <c r="A11522" s="1">
        <v>7</v>
      </c>
      <c r="B11522" s="1" t="s">
        <v>0</v>
      </c>
      <c r="C11522" s="1" t="s">
        <v>0</v>
      </c>
      <c r="D11522" s="1">
        <v>76483</v>
      </c>
      <c r="E11522" s="1" t="s">
        <v>11582</v>
      </c>
      <c r="F11522" s="2">
        <v>19200</v>
      </c>
      <c r="G11522" s="2">
        <v>12000</v>
      </c>
      <c r="H11522" s="1" t="s">
        <v>3</v>
      </c>
      <c r="I11522" t="s">
        <v>4</v>
      </c>
    </row>
    <row r="11523" spans="1:9" hidden="1" x14ac:dyDescent="0.3">
      <c r="A11523" s="1">
        <v>7</v>
      </c>
      <c r="B11523" s="1" t="s">
        <v>0</v>
      </c>
      <c r="C11523" s="1" t="s">
        <v>127</v>
      </c>
      <c r="D11523" s="1">
        <v>3825</v>
      </c>
      <c r="E11523" s="1" t="s">
        <v>11583</v>
      </c>
      <c r="F11523" s="2">
        <v>73.14</v>
      </c>
      <c r="G11523" s="2">
        <v>24.38</v>
      </c>
      <c r="H11523" s="1" t="s">
        <v>3</v>
      </c>
      <c r="I11523" t="s">
        <v>16</v>
      </c>
    </row>
    <row r="11524" spans="1:9" hidden="1" x14ac:dyDescent="0.3">
      <c r="A11524" s="1">
        <v>7</v>
      </c>
      <c r="B11524" s="1" t="s">
        <v>0</v>
      </c>
      <c r="C11524" s="1" t="s">
        <v>0</v>
      </c>
      <c r="D11524" s="1">
        <v>70540</v>
      </c>
      <c r="E11524" s="1" t="s">
        <v>11584</v>
      </c>
      <c r="F11524" s="2">
        <v>2200</v>
      </c>
      <c r="G11524" s="2">
        <v>1100</v>
      </c>
      <c r="H11524" s="1" t="s">
        <v>3</v>
      </c>
      <c r="I11524" t="s">
        <v>4</v>
      </c>
    </row>
    <row r="11525" spans="1:9" hidden="1" x14ac:dyDescent="0.3">
      <c r="A11525" s="1">
        <v>7</v>
      </c>
      <c r="B11525" s="1" t="s">
        <v>0</v>
      </c>
      <c r="C11525" s="1" t="s">
        <v>6</v>
      </c>
      <c r="D11525" s="1">
        <v>75150</v>
      </c>
      <c r="E11525" s="1" t="s">
        <v>11585</v>
      </c>
      <c r="F11525" s="2">
        <v>2225.7600000000002</v>
      </c>
      <c r="G11525" s="2">
        <v>1112.8800000000001</v>
      </c>
      <c r="H11525" s="1" t="s">
        <v>3</v>
      </c>
      <c r="I11525" t="s">
        <v>4</v>
      </c>
    </row>
    <row r="11526" spans="1:9" hidden="1" x14ac:dyDescent="0.3">
      <c r="A11526" s="1">
        <v>7</v>
      </c>
      <c r="B11526" s="1" t="s">
        <v>0</v>
      </c>
      <c r="C11526" s="1" t="s">
        <v>0</v>
      </c>
      <c r="D11526" s="1">
        <v>76491</v>
      </c>
      <c r="E11526" s="1" t="s">
        <v>11586</v>
      </c>
      <c r="F11526" s="2">
        <v>10878.4</v>
      </c>
      <c r="G11526" s="2">
        <v>6799</v>
      </c>
      <c r="H11526" s="1" t="s">
        <v>3</v>
      </c>
      <c r="I11526" t="s">
        <v>4</v>
      </c>
    </row>
    <row r="11527" spans="1:9" hidden="1" x14ac:dyDescent="0.3">
      <c r="A11527" s="1">
        <v>7</v>
      </c>
      <c r="B11527" s="1" t="s">
        <v>0</v>
      </c>
      <c r="C11527" s="1" t="s">
        <v>30</v>
      </c>
      <c r="D11527" s="1">
        <v>30156</v>
      </c>
      <c r="E11527" s="1" t="s">
        <v>11587</v>
      </c>
      <c r="F11527" s="2">
        <v>21212.639999999999</v>
      </c>
      <c r="G11527" s="2">
        <v>11550</v>
      </c>
      <c r="H11527" s="1" t="s">
        <v>3</v>
      </c>
      <c r="I11527" t="s">
        <v>4</v>
      </c>
    </row>
    <row r="11528" spans="1:9" hidden="1" x14ac:dyDescent="0.3">
      <c r="A11528" s="1">
        <v>7</v>
      </c>
      <c r="B11528" s="1" t="s">
        <v>0</v>
      </c>
      <c r="C11528" s="1" t="s">
        <v>0</v>
      </c>
      <c r="D11528" s="1">
        <v>75858</v>
      </c>
      <c r="E11528" s="1" t="s">
        <v>11588</v>
      </c>
      <c r="F11528" s="2">
        <v>20800</v>
      </c>
      <c r="G11528" s="2">
        <v>13000</v>
      </c>
      <c r="H11528" s="1" t="s">
        <v>3</v>
      </c>
      <c r="I11528" t="s">
        <v>4</v>
      </c>
    </row>
    <row r="11529" spans="1:9" hidden="1" x14ac:dyDescent="0.3">
      <c r="A11529" s="1">
        <v>7</v>
      </c>
      <c r="B11529" s="1" t="s">
        <v>0</v>
      </c>
      <c r="C11529" s="1" t="s">
        <v>0</v>
      </c>
      <c r="D11529" s="1">
        <v>76490</v>
      </c>
      <c r="E11529" s="1" t="s">
        <v>11589</v>
      </c>
      <c r="F11529" s="2">
        <v>14534.4</v>
      </c>
      <c r="G11529" s="2">
        <v>9084</v>
      </c>
      <c r="H11529" s="1" t="s">
        <v>3</v>
      </c>
      <c r="I11529" t="s">
        <v>4</v>
      </c>
    </row>
    <row r="11530" spans="1:9" hidden="1" x14ac:dyDescent="0.3">
      <c r="A11530" s="1">
        <v>7</v>
      </c>
      <c r="B11530" s="1" t="s">
        <v>0</v>
      </c>
      <c r="C11530" s="1" t="s">
        <v>0</v>
      </c>
      <c r="D11530" s="1">
        <v>76489</v>
      </c>
      <c r="E11530" s="1" t="s">
        <v>11590</v>
      </c>
      <c r="F11530" s="2">
        <v>88611</v>
      </c>
      <c r="G11530" s="2">
        <v>59074</v>
      </c>
      <c r="H11530" s="1" t="s">
        <v>3</v>
      </c>
      <c r="I11530" t="s">
        <v>4</v>
      </c>
    </row>
    <row r="11531" spans="1:9" hidden="1" x14ac:dyDescent="0.3">
      <c r="A11531" s="1">
        <v>7</v>
      </c>
      <c r="B11531" s="1" t="s">
        <v>0</v>
      </c>
      <c r="C11531" s="1" t="s">
        <v>337</v>
      </c>
      <c r="D11531" s="1">
        <v>44180</v>
      </c>
      <c r="E11531" s="1" t="s">
        <v>11591</v>
      </c>
      <c r="F11531" s="2">
        <v>1553.04</v>
      </c>
      <c r="G11531" s="2">
        <v>776.52</v>
      </c>
      <c r="H11531" s="1" t="s">
        <v>3</v>
      </c>
      <c r="I11531" t="s">
        <v>4</v>
      </c>
    </row>
    <row r="11532" spans="1:9" hidden="1" x14ac:dyDescent="0.3">
      <c r="A11532" s="1">
        <v>7</v>
      </c>
      <c r="B11532" s="1" t="s">
        <v>0</v>
      </c>
      <c r="C11532" s="1" t="s">
        <v>0</v>
      </c>
      <c r="D11532" s="1">
        <v>76170</v>
      </c>
      <c r="E11532" s="1" t="s">
        <v>11592</v>
      </c>
      <c r="F11532" s="2">
        <v>2500</v>
      </c>
      <c r="G11532" s="2">
        <v>1250</v>
      </c>
      <c r="H11532" s="1" t="s">
        <v>3</v>
      </c>
      <c r="I11532" t="s">
        <v>4</v>
      </c>
    </row>
    <row r="11533" spans="1:9" hidden="1" x14ac:dyDescent="0.3">
      <c r="A11533" s="1">
        <v>7</v>
      </c>
      <c r="B11533" s="1" t="s">
        <v>0</v>
      </c>
      <c r="C11533" s="1" t="s">
        <v>0</v>
      </c>
      <c r="D11533" s="1">
        <v>67440</v>
      </c>
      <c r="E11533" s="1" t="s">
        <v>11593</v>
      </c>
      <c r="F11533" s="2">
        <v>5094</v>
      </c>
      <c r="G11533" s="2">
        <v>2830</v>
      </c>
      <c r="H11533" s="1" t="s">
        <v>3</v>
      </c>
      <c r="I11533" t="s">
        <v>4</v>
      </c>
    </row>
    <row r="11534" spans="1:9" hidden="1" x14ac:dyDescent="0.3">
      <c r="A11534" s="1">
        <v>7</v>
      </c>
      <c r="B11534" s="1" t="s">
        <v>0</v>
      </c>
      <c r="C11534" s="1" t="s">
        <v>0</v>
      </c>
      <c r="D11534" s="1">
        <v>72688</v>
      </c>
      <c r="E11534" s="1" t="s">
        <v>11594</v>
      </c>
      <c r="F11534" s="2">
        <v>17640</v>
      </c>
      <c r="G11534" s="2">
        <v>11025</v>
      </c>
      <c r="H11534" s="1" t="s">
        <v>3</v>
      </c>
      <c r="I11534" t="s">
        <v>4</v>
      </c>
    </row>
    <row r="11535" spans="1:9" hidden="1" x14ac:dyDescent="0.3">
      <c r="A11535" s="1">
        <v>7</v>
      </c>
      <c r="B11535" s="1" t="s">
        <v>0</v>
      </c>
      <c r="C11535" s="1" t="s">
        <v>40</v>
      </c>
      <c r="D11535" s="1">
        <v>64171</v>
      </c>
      <c r="E11535" s="1" t="s">
        <v>11595</v>
      </c>
      <c r="F11535" s="2">
        <v>898.22</v>
      </c>
      <c r="G11535" s="2">
        <v>390.53</v>
      </c>
      <c r="H11535" s="1" t="s">
        <v>3</v>
      </c>
      <c r="I11535" t="s">
        <v>4</v>
      </c>
    </row>
    <row r="11536" spans="1:9" hidden="1" x14ac:dyDescent="0.3">
      <c r="A11536" s="1">
        <v>7</v>
      </c>
      <c r="B11536" s="1" t="s">
        <v>0</v>
      </c>
      <c r="C11536" s="1" t="s">
        <v>6</v>
      </c>
      <c r="D11536" s="1">
        <v>57317</v>
      </c>
      <c r="E11536" s="1" t="s">
        <v>11596</v>
      </c>
      <c r="F11536" s="2">
        <v>437</v>
      </c>
      <c r="G11536" s="2">
        <v>190</v>
      </c>
      <c r="H11536" s="1" t="s">
        <v>3</v>
      </c>
      <c r="I11536" t="s">
        <v>4</v>
      </c>
    </row>
    <row r="11537" spans="1:9" hidden="1" x14ac:dyDescent="0.3">
      <c r="A11537" s="1">
        <v>7</v>
      </c>
      <c r="B11537" s="1" t="s">
        <v>0</v>
      </c>
      <c r="C11537" s="1" t="s">
        <v>0</v>
      </c>
      <c r="D11537" s="1">
        <v>64320</v>
      </c>
      <c r="E11537" s="1" t="s">
        <v>11597</v>
      </c>
      <c r="F11537" s="2">
        <v>10400</v>
      </c>
      <c r="G11537" s="2">
        <v>6500</v>
      </c>
      <c r="H11537" s="1" t="s">
        <v>3</v>
      </c>
      <c r="I11537" t="s">
        <v>4</v>
      </c>
    </row>
    <row r="11538" spans="1:9" hidden="1" x14ac:dyDescent="0.3">
      <c r="A11538" s="1">
        <v>7</v>
      </c>
      <c r="B11538" s="1" t="s">
        <v>0</v>
      </c>
      <c r="C11538" s="1" t="s">
        <v>0</v>
      </c>
      <c r="D11538" s="1">
        <v>76411</v>
      </c>
      <c r="E11538" s="1" t="s">
        <v>11598</v>
      </c>
      <c r="F11538" s="2">
        <v>20911.080000000002</v>
      </c>
      <c r="G11538" s="2">
        <v>13940.72</v>
      </c>
      <c r="H11538" s="1" t="s">
        <v>3</v>
      </c>
      <c r="I11538" t="s">
        <v>4</v>
      </c>
    </row>
    <row r="11539" spans="1:9" hidden="1" x14ac:dyDescent="0.3">
      <c r="A11539" s="1">
        <v>7</v>
      </c>
      <c r="B11539" s="1" t="s">
        <v>0</v>
      </c>
      <c r="C11539" s="1" t="s">
        <v>0</v>
      </c>
      <c r="D11539" s="1">
        <v>54342</v>
      </c>
      <c r="E11539" s="1" t="s">
        <v>11599</v>
      </c>
      <c r="F11539" s="2">
        <v>9847.27</v>
      </c>
      <c r="G11539" s="2">
        <v>5500</v>
      </c>
      <c r="H11539" s="1" t="s">
        <v>3</v>
      </c>
      <c r="I11539" t="s">
        <v>4</v>
      </c>
    </row>
    <row r="11540" spans="1:9" hidden="1" x14ac:dyDescent="0.3">
      <c r="A11540" s="1">
        <v>7</v>
      </c>
      <c r="B11540" s="1" t="s">
        <v>0</v>
      </c>
      <c r="C11540" s="1" t="s">
        <v>0</v>
      </c>
      <c r="D11540" s="1">
        <v>16699</v>
      </c>
      <c r="E11540" s="1" t="s">
        <v>11600</v>
      </c>
      <c r="F11540" s="2">
        <v>26850.33</v>
      </c>
      <c r="G11540" s="2">
        <v>17900.22</v>
      </c>
      <c r="H11540" s="1" t="s">
        <v>3</v>
      </c>
      <c r="I11540" t="s">
        <v>4</v>
      </c>
    </row>
    <row r="11541" spans="1:9" hidden="1" x14ac:dyDescent="0.3">
      <c r="A11541" s="1">
        <v>7</v>
      </c>
      <c r="B11541" s="1" t="s">
        <v>0</v>
      </c>
      <c r="C11541" s="1" t="s">
        <v>6</v>
      </c>
      <c r="D11541" s="1">
        <v>47631</v>
      </c>
      <c r="E11541" s="1" t="s">
        <v>11601</v>
      </c>
      <c r="F11541" s="2">
        <v>5692.5</v>
      </c>
      <c r="G11541" s="2">
        <v>3162.5</v>
      </c>
      <c r="H11541" s="1" t="s">
        <v>3</v>
      </c>
      <c r="I11541" t="s">
        <v>4</v>
      </c>
    </row>
    <row r="11542" spans="1:9" hidden="1" x14ac:dyDescent="0.3">
      <c r="A11542" s="1">
        <v>7</v>
      </c>
      <c r="B11542" s="1" t="s">
        <v>0</v>
      </c>
      <c r="C11542" s="1" t="s">
        <v>35</v>
      </c>
      <c r="D11542" s="1">
        <v>74093</v>
      </c>
      <c r="E11542" s="1" t="s">
        <v>11602</v>
      </c>
      <c r="F11542" s="2">
        <v>58905</v>
      </c>
      <c r="G11542" s="2">
        <v>39270</v>
      </c>
      <c r="H11542" s="1" t="s">
        <v>3</v>
      </c>
      <c r="I11542" t="s">
        <v>4</v>
      </c>
    </row>
    <row r="11543" spans="1:9" hidden="1" x14ac:dyDescent="0.3">
      <c r="A11543" s="1">
        <v>7</v>
      </c>
      <c r="B11543" s="1" t="s">
        <v>0</v>
      </c>
      <c r="C11543" s="1" t="s">
        <v>32</v>
      </c>
      <c r="D11543" s="1">
        <v>45702</v>
      </c>
      <c r="E11543" s="1" t="s">
        <v>11603</v>
      </c>
      <c r="F11543" s="2">
        <v>1833.01</v>
      </c>
      <c r="G11543" s="2">
        <v>798.01790000000005</v>
      </c>
      <c r="H11543" s="1" t="s">
        <v>3</v>
      </c>
      <c r="I11543" t="s">
        <v>4</v>
      </c>
    </row>
    <row r="11544" spans="1:9" hidden="1" x14ac:dyDescent="0.3">
      <c r="A11544" s="1">
        <v>7</v>
      </c>
      <c r="B11544" s="1" t="s">
        <v>0</v>
      </c>
      <c r="C11544" s="1" t="s">
        <v>0</v>
      </c>
      <c r="D11544" s="1">
        <v>75435</v>
      </c>
      <c r="E11544" s="1" t="s">
        <v>11604</v>
      </c>
      <c r="F11544" s="2">
        <v>15120</v>
      </c>
      <c r="G11544" s="2">
        <v>9450</v>
      </c>
      <c r="H11544" s="1" t="s">
        <v>3</v>
      </c>
      <c r="I11544" t="s">
        <v>4</v>
      </c>
    </row>
    <row r="11545" spans="1:9" hidden="1" x14ac:dyDescent="0.3">
      <c r="A11545" s="1">
        <v>7</v>
      </c>
      <c r="B11545" s="1" t="s">
        <v>0</v>
      </c>
      <c r="C11545" s="1" t="s">
        <v>0</v>
      </c>
      <c r="D11545" s="1">
        <v>76352</v>
      </c>
      <c r="E11545" s="1" t="s">
        <v>11605</v>
      </c>
      <c r="F11545" s="2">
        <v>7952</v>
      </c>
      <c r="G11545" s="2">
        <v>4970</v>
      </c>
      <c r="H11545" s="1" t="s">
        <v>3</v>
      </c>
      <c r="I11545" t="s">
        <v>4</v>
      </c>
    </row>
    <row r="11546" spans="1:9" hidden="1" x14ac:dyDescent="0.3">
      <c r="A11546" s="1">
        <v>7</v>
      </c>
      <c r="B11546" s="1" t="s">
        <v>0</v>
      </c>
      <c r="C11546" s="1" t="s">
        <v>0</v>
      </c>
      <c r="D11546" s="1">
        <v>76351</v>
      </c>
      <c r="E11546" s="1" t="s">
        <v>11606</v>
      </c>
      <c r="F11546" s="2">
        <v>41930.26</v>
      </c>
      <c r="G11546" s="2">
        <v>25560</v>
      </c>
      <c r="H11546" s="1" t="s">
        <v>3</v>
      </c>
      <c r="I11546" t="s">
        <v>4</v>
      </c>
    </row>
    <row r="11547" spans="1:9" hidden="1" x14ac:dyDescent="0.3">
      <c r="A11547" s="1">
        <v>7</v>
      </c>
      <c r="B11547" s="1" t="s">
        <v>0</v>
      </c>
      <c r="C11547" s="1" t="s">
        <v>0</v>
      </c>
      <c r="D11547" s="1">
        <v>76350</v>
      </c>
      <c r="E11547" s="1" t="s">
        <v>11607</v>
      </c>
      <c r="F11547" s="2">
        <v>14086.4</v>
      </c>
      <c r="G11547" s="2">
        <v>8804</v>
      </c>
      <c r="H11547" s="1" t="s">
        <v>3</v>
      </c>
      <c r="I11547" t="s">
        <v>4</v>
      </c>
    </row>
    <row r="11548" spans="1:9" hidden="1" x14ac:dyDescent="0.3">
      <c r="A11548" s="1">
        <v>7</v>
      </c>
      <c r="B11548" s="1" t="s">
        <v>0</v>
      </c>
      <c r="C11548" s="1" t="s">
        <v>0</v>
      </c>
      <c r="D11548" s="1">
        <v>64274</v>
      </c>
      <c r="E11548" s="1" t="s">
        <v>11608</v>
      </c>
      <c r="F11548" s="2">
        <v>71111.13</v>
      </c>
      <c r="G11548" s="2">
        <v>47407.42</v>
      </c>
      <c r="H11548" s="1" t="s">
        <v>3</v>
      </c>
      <c r="I11548" t="s">
        <v>4</v>
      </c>
    </row>
    <row r="11549" spans="1:9" hidden="1" x14ac:dyDescent="0.3">
      <c r="A11549" s="1">
        <v>7</v>
      </c>
      <c r="B11549" s="1" t="s">
        <v>0</v>
      </c>
      <c r="C11549" s="1" t="s">
        <v>176</v>
      </c>
      <c r="D11549" s="1">
        <v>70778</v>
      </c>
      <c r="E11549" s="1" t="s">
        <v>11609</v>
      </c>
      <c r="F11549" s="2">
        <v>453048</v>
      </c>
      <c r="G11549" s="2">
        <v>302032</v>
      </c>
      <c r="H11549" s="1" t="s">
        <v>3</v>
      </c>
      <c r="I11549" t="s">
        <v>4</v>
      </c>
    </row>
    <row r="11550" spans="1:9" hidden="1" x14ac:dyDescent="0.3">
      <c r="A11550" s="1">
        <v>7</v>
      </c>
      <c r="B11550" s="1" t="s">
        <v>0</v>
      </c>
      <c r="C11550" s="1" t="s">
        <v>6</v>
      </c>
      <c r="D11550" s="1">
        <v>29443</v>
      </c>
      <c r="E11550" s="1" t="s">
        <v>11610</v>
      </c>
      <c r="F11550" s="2">
        <v>2024</v>
      </c>
      <c r="G11550" s="2">
        <v>1012</v>
      </c>
      <c r="H11550" s="1" t="s">
        <v>3</v>
      </c>
      <c r="I11550" t="s">
        <v>4</v>
      </c>
    </row>
    <row r="11551" spans="1:9" hidden="1" x14ac:dyDescent="0.3">
      <c r="A11551" s="1">
        <v>7</v>
      </c>
      <c r="B11551" s="1" t="s">
        <v>0</v>
      </c>
      <c r="C11551" s="1" t="s">
        <v>0</v>
      </c>
      <c r="D11551" s="1">
        <v>15358</v>
      </c>
      <c r="E11551" s="1" t="s">
        <v>11611</v>
      </c>
      <c r="F11551" s="2">
        <v>14828.8</v>
      </c>
      <c r="G11551" s="2">
        <v>9268</v>
      </c>
      <c r="H11551" s="1" t="s">
        <v>3</v>
      </c>
      <c r="I11551" t="s">
        <v>4</v>
      </c>
    </row>
    <row r="11552" spans="1:9" hidden="1" x14ac:dyDescent="0.3">
      <c r="A11552" s="1">
        <v>7</v>
      </c>
      <c r="B11552" s="1" t="s">
        <v>0</v>
      </c>
      <c r="C11552" s="1" t="s">
        <v>0</v>
      </c>
      <c r="D11552" s="1">
        <v>15288</v>
      </c>
      <c r="E11552" s="1" t="s">
        <v>11612</v>
      </c>
      <c r="F11552" s="2">
        <v>4461.41</v>
      </c>
      <c r="G11552" s="2">
        <v>2478.56</v>
      </c>
      <c r="H11552" s="1" t="s">
        <v>3</v>
      </c>
      <c r="I11552" t="s">
        <v>4</v>
      </c>
    </row>
    <row r="11553" spans="1:9" hidden="1" x14ac:dyDescent="0.3">
      <c r="A11553" s="1">
        <v>7</v>
      </c>
      <c r="B11553" s="1" t="s">
        <v>0</v>
      </c>
      <c r="C11553" s="1" t="s">
        <v>32</v>
      </c>
      <c r="D11553" s="1">
        <v>55369</v>
      </c>
      <c r="E11553" s="1" t="s">
        <v>11613</v>
      </c>
      <c r="F11553" s="2">
        <v>1564.1080999999999</v>
      </c>
      <c r="G11553" s="2">
        <v>418.77</v>
      </c>
      <c r="H11553" s="1" t="s">
        <v>3</v>
      </c>
      <c r="I11553" t="s">
        <v>94</v>
      </c>
    </row>
    <row r="11554" spans="1:9" hidden="1" x14ac:dyDescent="0.3">
      <c r="A11554" s="1">
        <v>7</v>
      </c>
      <c r="B11554" s="1" t="s">
        <v>0</v>
      </c>
      <c r="C11554" s="1" t="s">
        <v>32</v>
      </c>
      <c r="D11554" s="1">
        <v>44573</v>
      </c>
      <c r="E11554" s="1" t="s">
        <v>11614</v>
      </c>
      <c r="F11554" s="2">
        <v>4050.6950000000002</v>
      </c>
      <c r="G11554" s="2">
        <v>1950</v>
      </c>
      <c r="H11554" s="1" t="s">
        <v>3</v>
      </c>
      <c r="I11554" t="s">
        <v>4</v>
      </c>
    </row>
    <row r="11555" spans="1:9" hidden="1" x14ac:dyDescent="0.3">
      <c r="A11555" s="1">
        <v>7</v>
      </c>
      <c r="B11555" s="1" t="s">
        <v>0</v>
      </c>
      <c r="C11555" s="1" t="s">
        <v>23</v>
      </c>
      <c r="D11555" s="1">
        <v>76332</v>
      </c>
      <c r="E11555" s="1" t="s">
        <v>11615</v>
      </c>
      <c r="F11555" s="2">
        <v>13600</v>
      </c>
      <c r="G11555" s="2">
        <v>8500</v>
      </c>
      <c r="H11555" s="1" t="s">
        <v>3</v>
      </c>
      <c r="I11555" t="s">
        <v>4</v>
      </c>
    </row>
    <row r="11556" spans="1:9" hidden="1" x14ac:dyDescent="0.3">
      <c r="A11556" s="1">
        <v>7</v>
      </c>
      <c r="B11556" s="1" t="s">
        <v>0</v>
      </c>
      <c r="C11556" s="1" t="s">
        <v>6</v>
      </c>
      <c r="D11556" s="1">
        <v>46144</v>
      </c>
      <c r="E11556" s="1" t="s">
        <v>11616</v>
      </c>
      <c r="F11556" s="2">
        <v>23807.21</v>
      </c>
      <c r="G11556" s="2">
        <v>15871.47</v>
      </c>
      <c r="H11556" s="1" t="s">
        <v>3</v>
      </c>
      <c r="I11556" t="s">
        <v>4</v>
      </c>
    </row>
    <row r="11557" spans="1:9" hidden="1" x14ac:dyDescent="0.3">
      <c r="A11557" s="1">
        <v>7</v>
      </c>
      <c r="B11557" s="1" t="s">
        <v>0</v>
      </c>
      <c r="C11557" s="1" t="s">
        <v>23</v>
      </c>
      <c r="D11557" s="1">
        <v>62836</v>
      </c>
      <c r="E11557" s="1" t="s">
        <v>11617</v>
      </c>
      <c r="F11557" s="2">
        <v>14976</v>
      </c>
      <c r="G11557" s="2">
        <v>9360</v>
      </c>
      <c r="H11557" s="1" t="s">
        <v>3</v>
      </c>
      <c r="I11557" t="s">
        <v>4</v>
      </c>
    </row>
    <row r="11558" spans="1:9" hidden="1" x14ac:dyDescent="0.3">
      <c r="A11558" s="1">
        <v>7</v>
      </c>
      <c r="B11558" s="1" t="s">
        <v>0</v>
      </c>
      <c r="C11558" s="1" t="s">
        <v>23</v>
      </c>
      <c r="D11558" s="1">
        <v>62905</v>
      </c>
      <c r="E11558" s="1" t="s">
        <v>11618</v>
      </c>
      <c r="F11558" s="2">
        <v>24750</v>
      </c>
      <c r="G11558" s="2">
        <v>16500</v>
      </c>
      <c r="H11558" s="1" t="s">
        <v>3</v>
      </c>
      <c r="I11558" t="s">
        <v>4</v>
      </c>
    </row>
    <row r="11559" spans="1:9" hidden="1" x14ac:dyDescent="0.3">
      <c r="A11559" s="1">
        <v>7</v>
      </c>
      <c r="B11559" s="1" t="s">
        <v>0</v>
      </c>
      <c r="C11559" s="1" t="s">
        <v>0</v>
      </c>
      <c r="D11559" s="1">
        <v>54866</v>
      </c>
      <c r="E11559" s="1" t="s">
        <v>11619</v>
      </c>
      <c r="F11559" s="2">
        <v>4680</v>
      </c>
      <c r="G11559" s="2">
        <v>2600</v>
      </c>
      <c r="H11559" s="1" t="s">
        <v>3</v>
      </c>
      <c r="I11559" t="s">
        <v>4</v>
      </c>
    </row>
    <row r="11560" spans="1:9" hidden="1" x14ac:dyDescent="0.3">
      <c r="A11560" s="1">
        <v>7</v>
      </c>
      <c r="B11560" s="1" t="s">
        <v>0</v>
      </c>
      <c r="C11560" s="1" t="s">
        <v>6</v>
      </c>
      <c r="D11560" s="1">
        <v>76326</v>
      </c>
      <c r="E11560" s="1" t="s">
        <v>11620</v>
      </c>
      <c r="F11560" s="2">
        <v>2800</v>
      </c>
      <c r="G11560" s="2">
        <v>1400</v>
      </c>
      <c r="H11560" s="1" t="s">
        <v>3</v>
      </c>
      <c r="I11560" t="s">
        <v>4</v>
      </c>
    </row>
    <row r="11561" spans="1:9" hidden="1" x14ac:dyDescent="0.3">
      <c r="A11561" s="1">
        <v>7</v>
      </c>
      <c r="B11561" s="1" t="s">
        <v>0</v>
      </c>
      <c r="C11561" s="1" t="s">
        <v>6</v>
      </c>
      <c r="D11561" s="1">
        <v>76327</v>
      </c>
      <c r="E11561" s="1" t="s">
        <v>11621</v>
      </c>
      <c r="F11561" s="2">
        <v>2800</v>
      </c>
      <c r="G11561" s="2">
        <v>1400</v>
      </c>
      <c r="H11561" s="1" t="s">
        <v>3</v>
      </c>
      <c r="I11561" t="s">
        <v>4</v>
      </c>
    </row>
    <row r="11562" spans="1:9" hidden="1" x14ac:dyDescent="0.3">
      <c r="A11562" s="1">
        <v>7</v>
      </c>
      <c r="B11562" s="1" t="s">
        <v>0</v>
      </c>
      <c r="C11562" s="1" t="s">
        <v>0</v>
      </c>
      <c r="D11562" s="1">
        <v>56195</v>
      </c>
      <c r="E11562" s="1" t="s">
        <v>11622</v>
      </c>
      <c r="F11562" s="2">
        <v>8251.2000000000007</v>
      </c>
      <c r="G11562" s="2">
        <v>5157</v>
      </c>
      <c r="H11562" s="1" t="s">
        <v>3</v>
      </c>
      <c r="I11562" t="s">
        <v>4</v>
      </c>
    </row>
    <row r="11563" spans="1:9" hidden="1" x14ac:dyDescent="0.3">
      <c r="A11563" s="1">
        <v>7</v>
      </c>
      <c r="B11563" s="1" t="s">
        <v>0</v>
      </c>
      <c r="C11563" s="1" t="s">
        <v>0</v>
      </c>
      <c r="D11563" s="1">
        <v>76285</v>
      </c>
      <c r="E11563" s="1" t="s">
        <v>11623</v>
      </c>
      <c r="F11563" s="2">
        <v>20667.2</v>
      </c>
      <c r="G11563" s="2">
        <v>12917</v>
      </c>
      <c r="H11563" s="1" t="s">
        <v>3</v>
      </c>
      <c r="I11563" t="s">
        <v>4</v>
      </c>
    </row>
    <row r="11564" spans="1:9" hidden="1" x14ac:dyDescent="0.3">
      <c r="A11564" s="1">
        <v>7</v>
      </c>
      <c r="B11564" s="1" t="s">
        <v>0</v>
      </c>
      <c r="C11564" s="1" t="s">
        <v>0</v>
      </c>
      <c r="D11564" s="1">
        <v>44179</v>
      </c>
      <c r="E11564" s="1" t="s">
        <v>11624</v>
      </c>
      <c r="F11564" s="2">
        <v>6864.27</v>
      </c>
      <c r="G11564" s="2">
        <v>3503.49</v>
      </c>
      <c r="H11564" s="1" t="s">
        <v>3</v>
      </c>
      <c r="I11564" t="s">
        <v>4</v>
      </c>
    </row>
    <row r="11565" spans="1:9" hidden="1" x14ac:dyDescent="0.3">
      <c r="A11565" s="1">
        <v>7</v>
      </c>
      <c r="B11565" s="1" t="s">
        <v>0</v>
      </c>
      <c r="C11565" s="1" t="s">
        <v>0</v>
      </c>
      <c r="D11565" s="1">
        <v>52939</v>
      </c>
      <c r="E11565" s="1" t="s">
        <v>11625</v>
      </c>
      <c r="F11565" s="2">
        <v>10358.01</v>
      </c>
      <c r="G11565" s="2">
        <v>5160</v>
      </c>
      <c r="H11565" s="1" t="s">
        <v>3</v>
      </c>
      <c r="I11565" t="s">
        <v>4</v>
      </c>
    </row>
    <row r="11566" spans="1:9" hidden="1" x14ac:dyDescent="0.3">
      <c r="A11566" s="1">
        <v>7</v>
      </c>
      <c r="B11566" s="1" t="s">
        <v>0</v>
      </c>
      <c r="C11566" s="1" t="s">
        <v>278</v>
      </c>
      <c r="D11566" s="1">
        <v>58331</v>
      </c>
      <c r="E11566" s="1" t="s">
        <v>11626</v>
      </c>
      <c r="F11566" s="2">
        <v>5760</v>
      </c>
      <c r="G11566" s="2">
        <v>3200</v>
      </c>
      <c r="H11566" s="1" t="s">
        <v>3</v>
      </c>
      <c r="I11566" t="s">
        <v>4</v>
      </c>
    </row>
    <row r="11567" spans="1:9" hidden="1" x14ac:dyDescent="0.3">
      <c r="A11567" s="1">
        <v>7</v>
      </c>
      <c r="B11567" s="1" t="s">
        <v>0</v>
      </c>
      <c r="C11567" s="1" t="s">
        <v>148</v>
      </c>
      <c r="D11567" s="1">
        <v>46630</v>
      </c>
      <c r="E11567" s="1" t="s">
        <v>11627</v>
      </c>
      <c r="F11567" s="2">
        <v>8752.2099999999991</v>
      </c>
      <c r="G11567" s="2">
        <v>5470.13</v>
      </c>
      <c r="H11567" s="1" t="s">
        <v>3</v>
      </c>
      <c r="I11567" t="s">
        <v>4</v>
      </c>
    </row>
    <row r="11568" spans="1:9" hidden="1" x14ac:dyDescent="0.3">
      <c r="A11568" s="1">
        <v>7</v>
      </c>
      <c r="B11568" s="1" t="s">
        <v>0</v>
      </c>
      <c r="C11568" s="1" t="s">
        <v>0</v>
      </c>
      <c r="D11568" s="1">
        <v>62533</v>
      </c>
      <c r="E11568" s="1" t="s">
        <v>11628</v>
      </c>
      <c r="F11568" s="2">
        <v>24966</v>
      </c>
      <c r="G11568" s="2">
        <v>16644</v>
      </c>
      <c r="H11568" s="1" t="s">
        <v>3</v>
      </c>
      <c r="I11568" t="s">
        <v>4</v>
      </c>
    </row>
    <row r="11569" spans="1:9" hidden="1" x14ac:dyDescent="0.3">
      <c r="A11569" s="1">
        <v>7</v>
      </c>
      <c r="B11569" s="1" t="s">
        <v>0</v>
      </c>
      <c r="C11569" s="1" t="s">
        <v>79</v>
      </c>
      <c r="D11569" s="1">
        <v>50257</v>
      </c>
      <c r="E11569" s="1" t="s">
        <v>11629</v>
      </c>
      <c r="F11569" s="2">
        <v>6480</v>
      </c>
      <c r="G11569" s="2">
        <v>3600</v>
      </c>
      <c r="H11569" s="1" t="s">
        <v>3</v>
      </c>
      <c r="I11569" t="s">
        <v>4</v>
      </c>
    </row>
    <row r="11570" spans="1:9" hidden="1" x14ac:dyDescent="0.3">
      <c r="A11570" s="1">
        <v>7</v>
      </c>
      <c r="B11570" s="1" t="s">
        <v>0</v>
      </c>
      <c r="C11570" s="1" t="s">
        <v>489</v>
      </c>
      <c r="D11570" s="1">
        <v>39883</v>
      </c>
      <c r="E11570" s="1" t="s">
        <v>11630</v>
      </c>
      <c r="F11570" s="2">
        <v>2606.4</v>
      </c>
      <c r="G11570" s="2">
        <v>1220.9386999999999</v>
      </c>
      <c r="H11570" s="1" t="s">
        <v>3</v>
      </c>
      <c r="I11570" t="s">
        <v>4</v>
      </c>
    </row>
    <row r="11571" spans="1:9" hidden="1" x14ac:dyDescent="0.3">
      <c r="A11571" s="1">
        <v>7</v>
      </c>
      <c r="B11571" s="1" t="s">
        <v>0</v>
      </c>
      <c r="C11571" s="1" t="s">
        <v>79</v>
      </c>
      <c r="D11571" s="1">
        <v>51085</v>
      </c>
      <c r="E11571" s="1" t="s">
        <v>11631</v>
      </c>
      <c r="F11571" s="2">
        <v>3870</v>
      </c>
      <c r="G11571" s="2">
        <v>2150</v>
      </c>
      <c r="H11571" s="1" t="s">
        <v>3</v>
      </c>
      <c r="I11571" t="s">
        <v>4</v>
      </c>
    </row>
    <row r="11572" spans="1:9" hidden="1" x14ac:dyDescent="0.3">
      <c r="A11572" s="1">
        <v>7</v>
      </c>
      <c r="B11572" s="1" t="s">
        <v>0</v>
      </c>
      <c r="C11572" s="1" t="s">
        <v>2657</v>
      </c>
      <c r="D11572" s="1">
        <v>41703</v>
      </c>
      <c r="E11572" s="1" t="s">
        <v>11632</v>
      </c>
      <c r="F11572" s="2">
        <v>7192.8</v>
      </c>
      <c r="G11572" s="2">
        <v>3996</v>
      </c>
      <c r="H11572" s="1" t="s">
        <v>3</v>
      </c>
      <c r="I11572" t="s">
        <v>4</v>
      </c>
    </row>
    <row r="11573" spans="1:9" hidden="1" x14ac:dyDescent="0.3">
      <c r="A11573" s="1">
        <v>7</v>
      </c>
      <c r="B11573" s="1" t="s">
        <v>0</v>
      </c>
      <c r="C11573" s="1" t="s">
        <v>2657</v>
      </c>
      <c r="D11573" s="1">
        <v>41702</v>
      </c>
      <c r="E11573" s="1" t="s">
        <v>11633</v>
      </c>
      <c r="F11573" s="2">
        <v>7192.8</v>
      </c>
      <c r="G11573" s="2">
        <v>3996</v>
      </c>
      <c r="H11573" s="1" t="s">
        <v>3</v>
      </c>
      <c r="I11573" t="s">
        <v>4</v>
      </c>
    </row>
    <row r="11574" spans="1:9" hidden="1" x14ac:dyDescent="0.3">
      <c r="A11574" s="1">
        <v>7</v>
      </c>
      <c r="B11574" s="1" t="s">
        <v>0</v>
      </c>
      <c r="C11574" s="1" t="s">
        <v>0</v>
      </c>
      <c r="D11574" s="1">
        <v>76246</v>
      </c>
      <c r="E11574" s="1" t="s">
        <v>11634</v>
      </c>
      <c r="F11574" s="2">
        <v>6102</v>
      </c>
      <c r="G11574" s="2">
        <v>3390</v>
      </c>
      <c r="H11574" s="1" t="s">
        <v>3</v>
      </c>
      <c r="I11574" t="s">
        <v>4</v>
      </c>
    </row>
    <row r="11575" spans="1:9" hidden="1" x14ac:dyDescent="0.3">
      <c r="A11575" s="1">
        <v>7</v>
      </c>
      <c r="B11575" s="1" t="s">
        <v>0</v>
      </c>
      <c r="C11575" s="1" t="s">
        <v>0</v>
      </c>
      <c r="D11575" s="1">
        <v>76244</v>
      </c>
      <c r="E11575" s="1" t="s">
        <v>11635</v>
      </c>
      <c r="F11575" s="2">
        <v>7702.4</v>
      </c>
      <c r="G11575" s="2">
        <v>4814</v>
      </c>
      <c r="H11575" s="1" t="s">
        <v>3</v>
      </c>
      <c r="I11575" t="s">
        <v>4</v>
      </c>
    </row>
    <row r="11576" spans="1:9" hidden="1" x14ac:dyDescent="0.3">
      <c r="A11576" s="1">
        <v>7</v>
      </c>
      <c r="B11576" s="1" t="s">
        <v>0</v>
      </c>
      <c r="C11576" s="1" t="s">
        <v>0</v>
      </c>
      <c r="D11576" s="1">
        <v>76243</v>
      </c>
      <c r="E11576" s="1" t="s">
        <v>11636</v>
      </c>
      <c r="F11576" s="2">
        <v>2662.74</v>
      </c>
      <c r="G11576" s="2">
        <v>1331.37</v>
      </c>
      <c r="H11576" s="1" t="s">
        <v>3</v>
      </c>
      <c r="I11576" t="s">
        <v>4</v>
      </c>
    </row>
    <row r="11577" spans="1:9" hidden="1" x14ac:dyDescent="0.3">
      <c r="A11577" s="1">
        <v>7</v>
      </c>
      <c r="B11577" s="1" t="s">
        <v>0</v>
      </c>
      <c r="C11577" s="1" t="s">
        <v>0</v>
      </c>
      <c r="D11577" s="1">
        <v>76241</v>
      </c>
      <c r="E11577" s="1" t="s">
        <v>11637</v>
      </c>
      <c r="F11577" s="2">
        <v>45600</v>
      </c>
      <c r="G11577" s="2">
        <v>30400</v>
      </c>
      <c r="H11577" s="1" t="s">
        <v>3</v>
      </c>
      <c r="I11577" t="s">
        <v>4</v>
      </c>
    </row>
    <row r="11578" spans="1:9" hidden="1" x14ac:dyDescent="0.3">
      <c r="A11578" s="1">
        <v>7</v>
      </c>
      <c r="B11578" s="1" t="s">
        <v>0</v>
      </c>
      <c r="C11578" s="1" t="s">
        <v>352</v>
      </c>
      <c r="D11578" s="1">
        <v>45144</v>
      </c>
      <c r="E11578" s="1" t="s">
        <v>11638</v>
      </c>
      <c r="F11578" s="2">
        <v>4331.1499999999996</v>
      </c>
      <c r="G11578" s="2">
        <v>1800</v>
      </c>
      <c r="H11578" s="1" t="s">
        <v>3</v>
      </c>
      <c r="I11578" t="s">
        <v>4</v>
      </c>
    </row>
    <row r="11579" spans="1:9" hidden="1" x14ac:dyDescent="0.3">
      <c r="A11579" s="1">
        <v>7</v>
      </c>
      <c r="B11579" s="1" t="s">
        <v>0</v>
      </c>
      <c r="C11579" s="1" t="s">
        <v>6</v>
      </c>
      <c r="D11579" s="1">
        <v>62826</v>
      </c>
      <c r="E11579" s="1" t="s">
        <v>11639</v>
      </c>
      <c r="F11579" s="2">
        <v>1800</v>
      </c>
      <c r="G11579" s="2">
        <v>900</v>
      </c>
      <c r="H11579" s="1" t="s">
        <v>3</v>
      </c>
      <c r="I11579" t="s">
        <v>4</v>
      </c>
    </row>
    <row r="11580" spans="1:9" hidden="1" x14ac:dyDescent="0.3">
      <c r="A11580" s="1">
        <v>7</v>
      </c>
      <c r="B11580" s="1" t="s">
        <v>0</v>
      </c>
      <c r="C11580" s="1" t="s">
        <v>0</v>
      </c>
      <c r="D11580" s="1">
        <v>65085</v>
      </c>
      <c r="E11580" s="1" t="s">
        <v>11640</v>
      </c>
      <c r="F11580" s="2">
        <v>60531.56</v>
      </c>
      <c r="G11580" s="2">
        <v>36250</v>
      </c>
      <c r="H11580" s="1" t="s">
        <v>3</v>
      </c>
      <c r="I11580" t="s">
        <v>4</v>
      </c>
    </row>
    <row r="11581" spans="1:9" hidden="1" x14ac:dyDescent="0.3">
      <c r="A11581" s="1">
        <v>7</v>
      </c>
      <c r="B11581" s="1" t="s">
        <v>0</v>
      </c>
      <c r="C11581" s="1" t="s">
        <v>167</v>
      </c>
      <c r="D11581" s="1">
        <v>2881</v>
      </c>
      <c r="E11581" s="1" t="s">
        <v>11641</v>
      </c>
      <c r="F11581" s="2">
        <v>6028.76</v>
      </c>
      <c r="G11581" s="2">
        <v>3349.31</v>
      </c>
      <c r="H11581" s="1" t="s">
        <v>3</v>
      </c>
      <c r="I11581" t="s">
        <v>4</v>
      </c>
    </row>
    <row r="11582" spans="1:9" hidden="1" x14ac:dyDescent="0.3">
      <c r="A11582" s="1">
        <v>7</v>
      </c>
      <c r="B11582" s="1" t="s">
        <v>0</v>
      </c>
      <c r="C11582" s="1" t="s">
        <v>32</v>
      </c>
      <c r="D11582" s="1">
        <v>59169</v>
      </c>
      <c r="E11582" s="1" t="s">
        <v>11642</v>
      </c>
      <c r="F11582" s="2">
        <v>1532.08</v>
      </c>
      <c r="G11582" s="2">
        <v>680.08889999999997</v>
      </c>
      <c r="H11582" s="1" t="s">
        <v>3</v>
      </c>
      <c r="I11582" t="s">
        <v>4</v>
      </c>
    </row>
    <row r="11583" spans="1:9" hidden="1" x14ac:dyDescent="0.3">
      <c r="A11583" s="1">
        <v>7</v>
      </c>
      <c r="B11583" s="1" t="s">
        <v>0</v>
      </c>
      <c r="C11583" s="1" t="s">
        <v>0</v>
      </c>
      <c r="D11583" s="1">
        <v>76225</v>
      </c>
      <c r="E11583" s="1" t="s">
        <v>11643</v>
      </c>
      <c r="F11583" s="2">
        <v>8000</v>
      </c>
      <c r="G11583" s="2">
        <v>5000</v>
      </c>
      <c r="H11583" s="1" t="s">
        <v>3</v>
      </c>
      <c r="I11583" t="s">
        <v>4</v>
      </c>
    </row>
    <row r="11584" spans="1:9" hidden="1" x14ac:dyDescent="0.3">
      <c r="A11584" s="1">
        <v>7</v>
      </c>
      <c r="B11584" s="1" t="s">
        <v>0</v>
      </c>
      <c r="C11584" s="1" t="s">
        <v>0</v>
      </c>
      <c r="D11584" s="1">
        <v>53656</v>
      </c>
      <c r="E11584" s="1" t="s">
        <v>11644</v>
      </c>
      <c r="F11584" s="2">
        <v>2880</v>
      </c>
      <c r="G11584" s="2">
        <v>1600</v>
      </c>
      <c r="H11584" s="1" t="s">
        <v>3</v>
      </c>
      <c r="I11584" t="s">
        <v>16</v>
      </c>
    </row>
    <row r="11585" spans="1:9" hidden="1" x14ac:dyDescent="0.3">
      <c r="A11585" s="1">
        <v>7</v>
      </c>
      <c r="B11585" s="1" t="s">
        <v>0</v>
      </c>
      <c r="C11585" s="1" t="s">
        <v>0</v>
      </c>
      <c r="D11585" s="1">
        <v>76210</v>
      </c>
      <c r="E11585" s="1" t="s">
        <v>11645</v>
      </c>
      <c r="F11585" s="2">
        <v>35816</v>
      </c>
      <c r="G11585" s="2">
        <v>18000</v>
      </c>
      <c r="H11585" s="1" t="s">
        <v>3</v>
      </c>
      <c r="I11585" t="s">
        <v>4</v>
      </c>
    </row>
    <row r="11586" spans="1:9" hidden="1" x14ac:dyDescent="0.3">
      <c r="A11586" s="1">
        <v>7</v>
      </c>
      <c r="B11586" s="1" t="s">
        <v>0</v>
      </c>
      <c r="C11586" s="1" t="s">
        <v>148</v>
      </c>
      <c r="D11586" s="1">
        <v>52213</v>
      </c>
      <c r="E11586" s="1" t="s">
        <v>11646</v>
      </c>
      <c r="F11586" s="2">
        <v>7200</v>
      </c>
      <c r="G11586" s="2">
        <v>4000</v>
      </c>
      <c r="H11586" s="1" t="s">
        <v>3</v>
      </c>
      <c r="I11586" t="s">
        <v>4</v>
      </c>
    </row>
    <row r="11587" spans="1:9" hidden="1" x14ac:dyDescent="0.3">
      <c r="A11587" s="1">
        <v>7</v>
      </c>
      <c r="B11587" s="1" t="s">
        <v>0</v>
      </c>
      <c r="C11587" s="1" t="s">
        <v>35</v>
      </c>
      <c r="D11587" s="1">
        <v>73043</v>
      </c>
      <c r="E11587" s="1" t="s">
        <v>11647</v>
      </c>
      <c r="F11587" s="2">
        <v>58905</v>
      </c>
      <c r="G11587" s="2">
        <v>39270</v>
      </c>
      <c r="H11587" s="1" t="s">
        <v>3</v>
      </c>
      <c r="I11587" t="s">
        <v>4</v>
      </c>
    </row>
    <row r="11588" spans="1:9" hidden="1" x14ac:dyDescent="0.3">
      <c r="A11588" s="1">
        <v>7</v>
      </c>
      <c r="B11588" s="1" t="s">
        <v>0</v>
      </c>
      <c r="C11588" s="1" t="s">
        <v>35</v>
      </c>
      <c r="D11588" s="1">
        <v>73943</v>
      </c>
      <c r="E11588" s="1" t="s">
        <v>11648</v>
      </c>
      <c r="F11588" s="2">
        <v>58905</v>
      </c>
      <c r="G11588" s="2">
        <v>39270</v>
      </c>
      <c r="H11588" s="1" t="s">
        <v>3</v>
      </c>
      <c r="I11588" t="s">
        <v>4</v>
      </c>
    </row>
    <row r="11589" spans="1:9" hidden="1" x14ac:dyDescent="0.3">
      <c r="A11589" s="1">
        <v>7</v>
      </c>
      <c r="B11589" s="1" t="s">
        <v>0</v>
      </c>
      <c r="C11589" s="1" t="s">
        <v>35</v>
      </c>
      <c r="D11589" s="1">
        <v>57667</v>
      </c>
      <c r="E11589" s="1" t="s">
        <v>11649</v>
      </c>
      <c r="F11589" s="2">
        <v>57637.5</v>
      </c>
      <c r="G11589" s="2">
        <v>38425</v>
      </c>
      <c r="H11589" s="1" t="s">
        <v>3</v>
      </c>
      <c r="I11589" t="s">
        <v>4</v>
      </c>
    </row>
    <row r="11590" spans="1:9" hidden="1" x14ac:dyDescent="0.3">
      <c r="A11590" s="1">
        <v>7</v>
      </c>
      <c r="B11590" s="1" t="s">
        <v>0</v>
      </c>
      <c r="C11590" s="1" t="s">
        <v>35</v>
      </c>
      <c r="D11590" s="1">
        <v>74221</v>
      </c>
      <c r="E11590" s="1" t="s">
        <v>11650</v>
      </c>
      <c r="F11590" s="2">
        <v>58905</v>
      </c>
      <c r="G11590" s="2">
        <v>39270</v>
      </c>
      <c r="H11590" s="1" t="s">
        <v>3</v>
      </c>
      <c r="I11590" t="s">
        <v>4</v>
      </c>
    </row>
    <row r="11591" spans="1:9" hidden="1" x14ac:dyDescent="0.3">
      <c r="A11591" s="1">
        <v>7</v>
      </c>
      <c r="B11591" s="1" t="s">
        <v>0</v>
      </c>
      <c r="C11591" s="1" t="s">
        <v>79</v>
      </c>
      <c r="D11591" s="1">
        <v>61340</v>
      </c>
      <c r="E11591" s="1" t="s">
        <v>11651</v>
      </c>
      <c r="F11591" s="2">
        <v>7536.49</v>
      </c>
      <c r="G11591" s="2">
        <v>4434.53</v>
      </c>
      <c r="H11591" s="1" t="s">
        <v>3</v>
      </c>
      <c r="I11591" t="s">
        <v>4</v>
      </c>
    </row>
    <row r="11592" spans="1:9" hidden="1" x14ac:dyDescent="0.3">
      <c r="A11592" s="1">
        <v>7</v>
      </c>
      <c r="B11592" s="1" t="s">
        <v>0</v>
      </c>
      <c r="C11592" s="1" t="s">
        <v>0</v>
      </c>
      <c r="D11592" s="1">
        <v>72848</v>
      </c>
      <c r="E11592" s="1" t="s">
        <v>11652</v>
      </c>
      <c r="F11592" s="2">
        <v>283.39999999999998</v>
      </c>
      <c r="G11592" s="2">
        <v>109</v>
      </c>
      <c r="H11592" s="1" t="s">
        <v>3</v>
      </c>
      <c r="I11592" t="s">
        <v>4</v>
      </c>
    </row>
    <row r="11593" spans="1:9" hidden="1" x14ac:dyDescent="0.3">
      <c r="A11593" s="1">
        <v>7</v>
      </c>
      <c r="B11593" s="1" t="s">
        <v>0</v>
      </c>
      <c r="C11593" s="1" t="s">
        <v>0</v>
      </c>
      <c r="D11593" s="1">
        <v>68461</v>
      </c>
      <c r="E11593" s="1" t="s">
        <v>11653</v>
      </c>
      <c r="F11593" s="2">
        <v>41850</v>
      </c>
      <c r="G11593" s="2">
        <v>27900</v>
      </c>
      <c r="H11593" s="1" t="s">
        <v>3</v>
      </c>
      <c r="I11593" t="s">
        <v>4</v>
      </c>
    </row>
    <row r="11594" spans="1:9" hidden="1" x14ac:dyDescent="0.3">
      <c r="A11594" s="1">
        <v>7</v>
      </c>
      <c r="B11594" s="1" t="s">
        <v>0</v>
      </c>
      <c r="C11594" s="1" t="s">
        <v>6</v>
      </c>
      <c r="D11594" s="1">
        <v>75996</v>
      </c>
      <c r="E11594" s="1" t="s">
        <v>11654</v>
      </c>
      <c r="F11594" s="2">
        <v>24424.2</v>
      </c>
      <c r="G11594" s="2">
        <v>16282.8</v>
      </c>
      <c r="H11594" s="1" t="s">
        <v>3</v>
      </c>
      <c r="I11594" t="s">
        <v>4</v>
      </c>
    </row>
    <row r="11595" spans="1:9" hidden="1" x14ac:dyDescent="0.3">
      <c r="A11595" s="1">
        <v>7</v>
      </c>
      <c r="B11595" s="1" t="s">
        <v>0</v>
      </c>
      <c r="C11595" s="1" t="s">
        <v>148</v>
      </c>
      <c r="D11595" s="1">
        <v>75998</v>
      </c>
      <c r="E11595" s="1" t="s">
        <v>11655</v>
      </c>
      <c r="F11595" s="2">
        <v>9708.7999999999993</v>
      </c>
      <c r="G11595" s="2">
        <v>6068</v>
      </c>
      <c r="H11595" s="1" t="s">
        <v>3</v>
      </c>
      <c r="I11595" t="s">
        <v>4</v>
      </c>
    </row>
    <row r="11596" spans="1:9" hidden="1" x14ac:dyDescent="0.3">
      <c r="A11596" s="1">
        <v>7</v>
      </c>
      <c r="B11596" s="1" t="s">
        <v>0</v>
      </c>
      <c r="C11596" s="1" t="s">
        <v>6</v>
      </c>
      <c r="D11596" s="1">
        <v>75994</v>
      </c>
      <c r="E11596" s="1" t="s">
        <v>11656</v>
      </c>
      <c r="F11596" s="2">
        <v>20017.7</v>
      </c>
      <c r="G11596" s="2">
        <v>12511.06</v>
      </c>
      <c r="H11596" s="1" t="s">
        <v>3</v>
      </c>
      <c r="I11596" t="s">
        <v>4</v>
      </c>
    </row>
    <row r="11597" spans="1:9" hidden="1" x14ac:dyDescent="0.3">
      <c r="A11597" s="1">
        <v>7</v>
      </c>
      <c r="B11597" s="1" t="s">
        <v>0</v>
      </c>
      <c r="C11597" s="1" t="s">
        <v>96</v>
      </c>
      <c r="D11597" s="1">
        <v>76179</v>
      </c>
      <c r="E11597" s="1" t="s">
        <v>11657</v>
      </c>
      <c r="F11597" s="2">
        <v>4320</v>
      </c>
      <c r="G11597" s="2">
        <v>2400</v>
      </c>
      <c r="H11597" s="1" t="s">
        <v>3</v>
      </c>
      <c r="I11597" t="s">
        <v>4</v>
      </c>
    </row>
    <row r="11598" spans="1:9" hidden="1" x14ac:dyDescent="0.3">
      <c r="A11598" s="1">
        <v>7</v>
      </c>
      <c r="B11598" s="1" t="s">
        <v>0</v>
      </c>
      <c r="C11598" s="1" t="s">
        <v>0</v>
      </c>
      <c r="D11598" s="1">
        <v>72870</v>
      </c>
      <c r="E11598" s="1" t="s">
        <v>11658</v>
      </c>
      <c r="F11598" s="2">
        <v>520.95000000000005</v>
      </c>
      <c r="G11598" s="2">
        <v>226.5</v>
      </c>
      <c r="H11598" s="1" t="s">
        <v>3</v>
      </c>
      <c r="I11598" t="s">
        <v>4</v>
      </c>
    </row>
    <row r="11599" spans="1:9" hidden="1" x14ac:dyDescent="0.3">
      <c r="A11599" s="1">
        <v>7</v>
      </c>
      <c r="B11599" s="1" t="s">
        <v>0</v>
      </c>
      <c r="C11599" s="1" t="s">
        <v>0</v>
      </c>
      <c r="D11599" s="1">
        <v>76202</v>
      </c>
      <c r="E11599" s="1" t="s">
        <v>11659</v>
      </c>
      <c r="F11599" s="2">
        <v>45694.5</v>
      </c>
      <c r="G11599" s="2">
        <v>30463</v>
      </c>
      <c r="H11599" s="1" t="s">
        <v>3</v>
      </c>
      <c r="I11599" t="s">
        <v>4</v>
      </c>
    </row>
    <row r="11600" spans="1:9" hidden="1" x14ac:dyDescent="0.3">
      <c r="A11600" s="1">
        <v>7</v>
      </c>
      <c r="B11600" s="1" t="s">
        <v>0</v>
      </c>
      <c r="C11600" s="1" t="s">
        <v>0</v>
      </c>
      <c r="D11600" s="1">
        <v>76199</v>
      </c>
      <c r="E11600" s="1" t="s">
        <v>11660</v>
      </c>
      <c r="F11600" s="2">
        <v>17853.79</v>
      </c>
      <c r="G11600" s="2">
        <v>11158.62</v>
      </c>
      <c r="H11600" s="1" t="s">
        <v>3</v>
      </c>
      <c r="I11600" t="s">
        <v>4</v>
      </c>
    </row>
    <row r="11601" spans="1:9" hidden="1" x14ac:dyDescent="0.3">
      <c r="A11601" s="1">
        <v>7</v>
      </c>
      <c r="B11601" s="1" t="s">
        <v>0</v>
      </c>
      <c r="C11601" s="1" t="s">
        <v>0</v>
      </c>
      <c r="D11601" s="1">
        <v>76201</v>
      </c>
      <c r="E11601" s="1" t="s">
        <v>11661</v>
      </c>
      <c r="F11601" s="2">
        <v>22847.279999999999</v>
      </c>
      <c r="G11601" s="2">
        <v>15231.52</v>
      </c>
      <c r="H11601" s="1" t="s">
        <v>3</v>
      </c>
      <c r="I11601" t="s">
        <v>4</v>
      </c>
    </row>
    <row r="11602" spans="1:9" hidden="1" x14ac:dyDescent="0.3">
      <c r="A11602" s="1">
        <v>7</v>
      </c>
      <c r="B11602" s="1" t="s">
        <v>0</v>
      </c>
      <c r="C11602" s="1" t="s">
        <v>0</v>
      </c>
      <c r="D11602" s="1">
        <v>76203</v>
      </c>
      <c r="E11602" s="1" t="s">
        <v>11662</v>
      </c>
      <c r="F11602" s="2">
        <v>8798.39</v>
      </c>
      <c r="G11602" s="2">
        <v>5091.12</v>
      </c>
      <c r="H11602" s="1" t="s">
        <v>3</v>
      </c>
      <c r="I11602" t="s">
        <v>4</v>
      </c>
    </row>
    <row r="11603" spans="1:9" hidden="1" x14ac:dyDescent="0.3">
      <c r="A11603" s="1">
        <v>7</v>
      </c>
      <c r="B11603" s="1" t="s">
        <v>0</v>
      </c>
      <c r="C11603" s="1" t="s">
        <v>0</v>
      </c>
      <c r="D11603" s="1">
        <v>75109</v>
      </c>
      <c r="E11603" s="1" t="s">
        <v>11663</v>
      </c>
      <c r="F11603" s="2">
        <v>1072</v>
      </c>
      <c r="G11603" s="2">
        <v>536</v>
      </c>
      <c r="H11603" s="1" t="s">
        <v>3</v>
      </c>
      <c r="I11603" t="s">
        <v>4</v>
      </c>
    </row>
    <row r="11604" spans="1:9" hidden="1" x14ac:dyDescent="0.3">
      <c r="A11604" s="1">
        <v>7</v>
      </c>
      <c r="B11604" s="1" t="s">
        <v>0</v>
      </c>
      <c r="C11604" s="1" t="s">
        <v>23</v>
      </c>
      <c r="D11604" s="1">
        <v>76176</v>
      </c>
      <c r="E11604" s="1" t="s">
        <v>11664</v>
      </c>
      <c r="F11604" s="2">
        <v>16928</v>
      </c>
      <c r="G11604" s="2">
        <v>10580</v>
      </c>
      <c r="H11604" s="1" t="s">
        <v>3</v>
      </c>
      <c r="I11604" t="s">
        <v>4</v>
      </c>
    </row>
    <row r="11605" spans="1:9" hidden="1" x14ac:dyDescent="0.3">
      <c r="A11605" s="1">
        <v>7</v>
      </c>
      <c r="B11605" s="1" t="s">
        <v>0</v>
      </c>
      <c r="C11605" s="1" t="s">
        <v>167</v>
      </c>
      <c r="D11605" s="1">
        <v>76160</v>
      </c>
      <c r="E11605" s="1" t="s">
        <v>11665</v>
      </c>
      <c r="F11605" s="2">
        <v>9984</v>
      </c>
      <c r="G11605" s="2">
        <v>6240</v>
      </c>
      <c r="H11605" s="1" t="s">
        <v>3</v>
      </c>
      <c r="I11605" t="s">
        <v>4</v>
      </c>
    </row>
    <row r="11606" spans="1:9" hidden="1" x14ac:dyDescent="0.3">
      <c r="A11606" s="1">
        <v>7</v>
      </c>
      <c r="B11606" s="1" t="s">
        <v>0</v>
      </c>
      <c r="C11606" s="1" t="s">
        <v>20</v>
      </c>
      <c r="D11606" s="1">
        <v>76161</v>
      </c>
      <c r="E11606" s="1" t="s">
        <v>11666</v>
      </c>
      <c r="F11606" s="2">
        <v>3628.8</v>
      </c>
      <c r="G11606" s="2">
        <v>2016</v>
      </c>
      <c r="H11606" s="1" t="s">
        <v>3</v>
      </c>
      <c r="I11606" t="s">
        <v>4</v>
      </c>
    </row>
    <row r="11607" spans="1:9" hidden="1" x14ac:dyDescent="0.3">
      <c r="A11607" s="1">
        <v>7</v>
      </c>
      <c r="B11607" s="1" t="s">
        <v>0</v>
      </c>
      <c r="C11607" s="1" t="s">
        <v>38</v>
      </c>
      <c r="D11607" s="1">
        <v>57287</v>
      </c>
      <c r="E11607" s="1" t="s">
        <v>11667</v>
      </c>
      <c r="F11607" s="2">
        <v>897</v>
      </c>
      <c r="G11607" s="2">
        <v>390</v>
      </c>
      <c r="H11607" s="1" t="s">
        <v>3</v>
      </c>
      <c r="I11607" t="s">
        <v>4</v>
      </c>
    </row>
    <row r="11608" spans="1:9" hidden="1" x14ac:dyDescent="0.3">
      <c r="A11608" s="1">
        <v>7</v>
      </c>
      <c r="B11608" s="1" t="s">
        <v>0</v>
      </c>
      <c r="C11608" s="1" t="s">
        <v>0</v>
      </c>
      <c r="D11608" s="1">
        <v>24154</v>
      </c>
      <c r="E11608" s="1" t="s">
        <v>11668</v>
      </c>
      <c r="F11608" s="2">
        <v>19415.5</v>
      </c>
      <c r="G11608" s="2">
        <v>10000</v>
      </c>
      <c r="H11608" s="1" t="s">
        <v>3</v>
      </c>
      <c r="I11608" t="s">
        <v>4</v>
      </c>
    </row>
    <row r="11609" spans="1:9" hidden="1" x14ac:dyDescent="0.3">
      <c r="A11609" s="1">
        <v>7</v>
      </c>
      <c r="B11609" s="1" t="s">
        <v>0</v>
      </c>
      <c r="C11609" s="1" t="s">
        <v>0</v>
      </c>
      <c r="D11609" s="1">
        <v>31657</v>
      </c>
      <c r="E11609" s="1" t="s">
        <v>11669</v>
      </c>
      <c r="F11609" s="2">
        <v>9787.36</v>
      </c>
      <c r="G11609" s="2">
        <v>4675</v>
      </c>
      <c r="H11609" s="1" t="s">
        <v>3</v>
      </c>
      <c r="I11609" t="s">
        <v>4</v>
      </c>
    </row>
    <row r="11610" spans="1:9" hidden="1" x14ac:dyDescent="0.3">
      <c r="A11610" s="1">
        <v>7</v>
      </c>
      <c r="B11610" s="1" t="s">
        <v>0</v>
      </c>
      <c r="C11610" s="1" t="s">
        <v>148</v>
      </c>
      <c r="D11610" s="1">
        <v>31658</v>
      </c>
      <c r="E11610" s="1" t="s">
        <v>11670</v>
      </c>
      <c r="F11610" s="2">
        <v>1300</v>
      </c>
      <c r="G11610" s="2">
        <v>650</v>
      </c>
      <c r="H11610" s="1" t="s">
        <v>3</v>
      </c>
      <c r="I11610" t="s">
        <v>4</v>
      </c>
    </row>
    <row r="11611" spans="1:9" hidden="1" x14ac:dyDescent="0.3">
      <c r="A11611" s="1">
        <v>7</v>
      </c>
      <c r="B11611" s="1" t="s">
        <v>0</v>
      </c>
      <c r="C11611" s="1" t="s">
        <v>0</v>
      </c>
      <c r="D11611" s="1">
        <v>67771</v>
      </c>
      <c r="E11611" s="1" t="s">
        <v>11671</v>
      </c>
      <c r="F11611" s="2">
        <v>5669.33</v>
      </c>
      <c r="G11611" s="2">
        <v>3066</v>
      </c>
      <c r="H11611" s="1" t="s">
        <v>3</v>
      </c>
      <c r="I11611" t="s">
        <v>4</v>
      </c>
    </row>
    <row r="11612" spans="1:9" hidden="1" x14ac:dyDescent="0.3">
      <c r="A11612" s="1">
        <v>7</v>
      </c>
      <c r="B11612" s="1" t="s">
        <v>0</v>
      </c>
      <c r="C11612" s="1" t="s">
        <v>0</v>
      </c>
      <c r="D11612" s="1">
        <v>57484</v>
      </c>
      <c r="E11612" s="1" t="s">
        <v>11672</v>
      </c>
      <c r="F11612" s="2">
        <v>1700</v>
      </c>
      <c r="G11612" s="2">
        <v>850</v>
      </c>
      <c r="H11612" s="1" t="s">
        <v>3</v>
      </c>
      <c r="I11612" t="s">
        <v>4</v>
      </c>
    </row>
    <row r="11613" spans="1:9" hidden="1" x14ac:dyDescent="0.3">
      <c r="A11613" s="1">
        <v>7</v>
      </c>
      <c r="B11613" s="1" t="s">
        <v>0</v>
      </c>
      <c r="C11613" s="1" t="s">
        <v>51</v>
      </c>
      <c r="D11613" s="1">
        <v>41778</v>
      </c>
      <c r="E11613" s="1" t="s">
        <v>11673</v>
      </c>
      <c r="F11613" s="2">
        <v>1224.94</v>
      </c>
      <c r="G11613" s="2">
        <v>612.47</v>
      </c>
      <c r="H11613" s="1" t="s">
        <v>3</v>
      </c>
      <c r="I11613" t="s">
        <v>4</v>
      </c>
    </row>
    <row r="11614" spans="1:9" hidden="1" x14ac:dyDescent="0.3">
      <c r="A11614" s="1">
        <v>7</v>
      </c>
      <c r="B11614" s="1" t="s">
        <v>0</v>
      </c>
      <c r="C11614" s="1" t="s">
        <v>0</v>
      </c>
      <c r="D11614" s="1">
        <v>50579</v>
      </c>
      <c r="E11614" s="1" t="s">
        <v>11674</v>
      </c>
      <c r="F11614" s="2">
        <v>10120.19</v>
      </c>
      <c r="G11614" s="2">
        <v>6000</v>
      </c>
      <c r="H11614" s="1" t="s">
        <v>3</v>
      </c>
      <c r="I11614" t="s">
        <v>4</v>
      </c>
    </row>
    <row r="11615" spans="1:9" hidden="1" x14ac:dyDescent="0.3">
      <c r="A11615" s="1">
        <v>7</v>
      </c>
      <c r="B11615" s="1" t="s">
        <v>0</v>
      </c>
      <c r="C11615" s="1" t="s">
        <v>0</v>
      </c>
      <c r="D11615" s="1">
        <v>42004</v>
      </c>
      <c r="E11615" s="1" t="s">
        <v>11675</v>
      </c>
      <c r="F11615" s="2">
        <v>10120.19</v>
      </c>
      <c r="G11615" s="2">
        <v>4500</v>
      </c>
      <c r="H11615" s="1" t="s">
        <v>3</v>
      </c>
      <c r="I11615" t="s">
        <v>4</v>
      </c>
    </row>
    <row r="11616" spans="1:9" hidden="1" x14ac:dyDescent="0.3">
      <c r="A11616" s="1">
        <v>7</v>
      </c>
      <c r="B11616" s="1" t="s">
        <v>0</v>
      </c>
      <c r="C11616" s="1" t="s">
        <v>30</v>
      </c>
      <c r="D11616" s="1">
        <v>61854</v>
      </c>
      <c r="E11616" s="1" t="s">
        <v>11676</v>
      </c>
      <c r="F11616" s="2">
        <v>27949.06</v>
      </c>
      <c r="G11616" s="2">
        <v>15294.96</v>
      </c>
      <c r="H11616" s="1" t="s">
        <v>3</v>
      </c>
      <c r="I11616" t="s">
        <v>4</v>
      </c>
    </row>
    <row r="11617" spans="1:9" hidden="1" x14ac:dyDescent="0.3">
      <c r="A11617" s="1">
        <v>7</v>
      </c>
      <c r="B11617" s="1" t="s">
        <v>0</v>
      </c>
      <c r="C11617" s="1" t="s">
        <v>0</v>
      </c>
      <c r="D11617" s="1">
        <v>76122</v>
      </c>
      <c r="E11617" s="1" t="s">
        <v>11677</v>
      </c>
      <c r="F11617" s="2">
        <v>605.36</v>
      </c>
      <c r="G11617" s="2">
        <v>263.2</v>
      </c>
      <c r="H11617" s="1" t="s">
        <v>3</v>
      </c>
      <c r="I11617" t="s">
        <v>4</v>
      </c>
    </row>
    <row r="11618" spans="1:9" hidden="1" x14ac:dyDescent="0.3">
      <c r="A11618" s="1">
        <v>7</v>
      </c>
      <c r="B11618" s="1" t="s">
        <v>0</v>
      </c>
      <c r="C11618" s="1" t="s">
        <v>0</v>
      </c>
      <c r="D11618" s="1">
        <v>76114</v>
      </c>
      <c r="E11618" s="1" t="s">
        <v>11678</v>
      </c>
      <c r="F11618" s="2">
        <v>11076.54</v>
      </c>
      <c r="G11618" s="2">
        <v>6922.84</v>
      </c>
      <c r="H11618" s="1" t="s">
        <v>3</v>
      </c>
      <c r="I11618" t="s">
        <v>4</v>
      </c>
    </row>
    <row r="11619" spans="1:9" hidden="1" x14ac:dyDescent="0.3">
      <c r="A11619" s="1">
        <v>7</v>
      </c>
      <c r="B11619" s="1" t="s">
        <v>0</v>
      </c>
      <c r="C11619" s="1" t="s">
        <v>0</v>
      </c>
      <c r="D11619" s="1">
        <v>76115</v>
      </c>
      <c r="E11619" s="1" t="s">
        <v>11679</v>
      </c>
      <c r="F11619" s="2">
        <v>18204.45</v>
      </c>
      <c r="G11619" s="2">
        <v>11377.78</v>
      </c>
      <c r="H11619" s="1" t="s">
        <v>3</v>
      </c>
      <c r="I11619" t="s">
        <v>4</v>
      </c>
    </row>
    <row r="11620" spans="1:9" hidden="1" x14ac:dyDescent="0.3">
      <c r="A11620" s="1">
        <v>7</v>
      </c>
      <c r="B11620" s="1" t="s">
        <v>0</v>
      </c>
      <c r="C11620" s="1" t="s">
        <v>0</v>
      </c>
      <c r="D11620" s="1">
        <v>76112</v>
      </c>
      <c r="E11620" s="1" t="s">
        <v>11680</v>
      </c>
      <c r="F11620" s="2">
        <v>5850</v>
      </c>
      <c r="G11620" s="2">
        <v>3250</v>
      </c>
      <c r="H11620" s="1" t="s">
        <v>3</v>
      </c>
      <c r="I11620" t="s">
        <v>4</v>
      </c>
    </row>
    <row r="11621" spans="1:9" hidden="1" x14ac:dyDescent="0.3">
      <c r="A11621" s="1">
        <v>7</v>
      </c>
      <c r="B11621" s="1" t="s">
        <v>0</v>
      </c>
      <c r="C11621" s="1" t="s">
        <v>489</v>
      </c>
      <c r="D11621" s="1">
        <v>27023</v>
      </c>
      <c r="E11621" s="1" t="s">
        <v>11681</v>
      </c>
      <c r="F11621" s="2">
        <v>102</v>
      </c>
      <c r="G11621" s="2">
        <v>34</v>
      </c>
      <c r="H11621" s="1" t="s">
        <v>3</v>
      </c>
      <c r="I11621" t="s">
        <v>4</v>
      </c>
    </row>
    <row r="11622" spans="1:9" hidden="1" x14ac:dyDescent="0.3">
      <c r="A11622" s="1">
        <v>7</v>
      </c>
      <c r="B11622" s="1" t="s">
        <v>0</v>
      </c>
      <c r="C11622" s="1" t="s">
        <v>30</v>
      </c>
      <c r="D11622" s="1">
        <v>60651</v>
      </c>
      <c r="E11622" s="1" t="s">
        <v>11682</v>
      </c>
      <c r="F11622" s="2">
        <v>19800</v>
      </c>
      <c r="G11622" s="2">
        <v>13200</v>
      </c>
      <c r="H11622" s="1" t="s">
        <v>3</v>
      </c>
      <c r="I11622" t="s">
        <v>4</v>
      </c>
    </row>
    <row r="11623" spans="1:9" hidden="1" x14ac:dyDescent="0.3">
      <c r="A11623" s="1">
        <v>7</v>
      </c>
      <c r="B11623" s="1" t="s">
        <v>0</v>
      </c>
      <c r="C11623" s="1" t="s">
        <v>30</v>
      </c>
      <c r="D11623" s="1">
        <v>31684</v>
      </c>
      <c r="E11623" s="1" t="s">
        <v>11683</v>
      </c>
      <c r="F11623" s="2">
        <v>14900.04</v>
      </c>
      <c r="G11623" s="2">
        <v>9200</v>
      </c>
      <c r="H11623" s="1" t="s">
        <v>3</v>
      </c>
      <c r="I11623" t="s">
        <v>4</v>
      </c>
    </row>
    <row r="11624" spans="1:9" hidden="1" x14ac:dyDescent="0.3">
      <c r="A11624" s="1">
        <v>7</v>
      </c>
      <c r="B11624" s="1" t="s">
        <v>0</v>
      </c>
      <c r="C11624" s="1" t="s">
        <v>0</v>
      </c>
      <c r="D11624" s="1">
        <v>74806</v>
      </c>
      <c r="E11624" s="1" t="s">
        <v>11684</v>
      </c>
      <c r="F11624" s="2">
        <v>5040</v>
      </c>
      <c r="G11624" s="2">
        <v>2800</v>
      </c>
      <c r="H11624" s="1" t="s">
        <v>3</v>
      </c>
      <c r="I11624" t="s">
        <v>4</v>
      </c>
    </row>
    <row r="11625" spans="1:9" hidden="1" x14ac:dyDescent="0.3">
      <c r="A11625" s="1">
        <v>7</v>
      </c>
      <c r="B11625" s="1" t="s">
        <v>0</v>
      </c>
      <c r="C11625" s="1" t="s">
        <v>0</v>
      </c>
      <c r="D11625" s="1">
        <v>62979</v>
      </c>
      <c r="E11625" s="1" t="s">
        <v>11685</v>
      </c>
      <c r="F11625" s="2">
        <v>6120</v>
      </c>
      <c r="G11625" s="2">
        <v>3400</v>
      </c>
      <c r="H11625" s="1" t="s">
        <v>3</v>
      </c>
      <c r="I11625" t="s">
        <v>4</v>
      </c>
    </row>
    <row r="11626" spans="1:9" hidden="1" x14ac:dyDescent="0.3">
      <c r="A11626" s="1">
        <v>7</v>
      </c>
      <c r="B11626" s="1" t="s">
        <v>0</v>
      </c>
      <c r="C11626" s="1" t="s">
        <v>557</v>
      </c>
      <c r="D11626" s="1">
        <v>60883</v>
      </c>
      <c r="E11626" s="1" t="s">
        <v>11686</v>
      </c>
      <c r="F11626" s="2">
        <v>7993.6</v>
      </c>
      <c r="G11626" s="2">
        <v>4996</v>
      </c>
      <c r="H11626" s="1" t="s">
        <v>3</v>
      </c>
      <c r="I11626" t="s">
        <v>4</v>
      </c>
    </row>
    <row r="11627" spans="1:9" hidden="1" x14ac:dyDescent="0.3">
      <c r="A11627" s="1">
        <v>7</v>
      </c>
      <c r="B11627" s="1" t="s">
        <v>0</v>
      </c>
      <c r="C11627" s="1" t="s">
        <v>0</v>
      </c>
      <c r="D11627" s="1">
        <v>46110</v>
      </c>
      <c r="E11627" s="1" t="s">
        <v>11687</v>
      </c>
      <c r="F11627" s="2">
        <v>44303.18</v>
      </c>
      <c r="G11627" s="2">
        <v>29000</v>
      </c>
      <c r="H11627" s="1" t="s">
        <v>3</v>
      </c>
      <c r="I11627" t="s">
        <v>4</v>
      </c>
    </row>
    <row r="11628" spans="1:9" hidden="1" x14ac:dyDescent="0.3">
      <c r="A11628" s="1">
        <v>7</v>
      </c>
      <c r="B11628" s="1" t="s">
        <v>0</v>
      </c>
      <c r="C11628" s="1" t="s">
        <v>20</v>
      </c>
      <c r="D11628" s="1">
        <v>76080</v>
      </c>
      <c r="E11628" s="1" t="s">
        <v>11688</v>
      </c>
      <c r="F11628" s="2">
        <v>18400</v>
      </c>
      <c r="G11628" s="2">
        <v>11500</v>
      </c>
      <c r="H11628" s="1" t="s">
        <v>3</v>
      </c>
      <c r="I11628" t="s">
        <v>4</v>
      </c>
    </row>
    <row r="11629" spans="1:9" hidden="1" x14ac:dyDescent="0.3">
      <c r="A11629" s="1">
        <v>7</v>
      </c>
      <c r="B11629" s="1" t="s">
        <v>0</v>
      </c>
      <c r="C11629" s="1" t="s">
        <v>20</v>
      </c>
      <c r="D11629" s="1">
        <v>63534</v>
      </c>
      <c r="E11629" s="1" t="s">
        <v>11689</v>
      </c>
      <c r="F11629" s="2">
        <v>2852</v>
      </c>
      <c r="G11629" s="2">
        <v>1426</v>
      </c>
      <c r="H11629" s="1" t="s">
        <v>3</v>
      </c>
      <c r="I11629" t="s">
        <v>4</v>
      </c>
    </row>
    <row r="11630" spans="1:9" hidden="1" x14ac:dyDescent="0.3">
      <c r="A11630" s="1">
        <v>7</v>
      </c>
      <c r="B11630" s="1" t="s">
        <v>0</v>
      </c>
      <c r="C11630" s="1" t="s">
        <v>0</v>
      </c>
      <c r="D11630" s="1">
        <v>62041</v>
      </c>
      <c r="E11630" s="1" t="s">
        <v>11690</v>
      </c>
      <c r="F11630" s="2">
        <v>6500.05</v>
      </c>
      <c r="G11630" s="2">
        <v>3611.14</v>
      </c>
      <c r="H11630" s="1" t="s">
        <v>3</v>
      </c>
      <c r="I11630" t="s">
        <v>4</v>
      </c>
    </row>
    <row r="11631" spans="1:9" hidden="1" x14ac:dyDescent="0.3">
      <c r="A11631" s="1">
        <v>7</v>
      </c>
      <c r="B11631" s="1" t="s">
        <v>0</v>
      </c>
      <c r="C11631" s="1" t="s">
        <v>79</v>
      </c>
      <c r="D11631" s="1">
        <v>30437</v>
      </c>
      <c r="E11631" s="1" t="s">
        <v>11691</v>
      </c>
      <c r="F11631" s="2">
        <v>2000</v>
      </c>
      <c r="G11631" s="2">
        <v>1000</v>
      </c>
      <c r="H11631" s="1" t="s">
        <v>3</v>
      </c>
      <c r="I11631" t="s">
        <v>4</v>
      </c>
    </row>
    <row r="11632" spans="1:9" hidden="1" x14ac:dyDescent="0.3">
      <c r="A11632" s="1">
        <v>7</v>
      </c>
      <c r="B11632" s="1" t="s">
        <v>0</v>
      </c>
      <c r="C11632" s="1" t="s">
        <v>2095</v>
      </c>
      <c r="D11632" s="1">
        <v>46163</v>
      </c>
      <c r="E11632" s="1" t="s">
        <v>11692</v>
      </c>
      <c r="F11632" s="2">
        <v>529</v>
      </c>
      <c r="G11632" s="2">
        <v>230</v>
      </c>
      <c r="H11632" s="1" t="s">
        <v>3</v>
      </c>
      <c r="I11632" t="s">
        <v>4</v>
      </c>
    </row>
    <row r="11633" spans="1:9" hidden="1" x14ac:dyDescent="0.3">
      <c r="A11633" s="1">
        <v>7</v>
      </c>
      <c r="B11633" s="1" t="s">
        <v>0</v>
      </c>
      <c r="C11633" s="1" t="s">
        <v>6</v>
      </c>
      <c r="D11633" s="1">
        <v>47890</v>
      </c>
      <c r="E11633" s="1" t="s">
        <v>11693</v>
      </c>
      <c r="F11633" s="2">
        <v>23473.58</v>
      </c>
      <c r="G11633" s="2">
        <v>15649.05</v>
      </c>
      <c r="H11633" s="1" t="s">
        <v>3</v>
      </c>
      <c r="I11633" t="s">
        <v>4</v>
      </c>
    </row>
    <row r="11634" spans="1:9" hidden="1" x14ac:dyDescent="0.3">
      <c r="A11634" s="1">
        <v>7</v>
      </c>
      <c r="B11634" s="1" t="s">
        <v>0</v>
      </c>
      <c r="C11634" s="1" t="s">
        <v>148</v>
      </c>
      <c r="D11634" s="1">
        <v>59542</v>
      </c>
      <c r="E11634" s="1" t="s">
        <v>11694</v>
      </c>
      <c r="F11634" s="2">
        <v>2400</v>
      </c>
      <c r="G11634" s="2">
        <v>1200</v>
      </c>
      <c r="H11634" s="1" t="s">
        <v>3</v>
      </c>
      <c r="I11634" t="s">
        <v>4</v>
      </c>
    </row>
    <row r="11635" spans="1:9" hidden="1" x14ac:dyDescent="0.3">
      <c r="A11635" s="1">
        <v>7</v>
      </c>
      <c r="B11635" s="1" t="s">
        <v>0</v>
      </c>
      <c r="C11635" s="1" t="s">
        <v>0</v>
      </c>
      <c r="D11635" s="1">
        <v>74920</v>
      </c>
      <c r="E11635" s="1" t="s">
        <v>11695</v>
      </c>
      <c r="F11635" s="2">
        <v>2300</v>
      </c>
      <c r="G11635" s="2">
        <v>1150</v>
      </c>
      <c r="H11635" s="1" t="s">
        <v>3</v>
      </c>
      <c r="I11635" t="s">
        <v>4</v>
      </c>
    </row>
    <row r="11636" spans="1:9" hidden="1" x14ac:dyDescent="0.3">
      <c r="A11636" s="1">
        <v>7</v>
      </c>
      <c r="B11636" s="1" t="s">
        <v>0</v>
      </c>
      <c r="C11636" s="1" t="s">
        <v>278</v>
      </c>
      <c r="D11636" s="1">
        <v>76019</v>
      </c>
      <c r="E11636" s="1" t="s">
        <v>11696</v>
      </c>
      <c r="F11636" s="2">
        <v>2300</v>
      </c>
      <c r="G11636" s="2">
        <v>1150</v>
      </c>
      <c r="H11636" s="1" t="s">
        <v>3</v>
      </c>
      <c r="I11636" t="s">
        <v>4</v>
      </c>
    </row>
    <row r="11637" spans="1:9" hidden="1" x14ac:dyDescent="0.3">
      <c r="A11637" s="1">
        <v>7</v>
      </c>
      <c r="B11637" s="1" t="s">
        <v>0</v>
      </c>
      <c r="C11637" s="1" t="s">
        <v>0</v>
      </c>
      <c r="D11637" s="1">
        <v>65933</v>
      </c>
      <c r="E11637" s="1" t="s">
        <v>11697</v>
      </c>
      <c r="F11637" s="2">
        <v>11905.92</v>
      </c>
      <c r="G11637" s="2">
        <v>7441.2</v>
      </c>
      <c r="H11637" s="1" t="s">
        <v>3</v>
      </c>
      <c r="I11637" t="s">
        <v>4</v>
      </c>
    </row>
    <row r="11638" spans="1:9" hidden="1" x14ac:dyDescent="0.3">
      <c r="A11638" s="1">
        <v>7</v>
      </c>
      <c r="B11638" s="1" t="s">
        <v>0</v>
      </c>
      <c r="C11638" s="1" t="s">
        <v>0</v>
      </c>
      <c r="D11638" s="1">
        <v>57354</v>
      </c>
      <c r="E11638" s="1" t="s">
        <v>11698</v>
      </c>
      <c r="F11638" s="2">
        <v>18457.599999999999</v>
      </c>
      <c r="G11638" s="2">
        <v>11536</v>
      </c>
      <c r="H11638" s="1" t="s">
        <v>3</v>
      </c>
      <c r="I11638" t="s">
        <v>4</v>
      </c>
    </row>
    <row r="11639" spans="1:9" hidden="1" x14ac:dyDescent="0.3">
      <c r="A11639" s="1">
        <v>7</v>
      </c>
      <c r="B11639" s="1" t="s">
        <v>0</v>
      </c>
      <c r="C11639" s="1" t="s">
        <v>6</v>
      </c>
      <c r="D11639" s="1">
        <v>76022</v>
      </c>
      <c r="E11639" s="1" t="s">
        <v>11699</v>
      </c>
      <c r="F11639" s="2">
        <v>6930</v>
      </c>
      <c r="G11639" s="2">
        <v>3850</v>
      </c>
      <c r="H11639" s="1" t="s">
        <v>3</v>
      </c>
      <c r="I11639" t="s">
        <v>4</v>
      </c>
    </row>
    <row r="11640" spans="1:9" hidden="1" x14ac:dyDescent="0.3">
      <c r="A11640" s="1">
        <v>7</v>
      </c>
      <c r="B11640" s="1" t="s">
        <v>0</v>
      </c>
      <c r="C11640" s="1" t="s">
        <v>20</v>
      </c>
      <c r="D11640" s="1">
        <v>76023</v>
      </c>
      <c r="E11640" s="1" t="s">
        <v>11700</v>
      </c>
      <c r="F11640" s="2">
        <v>49200</v>
      </c>
      <c r="G11640" s="2">
        <v>32800</v>
      </c>
      <c r="H11640" s="1" t="s">
        <v>3</v>
      </c>
      <c r="I11640" t="s">
        <v>4</v>
      </c>
    </row>
    <row r="11641" spans="1:9" hidden="1" x14ac:dyDescent="0.3">
      <c r="A11641" s="1">
        <v>7</v>
      </c>
      <c r="B11641" s="1" t="s">
        <v>0</v>
      </c>
      <c r="C11641" s="1" t="s">
        <v>0</v>
      </c>
      <c r="D11641" s="1">
        <v>40857</v>
      </c>
      <c r="E11641" s="1" t="s">
        <v>11701</v>
      </c>
      <c r="F11641" s="2">
        <v>422.65</v>
      </c>
      <c r="G11641" s="2">
        <v>183.76</v>
      </c>
      <c r="H11641" s="1" t="s">
        <v>3</v>
      </c>
      <c r="I11641" t="s">
        <v>4</v>
      </c>
    </row>
    <row r="11642" spans="1:9" hidden="1" x14ac:dyDescent="0.3">
      <c r="A11642" s="1">
        <v>7</v>
      </c>
      <c r="B11642" s="1" t="s">
        <v>0</v>
      </c>
      <c r="C11642" s="1" t="s">
        <v>0</v>
      </c>
      <c r="D11642" s="1">
        <v>70162</v>
      </c>
      <c r="E11642" s="1" t="s">
        <v>11702</v>
      </c>
      <c r="F11642" s="2">
        <v>16421.259999999998</v>
      </c>
      <c r="G11642" s="2">
        <v>10263.290000000001</v>
      </c>
      <c r="H11642" s="1" t="s">
        <v>3</v>
      </c>
      <c r="I11642" t="s">
        <v>4</v>
      </c>
    </row>
    <row r="11643" spans="1:9" hidden="1" x14ac:dyDescent="0.3">
      <c r="A11643" s="1">
        <v>7</v>
      </c>
      <c r="B11643" s="1" t="s">
        <v>0</v>
      </c>
      <c r="C11643" s="1" t="s">
        <v>0</v>
      </c>
      <c r="D11643" s="1">
        <v>73046</v>
      </c>
      <c r="E11643" s="1" t="s">
        <v>11703</v>
      </c>
      <c r="F11643" s="2">
        <v>2500</v>
      </c>
      <c r="G11643" s="2">
        <v>1250</v>
      </c>
      <c r="H11643" s="1" t="s">
        <v>3</v>
      </c>
      <c r="I11643" t="s">
        <v>4</v>
      </c>
    </row>
    <row r="11644" spans="1:9" hidden="1" x14ac:dyDescent="0.3">
      <c r="A11644" s="1">
        <v>7</v>
      </c>
      <c r="B11644" s="1" t="s">
        <v>0</v>
      </c>
      <c r="C11644" s="1" t="s">
        <v>30</v>
      </c>
      <c r="D11644" s="1">
        <v>73668</v>
      </c>
      <c r="E11644" s="1" t="s">
        <v>11704</v>
      </c>
      <c r="F11644" s="2">
        <v>27900</v>
      </c>
      <c r="G11644" s="2">
        <v>18600</v>
      </c>
      <c r="H11644" s="1" t="s">
        <v>3</v>
      </c>
      <c r="I11644" t="s">
        <v>4</v>
      </c>
    </row>
    <row r="11645" spans="1:9" hidden="1" x14ac:dyDescent="0.3">
      <c r="A11645" s="1">
        <v>7</v>
      </c>
      <c r="B11645" s="1" t="s">
        <v>0</v>
      </c>
      <c r="C11645" s="1" t="s">
        <v>30</v>
      </c>
      <c r="D11645" s="1">
        <v>74219</v>
      </c>
      <c r="E11645" s="1" t="s">
        <v>11705</v>
      </c>
      <c r="F11645" s="2">
        <v>27900</v>
      </c>
      <c r="G11645" s="2">
        <v>18600</v>
      </c>
      <c r="H11645" s="1" t="s">
        <v>3</v>
      </c>
      <c r="I11645" t="s">
        <v>4</v>
      </c>
    </row>
    <row r="11646" spans="1:9" hidden="1" x14ac:dyDescent="0.3">
      <c r="A11646" s="1">
        <v>7</v>
      </c>
      <c r="B11646" s="1" t="s">
        <v>0</v>
      </c>
      <c r="C11646" s="1" t="s">
        <v>0</v>
      </c>
      <c r="D11646" s="1">
        <v>76006</v>
      </c>
      <c r="E11646" s="1" t="s">
        <v>11706</v>
      </c>
      <c r="F11646" s="2">
        <v>71400</v>
      </c>
      <c r="G11646" s="2">
        <v>47600</v>
      </c>
      <c r="H11646" s="1" t="s">
        <v>3</v>
      </c>
      <c r="I11646" t="s">
        <v>4</v>
      </c>
    </row>
    <row r="11647" spans="1:9" hidden="1" x14ac:dyDescent="0.3">
      <c r="A11647" s="1">
        <v>7</v>
      </c>
      <c r="B11647" s="1" t="s">
        <v>0</v>
      </c>
      <c r="C11647" s="1" t="s">
        <v>0</v>
      </c>
      <c r="D11647" s="1">
        <v>71424</v>
      </c>
      <c r="E11647" s="1" t="s">
        <v>11707</v>
      </c>
      <c r="F11647" s="2">
        <v>30162.73</v>
      </c>
      <c r="G11647" s="2">
        <v>14950</v>
      </c>
      <c r="H11647" s="1" t="s">
        <v>3</v>
      </c>
      <c r="I11647" t="s">
        <v>4</v>
      </c>
    </row>
    <row r="11648" spans="1:9" hidden="1" x14ac:dyDescent="0.3">
      <c r="A11648" s="1">
        <v>7</v>
      </c>
      <c r="B11648" s="1" t="s">
        <v>0</v>
      </c>
      <c r="C11648" s="1" t="s">
        <v>2497</v>
      </c>
      <c r="D11648" s="1">
        <v>54511</v>
      </c>
      <c r="E11648" s="1" t="s">
        <v>11708</v>
      </c>
      <c r="F11648" s="2">
        <v>919.4</v>
      </c>
      <c r="G11648" s="2">
        <v>399.74</v>
      </c>
      <c r="H11648" s="1" t="s">
        <v>3</v>
      </c>
      <c r="I11648" t="s">
        <v>4</v>
      </c>
    </row>
    <row r="11649" spans="1:9" hidden="1" x14ac:dyDescent="0.3">
      <c r="A11649" s="1">
        <v>7</v>
      </c>
      <c r="B11649" s="1" t="s">
        <v>0</v>
      </c>
      <c r="C11649" s="1" t="s">
        <v>6</v>
      </c>
      <c r="D11649" s="1">
        <v>75995</v>
      </c>
      <c r="E11649" s="1" t="s">
        <v>11709</v>
      </c>
      <c r="F11649" s="2">
        <v>20017.7</v>
      </c>
      <c r="G11649" s="2">
        <v>12511.06</v>
      </c>
      <c r="H11649" s="1" t="s">
        <v>3</v>
      </c>
      <c r="I11649" t="s">
        <v>4</v>
      </c>
    </row>
    <row r="11650" spans="1:9" hidden="1" x14ac:dyDescent="0.3">
      <c r="A11650" s="1">
        <v>7</v>
      </c>
      <c r="B11650" s="1" t="s">
        <v>0</v>
      </c>
      <c r="C11650" s="1" t="s">
        <v>6</v>
      </c>
      <c r="D11650" s="1">
        <v>75997</v>
      </c>
      <c r="E11650" s="1" t="s">
        <v>11710</v>
      </c>
      <c r="F11650" s="2">
        <v>1486.02</v>
      </c>
      <c r="G11650" s="2">
        <v>743.01</v>
      </c>
      <c r="H11650" s="1" t="s">
        <v>3</v>
      </c>
      <c r="I11650" t="s">
        <v>4</v>
      </c>
    </row>
    <row r="11651" spans="1:9" hidden="1" x14ac:dyDescent="0.3">
      <c r="A11651" s="1">
        <v>7</v>
      </c>
      <c r="B11651" s="1" t="s">
        <v>0</v>
      </c>
      <c r="C11651" s="1" t="s">
        <v>0</v>
      </c>
      <c r="D11651" s="1">
        <v>51342</v>
      </c>
      <c r="E11651" s="1" t="s">
        <v>11711</v>
      </c>
      <c r="F11651" s="2">
        <v>41850</v>
      </c>
      <c r="G11651" s="2">
        <v>27900</v>
      </c>
      <c r="H11651" s="1" t="s">
        <v>3</v>
      </c>
      <c r="I11651" t="s">
        <v>4</v>
      </c>
    </row>
    <row r="11652" spans="1:9" hidden="1" x14ac:dyDescent="0.3">
      <c r="A11652" s="1">
        <v>7</v>
      </c>
      <c r="B11652" s="1" t="s">
        <v>0</v>
      </c>
      <c r="C11652" s="1" t="s">
        <v>6</v>
      </c>
      <c r="D11652" s="1">
        <v>50665</v>
      </c>
      <c r="E11652" s="1" t="s">
        <v>11712</v>
      </c>
      <c r="F11652" s="2">
        <v>16963.810000000001</v>
      </c>
      <c r="G11652" s="2">
        <v>10602.38</v>
      </c>
      <c r="H11652" s="1" t="s">
        <v>3</v>
      </c>
      <c r="I11652" t="s">
        <v>4</v>
      </c>
    </row>
    <row r="11653" spans="1:9" hidden="1" x14ac:dyDescent="0.3">
      <c r="A11653" s="1">
        <v>7</v>
      </c>
      <c r="B11653" s="1" t="s">
        <v>0</v>
      </c>
      <c r="C11653" s="1" t="s">
        <v>0</v>
      </c>
      <c r="D11653" s="1">
        <v>75972</v>
      </c>
      <c r="E11653" s="1" t="s">
        <v>11713</v>
      </c>
      <c r="F11653" s="2">
        <v>383.16</v>
      </c>
      <c r="G11653" s="2">
        <v>0</v>
      </c>
      <c r="H11653" s="1" t="s">
        <v>3</v>
      </c>
      <c r="I11653" t="s">
        <v>4</v>
      </c>
    </row>
    <row r="11654" spans="1:9" hidden="1" x14ac:dyDescent="0.3">
      <c r="A11654" s="1">
        <v>7</v>
      </c>
      <c r="B11654" s="1" t="s">
        <v>0</v>
      </c>
      <c r="C11654" s="1" t="s">
        <v>0</v>
      </c>
      <c r="D11654" s="1">
        <v>75965</v>
      </c>
      <c r="E11654" s="1" t="s">
        <v>11714</v>
      </c>
      <c r="F11654" s="2">
        <v>45615</v>
      </c>
      <c r="G11654" s="2">
        <v>30410</v>
      </c>
      <c r="H11654" s="1" t="s">
        <v>3</v>
      </c>
      <c r="I11654" t="s">
        <v>4</v>
      </c>
    </row>
    <row r="11655" spans="1:9" hidden="1" x14ac:dyDescent="0.3">
      <c r="A11655" s="1">
        <v>7</v>
      </c>
      <c r="B11655" s="1" t="s">
        <v>0</v>
      </c>
      <c r="C11655" s="1" t="s">
        <v>0</v>
      </c>
      <c r="D11655" s="1">
        <v>75966</v>
      </c>
      <c r="E11655" s="11" t="s">
        <v>11715</v>
      </c>
      <c r="F11655" s="2">
        <v>2400</v>
      </c>
      <c r="G11655" s="12">
        <v>1200</v>
      </c>
      <c r="H11655" s="1" t="s">
        <v>3</v>
      </c>
      <c r="I11655" t="s">
        <v>4</v>
      </c>
    </row>
    <row r="11656" spans="1:9" hidden="1" x14ac:dyDescent="0.3">
      <c r="A11656" s="1">
        <v>7</v>
      </c>
      <c r="B11656" s="1" t="s">
        <v>0</v>
      </c>
      <c r="C11656" s="1" t="s">
        <v>0</v>
      </c>
      <c r="D11656" s="1">
        <v>71003</v>
      </c>
      <c r="E11656" s="1" t="s">
        <v>11716</v>
      </c>
      <c r="F11656" s="2">
        <v>5338.12</v>
      </c>
      <c r="G11656" s="2">
        <v>2965.62</v>
      </c>
      <c r="H11656" s="1" t="s">
        <v>3</v>
      </c>
      <c r="I11656" t="s">
        <v>4</v>
      </c>
    </row>
    <row r="11657" spans="1:9" hidden="1" x14ac:dyDescent="0.3">
      <c r="A11657" s="1">
        <v>7</v>
      </c>
      <c r="B11657" s="1" t="s">
        <v>0</v>
      </c>
      <c r="C11657" s="1" t="s">
        <v>0</v>
      </c>
      <c r="D11657" s="1">
        <v>68053</v>
      </c>
      <c r="E11657" s="1" t="s">
        <v>11717</v>
      </c>
      <c r="F11657" s="2">
        <v>7420.69</v>
      </c>
      <c r="G11657" s="2">
        <v>4637.93</v>
      </c>
      <c r="H11657" s="1" t="s">
        <v>3</v>
      </c>
      <c r="I11657" t="s">
        <v>4</v>
      </c>
    </row>
    <row r="11658" spans="1:9" hidden="1" x14ac:dyDescent="0.3">
      <c r="A11658" s="1">
        <v>7</v>
      </c>
      <c r="B11658" s="1" t="s">
        <v>0</v>
      </c>
      <c r="C11658" s="1" t="s">
        <v>0</v>
      </c>
      <c r="D11658" s="1">
        <v>75964</v>
      </c>
      <c r="E11658" s="1" t="s">
        <v>11718</v>
      </c>
      <c r="F11658" s="2">
        <v>10150.35</v>
      </c>
      <c r="G11658" s="2">
        <v>6343.97</v>
      </c>
      <c r="H11658" s="1" t="s">
        <v>3</v>
      </c>
      <c r="I11658" t="s">
        <v>4</v>
      </c>
    </row>
    <row r="11659" spans="1:9" hidden="1" x14ac:dyDescent="0.3">
      <c r="A11659" s="1">
        <v>7</v>
      </c>
      <c r="B11659" s="1" t="s">
        <v>0</v>
      </c>
      <c r="C11659" s="1" t="s">
        <v>278</v>
      </c>
      <c r="D11659" s="1">
        <v>73408</v>
      </c>
      <c r="E11659" s="1" t="s">
        <v>11719</v>
      </c>
      <c r="F11659" s="2">
        <v>492.66</v>
      </c>
      <c r="G11659" s="2">
        <v>214.2</v>
      </c>
      <c r="H11659" s="1" t="s">
        <v>3</v>
      </c>
      <c r="I11659" t="s">
        <v>4</v>
      </c>
    </row>
    <row r="11660" spans="1:9" hidden="1" x14ac:dyDescent="0.3">
      <c r="A11660" s="1">
        <v>7</v>
      </c>
      <c r="B11660" s="1" t="s">
        <v>0</v>
      </c>
      <c r="C11660" s="1" t="s">
        <v>0</v>
      </c>
      <c r="D11660" s="1">
        <v>56308</v>
      </c>
      <c r="E11660" s="1" t="s">
        <v>11720</v>
      </c>
      <c r="F11660" s="2">
        <v>5321.27</v>
      </c>
      <c r="G11660" s="2">
        <v>2956.26</v>
      </c>
      <c r="H11660" s="1" t="s">
        <v>3</v>
      </c>
      <c r="I11660" t="s">
        <v>4</v>
      </c>
    </row>
    <row r="11661" spans="1:9" hidden="1" x14ac:dyDescent="0.3">
      <c r="A11661" s="1">
        <v>7</v>
      </c>
      <c r="B11661" s="1" t="s">
        <v>0</v>
      </c>
      <c r="C11661" s="1" t="s">
        <v>23</v>
      </c>
      <c r="D11661" s="1">
        <v>66332</v>
      </c>
      <c r="E11661" s="1" t="s">
        <v>11721</v>
      </c>
      <c r="F11661" s="2">
        <v>30000</v>
      </c>
      <c r="G11661" s="2">
        <v>20000</v>
      </c>
      <c r="H11661" s="1" t="s">
        <v>3</v>
      </c>
      <c r="I11661" t="s">
        <v>4</v>
      </c>
    </row>
    <row r="11662" spans="1:9" hidden="1" x14ac:dyDescent="0.3">
      <c r="A11662" s="1">
        <v>7</v>
      </c>
      <c r="B11662" s="1" t="s">
        <v>0</v>
      </c>
      <c r="C11662" s="1" t="s">
        <v>0</v>
      </c>
      <c r="D11662" s="1">
        <v>49750</v>
      </c>
      <c r="E11662" s="1" t="s">
        <v>11722</v>
      </c>
      <c r="F11662" s="2">
        <v>7684.06</v>
      </c>
      <c r="G11662" s="2">
        <v>1463</v>
      </c>
      <c r="H11662" s="1" t="s">
        <v>3</v>
      </c>
      <c r="I11662" t="s">
        <v>4</v>
      </c>
    </row>
    <row r="11663" spans="1:9" hidden="1" x14ac:dyDescent="0.3">
      <c r="A11663" s="1">
        <v>7</v>
      </c>
      <c r="B11663" s="1" t="s">
        <v>0</v>
      </c>
      <c r="C11663" s="1" t="s">
        <v>0</v>
      </c>
      <c r="D11663" s="1">
        <v>52174</v>
      </c>
      <c r="E11663" s="1" t="s">
        <v>11723</v>
      </c>
      <c r="F11663" s="2">
        <v>805</v>
      </c>
      <c r="G11663" s="2">
        <v>350</v>
      </c>
      <c r="H11663" s="1" t="s">
        <v>3</v>
      </c>
      <c r="I11663" t="s">
        <v>4</v>
      </c>
    </row>
    <row r="11664" spans="1:9" hidden="1" x14ac:dyDescent="0.3">
      <c r="A11664" s="1">
        <v>7</v>
      </c>
      <c r="B11664" s="1" t="s">
        <v>0</v>
      </c>
      <c r="C11664" s="1" t="s">
        <v>35</v>
      </c>
      <c r="D11664" s="1">
        <v>52423</v>
      </c>
      <c r="E11664" s="1" t="s">
        <v>11724</v>
      </c>
      <c r="F11664" s="2">
        <v>39750</v>
      </c>
      <c r="G11664" s="2">
        <v>26500</v>
      </c>
      <c r="H11664" s="1" t="s">
        <v>3</v>
      </c>
      <c r="I11664" t="s">
        <v>4</v>
      </c>
    </row>
    <row r="11665" spans="1:9" hidden="1" x14ac:dyDescent="0.3">
      <c r="A11665" s="1">
        <v>7</v>
      </c>
      <c r="B11665" s="1" t="s">
        <v>0</v>
      </c>
      <c r="C11665" s="1" t="s">
        <v>0</v>
      </c>
      <c r="D11665" s="1">
        <v>15161</v>
      </c>
      <c r="E11665" s="1" t="s">
        <v>11725</v>
      </c>
      <c r="F11665" s="2">
        <v>1095.25</v>
      </c>
      <c r="G11665" s="2">
        <v>520</v>
      </c>
      <c r="H11665" s="1" t="s">
        <v>3</v>
      </c>
      <c r="I11665" t="s">
        <v>4</v>
      </c>
    </row>
    <row r="11666" spans="1:9" hidden="1" x14ac:dyDescent="0.3">
      <c r="A11666" s="1">
        <v>7</v>
      </c>
      <c r="B11666" s="1" t="s">
        <v>0</v>
      </c>
      <c r="C11666" s="1" t="s">
        <v>20</v>
      </c>
      <c r="D11666" s="1">
        <v>67685</v>
      </c>
      <c r="E11666" s="1" t="s">
        <v>11726</v>
      </c>
      <c r="F11666" s="2">
        <v>6300</v>
      </c>
      <c r="G11666" s="2">
        <v>3500</v>
      </c>
      <c r="H11666" s="1" t="s">
        <v>3</v>
      </c>
      <c r="I11666" t="s">
        <v>94</v>
      </c>
    </row>
    <row r="11667" spans="1:9" hidden="1" x14ac:dyDescent="0.3">
      <c r="A11667" s="1">
        <v>7</v>
      </c>
      <c r="B11667" s="1" t="s">
        <v>0</v>
      </c>
      <c r="C11667" s="1" t="s">
        <v>0</v>
      </c>
      <c r="D11667" s="1">
        <v>67015</v>
      </c>
      <c r="E11667" s="1" t="s">
        <v>11727</v>
      </c>
      <c r="F11667" s="2">
        <v>61304.45</v>
      </c>
      <c r="G11667" s="2">
        <v>36250</v>
      </c>
      <c r="H11667" s="1" t="s">
        <v>3</v>
      </c>
      <c r="I11667" t="s">
        <v>4</v>
      </c>
    </row>
    <row r="11668" spans="1:9" hidden="1" x14ac:dyDescent="0.3">
      <c r="A11668" s="1">
        <v>7</v>
      </c>
      <c r="B11668" s="1" t="s">
        <v>0</v>
      </c>
      <c r="C11668" s="1" t="s">
        <v>32</v>
      </c>
      <c r="D11668" s="1">
        <v>75930</v>
      </c>
      <c r="E11668" s="1" t="s">
        <v>11728</v>
      </c>
      <c r="F11668" s="2">
        <v>3393</v>
      </c>
      <c r="G11668" s="2">
        <v>1885</v>
      </c>
      <c r="H11668" s="1" t="s">
        <v>3</v>
      </c>
      <c r="I11668" t="s">
        <v>4</v>
      </c>
    </row>
    <row r="11669" spans="1:9" hidden="1" x14ac:dyDescent="0.3">
      <c r="A11669" s="1">
        <v>7</v>
      </c>
      <c r="B11669" s="1" t="s">
        <v>0</v>
      </c>
      <c r="C11669" s="1" t="s">
        <v>489</v>
      </c>
      <c r="D11669" s="1">
        <v>29624</v>
      </c>
      <c r="E11669" s="1" t="s">
        <v>11729</v>
      </c>
      <c r="F11669" s="2">
        <v>221</v>
      </c>
      <c r="G11669" s="2">
        <v>85</v>
      </c>
      <c r="H11669" s="1" t="s">
        <v>3</v>
      </c>
      <c r="I11669" t="s">
        <v>4</v>
      </c>
    </row>
    <row r="11670" spans="1:9" hidden="1" x14ac:dyDescent="0.3">
      <c r="A11670" s="1">
        <v>7</v>
      </c>
      <c r="B11670" s="1" t="s">
        <v>0</v>
      </c>
      <c r="C11670" s="1" t="s">
        <v>0</v>
      </c>
      <c r="D11670" s="1">
        <v>69301</v>
      </c>
      <c r="E11670" s="1" t="s">
        <v>11730</v>
      </c>
      <c r="F11670" s="2">
        <v>5040</v>
      </c>
      <c r="G11670" s="2">
        <v>2800</v>
      </c>
      <c r="H11670" s="1" t="s">
        <v>3</v>
      </c>
      <c r="I11670" t="s">
        <v>4</v>
      </c>
    </row>
    <row r="11671" spans="1:9" hidden="1" x14ac:dyDescent="0.3">
      <c r="A11671" s="1">
        <v>7</v>
      </c>
      <c r="B11671" s="1" t="s">
        <v>0</v>
      </c>
      <c r="C11671" s="1" t="s">
        <v>0</v>
      </c>
      <c r="D11671" s="1">
        <v>75815</v>
      </c>
      <c r="E11671" s="1" t="s">
        <v>11731</v>
      </c>
      <c r="F11671" s="2">
        <v>7312</v>
      </c>
      <c r="G11671" s="2">
        <v>4570</v>
      </c>
      <c r="H11671" s="1" t="s">
        <v>3</v>
      </c>
      <c r="I11671" t="s">
        <v>4</v>
      </c>
    </row>
    <row r="11672" spans="1:9" hidden="1" x14ac:dyDescent="0.3">
      <c r="A11672" s="1">
        <v>7</v>
      </c>
      <c r="B11672" s="1" t="s">
        <v>0</v>
      </c>
      <c r="C11672" s="1" t="s">
        <v>35</v>
      </c>
      <c r="D11672" s="1">
        <v>61610</v>
      </c>
      <c r="E11672" s="1" t="s">
        <v>11732</v>
      </c>
      <c r="F11672" s="2">
        <v>56872.480000000003</v>
      </c>
      <c r="G11672" s="2">
        <v>36494.78</v>
      </c>
      <c r="H11672" s="1" t="s">
        <v>3</v>
      </c>
      <c r="I11672" t="s">
        <v>4</v>
      </c>
    </row>
    <row r="11673" spans="1:9" hidden="1" x14ac:dyDescent="0.3">
      <c r="A11673" s="1">
        <v>7</v>
      </c>
      <c r="B11673" s="1" t="s">
        <v>0</v>
      </c>
      <c r="C11673" s="1" t="s">
        <v>0</v>
      </c>
      <c r="D11673" s="1">
        <v>67438</v>
      </c>
      <c r="E11673" s="1" t="s">
        <v>11733</v>
      </c>
      <c r="F11673" s="2">
        <v>14535.68</v>
      </c>
      <c r="G11673" s="2">
        <v>7500</v>
      </c>
      <c r="H11673" s="1" t="s">
        <v>3</v>
      </c>
      <c r="I11673" t="s">
        <v>4</v>
      </c>
    </row>
    <row r="11674" spans="1:9" hidden="1" x14ac:dyDescent="0.3">
      <c r="A11674" s="1">
        <v>7</v>
      </c>
      <c r="B11674" s="1" t="s">
        <v>0</v>
      </c>
      <c r="C11674" s="1" t="s">
        <v>0</v>
      </c>
      <c r="D11674" s="1">
        <v>60497</v>
      </c>
      <c r="E11674" s="1" t="s">
        <v>11734</v>
      </c>
      <c r="F11674" s="2">
        <v>14425.6</v>
      </c>
      <c r="G11674" s="2">
        <v>9016</v>
      </c>
      <c r="H11674" s="1" t="s">
        <v>3</v>
      </c>
      <c r="I11674" t="s">
        <v>4</v>
      </c>
    </row>
    <row r="11675" spans="1:9" hidden="1" x14ac:dyDescent="0.3">
      <c r="A11675" s="1">
        <v>7</v>
      </c>
      <c r="B11675" s="1" t="s">
        <v>0</v>
      </c>
      <c r="C11675" s="1" t="s">
        <v>0</v>
      </c>
      <c r="D11675" s="1">
        <v>75878</v>
      </c>
      <c r="E11675" s="1" t="s">
        <v>11735</v>
      </c>
      <c r="F11675" s="2">
        <v>48304.2</v>
      </c>
      <c r="G11675" s="2">
        <v>32202.799999999999</v>
      </c>
      <c r="H11675" s="1" t="s">
        <v>3</v>
      </c>
      <c r="I11675" t="s">
        <v>4</v>
      </c>
    </row>
    <row r="11676" spans="1:9" hidden="1" x14ac:dyDescent="0.3">
      <c r="A11676" s="1">
        <v>7</v>
      </c>
      <c r="B11676" s="1" t="s">
        <v>0</v>
      </c>
      <c r="C11676" s="1" t="s">
        <v>0</v>
      </c>
      <c r="D11676" s="1">
        <v>75879</v>
      </c>
      <c r="E11676" s="1" t="s">
        <v>11736</v>
      </c>
      <c r="F11676" s="2">
        <v>47250</v>
      </c>
      <c r="G11676" s="2">
        <v>31500</v>
      </c>
      <c r="H11676" s="1" t="s">
        <v>3</v>
      </c>
      <c r="I11676" t="s">
        <v>4</v>
      </c>
    </row>
    <row r="11677" spans="1:9" hidden="1" x14ac:dyDescent="0.3">
      <c r="A11677" s="1">
        <v>7</v>
      </c>
      <c r="B11677" s="1" t="s">
        <v>0</v>
      </c>
      <c r="C11677" s="1" t="s">
        <v>0</v>
      </c>
      <c r="D11677" s="1">
        <v>63216</v>
      </c>
      <c r="E11677" s="1" t="s">
        <v>11737</v>
      </c>
      <c r="F11677" s="2">
        <v>12000</v>
      </c>
      <c r="G11677" s="2">
        <v>7500</v>
      </c>
      <c r="H11677" s="1" t="s">
        <v>3</v>
      </c>
      <c r="I11677" t="s">
        <v>4</v>
      </c>
    </row>
    <row r="11678" spans="1:9" hidden="1" x14ac:dyDescent="0.3">
      <c r="A11678" s="1">
        <v>7</v>
      </c>
      <c r="B11678" s="1" t="s">
        <v>0</v>
      </c>
      <c r="C11678" s="1" t="s">
        <v>0</v>
      </c>
      <c r="D11678" s="1">
        <v>72912</v>
      </c>
      <c r="E11678" s="1" t="s">
        <v>11738</v>
      </c>
      <c r="F11678" s="2">
        <v>7200</v>
      </c>
      <c r="G11678" s="2">
        <v>4500</v>
      </c>
      <c r="H11678" s="1" t="s">
        <v>3</v>
      </c>
      <c r="I11678" t="s">
        <v>4</v>
      </c>
    </row>
    <row r="11679" spans="1:9" hidden="1" x14ac:dyDescent="0.3">
      <c r="A11679" s="1">
        <v>7</v>
      </c>
      <c r="B11679" s="1" t="s">
        <v>0</v>
      </c>
      <c r="C11679" s="1" t="s">
        <v>20</v>
      </c>
      <c r="D11679" s="1">
        <v>75899</v>
      </c>
      <c r="E11679" s="1" t="s">
        <v>11739</v>
      </c>
      <c r="F11679" s="2">
        <v>22275</v>
      </c>
      <c r="G11679" s="2">
        <v>14850</v>
      </c>
      <c r="H11679" s="1" t="s">
        <v>3</v>
      </c>
      <c r="I11679" t="s">
        <v>4</v>
      </c>
    </row>
    <row r="11680" spans="1:9" hidden="1" x14ac:dyDescent="0.3">
      <c r="A11680" s="1">
        <v>7</v>
      </c>
      <c r="B11680" s="1" t="s">
        <v>0</v>
      </c>
      <c r="C11680" s="1" t="s">
        <v>6</v>
      </c>
      <c r="D11680" s="1">
        <v>64889</v>
      </c>
      <c r="E11680" s="1" t="s">
        <v>11740</v>
      </c>
      <c r="F11680" s="2">
        <v>3435.05</v>
      </c>
      <c r="G11680" s="2">
        <v>750</v>
      </c>
      <c r="H11680" s="1" t="s">
        <v>3</v>
      </c>
      <c r="I11680" t="s">
        <v>4</v>
      </c>
    </row>
    <row r="11681" spans="1:9" hidden="1" x14ac:dyDescent="0.3">
      <c r="A11681" s="1">
        <v>7</v>
      </c>
      <c r="B11681" s="1" t="s">
        <v>0</v>
      </c>
      <c r="C11681" s="1" t="s">
        <v>6</v>
      </c>
      <c r="D11681" s="1">
        <v>75894</v>
      </c>
      <c r="E11681" s="11" t="s">
        <v>11741</v>
      </c>
      <c r="F11681" s="2">
        <v>483</v>
      </c>
      <c r="G11681" s="12">
        <v>210</v>
      </c>
      <c r="H11681" s="1" t="s">
        <v>3</v>
      </c>
      <c r="I11681" t="s">
        <v>4</v>
      </c>
    </row>
    <row r="11682" spans="1:9" hidden="1" x14ac:dyDescent="0.3">
      <c r="A11682" s="1">
        <v>7</v>
      </c>
      <c r="B11682" s="1" t="s">
        <v>0</v>
      </c>
      <c r="C11682" s="1" t="s">
        <v>6</v>
      </c>
      <c r="D11682" s="1">
        <v>75896</v>
      </c>
      <c r="E11682" s="11" t="s">
        <v>11742</v>
      </c>
      <c r="F11682" s="2">
        <v>517.5</v>
      </c>
      <c r="G11682" s="12">
        <v>225</v>
      </c>
      <c r="H11682" s="1" t="s">
        <v>3</v>
      </c>
      <c r="I11682" t="s">
        <v>4</v>
      </c>
    </row>
    <row r="11683" spans="1:9" hidden="1" x14ac:dyDescent="0.3">
      <c r="A11683" s="1">
        <v>7</v>
      </c>
      <c r="B11683" s="1" t="s">
        <v>0</v>
      </c>
      <c r="C11683" s="1" t="s">
        <v>6</v>
      </c>
      <c r="D11683" s="1">
        <v>75898</v>
      </c>
      <c r="E11683" s="11" t="s">
        <v>11743</v>
      </c>
      <c r="F11683" s="2">
        <v>805</v>
      </c>
      <c r="G11683" s="12">
        <v>350</v>
      </c>
      <c r="H11683" s="1" t="s">
        <v>3</v>
      </c>
      <c r="I11683" t="s">
        <v>4</v>
      </c>
    </row>
    <row r="11684" spans="1:9" hidden="1" x14ac:dyDescent="0.3">
      <c r="A11684" s="1">
        <v>7</v>
      </c>
      <c r="B11684" s="1" t="s">
        <v>0</v>
      </c>
      <c r="C11684" s="1" t="s">
        <v>0</v>
      </c>
      <c r="D11684" s="1">
        <v>67495</v>
      </c>
      <c r="E11684" s="1" t="s">
        <v>11744</v>
      </c>
      <c r="F11684" s="2">
        <v>2800</v>
      </c>
      <c r="G11684" s="2">
        <v>1400</v>
      </c>
      <c r="H11684" s="1" t="s">
        <v>3</v>
      </c>
      <c r="I11684" t="s">
        <v>4</v>
      </c>
    </row>
    <row r="11685" spans="1:9" hidden="1" x14ac:dyDescent="0.3">
      <c r="A11685" s="1">
        <v>7</v>
      </c>
      <c r="B11685" s="1" t="s">
        <v>0</v>
      </c>
      <c r="C11685" s="1" t="s">
        <v>0</v>
      </c>
      <c r="D11685" s="1">
        <v>67494</v>
      </c>
      <c r="E11685" s="1" t="s">
        <v>11745</v>
      </c>
      <c r="F11685" s="2">
        <v>2750</v>
      </c>
      <c r="G11685" s="2">
        <v>1375</v>
      </c>
      <c r="H11685" s="1" t="s">
        <v>3</v>
      </c>
      <c r="I11685" t="s">
        <v>4</v>
      </c>
    </row>
    <row r="11686" spans="1:9" hidden="1" x14ac:dyDescent="0.3">
      <c r="A11686" s="1">
        <v>7</v>
      </c>
      <c r="B11686" s="1" t="s">
        <v>0</v>
      </c>
      <c r="C11686" s="1" t="s">
        <v>6</v>
      </c>
      <c r="D11686" s="1">
        <v>53681</v>
      </c>
      <c r="E11686" s="1" t="s">
        <v>11746</v>
      </c>
      <c r="F11686" s="2">
        <v>2730</v>
      </c>
      <c r="G11686" s="2">
        <v>1365</v>
      </c>
      <c r="H11686" s="1" t="s">
        <v>3</v>
      </c>
      <c r="I11686" t="s">
        <v>4</v>
      </c>
    </row>
    <row r="11687" spans="1:9" hidden="1" x14ac:dyDescent="0.3">
      <c r="A11687" s="1">
        <v>7</v>
      </c>
      <c r="B11687" s="1" t="s">
        <v>0</v>
      </c>
      <c r="C11687" s="1" t="s">
        <v>6</v>
      </c>
      <c r="D11687" s="1">
        <v>75895</v>
      </c>
      <c r="E11687" s="11" t="s">
        <v>11747</v>
      </c>
      <c r="F11687" s="2">
        <v>506</v>
      </c>
      <c r="G11687" s="12">
        <v>220</v>
      </c>
      <c r="H11687" s="1" t="s">
        <v>3</v>
      </c>
      <c r="I11687" t="s">
        <v>4</v>
      </c>
    </row>
    <row r="11688" spans="1:9" hidden="1" x14ac:dyDescent="0.3">
      <c r="A11688" s="1">
        <v>7</v>
      </c>
      <c r="B11688" s="1" t="s">
        <v>0</v>
      </c>
      <c r="C11688" s="1" t="s">
        <v>6</v>
      </c>
      <c r="D11688" s="1">
        <v>75897</v>
      </c>
      <c r="E11688" s="11" t="s">
        <v>11748</v>
      </c>
      <c r="F11688" s="2">
        <v>563.5</v>
      </c>
      <c r="G11688" s="12">
        <v>245</v>
      </c>
      <c r="H11688" s="1" t="s">
        <v>3</v>
      </c>
      <c r="I11688" t="s">
        <v>4</v>
      </c>
    </row>
    <row r="11689" spans="1:9" hidden="1" x14ac:dyDescent="0.3">
      <c r="A11689" s="1">
        <v>7</v>
      </c>
      <c r="B11689" s="1" t="s">
        <v>0</v>
      </c>
      <c r="C11689" s="1" t="s">
        <v>2497</v>
      </c>
      <c r="D11689" s="1">
        <v>34671</v>
      </c>
      <c r="E11689" s="1" t="s">
        <v>11749</v>
      </c>
      <c r="F11689" s="2">
        <v>141.87</v>
      </c>
      <c r="G11689" s="2">
        <v>47.29</v>
      </c>
      <c r="H11689" s="1" t="s">
        <v>3</v>
      </c>
      <c r="I11689" t="s">
        <v>4</v>
      </c>
    </row>
    <row r="11690" spans="1:9" hidden="1" x14ac:dyDescent="0.3">
      <c r="A11690" s="1">
        <v>7</v>
      </c>
      <c r="B11690" s="1" t="s">
        <v>0</v>
      </c>
      <c r="C11690" s="1" t="s">
        <v>0</v>
      </c>
      <c r="D11690" s="1">
        <v>66934</v>
      </c>
      <c r="E11690" s="1" t="s">
        <v>11750</v>
      </c>
      <c r="F11690" s="2">
        <v>51857.1</v>
      </c>
      <c r="G11690" s="2">
        <v>26834.400000000001</v>
      </c>
      <c r="H11690" s="1" t="s">
        <v>3</v>
      </c>
      <c r="I11690" t="s">
        <v>4</v>
      </c>
    </row>
    <row r="11691" spans="1:9" hidden="1" x14ac:dyDescent="0.3">
      <c r="A11691" s="1">
        <v>7</v>
      </c>
      <c r="B11691" s="1" t="s">
        <v>0</v>
      </c>
      <c r="C11691" s="1" t="s">
        <v>32</v>
      </c>
      <c r="D11691" s="1">
        <v>73539</v>
      </c>
      <c r="E11691" s="1" t="s">
        <v>11751</v>
      </c>
      <c r="F11691" s="2">
        <v>966</v>
      </c>
      <c r="G11691" s="2">
        <v>420</v>
      </c>
      <c r="H11691" s="1" t="s">
        <v>3</v>
      </c>
      <c r="I11691" t="s">
        <v>4</v>
      </c>
    </row>
    <row r="11692" spans="1:9" hidden="1" x14ac:dyDescent="0.3">
      <c r="A11692" s="1">
        <v>7</v>
      </c>
      <c r="B11692" s="1" t="s">
        <v>0</v>
      </c>
      <c r="C11692" s="1" t="s">
        <v>30</v>
      </c>
      <c r="D11692" s="1">
        <v>48636</v>
      </c>
      <c r="E11692" s="1" t="s">
        <v>11752</v>
      </c>
      <c r="F11692" s="2">
        <v>20130.36</v>
      </c>
      <c r="G11692" s="2">
        <v>12179.18</v>
      </c>
      <c r="H11692" s="1" t="s">
        <v>3</v>
      </c>
      <c r="I11692" t="s">
        <v>4</v>
      </c>
    </row>
    <row r="11693" spans="1:9" hidden="1" x14ac:dyDescent="0.3">
      <c r="A11693" s="1">
        <v>7</v>
      </c>
      <c r="B11693" s="1" t="s">
        <v>0</v>
      </c>
      <c r="C11693" s="1" t="s">
        <v>30</v>
      </c>
      <c r="D11693" s="1">
        <v>60409</v>
      </c>
      <c r="E11693" s="1" t="s">
        <v>11753</v>
      </c>
      <c r="F11693" s="2">
        <v>28107.07</v>
      </c>
      <c r="G11693" s="2">
        <v>15929.52</v>
      </c>
      <c r="H11693" s="1" t="s">
        <v>3</v>
      </c>
      <c r="I11693" t="s">
        <v>4</v>
      </c>
    </row>
    <row r="11694" spans="1:9" hidden="1" x14ac:dyDescent="0.3">
      <c r="A11694" s="1">
        <v>7</v>
      </c>
      <c r="B11694" s="1" t="s">
        <v>0</v>
      </c>
      <c r="C11694" s="1" t="s">
        <v>0</v>
      </c>
      <c r="D11694" s="1">
        <v>58970</v>
      </c>
      <c r="E11694" s="1" t="s">
        <v>11754</v>
      </c>
      <c r="F11694" s="2">
        <v>50677.5</v>
      </c>
      <c r="G11694" s="2">
        <v>33785</v>
      </c>
      <c r="H11694" s="1" t="s">
        <v>3</v>
      </c>
      <c r="I11694" t="s">
        <v>4</v>
      </c>
    </row>
    <row r="11695" spans="1:9" hidden="1" x14ac:dyDescent="0.3">
      <c r="A11695" s="1">
        <v>7</v>
      </c>
      <c r="B11695" s="1" t="s">
        <v>0</v>
      </c>
      <c r="C11695" s="1" t="s">
        <v>0</v>
      </c>
      <c r="D11695" s="1">
        <v>75876</v>
      </c>
      <c r="E11695" s="1" t="s">
        <v>11755</v>
      </c>
      <c r="F11695" s="2">
        <v>78750</v>
      </c>
      <c r="G11695" s="2">
        <v>52500</v>
      </c>
      <c r="H11695" s="1" t="s">
        <v>3</v>
      </c>
      <c r="I11695" t="s">
        <v>4</v>
      </c>
    </row>
    <row r="11696" spans="1:9" hidden="1" x14ac:dyDescent="0.3">
      <c r="A11696" s="1">
        <v>7</v>
      </c>
      <c r="B11696" s="1" t="s">
        <v>0</v>
      </c>
      <c r="C11696" s="1" t="s">
        <v>0</v>
      </c>
      <c r="D11696" s="1">
        <v>75854</v>
      </c>
      <c r="E11696" s="1" t="s">
        <v>11756</v>
      </c>
      <c r="F11696" s="2">
        <v>1717.64</v>
      </c>
      <c r="G11696" s="2">
        <v>858.82</v>
      </c>
      <c r="H11696" s="1" t="s">
        <v>3</v>
      </c>
      <c r="I11696" t="s">
        <v>4</v>
      </c>
    </row>
    <row r="11697" spans="1:9" hidden="1" x14ac:dyDescent="0.3">
      <c r="A11697" s="1">
        <v>7</v>
      </c>
      <c r="B11697" s="1" t="s">
        <v>0</v>
      </c>
      <c r="C11697" s="1" t="s">
        <v>6</v>
      </c>
      <c r="D11697" s="1">
        <v>75865</v>
      </c>
      <c r="E11697" s="1" t="s">
        <v>11757</v>
      </c>
      <c r="F11697" s="2">
        <v>3600</v>
      </c>
      <c r="G11697" s="2">
        <v>2000</v>
      </c>
      <c r="H11697" s="1" t="s">
        <v>3</v>
      </c>
      <c r="I11697" t="s">
        <v>4</v>
      </c>
    </row>
    <row r="11698" spans="1:9" hidden="1" x14ac:dyDescent="0.3">
      <c r="A11698" s="1">
        <v>7</v>
      </c>
      <c r="B11698" s="1" t="s">
        <v>0</v>
      </c>
      <c r="C11698" s="1" t="s">
        <v>0</v>
      </c>
      <c r="D11698" s="1">
        <v>72370</v>
      </c>
      <c r="E11698" s="1" t="s">
        <v>11758</v>
      </c>
      <c r="F11698" s="2">
        <v>1400</v>
      </c>
      <c r="G11698" s="2">
        <v>700</v>
      </c>
      <c r="H11698" s="1" t="s">
        <v>3</v>
      </c>
      <c r="I11698" t="s">
        <v>4</v>
      </c>
    </row>
    <row r="11699" spans="1:9" hidden="1" x14ac:dyDescent="0.3">
      <c r="A11699" s="1">
        <v>7</v>
      </c>
      <c r="B11699" s="1" t="s">
        <v>0</v>
      </c>
      <c r="C11699" s="1" t="s">
        <v>38</v>
      </c>
      <c r="D11699" s="1">
        <v>75866</v>
      </c>
      <c r="E11699" s="1" t="s">
        <v>11759</v>
      </c>
      <c r="F11699" s="2">
        <v>5400</v>
      </c>
      <c r="G11699" s="2">
        <v>3000</v>
      </c>
      <c r="H11699" s="1" t="s">
        <v>3</v>
      </c>
      <c r="I11699" t="s">
        <v>4</v>
      </c>
    </row>
    <row r="11700" spans="1:9" hidden="1" x14ac:dyDescent="0.3">
      <c r="A11700" s="1">
        <v>7</v>
      </c>
      <c r="B11700" s="1" t="s">
        <v>0</v>
      </c>
      <c r="C11700" s="1" t="s">
        <v>6</v>
      </c>
      <c r="D11700" s="1">
        <v>67021</v>
      </c>
      <c r="E11700" s="1" t="s">
        <v>11760</v>
      </c>
      <c r="F11700" s="2">
        <v>1400</v>
      </c>
      <c r="G11700" s="2">
        <v>700</v>
      </c>
      <c r="H11700" s="1" t="s">
        <v>3</v>
      </c>
      <c r="I11700" t="s">
        <v>4</v>
      </c>
    </row>
    <row r="11701" spans="1:9" hidden="1" x14ac:dyDescent="0.3">
      <c r="A11701" s="1">
        <v>7</v>
      </c>
      <c r="B11701" s="1" t="s">
        <v>0</v>
      </c>
      <c r="C11701" s="1" t="s">
        <v>0</v>
      </c>
      <c r="D11701" s="1">
        <v>62255</v>
      </c>
      <c r="E11701" s="1" t="s">
        <v>11761</v>
      </c>
      <c r="F11701" s="2">
        <v>54750</v>
      </c>
      <c r="G11701" s="2">
        <v>36500</v>
      </c>
      <c r="H11701" s="1" t="s">
        <v>3</v>
      </c>
      <c r="I11701" t="s">
        <v>4</v>
      </c>
    </row>
    <row r="11702" spans="1:9" hidden="1" x14ac:dyDescent="0.3">
      <c r="A11702" s="1">
        <v>7</v>
      </c>
      <c r="B11702" s="1" t="s">
        <v>0</v>
      </c>
      <c r="C11702" s="1" t="s">
        <v>30</v>
      </c>
      <c r="D11702" s="1">
        <v>59865</v>
      </c>
      <c r="E11702" s="1" t="s">
        <v>11762</v>
      </c>
      <c r="F11702" s="2">
        <v>23896</v>
      </c>
      <c r="G11702" s="2">
        <v>14000</v>
      </c>
      <c r="H11702" s="1" t="s">
        <v>3</v>
      </c>
      <c r="I11702" t="s">
        <v>4</v>
      </c>
    </row>
    <row r="11703" spans="1:9" hidden="1" x14ac:dyDescent="0.3">
      <c r="A11703" s="1">
        <v>7</v>
      </c>
      <c r="B11703" s="1" t="s">
        <v>0</v>
      </c>
      <c r="C11703" s="1" t="s">
        <v>0</v>
      </c>
      <c r="D11703" s="1">
        <v>67097</v>
      </c>
      <c r="E11703" s="1" t="s">
        <v>11763</v>
      </c>
      <c r="F11703" s="2">
        <v>3240</v>
      </c>
      <c r="G11703" s="2">
        <v>1800</v>
      </c>
      <c r="H11703" s="1" t="s">
        <v>3</v>
      </c>
      <c r="I11703" t="s">
        <v>4</v>
      </c>
    </row>
    <row r="11704" spans="1:9" hidden="1" x14ac:dyDescent="0.3">
      <c r="A11704" s="1">
        <v>7</v>
      </c>
      <c r="B11704" s="1" t="s">
        <v>0</v>
      </c>
      <c r="C11704" s="1" t="s">
        <v>0</v>
      </c>
      <c r="D11704" s="1">
        <v>75834</v>
      </c>
      <c r="E11704" s="1" t="s">
        <v>11764</v>
      </c>
      <c r="F11704" s="2">
        <v>20250</v>
      </c>
      <c r="G11704" s="2">
        <v>13500</v>
      </c>
      <c r="H11704" s="1" t="s">
        <v>3</v>
      </c>
      <c r="I11704" t="s">
        <v>4</v>
      </c>
    </row>
    <row r="11705" spans="1:9" hidden="1" x14ac:dyDescent="0.3">
      <c r="A11705" s="1">
        <v>7</v>
      </c>
      <c r="B11705" s="1" t="s">
        <v>0</v>
      </c>
      <c r="C11705" s="1" t="s">
        <v>0</v>
      </c>
      <c r="D11705" s="1">
        <v>73514</v>
      </c>
      <c r="E11705" s="1" t="s">
        <v>11765</v>
      </c>
      <c r="F11705" s="2">
        <v>24000</v>
      </c>
      <c r="G11705" s="2">
        <v>16000</v>
      </c>
      <c r="H11705" s="1" t="s">
        <v>3</v>
      </c>
      <c r="I11705" t="s">
        <v>4</v>
      </c>
    </row>
    <row r="11706" spans="1:9" hidden="1" x14ac:dyDescent="0.3">
      <c r="A11706" s="1">
        <v>7</v>
      </c>
      <c r="B11706" s="1" t="s">
        <v>0</v>
      </c>
      <c r="C11706" s="1" t="s">
        <v>20</v>
      </c>
      <c r="D11706" s="1">
        <v>75824</v>
      </c>
      <c r="E11706" s="1" t="s">
        <v>11766</v>
      </c>
      <c r="F11706" s="2">
        <v>27000</v>
      </c>
      <c r="G11706" s="2">
        <v>18000</v>
      </c>
      <c r="H11706" s="1" t="s">
        <v>3</v>
      </c>
      <c r="I11706" t="s">
        <v>4</v>
      </c>
    </row>
    <row r="11707" spans="1:9" hidden="1" x14ac:dyDescent="0.3">
      <c r="A11707" s="1">
        <v>7</v>
      </c>
      <c r="B11707" s="1" t="s">
        <v>0</v>
      </c>
      <c r="C11707" s="1" t="s">
        <v>32</v>
      </c>
      <c r="D11707" s="1">
        <v>75811</v>
      </c>
      <c r="E11707" s="1" t="s">
        <v>11767</v>
      </c>
      <c r="F11707" s="2">
        <v>19863.63</v>
      </c>
      <c r="G11707" s="2">
        <v>13242.42</v>
      </c>
      <c r="H11707" s="1" t="s">
        <v>3</v>
      </c>
      <c r="I11707" t="s">
        <v>4</v>
      </c>
    </row>
    <row r="11708" spans="1:9" hidden="1" x14ac:dyDescent="0.3">
      <c r="A11708" s="1">
        <v>7</v>
      </c>
      <c r="B11708" s="1" t="s">
        <v>0</v>
      </c>
      <c r="C11708" s="1" t="s">
        <v>6</v>
      </c>
      <c r="D11708" s="1">
        <v>70922</v>
      </c>
      <c r="E11708" s="11" t="s">
        <v>11768</v>
      </c>
      <c r="F11708" s="2">
        <v>724.68</v>
      </c>
      <c r="G11708" s="12">
        <v>315.08</v>
      </c>
      <c r="H11708" s="1" t="s">
        <v>3</v>
      </c>
      <c r="I11708" t="s">
        <v>4</v>
      </c>
    </row>
    <row r="11709" spans="1:9" hidden="1" x14ac:dyDescent="0.3">
      <c r="A11709" s="1">
        <v>7</v>
      </c>
      <c r="B11709" s="1" t="s">
        <v>0</v>
      </c>
      <c r="C11709" s="1" t="s">
        <v>6</v>
      </c>
      <c r="D11709" s="1">
        <v>55537</v>
      </c>
      <c r="E11709" s="1" t="s">
        <v>11769</v>
      </c>
      <c r="F11709" s="2">
        <v>4844.38</v>
      </c>
      <c r="G11709" s="2">
        <v>2691.32</v>
      </c>
      <c r="H11709" s="1" t="s">
        <v>3</v>
      </c>
      <c r="I11709" t="s">
        <v>4</v>
      </c>
    </row>
    <row r="11710" spans="1:9" hidden="1" x14ac:dyDescent="0.3">
      <c r="A11710" s="1">
        <v>7</v>
      </c>
      <c r="B11710" s="1" t="s">
        <v>0</v>
      </c>
      <c r="C11710" s="1" t="s">
        <v>20</v>
      </c>
      <c r="D11710" s="1">
        <v>70867</v>
      </c>
      <c r="E11710" s="1" t="s">
        <v>11770</v>
      </c>
      <c r="F11710" s="2">
        <v>11499.21</v>
      </c>
      <c r="G11710" s="2">
        <v>6977.74</v>
      </c>
      <c r="H11710" s="1" t="s">
        <v>3</v>
      </c>
      <c r="I11710" t="s">
        <v>4</v>
      </c>
    </row>
    <row r="11711" spans="1:9" hidden="1" x14ac:dyDescent="0.3">
      <c r="A11711" s="1">
        <v>7</v>
      </c>
      <c r="B11711" s="1" t="s">
        <v>0</v>
      </c>
      <c r="C11711" s="1" t="s">
        <v>6</v>
      </c>
      <c r="D11711" s="1">
        <v>41971</v>
      </c>
      <c r="E11711" s="1" t="s">
        <v>11771</v>
      </c>
      <c r="F11711" s="2">
        <v>1160</v>
      </c>
      <c r="G11711" s="2">
        <v>580</v>
      </c>
      <c r="H11711" s="1" t="s">
        <v>3</v>
      </c>
      <c r="I11711" t="s">
        <v>4</v>
      </c>
    </row>
    <row r="11712" spans="1:9" hidden="1" x14ac:dyDescent="0.3">
      <c r="A11712" s="1">
        <v>7</v>
      </c>
      <c r="B11712" s="1" t="s">
        <v>0</v>
      </c>
      <c r="C11712" s="1" t="s">
        <v>6</v>
      </c>
      <c r="D11712" s="1">
        <v>52458</v>
      </c>
      <c r="E11712" s="1" t="s">
        <v>11772</v>
      </c>
      <c r="F11712" s="2">
        <v>1508</v>
      </c>
      <c r="G11712" s="2">
        <v>754</v>
      </c>
      <c r="H11712" s="1" t="s">
        <v>3</v>
      </c>
      <c r="I11712" t="s">
        <v>4</v>
      </c>
    </row>
    <row r="11713" spans="1:9" hidden="1" x14ac:dyDescent="0.3">
      <c r="A11713" s="1">
        <v>7</v>
      </c>
      <c r="B11713" s="1" t="s">
        <v>0</v>
      </c>
      <c r="C11713" s="1" t="s">
        <v>6</v>
      </c>
      <c r="D11713" s="1">
        <v>46912</v>
      </c>
      <c r="E11713" s="1" t="s">
        <v>11773</v>
      </c>
      <c r="F11713" s="2">
        <v>1508</v>
      </c>
      <c r="G11713" s="2">
        <v>754</v>
      </c>
      <c r="H11713" s="1" t="s">
        <v>3</v>
      </c>
      <c r="I11713" t="s">
        <v>4</v>
      </c>
    </row>
    <row r="11714" spans="1:9" hidden="1" x14ac:dyDescent="0.3">
      <c r="A11714" s="1">
        <v>7</v>
      </c>
      <c r="B11714" s="1" t="s">
        <v>0</v>
      </c>
      <c r="C11714" s="1" t="s">
        <v>0</v>
      </c>
      <c r="D11714" s="1">
        <v>55610</v>
      </c>
      <c r="E11714" s="1" t="s">
        <v>11774</v>
      </c>
      <c r="F11714" s="2">
        <v>36070.6</v>
      </c>
      <c r="G11714" s="2">
        <v>17250</v>
      </c>
      <c r="H11714" s="1" t="s">
        <v>3</v>
      </c>
      <c r="I11714" t="s">
        <v>4</v>
      </c>
    </row>
    <row r="11715" spans="1:9" hidden="1" x14ac:dyDescent="0.3">
      <c r="A11715" s="1">
        <v>7</v>
      </c>
      <c r="B11715" s="1" t="s">
        <v>0</v>
      </c>
      <c r="C11715" s="1" t="s">
        <v>0</v>
      </c>
      <c r="D11715" s="1">
        <v>68341</v>
      </c>
      <c r="E11715" s="1" t="s">
        <v>11775</v>
      </c>
      <c r="F11715" s="2">
        <v>30375</v>
      </c>
      <c r="G11715" s="2">
        <v>20250</v>
      </c>
      <c r="H11715" s="1" t="s">
        <v>3</v>
      </c>
      <c r="I11715" t="s">
        <v>4</v>
      </c>
    </row>
    <row r="11716" spans="1:9" hidden="1" x14ac:dyDescent="0.3">
      <c r="A11716" s="1">
        <v>7</v>
      </c>
      <c r="B11716" s="1" t="s">
        <v>0</v>
      </c>
      <c r="C11716" s="1" t="s">
        <v>148</v>
      </c>
      <c r="D11716" s="1">
        <v>35722</v>
      </c>
      <c r="E11716" s="1" t="s">
        <v>11776</v>
      </c>
      <c r="F11716" s="2">
        <v>3883.1</v>
      </c>
      <c r="G11716" s="2">
        <v>2000</v>
      </c>
      <c r="H11716" s="1" t="s">
        <v>3</v>
      </c>
      <c r="I11716" t="s">
        <v>4</v>
      </c>
    </row>
    <row r="11717" spans="1:9" hidden="1" x14ac:dyDescent="0.3">
      <c r="A11717" s="1">
        <v>7</v>
      </c>
      <c r="B11717" s="1" t="s">
        <v>0</v>
      </c>
      <c r="C11717" s="1" t="s">
        <v>167</v>
      </c>
      <c r="D11717" s="1">
        <v>75793</v>
      </c>
      <c r="E11717" s="1" t="s">
        <v>11777</v>
      </c>
      <c r="F11717" s="2">
        <v>5148</v>
      </c>
      <c r="G11717" s="2">
        <v>2860</v>
      </c>
      <c r="H11717" s="1" t="s">
        <v>3</v>
      </c>
      <c r="I11717" t="s">
        <v>4</v>
      </c>
    </row>
    <row r="11718" spans="1:9" hidden="1" x14ac:dyDescent="0.3">
      <c r="A11718" s="1">
        <v>7</v>
      </c>
      <c r="B11718" s="1" t="s">
        <v>0</v>
      </c>
      <c r="C11718" s="1" t="s">
        <v>0</v>
      </c>
      <c r="D11718" s="1">
        <v>45100</v>
      </c>
      <c r="E11718" s="1" t="s">
        <v>11778</v>
      </c>
      <c r="F11718" s="2">
        <v>5478.0424000000003</v>
      </c>
      <c r="G11718" s="2">
        <v>2779.0859</v>
      </c>
      <c r="H11718" s="1" t="s">
        <v>3</v>
      </c>
      <c r="I11718" t="s">
        <v>4</v>
      </c>
    </row>
    <row r="11719" spans="1:9" hidden="1" x14ac:dyDescent="0.3">
      <c r="A11719" s="1">
        <v>7</v>
      </c>
      <c r="B11719" s="1" t="s">
        <v>0</v>
      </c>
      <c r="C11719" s="1" t="s">
        <v>176</v>
      </c>
      <c r="D11719" s="1">
        <v>49817</v>
      </c>
      <c r="E11719" s="1" t="s">
        <v>11779</v>
      </c>
      <c r="F11719" s="2">
        <v>31500</v>
      </c>
      <c r="G11719" s="2">
        <v>21000</v>
      </c>
      <c r="H11719" s="1" t="s">
        <v>3</v>
      </c>
      <c r="I11719" t="s">
        <v>4</v>
      </c>
    </row>
    <row r="11720" spans="1:9" hidden="1" x14ac:dyDescent="0.3">
      <c r="A11720" s="1">
        <v>7</v>
      </c>
      <c r="B11720" s="1" t="s">
        <v>0</v>
      </c>
      <c r="C11720" s="1" t="s">
        <v>20</v>
      </c>
      <c r="D11720" s="1">
        <v>67709</v>
      </c>
      <c r="E11720" s="1" t="s">
        <v>11780</v>
      </c>
      <c r="F11720" s="2">
        <v>6300</v>
      </c>
      <c r="G11720" s="2">
        <v>3500</v>
      </c>
      <c r="H11720" s="1" t="s">
        <v>3</v>
      </c>
      <c r="I11720" t="s">
        <v>94</v>
      </c>
    </row>
    <row r="11721" spans="1:9" hidden="1" x14ac:dyDescent="0.3">
      <c r="A11721" s="1">
        <v>7</v>
      </c>
      <c r="B11721" s="1" t="s">
        <v>0</v>
      </c>
      <c r="C11721" s="1" t="s">
        <v>20</v>
      </c>
      <c r="D11721" s="1">
        <v>67705</v>
      </c>
      <c r="E11721" s="1" t="s">
        <v>11781</v>
      </c>
      <c r="F11721" s="2">
        <v>6300</v>
      </c>
      <c r="G11721" s="2">
        <v>3500</v>
      </c>
      <c r="H11721" s="1" t="s">
        <v>3</v>
      </c>
      <c r="I11721" t="s">
        <v>94</v>
      </c>
    </row>
    <row r="11722" spans="1:9" hidden="1" x14ac:dyDescent="0.3">
      <c r="A11722" s="1">
        <v>7</v>
      </c>
      <c r="B11722" s="1" t="s">
        <v>0</v>
      </c>
      <c r="C11722" s="1" t="s">
        <v>35</v>
      </c>
      <c r="D11722" s="1">
        <v>75782</v>
      </c>
      <c r="E11722" s="1" t="s">
        <v>11782</v>
      </c>
      <c r="F11722" s="2">
        <v>37755</v>
      </c>
      <c r="G11722" s="2">
        <v>25170</v>
      </c>
      <c r="H11722" s="1" t="s">
        <v>3</v>
      </c>
      <c r="I11722" t="s">
        <v>4</v>
      </c>
    </row>
    <row r="11723" spans="1:9" hidden="1" x14ac:dyDescent="0.3">
      <c r="A11723" s="1">
        <v>7</v>
      </c>
      <c r="B11723" s="1" t="s">
        <v>0</v>
      </c>
      <c r="C11723" s="1" t="s">
        <v>35</v>
      </c>
      <c r="D11723" s="1">
        <v>75783</v>
      </c>
      <c r="E11723" s="1" t="s">
        <v>11783</v>
      </c>
      <c r="F11723" s="2">
        <v>41850</v>
      </c>
      <c r="G11723" s="2">
        <v>27900</v>
      </c>
      <c r="H11723" s="1" t="s">
        <v>3</v>
      </c>
      <c r="I11723" t="s">
        <v>4</v>
      </c>
    </row>
    <row r="11724" spans="1:9" hidden="1" x14ac:dyDescent="0.3">
      <c r="A11724" s="1">
        <v>7</v>
      </c>
      <c r="B11724" s="1" t="s">
        <v>0</v>
      </c>
      <c r="C11724" s="1" t="s">
        <v>35</v>
      </c>
      <c r="D11724" s="1">
        <v>75781</v>
      </c>
      <c r="E11724" s="1" t="s">
        <v>11784</v>
      </c>
      <c r="F11724" s="2">
        <v>37755</v>
      </c>
      <c r="G11724" s="2">
        <v>25170</v>
      </c>
      <c r="H11724" s="1" t="s">
        <v>3</v>
      </c>
      <c r="I11724" t="s">
        <v>4</v>
      </c>
    </row>
    <row r="11725" spans="1:9" hidden="1" x14ac:dyDescent="0.3">
      <c r="A11725" s="1">
        <v>7</v>
      </c>
      <c r="B11725" s="1" t="s">
        <v>0</v>
      </c>
      <c r="C11725" s="1" t="s">
        <v>6</v>
      </c>
      <c r="D11725" s="1">
        <v>75765</v>
      </c>
      <c r="E11725" s="1" t="s">
        <v>11785</v>
      </c>
      <c r="F11725" s="2">
        <v>1444</v>
      </c>
      <c r="G11725" s="2">
        <v>722</v>
      </c>
      <c r="H11725" s="1" t="s">
        <v>3</v>
      </c>
      <c r="I11725" t="s">
        <v>4</v>
      </c>
    </row>
    <row r="11726" spans="1:9" hidden="1" x14ac:dyDescent="0.3">
      <c r="A11726" s="1">
        <v>7</v>
      </c>
      <c r="B11726" s="1" t="s">
        <v>0</v>
      </c>
      <c r="C11726" s="1" t="s">
        <v>6</v>
      </c>
      <c r="D11726" s="1">
        <v>75763</v>
      </c>
      <c r="E11726" s="11" t="s">
        <v>11786</v>
      </c>
      <c r="F11726" s="2">
        <v>1198</v>
      </c>
      <c r="G11726" s="12">
        <v>599</v>
      </c>
      <c r="H11726" s="1" t="s">
        <v>3</v>
      </c>
      <c r="I11726" t="s">
        <v>4</v>
      </c>
    </row>
    <row r="11727" spans="1:9" hidden="1" x14ac:dyDescent="0.3">
      <c r="A11727" s="1">
        <v>7</v>
      </c>
      <c r="B11727" s="1" t="s">
        <v>0</v>
      </c>
      <c r="C11727" s="1" t="s">
        <v>0</v>
      </c>
      <c r="D11727" s="1">
        <v>3801</v>
      </c>
      <c r="E11727" s="1" t="s">
        <v>11787</v>
      </c>
      <c r="F11727" s="2">
        <v>4898.43</v>
      </c>
      <c r="G11727" s="2">
        <v>2721.35</v>
      </c>
      <c r="H11727" s="1" t="s">
        <v>3</v>
      </c>
      <c r="I11727" t="s">
        <v>16</v>
      </c>
    </row>
    <row r="11728" spans="1:9" hidden="1" x14ac:dyDescent="0.3">
      <c r="A11728" s="1">
        <v>7</v>
      </c>
      <c r="B11728" s="1" t="s">
        <v>0</v>
      </c>
      <c r="C11728" s="1" t="s">
        <v>20</v>
      </c>
      <c r="D11728" s="1">
        <v>25254</v>
      </c>
      <c r="E11728" s="1" t="s">
        <v>11788</v>
      </c>
      <c r="F11728" s="2">
        <v>30285</v>
      </c>
      <c r="G11728" s="2">
        <v>20190</v>
      </c>
      <c r="H11728" s="1" t="s">
        <v>3</v>
      </c>
      <c r="I11728" t="s">
        <v>4</v>
      </c>
    </row>
    <row r="11729" spans="1:9" hidden="1" x14ac:dyDescent="0.3">
      <c r="A11729" s="1">
        <v>7</v>
      </c>
      <c r="B11729" s="1" t="s">
        <v>0</v>
      </c>
      <c r="C11729" s="1" t="s">
        <v>0</v>
      </c>
      <c r="D11729" s="1">
        <v>3061</v>
      </c>
      <c r="E11729" s="1" t="s">
        <v>11789</v>
      </c>
      <c r="F11729" s="2">
        <v>16139.54</v>
      </c>
      <c r="G11729" s="2">
        <v>10087.209999999999</v>
      </c>
      <c r="H11729" s="1" t="s">
        <v>3</v>
      </c>
      <c r="I11729" t="s">
        <v>4</v>
      </c>
    </row>
    <row r="11730" spans="1:9" hidden="1" x14ac:dyDescent="0.3">
      <c r="A11730" s="1">
        <v>7</v>
      </c>
      <c r="B11730" s="1" t="s">
        <v>0</v>
      </c>
      <c r="C11730" s="1" t="s">
        <v>0</v>
      </c>
      <c r="D11730" s="1">
        <v>3062</v>
      </c>
      <c r="E11730" s="1" t="s">
        <v>11790</v>
      </c>
      <c r="F11730" s="2">
        <v>16139.54</v>
      </c>
      <c r="G11730" s="2">
        <v>10087.209999999999</v>
      </c>
      <c r="H11730" s="1" t="s">
        <v>3</v>
      </c>
      <c r="I11730" t="s">
        <v>4</v>
      </c>
    </row>
    <row r="11731" spans="1:9" hidden="1" x14ac:dyDescent="0.3">
      <c r="A11731" s="1">
        <v>7</v>
      </c>
      <c r="B11731" s="1" t="s">
        <v>0</v>
      </c>
      <c r="C11731" s="1" t="s">
        <v>6</v>
      </c>
      <c r="D11731" s="1">
        <v>25249</v>
      </c>
      <c r="E11731" s="11" t="s">
        <v>11791</v>
      </c>
      <c r="F11731" s="2">
        <v>5254.2</v>
      </c>
      <c r="G11731" s="12">
        <v>2919</v>
      </c>
      <c r="H11731" s="1" t="s">
        <v>3</v>
      </c>
      <c r="I11731" t="s">
        <v>4</v>
      </c>
    </row>
    <row r="11732" spans="1:9" hidden="1" x14ac:dyDescent="0.3">
      <c r="A11732" s="1">
        <v>7</v>
      </c>
      <c r="B11732" s="1" t="s">
        <v>0</v>
      </c>
      <c r="C11732" s="1" t="s">
        <v>0</v>
      </c>
      <c r="D11732" s="1">
        <v>61081</v>
      </c>
      <c r="E11732" s="1" t="s">
        <v>11792</v>
      </c>
      <c r="F11732" s="2">
        <v>4004.96</v>
      </c>
      <c r="G11732" s="2">
        <v>2142.9</v>
      </c>
      <c r="H11732" s="1" t="s">
        <v>3</v>
      </c>
      <c r="I11732" t="s">
        <v>4</v>
      </c>
    </row>
    <row r="11733" spans="1:9" hidden="1" x14ac:dyDescent="0.3">
      <c r="A11733" s="1">
        <v>7</v>
      </c>
      <c r="B11733" s="1" t="s">
        <v>0</v>
      </c>
      <c r="C11733" s="1" t="s">
        <v>489</v>
      </c>
      <c r="D11733" s="1">
        <v>14717</v>
      </c>
      <c r="E11733" s="1" t="s">
        <v>11793</v>
      </c>
      <c r="F11733" s="2">
        <v>456.23</v>
      </c>
      <c r="G11733" s="2">
        <v>198.36</v>
      </c>
      <c r="H11733" s="1" t="s">
        <v>3</v>
      </c>
      <c r="I11733" t="s">
        <v>4</v>
      </c>
    </row>
    <row r="11734" spans="1:9" hidden="1" x14ac:dyDescent="0.3">
      <c r="A11734" s="1">
        <v>7</v>
      </c>
      <c r="B11734" s="1" t="s">
        <v>0</v>
      </c>
      <c r="C11734" s="1" t="s">
        <v>38</v>
      </c>
      <c r="D11734" s="1">
        <v>12328</v>
      </c>
      <c r="E11734" s="1" t="s">
        <v>11794</v>
      </c>
      <c r="F11734" s="2">
        <v>5483.94</v>
      </c>
      <c r="G11734" s="2">
        <v>1734.08</v>
      </c>
      <c r="H11734" s="1" t="s">
        <v>3</v>
      </c>
      <c r="I11734" t="s">
        <v>4</v>
      </c>
    </row>
    <row r="11735" spans="1:9" hidden="1" x14ac:dyDescent="0.3">
      <c r="A11735" s="1">
        <v>7</v>
      </c>
      <c r="B11735" s="1" t="s">
        <v>0</v>
      </c>
      <c r="C11735" s="1" t="s">
        <v>20</v>
      </c>
      <c r="D11735" s="1">
        <v>71842</v>
      </c>
      <c r="E11735" s="1" t="s">
        <v>11795</v>
      </c>
      <c r="F11735" s="2">
        <v>41629.01</v>
      </c>
      <c r="G11735" s="2">
        <v>27752.67</v>
      </c>
      <c r="H11735" s="1" t="s">
        <v>3</v>
      </c>
      <c r="I11735" t="s">
        <v>4</v>
      </c>
    </row>
    <row r="11736" spans="1:9" hidden="1" x14ac:dyDescent="0.3">
      <c r="A11736" s="1">
        <v>7</v>
      </c>
      <c r="B11736" s="1" t="s">
        <v>0</v>
      </c>
      <c r="C11736" s="1" t="s">
        <v>0</v>
      </c>
      <c r="D11736" s="1">
        <v>72752</v>
      </c>
      <c r="E11736" s="1" t="s">
        <v>11796</v>
      </c>
      <c r="F11736" s="2">
        <v>889446.2</v>
      </c>
      <c r="G11736" s="2">
        <v>592964.13</v>
      </c>
      <c r="H11736" s="1" t="s">
        <v>3</v>
      </c>
      <c r="I11736" t="s">
        <v>4</v>
      </c>
    </row>
    <row r="11737" spans="1:9" hidden="1" x14ac:dyDescent="0.3">
      <c r="A11737" s="1">
        <v>7</v>
      </c>
      <c r="B11737" s="1" t="s">
        <v>0</v>
      </c>
      <c r="C11737" s="1" t="s">
        <v>20</v>
      </c>
      <c r="D11737" s="1">
        <v>75752</v>
      </c>
      <c r="E11737" s="1" t="s">
        <v>11797</v>
      </c>
      <c r="F11737" s="2">
        <v>1344</v>
      </c>
      <c r="G11737" s="2">
        <v>672</v>
      </c>
      <c r="H11737" s="1" t="s">
        <v>3</v>
      </c>
      <c r="I11737" t="s">
        <v>4</v>
      </c>
    </row>
    <row r="11738" spans="1:9" hidden="1" x14ac:dyDescent="0.3">
      <c r="A11738" s="1">
        <v>7</v>
      </c>
      <c r="B11738" s="1" t="s">
        <v>0</v>
      </c>
      <c r="C11738" s="1" t="s">
        <v>79</v>
      </c>
      <c r="D11738" s="1">
        <v>64865</v>
      </c>
      <c r="E11738" s="1" t="s">
        <v>11798</v>
      </c>
      <c r="F11738" s="2">
        <v>2500</v>
      </c>
      <c r="G11738" s="2">
        <v>1250</v>
      </c>
      <c r="H11738" s="1" t="s">
        <v>3</v>
      </c>
      <c r="I11738" t="s">
        <v>4</v>
      </c>
    </row>
    <row r="11739" spans="1:9" hidden="1" x14ac:dyDescent="0.3">
      <c r="A11739" s="1">
        <v>7</v>
      </c>
      <c r="B11739" s="1" t="s">
        <v>0</v>
      </c>
      <c r="C11739" s="1" t="s">
        <v>0</v>
      </c>
      <c r="D11739" s="1">
        <v>75728</v>
      </c>
      <c r="E11739" s="1" t="s">
        <v>11799</v>
      </c>
      <c r="F11739" s="2">
        <v>16600.8</v>
      </c>
      <c r="G11739" s="2">
        <v>10375.5</v>
      </c>
      <c r="H11739" s="1" t="s">
        <v>3</v>
      </c>
      <c r="I11739" t="s">
        <v>4</v>
      </c>
    </row>
    <row r="11740" spans="1:9" hidden="1" x14ac:dyDescent="0.3">
      <c r="A11740" s="1">
        <v>7</v>
      </c>
      <c r="B11740" s="1" t="s">
        <v>0</v>
      </c>
      <c r="C11740" s="1" t="s">
        <v>0</v>
      </c>
      <c r="D11740" s="1">
        <v>74913</v>
      </c>
      <c r="E11740" s="1" t="s">
        <v>11800</v>
      </c>
      <c r="F11740" s="2">
        <v>17400</v>
      </c>
      <c r="G11740" s="2">
        <v>10875</v>
      </c>
      <c r="H11740" s="1" t="s">
        <v>3</v>
      </c>
      <c r="I11740" t="s">
        <v>4</v>
      </c>
    </row>
    <row r="11741" spans="1:9" hidden="1" x14ac:dyDescent="0.3">
      <c r="A11741" s="1">
        <v>7</v>
      </c>
      <c r="B11741" s="1" t="s">
        <v>0</v>
      </c>
      <c r="C11741" s="1" t="s">
        <v>0</v>
      </c>
      <c r="D11741" s="1">
        <v>75715</v>
      </c>
      <c r="E11741" s="1" t="s">
        <v>11801</v>
      </c>
      <c r="F11741" s="2">
        <v>37755</v>
      </c>
      <c r="G11741" s="2">
        <v>25170</v>
      </c>
      <c r="H11741" s="1" t="s">
        <v>3</v>
      </c>
      <c r="I11741" t="s">
        <v>4</v>
      </c>
    </row>
    <row r="11742" spans="1:9" hidden="1" x14ac:dyDescent="0.3">
      <c r="A11742" s="1">
        <v>7</v>
      </c>
      <c r="B11742" s="1" t="s">
        <v>0</v>
      </c>
      <c r="C11742" s="1" t="s">
        <v>0</v>
      </c>
      <c r="D11742" s="1">
        <v>75716</v>
      </c>
      <c r="E11742" s="1" t="s">
        <v>11802</v>
      </c>
      <c r="F11742" s="2">
        <v>55080</v>
      </c>
      <c r="G11742" s="2">
        <v>36720</v>
      </c>
      <c r="H11742" s="1" t="s">
        <v>3</v>
      </c>
      <c r="I11742" t="s">
        <v>4</v>
      </c>
    </row>
    <row r="11743" spans="1:9" hidden="1" x14ac:dyDescent="0.3">
      <c r="A11743" s="1">
        <v>7</v>
      </c>
      <c r="B11743" s="1" t="s">
        <v>0</v>
      </c>
      <c r="C11743" s="1" t="s">
        <v>6</v>
      </c>
      <c r="D11743" s="1">
        <v>75725</v>
      </c>
      <c r="E11743" s="1" t="s">
        <v>11803</v>
      </c>
      <c r="F11743" s="2">
        <v>2760</v>
      </c>
      <c r="G11743" s="2">
        <v>1380</v>
      </c>
      <c r="H11743" s="1" t="s">
        <v>3</v>
      </c>
      <c r="I11743" t="s">
        <v>4</v>
      </c>
    </row>
    <row r="11744" spans="1:9" hidden="1" x14ac:dyDescent="0.3">
      <c r="A11744" s="1">
        <v>7</v>
      </c>
      <c r="B11744" s="1" t="s">
        <v>0</v>
      </c>
      <c r="C11744" s="1" t="s">
        <v>0</v>
      </c>
      <c r="D11744" s="1">
        <v>75566</v>
      </c>
      <c r="E11744" s="1" t="s">
        <v>11804</v>
      </c>
      <c r="F11744" s="2">
        <v>446.2</v>
      </c>
      <c r="G11744" s="2">
        <v>194</v>
      </c>
      <c r="H11744" s="1" t="s">
        <v>3</v>
      </c>
      <c r="I11744" t="s">
        <v>4</v>
      </c>
    </row>
    <row r="11745" spans="1:9" hidden="1" x14ac:dyDescent="0.3">
      <c r="A11745" s="1">
        <v>7</v>
      </c>
      <c r="B11745" s="1" t="s">
        <v>0</v>
      </c>
      <c r="C11745" s="1" t="s">
        <v>0</v>
      </c>
      <c r="D11745" s="1">
        <v>60387</v>
      </c>
      <c r="E11745" s="1" t="s">
        <v>11805</v>
      </c>
      <c r="F11745" s="2">
        <v>59486.11</v>
      </c>
      <c r="G11745" s="2">
        <v>32909.75</v>
      </c>
      <c r="H11745" s="1" t="s">
        <v>3</v>
      </c>
      <c r="I11745" t="s">
        <v>4</v>
      </c>
    </row>
    <row r="11746" spans="1:9" hidden="1" x14ac:dyDescent="0.3">
      <c r="A11746" s="1">
        <v>7</v>
      </c>
      <c r="B11746" s="1" t="s">
        <v>0</v>
      </c>
      <c r="C11746" s="1" t="s">
        <v>35</v>
      </c>
      <c r="D11746" s="1">
        <v>75683</v>
      </c>
      <c r="E11746" s="1" t="s">
        <v>11806</v>
      </c>
      <c r="F11746" s="2">
        <v>54139.38</v>
      </c>
      <c r="G11746" s="2">
        <v>32909.75</v>
      </c>
      <c r="H11746" s="1" t="s">
        <v>3</v>
      </c>
      <c r="I11746" t="s">
        <v>4</v>
      </c>
    </row>
    <row r="11747" spans="1:9" hidden="1" x14ac:dyDescent="0.3">
      <c r="A11747" s="1">
        <v>7</v>
      </c>
      <c r="B11747" s="1" t="s">
        <v>0</v>
      </c>
      <c r="C11747" s="1" t="s">
        <v>35</v>
      </c>
      <c r="D11747" s="1">
        <v>61727</v>
      </c>
      <c r="E11747" s="1" t="s">
        <v>11807</v>
      </c>
      <c r="F11747" s="2">
        <v>57223.45</v>
      </c>
      <c r="G11747" s="2">
        <v>32909.75</v>
      </c>
      <c r="H11747" s="1" t="s">
        <v>3</v>
      </c>
      <c r="I11747" t="s">
        <v>4</v>
      </c>
    </row>
    <row r="11748" spans="1:9" hidden="1" x14ac:dyDescent="0.3">
      <c r="A11748" s="1">
        <v>7</v>
      </c>
      <c r="B11748" s="1" t="s">
        <v>0</v>
      </c>
      <c r="C11748" s="1" t="s">
        <v>6</v>
      </c>
      <c r="D11748" s="1">
        <v>52460</v>
      </c>
      <c r="E11748" s="1" t="s">
        <v>11808</v>
      </c>
      <c r="F11748" s="2">
        <v>2403.9</v>
      </c>
      <c r="G11748" s="2">
        <v>1201.95</v>
      </c>
      <c r="H11748" s="1" t="s">
        <v>3</v>
      </c>
      <c r="I11748" t="s">
        <v>4</v>
      </c>
    </row>
    <row r="11749" spans="1:9" hidden="1" x14ac:dyDescent="0.3">
      <c r="A11749" s="1">
        <v>7</v>
      </c>
      <c r="B11749" s="1" t="s">
        <v>0</v>
      </c>
      <c r="C11749" s="1" t="s">
        <v>23</v>
      </c>
      <c r="D11749" s="1">
        <v>36037</v>
      </c>
      <c r="E11749" s="1" t="s">
        <v>11809</v>
      </c>
      <c r="F11749" s="2">
        <v>7740</v>
      </c>
      <c r="G11749" s="2">
        <v>4300</v>
      </c>
      <c r="H11749" s="1" t="s">
        <v>3</v>
      </c>
      <c r="I11749" t="s">
        <v>4</v>
      </c>
    </row>
    <row r="11750" spans="1:9" hidden="1" x14ac:dyDescent="0.3">
      <c r="A11750" s="1">
        <v>7</v>
      </c>
      <c r="B11750" s="1" t="s">
        <v>0</v>
      </c>
      <c r="C11750" s="1" t="s">
        <v>23</v>
      </c>
      <c r="D11750" s="1">
        <v>50739</v>
      </c>
      <c r="E11750" s="1" t="s">
        <v>11810</v>
      </c>
      <c r="F11750" s="2">
        <v>6300</v>
      </c>
      <c r="G11750" s="2">
        <v>3500</v>
      </c>
      <c r="H11750" s="1" t="s">
        <v>3</v>
      </c>
      <c r="I11750" t="s">
        <v>4</v>
      </c>
    </row>
    <row r="11751" spans="1:9" hidden="1" x14ac:dyDescent="0.3">
      <c r="A11751" s="1">
        <v>7</v>
      </c>
      <c r="B11751" s="1" t="s">
        <v>0</v>
      </c>
      <c r="C11751" s="1" t="s">
        <v>0</v>
      </c>
      <c r="D11751" s="1">
        <v>49130</v>
      </c>
      <c r="E11751" s="1" t="s">
        <v>11811</v>
      </c>
      <c r="F11751" s="2">
        <v>460</v>
      </c>
      <c r="G11751" s="2">
        <v>200</v>
      </c>
      <c r="H11751" s="1" t="s">
        <v>3</v>
      </c>
      <c r="I11751" t="s">
        <v>4</v>
      </c>
    </row>
    <row r="11752" spans="1:9" hidden="1" x14ac:dyDescent="0.3">
      <c r="A11752" s="1">
        <v>7</v>
      </c>
      <c r="B11752" s="1" t="s">
        <v>0</v>
      </c>
      <c r="C11752" s="1" t="s">
        <v>96</v>
      </c>
      <c r="D11752" s="1">
        <v>9912</v>
      </c>
      <c r="E11752" s="1" t="s">
        <v>11812</v>
      </c>
      <c r="F11752" s="2">
        <v>2249.73</v>
      </c>
      <c r="G11752" s="2">
        <v>451.06</v>
      </c>
      <c r="H11752" s="1" t="s">
        <v>3</v>
      </c>
      <c r="I11752" t="s">
        <v>4</v>
      </c>
    </row>
    <row r="11753" spans="1:9" hidden="1" x14ac:dyDescent="0.3">
      <c r="A11753" s="1">
        <v>7</v>
      </c>
      <c r="B11753" s="1" t="s">
        <v>0</v>
      </c>
      <c r="C11753" s="1" t="s">
        <v>0</v>
      </c>
      <c r="D11753" s="1">
        <v>73707</v>
      </c>
      <c r="E11753" s="1" t="s">
        <v>11813</v>
      </c>
      <c r="F11753" s="2">
        <v>920</v>
      </c>
      <c r="G11753" s="2">
        <v>400</v>
      </c>
      <c r="H11753" s="1" t="s">
        <v>3</v>
      </c>
      <c r="I11753" t="s">
        <v>4</v>
      </c>
    </row>
    <row r="11754" spans="1:9" hidden="1" x14ac:dyDescent="0.3">
      <c r="A11754" s="1">
        <v>7</v>
      </c>
      <c r="B11754" s="1" t="s">
        <v>0</v>
      </c>
      <c r="C11754" s="1" t="s">
        <v>6</v>
      </c>
      <c r="D11754" s="1">
        <v>72790</v>
      </c>
      <c r="E11754" s="1" t="s">
        <v>11814</v>
      </c>
      <c r="F11754" s="2">
        <v>6300</v>
      </c>
      <c r="G11754" s="2">
        <v>3500</v>
      </c>
      <c r="H11754" s="1" t="s">
        <v>3</v>
      </c>
      <c r="I11754" t="s">
        <v>4</v>
      </c>
    </row>
    <row r="11755" spans="1:9" hidden="1" x14ac:dyDescent="0.3">
      <c r="A11755" s="1">
        <v>7</v>
      </c>
      <c r="B11755" s="1" t="s">
        <v>0</v>
      </c>
      <c r="C11755" s="1" t="s">
        <v>0</v>
      </c>
      <c r="D11755" s="1">
        <v>75656</v>
      </c>
      <c r="E11755" s="1" t="s">
        <v>11815</v>
      </c>
      <c r="F11755" s="2">
        <v>16800</v>
      </c>
      <c r="G11755" s="2">
        <v>10500</v>
      </c>
      <c r="H11755" s="1" t="s">
        <v>3</v>
      </c>
      <c r="I11755" t="s">
        <v>4</v>
      </c>
    </row>
    <row r="11756" spans="1:9" hidden="1" x14ac:dyDescent="0.3">
      <c r="A11756" s="1">
        <v>7</v>
      </c>
      <c r="B11756" s="1" t="s">
        <v>0</v>
      </c>
      <c r="C11756" s="1" t="s">
        <v>0</v>
      </c>
      <c r="D11756" s="1">
        <v>67496</v>
      </c>
      <c r="E11756" s="1" t="s">
        <v>11816</v>
      </c>
      <c r="F11756" s="2">
        <v>2480.2199999999998</v>
      </c>
      <c r="G11756" s="2">
        <v>1240.1099999999999</v>
      </c>
      <c r="H11756" s="1" t="s">
        <v>3</v>
      </c>
      <c r="I11756" t="s">
        <v>4</v>
      </c>
    </row>
    <row r="11757" spans="1:9" hidden="1" x14ac:dyDescent="0.3">
      <c r="A11757" s="1">
        <v>7</v>
      </c>
      <c r="B11757" s="1" t="s">
        <v>0</v>
      </c>
      <c r="C11757" s="1" t="s">
        <v>0</v>
      </c>
      <c r="D11757" s="1">
        <v>73706</v>
      </c>
      <c r="E11757" s="1" t="s">
        <v>11817</v>
      </c>
      <c r="F11757" s="2">
        <v>920</v>
      </c>
      <c r="G11757" s="2">
        <v>400</v>
      </c>
      <c r="H11757" s="1" t="s">
        <v>3</v>
      </c>
      <c r="I11757" t="s">
        <v>4</v>
      </c>
    </row>
    <row r="11758" spans="1:9" hidden="1" x14ac:dyDescent="0.3">
      <c r="A11758" s="1">
        <v>7</v>
      </c>
      <c r="B11758" s="1" t="s">
        <v>0</v>
      </c>
      <c r="C11758" s="1" t="s">
        <v>0</v>
      </c>
      <c r="D11758" s="1">
        <v>75654</v>
      </c>
      <c r="E11758" s="1" t="s">
        <v>11818</v>
      </c>
      <c r="F11758" s="2">
        <v>61717.5</v>
      </c>
      <c r="G11758" s="2">
        <v>41145</v>
      </c>
      <c r="H11758" s="1" t="s">
        <v>3</v>
      </c>
      <c r="I11758" t="s">
        <v>4</v>
      </c>
    </row>
    <row r="11759" spans="1:9" hidden="1" x14ac:dyDescent="0.3">
      <c r="A11759" s="1">
        <v>7</v>
      </c>
      <c r="B11759" s="1" t="s">
        <v>0</v>
      </c>
      <c r="C11759" s="1" t="s">
        <v>30</v>
      </c>
      <c r="D11759" s="1">
        <v>62017</v>
      </c>
      <c r="E11759" s="1" t="s">
        <v>11819</v>
      </c>
      <c r="F11759" s="2">
        <v>19800</v>
      </c>
      <c r="G11759" s="2">
        <v>13200</v>
      </c>
      <c r="H11759" s="1" t="s">
        <v>3</v>
      </c>
      <c r="I11759" t="s">
        <v>4</v>
      </c>
    </row>
    <row r="11760" spans="1:9" hidden="1" x14ac:dyDescent="0.3">
      <c r="A11760" s="1">
        <v>7</v>
      </c>
      <c r="B11760" s="1" t="s">
        <v>0</v>
      </c>
      <c r="C11760" s="1" t="s">
        <v>32</v>
      </c>
      <c r="D11760" s="1">
        <v>75631</v>
      </c>
      <c r="E11760" s="1" t="s">
        <v>11820</v>
      </c>
      <c r="F11760" s="2">
        <v>2900</v>
      </c>
      <c r="G11760" s="2">
        <v>1450</v>
      </c>
      <c r="H11760" s="1" t="s">
        <v>3</v>
      </c>
      <c r="I11760" t="s">
        <v>4</v>
      </c>
    </row>
    <row r="11761" spans="1:9" hidden="1" x14ac:dyDescent="0.3">
      <c r="A11761" s="1">
        <v>7</v>
      </c>
      <c r="B11761" s="1" t="s">
        <v>0</v>
      </c>
      <c r="C11761" s="1" t="s">
        <v>32</v>
      </c>
      <c r="D11761" s="1">
        <v>47564</v>
      </c>
      <c r="E11761" s="1" t="s">
        <v>11821</v>
      </c>
      <c r="F11761" s="2">
        <v>1755.01</v>
      </c>
      <c r="G11761" s="2">
        <v>877.50559999999996</v>
      </c>
      <c r="H11761" s="1" t="s">
        <v>3</v>
      </c>
      <c r="I11761" t="s">
        <v>4</v>
      </c>
    </row>
    <row r="11762" spans="1:9" hidden="1" x14ac:dyDescent="0.3">
      <c r="A11762" s="1">
        <v>7</v>
      </c>
      <c r="B11762" s="1" t="s">
        <v>0</v>
      </c>
      <c r="C11762" s="1" t="s">
        <v>0</v>
      </c>
      <c r="D11762" s="1">
        <v>62458</v>
      </c>
      <c r="E11762" s="1" t="s">
        <v>11822</v>
      </c>
      <c r="F11762" s="2">
        <v>7193.97</v>
      </c>
      <c r="G11762" s="2">
        <v>4496.2299999999996</v>
      </c>
      <c r="H11762" s="1" t="s">
        <v>3</v>
      </c>
      <c r="I11762" t="s">
        <v>4</v>
      </c>
    </row>
    <row r="11763" spans="1:9" hidden="1" x14ac:dyDescent="0.3">
      <c r="A11763" s="1">
        <v>7</v>
      </c>
      <c r="B11763" s="1" t="s">
        <v>0</v>
      </c>
      <c r="C11763" s="1" t="s">
        <v>0</v>
      </c>
      <c r="D11763" s="1">
        <v>68269</v>
      </c>
      <c r="E11763" s="1" t="s">
        <v>11823</v>
      </c>
      <c r="F11763" s="2">
        <v>325</v>
      </c>
      <c r="G11763" s="2">
        <v>125</v>
      </c>
      <c r="H11763" s="1" t="s">
        <v>3</v>
      </c>
      <c r="I11763" t="s">
        <v>4</v>
      </c>
    </row>
    <row r="11764" spans="1:9" hidden="1" x14ac:dyDescent="0.3">
      <c r="A11764" s="1">
        <v>7</v>
      </c>
      <c r="B11764" s="1" t="s">
        <v>0</v>
      </c>
      <c r="C11764" s="1" t="s">
        <v>2657</v>
      </c>
      <c r="D11764" s="1">
        <v>75330</v>
      </c>
      <c r="E11764" s="1" t="s">
        <v>11824</v>
      </c>
      <c r="F11764" s="2">
        <v>847.81</v>
      </c>
      <c r="G11764" s="2">
        <v>368.61160000000001</v>
      </c>
      <c r="H11764" s="1" t="s">
        <v>3</v>
      </c>
      <c r="I11764" t="s">
        <v>4</v>
      </c>
    </row>
    <row r="11765" spans="1:9" hidden="1" x14ac:dyDescent="0.3">
      <c r="A11765" s="1">
        <v>7</v>
      </c>
      <c r="B11765" s="1" t="s">
        <v>0</v>
      </c>
      <c r="C11765" s="1" t="s">
        <v>2657</v>
      </c>
      <c r="D11765" s="1">
        <v>75331</v>
      </c>
      <c r="E11765" s="1" t="s">
        <v>11825</v>
      </c>
      <c r="F11765" s="2">
        <v>847.81</v>
      </c>
      <c r="G11765" s="2">
        <v>368.61160000000001</v>
      </c>
      <c r="H11765" s="1" t="s">
        <v>3</v>
      </c>
      <c r="I11765" t="s">
        <v>4</v>
      </c>
    </row>
    <row r="11766" spans="1:9" hidden="1" x14ac:dyDescent="0.3">
      <c r="A11766" s="1">
        <v>7</v>
      </c>
      <c r="B11766" s="1" t="s">
        <v>0</v>
      </c>
      <c r="C11766" s="1" t="s">
        <v>0</v>
      </c>
      <c r="D11766" s="1">
        <v>67609</v>
      </c>
      <c r="E11766" s="1" t="s">
        <v>11826</v>
      </c>
      <c r="F11766" s="2">
        <v>5760</v>
      </c>
      <c r="G11766" s="2">
        <v>3200</v>
      </c>
      <c r="H11766" s="1" t="s">
        <v>3</v>
      </c>
      <c r="I11766" t="s">
        <v>4</v>
      </c>
    </row>
    <row r="11767" spans="1:9" hidden="1" x14ac:dyDescent="0.3">
      <c r="A11767" s="1">
        <v>7</v>
      </c>
      <c r="B11767" s="1" t="s">
        <v>0</v>
      </c>
      <c r="C11767" s="1" t="s">
        <v>35</v>
      </c>
      <c r="D11767" s="1">
        <v>50675</v>
      </c>
      <c r="E11767" s="1" t="s">
        <v>11827</v>
      </c>
      <c r="F11767" s="2">
        <v>57637.5</v>
      </c>
      <c r="G11767" s="2">
        <v>38425</v>
      </c>
      <c r="H11767" s="1" t="s">
        <v>3</v>
      </c>
      <c r="I11767" t="s">
        <v>4</v>
      </c>
    </row>
    <row r="11768" spans="1:9" hidden="1" x14ac:dyDescent="0.3">
      <c r="A11768" s="1">
        <v>7</v>
      </c>
      <c r="B11768" s="1" t="s">
        <v>0</v>
      </c>
      <c r="C11768" s="1" t="s">
        <v>35</v>
      </c>
      <c r="D11768" s="1">
        <v>75614</v>
      </c>
      <c r="E11768" s="1" t="s">
        <v>11828</v>
      </c>
      <c r="F11768" s="2">
        <v>41850</v>
      </c>
      <c r="G11768" s="2">
        <v>27900</v>
      </c>
      <c r="H11768" s="1" t="s">
        <v>3</v>
      </c>
      <c r="I11768" t="s">
        <v>4</v>
      </c>
    </row>
    <row r="11769" spans="1:9" hidden="1" x14ac:dyDescent="0.3">
      <c r="A11769" s="1">
        <v>7</v>
      </c>
      <c r="B11769" s="1" t="s">
        <v>0</v>
      </c>
      <c r="C11769" s="1" t="s">
        <v>35</v>
      </c>
      <c r="D11769" s="1">
        <v>74372</v>
      </c>
      <c r="E11769" s="1" t="s">
        <v>11829</v>
      </c>
      <c r="F11769" s="2">
        <v>41850</v>
      </c>
      <c r="G11769" s="2">
        <v>27900</v>
      </c>
      <c r="H11769" s="1" t="s">
        <v>3</v>
      </c>
      <c r="I11769" t="s">
        <v>4</v>
      </c>
    </row>
    <row r="11770" spans="1:9" hidden="1" x14ac:dyDescent="0.3">
      <c r="A11770" s="1">
        <v>7</v>
      </c>
      <c r="B11770" s="1" t="s">
        <v>0</v>
      </c>
      <c r="C11770" s="1" t="s">
        <v>96</v>
      </c>
      <c r="D11770" s="1">
        <v>75608</v>
      </c>
      <c r="E11770" s="1" t="s">
        <v>11830</v>
      </c>
      <c r="F11770" s="2">
        <v>9467.2000000000007</v>
      </c>
      <c r="G11770" s="2">
        <v>5917</v>
      </c>
      <c r="H11770" s="1" t="s">
        <v>3</v>
      </c>
      <c r="I11770" t="s">
        <v>4</v>
      </c>
    </row>
    <row r="11771" spans="1:9" hidden="1" x14ac:dyDescent="0.3">
      <c r="A11771" s="1">
        <v>7</v>
      </c>
      <c r="B11771" s="1" t="s">
        <v>0</v>
      </c>
      <c r="C11771" s="1" t="s">
        <v>30</v>
      </c>
      <c r="D11771" s="1">
        <v>59170</v>
      </c>
      <c r="E11771" s="1" t="s">
        <v>11831</v>
      </c>
      <c r="F11771" s="2">
        <v>19200</v>
      </c>
      <c r="G11771" s="2">
        <v>12000</v>
      </c>
      <c r="H11771" s="1" t="s">
        <v>3</v>
      </c>
      <c r="I11771" t="s">
        <v>4</v>
      </c>
    </row>
    <row r="11772" spans="1:9" hidden="1" x14ac:dyDescent="0.3">
      <c r="A11772" s="1">
        <v>7</v>
      </c>
      <c r="B11772" s="1" t="s">
        <v>0</v>
      </c>
      <c r="C11772" s="1" t="s">
        <v>0</v>
      </c>
      <c r="D11772" s="1">
        <v>66899</v>
      </c>
      <c r="E11772" s="1" t="s">
        <v>11832</v>
      </c>
      <c r="F11772" s="2">
        <v>27900</v>
      </c>
      <c r="G11772" s="2">
        <v>18600</v>
      </c>
      <c r="H11772" s="1" t="s">
        <v>3</v>
      </c>
      <c r="I11772" t="s">
        <v>4</v>
      </c>
    </row>
    <row r="11773" spans="1:9" hidden="1" x14ac:dyDescent="0.3">
      <c r="A11773" s="1">
        <v>7</v>
      </c>
      <c r="B11773" s="1" t="s">
        <v>0</v>
      </c>
      <c r="C11773" s="1" t="s">
        <v>30</v>
      </c>
      <c r="D11773" s="1">
        <v>57361</v>
      </c>
      <c r="E11773" s="1" t="s">
        <v>11833</v>
      </c>
      <c r="F11773" s="2">
        <v>19800</v>
      </c>
      <c r="G11773" s="2">
        <v>13200</v>
      </c>
      <c r="H11773" s="1" t="s">
        <v>3</v>
      </c>
      <c r="I11773" t="s">
        <v>4</v>
      </c>
    </row>
    <row r="11774" spans="1:9" hidden="1" x14ac:dyDescent="0.3">
      <c r="A11774" s="1">
        <v>7</v>
      </c>
      <c r="B11774" s="1" t="s">
        <v>0</v>
      </c>
      <c r="C11774" s="1" t="s">
        <v>32</v>
      </c>
      <c r="D11774" s="1">
        <v>14265</v>
      </c>
      <c r="E11774" s="1" t="s">
        <v>11834</v>
      </c>
      <c r="F11774" s="2">
        <v>22680</v>
      </c>
      <c r="G11774" s="2">
        <v>15120</v>
      </c>
      <c r="H11774" s="1" t="s">
        <v>3</v>
      </c>
      <c r="I11774" t="s">
        <v>4</v>
      </c>
    </row>
    <row r="11775" spans="1:9" hidden="1" x14ac:dyDescent="0.3">
      <c r="A11775" s="1">
        <v>7</v>
      </c>
      <c r="B11775" s="1" t="s">
        <v>0</v>
      </c>
      <c r="C11775" s="1" t="s">
        <v>0</v>
      </c>
      <c r="D11775" s="1">
        <v>66328</v>
      </c>
      <c r="E11775" s="1" t="s">
        <v>11835</v>
      </c>
      <c r="F11775" s="2">
        <v>4860</v>
      </c>
      <c r="G11775" s="2">
        <v>2700</v>
      </c>
      <c r="H11775" s="1" t="s">
        <v>3</v>
      </c>
      <c r="I11775" t="s">
        <v>4</v>
      </c>
    </row>
    <row r="11776" spans="1:9" hidden="1" x14ac:dyDescent="0.3">
      <c r="A11776" s="1">
        <v>7</v>
      </c>
      <c r="B11776" s="1" t="s">
        <v>0</v>
      </c>
      <c r="C11776" s="1" t="s">
        <v>30</v>
      </c>
      <c r="D11776" s="1">
        <v>57729</v>
      </c>
      <c r="E11776" s="1" t="s">
        <v>11836</v>
      </c>
      <c r="F11776" s="2">
        <v>19200</v>
      </c>
      <c r="G11776" s="2">
        <v>12000</v>
      </c>
      <c r="H11776" s="1" t="s">
        <v>3</v>
      </c>
      <c r="I11776" t="s">
        <v>4</v>
      </c>
    </row>
    <row r="11777" spans="1:9" hidden="1" x14ac:dyDescent="0.3">
      <c r="A11777" s="1">
        <v>7</v>
      </c>
      <c r="B11777" s="1" t="s">
        <v>0</v>
      </c>
      <c r="C11777" s="1" t="s">
        <v>0</v>
      </c>
      <c r="D11777" s="1">
        <v>65068</v>
      </c>
      <c r="E11777" s="1" t="s">
        <v>11837</v>
      </c>
      <c r="F11777" s="2">
        <v>40</v>
      </c>
      <c r="G11777" s="2">
        <v>10</v>
      </c>
      <c r="H11777" s="1" t="s">
        <v>3</v>
      </c>
      <c r="I11777" t="s">
        <v>4</v>
      </c>
    </row>
    <row r="11778" spans="1:9" hidden="1" x14ac:dyDescent="0.3">
      <c r="A11778" s="1">
        <v>7</v>
      </c>
      <c r="B11778" s="1" t="s">
        <v>0</v>
      </c>
      <c r="C11778" s="1" t="s">
        <v>0</v>
      </c>
      <c r="D11778" s="1">
        <v>71955</v>
      </c>
      <c r="E11778" s="1" t="s">
        <v>11838</v>
      </c>
      <c r="F11778" s="2">
        <v>1914</v>
      </c>
      <c r="G11778" s="2">
        <v>957</v>
      </c>
      <c r="H11778" s="1" t="s">
        <v>3</v>
      </c>
      <c r="I11778" t="s">
        <v>4</v>
      </c>
    </row>
    <row r="11779" spans="1:9" hidden="1" x14ac:dyDescent="0.3">
      <c r="A11779" s="1">
        <v>7</v>
      </c>
      <c r="B11779" s="1" t="s">
        <v>0</v>
      </c>
      <c r="C11779" s="1" t="s">
        <v>0</v>
      </c>
      <c r="D11779" s="1">
        <v>71943</v>
      </c>
      <c r="E11779" s="1" t="s">
        <v>11839</v>
      </c>
      <c r="F11779" s="2">
        <v>632.5</v>
      </c>
      <c r="G11779" s="2">
        <v>275</v>
      </c>
      <c r="H11779" s="1" t="s">
        <v>3</v>
      </c>
      <c r="I11779" t="s">
        <v>4</v>
      </c>
    </row>
    <row r="11780" spans="1:9" hidden="1" x14ac:dyDescent="0.3">
      <c r="A11780" s="1">
        <v>7</v>
      </c>
      <c r="B11780" s="1" t="s">
        <v>0</v>
      </c>
      <c r="C11780" s="1" t="s">
        <v>0</v>
      </c>
      <c r="D11780" s="1">
        <v>75567</v>
      </c>
      <c r="E11780" s="1" t="s">
        <v>11840</v>
      </c>
      <c r="F11780" s="2">
        <v>3553.2</v>
      </c>
      <c r="G11780" s="2">
        <v>1974</v>
      </c>
      <c r="H11780" s="1" t="s">
        <v>3</v>
      </c>
      <c r="I11780" t="s">
        <v>4</v>
      </c>
    </row>
    <row r="11781" spans="1:9" hidden="1" x14ac:dyDescent="0.3">
      <c r="A11781" s="1">
        <v>7</v>
      </c>
      <c r="B11781" s="1" t="s">
        <v>0</v>
      </c>
      <c r="C11781" s="1" t="s">
        <v>0</v>
      </c>
      <c r="D11781" s="1">
        <v>75565</v>
      </c>
      <c r="E11781" s="1" t="s">
        <v>11841</v>
      </c>
      <c r="F11781" s="2">
        <v>990</v>
      </c>
      <c r="G11781" s="2">
        <v>495</v>
      </c>
      <c r="H11781" s="1" t="s">
        <v>3</v>
      </c>
      <c r="I11781" t="s">
        <v>4</v>
      </c>
    </row>
    <row r="11782" spans="1:9" hidden="1" x14ac:dyDescent="0.3">
      <c r="A11782" s="1">
        <v>7</v>
      </c>
      <c r="B11782" s="1" t="s">
        <v>0</v>
      </c>
      <c r="C11782" s="1" t="s">
        <v>32</v>
      </c>
      <c r="D11782" s="1">
        <v>70630</v>
      </c>
      <c r="E11782" s="1" t="s">
        <v>11842</v>
      </c>
      <c r="F11782" s="2">
        <v>1895.02</v>
      </c>
      <c r="G11782" s="2">
        <v>947.51</v>
      </c>
      <c r="H11782" s="1" t="s">
        <v>3</v>
      </c>
      <c r="I11782" t="s">
        <v>4</v>
      </c>
    </row>
    <row r="11783" spans="1:9" hidden="1" x14ac:dyDescent="0.3">
      <c r="A11783" s="1">
        <v>7</v>
      </c>
      <c r="B11783" s="1" t="s">
        <v>0</v>
      </c>
      <c r="C11783" s="1" t="s">
        <v>2657</v>
      </c>
      <c r="D11783" s="1">
        <v>12820</v>
      </c>
      <c r="E11783" s="1" t="s">
        <v>11843</v>
      </c>
      <c r="F11783" s="2">
        <v>7709.4</v>
      </c>
      <c r="G11783" s="2">
        <v>4283</v>
      </c>
      <c r="H11783" s="1" t="s">
        <v>3</v>
      </c>
      <c r="I11783" t="s">
        <v>4</v>
      </c>
    </row>
    <row r="11784" spans="1:9" hidden="1" x14ac:dyDescent="0.3">
      <c r="A11784" s="1">
        <v>7</v>
      </c>
      <c r="B11784" s="1" t="s">
        <v>0</v>
      </c>
      <c r="C11784" s="1" t="s">
        <v>0</v>
      </c>
      <c r="D11784" s="1">
        <v>69854</v>
      </c>
      <c r="E11784" s="1" t="s">
        <v>11844</v>
      </c>
      <c r="F11784" s="2">
        <v>5578.3</v>
      </c>
      <c r="G11784" s="2">
        <v>3099.0540999999998</v>
      </c>
      <c r="H11784" s="1" t="s">
        <v>3</v>
      </c>
      <c r="I11784" t="s">
        <v>4</v>
      </c>
    </row>
    <row r="11785" spans="1:9" hidden="1" x14ac:dyDescent="0.3">
      <c r="A11785" s="1">
        <v>7</v>
      </c>
      <c r="B11785" s="1" t="s">
        <v>0</v>
      </c>
      <c r="C11785" s="1" t="s">
        <v>20</v>
      </c>
      <c r="D11785" s="1">
        <v>3517</v>
      </c>
      <c r="E11785" s="1" t="s">
        <v>11845</v>
      </c>
      <c r="F11785" s="2">
        <v>1875.96</v>
      </c>
      <c r="G11785" s="2">
        <v>270</v>
      </c>
      <c r="H11785" s="1" t="s">
        <v>15</v>
      </c>
      <c r="I11785" t="s">
        <v>16</v>
      </c>
    </row>
    <row r="11786" spans="1:9" hidden="1" x14ac:dyDescent="0.3">
      <c r="A11786" s="1">
        <v>7</v>
      </c>
      <c r="B11786" s="1" t="s">
        <v>0</v>
      </c>
      <c r="C11786" s="1" t="s">
        <v>0</v>
      </c>
      <c r="D11786" s="1">
        <v>53858</v>
      </c>
      <c r="E11786" s="1" t="s">
        <v>11846</v>
      </c>
      <c r="F11786" s="2">
        <v>400.4</v>
      </c>
      <c r="G11786" s="2">
        <v>154</v>
      </c>
      <c r="H11786" s="1" t="s">
        <v>3</v>
      </c>
      <c r="I11786" t="s">
        <v>4</v>
      </c>
    </row>
    <row r="11787" spans="1:9" hidden="1" x14ac:dyDescent="0.3">
      <c r="A11787" s="1">
        <v>7</v>
      </c>
      <c r="B11787" s="1" t="s">
        <v>0</v>
      </c>
      <c r="C11787" s="1" t="s">
        <v>0</v>
      </c>
      <c r="D11787" s="1">
        <v>68044</v>
      </c>
      <c r="E11787" s="1" t="s">
        <v>11847</v>
      </c>
      <c r="F11787" s="2">
        <v>2913.68</v>
      </c>
      <c r="G11787" s="2">
        <v>1456.84</v>
      </c>
      <c r="H11787" s="1" t="s">
        <v>3</v>
      </c>
      <c r="I11787" t="s">
        <v>4</v>
      </c>
    </row>
    <row r="11788" spans="1:9" hidden="1" x14ac:dyDescent="0.3">
      <c r="A11788" s="1">
        <v>7</v>
      </c>
      <c r="B11788" s="1" t="s">
        <v>0</v>
      </c>
      <c r="C11788" s="1" t="s">
        <v>0</v>
      </c>
      <c r="D11788" s="1">
        <v>61743</v>
      </c>
      <c r="E11788" s="1" t="s">
        <v>11848</v>
      </c>
      <c r="F11788" s="2">
        <v>22402.5</v>
      </c>
      <c r="G11788" s="2">
        <v>6822.2</v>
      </c>
      <c r="H11788" s="1" t="s">
        <v>3</v>
      </c>
      <c r="I11788" t="s">
        <v>4</v>
      </c>
    </row>
    <row r="11789" spans="1:9" hidden="1" x14ac:dyDescent="0.3">
      <c r="A11789" s="1">
        <v>7</v>
      </c>
      <c r="B11789" s="1" t="s">
        <v>0</v>
      </c>
      <c r="C11789" s="1" t="s">
        <v>0</v>
      </c>
      <c r="D11789" s="1">
        <v>74222</v>
      </c>
      <c r="E11789" s="1" t="s">
        <v>11849</v>
      </c>
      <c r="F11789" s="2">
        <v>11184</v>
      </c>
      <c r="G11789" s="2">
        <v>6990</v>
      </c>
      <c r="H11789" s="1" t="s">
        <v>3</v>
      </c>
      <c r="I11789" t="s">
        <v>4</v>
      </c>
    </row>
    <row r="11790" spans="1:9" hidden="1" x14ac:dyDescent="0.3">
      <c r="A11790" s="1">
        <v>7</v>
      </c>
      <c r="B11790" s="1" t="s">
        <v>0</v>
      </c>
      <c r="C11790" s="1" t="s">
        <v>0</v>
      </c>
      <c r="D11790" s="1">
        <v>59377</v>
      </c>
      <c r="E11790" s="1" t="s">
        <v>11850</v>
      </c>
      <c r="F11790" s="2">
        <v>2884</v>
      </c>
      <c r="G11790" s="2">
        <v>1442</v>
      </c>
      <c r="H11790" s="1" t="s">
        <v>3</v>
      </c>
      <c r="I11790" t="s">
        <v>4</v>
      </c>
    </row>
    <row r="11791" spans="1:9" hidden="1" x14ac:dyDescent="0.3">
      <c r="A11791" s="1">
        <v>7</v>
      </c>
      <c r="B11791" s="1" t="s">
        <v>0</v>
      </c>
      <c r="C11791" s="1" t="s">
        <v>0</v>
      </c>
      <c r="D11791" s="1">
        <v>75524</v>
      </c>
      <c r="E11791" s="1" t="s">
        <v>11851</v>
      </c>
      <c r="F11791" s="2">
        <v>46914.75</v>
      </c>
      <c r="G11791" s="2">
        <v>31276.5</v>
      </c>
      <c r="H11791" s="1" t="s">
        <v>3</v>
      </c>
      <c r="I11791" t="s">
        <v>4</v>
      </c>
    </row>
    <row r="11792" spans="1:9" hidden="1" x14ac:dyDescent="0.3">
      <c r="A11792" s="1">
        <v>7</v>
      </c>
      <c r="B11792" s="1" t="s">
        <v>0</v>
      </c>
      <c r="C11792" s="1" t="s">
        <v>32</v>
      </c>
      <c r="D11792" s="1">
        <v>47940</v>
      </c>
      <c r="E11792" s="1" t="s">
        <v>11852</v>
      </c>
      <c r="F11792" s="2">
        <v>46914.75</v>
      </c>
      <c r="G11792" s="2">
        <v>31276.5</v>
      </c>
      <c r="H11792" s="1" t="s">
        <v>3</v>
      </c>
      <c r="I11792" t="s">
        <v>4</v>
      </c>
    </row>
    <row r="11793" spans="1:9" hidden="1" x14ac:dyDescent="0.3">
      <c r="A11793" s="1">
        <v>7</v>
      </c>
      <c r="B11793" s="1" t="s">
        <v>0</v>
      </c>
      <c r="C11793" s="1" t="s">
        <v>56</v>
      </c>
      <c r="D11793" s="1">
        <v>75522</v>
      </c>
      <c r="E11793" s="1" t="s">
        <v>11853</v>
      </c>
      <c r="F11793" s="2">
        <v>16746.77</v>
      </c>
      <c r="G11793" s="2">
        <v>10466.73</v>
      </c>
      <c r="H11793" s="1" t="s">
        <v>3</v>
      </c>
      <c r="I11793" t="s">
        <v>4</v>
      </c>
    </row>
    <row r="11794" spans="1:9" hidden="1" x14ac:dyDescent="0.3">
      <c r="A11794" s="1">
        <v>7</v>
      </c>
      <c r="B11794" s="1" t="s">
        <v>0</v>
      </c>
      <c r="C11794" s="1" t="s">
        <v>56</v>
      </c>
      <c r="D11794" s="1">
        <v>53198</v>
      </c>
      <c r="E11794" s="1" t="s">
        <v>11854</v>
      </c>
      <c r="F11794" s="2">
        <v>909.2</v>
      </c>
      <c r="G11794" s="2">
        <v>312</v>
      </c>
      <c r="H11794" s="1" t="s">
        <v>3</v>
      </c>
      <c r="I11794" t="s">
        <v>4</v>
      </c>
    </row>
    <row r="11795" spans="1:9" hidden="1" x14ac:dyDescent="0.3">
      <c r="A11795" s="1">
        <v>7</v>
      </c>
      <c r="B11795" s="1" t="s">
        <v>0</v>
      </c>
      <c r="C11795" s="1" t="s">
        <v>0</v>
      </c>
      <c r="D11795" s="1">
        <v>72060</v>
      </c>
      <c r="E11795" s="1" t="s">
        <v>11855</v>
      </c>
      <c r="F11795" s="2">
        <v>91500</v>
      </c>
      <c r="G11795" s="2">
        <v>61000</v>
      </c>
      <c r="H11795" s="1" t="s">
        <v>3</v>
      </c>
      <c r="I11795" t="s">
        <v>4</v>
      </c>
    </row>
    <row r="11796" spans="1:9" hidden="1" x14ac:dyDescent="0.3">
      <c r="A11796" s="1">
        <v>7</v>
      </c>
      <c r="B11796" s="1" t="s">
        <v>0</v>
      </c>
      <c r="C11796" s="1" t="s">
        <v>0</v>
      </c>
      <c r="D11796" s="1">
        <v>75486</v>
      </c>
      <c r="E11796" s="1" t="s">
        <v>11856</v>
      </c>
      <c r="F11796" s="2">
        <v>15892.8</v>
      </c>
      <c r="G11796" s="2">
        <v>9933</v>
      </c>
      <c r="H11796" s="1" t="s">
        <v>3</v>
      </c>
      <c r="I11796" t="s">
        <v>4</v>
      </c>
    </row>
    <row r="11797" spans="1:9" hidden="1" x14ac:dyDescent="0.3">
      <c r="A11797" s="1">
        <v>7</v>
      </c>
      <c r="B11797" s="1" t="s">
        <v>0</v>
      </c>
      <c r="C11797" s="1" t="s">
        <v>6</v>
      </c>
      <c r="D11797" s="1">
        <v>29022</v>
      </c>
      <c r="E11797" s="1" t="s">
        <v>11857</v>
      </c>
      <c r="F11797" s="2">
        <v>2718</v>
      </c>
      <c r="G11797" s="2">
        <v>1510</v>
      </c>
      <c r="H11797" s="1" t="s">
        <v>3</v>
      </c>
      <c r="I11797" t="s">
        <v>4</v>
      </c>
    </row>
    <row r="11798" spans="1:9" hidden="1" x14ac:dyDescent="0.3">
      <c r="A11798" s="1">
        <v>7</v>
      </c>
      <c r="B11798" s="1" t="s">
        <v>0</v>
      </c>
      <c r="C11798" s="1" t="s">
        <v>30</v>
      </c>
      <c r="D11798" s="1">
        <v>48638</v>
      </c>
      <c r="E11798" s="1" t="s">
        <v>11858</v>
      </c>
      <c r="F11798" s="2">
        <v>44843.782899999998</v>
      </c>
      <c r="G11798" s="2">
        <v>12187.16</v>
      </c>
      <c r="H11798" s="1" t="s">
        <v>3</v>
      </c>
      <c r="I11798" t="s">
        <v>94</v>
      </c>
    </row>
    <row r="11799" spans="1:9" hidden="1" x14ac:dyDescent="0.3">
      <c r="A11799" s="1">
        <v>7</v>
      </c>
      <c r="B11799" s="1" t="s">
        <v>0</v>
      </c>
      <c r="C11799" s="1" t="s">
        <v>0</v>
      </c>
      <c r="D11799" s="1">
        <v>20652</v>
      </c>
      <c r="E11799" s="1" t="s">
        <v>11859</v>
      </c>
      <c r="F11799" s="2">
        <v>35.090000000000003</v>
      </c>
      <c r="G11799" s="2">
        <v>2.71</v>
      </c>
      <c r="H11799" s="1" t="s">
        <v>3</v>
      </c>
      <c r="I11799" t="s">
        <v>4</v>
      </c>
    </row>
    <row r="11800" spans="1:9" hidden="1" x14ac:dyDescent="0.3">
      <c r="A11800" s="1">
        <v>7</v>
      </c>
      <c r="B11800" s="1" t="s">
        <v>0</v>
      </c>
      <c r="C11800" s="1" t="s">
        <v>23</v>
      </c>
      <c r="D11800" s="1">
        <v>67007</v>
      </c>
      <c r="E11800" s="1" t="s">
        <v>11860</v>
      </c>
      <c r="F11800" s="2">
        <v>10592</v>
      </c>
      <c r="G11800" s="2">
        <v>6620</v>
      </c>
      <c r="H11800" s="1" t="s">
        <v>3</v>
      </c>
      <c r="I11800" t="s">
        <v>4</v>
      </c>
    </row>
    <row r="11801" spans="1:9" hidden="1" x14ac:dyDescent="0.3">
      <c r="A11801" s="1">
        <v>7</v>
      </c>
      <c r="B11801" s="1" t="s">
        <v>0</v>
      </c>
      <c r="C11801" s="1" t="s">
        <v>0</v>
      </c>
      <c r="D11801" s="1">
        <v>44774</v>
      </c>
      <c r="E11801" s="1" t="s">
        <v>11861</v>
      </c>
      <c r="F11801" s="2">
        <v>11200</v>
      </c>
      <c r="G11801" s="2">
        <v>7000</v>
      </c>
      <c r="H11801" s="1" t="s">
        <v>3</v>
      </c>
      <c r="I11801" t="s">
        <v>4</v>
      </c>
    </row>
    <row r="11802" spans="1:9" hidden="1" x14ac:dyDescent="0.3">
      <c r="A11802" s="1">
        <v>7</v>
      </c>
      <c r="B11802" s="1" t="s">
        <v>0</v>
      </c>
      <c r="C11802" s="1" t="s">
        <v>0</v>
      </c>
      <c r="D11802" s="1">
        <v>35100</v>
      </c>
      <c r="E11802" s="1" t="s">
        <v>11862</v>
      </c>
      <c r="F11802" s="2">
        <v>33989.26</v>
      </c>
      <c r="G11802" s="2">
        <v>20631</v>
      </c>
      <c r="H11802" s="1" t="s">
        <v>3</v>
      </c>
      <c r="I11802" t="s">
        <v>4</v>
      </c>
    </row>
    <row r="11803" spans="1:9" hidden="1" x14ac:dyDescent="0.3">
      <c r="A11803" s="1">
        <v>7</v>
      </c>
      <c r="B11803" s="1" t="s">
        <v>0</v>
      </c>
      <c r="C11803" s="1" t="s">
        <v>0</v>
      </c>
      <c r="D11803" s="1">
        <v>69805</v>
      </c>
      <c r="E11803" s="1" t="s">
        <v>11863</v>
      </c>
      <c r="F11803" s="2">
        <v>107568.17</v>
      </c>
      <c r="G11803" s="2">
        <v>71712.11</v>
      </c>
      <c r="H11803" s="1" t="s">
        <v>3</v>
      </c>
      <c r="I11803" t="s">
        <v>4</v>
      </c>
    </row>
    <row r="11804" spans="1:9" hidden="1" x14ac:dyDescent="0.3">
      <c r="A11804" s="1">
        <v>7</v>
      </c>
      <c r="B11804" s="1" t="s">
        <v>0</v>
      </c>
      <c r="C11804" s="1" t="s">
        <v>0</v>
      </c>
      <c r="D11804" s="1">
        <v>63602</v>
      </c>
      <c r="E11804" s="1" t="s">
        <v>11864</v>
      </c>
      <c r="F11804" s="2">
        <v>5670</v>
      </c>
      <c r="G11804" s="2">
        <v>3150</v>
      </c>
      <c r="H11804" s="1" t="s">
        <v>3</v>
      </c>
      <c r="I11804" t="s">
        <v>4</v>
      </c>
    </row>
    <row r="11805" spans="1:9" hidden="1" x14ac:dyDescent="0.3">
      <c r="A11805" s="1">
        <v>7</v>
      </c>
      <c r="B11805" s="1" t="s">
        <v>0</v>
      </c>
      <c r="C11805" s="1" t="s">
        <v>0</v>
      </c>
      <c r="D11805" s="1">
        <v>2992</v>
      </c>
      <c r="E11805" s="1" t="s">
        <v>11865</v>
      </c>
      <c r="F11805" s="2">
        <v>441.6</v>
      </c>
      <c r="G11805" s="2">
        <v>192</v>
      </c>
      <c r="H11805" s="1" t="s">
        <v>3</v>
      </c>
      <c r="I11805" t="s">
        <v>4</v>
      </c>
    </row>
    <row r="11806" spans="1:9" hidden="1" x14ac:dyDescent="0.3">
      <c r="A11806" s="1">
        <v>7</v>
      </c>
      <c r="B11806" s="1" t="s">
        <v>0</v>
      </c>
      <c r="C11806" s="1" t="s">
        <v>20</v>
      </c>
      <c r="D11806" s="1">
        <v>57304</v>
      </c>
      <c r="E11806" s="1" t="s">
        <v>11866</v>
      </c>
      <c r="F11806" s="2">
        <v>2200</v>
      </c>
      <c r="G11806" s="2">
        <v>1100</v>
      </c>
      <c r="H11806" s="1" t="s">
        <v>3</v>
      </c>
      <c r="I11806" t="s">
        <v>4</v>
      </c>
    </row>
    <row r="11807" spans="1:9" hidden="1" x14ac:dyDescent="0.3">
      <c r="A11807" s="1">
        <v>7</v>
      </c>
      <c r="B11807" s="1" t="s">
        <v>0</v>
      </c>
      <c r="C11807" s="1" t="s">
        <v>0</v>
      </c>
      <c r="D11807" s="1">
        <v>70484</v>
      </c>
      <c r="E11807" s="1" t="s">
        <v>11867</v>
      </c>
      <c r="F11807" s="2">
        <v>4749.6400000000003</v>
      </c>
      <c r="G11807" s="2">
        <v>2638.69</v>
      </c>
      <c r="H11807" s="1" t="s">
        <v>3</v>
      </c>
      <c r="I11807" t="s">
        <v>4</v>
      </c>
    </row>
    <row r="11808" spans="1:9" hidden="1" x14ac:dyDescent="0.3">
      <c r="A11808" s="1">
        <v>7</v>
      </c>
      <c r="B11808" s="1" t="s">
        <v>0</v>
      </c>
      <c r="C11808" s="1" t="s">
        <v>0</v>
      </c>
      <c r="D11808" s="1">
        <v>58303</v>
      </c>
      <c r="E11808" s="1" t="s">
        <v>11868</v>
      </c>
      <c r="F11808" s="2">
        <v>3960</v>
      </c>
      <c r="G11808" s="2">
        <v>2200</v>
      </c>
      <c r="H11808" s="1" t="s">
        <v>3</v>
      </c>
      <c r="I11808" t="s">
        <v>4</v>
      </c>
    </row>
    <row r="11809" spans="1:9" hidden="1" x14ac:dyDescent="0.3">
      <c r="A11809" s="1">
        <v>7</v>
      </c>
      <c r="B11809" s="1" t="s">
        <v>0</v>
      </c>
      <c r="C11809" s="1" t="s">
        <v>96</v>
      </c>
      <c r="D11809" s="1">
        <v>26669</v>
      </c>
      <c r="E11809" s="1" t="s">
        <v>11869</v>
      </c>
      <c r="F11809" s="2">
        <v>3276</v>
      </c>
      <c r="G11809" s="2">
        <v>1820</v>
      </c>
      <c r="H11809" s="1" t="s">
        <v>3</v>
      </c>
      <c r="I11809" t="s">
        <v>4</v>
      </c>
    </row>
    <row r="11810" spans="1:9" hidden="1" x14ac:dyDescent="0.3">
      <c r="A11810" s="1">
        <v>7</v>
      </c>
      <c r="B11810" s="1" t="s">
        <v>0</v>
      </c>
      <c r="C11810" s="1" t="s">
        <v>0</v>
      </c>
      <c r="D11810" s="1">
        <v>49240</v>
      </c>
      <c r="E11810" s="1" t="s">
        <v>11870</v>
      </c>
      <c r="F11810" s="2">
        <v>12000</v>
      </c>
      <c r="G11810" s="2">
        <v>7500</v>
      </c>
      <c r="H11810" s="1" t="s">
        <v>3</v>
      </c>
      <c r="I11810" t="s">
        <v>4</v>
      </c>
    </row>
    <row r="11811" spans="1:9" hidden="1" x14ac:dyDescent="0.3">
      <c r="A11811" s="1">
        <v>7</v>
      </c>
      <c r="B11811" s="1" t="s">
        <v>0</v>
      </c>
      <c r="C11811" s="1" t="s">
        <v>0</v>
      </c>
      <c r="D11811" s="1">
        <v>46725</v>
      </c>
      <c r="E11811" s="1" t="s">
        <v>11871</v>
      </c>
      <c r="F11811" s="2">
        <v>14771.84</v>
      </c>
      <c r="G11811" s="2">
        <v>9232.4</v>
      </c>
      <c r="H11811" s="1" t="s">
        <v>3</v>
      </c>
      <c r="I11811" t="s">
        <v>4</v>
      </c>
    </row>
    <row r="11812" spans="1:9" hidden="1" x14ac:dyDescent="0.3">
      <c r="A11812" s="1">
        <v>7</v>
      </c>
      <c r="B11812" s="1" t="s">
        <v>0</v>
      </c>
      <c r="C11812" s="1" t="s">
        <v>0</v>
      </c>
      <c r="D11812" s="1">
        <v>75429</v>
      </c>
      <c r="E11812" s="1" t="s">
        <v>11872</v>
      </c>
      <c r="F11812" s="2">
        <v>17693.919999999998</v>
      </c>
      <c r="G11812" s="2">
        <v>11058.7</v>
      </c>
      <c r="H11812" s="1" t="s">
        <v>3</v>
      </c>
      <c r="I11812" t="s">
        <v>4</v>
      </c>
    </row>
    <row r="11813" spans="1:9" hidden="1" x14ac:dyDescent="0.3">
      <c r="A11813" s="1">
        <v>7</v>
      </c>
      <c r="B11813" s="1" t="s">
        <v>0</v>
      </c>
      <c r="C11813" s="1" t="s">
        <v>0</v>
      </c>
      <c r="D11813" s="1">
        <v>11485</v>
      </c>
      <c r="E11813" s="1" t="s">
        <v>11873</v>
      </c>
      <c r="F11813" s="2">
        <v>4500</v>
      </c>
      <c r="G11813" s="2">
        <v>2500</v>
      </c>
      <c r="H11813" s="1" t="s">
        <v>3</v>
      </c>
      <c r="I11813" t="s">
        <v>4</v>
      </c>
    </row>
    <row r="11814" spans="1:9" hidden="1" x14ac:dyDescent="0.3">
      <c r="A11814" s="1">
        <v>7</v>
      </c>
      <c r="B11814" s="1" t="s">
        <v>0</v>
      </c>
      <c r="C11814" s="1" t="s">
        <v>0</v>
      </c>
      <c r="D11814" s="1">
        <v>54101</v>
      </c>
      <c r="E11814" s="1" t="s">
        <v>11874</v>
      </c>
      <c r="F11814" s="2">
        <v>34402.339999999997</v>
      </c>
      <c r="G11814" s="2">
        <v>20641.599999999999</v>
      </c>
      <c r="H11814" s="1" t="s">
        <v>3</v>
      </c>
      <c r="I11814" t="s">
        <v>4</v>
      </c>
    </row>
    <row r="11815" spans="1:9" hidden="1" x14ac:dyDescent="0.3">
      <c r="A11815" s="1">
        <v>7</v>
      </c>
      <c r="B11815" s="1" t="s">
        <v>0</v>
      </c>
      <c r="C11815" s="1" t="s">
        <v>35</v>
      </c>
      <c r="D11815" s="1">
        <v>68532</v>
      </c>
      <c r="E11815" s="1" t="s">
        <v>11875</v>
      </c>
      <c r="F11815" s="2">
        <v>58649.75</v>
      </c>
      <c r="G11815" s="2">
        <v>37390.5</v>
      </c>
      <c r="H11815" s="1" t="s">
        <v>3</v>
      </c>
      <c r="I11815" t="s">
        <v>4</v>
      </c>
    </row>
    <row r="11816" spans="1:9" hidden="1" x14ac:dyDescent="0.3">
      <c r="A11816" s="1">
        <v>7</v>
      </c>
      <c r="B11816" s="1" t="s">
        <v>0</v>
      </c>
      <c r="C11816" s="1" t="s">
        <v>0</v>
      </c>
      <c r="D11816" s="1">
        <v>62273</v>
      </c>
      <c r="E11816" s="1" t="s">
        <v>11876</v>
      </c>
      <c r="F11816" s="2">
        <v>1187.94</v>
      </c>
      <c r="G11816" s="2">
        <v>593.97</v>
      </c>
      <c r="H11816" s="1" t="s">
        <v>3</v>
      </c>
      <c r="I11816" t="s">
        <v>4</v>
      </c>
    </row>
    <row r="11817" spans="1:9" hidden="1" x14ac:dyDescent="0.3">
      <c r="A11817" s="1">
        <v>7</v>
      </c>
      <c r="B11817" s="1" t="s">
        <v>0</v>
      </c>
      <c r="C11817" s="1" t="s">
        <v>20</v>
      </c>
      <c r="D11817" s="1">
        <v>58279</v>
      </c>
      <c r="E11817" s="1" t="s">
        <v>11877</v>
      </c>
      <c r="F11817" s="2">
        <v>19425.63</v>
      </c>
      <c r="G11817" s="2">
        <v>12141.02</v>
      </c>
      <c r="H11817" s="1" t="s">
        <v>3</v>
      </c>
      <c r="I11817" t="s">
        <v>4</v>
      </c>
    </row>
    <row r="11818" spans="1:9" hidden="1" x14ac:dyDescent="0.3">
      <c r="A11818" s="1">
        <v>7</v>
      </c>
      <c r="B11818" s="1" t="s">
        <v>0</v>
      </c>
      <c r="C11818" s="1" t="s">
        <v>0</v>
      </c>
      <c r="D11818" s="1">
        <v>75397</v>
      </c>
      <c r="E11818" s="1" t="s">
        <v>11878</v>
      </c>
      <c r="F11818" s="2">
        <v>16000</v>
      </c>
      <c r="G11818" s="2">
        <v>10000</v>
      </c>
      <c r="H11818" s="1" t="s">
        <v>3</v>
      </c>
      <c r="I11818" t="s">
        <v>4</v>
      </c>
    </row>
    <row r="11819" spans="1:9" hidden="1" x14ac:dyDescent="0.3">
      <c r="A11819" s="1">
        <v>7</v>
      </c>
      <c r="B11819" s="1" t="s">
        <v>0</v>
      </c>
      <c r="C11819" s="1" t="s">
        <v>0</v>
      </c>
      <c r="D11819" s="1">
        <v>71479</v>
      </c>
      <c r="E11819" s="1" t="s">
        <v>11879</v>
      </c>
      <c r="F11819" s="2">
        <v>11304</v>
      </c>
      <c r="G11819" s="2">
        <v>7065</v>
      </c>
      <c r="H11819" s="1" t="s">
        <v>3</v>
      </c>
      <c r="I11819" t="s">
        <v>4</v>
      </c>
    </row>
    <row r="11820" spans="1:9" hidden="1" x14ac:dyDescent="0.3">
      <c r="A11820" s="1">
        <v>7</v>
      </c>
      <c r="B11820" s="1" t="s">
        <v>0</v>
      </c>
      <c r="C11820" s="1" t="s">
        <v>0</v>
      </c>
      <c r="D11820" s="1">
        <v>75396</v>
      </c>
      <c r="E11820" s="1" t="s">
        <v>11880</v>
      </c>
      <c r="F11820" s="2">
        <v>52500</v>
      </c>
      <c r="G11820" s="2">
        <v>35000</v>
      </c>
      <c r="H11820" s="1" t="s">
        <v>3</v>
      </c>
      <c r="I11820" t="s">
        <v>4</v>
      </c>
    </row>
    <row r="11821" spans="1:9" hidden="1" x14ac:dyDescent="0.3">
      <c r="A11821" s="1">
        <v>7</v>
      </c>
      <c r="B11821" s="1" t="s">
        <v>0</v>
      </c>
      <c r="C11821" s="1" t="s">
        <v>0</v>
      </c>
      <c r="D11821" s="1">
        <v>59430</v>
      </c>
      <c r="E11821" s="1" t="s">
        <v>11881</v>
      </c>
      <c r="F11821" s="2">
        <v>1365.36</v>
      </c>
      <c r="G11821" s="2">
        <v>682.68</v>
      </c>
      <c r="H11821" s="1" t="s">
        <v>3</v>
      </c>
      <c r="I11821" t="s">
        <v>16</v>
      </c>
    </row>
    <row r="11822" spans="1:9" hidden="1" x14ac:dyDescent="0.3">
      <c r="A11822" s="1">
        <v>7</v>
      </c>
      <c r="B11822" s="1" t="s">
        <v>0</v>
      </c>
      <c r="C11822" s="1" t="s">
        <v>0</v>
      </c>
      <c r="D11822" s="1">
        <v>60496</v>
      </c>
      <c r="E11822" s="1" t="s">
        <v>11882</v>
      </c>
      <c r="F11822" s="2">
        <v>1227.6600000000001</v>
      </c>
      <c r="G11822" s="2">
        <v>581.45000000000005</v>
      </c>
      <c r="H11822" s="1" t="s">
        <v>3</v>
      </c>
      <c r="I11822" t="s">
        <v>4</v>
      </c>
    </row>
    <row r="11823" spans="1:9" hidden="1" x14ac:dyDescent="0.3">
      <c r="A11823" s="1">
        <v>7</v>
      </c>
      <c r="B11823" s="1" t="s">
        <v>0</v>
      </c>
      <c r="C11823" s="1" t="s">
        <v>32</v>
      </c>
      <c r="D11823" s="1">
        <v>61347</v>
      </c>
      <c r="E11823" s="1" t="s">
        <v>11883</v>
      </c>
      <c r="F11823" s="2">
        <v>20000</v>
      </c>
      <c r="G11823" s="2">
        <v>12500</v>
      </c>
      <c r="H11823" s="1" t="s">
        <v>3</v>
      </c>
      <c r="I11823" t="s">
        <v>4</v>
      </c>
    </row>
    <row r="11824" spans="1:9" hidden="1" x14ac:dyDescent="0.3">
      <c r="A11824" s="1">
        <v>7</v>
      </c>
      <c r="B11824" s="1" t="s">
        <v>0</v>
      </c>
      <c r="C11824" s="1" t="s">
        <v>65</v>
      </c>
      <c r="D11824" s="1">
        <v>2832</v>
      </c>
      <c r="E11824" s="1" t="s">
        <v>11884</v>
      </c>
      <c r="F11824" s="2">
        <v>3401.37</v>
      </c>
      <c r="G11824" s="2">
        <v>1390.36</v>
      </c>
      <c r="H11824" s="1" t="s">
        <v>3</v>
      </c>
      <c r="I11824" t="s">
        <v>4</v>
      </c>
    </row>
    <row r="11825" spans="1:9" hidden="1" x14ac:dyDescent="0.3">
      <c r="A11825" s="1">
        <v>7</v>
      </c>
      <c r="B11825" s="1" t="s">
        <v>0</v>
      </c>
      <c r="C11825" s="1" t="s">
        <v>0</v>
      </c>
      <c r="D11825" s="1">
        <v>75366</v>
      </c>
      <c r="E11825" s="1" t="s">
        <v>11885</v>
      </c>
      <c r="F11825" s="2">
        <v>8000</v>
      </c>
      <c r="G11825" s="2">
        <v>5000</v>
      </c>
      <c r="H11825" s="1" t="s">
        <v>3</v>
      </c>
      <c r="I11825" t="s">
        <v>4</v>
      </c>
    </row>
    <row r="11826" spans="1:9" hidden="1" x14ac:dyDescent="0.3">
      <c r="A11826" s="1">
        <v>7</v>
      </c>
      <c r="B11826" s="1" t="s">
        <v>0</v>
      </c>
      <c r="C11826" s="1" t="s">
        <v>6</v>
      </c>
      <c r="D11826" s="1">
        <v>11438</v>
      </c>
      <c r="E11826" s="11" t="s">
        <v>11886</v>
      </c>
      <c r="F11826" s="12">
        <v>598.54999999999995</v>
      </c>
      <c r="G11826" s="2">
        <v>260.24</v>
      </c>
      <c r="H11826" s="1" t="s">
        <v>3</v>
      </c>
      <c r="I11826" t="s">
        <v>4</v>
      </c>
    </row>
    <row r="11827" spans="1:9" hidden="1" x14ac:dyDescent="0.3">
      <c r="A11827" s="1">
        <v>7</v>
      </c>
      <c r="B11827" s="1" t="s">
        <v>0</v>
      </c>
      <c r="C11827" s="1" t="s">
        <v>20</v>
      </c>
      <c r="D11827" s="1">
        <v>11421</v>
      </c>
      <c r="E11827" s="1" t="s">
        <v>11887</v>
      </c>
      <c r="F11827" s="2">
        <v>5006.8999999999996</v>
      </c>
      <c r="G11827" s="2">
        <v>2781.61</v>
      </c>
      <c r="H11827" s="1" t="s">
        <v>3</v>
      </c>
      <c r="I11827" t="s">
        <v>4</v>
      </c>
    </row>
    <row r="11828" spans="1:9" hidden="1" x14ac:dyDescent="0.3">
      <c r="A11828" s="1">
        <v>7</v>
      </c>
      <c r="B11828" s="1" t="s">
        <v>0</v>
      </c>
      <c r="C11828" s="1" t="s">
        <v>6</v>
      </c>
      <c r="D11828" s="1">
        <v>53948</v>
      </c>
      <c r="E11828" s="11" t="s">
        <v>11888</v>
      </c>
      <c r="F11828" s="12">
        <v>598.54999999999995</v>
      </c>
      <c r="G11828" s="2">
        <v>260.24</v>
      </c>
      <c r="H11828" s="1" t="s">
        <v>3</v>
      </c>
      <c r="I11828" t="s">
        <v>4</v>
      </c>
    </row>
    <row r="11829" spans="1:9" hidden="1" x14ac:dyDescent="0.3">
      <c r="A11829" s="1">
        <v>7</v>
      </c>
      <c r="B11829" s="1" t="s">
        <v>0</v>
      </c>
      <c r="C11829" s="1" t="s">
        <v>0</v>
      </c>
      <c r="D11829" s="1">
        <v>49181</v>
      </c>
      <c r="E11829" s="1" t="s">
        <v>11889</v>
      </c>
      <c r="F11829" s="2">
        <v>1100</v>
      </c>
      <c r="G11829" s="2">
        <v>550</v>
      </c>
      <c r="H11829" s="1" t="s">
        <v>3</v>
      </c>
      <c r="I11829" t="s">
        <v>4</v>
      </c>
    </row>
    <row r="11830" spans="1:9" hidden="1" x14ac:dyDescent="0.3">
      <c r="A11830" s="1">
        <v>7</v>
      </c>
      <c r="B11830" s="1" t="s">
        <v>0</v>
      </c>
      <c r="C11830" s="1" t="s">
        <v>176</v>
      </c>
      <c r="D11830" s="1">
        <v>75347</v>
      </c>
      <c r="E11830" s="1" t="s">
        <v>11890</v>
      </c>
      <c r="F11830" s="2">
        <v>43989.75</v>
      </c>
      <c r="G11830" s="2">
        <v>29326.5</v>
      </c>
      <c r="H11830" s="1" t="s">
        <v>3</v>
      </c>
      <c r="I11830" t="s">
        <v>4</v>
      </c>
    </row>
    <row r="11831" spans="1:9" hidden="1" x14ac:dyDescent="0.3">
      <c r="A11831" s="1">
        <v>7</v>
      </c>
      <c r="B11831" s="1" t="s">
        <v>0</v>
      </c>
      <c r="C11831" s="1" t="s">
        <v>0</v>
      </c>
      <c r="D11831" s="1">
        <v>3638</v>
      </c>
      <c r="E11831" s="1" t="s">
        <v>11891</v>
      </c>
      <c r="F11831" s="2">
        <v>1430.6</v>
      </c>
      <c r="G11831" s="2">
        <v>715.3</v>
      </c>
      <c r="H11831" s="1" t="s">
        <v>3</v>
      </c>
      <c r="I11831" t="s">
        <v>4</v>
      </c>
    </row>
    <row r="11832" spans="1:9" hidden="1" x14ac:dyDescent="0.3">
      <c r="A11832" s="1">
        <v>7</v>
      </c>
      <c r="B11832" s="1" t="s">
        <v>0</v>
      </c>
      <c r="C11832" s="1" t="s">
        <v>0</v>
      </c>
      <c r="D11832" s="1">
        <v>72335</v>
      </c>
      <c r="E11832" s="1" t="s">
        <v>11892</v>
      </c>
      <c r="F11832" s="2">
        <v>515.26</v>
      </c>
      <c r="G11832" s="2">
        <v>172.5</v>
      </c>
      <c r="H11832" s="1" t="s">
        <v>3</v>
      </c>
      <c r="I11832" t="s">
        <v>4</v>
      </c>
    </row>
    <row r="11833" spans="1:9" hidden="1" x14ac:dyDescent="0.3">
      <c r="A11833" s="1">
        <v>7</v>
      </c>
      <c r="B11833" s="1" t="s">
        <v>0</v>
      </c>
      <c r="C11833" s="1" t="s">
        <v>65</v>
      </c>
      <c r="D11833" s="1">
        <v>74121</v>
      </c>
      <c r="E11833" s="1" t="s">
        <v>11893</v>
      </c>
      <c r="F11833" s="2">
        <v>13655.04</v>
      </c>
      <c r="G11833" s="2">
        <v>8534.4</v>
      </c>
      <c r="H11833" s="1" t="s">
        <v>3</v>
      </c>
      <c r="I11833" t="s">
        <v>4</v>
      </c>
    </row>
    <row r="11834" spans="1:9" hidden="1" x14ac:dyDescent="0.3">
      <c r="A11834" s="1">
        <v>7</v>
      </c>
      <c r="B11834" s="1" t="s">
        <v>0</v>
      </c>
      <c r="C11834" s="1" t="s">
        <v>65</v>
      </c>
      <c r="D11834" s="1">
        <v>75340</v>
      </c>
      <c r="E11834" s="1" t="s">
        <v>11894</v>
      </c>
      <c r="F11834" s="2">
        <v>805</v>
      </c>
      <c r="G11834" s="2">
        <v>350</v>
      </c>
      <c r="H11834" s="1" t="s">
        <v>3</v>
      </c>
      <c r="I11834" t="s">
        <v>4</v>
      </c>
    </row>
    <row r="11835" spans="1:9" hidden="1" x14ac:dyDescent="0.3">
      <c r="A11835" s="1">
        <v>7</v>
      </c>
      <c r="B11835" s="1" t="s">
        <v>0</v>
      </c>
      <c r="C11835" s="1" t="s">
        <v>0</v>
      </c>
      <c r="D11835" s="1">
        <v>75342</v>
      </c>
      <c r="E11835" s="1" t="s">
        <v>11895</v>
      </c>
      <c r="F11835" s="2">
        <v>32250</v>
      </c>
      <c r="G11835" s="2">
        <v>21500</v>
      </c>
      <c r="H11835" s="1" t="s">
        <v>3</v>
      </c>
      <c r="I11835" t="s">
        <v>4</v>
      </c>
    </row>
    <row r="11836" spans="1:9" hidden="1" x14ac:dyDescent="0.3">
      <c r="A11836" s="1">
        <v>7</v>
      </c>
      <c r="B11836" s="1" t="s">
        <v>0</v>
      </c>
      <c r="C11836" s="1" t="s">
        <v>0</v>
      </c>
      <c r="D11836" s="1">
        <v>75341</v>
      </c>
      <c r="E11836" s="1" t="s">
        <v>11896</v>
      </c>
      <c r="F11836" s="2">
        <v>33750</v>
      </c>
      <c r="G11836" s="2">
        <v>22500</v>
      </c>
      <c r="H11836" s="1" t="s">
        <v>3</v>
      </c>
      <c r="I11836" t="s">
        <v>4</v>
      </c>
    </row>
    <row r="11837" spans="1:9" hidden="1" x14ac:dyDescent="0.3">
      <c r="A11837" s="1">
        <v>7</v>
      </c>
      <c r="B11837" s="1" t="s">
        <v>0</v>
      </c>
      <c r="C11837" s="1" t="s">
        <v>32</v>
      </c>
      <c r="D11837" s="1">
        <v>33964</v>
      </c>
      <c r="E11837" s="1" t="s">
        <v>11897</v>
      </c>
      <c r="F11837" s="2">
        <v>13891.5</v>
      </c>
      <c r="G11837" s="2">
        <v>8682.19</v>
      </c>
      <c r="H11837" s="1" t="s">
        <v>3</v>
      </c>
      <c r="I11837" t="s">
        <v>4</v>
      </c>
    </row>
    <row r="11838" spans="1:9" hidden="1" x14ac:dyDescent="0.3">
      <c r="A11838" s="1">
        <v>7</v>
      </c>
      <c r="B11838" s="1" t="s">
        <v>0</v>
      </c>
      <c r="C11838" s="1" t="s">
        <v>0</v>
      </c>
      <c r="D11838" s="1">
        <v>75336</v>
      </c>
      <c r="E11838" s="1" t="s">
        <v>11898</v>
      </c>
      <c r="F11838" s="2">
        <v>15328</v>
      </c>
      <c r="G11838" s="2">
        <v>9580</v>
      </c>
      <c r="H11838" s="1" t="s">
        <v>3</v>
      </c>
      <c r="I11838" t="s">
        <v>4</v>
      </c>
    </row>
    <row r="11839" spans="1:9" hidden="1" x14ac:dyDescent="0.3">
      <c r="A11839" s="1">
        <v>7</v>
      </c>
      <c r="B11839" s="1" t="s">
        <v>0</v>
      </c>
      <c r="C11839" s="1" t="s">
        <v>32</v>
      </c>
      <c r="D11839" s="1">
        <v>29153</v>
      </c>
      <c r="E11839" s="11" t="s">
        <v>11899</v>
      </c>
      <c r="F11839" s="12">
        <v>935.71</v>
      </c>
      <c r="G11839" s="2">
        <v>324.66000000000003</v>
      </c>
      <c r="H11839" s="1" t="s">
        <v>3</v>
      </c>
      <c r="I11839" t="s">
        <v>4</v>
      </c>
    </row>
    <row r="11840" spans="1:9" hidden="1" x14ac:dyDescent="0.3">
      <c r="A11840" s="1">
        <v>7</v>
      </c>
      <c r="B11840" s="1" t="s">
        <v>0</v>
      </c>
      <c r="C11840" s="1" t="s">
        <v>30</v>
      </c>
      <c r="D11840" s="1">
        <v>69955</v>
      </c>
      <c r="E11840" s="1" t="s">
        <v>11900</v>
      </c>
      <c r="F11840" s="2">
        <v>19200</v>
      </c>
      <c r="G11840" s="2">
        <v>12000</v>
      </c>
      <c r="H11840" s="1" t="s">
        <v>3</v>
      </c>
      <c r="I11840" t="s">
        <v>4</v>
      </c>
    </row>
    <row r="11841" spans="1:9" hidden="1" x14ac:dyDescent="0.3">
      <c r="A11841" s="1">
        <v>7</v>
      </c>
      <c r="B11841" s="1" t="s">
        <v>0</v>
      </c>
      <c r="C11841" s="1" t="s">
        <v>35</v>
      </c>
      <c r="D11841" s="1">
        <v>29214</v>
      </c>
      <c r="E11841" s="1" t="s">
        <v>11901</v>
      </c>
      <c r="F11841" s="2">
        <v>37663.019999999997</v>
      </c>
      <c r="G11841" s="2">
        <v>17478.88</v>
      </c>
      <c r="H11841" s="1" t="s">
        <v>3</v>
      </c>
      <c r="I11841" t="s">
        <v>4</v>
      </c>
    </row>
    <row r="11842" spans="1:9" hidden="1" x14ac:dyDescent="0.3">
      <c r="A11842" s="1">
        <v>7</v>
      </c>
      <c r="B11842" s="1" t="s">
        <v>0</v>
      </c>
      <c r="C11842" s="1" t="s">
        <v>0</v>
      </c>
      <c r="D11842" s="1">
        <v>67261</v>
      </c>
      <c r="E11842" s="1" t="s">
        <v>11902</v>
      </c>
      <c r="F11842" s="2">
        <v>61304.45</v>
      </c>
      <c r="G11842" s="2">
        <v>36250</v>
      </c>
      <c r="H11842" s="1" t="s">
        <v>3</v>
      </c>
      <c r="I11842" t="s">
        <v>4</v>
      </c>
    </row>
    <row r="11843" spans="1:9" hidden="1" x14ac:dyDescent="0.3">
      <c r="A11843" s="1">
        <v>7</v>
      </c>
      <c r="B11843" s="1" t="s">
        <v>0</v>
      </c>
      <c r="C11843" s="1" t="s">
        <v>0</v>
      </c>
      <c r="D11843" s="1">
        <v>2878</v>
      </c>
      <c r="E11843" s="1" t="s">
        <v>11903</v>
      </c>
      <c r="F11843" s="2">
        <v>1356.26</v>
      </c>
      <c r="G11843" s="2">
        <v>678.13</v>
      </c>
      <c r="H11843" s="1" t="s">
        <v>3</v>
      </c>
      <c r="I11843" t="s">
        <v>4</v>
      </c>
    </row>
    <row r="11844" spans="1:9" hidden="1" x14ac:dyDescent="0.3">
      <c r="A11844" s="1">
        <v>7</v>
      </c>
      <c r="B11844" s="1" t="s">
        <v>0</v>
      </c>
      <c r="C11844" s="1" t="s">
        <v>0</v>
      </c>
      <c r="D11844" s="1">
        <v>75326</v>
      </c>
      <c r="E11844" s="1" t="s">
        <v>11904</v>
      </c>
      <c r="F11844" s="2">
        <v>52500</v>
      </c>
      <c r="G11844" s="2">
        <v>35000</v>
      </c>
      <c r="H11844" s="1" t="s">
        <v>3</v>
      </c>
      <c r="I11844" t="s">
        <v>4</v>
      </c>
    </row>
    <row r="11845" spans="1:9" hidden="1" x14ac:dyDescent="0.3">
      <c r="A11845" s="1">
        <v>7</v>
      </c>
      <c r="B11845" s="1" t="s">
        <v>0</v>
      </c>
      <c r="C11845" s="1" t="s">
        <v>20</v>
      </c>
      <c r="D11845" s="1">
        <v>75327</v>
      </c>
      <c r="E11845" s="1" t="s">
        <v>11905</v>
      </c>
      <c r="F11845" s="2">
        <v>45000</v>
      </c>
      <c r="G11845" s="2">
        <v>30000</v>
      </c>
      <c r="H11845" s="1" t="s">
        <v>3</v>
      </c>
      <c r="I11845" t="s">
        <v>4</v>
      </c>
    </row>
    <row r="11846" spans="1:9" hidden="1" x14ac:dyDescent="0.3">
      <c r="A11846" s="1">
        <v>7</v>
      </c>
      <c r="B11846" s="1" t="s">
        <v>0</v>
      </c>
      <c r="C11846" s="1" t="s">
        <v>2497</v>
      </c>
      <c r="D11846" s="1">
        <v>50387</v>
      </c>
      <c r="E11846" s="1" t="s">
        <v>11906</v>
      </c>
      <c r="F11846" s="2">
        <v>2552.42</v>
      </c>
      <c r="G11846" s="2">
        <v>1276.21</v>
      </c>
      <c r="H11846" s="1" t="s">
        <v>3</v>
      </c>
      <c r="I11846" t="s">
        <v>4</v>
      </c>
    </row>
    <row r="11847" spans="1:9" hidden="1" x14ac:dyDescent="0.3">
      <c r="A11847" s="1">
        <v>7</v>
      </c>
      <c r="B11847" s="1" t="s">
        <v>0</v>
      </c>
      <c r="C11847" s="1" t="s">
        <v>0</v>
      </c>
      <c r="D11847" s="1">
        <v>56055</v>
      </c>
      <c r="E11847" s="1" t="s">
        <v>11907</v>
      </c>
      <c r="F11847" s="2">
        <v>9280</v>
      </c>
      <c r="G11847" s="2">
        <v>5800</v>
      </c>
      <c r="H11847" s="1" t="s">
        <v>3</v>
      </c>
      <c r="I11847" t="s">
        <v>4</v>
      </c>
    </row>
    <row r="11848" spans="1:9" hidden="1" x14ac:dyDescent="0.3">
      <c r="A11848" s="1">
        <v>7</v>
      </c>
      <c r="B11848" s="1" t="s">
        <v>0</v>
      </c>
      <c r="C11848" s="1" t="s">
        <v>0</v>
      </c>
      <c r="D11848" s="1">
        <v>59622</v>
      </c>
      <c r="E11848" s="1" t="s">
        <v>11908</v>
      </c>
      <c r="F11848" s="2">
        <v>2700</v>
      </c>
      <c r="G11848" s="2">
        <v>1500</v>
      </c>
      <c r="H11848" s="1" t="s">
        <v>3</v>
      </c>
      <c r="I11848" t="s">
        <v>4</v>
      </c>
    </row>
    <row r="11849" spans="1:9" hidden="1" x14ac:dyDescent="0.3">
      <c r="A11849" s="1">
        <v>7</v>
      </c>
      <c r="B11849" s="1" t="s">
        <v>0</v>
      </c>
      <c r="C11849" s="1" t="s">
        <v>30</v>
      </c>
      <c r="D11849" s="1">
        <v>75316</v>
      </c>
      <c r="E11849" s="1" t="s">
        <v>11909</v>
      </c>
      <c r="F11849" s="2">
        <v>20160</v>
      </c>
      <c r="G11849" s="2">
        <v>12600</v>
      </c>
      <c r="H11849" s="1" t="s">
        <v>3</v>
      </c>
      <c r="I11849" t="s">
        <v>4</v>
      </c>
    </row>
    <row r="11850" spans="1:9" hidden="1" x14ac:dyDescent="0.3">
      <c r="A11850" s="1">
        <v>7</v>
      </c>
      <c r="B11850" s="1" t="s">
        <v>0</v>
      </c>
      <c r="C11850" s="1" t="s">
        <v>35</v>
      </c>
      <c r="D11850" s="1">
        <v>61408</v>
      </c>
      <c r="E11850" s="1" t="s">
        <v>11910</v>
      </c>
      <c r="F11850" s="2">
        <v>39375</v>
      </c>
      <c r="G11850" s="2">
        <v>26250</v>
      </c>
      <c r="H11850" s="1" t="s">
        <v>3</v>
      </c>
      <c r="I11850" t="s">
        <v>4</v>
      </c>
    </row>
    <row r="11851" spans="1:9" hidden="1" x14ac:dyDescent="0.3">
      <c r="A11851" s="1">
        <v>7</v>
      </c>
      <c r="B11851" s="1" t="s">
        <v>0</v>
      </c>
      <c r="C11851" s="1" t="s">
        <v>0</v>
      </c>
      <c r="D11851" s="1">
        <v>75322</v>
      </c>
      <c r="E11851" s="1" t="s">
        <v>11911</v>
      </c>
      <c r="F11851" s="2">
        <v>40500</v>
      </c>
      <c r="G11851" s="2">
        <v>27000</v>
      </c>
      <c r="H11851" s="1" t="s">
        <v>3</v>
      </c>
      <c r="I11851" t="s">
        <v>4</v>
      </c>
    </row>
    <row r="11852" spans="1:9" hidden="1" x14ac:dyDescent="0.3">
      <c r="A11852" s="1">
        <v>7</v>
      </c>
      <c r="B11852" s="1" t="s">
        <v>0</v>
      </c>
      <c r="C11852" s="1" t="s">
        <v>6</v>
      </c>
      <c r="D11852" s="1">
        <v>72540</v>
      </c>
      <c r="E11852" s="1" t="s">
        <v>11912</v>
      </c>
      <c r="F11852" s="2">
        <v>20800</v>
      </c>
      <c r="G11852" s="2">
        <v>13000</v>
      </c>
      <c r="H11852" s="1" t="s">
        <v>3</v>
      </c>
      <c r="I11852" t="s">
        <v>4</v>
      </c>
    </row>
    <row r="11853" spans="1:9" hidden="1" x14ac:dyDescent="0.3">
      <c r="A11853" s="1">
        <v>7</v>
      </c>
      <c r="B11853" s="1" t="s">
        <v>0</v>
      </c>
      <c r="C11853" s="1" t="s">
        <v>148</v>
      </c>
      <c r="D11853" s="1">
        <v>72541</v>
      </c>
      <c r="E11853" s="1" t="s">
        <v>11913</v>
      </c>
      <c r="F11853" s="2">
        <v>8320</v>
      </c>
      <c r="G11853" s="2">
        <v>5200</v>
      </c>
      <c r="H11853" s="1" t="s">
        <v>3</v>
      </c>
      <c r="I11853" t="s">
        <v>4</v>
      </c>
    </row>
    <row r="11854" spans="1:9" hidden="1" x14ac:dyDescent="0.3">
      <c r="A11854" s="1">
        <v>7</v>
      </c>
      <c r="B11854" s="1" t="s">
        <v>0</v>
      </c>
      <c r="C11854" s="1" t="s">
        <v>0</v>
      </c>
      <c r="D11854" s="1">
        <v>69309</v>
      </c>
      <c r="E11854" s="1" t="s">
        <v>11914</v>
      </c>
      <c r="F11854" s="2">
        <v>30000</v>
      </c>
      <c r="G11854" s="2">
        <v>20000</v>
      </c>
      <c r="H11854" s="1" t="s">
        <v>3</v>
      </c>
      <c r="I11854" t="s">
        <v>4</v>
      </c>
    </row>
    <row r="11855" spans="1:9" hidden="1" x14ac:dyDescent="0.3">
      <c r="A11855" s="1">
        <v>7</v>
      </c>
      <c r="B11855" s="1" t="s">
        <v>0</v>
      </c>
      <c r="C11855" s="1" t="s">
        <v>0</v>
      </c>
      <c r="D11855" s="1">
        <v>75307</v>
      </c>
      <c r="E11855" s="1" t="s">
        <v>11915</v>
      </c>
      <c r="F11855" s="2">
        <v>21840</v>
      </c>
      <c r="G11855" s="2">
        <v>14560</v>
      </c>
      <c r="H11855" s="1" t="s">
        <v>3</v>
      </c>
      <c r="I11855" t="s">
        <v>4</v>
      </c>
    </row>
    <row r="11856" spans="1:9" hidden="1" x14ac:dyDescent="0.3">
      <c r="A11856" s="1">
        <v>7</v>
      </c>
      <c r="B11856" s="1" t="s">
        <v>0</v>
      </c>
      <c r="C11856" s="1" t="s">
        <v>0</v>
      </c>
      <c r="D11856" s="1">
        <v>50803</v>
      </c>
      <c r="E11856" s="1" t="s">
        <v>11916</v>
      </c>
      <c r="F11856" s="2">
        <v>12480</v>
      </c>
      <c r="G11856" s="2">
        <v>7800</v>
      </c>
      <c r="H11856" s="1" t="s">
        <v>3</v>
      </c>
      <c r="I11856" t="s">
        <v>4</v>
      </c>
    </row>
    <row r="11857" spans="1:9" hidden="1" x14ac:dyDescent="0.3">
      <c r="A11857" s="1">
        <v>7</v>
      </c>
      <c r="B11857" s="1" t="s">
        <v>0</v>
      </c>
      <c r="C11857" s="1" t="s">
        <v>30</v>
      </c>
      <c r="D11857" s="1">
        <v>69954</v>
      </c>
      <c r="E11857" s="1" t="s">
        <v>11917</v>
      </c>
      <c r="F11857" s="2">
        <v>19200</v>
      </c>
      <c r="G11857" s="2">
        <v>12000</v>
      </c>
      <c r="H11857" s="1" t="s">
        <v>3</v>
      </c>
      <c r="I11857" t="s">
        <v>4</v>
      </c>
    </row>
    <row r="11858" spans="1:9" hidden="1" x14ac:dyDescent="0.3">
      <c r="A11858" s="1">
        <v>7</v>
      </c>
      <c r="B11858" s="1" t="s">
        <v>0</v>
      </c>
      <c r="C11858" s="1" t="s">
        <v>79</v>
      </c>
      <c r="D11858" s="1">
        <v>50302</v>
      </c>
      <c r="E11858" s="1" t="s">
        <v>11918</v>
      </c>
      <c r="F11858" s="2">
        <v>2000</v>
      </c>
      <c r="G11858" s="2">
        <v>1000</v>
      </c>
      <c r="H11858" s="1" t="s">
        <v>3</v>
      </c>
      <c r="I11858" t="s">
        <v>4</v>
      </c>
    </row>
    <row r="11859" spans="1:9" hidden="1" x14ac:dyDescent="0.3">
      <c r="A11859" s="1">
        <v>7</v>
      </c>
      <c r="B11859" s="1" t="s">
        <v>0</v>
      </c>
      <c r="C11859" s="1" t="s">
        <v>20</v>
      </c>
      <c r="D11859" s="1">
        <v>75258</v>
      </c>
      <c r="E11859" s="1" t="s">
        <v>11919</v>
      </c>
      <c r="F11859" s="2">
        <v>8800</v>
      </c>
      <c r="G11859" s="2">
        <v>5500</v>
      </c>
      <c r="H11859" s="1" t="s">
        <v>3</v>
      </c>
      <c r="I11859" t="s">
        <v>4</v>
      </c>
    </row>
    <row r="11860" spans="1:9" hidden="1" x14ac:dyDescent="0.3">
      <c r="A11860" s="1">
        <v>7</v>
      </c>
      <c r="B11860" s="1" t="s">
        <v>0</v>
      </c>
      <c r="C11860" s="1" t="s">
        <v>6</v>
      </c>
      <c r="D11860" s="1">
        <v>63635</v>
      </c>
      <c r="E11860" s="11" t="s">
        <v>11920</v>
      </c>
      <c r="F11860" s="2">
        <v>496.8</v>
      </c>
      <c r="G11860" s="12">
        <v>216</v>
      </c>
      <c r="H11860" s="1" t="s">
        <v>3</v>
      </c>
      <c r="I11860" t="s">
        <v>4</v>
      </c>
    </row>
    <row r="11861" spans="1:9" hidden="1" x14ac:dyDescent="0.3">
      <c r="A11861" s="1">
        <v>7</v>
      </c>
      <c r="B11861" s="1" t="s">
        <v>0</v>
      </c>
      <c r="C11861" s="1" t="s">
        <v>0</v>
      </c>
      <c r="D11861" s="1">
        <v>69215</v>
      </c>
      <c r="E11861" s="1" t="s">
        <v>11921</v>
      </c>
      <c r="F11861" s="2">
        <v>724.5</v>
      </c>
      <c r="G11861" s="2">
        <v>315</v>
      </c>
      <c r="H11861" s="1" t="s">
        <v>3</v>
      </c>
      <c r="I11861" t="s">
        <v>4</v>
      </c>
    </row>
    <row r="11862" spans="1:9" hidden="1" x14ac:dyDescent="0.3">
      <c r="A11862" s="1">
        <v>7</v>
      </c>
      <c r="B11862" s="1" t="s">
        <v>0</v>
      </c>
      <c r="C11862" s="1" t="s">
        <v>176</v>
      </c>
      <c r="D11862" s="1">
        <v>65241</v>
      </c>
      <c r="E11862" s="1" t="s">
        <v>11922</v>
      </c>
      <c r="F11862" s="2">
        <v>38647.5</v>
      </c>
      <c r="G11862" s="2">
        <v>25765</v>
      </c>
      <c r="H11862" s="1" t="s">
        <v>3</v>
      </c>
      <c r="I11862" t="s">
        <v>4</v>
      </c>
    </row>
    <row r="11863" spans="1:9" hidden="1" x14ac:dyDescent="0.3">
      <c r="A11863" s="1">
        <v>7</v>
      </c>
      <c r="B11863" s="1" t="s">
        <v>0</v>
      </c>
      <c r="C11863" s="1" t="s">
        <v>0</v>
      </c>
      <c r="D11863" s="1">
        <v>59173</v>
      </c>
      <c r="E11863" s="1" t="s">
        <v>11923</v>
      </c>
      <c r="F11863" s="2">
        <v>71739.14</v>
      </c>
      <c r="G11863" s="2">
        <v>47826.09</v>
      </c>
      <c r="H11863" s="1" t="s">
        <v>3</v>
      </c>
      <c r="I11863" t="s">
        <v>4</v>
      </c>
    </row>
    <row r="11864" spans="1:9" hidden="1" x14ac:dyDescent="0.3">
      <c r="A11864" s="1">
        <v>7</v>
      </c>
      <c r="B11864" s="1" t="s">
        <v>0</v>
      </c>
      <c r="C11864" s="1" t="s">
        <v>0</v>
      </c>
      <c r="D11864" s="1">
        <v>56618</v>
      </c>
      <c r="E11864" s="1" t="s">
        <v>11924</v>
      </c>
      <c r="F11864" s="2">
        <v>37131.5</v>
      </c>
      <c r="G11864" s="2">
        <v>24300</v>
      </c>
      <c r="H11864" s="1" t="s">
        <v>3</v>
      </c>
      <c r="I11864" t="s">
        <v>4</v>
      </c>
    </row>
    <row r="11865" spans="1:9" hidden="1" x14ac:dyDescent="0.3">
      <c r="A11865" s="1">
        <v>7</v>
      </c>
      <c r="B11865" s="1" t="s">
        <v>0</v>
      </c>
      <c r="C11865" s="1" t="s">
        <v>176</v>
      </c>
      <c r="D11865" s="1">
        <v>52203</v>
      </c>
      <c r="E11865" s="1" t="s">
        <v>11925</v>
      </c>
      <c r="F11865" s="2">
        <v>59612.480000000003</v>
      </c>
      <c r="G11865" s="2">
        <v>25000</v>
      </c>
      <c r="H11865" s="1" t="s">
        <v>3</v>
      </c>
      <c r="I11865" t="s">
        <v>4</v>
      </c>
    </row>
    <row r="11866" spans="1:9" hidden="1" x14ac:dyDescent="0.3">
      <c r="A11866" s="1">
        <v>7</v>
      </c>
      <c r="B11866" s="1" t="s">
        <v>0</v>
      </c>
      <c r="C11866" s="1" t="s">
        <v>176</v>
      </c>
      <c r="D11866" s="1">
        <v>52208</v>
      </c>
      <c r="E11866" s="1" t="s">
        <v>11926</v>
      </c>
      <c r="F11866" s="2">
        <v>59612.480000000003</v>
      </c>
      <c r="G11866" s="2">
        <v>21739.14</v>
      </c>
      <c r="H11866" s="1" t="s">
        <v>3</v>
      </c>
      <c r="I11866" t="s">
        <v>4</v>
      </c>
    </row>
    <row r="11867" spans="1:9" hidden="1" x14ac:dyDescent="0.3">
      <c r="A11867" s="1">
        <v>7</v>
      </c>
      <c r="B11867" s="1" t="s">
        <v>0</v>
      </c>
      <c r="C11867" s="1" t="s">
        <v>0</v>
      </c>
      <c r="D11867" s="1">
        <v>75250</v>
      </c>
      <c r="E11867" s="1" t="s">
        <v>11927</v>
      </c>
      <c r="F11867" s="2">
        <v>91500</v>
      </c>
      <c r="G11867" s="2">
        <v>61000</v>
      </c>
      <c r="H11867" s="1" t="s">
        <v>3</v>
      </c>
      <c r="I11867" t="s">
        <v>4</v>
      </c>
    </row>
    <row r="11868" spans="1:9" hidden="1" x14ac:dyDescent="0.3">
      <c r="A11868" s="1">
        <v>7</v>
      </c>
      <c r="B11868" s="1" t="s">
        <v>0</v>
      </c>
      <c r="C11868" s="1" t="s">
        <v>2497</v>
      </c>
      <c r="D11868" s="1">
        <v>31379</v>
      </c>
      <c r="E11868" s="1" t="s">
        <v>11928</v>
      </c>
      <c r="F11868" s="2">
        <v>144.12</v>
      </c>
      <c r="G11868" s="2">
        <v>48.04</v>
      </c>
      <c r="H11868" s="1" t="s">
        <v>3</v>
      </c>
      <c r="I11868" t="s">
        <v>4</v>
      </c>
    </row>
    <row r="11869" spans="1:9" hidden="1" x14ac:dyDescent="0.3">
      <c r="A11869" s="1">
        <v>7</v>
      </c>
      <c r="B11869" s="1" t="s">
        <v>0</v>
      </c>
      <c r="C11869" s="1" t="s">
        <v>0</v>
      </c>
      <c r="D11869" s="1">
        <v>73663</v>
      </c>
      <c r="E11869" s="1" t="s">
        <v>11929</v>
      </c>
      <c r="F11869" s="2">
        <v>3960</v>
      </c>
      <c r="G11869" s="2">
        <v>2200</v>
      </c>
      <c r="H11869" s="1" t="s">
        <v>3</v>
      </c>
      <c r="I11869" t="s">
        <v>4</v>
      </c>
    </row>
    <row r="11870" spans="1:9" hidden="1" x14ac:dyDescent="0.3">
      <c r="A11870" s="1">
        <v>7</v>
      </c>
      <c r="B11870" s="1" t="s">
        <v>0</v>
      </c>
      <c r="C11870" s="1" t="s">
        <v>0</v>
      </c>
      <c r="D11870" s="1">
        <v>30046</v>
      </c>
      <c r="E11870" s="1" t="s">
        <v>11930</v>
      </c>
      <c r="F11870" s="2">
        <v>35986.17</v>
      </c>
      <c r="G11870" s="2">
        <v>23990.78</v>
      </c>
      <c r="H11870" s="1" t="s">
        <v>3</v>
      </c>
      <c r="I11870" t="s">
        <v>4</v>
      </c>
    </row>
    <row r="11871" spans="1:9" hidden="1" x14ac:dyDescent="0.3">
      <c r="A11871" s="1">
        <v>7</v>
      </c>
      <c r="B11871" s="1" t="s">
        <v>0</v>
      </c>
      <c r="C11871" s="1" t="s">
        <v>0</v>
      </c>
      <c r="D11871" s="1">
        <v>74859</v>
      </c>
      <c r="E11871" s="1" t="s">
        <v>11931</v>
      </c>
      <c r="F11871" s="2">
        <v>26158.5</v>
      </c>
      <c r="G11871" s="2">
        <v>17439</v>
      </c>
      <c r="H11871" s="1" t="s">
        <v>3</v>
      </c>
      <c r="I11871" t="s">
        <v>4</v>
      </c>
    </row>
    <row r="11872" spans="1:9" hidden="1" x14ac:dyDescent="0.3">
      <c r="A11872" s="1">
        <v>7</v>
      </c>
      <c r="B11872" s="1" t="s">
        <v>0</v>
      </c>
      <c r="C11872" s="1" t="s">
        <v>20</v>
      </c>
      <c r="D11872" s="1">
        <v>74861</v>
      </c>
      <c r="E11872" s="1" t="s">
        <v>11932</v>
      </c>
      <c r="F11872" s="2">
        <v>1007.4</v>
      </c>
      <c r="G11872" s="2">
        <v>438</v>
      </c>
      <c r="H11872" s="1" t="s">
        <v>3</v>
      </c>
      <c r="I11872" t="s">
        <v>4</v>
      </c>
    </row>
    <row r="11873" spans="1:9" hidden="1" x14ac:dyDescent="0.3">
      <c r="A11873" s="1">
        <v>7</v>
      </c>
      <c r="B11873" s="1" t="s">
        <v>0</v>
      </c>
      <c r="C11873" s="1" t="s">
        <v>337</v>
      </c>
      <c r="D11873" s="1">
        <v>75226</v>
      </c>
      <c r="E11873" s="1" t="s">
        <v>11933</v>
      </c>
      <c r="F11873" s="2">
        <v>2784</v>
      </c>
      <c r="G11873" s="2">
        <v>1392</v>
      </c>
      <c r="H11873" s="1" t="s">
        <v>3</v>
      </c>
      <c r="I11873" t="s">
        <v>4</v>
      </c>
    </row>
    <row r="11874" spans="1:9" hidden="1" x14ac:dyDescent="0.3">
      <c r="A11874" s="1">
        <v>7</v>
      </c>
      <c r="B11874" s="1" t="s">
        <v>0</v>
      </c>
      <c r="C11874" s="1" t="s">
        <v>167</v>
      </c>
      <c r="D11874" s="1">
        <v>10415</v>
      </c>
      <c r="E11874" s="1" t="s">
        <v>11934</v>
      </c>
      <c r="F11874" s="2">
        <v>24633</v>
      </c>
      <c r="G11874" s="2">
        <v>16422</v>
      </c>
      <c r="H11874" s="1" t="s">
        <v>3</v>
      </c>
      <c r="I11874" t="s">
        <v>4</v>
      </c>
    </row>
    <row r="11875" spans="1:9" hidden="1" x14ac:dyDescent="0.3">
      <c r="A11875" s="1">
        <v>7</v>
      </c>
      <c r="B11875" s="1" t="s">
        <v>0</v>
      </c>
      <c r="C11875" s="1" t="s">
        <v>0</v>
      </c>
      <c r="D11875" s="1">
        <v>45008</v>
      </c>
      <c r="E11875" s="1" t="s">
        <v>11935</v>
      </c>
      <c r="F11875" s="2">
        <v>1564</v>
      </c>
      <c r="G11875" s="2">
        <v>782</v>
      </c>
      <c r="H11875" s="1" t="s">
        <v>3</v>
      </c>
      <c r="I11875" t="s">
        <v>4</v>
      </c>
    </row>
    <row r="11876" spans="1:9" hidden="1" x14ac:dyDescent="0.3">
      <c r="A11876" s="1">
        <v>7</v>
      </c>
      <c r="B11876" s="1" t="s">
        <v>0</v>
      </c>
      <c r="C11876" s="1" t="s">
        <v>23</v>
      </c>
      <c r="D11876" s="1">
        <v>73404</v>
      </c>
      <c r="E11876" s="1" t="s">
        <v>11936</v>
      </c>
      <c r="F11876" s="2">
        <v>6300</v>
      </c>
      <c r="G11876" s="2">
        <v>3500</v>
      </c>
      <c r="H11876" s="1" t="s">
        <v>3</v>
      </c>
      <c r="I11876" t="s">
        <v>4</v>
      </c>
    </row>
    <row r="11877" spans="1:9" hidden="1" x14ac:dyDescent="0.3">
      <c r="A11877" s="1">
        <v>7</v>
      </c>
      <c r="B11877" s="1" t="s">
        <v>0</v>
      </c>
      <c r="C11877" s="1" t="s">
        <v>20</v>
      </c>
      <c r="D11877" s="1">
        <v>73401</v>
      </c>
      <c r="E11877" s="1" t="s">
        <v>11937</v>
      </c>
      <c r="F11877" s="2">
        <v>44700</v>
      </c>
      <c r="G11877" s="2">
        <v>29800</v>
      </c>
      <c r="H11877" s="1" t="s">
        <v>3</v>
      </c>
      <c r="I11877" t="s">
        <v>4</v>
      </c>
    </row>
    <row r="11878" spans="1:9" hidden="1" x14ac:dyDescent="0.3">
      <c r="A11878" s="1">
        <v>7</v>
      </c>
      <c r="B11878" s="1" t="s">
        <v>0</v>
      </c>
      <c r="C11878" s="1" t="s">
        <v>0</v>
      </c>
      <c r="D11878" s="1">
        <v>55149</v>
      </c>
      <c r="E11878" s="1" t="s">
        <v>11938</v>
      </c>
      <c r="F11878" s="2">
        <v>46086.42</v>
      </c>
      <c r="G11878" s="2">
        <v>29000</v>
      </c>
      <c r="H11878" s="1" t="s">
        <v>3</v>
      </c>
      <c r="I11878" t="s">
        <v>4</v>
      </c>
    </row>
    <row r="11879" spans="1:9" hidden="1" x14ac:dyDescent="0.3">
      <c r="A11879" s="1">
        <v>7</v>
      </c>
      <c r="B11879" s="1" t="s">
        <v>0</v>
      </c>
      <c r="C11879" s="1" t="s">
        <v>0</v>
      </c>
      <c r="D11879" s="1">
        <v>29528</v>
      </c>
      <c r="E11879" s="1" t="s">
        <v>11939</v>
      </c>
      <c r="F11879" s="2">
        <v>690</v>
      </c>
      <c r="G11879" s="2">
        <v>300</v>
      </c>
      <c r="H11879" s="1" t="s">
        <v>3</v>
      </c>
      <c r="I11879" t="s">
        <v>4</v>
      </c>
    </row>
    <row r="11880" spans="1:9" hidden="1" x14ac:dyDescent="0.3">
      <c r="A11880" s="1">
        <v>7</v>
      </c>
      <c r="B11880" s="1" t="s">
        <v>0</v>
      </c>
      <c r="C11880" s="1" t="s">
        <v>20</v>
      </c>
      <c r="D11880" s="1">
        <v>29026</v>
      </c>
      <c r="E11880" s="1" t="s">
        <v>11940</v>
      </c>
      <c r="F11880" s="2">
        <v>4923</v>
      </c>
      <c r="G11880" s="2">
        <v>2735</v>
      </c>
      <c r="H11880" s="1" t="s">
        <v>3</v>
      </c>
      <c r="I11880" t="s">
        <v>4</v>
      </c>
    </row>
    <row r="11881" spans="1:9" hidden="1" x14ac:dyDescent="0.3">
      <c r="A11881" s="1">
        <v>7</v>
      </c>
      <c r="B11881" s="1" t="s">
        <v>0</v>
      </c>
      <c r="C11881" s="1" t="s">
        <v>6</v>
      </c>
      <c r="D11881" s="1">
        <v>29023</v>
      </c>
      <c r="E11881" s="1" t="s">
        <v>11941</v>
      </c>
      <c r="F11881" s="2">
        <v>2718</v>
      </c>
      <c r="G11881" s="2">
        <v>1510</v>
      </c>
      <c r="H11881" s="1" t="s">
        <v>3</v>
      </c>
      <c r="I11881" t="s">
        <v>4</v>
      </c>
    </row>
    <row r="11882" spans="1:9" hidden="1" x14ac:dyDescent="0.3">
      <c r="A11882" s="1">
        <v>7</v>
      </c>
      <c r="B11882" s="1" t="s">
        <v>0</v>
      </c>
      <c r="C11882" s="1" t="s">
        <v>489</v>
      </c>
      <c r="D11882" s="1">
        <v>59780</v>
      </c>
      <c r="E11882" s="1" t="s">
        <v>11942</v>
      </c>
      <c r="F11882" s="2">
        <v>148.19999999999999</v>
      </c>
      <c r="G11882" s="2">
        <v>57</v>
      </c>
      <c r="H11882" s="1" t="s">
        <v>3</v>
      </c>
      <c r="I11882" t="s">
        <v>4</v>
      </c>
    </row>
    <row r="11883" spans="1:9" hidden="1" x14ac:dyDescent="0.3">
      <c r="A11883" s="1">
        <v>7</v>
      </c>
      <c r="B11883" s="1" t="s">
        <v>0</v>
      </c>
      <c r="C11883" s="1" t="s">
        <v>0</v>
      </c>
      <c r="D11883" s="1">
        <v>3157</v>
      </c>
      <c r="E11883" s="1" t="s">
        <v>11943</v>
      </c>
      <c r="F11883" s="2">
        <v>552</v>
      </c>
      <c r="G11883" s="2">
        <v>240</v>
      </c>
      <c r="H11883" s="1" t="s">
        <v>3</v>
      </c>
      <c r="I11883" t="s">
        <v>4</v>
      </c>
    </row>
    <row r="11884" spans="1:9" hidden="1" x14ac:dyDescent="0.3">
      <c r="A11884" s="1">
        <v>7</v>
      </c>
      <c r="B11884" s="1" t="s">
        <v>0</v>
      </c>
      <c r="C11884" s="1" t="s">
        <v>35</v>
      </c>
      <c r="D11884" s="1">
        <v>75175</v>
      </c>
      <c r="E11884" s="1" t="s">
        <v>11944</v>
      </c>
      <c r="F11884" s="2">
        <v>41850</v>
      </c>
      <c r="G11884" s="2">
        <v>27900</v>
      </c>
      <c r="H11884" s="1" t="s">
        <v>3</v>
      </c>
      <c r="I11884" t="s">
        <v>4</v>
      </c>
    </row>
    <row r="11885" spans="1:9" hidden="1" x14ac:dyDescent="0.3">
      <c r="A11885" s="1">
        <v>7</v>
      </c>
      <c r="B11885" s="1" t="s">
        <v>0</v>
      </c>
      <c r="C11885" s="1" t="s">
        <v>0</v>
      </c>
      <c r="D11885" s="1">
        <v>62130</v>
      </c>
      <c r="E11885" s="1" t="s">
        <v>11945</v>
      </c>
      <c r="F11885" s="2">
        <v>39375</v>
      </c>
      <c r="G11885" s="2">
        <v>26250</v>
      </c>
      <c r="H11885" s="1" t="s">
        <v>3</v>
      </c>
      <c r="I11885" t="s">
        <v>4</v>
      </c>
    </row>
    <row r="11886" spans="1:9" hidden="1" x14ac:dyDescent="0.3">
      <c r="A11886" s="1">
        <v>7</v>
      </c>
      <c r="B11886" s="1" t="s">
        <v>0</v>
      </c>
      <c r="C11886" s="1" t="s">
        <v>148</v>
      </c>
      <c r="D11886" s="1">
        <v>20214</v>
      </c>
      <c r="E11886" s="1" t="s">
        <v>11946</v>
      </c>
      <c r="F11886" s="2">
        <v>5386.2</v>
      </c>
      <c r="G11886" s="2">
        <v>2406.5300000000002</v>
      </c>
      <c r="H11886" s="1" t="s">
        <v>3</v>
      </c>
      <c r="I11886" t="s">
        <v>4</v>
      </c>
    </row>
    <row r="11887" spans="1:9" hidden="1" x14ac:dyDescent="0.3">
      <c r="A11887" s="1">
        <v>7</v>
      </c>
      <c r="B11887" s="1" t="s">
        <v>0</v>
      </c>
      <c r="C11887" s="1" t="s">
        <v>557</v>
      </c>
      <c r="D11887" s="1">
        <v>2875</v>
      </c>
      <c r="E11887" s="1" t="s">
        <v>11947</v>
      </c>
      <c r="F11887" s="2">
        <v>356.2</v>
      </c>
      <c r="G11887" s="2">
        <v>137</v>
      </c>
      <c r="H11887" s="1" t="s">
        <v>3</v>
      </c>
      <c r="I11887" t="s">
        <v>4</v>
      </c>
    </row>
    <row r="11888" spans="1:9" hidden="1" x14ac:dyDescent="0.3">
      <c r="A11888" s="1">
        <v>7</v>
      </c>
      <c r="B11888" s="1" t="s">
        <v>0</v>
      </c>
      <c r="C11888" s="1" t="s">
        <v>0</v>
      </c>
      <c r="D11888" s="1">
        <v>70179</v>
      </c>
      <c r="E11888" s="1" t="s">
        <v>11948</v>
      </c>
      <c r="F11888" s="2">
        <v>6836.4</v>
      </c>
      <c r="G11888" s="2">
        <v>3798</v>
      </c>
      <c r="H11888" s="1" t="s">
        <v>3</v>
      </c>
      <c r="I11888" t="s">
        <v>4</v>
      </c>
    </row>
    <row r="11889" spans="1:9" hidden="1" x14ac:dyDescent="0.3">
      <c r="A11889" s="1">
        <v>7</v>
      </c>
      <c r="B11889" s="1" t="s">
        <v>0</v>
      </c>
      <c r="C11889" s="1" t="s">
        <v>0</v>
      </c>
      <c r="D11889" s="1">
        <v>56685</v>
      </c>
      <c r="E11889" s="1" t="s">
        <v>11949</v>
      </c>
      <c r="F11889" s="2">
        <v>31332.14</v>
      </c>
      <c r="G11889" s="2">
        <v>20034.810000000001</v>
      </c>
      <c r="H11889" s="1" t="s">
        <v>3</v>
      </c>
      <c r="I11889" t="s">
        <v>4</v>
      </c>
    </row>
    <row r="11890" spans="1:9" hidden="1" x14ac:dyDescent="0.3">
      <c r="A11890" s="1">
        <v>7</v>
      </c>
      <c r="B11890" s="1" t="s">
        <v>0</v>
      </c>
      <c r="C11890" s="1" t="s">
        <v>0</v>
      </c>
      <c r="D11890" s="1">
        <v>68920</v>
      </c>
      <c r="E11890" s="1" t="s">
        <v>11950</v>
      </c>
      <c r="F11890" s="2">
        <v>190.11</v>
      </c>
      <c r="G11890" s="2">
        <v>73.12</v>
      </c>
      <c r="H11890" s="1" t="s">
        <v>3</v>
      </c>
      <c r="I11890" t="s">
        <v>4</v>
      </c>
    </row>
    <row r="11891" spans="1:9" hidden="1" x14ac:dyDescent="0.3">
      <c r="A11891" s="1">
        <v>7</v>
      </c>
      <c r="B11891" s="1" t="s">
        <v>0</v>
      </c>
      <c r="C11891" s="1" t="s">
        <v>35</v>
      </c>
      <c r="D11891" s="1">
        <v>61082</v>
      </c>
      <c r="E11891" s="1" t="s">
        <v>11951</v>
      </c>
      <c r="F11891" s="2">
        <v>68853.41</v>
      </c>
      <c r="G11891" s="2">
        <v>38425</v>
      </c>
      <c r="H11891" s="1" t="s">
        <v>3</v>
      </c>
      <c r="I11891" t="s">
        <v>4</v>
      </c>
    </row>
    <row r="11892" spans="1:9" hidden="1" x14ac:dyDescent="0.3">
      <c r="A11892" s="1">
        <v>7</v>
      </c>
      <c r="B11892" s="1" t="s">
        <v>0</v>
      </c>
      <c r="C11892" s="1" t="s">
        <v>35</v>
      </c>
      <c r="D11892" s="1">
        <v>50857</v>
      </c>
      <c r="E11892" s="1" t="s">
        <v>11952</v>
      </c>
      <c r="F11892" s="2">
        <v>54375</v>
      </c>
      <c r="G11892" s="2">
        <v>36250</v>
      </c>
      <c r="H11892" s="1" t="s">
        <v>3</v>
      </c>
      <c r="I11892" t="s">
        <v>4</v>
      </c>
    </row>
    <row r="11893" spans="1:9" hidden="1" x14ac:dyDescent="0.3">
      <c r="A11893" s="1">
        <v>7</v>
      </c>
      <c r="B11893" s="1" t="s">
        <v>0</v>
      </c>
      <c r="C11893" s="1" t="s">
        <v>20</v>
      </c>
      <c r="D11893" s="1">
        <v>3370</v>
      </c>
      <c r="E11893" s="1" t="s">
        <v>11953</v>
      </c>
      <c r="F11893" s="2">
        <v>2810.14</v>
      </c>
      <c r="G11893" s="2">
        <v>1405.07</v>
      </c>
      <c r="H11893" s="1" t="s">
        <v>3</v>
      </c>
      <c r="I11893" t="s">
        <v>4</v>
      </c>
    </row>
    <row r="11894" spans="1:9" hidden="1" x14ac:dyDescent="0.3">
      <c r="A11894" s="1">
        <v>7</v>
      </c>
      <c r="B11894" s="1" t="s">
        <v>0</v>
      </c>
      <c r="C11894" s="1" t="s">
        <v>6</v>
      </c>
      <c r="D11894" s="1">
        <v>75148</v>
      </c>
      <c r="E11894" s="1" t="s">
        <v>11954</v>
      </c>
      <c r="F11894" s="2">
        <v>1946.12</v>
      </c>
      <c r="G11894" s="2">
        <v>973.06</v>
      </c>
      <c r="H11894" s="1" t="s">
        <v>3</v>
      </c>
      <c r="I11894" t="s">
        <v>4</v>
      </c>
    </row>
    <row r="11895" spans="1:9" hidden="1" x14ac:dyDescent="0.3">
      <c r="A11895" s="1">
        <v>7</v>
      </c>
      <c r="B11895" s="1" t="s">
        <v>0</v>
      </c>
      <c r="C11895" s="1" t="s">
        <v>0</v>
      </c>
      <c r="D11895" s="1">
        <v>49179</v>
      </c>
      <c r="E11895" s="1" t="s">
        <v>11955</v>
      </c>
      <c r="F11895" s="2">
        <v>1060</v>
      </c>
      <c r="G11895" s="2">
        <v>530</v>
      </c>
      <c r="H11895" s="1" t="s">
        <v>3</v>
      </c>
      <c r="I11895" t="s">
        <v>4</v>
      </c>
    </row>
    <row r="11896" spans="1:9" hidden="1" x14ac:dyDescent="0.3">
      <c r="A11896" s="1">
        <v>7</v>
      </c>
      <c r="B11896" s="1" t="s">
        <v>0</v>
      </c>
      <c r="C11896" s="1" t="s">
        <v>6</v>
      </c>
      <c r="D11896" s="1">
        <v>75149</v>
      </c>
      <c r="E11896" s="1" t="s">
        <v>11956</v>
      </c>
      <c r="F11896" s="2">
        <v>2058.62</v>
      </c>
      <c r="G11896" s="2">
        <v>1029.31</v>
      </c>
      <c r="H11896" s="1" t="s">
        <v>3</v>
      </c>
      <c r="I11896" t="s">
        <v>4</v>
      </c>
    </row>
    <row r="11897" spans="1:9" hidden="1" x14ac:dyDescent="0.3">
      <c r="A11897" s="1">
        <v>7</v>
      </c>
      <c r="B11897" s="1" t="s">
        <v>0</v>
      </c>
      <c r="C11897" s="1" t="s">
        <v>0</v>
      </c>
      <c r="D11897" s="1">
        <v>73242</v>
      </c>
      <c r="E11897" s="1" t="s">
        <v>11957</v>
      </c>
      <c r="F11897" s="2">
        <v>1380</v>
      </c>
      <c r="G11897" s="2">
        <v>690</v>
      </c>
      <c r="H11897" s="1" t="s">
        <v>3</v>
      </c>
      <c r="I11897" t="s">
        <v>4</v>
      </c>
    </row>
    <row r="11898" spans="1:9" hidden="1" x14ac:dyDescent="0.3">
      <c r="A11898" s="1">
        <v>7</v>
      </c>
      <c r="B11898" s="1" t="s">
        <v>0</v>
      </c>
      <c r="C11898" s="1" t="s">
        <v>20</v>
      </c>
      <c r="D11898" s="1">
        <v>73245</v>
      </c>
      <c r="E11898" s="1" t="s">
        <v>11958</v>
      </c>
      <c r="F11898" s="2">
        <v>5010.8</v>
      </c>
      <c r="G11898" s="2">
        <v>2783.78</v>
      </c>
      <c r="H11898" s="1" t="s">
        <v>3</v>
      </c>
      <c r="I11898" t="s">
        <v>4</v>
      </c>
    </row>
    <row r="11899" spans="1:9" hidden="1" x14ac:dyDescent="0.3">
      <c r="A11899" s="1">
        <v>7</v>
      </c>
      <c r="B11899" s="1" t="s">
        <v>0</v>
      </c>
      <c r="C11899" s="1" t="s">
        <v>96</v>
      </c>
      <c r="D11899" s="1">
        <v>74279</v>
      </c>
      <c r="E11899" s="1" t="s">
        <v>11959</v>
      </c>
      <c r="F11899" s="2">
        <v>210.6</v>
      </c>
      <c r="G11899" s="2">
        <v>81</v>
      </c>
      <c r="H11899" s="1" t="s">
        <v>3</v>
      </c>
      <c r="I11899" t="s">
        <v>4</v>
      </c>
    </row>
    <row r="11900" spans="1:9" hidden="1" x14ac:dyDescent="0.3">
      <c r="A11900" s="1">
        <v>7</v>
      </c>
      <c r="B11900" s="1" t="s">
        <v>0</v>
      </c>
      <c r="C11900" s="1" t="s">
        <v>0</v>
      </c>
      <c r="D11900" s="1">
        <v>75170</v>
      </c>
      <c r="E11900" s="1" t="s">
        <v>11960</v>
      </c>
      <c r="F11900" s="2">
        <v>6300</v>
      </c>
      <c r="G11900" s="2">
        <v>3500</v>
      </c>
      <c r="H11900" s="1" t="s">
        <v>3</v>
      </c>
      <c r="I11900" t="s">
        <v>4</v>
      </c>
    </row>
    <row r="11901" spans="1:9" hidden="1" x14ac:dyDescent="0.3">
      <c r="A11901" s="1">
        <v>7</v>
      </c>
      <c r="B11901" s="1" t="s">
        <v>0</v>
      </c>
      <c r="C11901" s="1" t="s">
        <v>0</v>
      </c>
      <c r="D11901" s="1">
        <v>75172</v>
      </c>
      <c r="E11901" s="1" t="s">
        <v>11961</v>
      </c>
      <c r="F11901" s="2">
        <v>31500</v>
      </c>
      <c r="G11901" s="2">
        <v>21000</v>
      </c>
      <c r="H11901" s="1" t="s">
        <v>3</v>
      </c>
      <c r="I11901" t="s">
        <v>4</v>
      </c>
    </row>
    <row r="11902" spans="1:9" hidden="1" x14ac:dyDescent="0.3">
      <c r="A11902" s="1">
        <v>7</v>
      </c>
      <c r="B11902" s="1" t="s">
        <v>0</v>
      </c>
      <c r="C11902" s="1" t="s">
        <v>0</v>
      </c>
      <c r="D11902" s="1">
        <v>75168</v>
      </c>
      <c r="E11902" s="1" t="s">
        <v>11962</v>
      </c>
      <c r="F11902" s="2">
        <v>1000</v>
      </c>
      <c r="G11902" s="2">
        <v>500</v>
      </c>
      <c r="H11902" s="1" t="s">
        <v>3</v>
      </c>
      <c r="I11902" t="s">
        <v>4</v>
      </c>
    </row>
    <row r="11903" spans="1:9" hidden="1" x14ac:dyDescent="0.3">
      <c r="A11903" s="1">
        <v>7</v>
      </c>
      <c r="B11903" s="1" t="s">
        <v>0</v>
      </c>
      <c r="C11903" s="1" t="s">
        <v>0</v>
      </c>
      <c r="D11903" s="1">
        <v>75173</v>
      </c>
      <c r="E11903" s="1" t="s">
        <v>11963</v>
      </c>
      <c r="F11903" s="2">
        <v>5400</v>
      </c>
      <c r="G11903" s="2">
        <v>3000</v>
      </c>
      <c r="H11903" s="1" t="s">
        <v>3</v>
      </c>
      <c r="I11903" t="s">
        <v>4</v>
      </c>
    </row>
    <row r="11904" spans="1:9" hidden="1" x14ac:dyDescent="0.3">
      <c r="A11904" s="1">
        <v>7</v>
      </c>
      <c r="B11904" s="1" t="s">
        <v>0</v>
      </c>
      <c r="C11904" s="1" t="s">
        <v>30</v>
      </c>
      <c r="D11904" s="1">
        <v>69953</v>
      </c>
      <c r="E11904" s="1" t="s">
        <v>11964</v>
      </c>
      <c r="F11904" s="2">
        <v>19968</v>
      </c>
      <c r="G11904" s="2">
        <v>12480</v>
      </c>
      <c r="H11904" s="1" t="s">
        <v>3</v>
      </c>
      <c r="I11904" t="s">
        <v>4</v>
      </c>
    </row>
    <row r="11905" spans="1:9" hidden="1" x14ac:dyDescent="0.3">
      <c r="A11905" s="1">
        <v>7</v>
      </c>
      <c r="B11905" s="1" t="s">
        <v>0</v>
      </c>
      <c r="C11905" s="1" t="s">
        <v>0</v>
      </c>
      <c r="D11905" s="1">
        <v>57481</v>
      </c>
      <c r="E11905" s="1" t="s">
        <v>11965</v>
      </c>
      <c r="F11905" s="2">
        <v>4698</v>
      </c>
      <c r="G11905" s="2">
        <v>2610</v>
      </c>
      <c r="H11905" s="1" t="s">
        <v>3</v>
      </c>
      <c r="I11905" t="s">
        <v>4</v>
      </c>
    </row>
    <row r="11906" spans="1:9" hidden="1" x14ac:dyDescent="0.3">
      <c r="A11906" s="1">
        <v>7</v>
      </c>
      <c r="B11906" s="1" t="s">
        <v>0</v>
      </c>
      <c r="C11906" s="1" t="s">
        <v>0</v>
      </c>
      <c r="D11906" s="1">
        <v>67554</v>
      </c>
      <c r="E11906" s="1" t="s">
        <v>11966</v>
      </c>
      <c r="F11906" s="2">
        <v>4407.4799999999996</v>
      </c>
      <c r="G11906" s="2">
        <v>2448.6</v>
      </c>
      <c r="H11906" s="1" t="s">
        <v>3</v>
      </c>
      <c r="I11906" t="s">
        <v>4</v>
      </c>
    </row>
    <row r="11907" spans="1:9" hidden="1" x14ac:dyDescent="0.3">
      <c r="A11907" s="1">
        <v>7</v>
      </c>
      <c r="B11907" s="1" t="s">
        <v>0</v>
      </c>
      <c r="C11907" s="1" t="s">
        <v>0</v>
      </c>
      <c r="D11907" s="1">
        <v>2621</v>
      </c>
      <c r="E11907" s="1" t="s">
        <v>11967</v>
      </c>
      <c r="F11907" s="2">
        <v>9376</v>
      </c>
      <c r="G11907" s="2">
        <v>5860</v>
      </c>
      <c r="H11907" s="1" t="s">
        <v>3</v>
      </c>
      <c r="I11907" t="s">
        <v>4</v>
      </c>
    </row>
    <row r="11908" spans="1:9" hidden="1" x14ac:dyDescent="0.3">
      <c r="A11908" s="1">
        <v>7</v>
      </c>
      <c r="B11908" s="1" t="s">
        <v>0</v>
      </c>
      <c r="C11908" s="1" t="s">
        <v>0</v>
      </c>
      <c r="D11908" s="1">
        <v>54609</v>
      </c>
      <c r="E11908" s="1" t="s">
        <v>11968</v>
      </c>
      <c r="F11908" s="2">
        <v>3006</v>
      </c>
      <c r="G11908" s="2">
        <v>1670</v>
      </c>
      <c r="H11908" s="1" t="s">
        <v>3</v>
      </c>
      <c r="I11908" t="s">
        <v>4</v>
      </c>
    </row>
    <row r="11909" spans="1:9" hidden="1" x14ac:dyDescent="0.3">
      <c r="A11909" s="1">
        <v>7</v>
      </c>
      <c r="B11909" s="1" t="s">
        <v>0</v>
      </c>
      <c r="C11909" s="1" t="s">
        <v>0</v>
      </c>
      <c r="D11909" s="1">
        <v>58861</v>
      </c>
      <c r="E11909" s="1" t="s">
        <v>11969</v>
      </c>
      <c r="F11909" s="2">
        <v>8132.8</v>
      </c>
      <c r="G11909" s="2">
        <v>5083</v>
      </c>
      <c r="H11909" s="1" t="s">
        <v>3</v>
      </c>
      <c r="I11909" t="s">
        <v>4</v>
      </c>
    </row>
    <row r="11910" spans="1:9" hidden="1" x14ac:dyDescent="0.3">
      <c r="A11910" s="1">
        <v>7</v>
      </c>
      <c r="B11910" s="1" t="s">
        <v>0</v>
      </c>
      <c r="C11910" s="1" t="s">
        <v>0</v>
      </c>
      <c r="D11910" s="1">
        <v>57066</v>
      </c>
      <c r="E11910" s="1" t="s">
        <v>11970</v>
      </c>
      <c r="F11910" s="2">
        <v>5310</v>
      </c>
      <c r="G11910" s="2">
        <v>2950</v>
      </c>
      <c r="H11910" s="1" t="s">
        <v>3</v>
      </c>
      <c r="I11910" t="s">
        <v>4</v>
      </c>
    </row>
    <row r="11911" spans="1:9" hidden="1" x14ac:dyDescent="0.3">
      <c r="A11911" s="1">
        <v>7</v>
      </c>
      <c r="B11911" s="1" t="s">
        <v>0</v>
      </c>
      <c r="C11911" s="1" t="s">
        <v>0</v>
      </c>
      <c r="D11911" s="1">
        <v>75027</v>
      </c>
      <c r="E11911" s="1" t="s">
        <v>11971</v>
      </c>
      <c r="F11911" s="2">
        <v>1240</v>
      </c>
      <c r="G11911" s="2">
        <v>620</v>
      </c>
      <c r="H11911" s="1" t="s">
        <v>3</v>
      </c>
      <c r="I11911" t="s">
        <v>4</v>
      </c>
    </row>
    <row r="11912" spans="1:9" hidden="1" x14ac:dyDescent="0.3">
      <c r="A11912" s="1">
        <v>7</v>
      </c>
      <c r="B11912" s="1" t="s">
        <v>0</v>
      </c>
      <c r="C11912" s="1" t="s">
        <v>0</v>
      </c>
      <c r="D11912" s="1">
        <v>44550</v>
      </c>
      <c r="E11912" s="1" t="s">
        <v>11972</v>
      </c>
      <c r="F11912" s="2">
        <v>17089.07</v>
      </c>
      <c r="G11912" s="2">
        <v>10070</v>
      </c>
      <c r="H11912" s="1" t="s">
        <v>3</v>
      </c>
      <c r="I11912" t="s">
        <v>4</v>
      </c>
    </row>
    <row r="11913" spans="1:9" hidden="1" x14ac:dyDescent="0.3">
      <c r="A11913" s="1">
        <v>7</v>
      </c>
      <c r="B11913" s="1" t="s">
        <v>0</v>
      </c>
      <c r="C11913" s="1" t="s">
        <v>7268</v>
      </c>
      <c r="D11913" s="1">
        <v>2910</v>
      </c>
      <c r="E11913" s="1" t="s">
        <v>11973</v>
      </c>
      <c r="F11913" s="2">
        <v>54</v>
      </c>
      <c r="G11913" s="2">
        <v>13.5</v>
      </c>
      <c r="H11913" s="1" t="s">
        <v>3</v>
      </c>
      <c r="I11913" t="s">
        <v>4</v>
      </c>
    </row>
    <row r="11914" spans="1:9" hidden="1" x14ac:dyDescent="0.3">
      <c r="A11914" s="1">
        <v>7</v>
      </c>
      <c r="B11914" s="1" t="s">
        <v>0</v>
      </c>
      <c r="C11914" s="1" t="s">
        <v>0</v>
      </c>
      <c r="D11914" s="1">
        <v>75028</v>
      </c>
      <c r="E11914" s="1" t="s">
        <v>11974</v>
      </c>
      <c r="F11914" s="2">
        <v>1416.8</v>
      </c>
      <c r="G11914" s="2">
        <v>708.4</v>
      </c>
      <c r="H11914" s="1" t="s">
        <v>3</v>
      </c>
      <c r="I11914" t="s">
        <v>4</v>
      </c>
    </row>
    <row r="11915" spans="1:9" hidden="1" x14ac:dyDescent="0.3">
      <c r="A11915" s="1">
        <v>7</v>
      </c>
      <c r="B11915" s="1" t="s">
        <v>0</v>
      </c>
      <c r="C11915" s="1" t="s">
        <v>0</v>
      </c>
      <c r="D11915" s="1">
        <v>61168</v>
      </c>
      <c r="E11915" s="1" t="s">
        <v>11975</v>
      </c>
      <c r="F11915" s="2">
        <v>315.18</v>
      </c>
      <c r="G11915" s="2">
        <v>81.81</v>
      </c>
      <c r="H11915" s="1" t="s">
        <v>3</v>
      </c>
      <c r="I11915" t="s">
        <v>4</v>
      </c>
    </row>
    <row r="11916" spans="1:9" hidden="1" x14ac:dyDescent="0.3">
      <c r="A11916" s="1">
        <v>7</v>
      </c>
      <c r="B11916" s="1" t="s">
        <v>0</v>
      </c>
      <c r="C11916" s="1" t="s">
        <v>6</v>
      </c>
      <c r="D11916" s="1">
        <v>50029</v>
      </c>
      <c r="E11916" s="1" t="s">
        <v>11976</v>
      </c>
      <c r="F11916" s="2">
        <v>5114.93</v>
      </c>
      <c r="G11916" s="2">
        <v>2841.63</v>
      </c>
      <c r="H11916" s="1" t="s">
        <v>3</v>
      </c>
      <c r="I11916" t="s">
        <v>4</v>
      </c>
    </row>
    <row r="11917" spans="1:9" hidden="1" x14ac:dyDescent="0.3">
      <c r="A11917" s="1">
        <v>7</v>
      </c>
      <c r="B11917" s="1" t="s">
        <v>0</v>
      </c>
      <c r="C11917" s="1" t="s">
        <v>6</v>
      </c>
      <c r="D11917" s="1">
        <v>51021</v>
      </c>
      <c r="E11917" s="1" t="s">
        <v>11977</v>
      </c>
      <c r="F11917" s="2">
        <v>5114.93</v>
      </c>
      <c r="G11917" s="2">
        <v>2841.63</v>
      </c>
      <c r="H11917" s="1" t="s">
        <v>3</v>
      </c>
      <c r="I11917" t="s">
        <v>4</v>
      </c>
    </row>
    <row r="11918" spans="1:9" hidden="1" x14ac:dyDescent="0.3">
      <c r="A11918" s="1">
        <v>7</v>
      </c>
      <c r="B11918" s="1" t="s">
        <v>0</v>
      </c>
      <c r="C11918" s="1" t="s">
        <v>32</v>
      </c>
      <c r="D11918" s="1">
        <v>74944</v>
      </c>
      <c r="E11918" s="1" t="s">
        <v>11978</v>
      </c>
      <c r="F11918" s="2">
        <v>15680</v>
      </c>
      <c r="G11918" s="2">
        <v>9800</v>
      </c>
      <c r="H11918" s="1" t="s">
        <v>3</v>
      </c>
      <c r="I11918" t="s">
        <v>4</v>
      </c>
    </row>
    <row r="11919" spans="1:9" hidden="1" x14ac:dyDescent="0.3">
      <c r="A11919" s="1">
        <v>7</v>
      </c>
      <c r="B11919" s="1" t="s">
        <v>0</v>
      </c>
      <c r="C11919" s="1" t="s">
        <v>176</v>
      </c>
      <c r="D11919" s="1">
        <v>74953</v>
      </c>
      <c r="E11919" s="1" t="s">
        <v>11979</v>
      </c>
      <c r="F11919" s="2">
        <v>416745</v>
      </c>
      <c r="G11919" s="2">
        <v>277830</v>
      </c>
      <c r="H11919" s="1" t="s">
        <v>3</v>
      </c>
      <c r="I11919" t="s">
        <v>4</v>
      </c>
    </row>
    <row r="11920" spans="1:9" hidden="1" x14ac:dyDescent="0.3">
      <c r="A11920" s="1">
        <v>7</v>
      </c>
      <c r="B11920" s="1" t="s">
        <v>0</v>
      </c>
      <c r="C11920" s="1" t="s">
        <v>96</v>
      </c>
      <c r="D11920" s="1">
        <v>44096</v>
      </c>
      <c r="E11920" s="1" t="s">
        <v>11980</v>
      </c>
      <c r="F11920" s="2">
        <v>3494.76</v>
      </c>
      <c r="G11920" s="2">
        <v>1840</v>
      </c>
      <c r="H11920" s="1" t="s">
        <v>15</v>
      </c>
      <c r="I11920" t="s">
        <v>16</v>
      </c>
    </row>
    <row r="11921" spans="1:9" hidden="1" x14ac:dyDescent="0.3">
      <c r="A11921" s="1">
        <v>7</v>
      </c>
      <c r="B11921" s="1" t="s">
        <v>0</v>
      </c>
      <c r="C11921" s="1" t="s">
        <v>35</v>
      </c>
      <c r="D11921" s="1">
        <v>58091</v>
      </c>
      <c r="E11921" s="1" t="s">
        <v>11981</v>
      </c>
      <c r="F11921" s="2">
        <v>57637.5</v>
      </c>
      <c r="G11921" s="2">
        <v>38425</v>
      </c>
      <c r="H11921" s="1" t="s">
        <v>3</v>
      </c>
      <c r="I11921" t="s">
        <v>4</v>
      </c>
    </row>
    <row r="11922" spans="1:9" hidden="1" x14ac:dyDescent="0.3">
      <c r="A11922" s="1">
        <v>7</v>
      </c>
      <c r="B11922" s="1" t="s">
        <v>0</v>
      </c>
      <c r="C11922" s="1" t="s">
        <v>20</v>
      </c>
      <c r="D11922" s="1">
        <v>3377</v>
      </c>
      <c r="E11922" s="1" t="s">
        <v>11982</v>
      </c>
      <c r="F11922" s="2">
        <v>2699.1</v>
      </c>
      <c r="G11922" s="2">
        <v>1499.5</v>
      </c>
      <c r="H11922" s="1" t="s">
        <v>3</v>
      </c>
      <c r="I11922" t="s">
        <v>4</v>
      </c>
    </row>
    <row r="11923" spans="1:9" hidden="1" x14ac:dyDescent="0.3">
      <c r="A11923" s="1">
        <v>7</v>
      </c>
      <c r="B11923" s="1" t="s">
        <v>0</v>
      </c>
      <c r="C11923" s="1" t="s">
        <v>0</v>
      </c>
      <c r="D11923" s="1">
        <v>74921</v>
      </c>
      <c r="E11923" s="1" t="s">
        <v>11983</v>
      </c>
      <c r="F11923" s="2">
        <v>2200</v>
      </c>
      <c r="G11923" s="2">
        <v>1100</v>
      </c>
      <c r="H11923" s="1" t="s">
        <v>3</v>
      </c>
      <c r="I11923" t="s">
        <v>4</v>
      </c>
    </row>
    <row r="11924" spans="1:9" hidden="1" x14ac:dyDescent="0.3">
      <c r="A11924" s="1">
        <v>7</v>
      </c>
      <c r="B11924" s="1" t="s">
        <v>0</v>
      </c>
      <c r="C11924" s="1" t="s">
        <v>0</v>
      </c>
      <c r="D11924" s="1">
        <v>25109</v>
      </c>
      <c r="E11924" s="1" t="s">
        <v>11984</v>
      </c>
      <c r="F11924" s="2">
        <v>2307.1999999999998</v>
      </c>
      <c r="G11924" s="2">
        <v>1068.8</v>
      </c>
      <c r="H11924" s="1" t="s">
        <v>3</v>
      </c>
      <c r="I11924" t="s">
        <v>4</v>
      </c>
    </row>
    <row r="11925" spans="1:9" hidden="1" x14ac:dyDescent="0.3">
      <c r="A11925" s="1">
        <v>7</v>
      </c>
      <c r="B11925" s="1" t="s">
        <v>0</v>
      </c>
      <c r="C11925" s="1" t="s">
        <v>32</v>
      </c>
      <c r="D11925" s="1">
        <v>47823</v>
      </c>
      <c r="E11925" s="1" t="s">
        <v>11985</v>
      </c>
      <c r="F11925" s="2">
        <v>5055.3</v>
      </c>
      <c r="G11925" s="2">
        <v>2808.5</v>
      </c>
      <c r="H11925" s="1" t="s">
        <v>3</v>
      </c>
      <c r="I11925" t="s">
        <v>4</v>
      </c>
    </row>
    <row r="11926" spans="1:9" hidden="1" x14ac:dyDescent="0.3">
      <c r="A11926" s="1">
        <v>7</v>
      </c>
      <c r="B11926" s="1" t="s">
        <v>0</v>
      </c>
      <c r="C11926" s="1" t="s">
        <v>148</v>
      </c>
      <c r="D11926" s="1">
        <v>65779</v>
      </c>
      <c r="E11926" s="1" t="s">
        <v>11986</v>
      </c>
      <c r="F11926" s="2">
        <v>7506</v>
      </c>
      <c r="G11926" s="2">
        <v>4170</v>
      </c>
      <c r="H11926" s="1" t="s">
        <v>3</v>
      </c>
      <c r="I11926" t="s">
        <v>4</v>
      </c>
    </row>
    <row r="11927" spans="1:9" hidden="1" x14ac:dyDescent="0.3">
      <c r="A11927" s="1">
        <v>7</v>
      </c>
      <c r="B11927" s="1" t="s">
        <v>0</v>
      </c>
      <c r="C11927" s="1" t="s">
        <v>0</v>
      </c>
      <c r="D11927" s="1">
        <v>51779</v>
      </c>
      <c r="E11927" s="1" t="s">
        <v>11987</v>
      </c>
      <c r="F11927" s="2">
        <v>4864.33</v>
      </c>
      <c r="G11927" s="2">
        <v>2480</v>
      </c>
      <c r="H11927" s="1" t="s">
        <v>3</v>
      </c>
      <c r="I11927" t="s">
        <v>4</v>
      </c>
    </row>
    <row r="11928" spans="1:9" hidden="1" x14ac:dyDescent="0.3">
      <c r="A11928" s="1">
        <v>7</v>
      </c>
      <c r="B11928" s="1" t="s">
        <v>0</v>
      </c>
      <c r="C11928" s="1" t="s">
        <v>6</v>
      </c>
      <c r="D11928" s="1">
        <v>24531</v>
      </c>
      <c r="E11928" s="1" t="s">
        <v>11988</v>
      </c>
      <c r="F11928" s="2">
        <v>5551.27</v>
      </c>
      <c r="G11928" s="2">
        <v>2866</v>
      </c>
      <c r="H11928" s="1" t="s">
        <v>3</v>
      </c>
      <c r="I11928" t="s">
        <v>4</v>
      </c>
    </row>
    <row r="11929" spans="1:9" hidden="1" x14ac:dyDescent="0.3">
      <c r="A11929" s="1">
        <v>7</v>
      </c>
      <c r="B11929" s="1" t="s">
        <v>0</v>
      </c>
      <c r="C11929" s="1" t="s">
        <v>6</v>
      </c>
      <c r="D11929" s="1">
        <v>65778</v>
      </c>
      <c r="E11929" s="1" t="s">
        <v>11989</v>
      </c>
      <c r="F11929" s="2">
        <v>25920</v>
      </c>
      <c r="G11929" s="2">
        <v>17280</v>
      </c>
      <c r="H11929" s="1" t="s">
        <v>3</v>
      </c>
      <c r="I11929" t="s">
        <v>4</v>
      </c>
    </row>
    <row r="11930" spans="1:9" hidden="1" x14ac:dyDescent="0.3">
      <c r="A11930" s="1">
        <v>7</v>
      </c>
      <c r="B11930" s="1" t="s">
        <v>0</v>
      </c>
      <c r="C11930" s="1" t="s">
        <v>0</v>
      </c>
      <c r="D11930" s="1">
        <v>48880</v>
      </c>
      <c r="E11930" s="1" t="s">
        <v>11990</v>
      </c>
      <c r="F11930" s="2">
        <v>4725</v>
      </c>
      <c r="G11930" s="2">
        <v>2625</v>
      </c>
      <c r="H11930" s="1" t="s">
        <v>3</v>
      </c>
      <c r="I11930" t="s">
        <v>4</v>
      </c>
    </row>
    <row r="11931" spans="1:9" hidden="1" x14ac:dyDescent="0.3">
      <c r="A11931" s="1">
        <v>7</v>
      </c>
      <c r="B11931" s="1" t="s">
        <v>0</v>
      </c>
      <c r="C11931" s="1" t="s">
        <v>0</v>
      </c>
      <c r="D11931" s="1">
        <v>74880</v>
      </c>
      <c r="E11931" s="1" t="s">
        <v>11991</v>
      </c>
      <c r="F11931" s="2">
        <v>25200</v>
      </c>
      <c r="G11931" s="2">
        <v>16800</v>
      </c>
      <c r="H11931" s="1" t="s">
        <v>3</v>
      </c>
      <c r="I11931" t="s">
        <v>4</v>
      </c>
    </row>
    <row r="11932" spans="1:9" hidden="1" x14ac:dyDescent="0.3">
      <c r="A11932" s="1">
        <v>7</v>
      </c>
      <c r="B11932" s="1" t="s">
        <v>0</v>
      </c>
      <c r="C11932" s="1" t="s">
        <v>0</v>
      </c>
      <c r="D11932" s="1">
        <v>71405</v>
      </c>
      <c r="E11932" s="1" t="s">
        <v>11992</v>
      </c>
      <c r="F11932" s="2">
        <v>8841.41</v>
      </c>
      <c r="G11932" s="2">
        <v>5525.88</v>
      </c>
      <c r="H11932" s="1" t="s">
        <v>3</v>
      </c>
      <c r="I11932" t="s">
        <v>16</v>
      </c>
    </row>
    <row r="11933" spans="1:9" hidden="1" x14ac:dyDescent="0.3">
      <c r="A11933" s="1">
        <v>7</v>
      </c>
      <c r="B11933" s="1" t="s">
        <v>0</v>
      </c>
      <c r="C11933" s="1" t="s">
        <v>0</v>
      </c>
      <c r="D11933" s="1">
        <v>74881</v>
      </c>
      <c r="E11933" s="1" t="s">
        <v>11993</v>
      </c>
      <c r="F11933" s="2">
        <v>38770.5</v>
      </c>
      <c r="G11933" s="2">
        <v>25847</v>
      </c>
      <c r="H11933" s="1" t="s">
        <v>3</v>
      </c>
      <c r="I11933" t="s">
        <v>4</v>
      </c>
    </row>
    <row r="11934" spans="1:9" hidden="1" x14ac:dyDescent="0.3">
      <c r="A11934" s="1">
        <v>7</v>
      </c>
      <c r="B11934" s="1" t="s">
        <v>0</v>
      </c>
      <c r="C11934" s="1" t="s">
        <v>23</v>
      </c>
      <c r="D11934" s="1">
        <v>68773</v>
      </c>
      <c r="E11934" s="1" t="s">
        <v>11994</v>
      </c>
      <c r="F11934" s="2">
        <v>52500</v>
      </c>
      <c r="G11934" s="2">
        <v>35000</v>
      </c>
      <c r="H11934" s="1" t="s">
        <v>3</v>
      </c>
      <c r="I11934" t="s">
        <v>4</v>
      </c>
    </row>
    <row r="11935" spans="1:9" hidden="1" x14ac:dyDescent="0.3">
      <c r="A11935" s="1">
        <v>7</v>
      </c>
      <c r="B11935" s="1" t="s">
        <v>0</v>
      </c>
      <c r="C11935" s="1" t="s">
        <v>32</v>
      </c>
      <c r="D11935" s="1">
        <v>41229</v>
      </c>
      <c r="E11935" s="1" t="s">
        <v>11995</v>
      </c>
      <c r="F11935" s="2">
        <v>2348</v>
      </c>
      <c r="G11935" s="2">
        <v>1174</v>
      </c>
      <c r="H11935" s="1" t="s">
        <v>3</v>
      </c>
      <c r="I11935" t="s">
        <v>4</v>
      </c>
    </row>
    <row r="11936" spans="1:9" hidden="1" x14ac:dyDescent="0.3">
      <c r="A11936" s="1">
        <v>7</v>
      </c>
      <c r="B11936" s="1" t="s">
        <v>0</v>
      </c>
      <c r="C11936" s="1" t="s">
        <v>0</v>
      </c>
      <c r="D11936" s="1">
        <v>62487</v>
      </c>
      <c r="E11936" s="1" t="s">
        <v>11996</v>
      </c>
      <c r="F11936" s="2">
        <v>82500</v>
      </c>
      <c r="G11936" s="2">
        <v>55000</v>
      </c>
      <c r="H11936" s="1" t="s">
        <v>3</v>
      </c>
      <c r="I11936" t="s">
        <v>4</v>
      </c>
    </row>
    <row r="11937" spans="1:9" hidden="1" x14ac:dyDescent="0.3">
      <c r="A11937" s="1">
        <v>7</v>
      </c>
      <c r="B11937" s="1" t="s">
        <v>0</v>
      </c>
      <c r="C11937" s="1" t="s">
        <v>32</v>
      </c>
      <c r="D11937" s="1">
        <v>9736</v>
      </c>
      <c r="E11937" s="1" t="s">
        <v>11997</v>
      </c>
      <c r="F11937" s="2">
        <v>3418.2</v>
      </c>
      <c r="G11937" s="2">
        <v>1899</v>
      </c>
      <c r="H11937" s="1" t="s">
        <v>3</v>
      </c>
      <c r="I11937" t="s">
        <v>4</v>
      </c>
    </row>
    <row r="11938" spans="1:9" hidden="1" x14ac:dyDescent="0.3">
      <c r="A11938" s="1">
        <v>7</v>
      </c>
      <c r="B11938" s="1" t="s">
        <v>0</v>
      </c>
      <c r="C11938" s="1" t="s">
        <v>20</v>
      </c>
      <c r="D11938" s="1">
        <v>3516</v>
      </c>
      <c r="E11938" s="1" t="s">
        <v>11998</v>
      </c>
      <c r="F11938" s="2">
        <v>1188</v>
      </c>
      <c r="G11938" s="2">
        <v>594</v>
      </c>
      <c r="H11938" s="1" t="s">
        <v>15</v>
      </c>
      <c r="I11938" t="s">
        <v>16</v>
      </c>
    </row>
    <row r="11939" spans="1:9" hidden="1" x14ac:dyDescent="0.3">
      <c r="A11939" s="1">
        <v>7</v>
      </c>
      <c r="B11939" s="1" t="s">
        <v>0</v>
      </c>
      <c r="C11939" s="1" t="s">
        <v>0</v>
      </c>
      <c r="D11939" s="1">
        <v>74812</v>
      </c>
      <c r="E11939" s="1" t="s">
        <v>11999</v>
      </c>
      <c r="F11939" s="2">
        <v>137025</v>
      </c>
      <c r="G11939" s="2">
        <v>91350</v>
      </c>
      <c r="H11939" s="1" t="s">
        <v>3</v>
      </c>
      <c r="I11939" t="s">
        <v>4</v>
      </c>
    </row>
    <row r="11940" spans="1:9" hidden="1" x14ac:dyDescent="0.3">
      <c r="A11940" s="1">
        <v>7</v>
      </c>
      <c r="B11940" s="1" t="s">
        <v>0</v>
      </c>
      <c r="C11940" s="1" t="s">
        <v>0</v>
      </c>
      <c r="D11940" s="1">
        <v>74811</v>
      </c>
      <c r="E11940" s="1" t="s">
        <v>12000</v>
      </c>
      <c r="F11940" s="2">
        <v>13638.21</v>
      </c>
      <c r="G11940" s="2">
        <v>8523.8799999999992</v>
      </c>
      <c r="H11940" s="1" t="s">
        <v>3</v>
      </c>
      <c r="I11940" t="s">
        <v>4</v>
      </c>
    </row>
    <row r="11941" spans="1:9" hidden="1" x14ac:dyDescent="0.3">
      <c r="A11941" s="1">
        <v>7</v>
      </c>
      <c r="B11941" s="1" t="s">
        <v>0</v>
      </c>
      <c r="C11941" s="1" t="s">
        <v>20</v>
      </c>
      <c r="D11941" s="1">
        <v>3557</v>
      </c>
      <c r="E11941" s="1" t="s">
        <v>12001</v>
      </c>
      <c r="F11941" s="2">
        <v>1575</v>
      </c>
      <c r="G11941" s="2">
        <v>701.61</v>
      </c>
      <c r="H11941" s="1" t="s">
        <v>3</v>
      </c>
      <c r="I11941" t="s">
        <v>4</v>
      </c>
    </row>
    <row r="11942" spans="1:9" hidden="1" x14ac:dyDescent="0.3">
      <c r="A11942" s="1">
        <v>7</v>
      </c>
      <c r="B11942" s="1" t="s">
        <v>0</v>
      </c>
      <c r="C11942" s="1" t="s">
        <v>0</v>
      </c>
      <c r="D11942" s="1">
        <v>55228</v>
      </c>
      <c r="E11942" s="1" t="s">
        <v>12002</v>
      </c>
      <c r="F11942" s="2">
        <v>14240</v>
      </c>
      <c r="G11942" s="2">
        <v>8900</v>
      </c>
      <c r="H11942" s="1" t="s">
        <v>3</v>
      </c>
      <c r="I11942" t="s">
        <v>4</v>
      </c>
    </row>
    <row r="11943" spans="1:9" hidden="1" x14ac:dyDescent="0.3">
      <c r="A11943" s="1">
        <v>7</v>
      </c>
      <c r="B11943" s="1" t="s">
        <v>0</v>
      </c>
      <c r="C11943" s="1" t="s">
        <v>0</v>
      </c>
      <c r="D11943" s="1">
        <v>74792</v>
      </c>
      <c r="E11943" s="1" t="s">
        <v>12003</v>
      </c>
      <c r="F11943" s="2">
        <v>7830</v>
      </c>
      <c r="G11943" s="2">
        <v>4350</v>
      </c>
      <c r="H11943" s="1" t="s">
        <v>3</v>
      </c>
      <c r="I11943" t="s">
        <v>4</v>
      </c>
    </row>
    <row r="11944" spans="1:9" hidden="1" x14ac:dyDescent="0.3">
      <c r="A11944" s="1">
        <v>7</v>
      </c>
      <c r="B11944" s="1" t="s">
        <v>0</v>
      </c>
      <c r="C11944" s="1" t="s">
        <v>0</v>
      </c>
      <c r="D11944" s="1">
        <v>74800</v>
      </c>
      <c r="E11944" s="1" t="s">
        <v>12004</v>
      </c>
      <c r="F11944" s="2">
        <v>7470</v>
      </c>
      <c r="G11944" s="2">
        <v>4150</v>
      </c>
      <c r="H11944" s="1" t="s">
        <v>3</v>
      </c>
      <c r="I11944" t="s">
        <v>4</v>
      </c>
    </row>
    <row r="11945" spans="1:9" hidden="1" x14ac:dyDescent="0.3">
      <c r="A11945" s="1">
        <v>7</v>
      </c>
      <c r="B11945" s="1" t="s">
        <v>0</v>
      </c>
      <c r="C11945" s="1" t="s">
        <v>0</v>
      </c>
      <c r="D11945" s="1">
        <v>68047</v>
      </c>
      <c r="E11945" s="1" t="s">
        <v>12005</v>
      </c>
      <c r="F11945" s="2">
        <v>9894.4</v>
      </c>
      <c r="G11945" s="2">
        <v>6184</v>
      </c>
      <c r="H11945" s="1" t="s">
        <v>3</v>
      </c>
      <c r="I11945" t="s">
        <v>4</v>
      </c>
    </row>
    <row r="11946" spans="1:9" hidden="1" x14ac:dyDescent="0.3">
      <c r="A11946" s="1">
        <v>7</v>
      </c>
      <c r="B11946" s="1" t="s">
        <v>0</v>
      </c>
      <c r="C11946" s="1" t="s">
        <v>0</v>
      </c>
      <c r="D11946" s="1">
        <v>68030</v>
      </c>
      <c r="E11946" s="1" t="s">
        <v>12006</v>
      </c>
      <c r="F11946" s="2">
        <v>2000</v>
      </c>
      <c r="G11946" s="2">
        <v>1000</v>
      </c>
      <c r="H11946" s="1" t="s">
        <v>3</v>
      </c>
      <c r="I11946" t="s">
        <v>4</v>
      </c>
    </row>
    <row r="11947" spans="1:9" hidden="1" x14ac:dyDescent="0.3">
      <c r="A11947" s="1">
        <v>7</v>
      </c>
      <c r="B11947" s="1" t="s">
        <v>0</v>
      </c>
      <c r="C11947" s="1" t="s">
        <v>23</v>
      </c>
      <c r="D11947" s="1">
        <v>63358</v>
      </c>
      <c r="E11947" s="1" t="s">
        <v>12007</v>
      </c>
      <c r="F11947" s="2">
        <v>7740</v>
      </c>
      <c r="G11947" s="2">
        <v>4300</v>
      </c>
      <c r="H11947" s="1" t="s">
        <v>3</v>
      </c>
      <c r="I11947" t="s">
        <v>4</v>
      </c>
    </row>
    <row r="11948" spans="1:9" hidden="1" x14ac:dyDescent="0.3">
      <c r="A11948" s="1">
        <v>7</v>
      </c>
      <c r="B11948" s="1" t="s">
        <v>0</v>
      </c>
      <c r="C11948" s="1" t="s">
        <v>0</v>
      </c>
      <c r="D11948" s="1">
        <v>73701</v>
      </c>
      <c r="E11948" s="1" t="s">
        <v>12008</v>
      </c>
      <c r="F11948" s="2">
        <v>29700</v>
      </c>
      <c r="G11948" s="2">
        <v>19800</v>
      </c>
      <c r="H11948" s="1" t="s">
        <v>3</v>
      </c>
      <c r="I11948" t="s">
        <v>4</v>
      </c>
    </row>
    <row r="11949" spans="1:9" hidden="1" x14ac:dyDescent="0.3">
      <c r="A11949" s="1">
        <v>7</v>
      </c>
      <c r="B11949" s="1" t="s">
        <v>0</v>
      </c>
      <c r="C11949" s="1" t="s">
        <v>0</v>
      </c>
      <c r="D11949" s="1">
        <v>74764</v>
      </c>
      <c r="E11949" s="1" t="s">
        <v>12009</v>
      </c>
      <c r="F11949" s="2">
        <v>22335</v>
      </c>
      <c r="G11949" s="2">
        <v>14890</v>
      </c>
      <c r="H11949" s="1" t="s">
        <v>3</v>
      </c>
      <c r="I11949" t="s">
        <v>4</v>
      </c>
    </row>
    <row r="11950" spans="1:9" hidden="1" x14ac:dyDescent="0.3">
      <c r="A11950" s="1">
        <v>7</v>
      </c>
      <c r="B11950" s="1" t="s">
        <v>0</v>
      </c>
      <c r="C11950" s="1" t="s">
        <v>0</v>
      </c>
      <c r="D11950" s="1">
        <v>74755</v>
      </c>
      <c r="E11950" s="1" t="s">
        <v>12010</v>
      </c>
      <c r="F11950" s="2">
        <v>14400</v>
      </c>
      <c r="G11950" s="2">
        <v>9000</v>
      </c>
      <c r="H11950" s="1" t="s">
        <v>3</v>
      </c>
      <c r="I11950" t="s">
        <v>4</v>
      </c>
    </row>
    <row r="11951" spans="1:9" hidden="1" x14ac:dyDescent="0.3">
      <c r="A11951" s="1">
        <v>7</v>
      </c>
      <c r="B11951" s="1" t="s">
        <v>0</v>
      </c>
      <c r="C11951" s="1" t="s">
        <v>0</v>
      </c>
      <c r="D11951" s="1">
        <v>74754</v>
      </c>
      <c r="E11951" s="1" t="s">
        <v>12011</v>
      </c>
      <c r="F11951" s="2">
        <v>37050</v>
      </c>
      <c r="G11951" s="2">
        <v>24700</v>
      </c>
      <c r="H11951" s="1" t="s">
        <v>3</v>
      </c>
      <c r="I11951" t="s">
        <v>4</v>
      </c>
    </row>
    <row r="11952" spans="1:9" hidden="1" x14ac:dyDescent="0.3">
      <c r="A11952" s="1">
        <v>7</v>
      </c>
      <c r="B11952" s="1" t="s">
        <v>0</v>
      </c>
      <c r="C11952" s="1" t="s">
        <v>79</v>
      </c>
      <c r="D11952" s="1">
        <v>34351</v>
      </c>
      <c r="E11952" s="1" t="s">
        <v>12012</v>
      </c>
      <c r="F11952" s="2">
        <v>3510</v>
      </c>
      <c r="G11952" s="2">
        <v>1950</v>
      </c>
      <c r="H11952" s="1" t="s">
        <v>3</v>
      </c>
      <c r="I11952" t="s">
        <v>4</v>
      </c>
    </row>
    <row r="11953" spans="1:9" hidden="1" x14ac:dyDescent="0.3">
      <c r="A11953" s="1">
        <v>7</v>
      </c>
      <c r="B11953" s="1" t="s">
        <v>0</v>
      </c>
      <c r="C11953" s="1" t="s">
        <v>0</v>
      </c>
      <c r="D11953" s="1">
        <v>48522</v>
      </c>
      <c r="E11953" s="1" t="s">
        <v>12013</v>
      </c>
      <c r="F11953" s="2">
        <v>2700</v>
      </c>
      <c r="G11953" s="2">
        <v>1500</v>
      </c>
      <c r="H11953" s="1" t="s">
        <v>3</v>
      </c>
      <c r="I11953" t="s">
        <v>4</v>
      </c>
    </row>
    <row r="11954" spans="1:9" hidden="1" x14ac:dyDescent="0.3">
      <c r="A11954" s="1">
        <v>7</v>
      </c>
      <c r="B11954" s="1" t="s">
        <v>0</v>
      </c>
      <c r="C11954" s="1" t="s">
        <v>0</v>
      </c>
      <c r="D11954" s="1">
        <v>74106</v>
      </c>
      <c r="E11954" s="1" t="s">
        <v>12014</v>
      </c>
      <c r="F11954" s="2">
        <v>7159.41</v>
      </c>
      <c r="G11954" s="2">
        <v>3977.45</v>
      </c>
      <c r="H11954" s="1" t="s">
        <v>3</v>
      </c>
      <c r="I11954" t="s">
        <v>4</v>
      </c>
    </row>
    <row r="11955" spans="1:9" hidden="1" x14ac:dyDescent="0.3">
      <c r="A11955" s="1">
        <v>7</v>
      </c>
      <c r="B11955" s="1" t="s">
        <v>0</v>
      </c>
      <c r="C11955" s="1" t="s">
        <v>0</v>
      </c>
      <c r="D11955" s="1">
        <v>72435</v>
      </c>
      <c r="E11955" s="1" t="s">
        <v>12015</v>
      </c>
      <c r="F11955" s="2">
        <v>17400</v>
      </c>
      <c r="G11955" s="2">
        <v>10875</v>
      </c>
      <c r="H11955" s="1" t="s">
        <v>3</v>
      </c>
      <c r="I11955" t="s">
        <v>4</v>
      </c>
    </row>
    <row r="11956" spans="1:9" hidden="1" x14ac:dyDescent="0.3">
      <c r="A11956" s="1">
        <v>7</v>
      </c>
      <c r="B11956" s="1" t="s">
        <v>0</v>
      </c>
      <c r="C11956" s="1" t="s">
        <v>32</v>
      </c>
      <c r="D11956" s="1">
        <v>38646</v>
      </c>
      <c r="E11956" s="1" t="s">
        <v>12016</v>
      </c>
      <c r="F11956" s="2">
        <v>9892.89</v>
      </c>
      <c r="G11956" s="2">
        <v>6135.9</v>
      </c>
      <c r="H11956" s="1" t="s">
        <v>3</v>
      </c>
      <c r="I11956" t="s">
        <v>4</v>
      </c>
    </row>
    <row r="11957" spans="1:9" hidden="1" x14ac:dyDescent="0.3">
      <c r="A11957" s="1">
        <v>7</v>
      </c>
      <c r="B11957" s="1" t="s">
        <v>0</v>
      </c>
      <c r="C11957" s="1" t="s">
        <v>32</v>
      </c>
      <c r="D11957" s="1">
        <v>50540</v>
      </c>
      <c r="E11957" s="1" t="s">
        <v>12017</v>
      </c>
      <c r="F11957" s="2">
        <v>1897.4</v>
      </c>
      <c r="G11957" s="2">
        <v>948.7</v>
      </c>
      <c r="H11957" s="1" t="s">
        <v>3</v>
      </c>
      <c r="I11957" t="s">
        <v>4</v>
      </c>
    </row>
    <row r="11958" spans="1:9" hidden="1" x14ac:dyDescent="0.3">
      <c r="A11958" s="1">
        <v>7</v>
      </c>
      <c r="B11958" s="1" t="s">
        <v>0</v>
      </c>
      <c r="C11958" s="1" t="s">
        <v>0</v>
      </c>
      <c r="D11958" s="1">
        <v>64383</v>
      </c>
      <c r="E11958" s="1" t="s">
        <v>12018</v>
      </c>
      <c r="F11958" s="2">
        <v>7020</v>
      </c>
      <c r="G11958" s="2">
        <v>3900</v>
      </c>
      <c r="H11958" s="1" t="s">
        <v>3</v>
      </c>
      <c r="I11958" t="s">
        <v>4</v>
      </c>
    </row>
    <row r="11959" spans="1:9" hidden="1" x14ac:dyDescent="0.3">
      <c r="A11959" s="1">
        <v>7</v>
      </c>
      <c r="B11959" s="1" t="s">
        <v>0</v>
      </c>
      <c r="C11959" s="1" t="s">
        <v>633</v>
      </c>
      <c r="D11959" s="1">
        <v>42045</v>
      </c>
      <c r="E11959" s="1" t="s">
        <v>12019</v>
      </c>
      <c r="F11959" s="2">
        <v>409.4</v>
      </c>
      <c r="G11959" s="2">
        <v>178</v>
      </c>
      <c r="H11959" s="1" t="s">
        <v>3</v>
      </c>
      <c r="I11959" t="s">
        <v>4</v>
      </c>
    </row>
    <row r="11960" spans="1:9" hidden="1" x14ac:dyDescent="0.3">
      <c r="A11960" s="1">
        <v>7</v>
      </c>
      <c r="B11960" s="1" t="s">
        <v>0</v>
      </c>
      <c r="C11960" s="1" t="s">
        <v>32</v>
      </c>
      <c r="D11960" s="1">
        <v>41089</v>
      </c>
      <c r="E11960" s="1" t="s">
        <v>12020</v>
      </c>
      <c r="F11960" s="2">
        <v>25500</v>
      </c>
      <c r="G11960" s="2">
        <v>17000</v>
      </c>
      <c r="H11960" s="1" t="s">
        <v>3</v>
      </c>
      <c r="I11960" t="s">
        <v>4</v>
      </c>
    </row>
    <row r="11961" spans="1:9" hidden="1" x14ac:dyDescent="0.3">
      <c r="A11961" s="1">
        <v>7</v>
      </c>
      <c r="B11961" s="1" t="s">
        <v>0</v>
      </c>
      <c r="C11961" s="1" t="s">
        <v>278</v>
      </c>
      <c r="D11961" s="1">
        <v>74653</v>
      </c>
      <c r="E11961" s="1" t="s">
        <v>12021</v>
      </c>
      <c r="F11961" s="2">
        <v>1428.26</v>
      </c>
      <c r="G11961" s="2">
        <v>714.13</v>
      </c>
      <c r="H11961" s="1" t="s">
        <v>3</v>
      </c>
      <c r="I11961" t="s">
        <v>4</v>
      </c>
    </row>
    <row r="11962" spans="1:9" hidden="1" x14ac:dyDescent="0.3">
      <c r="A11962" s="1">
        <v>7</v>
      </c>
      <c r="B11962" s="1" t="s">
        <v>0</v>
      </c>
      <c r="C11962" s="1" t="s">
        <v>32</v>
      </c>
      <c r="D11962" s="1">
        <v>28834</v>
      </c>
      <c r="E11962" s="1" t="s">
        <v>12022</v>
      </c>
      <c r="F11962" s="2">
        <v>22813.88</v>
      </c>
      <c r="G11962" s="2">
        <v>15209.25</v>
      </c>
      <c r="H11962" s="1" t="s">
        <v>3</v>
      </c>
      <c r="I11962" t="s">
        <v>4</v>
      </c>
    </row>
    <row r="11963" spans="1:9" hidden="1" x14ac:dyDescent="0.3">
      <c r="A11963" s="1">
        <v>7</v>
      </c>
      <c r="B11963" s="1" t="s">
        <v>0</v>
      </c>
      <c r="C11963" s="1" t="s">
        <v>35</v>
      </c>
      <c r="D11963" s="1">
        <v>74642</v>
      </c>
      <c r="E11963" s="1" t="s">
        <v>12023</v>
      </c>
      <c r="F11963" s="2">
        <v>41250</v>
      </c>
      <c r="G11963" s="2">
        <v>27500</v>
      </c>
      <c r="H11963" s="1" t="s">
        <v>3</v>
      </c>
      <c r="I11963" t="s">
        <v>4</v>
      </c>
    </row>
    <row r="11964" spans="1:9" hidden="1" x14ac:dyDescent="0.3">
      <c r="A11964" s="1">
        <v>7</v>
      </c>
      <c r="B11964" s="1" t="s">
        <v>0</v>
      </c>
      <c r="C11964" s="1" t="s">
        <v>35</v>
      </c>
      <c r="D11964" s="1">
        <v>62385</v>
      </c>
      <c r="E11964" s="1" t="s">
        <v>12024</v>
      </c>
      <c r="F11964" s="2">
        <v>23527.56</v>
      </c>
      <c r="G11964" s="2">
        <v>15140</v>
      </c>
      <c r="H11964" s="1" t="s">
        <v>3</v>
      </c>
      <c r="I11964" t="s">
        <v>4</v>
      </c>
    </row>
    <row r="11965" spans="1:9" hidden="1" x14ac:dyDescent="0.3">
      <c r="A11965" s="1">
        <v>7</v>
      </c>
      <c r="B11965" s="1" t="s">
        <v>0</v>
      </c>
      <c r="C11965" s="1" t="s">
        <v>0</v>
      </c>
      <c r="D11965" s="1">
        <v>74640</v>
      </c>
      <c r="E11965" s="1" t="s">
        <v>12025</v>
      </c>
      <c r="F11965" s="2">
        <v>5400</v>
      </c>
      <c r="G11965" s="2">
        <v>3000</v>
      </c>
      <c r="H11965" s="1" t="s">
        <v>3</v>
      </c>
      <c r="I11965" t="s">
        <v>4</v>
      </c>
    </row>
    <row r="11966" spans="1:9" hidden="1" x14ac:dyDescent="0.3">
      <c r="A11966" s="1">
        <v>7</v>
      </c>
      <c r="B11966" s="1" t="s">
        <v>0</v>
      </c>
      <c r="C11966" s="1" t="s">
        <v>0</v>
      </c>
      <c r="D11966" s="1">
        <v>67598</v>
      </c>
      <c r="E11966" s="1" t="s">
        <v>12026</v>
      </c>
      <c r="F11966" s="2">
        <v>27900</v>
      </c>
      <c r="G11966" s="2">
        <v>18600</v>
      </c>
      <c r="H11966" s="1" t="s">
        <v>3</v>
      </c>
      <c r="I11966" t="s">
        <v>4</v>
      </c>
    </row>
    <row r="11967" spans="1:9" hidden="1" x14ac:dyDescent="0.3">
      <c r="A11967" s="1">
        <v>7</v>
      </c>
      <c r="B11967" s="1" t="s">
        <v>0</v>
      </c>
      <c r="C11967" s="1" t="s">
        <v>0</v>
      </c>
      <c r="D11967" s="1">
        <v>73616</v>
      </c>
      <c r="E11967" s="1" t="s">
        <v>12027</v>
      </c>
      <c r="F11967" s="2">
        <v>58905</v>
      </c>
      <c r="G11967" s="2">
        <v>39270</v>
      </c>
      <c r="H11967" s="1" t="s">
        <v>3</v>
      </c>
      <c r="I11967" t="s">
        <v>4</v>
      </c>
    </row>
    <row r="11968" spans="1:9" hidden="1" x14ac:dyDescent="0.3">
      <c r="A11968" s="1">
        <v>7</v>
      </c>
      <c r="B11968" s="1" t="s">
        <v>0</v>
      </c>
      <c r="C11968" s="1" t="s">
        <v>0</v>
      </c>
      <c r="D11968" s="1">
        <v>56666</v>
      </c>
      <c r="E11968" s="1" t="s">
        <v>12028</v>
      </c>
      <c r="F11968" s="2">
        <v>5400</v>
      </c>
      <c r="G11968" s="2">
        <v>3000</v>
      </c>
      <c r="H11968" s="1" t="s">
        <v>3</v>
      </c>
      <c r="I11968" t="s">
        <v>4</v>
      </c>
    </row>
    <row r="11969" spans="1:9" hidden="1" x14ac:dyDescent="0.3">
      <c r="A11969" s="1">
        <v>7</v>
      </c>
      <c r="B11969" s="1" t="s">
        <v>0</v>
      </c>
      <c r="C11969" s="1" t="s">
        <v>35</v>
      </c>
      <c r="D11969" s="1">
        <v>74634</v>
      </c>
      <c r="E11969" s="1" t="s">
        <v>12029</v>
      </c>
      <c r="F11969" s="2">
        <v>58905</v>
      </c>
      <c r="G11969" s="2">
        <v>39270</v>
      </c>
      <c r="H11969" s="1" t="s">
        <v>3</v>
      </c>
      <c r="I11969" t="s">
        <v>4</v>
      </c>
    </row>
    <row r="11970" spans="1:9" hidden="1" x14ac:dyDescent="0.3">
      <c r="A11970" s="1">
        <v>7</v>
      </c>
      <c r="B11970" s="1" t="s">
        <v>0</v>
      </c>
      <c r="C11970" s="1" t="s">
        <v>6</v>
      </c>
      <c r="D11970" s="1">
        <v>53949</v>
      </c>
      <c r="E11970" s="11" t="s">
        <v>12030</v>
      </c>
      <c r="F11970" s="12">
        <v>598.54999999999995</v>
      </c>
      <c r="G11970" s="2">
        <v>260.24</v>
      </c>
      <c r="H11970" s="1" t="s">
        <v>3</v>
      </c>
      <c r="I11970" t="s">
        <v>4</v>
      </c>
    </row>
    <row r="11971" spans="1:9" hidden="1" x14ac:dyDescent="0.3">
      <c r="A11971" s="1">
        <v>7</v>
      </c>
      <c r="B11971" s="1" t="s">
        <v>0</v>
      </c>
      <c r="C11971" s="1" t="s">
        <v>23</v>
      </c>
      <c r="D11971" s="1">
        <v>68575</v>
      </c>
      <c r="E11971" s="1" t="s">
        <v>12031</v>
      </c>
      <c r="F11971" s="2">
        <v>20800</v>
      </c>
      <c r="G11971" s="2">
        <v>13000</v>
      </c>
      <c r="H11971" s="1" t="s">
        <v>3</v>
      </c>
      <c r="I11971" t="s">
        <v>4</v>
      </c>
    </row>
    <row r="11972" spans="1:9" hidden="1" x14ac:dyDescent="0.3">
      <c r="A11972" s="1">
        <v>7</v>
      </c>
      <c r="B11972" s="1" t="s">
        <v>0</v>
      </c>
      <c r="C11972" s="1" t="s">
        <v>111</v>
      </c>
      <c r="D11972" s="1">
        <v>70670</v>
      </c>
      <c r="E11972" s="1" t="s">
        <v>12032</v>
      </c>
      <c r="F11972" s="2">
        <v>3780</v>
      </c>
      <c r="G11972" s="2">
        <v>2100</v>
      </c>
      <c r="H11972" s="1" t="s">
        <v>3</v>
      </c>
      <c r="I11972" t="s">
        <v>4</v>
      </c>
    </row>
    <row r="11973" spans="1:9" hidden="1" x14ac:dyDescent="0.3">
      <c r="A11973" s="1">
        <v>7</v>
      </c>
      <c r="B11973" s="1" t="s">
        <v>0</v>
      </c>
      <c r="C11973" s="1" t="s">
        <v>35</v>
      </c>
      <c r="D11973" s="1">
        <v>74606</v>
      </c>
      <c r="E11973" s="1" t="s">
        <v>12033</v>
      </c>
      <c r="F11973" s="2">
        <v>41850</v>
      </c>
      <c r="G11973" s="2">
        <v>27900</v>
      </c>
      <c r="H11973" s="1" t="s">
        <v>3</v>
      </c>
      <c r="I11973" t="s">
        <v>4</v>
      </c>
    </row>
    <row r="11974" spans="1:9" hidden="1" x14ac:dyDescent="0.3">
      <c r="A11974" s="1">
        <v>7</v>
      </c>
      <c r="B11974" s="1" t="s">
        <v>0</v>
      </c>
      <c r="C11974" s="1" t="s">
        <v>30</v>
      </c>
      <c r="D11974" s="1">
        <v>72240</v>
      </c>
      <c r="E11974" s="1" t="s">
        <v>12034</v>
      </c>
      <c r="F11974" s="2">
        <v>19583.330000000002</v>
      </c>
      <c r="G11974" s="2">
        <v>12239.58</v>
      </c>
      <c r="H11974" s="1" t="s">
        <v>3</v>
      </c>
      <c r="I11974" t="s">
        <v>16</v>
      </c>
    </row>
    <row r="11975" spans="1:9" hidden="1" x14ac:dyDescent="0.3">
      <c r="A11975" s="1">
        <v>7</v>
      </c>
      <c r="B11975" s="1" t="s">
        <v>0</v>
      </c>
      <c r="C11975" s="1" t="s">
        <v>1</v>
      </c>
      <c r="D11975" s="1">
        <v>52846</v>
      </c>
      <c r="E11975" s="1" t="s">
        <v>12035</v>
      </c>
      <c r="F11975" s="2">
        <v>6876</v>
      </c>
      <c r="G11975" s="2">
        <v>3820</v>
      </c>
      <c r="H11975" s="1" t="s">
        <v>3</v>
      </c>
      <c r="I11975" t="s">
        <v>4</v>
      </c>
    </row>
    <row r="11976" spans="1:9" hidden="1" x14ac:dyDescent="0.3">
      <c r="A11976" s="1">
        <v>7</v>
      </c>
      <c r="B11976" s="1" t="s">
        <v>0</v>
      </c>
      <c r="C11976" s="1" t="s">
        <v>337</v>
      </c>
      <c r="D11976" s="1">
        <v>70191</v>
      </c>
      <c r="E11976" s="1" t="s">
        <v>12036</v>
      </c>
      <c r="F11976" s="2">
        <v>6300</v>
      </c>
      <c r="G11976" s="2">
        <v>3500</v>
      </c>
      <c r="H11976" s="1" t="s">
        <v>3</v>
      </c>
      <c r="I11976" t="s">
        <v>4</v>
      </c>
    </row>
    <row r="11977" spans="1:9" hidden="1" x14ac:dyDescent="0.3">
      <c r="A11977" s="1">
        <v>7</v>
      </c>
      <c r="B11977" s="1" t="s">
        <v>0</v>
      </c>
      <c r="C11977" s="1" t="s">
        <v>176</v>
      </c>
      <c r="D11977" s="1">
        <v>55304</v>
      </c>
      <c r="E11977" s="1" t="s">
        <v>12037</v>
      </c>
      <c r="F11977" s="2">
        <v>67515</v>
      </c>
      <c r="G11977" s="2">
        <v>45010</v>
      </c>
      <c r="H11977" s="1" t="s">
        <v>3</v>
      </c>
      <c r="I11977" t="s">
        <v>4</v>
      </c>
    </row>
    <row r="11978" spans="1:9" hidden="1" x14ac:dyDescent="0.3">
      <c r="A11978" s="1">
        <v>7</v>
      </c>
      <c r="B11978" s="1" t="s">
        <v>0</v>
      </c>
      <c r="C11978" s="1" t="s">
        <v>20</v>
      </c>
      <c r="D11978" s="1">
        <v>74583</v>
      </c>
      <c r="E11978" s="1" t="s">
        <v>12038</v>
      </c>
      <c r="F11978" s="2">
        <v>48300</v>
      </c>
      <c r="G11978" s="2">
        <v>32200</v>
      </c>
      <c r="H11978" s="1" t="s">
        <v>3</v>
      </c>
      <c r="I11978" t="s">
        <v>4</v>
      </c>
    </row>
    <row r="11979" spans="1:9" hidden="1" x14ac:dyDescent="0.3">
      <c r="A11979" s="1">
        <v>7</v>
      </c>
      <c r="B11979" s="1" t="s">
        <v>0</v>
      </c>
      <c r="C11979" s="1" t="s">
        <v>0</v>
      </c>
      <c r="D11979" s="1">
        <v>59366</v>
      </c>
      <c r="E11979" s="1" t="s">
        <v>12039</v>
      </c>
      <c r="F11979" s="2">
        <v>43500</v>
      </c>
      <c r="G11979" s="2">
        <v>29000</v>
      </c>
      <c r="H11979" s="1" t="s">
        <v>3</v>
      </c>
      <c r="I11979" t="s">
        <v>4</v>
      </c>
    </row>
    <row r="11980" spans="1:9" hidden="1" x14ac:dyDescent="0.3">
      <c r="A11980" s="1">
        <v>7</v>
      </c>
      <c r="B11980" s="1" t="s">
        <v>0</v>
      </c>
      <c r="C11980" s="1" t="s">
        <v>0</v>
      </c>
      <c r="D11980" s="1">
        <v>74581</v>
      </c>
      <c r="E11980" s="1" t="s">
        <v>12040</v>
      </c>
      <c r="F11980" s="2">
        <v>8361.6</v>
      </c>
      <c r="G11980" s="2">
        <v>5226</v>
      </c>
      <c r="H11980" s="1" t="s">
        <v>3</v>
      </c>
      <c r="I11980" t="s">
        <v>4</v>
      </c>
    </row>
    <row r="11981" spans="1:9" hidden="1" x14ac:dyDescent="0.3">
      <c r="A11981" s="1">
        <v>7</v>
      </c>
      <c r="B11981" s="1" t="s">
        <v>0</v>
      </c>
      <c r="C11981" s="1" t="s">
        <v>0</v>
      </c>
      <c r="D11981" s="1">
        <v>55551</v>
      </c>
      <c r="E11981" s="1" t="s">
        <v>12041</v>
      </c>
      <c r="F11981" s="2">
        <v>21750</v>
      </c>
      <c r="G11981" s="2">
        <v>14500</v>
      </c>
      <c r="H11981" s="1" t="s">
        <v>3</v>
      </c>
      <c r="I11981" t="s">
        <v>4</v>
      </c>
    </row>
    <row r="11982" spans="1:9" hidden="1" x14ac:dyDescent="0.3">
      <c r="A11982" s="1">
        <v>7</v>
      </c>
      <c r="B11982" s="1" t="s">
        <v>0</v>
      </c>
      <c r="C11982" s="1" t="s">
        <v>30</v>
      </c>
      <c r="D11982" s="1">
        <v>69580</v>
      </c>
      <c r="E11982" s="1" t="s">
        <v>12042</v>
      </c>
      <c r="F11982" s="2">
        <v>27900</v>
      </c>
      <c r="G11982" s="2">
        <v>18600</v>
      </c>
      <c r="H11982" s="1" t="s">
        <v>3</v>
      </c>
      <c r="I11982" t="s">
        <v>4</v>
      </c>
    </row>
    <row r="11983" spans="1:9" hidden="1" x14ac:dyDescent="0.3">
      <c r="A11983" s="1">
        <v>7</v>
      </c>
      <c r="B11983" s="1" t="s">
        <v>0</v>
      </c>
      <c r="C11983" s="1" t="s">
        <v>30</v>
      </c>
      <c r="D11983" s="1">
        <v>73386</v>
      </c>
      <c r="E11983" s="1" t="s">
        <v>12043</v>
      </c>
      <c r="F11983" s="2">
        <v>27900</v>
      </c>
      <c r="G11983" s="2">
        <v>18600</v>
      </c>
      <c r="H11983" s="1" t="s">
        <v>3</v>
      </c>
      <c r="I11983" t="s">
        <v>4</v>
      </c>
    </row>
    <row r="11984" spans="1:9" hidden="1" x14ac:dyDescent="0.3">
      <c r="A11984" s="1">
        <v>7</v>
      </c>
      <c r="B11984" s="1" t="s">
        <v>0</v>
      </c>
      <c r="C11984" s="1" t="s">
        <v>0</v>
      </c>
      <c r="D11984" s="1">
        <v>59572</v>
      </c>
      <c r="E11984" s="1" t="s">
        <v>12044</v>
      </c>
      <c r="F11984" s="2">
        <v>43785</v>
      </c>
      <c r="G11984" s="2">
        <v>29190</v>
      </c>
      <c r="H11984" s="1" t="s">
        <v>3</v>
      </c>
      <c r="I11984" t="s">
        <v>4</v>
      </c>
    </row>
    <row r="11985" spans="1:9" hidden="1" x14ac:dyDescent="0.3">
      <c r="A11985" s="1">
        <v>7</v>
      </c>
      <c r="B11985" s="1" t="s">
        <v>0</v>
      </c>
      <c r="C11985" s="1" t="s">
        <v>2497</v>
      </c>
      <c r="D11985" s="1">
        <v>53074</v>
      </c>
      <c r="E11985" s="1" t="s">
        <v>12045</v>
      </c>
      <c r="F11985" s="2">
        <v>280.8</v>
      </c>
      <c r="G11985" s="2">
        <v>108</v>
      </c>
      <c r="H11985" s="1" t="s">
        <v>3</v>
      </c>
      <c r="I11985" t="s">
        <v>4</v>
      </c>
    </row>
    <row r="11986" spans="1:9" hidden="1" x14ac:dyDescent="0.3">
      <c r="A11986" s="1">
        <v>7</v>
      </c>
      <c r="B11986" s="1" t="s">
        <v>0</v>
      </c>
      <c r="C11986" s="1" t="s">
        <v>0</v>
      </c>
      <c r="D11986" s="1">
        <v>16965</v>
      </c>
      <c r="E11986" s="1" t="s">
        <v>12046</v>
      </c>
      <c r="F11986" s="2">
        <v>1500</v>
      </c>
      <c r="G11986" s="2">
        <v>750</v>
      </c>
      <c r="H11986" s="1" t="s">
        <v>3</v>
      </c>
      <c r="I11986" t="s">
        <v>4</v>
      </c>
    </row>
    <row r="11987" spans="1:9" hidden="1" x14ac:dyDescent="0.3">
      <c r="A11987" s="1">
        <v>7</v>
      </c>
      <c r="B11987" s="1" t="s">
        <v>0</v>
      </c>
      <c r="C11987" s="1" t="s">
        <v>0</v>
      </c>
      <c r="D11987" s="1">
        <v>52062</v>
      </c>
      <c r="E11987" s="1" t="s">
        <v>12047</v>
      </c>
      <c r="F11987" s="2">
        <v>1700</v>
      </c>
      <c r="G11987" s="2">
        <v>850</v>
      </c>
      <c r="H11987" s="1" t="s">
        <v>3</v>
      </c>
      <c r="I11987" t="s">
        <v>4</v>
      </c>
    </row>
    <row r="11988" spans="1:9" hidden="1" x14ac:dyDescent="0.3">
      <c r="A11988" s="1">
        <v>7</v>
      </c>
      <c r="B11988" s="1" t="s">
        <v>0</v>
      </c>
      <c r="C11988" s="1" t="s">
        <v>0</v>
      </c>
      <c r="D11988" s="1">
        <v>72851</v>
      </c>
      <c r="E11988" s="1" t="s">
        <v>12048</v>
      </c>
      <c r="F11988" s="2">
        <v>7200</v>
      </c>
      <c r="G11988" s="2">
        <v>4000</v>
      </c>
      <c r="H11988" s="1" t="s">
        <v>3</v>
      </c>
      <c r="I11988" t="s">
        <v>4</v>
      </c>
    </row>
    <row r="11989" spans="1:9" hidden="1" x14ac:dyDescent="0.3">
      <c r="A11989" s="1">
        <v>7</v>
      </c>
      <c r="B11989" s="1" t="s">
        <v>0</v>
      </c>
      <c r="C11989" s="1" t="s">
        <v>0</v>
      </c>
      <c r="D11989" s="1">
        <v>60395</v>
      </c>
      <c r="E11989" s="1" t="s">
        <v>12049</v>
      </c>
      <c r="F11989" s="2">
        <v>28245</v>
      </c>
      <c r="G11989" s="2">
        <v>18830</v>
      </c>
      <c r="H11989" s="1" t="s">
        <v>3</v>
      </c>
      <c r="I11989" t="s">
        <v>4</v>
      </c>
    </row>
    <row r="11990" spans="1:9" hidden="1" x14ac:dyDescent="0.3">
      <c r="A11990" s="1">
        <v>7</v>
      </c>
      <c r="B11990" s="1" t="s">
        <v>0</v>
      </c>
      <c r="C11990" s="1" t="s">
        <v>56</v>
      </c>
      <c r="D11990" s="1">
        <v>29074</v>
      </c>
      <c r="E11990" s="1" t="s">
        <v>12050</v>
      </c>
      <c r="F11990" s="2">
        <v>13600</v>
      </c>
      <c r="G11990" s="2">
        <v>8500</v>
      </c>
      <c r="H11990" s="1" t="s">
        <v>3</v>
      </c>
      <c r="I11990" t="s">
        <v>4</v>
      </c>
    </row>
    <row r="11991" spans="1:9" hidden="1" x14ac:dyDescent="0.3">
      <c r="A11991" s="1">
        <v>7</v>
      </c>
      <c r="B11991" s="1" t="s">
        <v>0</v>
      </c>
      <c r="C11991" s="1" t="s">
        <v>56</v>
      </c>
      <c r="D11991" s="1">
        <v>74572</v>
      </c>
      <c r="E11991" s="1" t="s">
        <v>12051</v>
      </c>
      <c r="F11991" s="2">
        <v>2400</v>
      </c>
      <c r="G11991" s="2">
        <v>1200</v>
      </c>
      <c r="H11991" s="1" t="s">
        <v>3</v>
      </c>
      <c r="I11991" t="s">
        <v>4</v>
      </c>
    </row>
    <row r="11992" spans="1:9" hidden="1" x14ac:dyDescent="0.3">
      <c r="A11992" s="1">
        <v>7</v>
      </c>
      <c r="B11992" s="1" t="s">
        <v>0</v>
      </c>
      <c r="C11992" s="1" t="s">
        <v>20</v>
      </c>
      <c r="D11992" s="1">
        <v>59181</v>
      </c>
      <c r="E11992" s="1" t="s">
        <v>12052</v>
      </c>
      <c r="F11992" s="2">
        <v>29536.44</v>
      </c>
      <c r="G11992" s="2">
        <v>19690.96</v>
      </c>
      <c r="H11992" s="1" t="s">
        <v>3</v>
      </c>
      <c r="I11992" t="s">
        <v>4</v>
      </c>
    </row>
    <row r="11993" spans="1:9" hidden="1" x14ac:dyDescent="0.3">
      <c r="A11993" s="1">
        <v>7</v>
      </c>
      <c r="B11993" s="1" t="s">
        <v>0</v>
      </c>
      <c r="C11993" s="1" t="s">
        <v>79</v>
      </c>
      <c r="D11993" s="1">
        <v>65256</v>
      </c>
      <c r="E11993" s="1" t="s">
        <v>12053</v>
      </c>
      <c r="F11993" s="2">
        <v>7413.66</v>
      </c>
      <c r="G11993" s="2">
        <v>3428.8917000000001</v>
      </c>
      <c r="H11993" s="1" t="s">
        <v>3</v>
      </c>
      <c r="I11993" t="s">
        <v>4</v>
      </c>
    </row>
    <row r="11994" spans="1:9" hidden="1" x14ac:dyDescent="0.3">
      <c r="A11994" s="1">
        <v>7</v>
      </c>
      <c r="B11994" s="1" t="s">
        <v>0</v>
      </c>
      <c r="C11994" s="1" t="s">
        <v>32</v>
      </c>
      <c r="D11994" s="1">
        <v>51302</v>
      </c>
      <c r="E11994" s="1" t="s">
        <v>12054</v>
      </c>
      <c r="F11994" s="2">
        <v>1897.4</v>
      </c>
      <c r="G11994" s="2">
        <v>948.69849999999997</v>
      </c>
      <c r="H11994" s="1" t="s">
        <v>3</v>
      </c>
      <c r="I11994" t="s">
        <v>4</v>
      </c>
    </row>
    <row r="11995" spans="1:9" hidden="1" x14ac:dyDescent="0.3">
      <c r="A11995" s="1">
        <v>7</v>
      </c>
      <c r="B11995" s="1" t="s">
        <v>0</v>
      </c>
      <c r="C11995" s="1" t="s">
        <v>0</v>
      </c>
      <c r="D11995" s="1">
        <v>56140</v>
      </c>
      <c r="E11995" s="1" t="s">
        <v>12055</v>
      </c>
      <c r="F11995" s="2">
        <v>14574.88</v>
      </c>
      <c r="G11995" s="2">
        <v>9109.2999999999993</v>
      </c>
      <c r="H11995" s="1" t="s">
        <v>3</v>
      </c>
      <c r="I11995" t="s">
        <v>4</v>
      </c>
    </row>
    <row r="11996" spans="1:9" hidden="1" x14ac:dyDescent="0.3">
      <c r="A11996" s="1">
        <v>7</v>
      </c>
      <c r="B11996" s="1" t="s">
        <v>0</v>
      </c>
      <c r="C11996" s="1" t="s">
        <v>0</v>
      </c>
      <c r="D11996" s="1">
        <v>46065</v>
      </c>
      <c r="E11996" s="1" t="s">
        <v>12056</v>
      </c>
      <c r="F11996" s="2">
        <v>7533</v>
      </c>
      <c r="G11996" s="2">
        <v>4185</v>
      </c>
      <c r="H11996" s="1" t="s">
        <v>3</v>
      </c>
      <c r="I11996" t="s">
        <v>4</v>
      </c>
    </row>
    <row r="11997" spans="1:9" hidden="1" x14ac:dyDescent="0.3">
      <c r="A11997" s="1">
        <v>7</v>
      </c>
      <c r="B11997" s="1" t="s">
        <v>0</v>
      </c>
      <c r="C11997" s="1" t="s">
        <v>0</v>
      </c>
      <c r="D11997" s="1">
        <v>36356</v>
      </c>
      <c r="E11997" s="1" t="s">
        <v>12057</v>
      </c>
      <c r="F11997" s="2">
        <v>31366.17</v>
      </c>
      <c r="G11997" s="2">
        <v>17820</v>
      </c>
      <c r="H11997" s="1" t="s">
        <v>3</v>
      </c>
      <c r="I11997" t="s">
        <v>4</v>
      </c>
    </row>
    <row r="11998" spans="1:9" hidden="1" x14ac:dyDescent="0.3">
      <c r="A11998" s="1">
        <v>7</v>
      </c>
      <c r="B11998" s="1" t="s">
        <v>0</v>
      </c>
      <c r="C11998" s="1" t="s">
        <v>0</v>
      </c>
      <c r="D11998" s="1">
        <v>36357</v>
      </c>
      <c r="E11998" s="1" t="s">
        <v>12058</v>
      </c>
      <c r="F11998" s="2">
        <v>4223.26</v>
      </c>
      <c r="G11998" s="2">
        <v>1898</v>
      </c>
      <c r="H11998" s="1" t="s">
        <v>3</v>
      </c>
      <c r="I11998" t="s">
        <v>4</v>
      </c>
    </row>
    <row r="11999" spans="1:9" hidden="1" x14ac:dyDescent="0.3">
      <c r="A11999" s="1">
        <v>7</v>
      </c>
      <c r="B11999" s="1" t="s">
        <v>0</v>
      </c>
      <c r="C11999" s="1" t="s">
        <v>0</v>
      </c>
      <c r="D11999" s="1">
        <v>68346</v>
      </c>
      <c r="E11999" s="1" t="s">
        <v>12059</v>
      </c>
      <c r="F11999" s="2">
        <v>7420.06</v>
      </c>
      <c r="G11999" s="2">
        <v>4637.54</v>
      </c>
      <c r="H11999" s="1" t="s">
        <v>3</v>
      </c>
      <c r="I11999" t="s">
        <v>4</v>
      </c>
    </row>
    <row r="12000" spans="1:9" hidden="1" x14ac:dyDescent="0.3">
      <c r="A12000" s="1">
        <v>7</v>
      </c>
      <c r="B12000" s="1" t="s">
        <v>0</v>
      </c>
      <c r="C12000" s="1" t="s">
        <v>167</v>
      </c>
      <c r="D12000" s="1">
        <v>50573</v>
      </c>
      <c r="E12000" s="1" t="s">
        <v>12060</v>
      </c>
      <c r="F12000" s="2">
        <v>41480.47</v>
      </c>
      <c r="G12000" s="2">
        <v>26548.55</v>
      </c>
      <c r="H12000" s="1" t="s">
        <v>3</v>
      </c>
      <c r="I12000" t="s">
        <v>4</v>
      </c>
    </row>
    <row r="12001" spans="1:9" hidden="1" x14ac:dyDescent="0.3">
      <c r="A12001" s="1">
        <v>7</v>
      </c>
      <c r="B12001" s="1" t="s">
        <v>0</v>
      </c>
      <c r="C12001" s="1" t="s">
        <v>32</v>
      </c>
      <c r="D12001" s="1">
        <v>45701</v>
      </c>
      <c r="E12001" s="1" t="s">
        <v>12061</v>
      </c>
      <c r="F12001" s="2">
        <v>1897.4</v>
      </c>
      <c r="G12001" s="2">
        <v>948.69849999999997</v>
      </c>
      <c r="H12001" s="1" t="s">
        <v>3</v>
      </c>
      <c r="I12001" t="s">
        <v>4</v>
      </c>
    </row>
    <row r="12002" spans="1:9" hidden="1" x14ac:dyDescent="0.3">
      <c r="A12002" s="1">
        <v>7</v>
      </c>
      <c r="B12002" s="1" t="s">
        <v>0</v>
      </c>
      <c r="C12002" s="1" t="s">
        <v>32</v>
      </c>
      <c r="D12002" s="1">
        <v>59098</v>
      </c>
      <c r="E12002" s="1" t="s">
        <v>12062</v>
      </c>
      <c r="F12002" s="2">
        <v>14096.18</v>
      </c>
      <c r="G12002" s="2">
        <v>8810.1154000000006</v>
      </c>
      <c r="H12002" s="1" t="s">
        <v>3</v>
      </c>
      <c r="I12002" t="s">
        <v>4</v>
      </c>
    </row>
    <row r="12003" spans="1:9" hidden="1" x14ac:dyDescent="0.3">
      <c r="A12003" s="1">
        <v>7</v>
      </c>
      <c r="B12003" s="1" t="s">
        <v>0</v>
      </c>
      <c r="C12003" s="1" t="s">
        <v>0</v>
      </c>
      <c r="D12003" s="1">
        <v>49895</v>
      </c>
      <c r="E12003" s="1" t="s">
        <v>12063</v>
      </c>
      <c r="F12003" s="2">
        <v>98.22</v>
      </c>
      <c r="G12003" s="2">
        <v>32.74</v>
      </c>
      <c r="H12003" s="1" t="s">
        <v>3</v>
      </c>
      <c r="I12003" t="s">
        <v>4</v>
      </c>
    </row>
    <row r="12004" spans="1:9" hidden="1" x14ac:dyDescent="0.3">
      <c r="A12004" s="1">
        <v>7</v>
      </c>
      <c r="B12004" s="1" t="s">
        <v>0</v>
      </c>
      <c r="C12004" s="1" t="s">
        <v>23</v>
      </c>
      <c r="D12004" s="1">
        <v>23506</v>
      </c>
      <c r="E12004" s="1" t="s">
        <v>12064</v>
      </c>
      <c r="F12004" s="2">
        <v>10513.42</v>
      </c>
      <c r="G12004" s="2">
        <v>6500</v>
      </c>
      <c r="H12004" s="1" t="s">
        <v>3</v>
      </c>
      <c r="I12004" t="s">
        <v>4</v>
      </c>
    </row>
    <row r="12005" spans="1:9" hidden="1" x14ac:dyDescent="0.3">
      <c r="A12005" s="1">
        <v>7</v>
      </c>
      <c r="B12005" s="1" t="s">
        <v>0</v>
      </c>
      <c r="C12005" s="1" t="s">
        <v>35</v>
      </c>
      <c r="D12005" s="1">
        <v>74541</v>
      </c>
      <c r="E12005" s="1" t="s">
        <v>12065</v>
      </c>
      <c r="F12005" s="2">
        <v>63000</v>
      </c>
      <c r="G12005" s="2">
        <v>42000</v>
      </c>
      <c r="H12005" s="1" t="s">
        <v>3</v>
      </c>
      <c r="I12005" t="s">
        <v>4</v>
      </c>
    </row>
    <row r="12006" spans="1:9" hidden="1" x14ac:dyDescent="0.3">
      <c r="A12006" s="1">
        <v>7</v>
      </c>
      <c r="B12006" s="1" t="s">
        <v>0</v>
      </c>
      <c r="C12006" s="1" t="s">
        <v>35</v>
      </c>
      <c r="D12006" s="1">
        <v>74540</v>
      </c>
      <c r="E12006" s="1" t="s">
        <v>12066</v>
      </c>
      <c r="F12006" s="2">
        <v>63000</v>
      </c>
      <c r="G12006" s="2">
        <v>42000</v>
      </c>
      <c r="H12006" s="1" t="s">
        <v>3</v>
      </c>
      <c r="I12006" t="s">
        <v>4</v>
      </c>
    </row>
    <row r="12007" spans="1:9" hidden="1" x14ac:dyDescent="0.3">
      <c r="A12007" s="1">
        <v>7</v>
      </c>
      <c r="B12007" s="1" t="s">
        <v>0</v>
      </c>
      <c r="C12007" s="1" t="s">
        <v>176</v>
      </c>
      <c r="D12007" s="1">
        <v>68188</v>
      </c>
      <c r="E12007" s="1" t="s">
        <v>12067</v>
      </c>
      <c r="F12007" s="2">
        <v>64500</v>
      </c>
      <c r="G12007" s="2">
        <v>43000</v>
      </c>
      <c r="H12007" s="1" t="s">
        <v>3</v>
      </c>
      <c r="I12007" t="s">
        <v>4</v>
      </c>
    </row>
    <row r="12008" spans="1:9" hidden="1" x14ac:dyDescent="0.3">
      <c r="A12008" s="1">
        <v>7</v>
      </c>
      <c r="B12008" s="1" t="s">
        <v>0</v>
      </c>
      <c r="C12008" s="1" t="s">
        <v>0</v>
      </c>
      <c r="D12008" s="1">
        <v>65091</v>
      </c>
      <c r="E12008" s="1" t="s">
        <v>12068</v>
      </c>
      <c r="F12008" s="2">
        <v>125.01</v>
      </c>
      <c r="G12008" s="2">
        <v>41.67</v>
      </c>
      <c r="H12008" s="1" t="s">
        <v>3</v>
      </c>
      <c r="I12008" t="s">
        <v>16</v>
      </c>
    </row>
    <row r="12009" spans="1:9" hidden="1" x14ac:dyDescent="0.3">
      <c r="A12009" s="1">
        <v>7</v>
      </c>
      <c r="B12009" s="1" t="s">
        <v>0</v>
      </c>
      <c r="C12009" s="1" t="s">
        <v>0</v>
      </c>
      <c r="D12009" s="1">
        <v>70782</v>
      </c>
      <c r="E12009" s="1" t="s">
        <v>12069</v>
      </c>
      <c r="F12009" s="2">
        <v>2741.4</v>
      </c>
      <c r="G12009" s="2">
        <v>1523</v>
      </c>
      <c r="H12009" s="1" t="s">
        <v>3</v>
      </c>
      <c r="I12009" t="s">
        <v>4</v>
      </c>
    </row>
    <row r="12010" spans="1:9" hidden="1" x14ac:dyDescent="0.3">
      <c r="A12010" s="1">
        <v>7</v>
      </c>
      <c r="B12010" s="1" t="s">
        <v>0</v>
      </c>
      <c r="C12010" s="1" t="s">
        <v>6</v>
      </c>
      <c r="D12010" s="1">
        <v>59538</v>
      </c>
      <c r="E12010" s="1" t="s">
        <v>12070</v>
      </c>
      <c r="F12010" s="2">
        <v>4210.2</v>
      </c>
      <c r="G12010" s="2">
        <v>2339</v>
      </c>
      <c r="H12010" s="1" t="s">
        <v>3</v>
      </c>
      <c r="I12010" t="s">
        <v>4</v>
      </c>
    </row>
    <row r="12011" spans="1:9" hidden="1" x14ac:dyDescent="0.3">
      <c r="A12011" s="1">
        <v>7</v>
      </c>
      <c r="B12011" s="1" t="s">
        <v>0</v>
      </c>
      <c r="C12011" s="1" t="s">
        <v>0</v>
      </c>
      <c r="D12011" s="1">
        <v>68793</v>
      </c>
      <c r="E12011" s="1" t="s">
        <v>12071</v>
      </c>
      <c r="F12011" s="2">
        <v>11974.4</v>
      </c>
      <c r="G12011" s="2">
        <v>7484</v>
      </c>
      <c r="H12011" s="1" t="s">
        <v>3</v>
      </c>
      <c r="I12011" t="s">
        <v>4</v>
      </c>
    </row>
    <row r="12012" spans="1:9" hidden="1" x14ac:dyDescent="0.3">
      <c r="A12012" s="1">
        <v>7</v>
      </c>
      <c r="B12012" s="1" t="s">
        <v>0</v>
      </c>
      <c r="C12012" s="1" t="s">
        <v>0</v>
      </c>
      <c r="D12012" s="1">
        <v>74509</v>
      </c>
      <c r="E12012" s="1" t="s">
        <v>12072</v>
      </c>
      <c r="F12012" s="2">
        <v>14774.4</v>
      </c>
      <c r="G12012" s="2">
        <v>9234</v>
      </c>
      <c r="H12012" s="1" t="s">
        <v>3</v>
      </c>
      <c r="I12012" t="s">
        <v>4</v>
      </c>
    </row>
    <row r="12013" spans="1:9" hidden="1" x14ac:dyDescent="0.3">
      <c r="A12013" s="1">
        <v>7</v>
      </c>
      <c r="B12013" s="1" t="s">
        <v>0</v>
      </c>
      <c r="C12013" s="1" t="s">
        <v>65</v>
      </c>
      <c r="D12013" s="1">
        <v>61995</v>
      </c>
      <c r="E12013" s="1" t="s">
        <v>12073</v>
      </c>
      <c r="F12013" s="2">
        <v>18550.75</v>
      </c>
      <c r="G12013" s="2">
        <v>11268.54</v>
      </c>
      <c r="H12013" s="1" t="s">
        <v>3</v>
      </c>
      <c r="I12013" t="s">
        <v>4</v>
      </c>
    </row>
    <row r="12014" spans="1:9" hidden="1" x14ac:dyDescent="0.3">
      <c r="A12014" s="1">
        <v>7</v>
      </c>
      <c r="B12014" s="1" t="s">
        <v>0</v>
      </c>
      <c r="C12014" s="1" t="s">
        <v>0</v>
      </c>
      <c r="D12014" s="1">
        <v>71054</v>
      </c>
      <c r="E12014" s="1" t="s">
        <v>12074</v>
      </c>
      <c r="F12014" s="2">
        <v>2915.04</v>
      </c>
      <c r="G12014" s="2">
        <v>1457.52</v>
      </c>
      <c r="H12014" s="1" t="s">
        <v>3</v>
      </c>
      <c r="I12014" t="s">
        <v>4</v>
      </c>
    </row>
    <row r="12015" spans="1:9" hidden="1" x14ac:dyDescent="0.3">
      <c r="A12015" s="1">
        <v>7</v>
      </c>
      <c r="B12015" s="1" t="s">
        <v>0</v>
      </c>
      <c r="C12015" s="1" t="s">
        <v>0</v>
      </c>
      <c r="D12015" s="1">
        <v>74502</v>
      </c>
      <c r="E12015" s="1" t="s">
        <v>12075</v>
      </c>
      <c r="F12015" s="2">
        <v>7420.06</v>
      </c>
      <c r="G12015" s="2">
        <v>4637.54</v>
      </c>
      <c r="H12015" s="1" t="s">
        <v>3</v>
      </c>
      <c r="I12015" t="s">
        <v>4</v>
      </c>
    </row>
    <row r="12016" spans="1:9" hidden="1" x14ac:dyDescent="0.3">
      <c r="A12016" s="1">
        <v>7</v>
      </c>
      <c r="B12016" s="1" t="s">
        <v>0</v>
      </c>
      <c r="C12016" s="1" t="s">
        <v>0</v>
      </c>
      <c r="D12016" s="1">
        <v>74498</v>
      </c>
      <c r="E12016" s="1" t="s">
        <v>12076</v>
      </c>
      <c r="F12016" s="2">
        <v>2546</v>
      </c>
      <c r="G12016" s="2">
        <v>1273</v>
      </c>
      <c r="H12016" s="1" t="s">
        <v>3</v>
      </c>
      <c r="I12016" t="s">
        <v>4</v>
      </c>
    </row>
    <row r="12017" spans="1:9" hidden="1" x14ac:dyDescent="0.3">
      <c r="A12017" s="1">
        <v>7</v>
      </c>
      <c r="B12017" s="1" t="s">
        <v>0</v>
      </c>
      <c r="C12017" s="1" t="s">
        <v>23</v>
      </c>
      <c r="D12017" s="1">
        <v>74496</v>
      </c>
      <c r="E12017" s="1" t="s">
        <v>12077</v>
      </c>
      <c r="F12017" s="2">
        <v>47257.5</v>
      </c>
      <c r="G12017" s="2">
        <v>31505</v>
      </c>
      <c r="H12017" s="1" t="s">
        <v>3</v>
      </c>
      <c r="I12017" t="s">
        <v>4</v>
      </c>
    </row>
    <row r="12018" spans="1:9" hidden="1" x14ac:dyDescent="0.3">
      <c r="A12018" s="1">
        <v>7</v>
      </c>
      <c r="B12018" s="1" t="s">
        <v>0</v>
      </c>
      <c r="C12018" s="1" t="s">
        <v>35</v>
      </c>
      <c r="D12018" s="1">
        <v>74484</v>
      </c>
      <c r="E12018" s="1" t="s">
        <v>12078</v>
      </c>
      <c r="F12018" s="2">
        <v>58905</v>
      </c>
      <c r="G12018" s="2">
        <v>39270</v>
      </c>
      <c r="H12018" s="1" t="s">
        <v>3</v>
      </c>
      <c r="I12018" t="s">
        <v>4</v>
      </c>
    </row>
    <row r="12019" spans="1:9" hidden="1" x14ac:dyDescent="0.3">
      <c r="A12019" s="1">
        <v>7</v>
      </c>
      <c r="B12019" s="1" t="s">
        <v>0</v>
      </c>
      <c r="C12019" s="1" t="s">
        <v>0</v>
      </c>
      <c r="D12019" s="1">
        <v>20242</v>
      </c>
      <c r="E12019" s="1" t="s">
        <v>12079</v>
      </c>
      <c r="F12019" s="2">
        <v>734.18</v>
      </c>
      <c r="G12019" s="2">
        <v>14.95</v>
      </c>
      <c r="H12019" s="1" t="s">
        <v>3</v>
      </c>
      <c r="I12019" t="s">
        <v>4</v>
      </c>
    </row>
    <row r="12020" spans="1:9" hidden="1" x14ac:dyDescent="0.3">
      <c r="A12020" s="1">
        <v>7</v>
      </c>
      <c r="B12020" s="1" t="s">
        <v>0</v>
      </c>
      <c r="C12020" s="1" t="s">
        <v>0</v>
      </c>
      <c r="D12020" s="1">
        <v>74490</v>
      </c>
      <c r="E12020" s="1" t="s">
        <v>12080</v>
      </c>
      <c r="F12020" s="2">
        <v>2240.2399999999998</v>
      </c>
      <c r="G12020" s="2">
        <v>1120.1199999999999</v>
      </c>
      <c r="H12020" s="1" t="s">
        <v>3</v>
      </c>
      <c r="I12020" t="s">
        <v>4</v>
      </c>
    </row>
    <row r="12021" spans="1:9" hidden="1" x14ac:dyDescent="0.3">
      <c r="A12021" s="1">
        <v>7</v>
      </c>
      <c r="B12021" s="1" t="s">
        <v>0</v>
      </c>
      <c r="C12021" s="1" t="s">
        <v>0</v>
      </c>
      <c r="D12021" s="1">
        <v>74491</v>
      </c>
      <c r="E12021" s="1" t="s">
        <v>12081</v>
      </c>
      <c r="F12021" s="2">
        <v>4493.97</v>
      </c>
      <c r="G12021" s="2">
        <v>2496.65</v>
      </c>
      <c r="H12021" s="1" t="s">
        <v>3</v>
      </c>
      <c r="I12021" t="s">
        <v>4</v>
      </c>
    </row>
    <row r="12022" spans="1:9" hidden="1" x14ac:dyDescent="0.3">
      <c r="A12022" s="1">
        <v>7</v>
      </c>
      <c r="B12022" s="1" t="s">
        <v>0</v>
      </c>
      <c r="C12022" s="1" t="s">
        <v>23</v>
      </c>
      <c r="D12022" s="1">
        <v>74493</v>
      </c>
      <c r="E12022" s="1" t="s">
        <v>12082</v>
      </c>
      <c r="F12022" s="2">
        <v>30900</v>
      </c>
      <c r="G12022" s="2">
        <v>20600</v>
      </c>
      <c r="H12022" s="1" t="s">
        <v>3</v>
      </c>
      <c r="I12022" t="s">
        <v>4</v>
      </c>
    </row>
    <row r="12023" spans="1:9" hidden="1" x14ac:dyDescent="0.3">
      <c r="A12023" s="1">
        <v>7</v>
      </c>
      <c r="B12023" s="1" t="s">
        <v>0</v>
      </c>
      <c r="C12023" s="1" t="s">
        <v>0</v>
      </c>
      <c r="D12023" s="1">
        <v>74492</v>
      </c>
      <c r="E12023" s="1" t="s">
        <v>12083</v>
      </c>
      <c r="F12023" s="2">
        <v>8752.2099999999991</v>
      </c>
      <c r="G12023" s="2">
        <v>5470.13</v>
      </c>
      <c r="H12023" s="1" t="s">
        <v>3</v>
      </c>
      <c r="I12023" t="s">
        <v>4</v>
      </c>
    </row>
    <row r="12024" spans="1:9" hidden="1" x14ac:dyDescent="0.3">
      <c r="A12024" s="1">
        <v>7</v>
      </c>
      <c r="B12024" s="1" t="s">
        <v>0</v>
      </c>
      <c r="C12024" s="1" t="s">
        <v>0</v>
      </c>
      <c r="D12024" s="1">
        <v>58501</v>
      </c>
      <c r="E12024" s="1" t="s">
        <v>12084</v>
      </c>
      <c r="F12024" s="2">
        <v>8480</v>
      </c>
      <c r="G12024" s="2">
        <v>5300</v>
      </c>
      <c r="H12024" s="1" t="s">
        <v>3</v>
      </c>
      <c r="I12024" t="s">
        <v>4</v>
      </c>
    </row>
    <row r="12025" spans="1:9" hidden="1" x14ac:dyDescent="0.3">
      <c r="A12025" s="1">
        <v>7</v>
      </c>
      <c r="B12025" s="1" t="s">
        <v>0</v>
      </c>
      <c r="C12025" s="1" t="s">
        <v>0</v>
      </c>
      <c r="D12025" s="1">
        <v>74463</v>
      </c>
      <c r="E12025" s="1" t="s">
        <v>12085</v>
      </c>
      <c r="F12025" s="2">
        <v>351</v>
      </c>
      <c r="G12025" s="2">
        <v>135</v>
      </c>
      <c r="H12025" s="1" t="s">
        <v>3</v>
      </c>
      <c r="I12025" t="s">
        <v>4</v>
      </c>
    </row>
    <row r="12026" spans="1:9" hidden="1" x14ac:dyDescent="0.3">
      <c r="A12026" s="1">
        <v>7</v>
      </c>
      <c r="B12026" s="1" t="s">
        <v>0</v>
      </c>
      <c r="C12026" s="1" t="s">
        <v>0</v>
      </c>
      <c r="D12026" s="1">
        <v>46874</v>
      </c>
      <c r="E12026" s="1" t="s">
        <v>12086</v>
      </c>
      <c r="F12026" s="2">
        <v>12424.06</v>
      </c>
      <c r="G12026" s="2">
        <v>5100</v>
      </c>
      <c r="H12026" s="1" t="s">
        <v>3</v>
      </c>
      <c r="I12026" t="s">
        <v>4</v>
      </c>
    </row>
    <row r="12027" spans="1:9" hidden="1" x14ac:dyDescent="0.3">
      <c r="A12027" s="1">
        <v>7</v>
      </c>
      <c r="B12027" s="1" t="s">
        <v>0</v>
      </c>
      <c r="C12027" s="1" t="s">
        <v>49</v>
      </c>
      <c r="D12027" s="1">
        <v>42053</v>
      </c>
      <c r="E12027" s="1" t="s">
        <v>12087</v>
      </c>
      <c r="F12027" s="2">
        <v>17847.330000000002</v>
      </c>
      <c r="G12027" s="2">
        <v>8620</v>
      </c>
      <c r="H12027" s="1" t="s">
        <v>3</v>
      </c>
      <c r="I12027" t="s">
        <v>4</v>
      </c>
    </row>
    <row r="12028" spans="1:9" hidden="1" x14ac:dyDescent="0.3">
      <c r="A12028" s="1">
        <v>7</v>
      </c>
      <c r="B12028" s="1" t="s">
        <v>0</v>
      </c>
      <c r="C12028" s="1" t="s">
        <v>35</v>
      </c>
      <c r="D12028" s="1">
        <v>30145</v>
      </c>
      <c r="E12028" s="1" t="s">
        <v>12088</v>
      </c>
      <c r="F12028" s="2">
        <v>48852.06</v>
      </c>
      <c r="G12028" s="2">
        <v>27000</v>
      </c>
      <c r="H12028" s="1" t="s">
        <v>3</v>
      </c>
      <c r="I12028" t="s">
        <v>4</v>
      </c>
    </row>
    <row r="12029" spans="1:9" hidden="1" x14ac:dyDescent="0.3">
      <c r="A12029" s="1">
        <v>7</v>
      </c>
      <c r="B12029" s="1" t="s">
        <v>0</v>
      </c>
      <c r="C12029" s="1" t="s">
        <v>0</v>
      </c>
      <c r="D12029" s="1">
        <v>39491</v>
      </c>
      <c r="E12029" s="1" t="s">
        <v>12089</v>
      </c>
      <c r="F12029" s="2">
        <v>1250</v>
      </c>
      <c r="G12029" s="2">
        <v>625</v>
      </c>
      <c r="H12029" s="1" t="s">
        <v>3</v>
      </c>
      <c r="I12029" t="s">
        <v>4</v>
      </c>
    </row>
    <row r="12030" spans="1:9" hidden="1" x14ac:dyDescent="0.3">
      <c r="A12030" s="1">
        <v>7</v>
      </c>
      <c r="B12030" s="1" t="s">
        <v>0</v>
      </c>
      <c r="C12030" s="1" t="s">
        <v>167</v>
      </c>
      <c r="D12030" s="1">
        <v>74462</v>
      </c>
      <c r="E12030" s="1" t="s">
        <v>12090</v>
      </c>
      <c r="F12030" s="2">
        <v>27806.46</v>
      </c>
      <c r="G12030" s="2">
        <v>18537.64</v>
      </c>
      <c r="H12030" s="1" t="s">
        <v>3</v>
      </c>
      <c r="I12030" t="s">
        <v>4</v>
      </c>
    </row>
    <row r="12031" spans="1:9" hidden="1" x14ac:dyDescent="0.3">
      <c r="A12031" s="1">
        <v>7</v>
      </c>
      <c r="B12031" s="1" t="s">
        <v>0</v>
      </c>
      <c r="C12031" s="1" t="s">
        <v>0</v>
      </c>
      <c r="D12031" s="1">
        <v>74440</v>
      </c>
      <c r="E12031" s="1" t="s">
        <v>12091</v>
      </c>
      <c r="F12031" s="2">
        <v>7938</v>
      </c>
      <c r="G12031" s="2">
        <v>4961.25</v>
      </c>
      <c r="H12031" s="1" t="s">
        <v>3</v>
      </c>
      <c r="I12031" t="s">
        <v>4</v>
      </c>
    </row>
    <row r="12032" spans="1:9" hidden="1" x14ac:dyDescent="0.3">
      <c r="A12032" s="1">
        <v>7</v>
      </c>
      <c r="B12032" s="1" t="s">
        <v>0</v>
      </c>
      <c r="C12032" s="1" t="s">
        <v>6</v>
      </c>
      <c r="D12032" s="1">
        <v>72407</v>
      </c>
      <c r="E12032" s="1" t="s">
        <v>12092</v>
      </c>
      <c r="F12032" s="2">
        <v>9737.6200000000008</v>
      </c>
      <c r="G12032" s="2">
        <v>5520</v>
      </c>
      <c r="H12032" s="1" t="s">
        <v>3</v>
      </c>
      <c r="I12032" t="s">
        <v>4</v>
      </c>
    </row>
    <row r="12033" spans="1:9" hidden="1" x14ac:dyDescent="0.3">
      <c r="A12033" s="1">
        <v>7</v>
      </c>
      <c r="B12033" s="1" t="s">
        <v>0</v>
      </c>
      <c r="C12033" s="1" t="s">
        <v>6</v>
      </c>
      <c r="D12033" s="1">
        <v>48581</v>
      </c>
      <c r="E12033" s="1" t="s">
        <v>12093</v>
      </c>
      <c r="F12033" s="2">
        <v>460</v>
      </c>
      <c r="G12033" s="2">
        <v>200</v>
      </c>
      <c r="H12033" s="1" t="s">
        <v>3</v>
      </c>
      <c r="I12033" t="s">
        <v>4</v>
      </c>
    </row>
    <row r="12034" spans="1:9" hidden="1" x14ac:dyDescent="0.3">
      <c r="A12034" s="1">
        <v>7</v>
      </c>
      <c r="B12034" s="1" t="s">
        <v>0</v>
      </c>
      <c r="C12034" s="1" t="s">
        <v>0</v>
      </c>
      <c r="D12034" s="1">
        <v>74417</v>
      </c>
      <c r="E12034" s="1" t="s">
        <v>12094</v>
      </c>
      <c r="F12034" s="2">
        <v>19200</v>
      </c>
      <c r="G12034" s="2">
        <v>12000</v>
      </c>
      <c r="H12034" s="1" t="s">
        <v>3</v>
      </c>
      <c r="I12034" t="s">
        <v>4</v>
      </c>
    </row>
    <row r="12035" spans="1:9" hidden="1" x14ac:dyDescent="0.3">
      <c r="A12035" s="1">
        <v>7</v>
      </c>
      <c r="B12035" s="1" t="s">
        <v>0</v>
      </c>
      <c r="C12035" s="1" t="s">
        <v>0</v>
      </c>
      <c r="D12035" s="1">
        <v>47832</v>
      </c>
      <c r="E12035" s="1" t="s">
        <v>12095</v>
      </c>
      <c r="F12035" s="2">
        <v>7206.77</v>
      </c>
      <c r="G12035" s="2">
        <v>4003.76</v>
      </c>
      <c r="H12035" s="1" t="s">
        <v>3</v>
      </c>
      <c r="I12035" t="s">
        <v>4</v>
      </c>
    </row>
    <row r="12036" spans="1:9" hidden="1" x14ac:dyDescent="0.3">
      <c r="A12036" s="1">
        <v>7</v>
      </c>
      <c r="B12036" s="1" t="s">
        <v>0</v>
      </c>
      <c r="C12036" s="1" t="s">
        <v>795</v>
      </c>
      <c r="D12036" s="1">
        <v>62956</v>
      </c>
      <c r="E12036" s="1" t="s">
        <v>12096</v>
      </c>
      <c r="F12036" s="2">
        <v>595.70000000000005</v>
      </c>
      <c r="G12036" s="2">
        <v>259</v>
      </c>
      <c r="H12036" s="1" t="s">
        <v>3</v>
      </c>
      <c r="I12036" t="s">
        <v>4</v>
      </c>
    </row>
    <row r="12037" spans="1:9" hidden="1" x14ac:dyDescent="0.3">
      <c r="A12037" s="1">
        <v>7</v>
      </c>
      <c r="B12037" s="1" t="s">
        <v>0</v>
      </c>
      <c r="C12037" s="1" t="s">
        <v>40</v>
      </c>
      <c r="D12037" s="1">
        <v>74384</v>
      </c>
      <c r="E12037" s="1" t="s">
        <v>12097</v>
      </c>
      <c r="F12037" s="2">
        <v>2036.38</v>
      </c>
      <c r="G12037" s="2">
        <v>1018.19</v>
      </c>
      <c r="H12037" s="1" t="s">
        <v>3</v>
      </c>
      <c r="I12037" t="s">
        <v>4</v>
      </c>
    </row>
    <row r="12038" spans="1:9" hidden="1" x14ac:dyDescent="0.3">
      <c r="A12038" s="1">
        <v>7</v>
      </c>
      <c r="B12038" s="1" t="s">
        <v>0</v>
      </c>
      <c r="C12038" s="1" t="s">
        <v>40</v>
      </c>
      <c r="D12038" s="1">
        <v>74392</v>
      </c>
      <c r="E12038" s="1" t="s">
        <v>12098</v>
      </c>
      <c r="F12038" s="2">
        <v>16000</v>
      </c>
      <c r="G12038" s="2">
        <v>10000</v>
      </c>
      <c r="H12038" s="1" t="s">
        <v>3</v>
      </c>
      <c r="I12038" t="s">
        <v>4</v>
      </c>
    </row>
    <row r="12039" spans="1:9" hidden="1" x14ac:dyDescent="0.3">
      <c r="A12039" s="1">
        <v>7</v>
      </c>
      <c r="B12039" s="1" t="s">
        <v>0</v>
      </c>
      <c r="C12039" s="1" t="s">
        <v>0</v>
      </c>
      <c r="D12039" s="1">
        <v>35607</v>
      </c>
      <c r="E12039" s="1" t="s">
        <v>12099</v>
      </c>
      <c r="F12039" s="2">
        <v>4140</v>
      </c>
      <c r="G12039" s="2">
        <v>2300</v>
      </c>
      <c r="H12039" s="1" t="s">
        <v>3</v>
      </c>
      <c r="I12039" t="s">
        <v>4</v>
      </c>
    </row>
    <row r="12040" spans="1:9" hidden="1" x14ac:dyDescent="0.3">
      <c r="A12040" s="1">
        <v>7</v>
      </c>
      <c r="B12040" s="1" t="s">
        <v>0</v>
      </c>
      <c r="C12040" s="1" t="s">
        <v>0</v>
      </c>
      <c r="D12040" s="1">
        <v>74380</v>
      </c>
      <c r="E12040" s="1" t="s">
        <v>12100</v>
      </c>
      <c r="F12040" s="2">
        <v>30303</v>
      </c>
      <c r="G12040" s="2">
        <v>20202</v>
      </c>
      <c r="H12040" s="1" t="s">
        <v>3</v>
      </c>
      <c r="I12040" t="s">
        <v>4</v>
      </c>
    </row>
    <row r="12041" spans="1:9" hidden="1" x14ac:dyDescent="0.3">
      <c r="A12041" s="1">
        <v>7</v>
      </c>
      <c r="B12041" s="1" t="s">
        <v>0</v>
      </c>
      <c r="C12041" s="1" t="s">
        <v>0</v>
      </c>
      <c r="D12041" s="1">
        <v>71047</v>
      </c>
      <c r="E12041" s="1" t="s">
        <v>12101</v>
      </c>
      <c r="F12041" s="2">
        <v>2870.28</v>
      </c>
      <c r="G12041" s="2">
        <v>1435.14</v>
      </c>
      <c r="H12041" s="1" t="s">
        <v>3</v>
      </c>
      <c r="I12041" t="s">
        <v>4</v>
      </c>
    </row>
    <row r="12042" spans="1:9" hidden="1" x14ac:dyDescent="0.3">
      <c r="A12042" s="1">
        <v>7</v>
      </c>
      <c r="B12042" s="1" t="s">
        <v>0</v>
      </c>
      <c r="C12042" s="1" t="s">
        <v>32</v>
      </c>
      <c r="D12042" s="1">
        <v>21487</v>
      </c>
      <c r="E12042" s="1" t="s">
        <v>12102</v>
      </c>
      <c r="F12042" s="2">
        <v>2700</v>
      </c>
      <c r="G12042" s="2">
        <v>1500</v>
      </c>
      <c r="H12042" s="1" t="s">
        <v>3</v>
      </c>
      <c r="I12042" t="s">
        <v>4</v>
      </c>
    </row>
    <row r="12043" spans="1:9" hidden="1" x14ac:dyDescent="0.3">
      <c r="A12043" s="1">
        <v>7</v>
      </c>
      <c r="B12043" s="1" t="s">
        <v>0</v>
      </c>
      <c r="C12043" s="1" t="s">
        <v>0</v>
      </c>
      <c r="D12043" s="1">
        <v>74388</v>
      </c>
      <c r="E12043" s="1" t="s">
        <v>12103</v>
      </c>
      <c r="F12043" s="2">
        <v>1140</v>
      </c>
      <c r="G12043" s="2">
        <v>570</v>
      </c>
      <c r="H12043" s="1" t="s">
        <v>3</v>
      </c>
      <c r="I12043" t="s">
        <v>4</v>
      </c>
    </row>
    <row r="12044" spans="1:9" hidden="1" x14ac:dyDescent="0.3">
      <c r="A12044" s="1">
        <v>7</v>
      </c>
      <c r="B12044" s="1" t="s">
        <v>0</v>
      </c>
      <c r="C12044" s="1" t="s">
        <v>35</v>
      </c>
      <c r="D12044" s="1">
        <v>74373</v>
      </c>
      <c r="E12044" s="1" t="s">
        <v>12104</v>
      </c>
      <c r="F12044" s="2">
        <v>37755</v>
      </c>
      <c r="G12044" s="2">
        <v>25170</v>
      </c>
      <c r="H12044" s="1" t="s">
        <v>3</v>
      </c>
      <c r="I12044" t="s">
        <v>4</v>
      </c>
    </row>
    <row r="12045" spans="1:9" hidden="1" x14ac:dyDescent="0.3">
      <c r="A12045" s="1">
        <v>7</v>
      </c>
      <c r="B12045" s="1" t="s">
        <v>0</v>
      </c>
      <c r="C12045" s="1" t="s">
        <v>6</v>
      </c>
      <c r="D12045" s="1">
        <v>3388</v>
      </c>
      <c r="E12045" s="11" t="s">
        <v>12105</v>
      </c>
      <c r="F12045" s="12">
        <v>555.16999999999996</v>
      </c>
      <c r="G12045" s="2">
        <v>241.38</v>
      </c>
      <c r="H12045" s="1" t="s">
        <v>3</v>
      </c>
      <c r="I12045" t="s">
        <v>4</v>
      </c>
    </row>
    <row r="12046" spans="1:9" hidden="1" x14ac:dyDescent="0.3">
      <c r="A12046" s="1">
        <v>7</v>
      </c>
      <c r="B12046" s="1" t="s">
        <v>0</v>
      </c>
      <c r="C12046" s="1" t="s">
        <v>20</v>
      </c>
      <c r="D12046" s="1">
        <v>3371</v>
      </c>
      <c r="E12046" s="1" t="s">
        <v>12106</v>
      </c>
      <c r="F12046" s="2">
        <v>5006.8999999999996</v>
      </c>
      <c r="G12046" s="2">
        <v>2781.61</v>
      </c>
      <c r="H12046" s="1" t="s">
        <v>3</v>
      </c>
      <c r="I12046" t="s">
        <v>4</v>
      </c>
    </row>
    <row r="12047" spans="1:9" hidden="1" x14ac:dyDescent="0.3">
      <c r="A12047" s="1">
        <v>7</v>
      </c>
      <c r="B12047" s="1" t="s">
        <v>0</v>
      </c>
      <c r="C12047" s="1" t="s">
        <v>6</v>
      </c>
      <c r="D12047" s="1">
        <v>53933</v>
      </c>
      <c r="E12047" s="11" t="s">
        <v>12107</v>
      </c>
      <c r="F12047" s="12">
        <v>555.16999999999996</v>
      </c>
      <c r="G12047" s="2">
        <v>241.38</v>
      </c>
      <c r="H12047" s="1" t="s">
        <v>3</v>
      </c>
      <c r="I12047" t="s">
        <v>4</v>
      </c>
    </row>
    <row r="12048" spans="1:9" hidden="1" x14ac:dyDescent="0.3">
      <c r="A12048" s="1">
        <v>7</v>
      </c>
      <c r="B12048" s="1" t="s">
        <v>0</v>
      </c>
      <c r="C12048" s="1" t="s">
        <v>38</v>
      </c>
      <c r="D12048" s="1">
        <v>3337</v>
      </c>
      <c r="E12048" s="1" t="s">
        <v>12108</v>
      </c>
      <c r="F12048" s="2">
        <v>1222.0999999999999</v>
      </c>
      <c r="G12048" s="2">
        <v>611.04999999999995</v>
      </c>
      <c r="H12048" s="1" t="s">
        <v>3</v>
      </c>
      <c r="I12048" t="s">
        <v>4</v>
      </c>
    </row>
    <row r="12049" spans="1:9" hidden="1" x14ac:dyDescent="0.3">
      <c r="A12049" s="1">
        <v>7</v>
      </c>
      <c r="B12049" s="1" t="s">
        <v>0</v>
      </c>
      <c r="C12049" s="1" t="s">
        <v>6</v>
      </c>
      <c r="D12049" s="1">
        <v>53937</v>
      </c>
      <c r="E12049" s="11" t="s">
        <v>12109</v>
      </c>
      <c r="F12049" s="12">
        <v>598.54999999999995</v>
      </c>
      <c r="G12049" s="2">
        <v>260.24</v>
      </c>
      <c r="H12049" s="1" t="s">
        <v>3</v>
      </c>
      <c r="I12049" t="s">
        <v>4</v>
      </c>
    </row>
    <row r="12050" spans="1:9" hidden="1" x14ac:dyDescent="0.3">
      <c r="A12050" s="1">
        <v>7</v>
      </c>
      <c r="B12050" s="1" t="s">
        <v>0</v>
      </c>
      <c r="C12050" s="1" t="s">
        <v>6</v>
      </c>
      <c r="D12050" s="1">
        <v>20968</v>
      </c>
      <c r="E12050" s="11" t="s">
        <v>12110</v>
      </c>
      <c r="F12050" s="12">
        <v>555.16999999999996</v>
      </c>
      <c r="G12050" s="2">
        <v>241.38</v>
      </c>
      <c r="H12050" s="1" t="s">
        <v>3</v>
      </c>
      <c r="I12050" t="s">
        <v>4</v>
      </c>
    </row>
    <row r="12051" spans="1:9" hidden="1" x14ac:dyDescent="0.3">
      <c r="A12051" s="1">
        <v>7</v>
      </c>
      <c r="B12051" s="1" t="s">
        <v>0</v>
      </c>
      <c r="C12051" s="1" t="s">
        <v>0</v>
      </c>
      <c r="D12051" s="1">
        <v>49175</v>
      </c>
      <c r="E12051" s="1" t="s">
        <v>12111</v>
      </c>
      <c r="F12051" s="2">
        <v>1260</v>
      </c>
      <c r="G12051" s="2">
        <v>630</v>
      </c>
      <c r="H12051" s="1" t="s">
        <v>3</v>
      </c>
      <c r="I12051" t="s">
        <v>4</v>
      </c>
    </row>
    <row r="12052" spans="1:9" hidden="1" x14ac:dyDescent="0.3">
      <c r="A12052" s="1">
        <v>7</v>
      </c>
      <c r="B12052" s="1" t="s">
        <v>0</v>
      </c>
      <c r="C12052" s="1" t="s">
        <v>6</v>
      </c>
      <c r="D12052" s="1">
        <v>53934</v>
      </c>
      <c r="E12052" s="11" t="s">
        <v>12112</v>
      </c>
      <c r="F12052" s="12">
        <v>555.20000000000005</v>
      </c>
      <c r="G12052" s="2">
        <v>241.39</v>
      </c>
      <c r="H12052" s="1" t="s">
        <v>3</v>
      </c>
      <c r="I12052" t="s">
        <v>4</v>
      </c>
    </row>
    <row r="12053" spans="1:9" hidden="1" x14ac:dyDescent="0.3">
      <c r="A12053" s="1">
        <v>7</v>
      </c>
      <c r="B12053" s="1" t="s">
        <v>0</v>
      </c>
      <c r="C12053" s="1" t="s">
        <v>6</v>
      </c>
      <c r="D12053" s="1">
        <v>57320</v>
      </c>
      <c r="E12053" s="1" t="s">
        <v>12113</v>
      </c>
      <c r="F12053" s="2">
        <v>607.20000000000005</v>
      </c>
      <c r="G12053" s="2">
        <v>264</v>
      </c>
      <c r="H12053" s="1" t="s">
        <v>3</v>
      </c>
      <c r="I12053" t="s">
        <v>4</v>
      </c>
    </row>
    <row r="12054" spans="1:9" hidden="1" x14ac:dyDescent="0.3">
      <c r="A12054" s="1">
        <v>7</v>
      </c>
      <c r="B12054" s="1" t="s">
        <v>0</v>
      </c>
      <c r="C12054" s="1" t="s">
        <v>6</v>
      </c>
      <c r="D12054" s="1">
        <v>57321</v>
      </c>
      <c r="E12054" s="1" t="s">
        <v>12114</v>
      </c>
      <c r="F12054" s="2">
        <v>641.41999999999996</v>
      </c>
      <c r="G12054" s="2">
        <v>278.88</v>
      </c>
      <c r="H12054" s="1" t="s">
        <v>3</v>
      </c>
      <c r="I12054" t="s">
        <v>4</v>
      </c>
    </row>
    <row r="12055" spans="1:9" hidden="1" x14ac:dyDescent="0.3">
      <c r="A12055" s="1">
        <v>7</v>
      </c>
      <c r="B12055" s="1" t="s">
        <v>0</v>
      </c>
      <c r="C12055" s="1" t="s">
        <v>6</v>
      </c>
      <c r="D12055" s="1">
        <v>57319</v>
      </c>
      <c r="E12055" s="1" t="s">
        <v>12115</v>
      </c>
      <c r="F12055" s="2">
        <v>607.20000000000005</v>
      </c>
      <c r="G12055" s="2">
        <v>264</v>
      </c>
      <c r="H12055" s="1" t="s">
        <v>3</v>
      </c>
      <c r="I12055" t="s">
        <v>4</v>
      </c>
    </row>
    <row r="12056" spans="1:9" hidden="1" x14ac:dyDescent="0.3">
      <c r="A12056" s="1">
        <v>7</v>
      </c>
      <c r="B12056" s="1" t="s">
        <v>0</v>
      </c>
      <c r="C12056" s="1" t="s">
        <v>32</v>
      </c>
      <c r="D12056" s="1">
        <v>29150</v>
      </c>
      <c r="E12056" s="11" t="s">
        <v>12116</v>
      </c>
      <c r="F12056" s="12">
        <v>976.07</v>
      </c>
      <c r="G12056" s="2">
        <v>424.38</v>
      </c>
      <c r="H12056" s="1" t="s">
        <v>3</v>
      </c>
      <c r="I12056" t="s">
        <v>4</v>
      </c>
    </row>
    <row r="12057" spans="1:9" hidden="1" x14ac:dyDescent="0.3">
      <c r="A12057" s="1">
        <v>7</v>
      </c>
      <c r="B12057" s="1" t="s">
        <v>0</v>
      </c>
      <c r="C12057" s="1" t="s">
        <v>0</v>
      </c>
      <c r="D12057" s="1">
        <v>68901</v>
      </c>
      <c r="E12057" s="1" t="s">
        <v>12117</v>
      </c>
      <c r="F12057" s="2">
        <v>11492.48</v>
      </c>
      <c r="G12057" s="2">
        <v>7182</v>
      </c>
      <c r="H12057" s="1" t="s">
        <v>3</v>
      </c>
      <c r="I12057" t="s">
        <v>4</v>
      </c>
    </row>
    <row r="12058" spans="1:9" hidden="1" x14ac:dyDescent="0.3">
      <c r="A12058" s="1">
        <v>7</v>
      </c>
      <c r="B12058" s="1" t="s">
        <v>0</v>
      </c>
      <c r="C12058" s="1" t="s">
        <v>337</v>
      </c>
      <c r="D12058" s="1">
        <v>54268</v>
      </c>
      <c r="E12058" s="1" t="s">
        <v>12118</v>
      </c>
      <c r="F12058" s="2">
        <v>3513.41</v>
      </c>
      <c r="G12058" s="2">
        <v>1908</v>
      </c>
      <c r="H12058" s="1" t="s">
        <v>3</v>
      </c>
      <c r="I12058" t="s">
        <v>4</v>
      </c>
    </row>
    <row r="12059" spans="1:9" hidden="1" x14ac:dyDescent="0.3">
      <c r="A12059" s="1">
        <v>7</v>
      </c>
      <c r="B12059" s="1" t="s">
        <v>0</v>
      </c>
      <c r="C12059" s="1" t="s">
        <v>0</v>
      </c>
      <c r="D12059" s="1">
        <v>74337</v>
      </c>
      <c r="E12059" s="1" t="s">
        <v>12119</v>
      </c>
      <c r="F12059" s="2">
        <v>12628.8</v>
      </c>
      <c r="G12059" s="2">
        <v>7893</v>
      </c>
      <c r="H12059" s="1" t="s">
        <v>3</v>
      </c>
      <c r="I12059" t="s">
        <v>4</v>
      </c>
    </row>
    <row r="12060" spans="1:9" hidden="1" x14ac:dyDescent="0.3">
      <c r="A12060" s="1">
        <v>7</v>
      </c>
      <c r="B12060" s="1" t="s">
        <v>0</v>
      </c>
      <c r="C12060" s="1" t="s">
        <v>2497</v>
      </c>
      <c r="D12060" s="1">
        <v>56185</v>
      </c>
      <c r="E12060" s="1" t="s">
        <v>12120</v>
      </c>
      <c r="F12060" s="2">
        <v>2809.1</v>
      </c>
      <c r="G12060" s="2">
        <v>1404.55</v>
      </c>
      <c r="H12060" s="1" t="s">
        <v>3</v>
      </c>
      <c r="I12060" t="s">
        <v>4</v>
      </c>
    </row>
    <row r="12061" spans="1:9" hidden="1" x14ac:dyDescent="0.3">
      <c r="A12061" s="1">
        <v>7</v>
      </c>
      <c r="B12061" s="1" t="s">
        <v>0</v>
      </c>
      <c r="C12061" s="1" t="s">
        <v>0</v>
      </c>
      <c r="D12061" s="1">
        <v>72320</v>
      </c>
      <c r="E12061" s="1" t="s">
        <v>12121</v>
      </c>
      <c r="F12061" s="2">
        <v>4113.41</v>
      </c>
      <c r="G12061" s="2">
        <v>2285.23</v>
      </c>
      <c r="H12061" s="1" t="s">
        <v>3</v>
      </c>
      <c r="I12061" t="s">
        <v>4</v>
      </c>
    </row>
    <row r="12062" spans="1:9" hidden="1" x14ac:dyDescent="0.3">
      <c r="A12062" s="1">
        <v>7</v>
      </c>
      <c r="B12062" s="1" t="s">
        <v>0</v>
      </c>
      <c r="C12062" s="1" t="s">
        <v>0</v>
      </c>
      <c r="D12062" s="1">
        <v>74286</v>
      </c>
      <c r="E12062" s="1" t="s">
        <v>12122</v>
      </c>
      <c r="F12062" s="2">
        <v>11440</v>
      </c>
      <c r="G12062" s="2">
        <v>7150</v>
      </c>
      <c r="H12062" s="1" t="s">
        <v>3</v>
      </c>
      <c r="I12062" t="s">
        <v>4</v>
      </c>
    </row>
    <row r="12063" spans="1:9" hidden="1" x14ac:dyDescent="0.3">
      <c r="A12063" s="1">
        <v>7</v>
      </c>
      <c r="B12063" s="1" t="s">
        <v>0</v>
      </c>
      <c r="C12063" s="1" t="s">
        <v>0</v>
      </c>
      <c r="D12063" s="1">
        <v>74287</v>
      </c>
      <c r="E12063" s="1" t="s">
        <v>12123</v>
      </c>
      <c r="F12063" s="2">
        <v>13572.8</v>
      </c>
      <c r="G12063" s="2">
        <v>8483</v>
      </c>
      <c r="H12063" s="1" t="s">
        <v>3</v>
      </c>
      <c r="I12063" t="s">
        <v>4</v>
      </c>
    </row>
    <row r="12064" spans="1:9" hidden="1" x14ac:dyDescent="0.3">
      <c r="A12064" s="1">
        <v>7</v>
      </c>
      <c r="B12064" s="1" t="s">
        <v>0</v>
      </c>
      <c r="C12064" s="1" t="s">
        <v>30</v>
      </c>
      <c r="D12064" s="1">
        <v>57642</v>
      </c>
      <c r="E12064" s="1" t="s">
        <v>12124</v>
      </c>
      <c r="F12064" s="2">
        <v>27390</v>
      </c>
      <c r="G12064" s="2">
        <v>18260</v>
      </c>
      <c r="H12064" s="1" t="s">
        <v>3</v>
      </c>
      <c r="I12064" t="s">
        <v>4</v>
      </c>
    </row>
    <row r="12065" spans="1:9" hidden="1" x14ac:dyDescent="0.3">
      <c r="A12065" s="1">
        <v>7</v>
      </c>
      <c r="B12065" s="1" t="s">
        <v>0</v>
      </c>
      <c r="C12065" s="1" t="s">
        <v>35</v>
      </c>
      <c r="D12065" s="1">
        <v>71281</v>
      </c>
      <c r="E12065" s="1" t="s">
        <v>12125</v>
      </c>
      <c r="F12065" s="2">
        <v>41850</v>
      </c>
      <c r="G12065" s="2">
        <v>27900</v>
      </c>
      <c r="H12065" s="1" t="s">
        <v>3</v>
      </c>
      <c r="I12065" t="s">
        <v>4</v>
      </c>
    </row>
    <row r="12066" spans="1:9" hidden="1" x14ac:dyDescent="0.3">
      <c r="A12066" s="1">
        <v>7</v>
      </c>
      <c r="B12066" s="1" t="s">
        <v>0</v>
      </c>
      <c r="C12066" s="1" t="s">
        <v>23</v>
      </c>
      <c r="D12066" s="1">
        <v>72003</v>
      </c>
      <c r="E12066" s="1" t="s">
        <v>12126</v>
      </c>
      <c r="F12066" s="2">
        <v>30600</v>
      </c>
      <c r="G12066" s="2">
        <v>20400</v>
      </c>
      <c r="H12066" s="1" t="s">
        <v>3</v>
      </c>
      <c r="I12066" t="s">
        <v>4</v>
      </c>
    </row>
    <row r="12067" spans="1:9" hidden="1" x14ac:dyDescent="0.3">
      <c r="A12067" s="1">
        <v>7</v>
      </c>
      <c r="B12067" s="1" t="s">
        <v>0</v>
      </c>
      <c r="C12067" s="1" t="s">
        <v>35</v>
      </c>
      <c r="D12067" s="1">
        <v>50860</v>
      </c>
      <c r="E12067" s="1" t="s">
        <v>12127</v>
      </c>
      <c r="F12067" s="2">
        <v>57637.5</v>
      </c>
      <c r="G12067" s="2">
        <v>38425</v>
      </c>
      <c r="H12067" s="1" t="s">
        <v>3</v>
      </c>
      <c r="I12067" t="s">
        <v>4</v>
      </c>
    </row>
    <row r="12068" spans="1:9" hidden="1" x14ac:dyDescent="0.3">
      <c r="A12068" s="1">
        <v>7</v>
      </c>
      <c r="B12068" s="1" t="s">
        <v>0</v>
      </c>
      <c r="C12068" s="1" t="s">
        <v>35</v>
      </c>
      <c r="D12068" s="1">
        <v>47047</v>
      </c>
      <c r="E12068" s="1" t="s">
        <v>12128</v>
      </c>
      <c r="F12068" s="2">
        <v>37663.019999999997</v>
      </c>
      <c r="G12068" s="2">
        <v>19200</v>
      </c>
      <c r="H12068" s="1" t="s">
        <v>3</v>
      </c>
      <c r="I12068" t="s">
        <v>4</v>
      </c>
    </row>
    <row r="12069" spans="1:9" hidden="1" x14ac:dyDescent="0.3">
      <c r="A12069" s="1">
        <v>7</v>
      </c>
      <c r="B12069" s="1" t="s">
        <v>0</v>
      </c>
      <c r="C12069" s="1" t="s">
        <v>0</v>
      </c>
      <c r="D12069" s="1">
        <v>46974</v>
      </c>
      <c r="E12069" s="1" t="s">
        <v>12129</v>
      </c>
      <c r="F12069" s="2">
        <v>144.75</v>
      </c>
      <c r="G12069" s="2">
        <v>48.25</v>
      </c>
      <c r="H12069" s="1" t="s">
        <v>3</v>
      </c>
      <c r="I12069" t="s">
        <v>4</v>
      </c>
    </row>
    <row r="12070" spans="1:9" hidden="1" x14ac:dyDescent="0.3">
      <c r="A12070" s="1">
        <v>7</v>
      </c>
      <c r="B12070" s="1" t="s">
        <v>0</v>
      </c>
      <c r="C12070" s="1" t="s">
        <v>0</v>
      </c>
      <c r="D12070" s="1">
        <v>74235</v>
      </c>
      <c r="E12070" s="1" t="s">
        <v>12130</v>
      </c>
      <c r="F12070" s="2">
        <v>21000</v>
      </c>
      <c r="G12070" s="2">
        <v>14000</v>
      </c>
      <c r="H12070" s="1" t="s">
        <v>3</v>
      </c>
      <c r="I12070" t="s">
        <v>4</v>
      </c>
    </row>
    <row r="12071" spans="1:9" hidden="1" x14ac:dyDescent="0.3">
      <c r="A12071" s="1">
        <v>7</v>
      </c>
      <c r="B12071" s="1" t="s">
        <v>0</v>
      </c>
      <c r="C12071" s="1" t="s">
        <v>0</v>
      </c>
      <c r="D12071" s="1">
        <v>67111</v>
      </c>
      <c r="E12071" s="1" t="s">
        <v>12131</v>
      </c>
      <c r="F12071" s="2">
        <v>2000</v>
      </c>
      <c r="G12071" s="2">
        <v>1000</v>
      </c>
      <c r="H12071" s="1" t="s">
        <v>3</v>
      </c>
      <c r="I12071" t="s">
        <v>4</v>
      </c>
    </row>
    <row r="12072" spans="1:9" hidden="1" x14ac:dyDescent="0.3">
      <c r="A12072" s="1">
        <v>7</v>
      </c>
      <c r="B12072" s="1" t="s">
        <v>0</v>
      </c>
      <c r="C12072" s="1" t="s">
        <v>65</v>
      </c>
      <c r="D12072" s="1">
        <v>30035</v>
      </c>
      <c r="E12072" s="1" t="s">
        <v>12132</v>
      </c>
      <c r="F12072" s="2">
        <v>14744.91</v>
      </c>
      <c r="G12072" s="2">
        <v>7931</v>
      </c>
      <c r="H12072" s="1" t="s">
        <v>3</v>
      </c>
      <c r="I12072" t="s">
        <v>4</v>
      </c>
    </row>
    <row r="12073" spans="1:9" hidden="1" x14ac:dyDescent="0.3">
      <c r="A12073" s="1">
        <v>7</v>
      </c>
      <c r="B12073" s="1" t="s">
        <v>0</v>
      </c>
      <c r="C12073" s="1" t="s">
        <v>0</v>
      </c>
      <c r="D12073" s="1">
        <v>49487</v>
      </c>
      <c r="E12073" s="1" t="s">
        <v>12133</v>
      </c>
      <c r="F12073" s="2">
        <v>2812.82</v>
      </c>
      <c r="G12073" s="2">
        <v>1562.68</v>
      </c>
      <c r="H12073" s="1" t="s">
        <v>3</v>
      </c>
      <c r="I12073" t="s">
        <v>4</v>
      </c>
    </row>
    <row r="12074" spans="1:9" hidden="1" x14ac:dyDescent="0.3">
      <c r="A12074" s="1">
        <v>7</v>
      </c>
      <c r="B12074" s="1" t="s">
        <v>0</v>
      </c>
      <c r="C12074" s="1" t="s">
        <v>0</v>
      </c>
      <c r="D12074" s="1">
        <v>56805</v>
      </c>
      <c r="E12074" s="1" t="s">
        <v>12134</v>
      </c>
      <c r="F12074" s="2">
        <v>7344</v>
      </c>
      <c r="G12074" s="2">
        <v>4590</v>
      </c>
      <c r="H12074" s="1" t="s">
        <v>3</v>
      </c>
      <c r="I12074" t="s">
        <v>4</v>
      </c>
    </row>
    <row r="12075" spans="1:9" hidden="1" x14ac:dyDescent="0.3">
      <c r="A12075" s="1">
        <v>7</v>
      </c>
      <c r="B12075" s="1" t="s">
        <v>0</v>
      </c>
      <c r="C12075" s="1" t="s">
        <v>0</v>
      </c>
      <c r="D12075" s="1">
        <v>28851</v>
      </c>
      <c r="E12075" s="1" t="s">
        <v>12135</v>
      </c>
      <c r="F12075" s="2">
        <v>1256.48</v>
      </c>
      <c r="G12075" s="2">
        <v>628.24</v>
      </c>
      <c r="H12075" s="1" t="s">
        <v>3</v>
      </c>
      <c r="I12075" t="s">
        <v>4</v>
      </c>
    </row>
    <row r="12076" spans="1:9" hidden="1" x14ac:dyDescent="0.3">
      <c r="A12076" s="1">
        <v>7</v>
      </c>
      <c r="B12076" s="1" t="s">
        <v>0</v>
      </c>
      <c r="C12076" s="1" t="s">
        <v>0</v>
      </c>
      <c r="D12076" s="1">
        <v>64241</v>
      </c>
      <c r="E12076" s="1" t="s">
        <v>12136</v>
      </c>
      <c r="F12076" s="2">
        <v>2716.56</v>
      </c>
      <c r="G12076" s="2">
        <v>1509.2</v>
      </c>
      <c r="H12076" s="1" t="s">
        <v>3</v>
      </c>
      <c r="I12076" t="s">
        <v>4</v>
      </c>
    </row>
    <row r="12077" spans="1:9" hidden="1" x14ac:dyDescent="0.3">
      <c r="A12077" s="1">
        <v>7</v>
      </c>
      <c r="B12077" s="1" t="s">
        <v>0</v>
      </c>
      <c r="C12077" s="1" t="s">
        <v>6</v>
      </c>
      <c r="D12077" s="1">
        <v>71248</v>
      </c>
      <c r="E12077" s="1" t="s">
        <v>12137</v>
      </c>
      <c r="F12077" s="2">
        <v>7173.18</v>
      </c>
      <c r="G12077" s="2">
        <v>3985.1</v>
      </c>
      <c r="H12077" s="1" t="s">
        <v>3</v>
      </c>
      <c r="I12077" t="s">
        <v>4</v>
      </c>
    </row>
    <row r="12078" spans="1:9" hidden="1" x14ac:dyDescent="0.3">
      <c r="A12078" s="1">
        <v>7</v>
      </c>
      <c r="B12078" s="1" t="s">
        <v>0</v>
      </c>
      <c r="C12078" s="1" t="s">
        <v>96</v>
      </c>
      <c r="D12078" s="1">
        <v>74203</v>
      </c>
      <c r="E12078" s="1" t="s">
        <v>12138</v>
      </c>
      <c r="F12078" s="2">
        <v>2000</v>
      </c>
      <c r="G12078" s="2">
        <v>1000</v>
      </c>
      <c r="H12078" s="1" t="s">
        <v>3</v>
      </c>
      <c r="I12078" t="s">
        <v>4</v>
      </c>
    </row>
    <row r="12079" spans="1:9" hidden="1" x14ac:dyDescent="0.3">
      <c r="A12079" s="1">
        <v>7</v>
      </c>
      <c r="B12079" s="1" t="s">
        <v>0</v>
      </c>
      <c r="C12079" s="1" t="s">
        <v>30</v>
      </c>
      <c r="D12079" s="1">
        <v>69956</v>
      </c>
      <c r="E12079" s="1" t="s">
        <v>12139</v>
      </c>
      <c r="F12079" s="2">
        <v>19200</v>
      </c>
      <c r="G12079" s="2">
        <v>12000</v>
      </c>
      <c r="H12079" s="1" t="s">
        <v>3</v>
      </c>
      <c r="I12079" t="s">
        <v>4</v>
      </c>
    </row>
    <row r="12080" spans="1:9" hidden="1" x14ac:dyDescent="0.3">
      <c r="A12080" s="1">
        <v>7</v>
      </c>
      <c r="B12080" s="1" t="s">
        <v>0</v>
      </c>
      <c r="C12080" s="1" t="s">
        <v>0</v>
      </c>
      <c r="D12080" s="1">
        <v>68432</v>
      </c>
      <c r="E12080" s="1" t="s">
        <v>12140</v>
      </c>
      <c r="F12080" s="2">
        <v>40980</v>
      </c>
      <c r="G12080" s="2">
        <v>27320</v>
      </c>
      <c r="H12080" s="1" t="s">
        <v>3</v>
      </c>
      <c r="I12080" t="s">
        <v>4</v>
      </c>
    </row>
    <row r="12081" spans="1:9" hidden="1" x14ac:dyDescent="0.3">
      <c r="A12081" s="1">
        <v>7</v>
      </c>
      <c r="B12081" s="1" t="s">
        <v>0</v>
      </c>
      <c r="C12081" s="1" t="s">
        <v>35</v>
      </c>
      <c r="D12081" s="1">
        <v>3591</v>
      </c>
      <c r="E12081" s="1" t="s">
        <v>12141</v>
      </c>
      <c r="F12081" s="2">
        <v>61209.279999999999</v>
      </c>
      <c r="G12081" s="2">
        <v>36369</v>
      </c>
      <c r="H12081" s="1" t="s">
        <v>3</v>
      </c>
      <c r="I12081" t="s">
        <v>4</v>
      </c>
    </row>
    <row r="12082" spans="1:9" hidden="1" x14ac:dyDescent="0.3">
      <c r="A12082" s="1">
        <v>7</v>
      </c>
      <c r="B12082" s="1" t="s">
        <v>0</v>
      </c>
      <c r="C12082" s="1" t="s">
        <v>35</v>
      </c>
      <c r="D12082" s="1">
        <v>59709</v>
      </c>
      <c r="E12082" s="1" t="s">
        <v>12142</v>
      </c>
      <c r="F12082" s="2">
        <v>60554.05</v>
      </c>
      <c r="G12082" s="2">
        <v>37800</v>
      </c>
      <c r="H12082" s="1" t="s">
        <v>3</v>
      </c>
      <c r="I12082" t="s">
        <v>4</v>
      </c>
    </row>
    <row r="12083" spans="1:9" hidden="1" x14ac:dyDescent="0.3">
      <c r="A12083" s="1">
        <v>7</v>
      </c>
      <c r="B12083" s="1" t="s">
        <v>0</v>
      </c>
      <c r="C12083" s="1" t="s">
        <v>23</v>
      </c>
      <c r="D12083" s="1">
        <v>59060</v>
      </c>
      <c r="E12083" s="1" t="s">
        <v>12143</v>
      </c>
      <c r="F12083" s="2">
        <v>33000</v>
      </c>
      <c r="G12083" s="2">
        <v>22000</v>
      </c>
      <c r="H12083" s="1" t="s">
        <v>3</v>
      </c>
      <c r="I12083" t="s">
        <v>4</v>
      </c>
    </row>
    <row r="12084" spans="1:9" hidden="1" x14ac:dyDescent="0.3">
      <c r="A12084" s="1">
        <v>7</v>
      </c>
      <c r="B12084" s="1" t="s">
        <v>0</v>
      </c>
      <c r="C12084" s="1" t="s">
        <v>49</v>
      </c>
      <c r="D12084" s="1">
        <v>74167</v>
      </c>
      <c r="E12084" s="1" t="s">
        <v>12144</v>
      </c>
      <c r="F12084" s="2">
        <v>29235.26</v>
      </c>
      <c r="G12084" s="2">
        <v>17305.38</v>
      </c>
      <c r="H12084" s="1" t="s">
        <v>3</v>
      </c>
      <c r="I12084" t="s">
        <v>4</v>
      </c>
    </row>
    <row r="12085" spans="1:9" hidden="1" x14ac:dyDescent="0.3">
      <c r="A12085" s="1">
        <v>7</v>
      </c>
      <c r="B12085" s="1" t="s">
        <v>0</v>
      </c>
      <c r="C12085" s="1" t="s">
        <v>0</v>
      </c>
      <c r="D12085" s="1">
        <v>72001</v>
      </c>
      <c r="E12085" s="1" t="s">
        <v>12145</v>
      </c>
      <c r="F12085" s="2">
        <v>644</v>
      </c>
      <c r="G12085" s="2">
        <v>280</v>
      </c>
      <c r="H12085" s="1" t="s">
        <v>3</v>
      </c>
      <c r="I12085" t="s">
        <v>4</v>
      </c>
    </row>
    <row r="12086" spans="1:9" hidden="1" x14ac:dyDescent="0.3">
      <c r="A12086" s="1">
        <v>7</v>
      </c>
      <c r="B12086" s="1" t="s">
        <v>0</v>
      </c>
      <c r="C12086" s="1" t="s">
        <v>0</v>
      </c>
      <c r="D12086" s="1">
        <v>66286</v>
      </c>
      <c r="E12086" s="1" t="s">
        <v>12146</v>
      </c>
      <c r="F12086" s="2">
        <v>6048</v>
      </c>
      <c r="G12086" s="2">
        <v>3360</v>
      </c>
      <c r="H12086" s="1" t="s">
        <v>3</v>
      </c>
      <c r="I12086" t="s">
        <v>4</v>
      </c>
    </row>
    <row r="12087" spans="1:9" hidden="1" x14ac:dyDescent="0.3">
      <c r="A12087" s="1">
        <v>7</v>
      </c>
      <c r="B12087" s="1" t="s">
        <v>0</v>
      </c>
      <c r="C12087" s="1" t="s">
        <v>32</v>
      </c>
      <c r="D12087" s="1">
        <v>68808</v>
      </c>
      <c r="E12087" s="1" t="s">
        <v>12147</v>
      </c>
      <c r="F12087" s="2">
        <v>2900</v>
      </c>
      <c r="G12087" s="2">
        <v>1450</v>
      </c>
      <c r="H12087" s="1" t="s">
        <v>3</v>
      </c>
      <c r="I12087" t="s">
        <v>4</v>
      </c>
    </row>
    <row r="12088" spans="1:9" hidden="1" x14ac:dyDescent="0.3">
      <c r="A12088" s="1">
        <v>7</v>
      </c>
      <c r="B12088" s="1" t="s">
        <v>0</v>
      </c>
      <c r="C12088" s="1" t="s">
        <v>20</v>
      </c>
      <c r="D12088" s="1">
        <v>74161</v>
      </c>
      <c r="E12088" s="1" t="s">
        <v>12148</v>
      </c>
      <c r="F12088" s="2">
        <v>21450</v>
      </c>
      <c r="G12088" s="2">
        <v>14300</v>
      </c>
      <c r="H12088" s="1" t="s">
        <v>3</v>
      </c>
      <c r="I12088" t="s">
        <v>4</v>
      </c>
    </row>
    <row r="12089" spans="1:9" hidden="1" x14ac:dyDescent="0.3">
      <c r="A12089" s="1">
        <v>7</v>
      </c>
      <c r="B12089" s="1" t="s">
        <v>0</v>
      </c>
      <c r="C12089" s="1" t="s">
        <v>6</v>
      </c>
      <c r="D12089" s="1">
        <v>74165</v>
      </c>
      <c r="E12089" s="1" t="s">
        <v>12149</v>
      </c>
      <c r="F12089" s="2">
        <v>2324.58</v>
      </c>
      <c r="G12089" s="2">
        <v>1162.29</v>
      </c>
      <c r="H12089" s="1" t="s">
        <v>3</v>
      </c>
      <c r="I12089" t="s">
        <v>4</v>
      </c>
    </row>
    <row r="12090" spans="1:9" hidden="1" x14ac:dyDescent="0.3">
      <c r="A12090" s="1">
        <v>7</v>
      </c>
      <c r="B12090" s="1" t="s">
        <v>0</v>
      </c>
      <c r="C12090" s="1" t="s">
        <v>6</v>
      </c>
      <c r="D12090" s="1">
        <v>74164</v>
      </c>
      <c r="E12090" s="1" t="s">
        <v>12150</v>
      </c>
      <c r="F12090" s="2">
        <v>2878.48</v>
      </c>
      <c r="G12090" s="2">
        <v>1439.24</v>
      </c>
      <c r="H12090" s="1" t="s">
        <v>3</v>
      </c>
      <c r="I12090" t="s">
        <v>4</v>
      </c>
    </row>
    <row r="12091" spans="1:9" hidden="1" x14ac:dyDescent="0.3">
      <c r="A12091" s="1">
        <v>7</v>
      </c>
      <c r="B12091" s="1" t="s">
        <v>0</v>
      </c>
      <c r="C12091" s="1" t="s">
        <v>6</v>
      </c>
      <c r="D12091" s="1">
        <v>74163</v>
      </c>
      <c r="E12091" s="1" t="s">
        <v>12151</v>
      </c>
      <c r="F12091" s="2">
        <v>2679.36</v>
      </c>
      <c r="G12091" s="2">
        <v>1339.68</v>
      </c>
      <c r="H12091" s="1" t="s">
        <v>3</v>
      </c>
      <c r="I12091" t="s">
        <v>4</v>
      </c>
    </row>
    <row r="12092" spans="1:9" hidden="1" x14ac:dyDescent="0.3">
      <c r="A12092" s="1">
        <v>7</v>
      </c>
      <c r="B12092" s="1" t="s">
        <v>0</v>
      </c>
      <c r="C12092" s="1" t="s">
        <v>0</v>
      </c>
      <c r="D12092" s="1">
        <v>63521</v>
      </c>
      <c r="E12092" s="1" t="s">
        <v>12152</v>
      </c>
      <c r="F12092" s="2">
        <v>1700</v>
      </c>
      <c r="G12092" s="2">
        <v>850</v>
      </c>
      <c r="H12092" s="1" t="s">
        <v>3</v>
      </c>
      <c r="I12092" t="s">
        <v>4</v>
      </c>
    </row>
    <row r="12093" spans="1:9" hidden="1" x14ac:dyDescent="0.3">
      <c r="A12093" s="1">
        <v>7</v>
      </c>
      <c r="B12093" s="1" t="s">
        <v>0</v>
      </c>
      <c r="C12093" s="1" t="s">
        <v>49</v>
      </c>
      <c r="D12093" s="1">
        <v>74159</v>
      </c>
      <c r="E12093" s="1" t="s">
        <v>12153</v>
      </c>
      <c r="F12093" s="2">
        <v>10620.51</v>
      </c>
      <c r="G12093" s="2">
        <v>6637.82</v>
      </c>
      <c r="H12093" s="1" t="s">
        <v>3</v>
      </c>
      <c r="I12093" t="s">
        <v>4</v>
      </c>
    </row>
    <row r="12094" spans="1:9" hidden="1" x14ac:dyDescent="0.3">
      <c r="A12094" s="1">
        <v>7</v>
      </c>
      <c r="B12094" s="1" t="s">
        <v>0</v>
      </c>
      <c r="C12094" s="1" t="s">
        <v>35</v>
      </c>
      <c r="D12094" s="1">
        <v>74138</v>
      </c>
      <c r="E12094" s="1" t="s">
        <v>12154</v>
      </c>
      <c r="F12094" s="2">
        <v>37500</v>
      </c>
      <c r="G12094" s="2">
        <v>25000</v>
      </c>
      <c r="H12094" s="1" t="s">
        <v>3</v>
      </c>
      <c r="I12094" t="s">
        <v>4</v>
      </c>
    </row>
    <row r="12095" spans="1:9" hidden="1" x14ac:dyDescent="0.3">
      <c r="A12095" s="1">
        <v>7</v>
      </c>
      <c r="B12095" s="1" t="s">
        <v>0</v>
      </c>
      <c r="C12095" s="1" t="s">
        <v>30</v>
      </c>
      <c r="D12095" s="1">
        <v>74139</v>
      </c>
      <c r="E12095" s="1" t="s">
        <v>12155</v>
      </c>
      <c r="F12095" s="2">
        <v>20160</v>
      </c>
      <c r="G12095" s="2">
        <v>12600</v>
      </c>
      <c r="H12095" s="1" t="s">
        <v>3</v>
      </c>
      <c r="I12095" t="s">
        <v>4</v>
      </c>
    </row>
    <row r="12096" spans="1:9" hidden="1" x14ac:dyDescent="0.3">
      <c r="A12096" s="1">
        <v>7</v>
      </c>
      <c r="B12096" s="1" t="s">
        <v>0</v>
      </c>
      <c r="C12096" s="1" t="s">
        <v>35</v>
      </c>
      <c r="D12096" s="1">
        <v>71429</v>
      </c>
      <c r="E12096" s="1" t="s">
        <v>12156</v>
      </c>
      <c r="F12096" s="2">
        <v>44550</v>
      </c>
      <c r="G12096" s="2">
        <v>29700</v>
      </c>
      <c r="H12096" s="1" t="s">
        <v>3</v>
      </c>
      <c r="I12096" t="s">
        <v>4</v>
      </c>
    </row>
    <row r="12097" spans="1:9" hidden="1" x14ac:dyDescent="0.3">
      <c r="A12097" s="1">
        <v>7</v>
      </c>
      <c r="B12097" s="1" t="s">
        <v>0</v>
      </c>
      <c r="C12097" s="1" t="s">
        <v>12157</v>
      </c>
      <c r="D12097" s="1">
        <v>31407</v>
      </c>
      <c r="E12097" s="1" t="s">
        <v>12158</v>
      </c>
      <c r="F12097" s="2">
        <v>395.2</v>
      </c>
      <c r="G12097" s="2">
        <v>152</v>
      </c>
      <c r="H12097" s="1" t="s">
        <v>3</v>
      </c>
      <c r="I12097" t="s">
        <v>4</v>
      </c>
    </row>
    <row r="12098" spans="1:9" hidden="1" x14ac:dyDescent="0.3">
      <c r="A12098" s="1">
        <v>7</v>
      </c>
      <c r="B12098" s="1" t="s">
        <v>0</v>
      </c>
      <c r="C12098" s="1" t="s">
        <v>0</v>
      </c>
      <c r="D12098" s="1">
        <v>74124</v>
      </c>
      <c r="E12098" s="1" t="s">
        <v>12159</v>
      </c>
      <c r="F12098" s="2">
        <v>2413.12</v>
      </c>
      <c r="G12098" s="2">
        <v>1206.56</v>
      </c>
      <c r="H12098" s="1" t="s">
        <v>3</v>
      </c>
      <c r="I12098" t="s">
        <v>4</v>
      </c>
    </row>
    <row r="12099" spans="1:9" hidden="1" x14ac:dyDescent="0.3">
      <c r="A12099" s="1">
        <v>7</v>
      </c>
      <c r="B12099" s="1" t="s">
        <v>0</v>
      </c>
      <c r="C12099" s="1" t="s">
        <v>40</v>
      </c>
      <c r="D12099" s="1">
        <v>74112</v>
      </c>
      <c r="E12099" s="1" t="s">
        <v>12160</v>
      </c>
      <c r="F12099" s="2">
        <v>33090.870000000003</v>
      </c>
      <c r="G12099" s="2">
        <v>22060.58</v>
      </c>
      <c r="H12099" s="1" t="s">
        <v>3</v>
      </c>
      <c r="I12099" t="s">
        <v>4</v>
      </c>
    </row>
    <row r="12100" spans="1:9" hidden="1" x14ac:dyDescent="0.3">
      <c r="A12100" s="1">
        <v>7</v>
      </c>
      <c r="B12100" s="1" t="s">
        <v>0</v>
      </c>
      <c r="C12100" s="1" t="s">
        <v>0</v>
      </c>
      <c r="D12100" s="1">
        <v>24061</v>
      </c>
      <c r="E12100" s="1" t="s">
        <v>12161</v>
      </c>
      <c r="F12100" s="2">
        <v>572.66</v>
      </c>
      <c r="G12100" s="2">
        <v>161</v>
      </c>
      <c r="H12100" s="1" t="s">
        <v>3</v>
      </c>
      <c r="I12100" t="s">
        <v>4</v>
      </c>
    </row>
    <row r="12101" spans="1:9" hidden="1" x14ac:dyDescent="0.3">
      <c r="A12101" s="1">
        <v>7</v>
      </c>
      <c r="B12101" s="1" t="s">
        <v>0</v>
      </c>
      <c r="C12101" s="1" t="s">
        <v>20</v>
      </c>
      <c r="D12101" s="1">
        <v>71730</v>
      </c>
      <c r="E12101" s="1" t="s">
        <v>12162</v>
      </c>
      <c r="F12101" s="2">
        <v>25350</v>
      </c>
      <c r="G12101" s="2">
        <v>16900</v>
      </c>
      <c r="H12101" s="1" t="s">
        <v>3</v>
      </c>
      <c r="I12101" t="s">
        <v>4</v>
      </c>
    </row>
    <row r="12102" spans="1:9" hidden="1" x14ac:dyDescent="0.3">
      <c r="A12102" s="1">
        <v>7</v>
      </c>
      <c r="B12102" s="1" t="s">
        <v>0</v>
      </c>
      <c r="C12102" s="1" t="s">
        <v>6</v>
      </c>
      <c r="D12102" s="1">
        <v>43742</v>
      </c>
      <c r="E12102" s="1" t="s">
        <v>12163</v>
      </c>
      <c r="F12102" s="2">
        <v>2700</v>
      </c>
      <c r="G12102" s="2">
        <v>1500</v>
      </c>
      <c r="H12102" s="1" t="s">
        <v>3</v>
      </c>
      <c r="I12102" t="s">
        <v>4</v>
      </c>
    </row>
    <row r="12103" spans="1:9" hidden="1" x14ac:dyDescent="0.3">
      <c r="A12103" s="1">
        <v>7</v>
      </c>
      <c r="B12103" s="1" t="s">
        <v>0</v>
      </c>
      <c r="C12103" s="1" t="s">
        <v>6</v>
      </c>
      <c r="D12103" s="1">
        <v>54421</v>
      </c>
      <c r="E12103" s="1" t="s">
        <v>12164</v>
      </c>
      <c r="F12103" s="2">
        <v>1508</v>
      </c>
      <c r="G12103" s="2">
        <v>754</v>
      </c>
      <c r="H12103" s="1" t="s">
        <v>3</v>
      </c>
      <c r="I12103" t="s">
        <v>4</v>
      </c>
    </row>
    <row r="12104" spans="1:9" hidden="1" x14ac:dyDescent="0.3">
      <c r="A12104" s="1">
        <v>7</v>
      </c>
      <c r="B12104" s="1" t="s">
        <v>0</v>
      </c>
      <c r="C12104" s="1" t="s">
        <v>20</v>
      </c>
      <c r="D12104" s="1">
        <v>57291</v>
      </c>
      <c r="E12104" s="1" t="s">
        <v>12165</v>
      </c>
      <c r="F12104" s="2">
        <v>2713.08</v>
      </c>
      <c r="G12104" s="2">
        <v>1356.54</v>
      </c>
      <c r="H12104" s="1" t="s">
        <v>3</v>
      </c>
      <c r="I12104" t="s">
        <v>4</v>
      </c>
    </row>
    <row r="12105" spans="1:9" hidden="1" x14ac:dyDescent="0.3">
      <c r="A12105" s="1">
        <v>7</v>
      </c>
      <c r="B12105" s="1" t="s">
        <v>0</v>
      </c>
      <c r="C12105" s="1" t="s">
        <v>23</v>
      </c>
      <c r="D12105" s="1">
        <v>53194</v>
      </c>
      <c r="E12105" s="1" t="s">
        <v>12166</v>
      </c>
      <c r="F12105" s="2">
        <v>7740</v>
      </c>
      <c r="G12105" s="2">
        <v>4300</v>
      </c>
      <c r="H12105" s="1" t="s">
        <v>3</v>
      </c>
      <c r="I12105" t="s">
        <v>4</v>
      </c>
    </row>
    <row r="12106" spans="1:9" hidden="1" x14ac:dyDescent="0.3">
      <c r="A12106" s="1">
        <v>7</v>
      </c>
      <c r="B12106" s="1" t="s">
        <v>0</v>
      </c>
      <c r="C12106" s="1" t="s">
        <v>32</v>
      </c>
      <c r="D12106" s="1">
        <v>29149</v>
      </c>
      <c r="E12106" s="11" t="s">
        <v>12167</v>
      </c>
      <c r="F12106" s="12">
        <v>976.22</v>
      </c>
      <c r="G12106" s="2">
        <v>394.87</v>
      </c>
      <c r="H12106" s="1" t="s">
        <v>3</v>
      </c>
      <c r="I12106" t="s">
        <v>4</v>
      </c>
    </row>
    <row r="12107" spans="1:9" hidden="1" x14ac:dyDescent="0.3">
      <c r="A12107" s="1">
        <v>7</v>
      </c>
      <c r="B12107" s="1" t="s">
        <v>0</v>
      </c>
      <c r="C12107" s="1" t="s">
        <v>30</v>
      </c>
      <c r="D12107" s="1">
        <v>74092</v>
      </c>
      <c r="E12107" s="1" t="s">
        <v>12168</v>
      </c>
      <c r="F12107" s="2">
        <v>19840</v>
      </c>
      <c r="G12107" s="2">
        <v>12400</v>
      </c>
      <c r="H12107" s="1" t="s">
        <v>3</v>
      </c>
      <c r="I12107" t="s">
        <v>4</v>
      </c>
    </row>
    <row r="12108" spans="1:9" hidden="1" x14ac:dyDescent="0.3">
      <c r="A12108" s="1">
        <v>7</v>
      </c>
      <c r="B12108" s="1" t="s">
        <v>0</v>
      </c>
      <c r="C12108" s="1" t="s">
        <v>79</v>
      </c>
      <c r="D12108" s="1">
        <v>74095</v>
      </c>
      <c r="E12108" s="1" t="s">
        <v>12169</v>
      </c>
      <c r="F12108" s="2">
        <v>4356</v>
      </c>
      <c r="G12108" s="2">
        <v>2420</v>
      </c>
      <c r="H12108" s="1" t="s">
        <v>3</v>
      </c>
      <c r="I12108" t="s">
        <v>4</v>
      </c>
    </row>
    <row r="12109" spans="1:9" hidden="1" x14ac:dyDescent="0.3">
      <c r="A12109" s="1">
        <v>7</v>
      </c>
      <c r="B12109" s="1" t="s">
        <v>0</v>
      </c>
      <c r="C12109" s="1" t="s">
        <v>79</v>
      </c>
      <c r="D12109" s="1">
        <v>73693</v>
      </c>
      <c r="E12109" s="1" t="s">
        <v>12170</v>
      </c>
      <c r="F12109" s="2">
        <v>1309.98</v>
      </c>
      <c r="G12109" s="2">
        <v>654.99</v>
      </c>
      <c r="H12109" s="1" t="s">
        <v>3</v>
      </c>
      <c r="I12109" t="s">
        <v>4</v>
      </c>
    </row>
    <row r="12110" spans="1:9" hidden="1" x14ac:dyDescent="0.3">
      <c r="A12110" s="1">
        <v>7</v>
      </c>
      <c r="B12110" s="1" t="s">
        <v>0</v>
      </c>
      <c r="C12110" s="1" t="s">
        <v>0</v>
      </c>
      <c r="D12110" s="1">
        <v>74096</v>
      </c>
      <c r="E12110" s="1" t="s">
        <v>12171</v>
      </c>
      <c r="F12110" s="2">
        <v>166.19</v>
      </c>
      <c r="G12110" s="2">
        <v>63.92</v>
      </c>
      <c r="H12110" s="1" t="s">
        <v>3</v>
      </c>
      <c r="I12110" t="s">
        <v>4</v>
      </c>
    </row>
    <row r="12111" spans="1:9" hidden="1" x14ac:dyDescent="0.3">
      <c r="A12111" s="1">
        <v>7</v>
      </c>
      <c r="B12111" s="1" t="s">
        <v>0</v>
      </c>
      <c r="C12111" s="1" t="s">
        <v>0</v>
      </c>
      <c r="D12111" s="1">
        <v>48776</v>
      </c>
      <c r="E12111" s="1" t="s">
        <v>12172</v>
      </c>
      <c r="F12111" s="2">
        <v>228.08</v>
      </c>
      <c r="G12111" s="2">
        <v>32.130000000000003</v>
      </c>
      <c r="H12111" s="1" t="s">
        <v>3</v>
      </c>
      <c r="I12111" t="s">
        <v>4</v>
      </c>
    </row>
    <row r="12112" spans="1:9" hidden="1" x14ac:dyDescent="0.3">
      <c r="A12112" s="1">
        <v>7</v>
      </c>
      <c r="B12112" s="1" t="s">
        <v>0</v>
      </c>
      <c r="C12112" s="1" t="s">
        <v>0</v>
      </c>
      <c r="D12112" s="1">
        <v>74101</v>
      </c>
      <c r="E12112" s="1" t="s">
        <v>12173</v>
      </c>
      <c r="F12112" s="2">
        <v>962.55</v>
      </c>
      <c r="G12112" s="2">
        <v>418.5</v>
      </c>
      <c r="H12112" s="1" t="s">
        <v>3</v>
      </c>
      <c r="I12112" t="s">
        <v>4</v>
      </c>
    </row>
    <row r="12113" spans="1:9" hidden="1" x14ac:dyDescent="0.3">
      <c r="A12113" s="1">
        <v>7</v>
      </c>
      <c r="B12113" s="1" t="s">
        <v>0</v>
      </c>
      <c r="C12113" s="1" t="s">
        <v>0</v>
      </c>
      <c r="D12113" s="1">
        <v>71004</v>
      </c>
      <c r="E12113" s="1" t="s">
        <v>12174</v>
      </c>
      <c r="F12113" s="2">
        <v>382.77</v>
      </c>
      <c r="G12113" s="2">
        <v>166.42</v>
      </c>
      <c r="H12113" s="1" t="s">
        <v>3</v>
      </c>
      <c r="I12113" t="s">
        <v>4</v>
      </c>
    </row>
    <row r="12114" spans="1:9" hidden="1" x14ac:dyDescent="0.3">
      <c r="A12114" s="1">
        <v>7</v>
      </c>
      <c r="B12114" s="1" t="s">
        <v>0</v>
      </c>
      <c r="C12114" s="1" t="s">
        <v>32</v>
      </c>
      <c r="D12114" s="1">
        <v>9748</v>
      </c>
      <c r="E12114" s="1" t="s">
        <v>12175</v>
      </c>
      <c r="F12114" s="2">
        <v>1035</v>
      </c>
      <c r="G12114" s="2">
        <v>450</v>
      </c>
      <c r="H12114" s="1" t="s">
        <v>3</v>
      </c>
      <c r="I12114" t="s">
        <v>4</v>
      </c>
    </row>
    <row r="12115" spans="1:9" hidden="1" x14ac:dyDescent="0.3">
      <c r="A12115" s="1">
        <v>7</v>
      </c>
      <c r="B12115" s="1" t="s">
        <v>0</v>
      </c>
      <c r="C12115" s="1" t="s">
        <v>795</v>
      </c>
      <c r="D12115" s="1">
        <v>56557</v>
      </c>
      <c r="E12115" s="1" t="s">
        <v>12176</v>
      </c>
      <c r="F12115" s="2">
        <v>575</v>
      </c>
      <c r="G12115" s="2">
        <v>250</v>
      </c>
      <c r="H12115" s="1" t="s">
        <v>3</v>
      </c>
      <c r="I12115" t="s">
        <v>4</v>
      </c>
    </row>
    <row r="12116" spans="1:9" hidden="1" x14ac:dyDescent="0.3">
      <c r="A12116" s="1">
        <v>7</v>
      </c>
      <c r="B12116" s="1" t="s">
        <v>0</v>
      </c>
      <c r="C12116" s="1" t="s">
        <v>0</v>
      </c>
      <c r="D12116" s="1">
        <v>74081</v>
      </c>
      <c r="E12116" s="1" t="s">
        <v>12177</v>
      </c>
      <c r="F12116" s="2">
        <v>3780</v>
      </c>
      <c r="G12116" s="2">
        <v>2100</v>
      </c>
      <c r="H12116" s="1" t="s">
        <v>3</v>
      </c>
      <c r="I12116" t="s">
        <v>4</v>
      </c>
    </row>
    <row r="12117" spans="1:9" hidden="1" x14ac:dyDescent="0.3">
      <c r="A12117" s="1">
        <v>7</v>
      </c>
      <c r="B12117" s="1" t="s">
        <v>0</v>
      </c>
      <c r="C12117" s="1" t="s">
        <v>0</v>
      </c>
      <c r="D12117" s="1">
        <v>74078</v>
      </c>
      <c r="E12117" s="1" t="s">
        <v>12178</v>
      </c>
      <c r="F12117" s="2">
        <v>10778.78</v>
      </c>
      <c r="G12117" s="2">
        <v>6736.74</v>
      </c>
      <c r="H12117" s="1" t="s">
        <v>3</v>
      </c>
      <c r="I12117" t="s">
        <v>4</v>
      </c>
    </row>
    <row r="12118" spans="1:9" hidden="1" x14ac:dyDescent="0.3">
      <c r="A12118" s="1">
        <v>7</v>
      </c>
      <c r="B12118" s="1" t="s">
        <v>0</v>
      </c>
      <c r="C12118" s="1" t="s">
        <v>20</v>
      </c>
      <c r="D12118" s="1">
        <v>3369</v>
      </c>
      <c r="E12118" s="1" t="s">
        <v>12179</v>
      </c>
      <c r="F12118" s="2">
        <v>2658.92</v>
      </c>
      <c r="G12118" s="2">
        <v>1329.46</v>
      </c>
      <c r="H12118" s="1" t="s">
        <v>3</v>
      </c>
      <c r="I12118" t="s">
        <v>4</v>
      </c>
    </row>
    <row r="12119" spans="1:9" hidden="1" x14ac:dyDescent="0.3">
      <c r="A12119" s="1">
        <v>7</v>
      </c>
      <c r="B12119" s="1" t="s">
        <v>0</v>
      </c>
      <c r="C12119" s="1" t="s">
        <v>6</v>
      </c>
      <c r="D12119" s="1">
        <v>20969</v>
      </c>
      <c r="E12119" s="11" t="s">
        <v>12180</v>
      </c>
      <c r="F12119" s="12">
        <v>598.54999999999995</v>
      </c>
      <c r="G12119" s="2">
        <v>260.24</v>
      </c>
      <c r="H12119" s="1" t="s">
        <v>3</v>
      </c>
      <c r="I12119" t="s">
        <v>4</v>
      </c>
    </row>
    <row r="12120" spans="1:9" hidden="1" x14ac:dyDescent="0.3">
      <c r="A12120" s="1">
        <v>7</v>
      </c>
      <c r="B12120" s="1" t="s">
        <v>0</v>
      </c>
      <c r="C12120" s="1" t="s">
        <v>6</v>
      </c>
      <c r="D12120" s="1">
        <v>20949</v>
      </c>
      <c r="E12120" s="11" t="s">
        <v>12181</v>
      </c>
      <c r="F12120" s="12">
        <v>945.55</v>
      </c>
      <c r="G12120" s="2">
        <v>411.11</v>
      </c>
      <c r="H12120" s="1" t="s">
        <v>3</v>
      </c>
      <c r="I12120" t="s">
        <v>4</v>
      </c>
    </row>
    <row r="12121" spans="1:9" hidden="1" x14ac:dyDescent="0.3">
      <c r="A12121" s="1">
        <v>7</v>
      </c>
      <c r="B12121" s="1" t="s">
        <v>0</v>
      </c>
      <c r="C12121" s="1" t="s">
        <v>6</v>
      </c>
      <c r="D12121" s="1">
        <v>53935</v>
      </c>
      <c r="E12121" s="11" t="s">
        <v>12182</v>
      </c>
      <c r="F12121" s="12">
        <v>555.16999999999996</v>
      </c>
      <c r="G12121" s="2">
        <v>241.38</v>
      </c>
      <c r="H12121" s="1" t="s">
        <v>3</v>
      </c>
      <c r="I12121" t="s">
        <v>4</v>
      </c>
    </row>
    <row r="12122" spans="1:9" hidden="1" x14ac:dyDescent="0.3">
      <c r="A12122" s="1">
        <v>7</v>
      </c>
      <c r="B12122" s="1" t="s">
        <v>0</v>
      </c>
      <c r="C12122" s="1" t="s">
        <v>0</v>
      </c>
      <c r="D12122" s="1">
        <v>74020</v>
      </c>
      <c r="E12122" s="1" t="s">
        <v>12183</v>
      </c>
      <c r="F12122" s="2">
        <v>1924</v>
      </c>
      <c r="G12122" s="2">
        <v>962</v>
      </c>
      <c r="H12122" s="1" t="s">
        <v>3</v>
      </c>
      <c r="I12122" t="s">
        <v>4</v>
      </c>
    </row>
    <row r="12123" spans="1:9" hidden="1" x14ac:dyDescent="0.3">
      <c r="A12123" s="1">
        <v>7</v>
      </c>
      <c r="B12123" s="1" t="s">
        <v>0</v>
      </c>
      <c r="C12123" s="1" t="s">
        <v>0</v>
      </c>
      <c r="D12123" s="1">
        <v>10082</v>
      </c>
      <c r="E12123" s="1" t="s">
        <v>12184</v>
      </c>
      <c r="F12123" s="2">
        <v>2346.4</v>
      </c>
      <c r="G12123" s="2">
        <v>1173.2</v>
      </c>
      <c r="H12123" s="1" t="s">
        <v>3</v>
      </c>
      <c r="I12123" t="s">
        <v>4</v>
      </c>
    </row>
    <row r="12124" spans="1:9" hidden="1" x14ac:dyDescent="0.3">
      <c r="A12124" s="1">
        <v>7</v>
      </c>
      <c r="B12124" s="1" t="s">
        <v>0</v>
      </c>
      <c r="C12124" s="1" t="s">
        <v>0</v>
      </c>
      <c r="D12124" s="1">
        <v>55190</v>
      </c>
      <c r="E12124" s="1" t="s">
        <v>12185</v>
      </c>
      <c r="F12124" s="2">
        <v>15520</v>
      </c>
      <c r="G12124" s="2">
        <v>9700</v>
      </c>
      <c r="H12124" s="1" t="s">
        <v>3</v>
      </c>
      <c r="I12124" t="s">
        <v>4</v>
      </c>
    </row>
    <row r="12125" spans="1:9" hidden="1" x14ac:dyDescent="0.3">
      <c r="A12125" s="1">
        <v>7</v>
      </c>
      <c r="B12125" s="1" t="s">
        <v>0</v>
      </c>
      <c r="C12125" s="1" t="s">
        <v>0</v>
      </c>
      <c r="D12125" s="1">
        <v>74037</v>
      </c>
      <c r="E12125" s="1" t="s">
        <v>12186</v>
      </c>
      <c r="F12125" s="2">
        <v>21750</v>
      </c>
      <c r="G12125" s="2">
        <v>14500</v>
      </c>
      <c r="H12125" s="1" t="s">
        <v>3</v>
      </c>
      <c r="I12125" t="s">
        <v>4</v>
      </c>
    </row>
    <row r="12126" spans="1:9" hidden="1" x14ac:dyDescent="0.3">
      <c r="A12126" s="1">
        <v>7</v>
      </c>
      <c r="B12126" s="1" t="s">
        <v>0</v>
      </c>
      <c r="C12126" s="1" t="s">
        <v>23</v>
      </c>
      <c r="D12126" s="1">
        <v>73364</v>
      </c>
      <c r="E12126" s="1" t="s">
        <v>12187</v>
      </c>
      <c r="F12126" s="2">
        <v>52500</v>
      </c>
      <c r="G12126" s="2">
        <v>35000</v>
      </c>
      <c r="H12126" s="1" t="s">
        <v>3</v>
      </c>
      <c r="I12126" t="s">
        <v>4</v>
      </c>
    </row>
    <row r="12127" spans="1:9" hidden="1" x14ac:dyDescent="0.3">
      <c r="A12127" s="1">
        <v>7</v>
      </c>
      <c r="B12127" s="1" t="s">
        <v>0</v>
      </c>
      <c r="C12127" s="1" t="s">
        <v>0</v>
      </c>
      <c r="D12127" s="1">
        <v>56164</v>
      </c>
      <c r="E12127" s="1" t="s">
        <v>12188</v>
      </c>
      <c r="F12127" s="2">
        <v>11022.08</v>
      </c>
      <c r="G12127" s="2">
        <v>6888.8</v>
      </c>
      <c r="H12127" s="1" t="s">
        <v>3</v>
      </c>
      <c r="I12127" t="s">
        <v>4</v>
      </c>
    </row>
    <row r="12128" spans="1:9" hidden="1" x14ac:dyDescent="0.3">
      <c r="A12128" s="1">
        <v>7</v>
      </c>
      <c r="B12128" s="1" t="s">
        <v>0</v>
      </c>
      <c r="C12128" s="1" t="s">
        <v>0</v>
      </c>
      <c r="D12128" s="1">
        <v>67753</v>
      </c>
      <c r="E12128" s="1" t="s">
        <v>12189</v>
      </c>
      <c r="F12128" s="2">
        <v>20000</v>
      </c>
      <c r="G12128" s="2">
        <v>12500</v>
      </c>
      <c r="H12128" s="1" t="s">
        <v>3</v>
      </c>
      <c r="I12128" t="s">
        <v>4</v>
      </c>
    </row>
    <row r="12129" spans="1:9" hidden="1" x14ac:dyDescent="0.3">
      <c r="A12129" s="1">
        <v>7</v>
      </c>
      <c r="B12129" s="1" t="s">
        <v>0</v>
      </c>
      <c r="C12129" s="1" t="s">
        <v>254</v>
      </c>
      <c r="D12129" s="1">
        <v>73992</v>
      </c>
      <c r="E12129" s="1" t="s">
        <v>12190</v>
      </c>
      <c r="F12129" s="2">
        <v>658.88</v>
      </c>
      <c r="G12129" s="2">
        <v>286.47000000000003</v>
      </c>
      <c r="H12129" s="1" t="s">
        <v>3</v>
      </c>
      <c r="I12129" t="s">
        <v>4</v>
      </c>
    </row>
    <row r="12130" spans="1:9" hidden="1" x14ac:dyDescent="0.3">
      <c r="A12130" s="1">
        <v>7</v>
      </c>
      <c r="B12130" s="1" t="s">
        <v>0</v>
      </c>
      <c r="C12130" s="1" t="s">
        <v>0</v>
      </c>
      <c r="D12130" s="1">
        <v>74032</v>
      </c>
      <c r="E12130" s="1" t="s">
        <v>12191</v>
      </c>
      <c r="F12130" s="2">
        <v>23681.25</v>
      </c>
      <c r="G12130" s="2">
        <v>15787.5</v>
      </c>
      <c r="H12130" s="1" t="s">
        <v>3</v>
      </c>
      <c r="I12130" t="s">
        <v>4</v>
      </c>
    </row>
    <row r="12131" spans="1:9" hidden="1" x14ac:dyDescent="0.3">
      <c r="A12131" s="1">
        <v>7</v>
      </c>
      <c r="B12131" s="1" t="s">
        <v>0</v>
      </c>
      <c r="C12131" s="1" t="s">
        <v>0</v>
      </c>
      <c r="D12131" s="1">
        <v>34195</v>
      </c>
      <c r="E12131" s="1" t="s">
        <v>12192</v>
      </c>
      <c r="F12131" s="2">
        <v>26976</v>
      </c>
      <c r="G12131" s="2">
        <v>17984</v>
      </c>
      <c r="H12131" s="1" t="s">
        <v>3</v>
      </c>
      <c r="I12131" t="s">
        <v>4</v>
      </c>
    </row>
    <row r="12132" spans="1:9" hidden="1" x14ac:dyDescent="0.3">
      <c r="A12132" s="1">
        <v>7</v>
      </c>
      <c r="B12132" s="1" t="s">
        <v>0</v>
      </c>
      <c r="C12132" s="1" t="s">
        <v>20</v>
      </c>
      <c r="D12132" s="1">
        <v>43739</v>
      </c>
      <c r="E12132" s="1" t="s">
        <v>12193</v>
      </c>
      <c r="F12132" s="2">
        <v>20800</v>
      </c>
      <c r="G12132" s="2">
        <v>13000</v>
      </c>
      <c r="H12132" s="1" t="s">
        <v>3</v>
      </c>
      <c r="I12132" t="s">
        <v>4</v>
      </c>
    </row>
    <row r="12133" spans="1:9" hidden="1" x14ac:dyDescent="0.3">
      <c r="A12133" s="1">
        <v>7</v>
      </c>
      <c r="B12133" s="1" t="s">
        <v>0</v>
      </c>
      <c r="C12133" s="1" t="s">
        <v>0</v>
      </c>
      <c r="D12133" s="1">
        <v>73962</v>
      </c>
      <c r="E12133" s="1" t="s">
        <v>12194</v>
      </c>
      <c r="F12133" s="2">
        <v>12000</v>
      </c>
      <c r="G12133" s="2">
        <v>7500</v>
      </c>
      <c r="H12133" s="1" t="s">
        <v>3</v>
      </c>
      <c r="I12133" t="s">
        <v>4</v>
      </c>
    </row>
    <row r="12134" spans="1:9" hidden="1" x14ac:dyDescent="0.3">
      <c r="A12134" s="1">
        <v>7</v>
      </c>
      <c r="B12134" s="1" t="s">
        <v>0</v>
      </c>
      <c r="C12134" s="1" t="s">
        <v>0</v>
      </c>
      <c r="D12134" s="1">
        <v>73969</v>
      </c>
      <c r="E12134" s="1" t="s">
        <v>12195</v>
      </c>
      <c r="F12134" s="2">
        <v>12720</v>
      </c>
      <c r="G12134" s="2">
        <v>7950</v>
      </c>
      <c r="H12134" s="1" t="s">
        <v>3</v>
      </c>
      <c r="I12134" t="s">
        <v>4</v>
      </c>
    </row>
    <row r="12135" spans="1:9" hidden="1" x14ac:dyDescent="0.3">
      <c r="A12135" s="1">
        <v>7</v>
      </c>
      <c r="B12135" s="1" t="s">
        <v>0</v>
      </c>
      <c r="C12135" s="1" t="s">
        <v>0</v>
      </c>
      <c r="D12135" s="1">
        <v>37587</v>
      </c>
      <c r="E12135" s="1" t="s">
        <v>12196</v>
      </c>
      <c r="F12135" s="2">
        <v>16465.456999999999</v>
      </c>
      <c r="G12135" s="2">
        <v>10070</v>
      </c>
      <c r="H12135" s="1" t="s">
        <v>3</v>
      </c>
      <c r="I12135" t="s">
        <v>4</v>
      </c>
    </row>
    <row r="12136" spans="1:9" hidden="1" x14ac:dyDescent="0.3">
      <c r="A12136" s="1">
        <v>7</v>
      </c>
      <c r="B12136" s="1" t="s">
        <v>0</v>
      </c>
      <c r="C12136" s="1" t="s">
        <v>0</v>
      </c>
      <c r="D12136" s="1">
        <v>44547</v>
      </c>
      <c r="E12136" s="1" t="s">
        <v>12197</v>
      </c>
      <c r="F12136" s="2">
        <v>8627.2000000000007</v>
      </c>
      <c r="G12136" s="2">
        <v>5392</v>
      </c>
      <c r="H12136" s="1" t="s">
        <v>3</v>
      </c>
      <c r="I12136" t="s">
        <v>4</v>
      </c>
    </row>
    <row r="12137" spans="1:9" hidden="1" x14ac:dyDescent="0.3">
      <c r="A12137" s="1">
        <v>7</v>
      </c>
      <c r="B12137" s="1" t="s">
        <v>0</v>
      </c>
      <c r="C12137" s="1" t="s">
        <v>0</v>
      </c>
      <c r="D12137" s="1">
        <v>37586</v>
      </c>
      <c r="E12137" s="1" t="s">
        <v>12198</v>
      </c>
      <c r="F12137" s="2">
        <v>16396.8</v>
      </c>
      <c r="G12137" s="2">
        <v>10248</v>
      </c>
      <c r="H12137" s="1" t="s">
        <v>3</v>
      </c>
      <c r="I12137" t="s">
        <v>4</v>
      </c>
    </row>
    <row r="12138" spans="1:9" hidden="1" x14ac:dyDescent="0.3">
      <c r="A12138" s="1">
        <v>7</v>
      </c>
      <c r="B12138" s="1" t="s">
        <v>0</v>
      </c>
      <c r="C12138" s="1" t="s">
        <v>20</v>
      </c>
      <c r="D12138" s="1">
        <v>73967</v>
      </c>
      <c r="E12138" s="1" t="s">
        <v>12199</v>
      </c>
      <c r="F12138" s="2">
        <v>20250</v>
      </c>
      <c r="G12138" s="2">
        <v>13500</v>
      </c>
      <c r="H12138" s="1" t="s">
        <v>3</v>
      </c>
      <c r="I12138" t="s">
        <v>4</v>
      </c>
    </row>
    <row r="12139" spans="1:9" hidden="1" x14ac:dyDescent="0.3">
      <c r="A12139" s="1">
        <v>7</v>
      </c>
      <c r="B12139" s="1" t="s">
        <v>0</v>
      </c>
      <c r="C12139" s="1" t="s">
        <v>0</v>
      </c>
      <c r="D12139" s="1">
        <v>69226</v>
      </c>
      <c r="E12139" s="1" t="s">
        <v>12200</v>
      </c>
      <c r="F12139" s="2">
        <v>20457.25</v>
      </c>
      <c r="G12139" s="2">
        <v>12785.78</v>
      </c>
      <c r="H12139" s="1" t="s">
        <v>3</v>
      </c>
      <c r="I12139" t="s">
        <v>4</v>
      </c>
    </row>
    <row r="12140" spans="1:9" hidden="1" x14ac:dyDescent="0.3">
      <c r="A12140" s="1">
        <v>7</v>
      </c>
      <c r="B12140" s="1" t="s">
        <v>0</v>
      </c>
      <c r="C12140" s="1" t="s">
        <v>32</v>
      </c>
      <c r="D12140" s="1">
        <v>57852</v>
      </c>
      <c r="E12140" s="1" t="s">
        <v>12201</v>
      </c>
      <c r="F12140" s="2">
        <v>1806.5</v>
      </c>
      <c r="G12140" s="2">
        <v>903.25</v>
      </c>
      <c r="H12140" s="1" t="s">
        <v>3</v>
      </c>
      <c r="I12140" t="s">
        <v>4</v>
      </c>
    </row>
    <row r="12141" spans="1:9" hidden="1" x14ac:dyDescent="0.3">
      <c r="A12141" s="1">
        <v>7</v>
      </c>
      <c r="B12141" s="1" t="s">
        <v>0</v>
      </c>
      <c r="C12141" s="1" t="s">
        <v>0</v>
      </c>
      <c r="D12141" s="1">
        <v>73886</v>
      </c>
      <c r="E12141" s="11" t="s">
        <v>12202</v>
      </c>
      <c r="F12141" s="2">
        <v>6048</v>
      </c>
      <c r="G12141" s="12">
        <v>3360</v>
      </c>
      <c r="H12141" s="1" t="s">
        <v>3</v>
      </c>
      <c r="I12141" t="s">
        <v>4</v>
      </c>
    </row>
    <row r="12142" spans="1:9" hidden="1" x14ac:dyDescent="0.3">
      <c r="A12142" s="1">
        <v>7</v>
      </c>
      <c r="B12142" s="1" t="s">
        <v>0</v>
      </c>
      <c r="C12142" s="1" t="s">
        <v>0</v>
      </c>
      <c r="D12142" s="1">
        <v>73960</v>
      </c>
      <c r="E12142" s="1" t="s">
        <v>12203</v>
      </c>
      <c r="F12142" s="2">
        <v>2891.3</v>
      </c>
      <c r="G12142" s="2">
        <v>1606.28</v>
      </c>
      <c r="H12142" s="1" t="s">
        <v>3</v>
      </c>
      <c r="I12142" t="s">
        <v>4</v>
      </c>
    </row>
    <row r="12143" spans="1:9" hidden="1" x14ac:dyDescent="0.3">
      <c r="A12143" s="1">
        <v>7</v>
      </c>
      <c r="B12143" s="1" t="s">
        <v>0</v>
      </c>
      <c r="C12143" s="1" t="s">
        <v>1</v>
      </c>
      <c r="D12143" s="1">
        <v>73959</v>
      </c>
      <c r="E12143" s="1" t="s">
        <v>12204</v>
      </c>
      <c r="F12143" s="2">
        <v>7668</v>
      </c>
      <c r="G12143" s="2">
        <v>4260</v>
      </c>
      <c r="H12143" s="1" t="s">
        <v>3</v>
      </c>
      <c r="I12143" t="s">
        <v>4</v>
      </c>
    </row>
    <row r="12144" spans="1:9" hidden="1" x14ac:dyDescent="0.3">
      <c r="A12144" s="1">
        <v>7</v>
      </c>
      <c r="B12144" s="1" t="s">
        <v>0</v>
      </c>
      <c r="C12144" s="1" t="s">
        <v>0</v>
      </c>
      <c r="D12144" s="1">
        <v>73931</v>
      </c>
      <c r="E12144" s="1" t="s">
        <v>12205</v>
      </c>
      <c r="F12144" s="2">
        <v>27900</v>
      </c>
      <c r="G12144" s="2">
        <v>18600</v>
      </c>
      <c r="H12144" s="1" t="s">
        <v>3</v>
      </c>
      <c r="I12144" t="s">
        <v>4</v>
      </c>
    </row>
    <row r="12145" spans="1:9" hidden="1" x14ac:dyDescent="0.3">
      <c r="A12145" s="1">
        <v>7</v>
      </c>
      <c r="B12145" s="1" t="s">
        <v>0</v>
      </c>
      <c r="C12145" s="1" t="s">
        <v>0</v>
      </c>
      <c r="D12145" s="1">
        <v>73933</v>
      </c>
      <c r="E12145" s="1" t="s">
        <v>12206</v>
      </c>
      <c r="F12145" s="2">
        <v>17400</v>
      </c>
      <c r="G12145" s="2">
        <v>10875</v>
      </c>
      <c r="H12145" s="1" t="s">
        <v>3</v>
      </c>
      <c r="I12145" t="s">
        <v>4</v>
      </c>
    </row>
    <row r="12146" spans="1:9" hidden="1" x14ac:dyDescent="0.3">
      <c r="A12146" s="1">
        <v>7</v>
      </c>
      <c r="B12146" s="1" t="s">
        <v>0</v>
      </c>
      <c r="C12146" s="1" t="s">
        <v>0</v>
      </c>
      <c r="D12146" s="1">
        <v>73929</v>
      </c>
      <c r="E12146" s="1" t="s">
        <v>12207</v>
      </c>
      <c r="F12146" s="2">
        <v>19408</v>
      </c>
      <c r="G12146" s="2">
        <v>12130</v>
      </c>
      <c r="H12146" s="1" t="s">
        <v>3</v>
      </c>
      <c r="I12146" t="s">
        <v>4</v>
      </c>
    </row>
    <row r="12147" spans="1:9" hidden="1" x14ac:dyDescent="0.3">
      <c r="A12147" s="1">
        <v>7</v>
      </c>
      <c r="B12147" s="1" t="s">
        <v>0</v>
      </c>
      <c r="C12147" s="1" t="s">
        <v>0</v>
      </c>
      <c r="D12147" s="1">
        <v>73934</v>
      </c>
      <c r="E12147" s="1" t="s">
        <v>12208</v>
      </c>
      <c r="F12147" s="2">
        <v>48930</v>
      </c>
      <c r="G12147" s="2">
        <v>32620</v>
      </c>
      <c r="H12147" s="1" t="s">
        <v>3</v>
      </c>
      <c r="I12147" t="s">
        <v>4</v>
      </c>
    </row>
    <row r="12148" spans="1:9" hidden="1" x14ac:dyDescent="0.3">
      <c r="A12148" s="1">
        <v>7</v>
      </c>
      <c r="B12148" s="1" t="s">
        <v>0</v>
      </c>
      <c r="C12148" s="1" t="s">
        <v>30</v>
      </c>
      <c r="D12148" s="1">
        <v>73912</v>
      </c>
      <c r="E12148" s="1" t="s">
        <v>12209</v>
      </c>
      <c r="F12148" s="2">
        <v>27900</v>
      </c>
      <c r="G12148" s="2">
        <v>18600</v>
      </c>
      <c r="H12148" s="1" t="s">
        <v>3</v>
      </c>
      <c r="I12148" t="s">
        <v>4</v>
      </c>
    </row>
    <row r="12149" spans="1:9" hidden="1" x14ac:dyDescent="0.3">
      <c r="A12149" s="1">
        <v>7</v>
      </c>
      <c r="B12149" s="1" t="s">
        <v>0</v>
      </c>
      <c r="C12149" s="1" t="s">
        <v>622</v>
      </c>
      <c r="D12149" s="1">
        <v>41074</v>
      </c>
      <c r="E12149" s="1" t="s">
        <v>12210</v>
      </c>
      <c r="F12149" s="2">
        <v>8069.15</v>
      </c>
      <c r="G12149" s="2">
        <v>5043.22</v>
      </c>
      <c r="H12149" s="1" t="s">
        <v>3</v>
      </c>
      <c r="I12149" t="s">
        <v>4</v>
      </c>
    </row>
    <row r="12150" spans="1:9" hidden="1" x14ac:dyDescent="0.3">
      <c r="A12150" s="1">
        <v>7</v>
      </c>
      <c r="B12150" s="1" t="s">
        <v>0</v>
      </c>
      <c r="C12150" s="1" t="s">
        <v>0</v>
      </c>
      <c r="D12150" s="1">
        <v>73939</v>
      </c>
      <c r="E12150" s="11" t="s">
        <v>12211</v>
      </c>
      <c r="F12150" s="2">
        <v>30507.24</v>
      </c>
      <c r="G12150" s="12">
        <v>20338.16</v>
      </c>
      <c r="H12150" s="1" t="s">
        <v>3</v>
      </c>
      <c r="I12150" t="s">
        <v>4</v>
      </c>
    </row>
    <row r="12151" spans="1:9" hidden="1" x14ac:dyDescent="0.3">
      <c r="A12151" s="1">
        <v>7</v>
      </c>
      <c r="B12151" s="1" t="s">
        <v>0</v>
      </c>
      <c r="C12151" s="1" t="s">
        <v>0</v>
      </c>
      <c r="D12151" s="1">
        <v>40931</v>
      </c>
      <c r="E12151" s="1" t="s">
        <v>12212</v>
      </c>
      <c r="F12151" s="2">
        <v>13316.1</v>
      </c>
      <c r="G12151" s="2">
        <v>8322.56</v>
      </c>
      <c r="H12151" s="1" t="s">
        <v>3</v>
      </c>
      <c r="I12151" t="s">
        <v>4</v>
      </c>
    </row>
    <row r="12152" spans="1:9" hidden="1" x14ac:dyDescent="0.3">
      <c r="A12152" s="1">
        <v>7</v>
      </c>
      <c r="B12152" s="1" t="s">
        <v>0</v>
      </c>
      <c r="C12152" s="1" t="s">
        <v>0</v>
      </c>
      <c r="D12152" s="1">
        <v>73905</v>
      </c>
      <c r="E12152" s="1" t="s">
        <v>12213</v>
      </c>
      <c r="F12152" s="2">
        <v>57225</v>
      </c>
      <c r="G12152" s="2">
        <v>38150</v>
      </c>
      <c r="H12152" s="1" t="s">
        <v>3</v>
      </c>
      <c r="I12152" t="s">
        <v>4</v>
      </c>
    </row>
    <row r="12153" spans="1:9" hidden="1" x14ac:dyDescent="0.3">
      <c r="A12153" s="1">
        <v>7</v>
      </c>
      <c r="B12153" s="1" t="s">
        <v>0</v>
      </c>
      <c r="C12153" s="1" t="s">
        <v>0</v>
      </c>
      <c r="D12153" s="1">
        <v>73906</v>
      </c>
      <c r="E12153" s="1" t="s">
        <v>12214</v>
      </c>
      <c r="F12153" s="2">
        <v>21750</v>
      </c>
      <c r="G12153" s="2">
        <v>14500</v>
      </c>
      <c r="H12153" s="1" t="s">
        <v>3</v>
      </c>
      <c r="I12153" t="s">
        <v>4</v>
      </c>
    </row>
    <row r="12154" spans="1:9" hidden="1" x14ac:dyDescent="0.3">
      <c r="A12154" s="1">
        <v>7</v>
      </c>
      <c r="B12154" s="1" t="s">
        <v>0</v>
      </c>
      <c r="C12154" s="1" t="s">
        <v>278</v>
      </c>
      <c r="D12154" s="1">
        <v>73885</v>
      </c>
      <c r="E12154" s="1" t="s">
        <v>12215</v>
      </c>
      <c r="F12154" s="2">
        <v>1492.8</v>
      </c>
      <c r="G12154" s="2">
        <v>746.4</v>
      </c>
      <c r="H12154" s="1" t="s">
        <v>3</v>
      </c>
      <c r="I12154" t="s">
        <v>4</v>
      </c>
    </row>
    <row r="12155" spans="1:9" hidden="1" x14ac:dyDescent="0.3">
      <c r="A12155" s="1">
        <v>7</v>
      </c>
      <c r="B12155" s="1" t="s">
        <v>0</v>
      </c>
      <c r="C12155" s="1" t="s">
        <v>0</v>
      </c>
      <c r="D12155" s="1">
        <v>55255</v>
      </c>
      <c r="E12155" s="11" t="s">
        <v>12216</v>
      </c>
      <c r="F12155" s="2">
        <v>390</v>
      </c>
      <c r="G12155" s="12">
        <v>150</v>
      </c>
      <c r="H12155" s="1" t="s">
        <v>3</v>
      </c>
      <c r="I12155" t="s">
        <v>4</v>
      </c>
    </row>
    <row r="12156" spans="1:9" hidden="1" x14ac:dyDescent="0.3">
      <c r="A12156" s="1">
        <v>7</v>
      </c>
      <c r="B12156" s="1" t="s">
        <v>0</v>
      </c>
      <c r="C12156" s="1" t="s">
        <v>0</v>
      </c>
      <c r="D12156" s="1">
        <v>73880</v>
      </c>
      <c r="E12156" s="1" t="s">
        <v>12217</v>
      </c>
      <c r="F12156" s="2">
        <v>9983.4599999999991</v>
      </c>
      <c r="G12156" s="2">
        <v>6239.66</v>
      </c>
      <c r="H12156" s="1" t="s">
        <v>3</v>
      </c>
      <c r="I12156" t="s">
        <v>4</v>
      </c>
    </row>
    <row r="12157" spans="1:9" hidden="1" x14ac:dyDescent="0.3">
      <c r="A12157" s="1">
        <v>7</v>
      </c>
      <c r="B12157" s="1" t="s">
        <v>0</v>
      </c>
      <c r="C12157" s="1" t="s">
        <v>20</v>
      </c>
      <c r="D12157" s="1">
        <v>73865</v>
      </c>
      <c r="E12157" s="1" t="s">
        <v>12218</v>
      </c>
      <c r="F12157" s="2">
        <v>12092.35</v>
      </c>
      <c r="G12157" s="2">
        <v>7557.72</v>
      </c>
      <c r="H12157" s="1" t="s">
        <v>3</v>
      </c>
      <c r="I12157" t="s">
        <v>4</v>
      </c>
    </row>
    <row r="12158" spans="1:9" hidden="1" x14ac:dyDescent="0.3">
      <c r="A12158" s="1">
        <v>7</v>
      </c>
      <c r="B12158" s="1" t="s">
        <v>0</v>
      </c>
      <c r="C12158" s="1" t="s">
        <v>23</v>
      </c>
      <c r="D12158" s="1">
        <v>55532</v>
      </c>
      <c r="E12158" s="1" t="s">
        <v>12219</v>
      </c>
      <c r="F12158" s="2">
        <v>30225</v>
      </c>
      <c r="G12158" s="2">
        <v>20150</v>
      </c>
      <c r="H12158" s="1" t="s">
        <v>3</v>
      </c>
      <c r="I12158" t="s">
        <v>4</v>
      </c>
    </row>
    <row r="12159" spans="1:9" hidden="1" x14ac:dyDescent="0.3">
      <c r="A12159" s="1">
        <v>7</v>
      </c>
      <c r="B12159" s="1" t="s">
        <v>0</v>
      </c>
      <c r="C12159" s="1" t="s">
        <v>6</v>
      </c>
      <c r="D12159" s="1">
        <v>52459</v>
      </c>
      <c r="E12159" s="1" t="s">
        <v>12220</v>
      </c>
      <c r="F12159" s="2">
        <v>1818.69</v>
      </c>
      <c r="G12159" s="2">
        <v>754</v>
      </c>
      <c r="H12159" s="1" t="s">
        <v>3</v>
      </c>
      <c r="I12159" t="s">
        <v>4</v>
      </c>
    </row>
    <row r="12160" spans="1:9" hidden="1" x14ac:dyDescent="0.3">
      <c r="A12160" s="1">
        <v>7</v>
      </c>
      <c r="B12160" s="1" t="s">
        <v>0</v>
      </c>
      <c r="C12160" s="1" t="s">
        <v>23</v>
      </c>
      <c r="D12160" s="1">
        <v>73858</v>
      </c>
      <c r="E12160" s="1" t="s">
        <v>12221</v>
      </c>
      <c r="F12160" s="2">
        <v>19840</v>
      </c>
      <c r="G12160" s="2">
        <v>12400</v>
      </c>
      <c r="H12160" s="1" t="s">
        <v>3</v>
      </c>
      <c r="I12160" t="s">
        <v>4</v>
      </c>
    </row>
    <row r="12161" spans="1:9" hidden="1" x14ac:dyDescent="0.3">
      <c r="A12161" s="1">
        <v>7</v>
      </c>
      <c r="B12161" s="1" t="s">
        <v>0</v>
      </c>
      <c r="C12161" s="1" t="s">
        <v>23</v>
      </c>
      <c r="D12161" s="1">
        <v>73856</v>
      </c>
      <c r="E12161" s="1" t="s">
        <v>12222</v>
      </c>
      <c r="F12161" s="2">
        <v>19200</v>
      </c>
      <c r="G12161" s="2">
        <v>12000</v>
      </c>
      <c r="H12161" s="1" t="s">
        <v>3</v>
      </c>
      <c r="I12161" t="s">
        <v>4</v>
      </c>
    </row>
    <row r="12162" spans="1:9" hidden="1" x14ac:dyDescent="0.3">
      <c r="A12162" s="1">
        <v>7</v>
      </c>
      <c r="B12162" s="1" t="s">
        <v>0</v>
      </c>
      <c r="C12162" s="1" t="s">
        <v>23</v>
      </c>
      <c r="D12162" s="1">
        <v>73857</v>
      </c>
      <c r="E12162" s="1" t="s">
        <v>12223</v>
      </c>
      <c r="F12162" s="2">
        <v>18560</v>
      </c>
      <c r="G12162" s="2">
        <v>11600</v>
      </c>
      <c r="H12162" s="1" t="s">
        <v>3</v>
      </c>
      <c r="I12162" t="s">
        <v>4</v>
      </c>
    </row>
    <row r="12163" spans="1:9" hidden="1" x14ac:dyDescent="0.3">
      <c r="A12163" s="1">
        <v>7</v>
      </c>
      <c r="B12163" s="1" t="s">
        <v>0</v>
      </c>
      <c r="C12163" s="1" t="s">
        <v>6</v>
      </c>
      <c r="D12163" s="1">
        <v>20331</v>
      </c>
      <c r="E12163" s="11" t="s">
        <v>12224</v>
      </c>
      <c r="F12163" s="2">
        <v>312</v>
      </c>
      <c r="G12163" s="12">
        <v>120</v>
      </c>
      <c r="H12163" s="1" t="s">
        <v>3</v>
      </c>
      <c r="I12163" t="s">
        <v>4</v>
      </c>
    </row>
    <row r="12164" spans="1:9" hidden="1" x14ac:dyDescent="0.3">
      <c r="A12164" s="1">
        <v>7</v>
      </c>
      <c r="B12164" s="1" t="s">
        <v>0</v>
      </c>
      <c r="C12164" s="1" t="s">
        <v>0</v>
      </c>
      <c r="D12164" s="1">
        <v>9633</v>
      </c>
      <c r="E12164" s="1" t="s">
        <v>12225</v>
      </c>
      <c r="F12164" s="2">
        <v>536.54</v>
      </c>
      <c r="G12164" s="2">
        <v>233.28</v>
      </c>
      <c r="H12164" s="1" t="s">
        <v>3</v>
      </c>
      <c r="I12164" t="s">
        <v>4</v>
      </c>
    </row>
    <row r="12165" spans="1:9" hidden="1" x14ac:dyDescent="0.3">
      <c r="A12165" s="1">
        <v>7</v>
      </c>
      <c r="B12165" s="1" t="s">
        <v>0</v>
      </c>
      <c r="C12165" s="1" t="s">
        <v>0</v>
      </c>
      <c r="D12165" s="1">
        <v>73849</v>
      </c>
      <c r="E12165" s="1" t="s">
        <v>12226</v>
      </c>
      <c r="F12165" s="2">
        <v>7200</v>
      </c>
      <c r="G12165" s="2">
        <v>4500</v>
      </c>
      <c r="H12165" s="1" t="s">
        <v>3</v>
      </c>
      <c r="I12165" t="s">
        <v>4</v>
      </c>
    </row>
    <row r="12166" spans="1:9" hidden="1" x14ac:dyDescent="0.3">
      <c r="A12166" s="1">
        <v>7</v>
      </c>
      <c r="B12166" s="1" t="s">
        <v>0</v>
      </c>
      <c r="C12166" s="1" t="s">
        <v>35</v>
      </c>
      <c r="D12166" s="1">
        <v>73844</v>
      </c>
      <c r="E12166" s="1" t="s">
        <v>12227</v>
      </c>
      <c r="F12166" s="2">
        <v>41850</v>
      </c>
      <c r="G12166" s="2">
        <v>27900</v>
      </c>
      <c r="H12166" s="1" t="s">
        <v>3</v>
      </c>
      <c r="I12166" t="s">
        <v>4</v>
      </c>
    </row>
    <row r="12167" spans="1:9" hidden="1" x14ac:dyDescent="0.3">
      <c r="A12167" s="1">
        <v>7</v>
      </c>
      <c r="B12167" s="1" t="s">
        <v>0</v>
      </c>
      <c r="C12167" s="1" t="s">
        <v>79</v>
      </c>
      <c r="D12167" s="1">
        <v>28828</v>
      </c>
      <c r="E12167" s="1" t="s">
        <v>12228</v>
      </c>
      <c r="F12167" s="2">
        <v>3510</v>
      </c>
      <c r="G12167" s="2">
        <v>1950</v>
      </c>
      <c r="H12167" s="1" t="s">
        <v>3</v>
      </c>
      <c r="I12167" t="s">
        <v>4</v>
      </c>
    </row>
    <row r="12168" spans="1:9" hidden="1" x14ac:dyDescent="0.3">
      <c r="A12168" s="1">
        <v>7</v>
      </c>
      <c r="B12168" s="1" t="s">
        <v>0</v>
      </c>
      <c r="C12168" s="1" t="s">
        <v>0</v>
      </c>
      <c r="D12168" s="1">
        <v>52472</v>
      </c>
      <c r="E12168" s="1" t="s">
        <v>12229</v>
      </c>
      <c r="F12168" s="2">
        <v>55095.39</v>
      </c>
      <c r="G12168" s="2">
        <v>34200</v>
      </c>
      <c r="H12168" s="1" t="s">
        <v>3</v>
      </c>
      <c r="I12168" t="s">
        <v>4</v>
      </c>
    </row>
    <row r="12169" spans="1:9" hidden="1" x14ac:dyDescent="0.3">
      <c r="A12169" s="1">
        <v>7</v>
      </c>
      <c r="B12169" s="1" t="s">
        <v>0</v>
      </c>
      <c r="C12169" s="1" t="s">
        <v>6</v>
      </c>
      <c r="D12169" s="1">
        <v>73822</v>
      </c>
      <c r="E12169" s="1" t="s">
        <v>12230</v>
      </c>
      <c r="F12169" s="2">
        <v>2700</v>
      </c>
      <c r="G12169" s="2">
        <v>1500</v>
      </c>
      <c r="H12169" s="1" t="s">
        <v>3</v>
      </c>
      <c r="I12169" t="s">
        <v>4</v>
      </c>
    </row>
    <row r="12170" spans="1:9" hidden="1" x14ac:dyDescent="0.3">
      <c r="A12170" s="1">
        <v>7</v>
      </c>
      <c r="B12170" s="1" t="s">
        <v>0</v>
      </c>
      <c r="C12170" s="1" t="s">
        <v>20</v>
      </c>
      <c r="D12170" s="1">
        <v>73821</v>
      </c>
      <c r="E12170" s="1" t="s">
        <v>12231</v>
      </c>
      <c r="F12170" s="2">
        <v>2200</v>
      </c>
      <c r="G12170" s="2">
        <v>1100</v>
      </c>
      <c r="H12170" s="1" t="s">
        <v>3</v>
      </c>
      <c r="I12170" t="s">
        <v>4</v>
      </c>
    </row>
    <row r="12171" spans="1:9" hidden="1" x14ac:dyDescent="0.3">
      <c r="A12171" s="1">
        <v>7</v>
      </c>
      <c r="B12171" s="1" t="s">
        <v>0</v>
      </c>
      <c r="C12171" s="1" t="s">
        <v>38</v>
      </c>
      <c r="D12171" s="1">
        <v>73823</v>
      </c>
      <c r="E12171" s="1" t="s">
        <v>12232</v>
      </c>
      <c r="F12171" s="2">
        <v>1035</v>
      </c>
      <c r="G12171" s="2">
        <v>450</v>
      </c>
      <c r="H12171" s="1" t="s">
        <v>3</v>
      </c>
      <c r="I12171" t="s">
        <v>4</v>
      </c>
    </row>
    <row r="12172" spans="1:9" hidden="1" x14ac:dyDescent="0.3">
      <c r="A12172" s="1">
        <v>7</v>
      </c>
      <c r="B12172" s="1" t="s">
        <v>0</v>
      </c>
      <c r="C12172" s="1" t="s">
        <v>0</v>
      </c>
      <c r="D12172" s="1">
        <v>50572</v>
      </c>
      <c r="E12172" s="1" t="s">
        <v>12233</v>
      </c>
      <c r="F12172" s="2">
        <v>5220</v>
      </c>
      <c r="G12172" s="2">
        <v>2900</v>
      </c>
      <c r="H12172" s="1" t="s">
        <v>3</v>
      </c>
      <c r="I12172" t="s">
        <v>4</v>
      </c>
    </row>
    <row r="12173" spans="1:9" hidden="1" x14ac:dyDescent="0.3">
      <c r="A12173" s="1">
        <v>7</v>
      </c>
      <c r="B12173" s="1" t="s">
        <v>0</v>
      </c>
      <c r="C12173" s="1" t="s">
        <v>32</v>
      </c>
      <c r="D12173" s="1">
        <v>30127</v>
      </c>
      <c r="E12173" s="1" t="s">
        <v>12234</v>
      </c>
      <c r="F12173" s="2">
        <v>2600</v>
      </c>
      <c r="G12173" s="2">
        <v>1300</v>
      </c>
      <c r="H12173" s="1" t="s">
        <v>3</v>
      </c>
      <c r="I12173" t="s">
        <v>4</v>
      </c>
    </row>
    <row r="12174" spans="1:9" hidden="1" x14ac:dyDescent="0.3">
      <c r="A12174" s="1">
        <v>7</v>
      </c>
      <c r="B12174" s="1" t="s">
        <v>0</v>
      </c>
      <c r="C12174" s="1" t="s">
        <v>23</v>
      </c>
      <c r="D12174" s="1">
        <v>69414</v>
      </c>
      <c r="E12174" s="1" t="s">
        <v>12235</v>
      </c>
      <c r="F12174" s="2">
        <v>16000</v>
      </c>
      <c r="G12174" s="2">
        <v>10000</v>
      </c>
      <c r="H12174" s="1" t="s">
        <v>3</v>
      </c>
      <c r="I12174" t="s">
        <v>4</v>
      </c>
    </row>
    <row r="12175" spans="1:9" hidden="1" x14ac:dyDescent="0.3">
      <c r="A12175" s="1">
        <v>7</v>
      </c>
      <c r="B12175" s="1" t="s">
        <v>0</v>
      </c>
      <c r="C12175" s="1" t="s">
        <v>0</v>
      </c>
      <c r="D12175" s="1">
        <v>73807</v>
      </c>
      <c r="E12175" s="1" t="s">
        <v>12236</v>
      </c>
      <c r="F12175" s="2">
        <v>3960</v>
      </c>
      <c r="G12175" s="2">
        <v>2200</v>
      </c>
      <c r="H12175" s="1" t="s">
        <v>3</v>
      </c>
      <c r="I12175" t="s">
        <v>4</v>
      </c>
    </row>
    <row r="12176" spans="1:9" hidden="1" x14ac:dyDescent="0.3">
      <c r="A12176" s="1">
        <v>7</v>
      </c>
      <c r="B12176" s="1" t="s">
        <v>0</v>
      </c>
      <c r="C12176" s="1" t="s">
        <v>489</v>
      </c>
      <c r="D12176" s="1">
        <v>47922</v>
      </c>
      <c r="E12176" s="1" t="s">
        <v>12237</v>
      </c>
      <c r="F12176" s="2">
        <v>556.82000000000005</v>
      </c>
      <c r="G12176" s="2">
        <v>112.63</v>
      </c>
      <c r="H12176" s="1" t="s">
        <v>3</v>
      </c>
      <c r="I12176" t="s">
        <v>4</v>
      </c>
    </row>
    <row r="12177" spans="1:9" hidden="1" x14ac:dyDescent="0.3">
      <c r="A12177" s="1">
        <v>7</v>
      </c>
      <c r="B12177" s="1" t="s">
        <v>0</v>
      </c>
      <c r="C12177" s="1" t="s">
        <v>0</v>
      </c>
      <c r="D12177" s="1">
        <v>30129</v>
      </c>
      <c r="E12177" s="1" t="s">
        <v>12238</v>
      </c>
      <c r="F12177" s="2">
        <v>6048</v>
      </c>
      <c r="G12177" s="2">
        <v>3360</v>
      </c>
      <c r="H12177" s="1" t="s">
        <v>3</v>
      </c>
      <c r="I12177" t="s">
        <v>4</v>
      </c>
    </row>
    <row r="12178" spans="1:9" hidden="1" x14ac:dyDescent="0.3">
      <c r="A12178" s="1">
        <v>7</v>
      </c>
      <c r="B12178" s="1" t="s">
        <v>0</v>
      </c>
      <c r="C12178" s="1" t="s">
        <v>176</v>
      </c>
      <c r="D12178" s="1">
        <v>73783</v>
      </c>
      <c r="E12178" s="1" t="s">
        <v>12239</v>
      </c>
      <c r="F12178" s="2">
        <v>75000</v>
      </c>
      <c r="G12178" s="2">
        <v>50000</v>
      </c>
      <c r="H12178" s="1" t="s">
        <v>3</v>
      </c>
      <c r="I12178" t="s">
        <v>4</v>
      </c>
    </row>
    <row r="12179" spans="1:9" hidden="1" x14ac:dyDescent="0.3">
      <c r="A12179" s="1">
        <v>7</v>
      </c>
      <c r="B12179" s="1" t="s">
        <v>0</v>
      </c>
      <c r="C12179" s="1" t="s">
        <v>418</v>
      </c>
      <c r="D12179" s="1">
        <v>42294</v>
      </c>
      <c r="E12179" s="1" t="s">
        <v>12240</v>
      </c>
      <c r="F12179" s="2">
        <v>72</v>
      </c>
      <c r="G12179" s="2">
        <v>24</v>
      </c>
      <c r="H12179" s="1" t="s">
        <v>3</v>
      </c>
      <c r="I12179" t="s">
        <v>4</v>
      </c>
    </row>
    <row r="12180" spans="1:9" hidden="1" x14ac:dyDescent="0.3">
      <c r="A12180" s="1">
        <v>7</v>
      </c>
      <c r="B12180" s="1" t="s">
        <v>0</v>
      </c>
      <c r="C12180" s="1" t="s">
        <v>0</v>
      </c>
      <c r="D12180" s="1">
        <v>13352</v>
      </c>
      <c r="E12180" s="1" t="s">
        <v>12241</v>
      </c>
      <c r="F12180" s="2">
        <v>3040.77</v>
      </c>
      <c r="G12180" s="2">
        <v>1000</v>
      </c>
      <c r="H12180" s="1" t="s">
        <v>3</v>
      </c>
      <c r="I12180" t="s">
        <v>4</v>
      </c>
    </row>
    <row r="12181" spans="1:9" hidden="1" x14ac:dyDescent="0.3">
      <c r="A12181" s="1">
        <v>7</v>
      </c>
      <c r="B12181" s="1" t="s">
        <v>0</v>
      </c>
      <c r="C12181" s="1" t="s">
        <v>0</v>
      </c>
      <c r="D12181" s="1">
        <v>44736</v>
      </c>
      <c r="E12181" s="1" t="s">
        <v>12242</v>
      </c>
      <c r="F12181" s="2">
        <v>3780</v>
      </c>
      <c r="G12181" s="2">
        <v>2100</v>
      </c>
      <c r="H12181" s="1" t="s">
        <v>3</v>
      </c>
      <c r="I12181" t="s">
        <v>4</v>
      </c>
    </row>
    <row r="12182" spans="1:9" hidden="1" x14ac:dyDescent="0.3">
      <c r="A12182" s="1">
        <v>7</v>
      </c>
      <c r="B12182" s="1" t="s">
        <v>0</v>
      </c>
      <c r="C12182" s="1" t="s">
        <v>79</v>
      </c>
      <c r="D12182" s="1">
        <v>3120</v>
      </c>
      <c r="E12182" s="1" t="s">
        <v>12243</v>
      </c>
      <c r="F12182" s="2">
        <v>3870</v>
      </c>
      <c r="G12182" s="2">
        <v>2150</v>
      </c>
      <c r="H12182" s="1" t="s">
        <v>3</v>
      </c>
      <c r="I12182" t="s">
        <v>4</v>
      </c>
    </row>
    <row r="12183" spans="1:9" hidden="1" x14ac:dyDescent="0.3">
      <c r="A12183" s="1">
        <v>7</v>
      </c>
      <c r="B12183" s="1" t="s">
        <v>0</v>
      </c>
      <c r="C12183" s="1" t="s">
        <v>0</v>
      </c>
      <c r="D12183" s="1">
        <v>73746</v>
      </c>
      <c r="E12183" s="1" t="s">
        <v>12244</v>
      </c>
      <c r="F12183" s="2">
        <v>22200</v>
      </c>
      <c r="G12183" s="2">
        <v>14800</v>
      </c>
      <c r="H12183" s="1" t="s">
        <v>3</v>
      </c>
      <c r="I12183" t="s">
        <v>4</v>
      </c>
    </row>
    <row r="12184" spans="1:9" hidden="1" x14ac:dyDescent="0.3">
      <c r="A12184" s="1">
        <v>7</v>
      </c>
      <c r="B12184" s="1" t="s">
        <v>0</v>
      </c>
      <c r="C12184" s="1" t="s">
        <v>23</v>
      </c>
      <c r="D12184" s="1">
        <v>62237</v>
      </c>
      <c r="E12184" s="1" t="s">
        <v>12245</v>
      </c>
      <c r="F12184" s="2">
        <v>19200</v>
      </c>
      <c r="G12184" s="2">
        <v>12000</v>
      </c>
      <c r="H12184" s="1" t="s">
        <v>3</v>
      </c>
      <c r="I12184" t="s">
        <v>4</v>
      </c>
    </row>
    <row r="12185" spans="1:9" hidden="1" x14ac:dyDescent="0.3">
      <c r="A12185" s="1">
        <v>7</v>
      </c>
      <c r="B12185" s="1" t="s">
        <v>0</v>
      </c>
      <c r="C12185" s="1" t="s">
        <v>127</v>
      </c>
      <c r="D12185" s="1">
        <v>29516</v>
      </c>
      <c r="E12185" s="1" t="s">
        <v>12246</v>
      </c>
      <c r="F12185" s="2">
        <v>592.25</v>
      </c>
      <c r="G12185" s="2">
        <v>257.5</v>
      </c>
      <c r="H12185" s="1" t="s">
        <v>3</v>
      </c>
      <c r="I12185" t="s">
        <v>16</v>
      </c>
    </row>
    <row r="12186" spans="1:9" hidden="1" x14ac:dyDescent="0.3">
      <c r="A12186" s="1">
        <v>7</v>
      </c>
      <c r="B12186" s="1" t="s">
        <v>0</v>
      </c>
      <c r="C12186" s="1" t="s">
        <v>0</v>
      </c>
      <c r="D12186" s="1">
        <v>73762</v>
      </c>
      <c r="E12186" s="1" t="s">
        <v>12247</v>
      </c>
      <c r="F12186" s="2">
        <v>31095</v>
      </c>
      <c r="G12186" s="2">
        <v>20730</v>
      </c>
      <c r="H12186" s="1" t="s">
        <v>3</v>
      </c>
      <c r="I12186" t="s">
        <v>4</v>
      </c>
    </row>
    <row r="12187" spans="1:9" hidden="1" x14ac:dyDescent="0.3">
      <c r="A12187" s="1">
        <v>7</v>
      </c>
      <c r="B12187" s="1" t="s">
        <v>0</v>
      </c>
      <c r="C12187" s="1" t="s">
        <v>0</v>
      </c>
      <c r="D12187" s="1">
        <v>50136</v>
      </c>
      <c r="E12187" s="1" t="s">
        <v>12248</v>
      </c>
      <c r="F12187" s="2">
        <v>563.73</v>
      </c>
      <c r="G12187" s="2">
        <v>245.1</v>
      </c>
      <c r="H12187" s="1" t="s">
        <v>3</v>
      </c>
      <c r="I12187" t="s">
        <v>4</v>
      </c>
    </row>
    <row r="12188" spans="1:9" hidden="1" x14ac:dyDescent="0.3">
      <c r="A12188" s="1">
        <v>7</v>
      </c>
      <c r="B12188" s="1" t="s">
        <v>0</v>
      </c>
      <c r="C12188" s="1" t="s">
        <v>0</v>
      </c>
      <c r="D12188" s="1">
        <v>68790</v>
      </c>
      <c r="E12188" s="1" t="s">
        <v>12249</v>
      </c>
      <c r="F12188" s="2">
        <v>7116.8</v>
      </c>
      <c r="G12188" s="2">
        <v>4448</v>
      </c>
      <c r="H12188" s="1" t="s">
        <v>3</v>
      </c>
      <c r="I12188" t="s">
        <v>4</v>
      </c>
    </row>
    <row r="12189" spans="1:9" hidden="1" x14ac:dyDescent="0.3">
      <c r="A12189" s="1">
        <v>7</v>
      </c>
      <c r="B12189" s="1" t="s">
        <v>0</v>
      </c>
      <c r="C12189" s="1" t="s">
        <v>0</v>
      </c>
      <c r="D12189" s="1">
        <v>73757</v>
      </c>
      <c r="E12189" s="1" t="s">
        <v>12250</v>
      </c>
      <c r="F12189" s="2">
        <v>22237.37</v>
      </c>
      <c r="G12189" s="2">
        <v>14824.91</v>
      </c>
      <c r="H12189" s="1" t="s">
        <v>3</v>
      </c>
      <c r="I12189" t="s">
        <v>4</v>
      </c>
    </row>
    <row r="12190" spans="1:9" hidden="1" x14ac:dyDescent="0.3">
      <c r="A12190" s="1">
        <v>7</v>
      </c>
      <c r="B12190" s="1" t="s">
        <v>0</v>
      </c>
      <c r="C12190" s="1" t="s">
        <v>0</v>
      </c>
      <c r="D12190" s="1">
        <v>73756</v>
      </c>
      <c r="E12190" s="1" t="s">
        <v>12251</v>
      </c>
      <c r="F12190" s="2">
        <v>1070.08</v>
      </c>
      <c r="G12190" s="2">
        <v>535.04</v>
      </c>
      <c r="H12190" s="1" t="s">
        <v>3</v>
      </c>
      <c r="I12190" t="s">
        <v>4</v>
      </c>
    </row>
    <row r="12191" spans="1:9" hidden="1" x14ac:dyDescent="0.3">
      <c r="A12191" s="1">
        <v>7</v>
      </c>
      <c r="B12191" s="1" t="s">
        <v>0</v>
      </c>
      <c r="C12191" s="1" t="s">
        <v>0</v>
      </c>
      <c r="D12191" s="1">
        <v>60675</v>
      </c>
      <c r="E12191" s="1" t="s">
        <v>12252</v>
      </c>
      <c r="F12191" s="2">
        <v>4267.24</v>
      </c>
      <c r="G12191" s="2">
        <v>2370.69</v>
      </c>
      <c r="H12191" s="1" t="s">
        <v>3</v>
      </c>
      <c r="I12191" t="s">
        <v>4</v>
      </c>
    </row>
    <row r="12192" spans="1:9" hidden="1" x14ac:dyDescent="0.3">
      <c r="A12192" s="1">
        <v>7</v>
      </c>
      <c r="B12192" s="1" t="s">
        <v>0</v>
      </c>
      <c r="C12192" s="1" t="s">
        <v>0</v>
      </c>
      <c r="D12192" s="1">
        <v>72720</v>
      </c>
      <c r="E12192" s="1" t="s">
        <v>12253</v>
      </c>
      <c r="F12192" s="2">
        <v>884971.79</v>
      </c>
      <c r="G12192" s="2">
        <v>589981.18999999994</v>
      </c>
      <c r="H12192" s="1" t="s">
        <v>3</v>
      </c>
      <c r="I12192" t="s">
        <v>4</v>
      </c>
    </row>
    <row r="12193" spans="1:9" hidden="1" x14ac:dyDescent="0.3">
      <c r="A12193" s="1">
        <v>7</v>
      </c>
      <c r="B12193" s="1" t="s">
        <v>0</v>
      </c>
      <c r="C12193" s="1" t="s">
        <v>148</v>
      </c>
      <c r="D12193" s="1">
        <v>73421</v>
      </c>
      <c r="E12193" s="1" t="s">
        <v>12254</v>
      </c>
      <c r="F12193" s="2">
        <v>9600</v>
      </c>
      <c r="G12193" s="2">
        <v>6000</v>
      </c>
      <c r="H12193" s="1" t="s">
        <v>3</v>
      </c>
      <c r="I12193" t="s">
        <v>4</v>
      </c>
    </row>
    <row r="12194" spans="1:9" hidden="1" x14ac:dyDescent="0.3">
      <c r="A12194" s="1">
        <v>7</v>
      </c>
      <c r="B12194" s="1" t="s">
        <v>0</v>
      </c>
      <c r="C12194" s="1" t="s">
        <v>0</v>
      </c>
      <c r="D12194" s="1">
        <v>70994</v>
      </c>
      <c r="E12194" s="1" t="s">
        <v>12255</v>
      </c>
      <c r="F12194" s="2">
        <v>2520</v>
      </c>
      <c r="G12194" s="2">
        <v>1260</v>
      </c>
      <c r="H12194" s="1" t="s">
        <v>3</v>
      </c>
      <c r="I12194" t="s">
        <v>4</v>
      </c>
    </row>
    <row r="12195" spans="1:9" hidden="1" x14ac:dyDescent="0.3">
      <c r="A12195" s="1">
        <v>7</v>
      </c>
      <c r="B12195" s="1" t="s">
        <v>0</v>
      </c>
      <c r="C12195" s="1" t="s">
        <v>0</v>
      </c>
      <c r="D12195" s="1">
        <v>72960</v>
      </c>
      <c r="E12195" s="1" t="s">
        <v>12256</v>
      </c>
      <c r="F12195" s="2">
        <v>27900</v>
      </c>
      <c r="G12195" s="2">
        <v>18600</v>
      </c>
      <c r="H12195" s="1" t="s">
        <v>3</v>
      </c>
      <c r="I12195" t="s">
        <v>4</v>
      </c>
    </row>
    <row r="12196" spans="1:9" hidden="1" x14ac:dyDescent="0.3">
      <c r="A12196" s="1">
        <v>7</v>
      </c>
      <c r="B12196" s="1" t="s">
        <v>0</v>
      </c>
      <c r="C12196" s="1" t="s">
        <v>176</v>
      </c>
      <c r="D12196" s="1">
        <v>59080</v>
      </c>
      <c r="E12196" s="1" t="s">
        <v>12257</v>
      </c>
      <c r="F12196" s="2">
        <v>73901.100000000006</v>
      </c>
      <c r="G12196" s="2">
        <v>49267.4</v>
      </c>
      <c r="H12196" s="1" t="s">
        <v>3</v>
      </c>
      <c r="I12196" t="s">
        <v>4</v>
      </c>
    </row>
    <row r="12197" spans="1:9" hidden="1" x14ac:dyDescent="0.3">
      <c r="A12197" s="1">
        <v>7</v>
      </c>
      <c r="B12197" s="1" t="s">
        <v>0</v>
      </c>
      <c r="C12197" s="1" t="s">
        <v>23</v>
      </c>
      <c r="D12197" s="1">
        <v>29089</v>
      </c>
      <c r="E12197" s="1" t="s">
        <v>12258</v>
      </c>
      <c r="F12197" s="2">
        <v>17695.810000000001</v>
      </c>
      <c r="G12197" s="2">
        <v>9334</v>
      </c>
      <c r="H12197" s="1" t="s">
        <v>3</v>
      </c>
      <c r="I12197" t="s">
        <v>4</v>
      </c>
    </row>
    <row r="12198" spans="1:9" hidden="1" x14ac:dyDescent="0.3">
      <c r="A12198" s="1">
        <v>7</v>
      </c>
      <c r="B12198" s="1" t="s">
        <v>0</v>
      </c>
      <c r="C12198" s="1" t="s">
        <v>1824</v>
      </c>
      <c r="D12198" s="1">
        <v>11500</v>
      </c>
      <c r="E12198" s="1" t="s">
        <v>12259</v>
      </c>
      <c r="F12198" s="2">
        <v>1071.8</v>
      </c>
      <c r="G12198" s="2">
        <v>466</v>
      </c>
      <c r="H12198" s="1" t="s">
        <v>3</v>
      </c>
      <c r="I12198" t="s">
        <v>4</v>
      </c>
    </row>
    <row r="12199" spans="1:9" hidden="1" x14ac:dyDescent="0.3">
      <c r="A12199" s="1">
        <v>7</v>
      </c>
      <c r="B12199" s="1" t="s">
        <v>0</v>
      </c>
      <c r="C12199" s="1" t="s">
        <v>30</v>
      </c>
      <c r="D12199" s="1">
        <v>53471</v>
      </c>
      <c r="E12199" s="1" t="s">
        <v>12260</v>
      </c>
      <c r="F12199" s="2">
        <v>17600</v>
      </c>
      <c r="G12199" s="2">
        <v>11000</v>
      </c>
      <c r="H12199" s="1" t="s">
        <v>3</v>
      </c>
      <c r="I12199" t="s">
        <v>4</v>
      </c>
    </row>
    <row r="12200" spans="1:9" hidden="1" x14ac:dyDescent="0.3">
      <c r="A12200" s="1">
        <v>7</v>
      </c>
      <c r="B12200" s="1" t="s">
        <v>0</v>
      </c>
      <c r="C12200" s="1" t="s">
        <v>49</v>
      </c>
      <c r="D12200" s="1">
        <v>70204</v>
      </c>
      <c r="E12200" s="1" t="s">
        <v>12261</v>
      </c>
      <c r="F12200" s="2">
        <v>12993.45</v>
      </c>
      <c r="G12200" s="2">
        <v>8000</v>
      </c>
      <c r="H12200" s="1" t="s">
        <v>3</v>
      </c>
      <c r="I12200" t="s">
        <v>4</v>
      </c>
    </row>
    <row r="12201" spans="1:9" hidden="1" x14ac:dyDescent="0.3">
      <c r="A12201" s="1">
        <v>7</v>
      </c>
      <c r="B12201" s="1" t="s">
        <v>0</v>
      </c>
      <c r="C12201" s="1" t="s">
        <v>30</v>
      </c>
      <c r="D12201" s="1">
        <v>73724</v>
      </c>
      <c r="E12201" s="1" t="s">
        <v>12262</v>
      </c>
      <c r="F12201" s="2">
        <v>27900</v>
      </c>
      <c r="G12201" s="2">
        <v>18600</v>
      </c>
      <c r="H12201" s="1" t="s">
        <v>3</v>
      </c>
      <c r="I12201" t="s">
        <v>4</v>
      </c>
    </row>
    <row r="12202" spans="1:9" hidden="1" x14ac:dyDescent="0.3">
      <c r="A12202" s="1">
        <v>7</v>
      </c>
      <c r="B12202" s="1" t="s">
        <v>0</v>
      </c>
      <c r="C12202" s="1" t="s">
        <v>30</v>
      </c>
      <c r="D12202" s="1">
        <v>73725</v>
      </c>
      <c r="E12202" s="1" t="s">
        <v>12263</v>
      </c>
      <c r="F12202" s="2">
        <v>19200</v>
      </c>
      <c r="G12202" s="2">
        <v>12000</v>
      </c>
      <c r="H12202" s="1" t="s">
        <v>3</v>
      </c>
      <c r="I12202" t="s">
        <v>4</v>
      </c>
    </row>
    <row r="12203" spans="1:9" hidden="1" x14ac:dyDescent="0.3">
      <c r="A12203" s="1">
        <v>7</v>
      </c>
      <c r="B12203" s="1" t="s">
        <v>0</v>
      </c>
      <c r="C12203" s="1" t="s">
        <v>0</v>
      </c>
      <c r="D12203" s="1">
        <v>73722</v>
      </c>
      <c r="E12203" s="1" t="s">
        <v>12264</v>
      </c>
      <c r="F12203" s="2">
        <v>2300</v>
      </c>
      <c r="G12203" s="2">
        <v>1150</v>
      </c>
      <c r="H12203" s="1" t="s">
        <v>3</v>
      </c>
      <c r="I12203" t="s">
        <v>4</v>
      </c>
    </row>
    <row r="12204" spans="1:9" hidden="1" x14ac:dyDescent="0.3">
      <c r="A12204" s="1">
        <v>7</v>
      </c>
      <c r="B12204" s="1" t="s">
        <v>0</v>
      </c>
      <c r="C12204" s="1" t="s">
        <v>0</v>
      </c>
      <c r="D12204" s="1">
        <v>73723</v>
      </c>
      <c r="E12204" s="1" t="s">
        <v>12265</v>
      </c>
      <c r="F12204" s="2">
        <v>2200</v>
      </c>
      <c r="G12204" s="2">
        <v>1100</v>
      </c>
      <c r="H12204" s="1" t="s">
        <v>3</v>
      </c>
      <c r="I12204" t="s">
        <v>4</v>
      </c>
    </row>
    <row r="12205" spans="1:9" hidden="1" x14ac:dyDescent="0.3">
      <c r="A12205" s="1">
        <v>7</v>
      </c>
      <c r="B12205" s="1" t="s">
        <v>0</v>
      </c>
      <c r="C12205" s="1" t="s">
        <v>0</v>
      </c>
      <c r="D12205" s="1">
        <v>60582</v>
      </c>
      <c r="E12205" s="1" t="s">
        <v>12266</v>
      </c>
      <c r="F12205" s="2">
        <v>2740</v>
      </c>
      <c r="G12205" s="2">
        <v>1370</v>
      </c>
      <c r="H12205" s="1" t="s">
        <v>3</v>
      </c>
      <c r="I12205" t="s">
        <v>4</v>
      </c>
    </row>
    <row r="12206" spans="1:9" hidden="1" x14ac:dyDescent="0.3">
      <c r="A12206" s="1">
        <v>7</v>
      </c>
      <c r="B12206" s="1" t="s">
        <v>0</v>
      </c>
      <c r="C12206" s="1" t="s">
        <v>0</v>
      </c>
      <c r="D12206" s="1">
        <v>73229</v>
      </c>
      <c r="E12206" s="1" t="s">
        <v>12267</v>
      </c>
      <c r="F12206" s="2">
        <v>2500</v>
      </c>
      <c r="G12206" s="2">
        <v>1250</v>
      </c>
      <c r="H12206" s="1" t="s">
        <v>3</v>
      </c>
      <c r="I12206" t="s">
        <v>4</v>
      </c>
    </row>
    <row r="12207" spans="1:9" hidden="1" x14ac:dyDescent="0.3">
      <c r="A12207" s="1">
        <v>7</v>
      </c>
      <c r="B12207" s="1" t="s">
        <v>0</v>
      </c>
      <c r="C12207" s="1" t="s">
        <v>0</v>
      </c>
      <c r="D12207" s="1">
        <v>73714</v>
      </c>
      <c r="E12207" s="1" t="s">
        <v>12268</v>
      </c>
      <c r="F12207" s="2">
        <v>32857</v>
      </c>
      <c r="G12207" s="2">
        <v>20000</v>
      </c>
      <c r="H12207" s="1" t="s">
        <v>3</v>
      </c>
      <c r="I12207" t="s">
        <v>4</v>
      </c>
    </row>
    <row r="12208" spans="1:9" hidden="1" x14ac:dyDescent="0.3">
      <c r="A12208" s="1">
        <v>7</v>
      </c>
      <c r="B12208" s="1" t="s">
        <v>0</v>
      </c>
      <c r="C12208" s="1" t="s">
        <v>0</v>
      </c>
      <c r="D12208" s="1">
        <v>73712</v>
      </c>
      <c r="E12208" s="1" t="s">
        <v>12269</v>
      </c>
      <c r="F12208" s="2">
        <v>7668</v>
      </c>
      <c r="G12208" s="2">
        <v>4260</v>
      </c>
      <c r="H12208" s="1" t="s">
        <v>3</v>
      </c>
      <c r="I12208" t="s">
        <v>4</v>
      </c>
    </row>
    <row r="12209" spans="1:9" hidden="1" x14ac:dyDescent="0.3">
      <c r="A12209" s="1">
        <v>7</v>
      </c>
      <c r="B12209" s="1" t="s">
        <v>0</v>
      </c>
      <c r="C12209" s="1" t="s">
        <v>0</v>
      </c>
      <c r="D12209" s="1">
        <v>73709</v>
      </c>
      <c r="E12209" s="1" t="s">
        <v>12270</v>
      </c>
      <c r="F12209" s="2">
        <v>1300</v>
      </c>
      <c r="G12209" s="2">
        <v>650</v>
      </c>
      <c r="H12209" s="1" t="s">
        <v>3</v>
      </c>
      <c r="I12209" t="s">
        <v>4</v>
      </c>
    </row>
    <row r="12210" spans="1:9" hidden="1" x14ac:dyDescent="0.3">
      <c r="A12210" s="1">
        <v>7</v>
      </c>
      <c r="B12210" s="1" t="s">
        <v>0</v>
      </c>
      <c r="C12210" s="1" t="s">
        <v>0</v>
      </c>
      <c r="D12210" s="1">
        <v>73708</v>
      </c>
      <c r="E12210" s="1" t="s">
        <v>12271</v>
      </c>
      <c r="F12210" s="2">
        <v>1300</v>
      </c>
      <c r="G12210" s="2">
        <v>650</v>
      </c>
      <c r="H12210" s="1" t="s">
        <v>3</v>
      </c>
      <c r="I12210" t="s">
        <v>4</v>
      </c>
    </row>
    <row r="12211" spans="1:9" hidden="1" x14ac:dyDescent="0.3">
      <c r="A12211" s="1">
        <v>7</v>
      </c>
      <c r="B12211" s="1" t="s">
        <v>0</v>
      </c>
      <c r="C12211" s="1" t="s">
        <v>0</v>
      </c>
      <c r="D12211" s="1">
        <v>73711</v>
      </c>
      <c r="E12211" s="1" t="s">
        <v>12272</v>
      </c>
      <c r="F12211" s="2">
        <v>1035</v>
      </c>
      <c r="G12211" s="2">
        <v>450</v>
      </c>
      <c r="H12211" s="1" t="s">
        <v>3</v>
      </c>
      <c r="I12211" t="s">
        <v>4</v>
      </c>
    </row>
    <row r="12212" spans="1:9" hidden="1" x14ac:dyDescent="0.3">
      <c r="A12212" s="1">
        <v>7</v>
      </c>
      <c r="B12212" s="1" t="s">
        <v>0</v>
      </c>
      <c r="C12212" s="1" t="s">
        <v>0</v>
      </c>
      <c r="D12212" s="1">
        <v>73710</v>
      </c>
      <c r="E12212" s="1" t="s">
        <v>12273</v>
      </c>
      <c r="F12212" s="2">
        <v>1035</v>
      </c>
      <c r="G12212" s="2">
        <v>450</v>
      </c>
      <c r="H12212" s="1" t="s">
        <v>3</v>
      </c>
      <c r="I12212" t="s">
        <v>4</v>
      </c>
    </row>
    <row r="12213" spans="1:9" hidden="1" x14ac:dyDescent="0.3">
      <c r="A12213" s="1">
        <v>7</v>
      </c>
      <c r="B12213" s="1" t="s">
        <v>0</v>
      </c>
      <c r="C12213" s="1" t="s">
        <v>0</v>
      </c>
      <c r="D12213" s="1">
        <v>68020</v>
      </c>
      <c r="E12213" s="1" t="s">
        <v>12274</v>
      </c>
      <c r="F12213" s="2">
        <v>2880</v>
      </c>
      <c r="G12213" s="2">
        <v>1440</v>
      </c>
      <c r="H12213" s="1" t="s">
        <v>3</v>
      </c>
      <c r="I12213" t="s">
        <v>4</v>
      </c>
    </row>
    <row r="12214" spans="1:9" hidden="1" x14ac:dyDescent="0.3">
      <c r="A12214" s="1">
        <v>7</v>
      </c>
      <c r="B12214" s="1" t="s">
        <v>0</v>
      </c>
      <c r="C12214" s="1" t="s">
        <v>0</v>
      </c>
      <c r="D12214" s="1">
        <v>73691</v>
      </c>
      <c r="E12214" s="1" t="s">
        <v>12275</v>
      </c>
      <c r="F12214" s="2">
        <v>143.26</v>
      </c>
      <c r="G12214" s="2">
        <v>55.1</v>
      </c>
      <c r="H12214" s="1" t="s">
        <v>3</v>
      </c>
      <c r="I12214" t="s">
        <v>4</v>
      </c>
    </row>
    <row r="12215" spans="1:9" hidden="1" x14ac:dyDescent="0.3">
      <c r="A12215" s="1">
        <v>7</v>
      </c>
      <c r="B12215" s="1" t="s">
        <v>0</v>
      </c>
      <c r="C12215" s="1" t="s">
        <v>0</v>
      </c>
      <c r="D12215" s="1">
        <v>73700</v>
      </c>
      <c r="E12215" s="1" t="s">
        <v>12276</v>
      </c>
      <c r="F12215" s="2">
        <v>79800</v>
      </c>
      <c r="G12215" s="2">
        <v>53200</v>
      </c>
      <c r="H12215" s="1" t="s">
        <v>3</v>
      </c>
      <c r="I12215" t="s">
        <v>4</v>
      </c>
    </row>
    <row r="12216" spans="1:9" hidden="1" x14ac:dyDescent="0.3">
      <c r="A12216" s="1">
        <v>7</v>
      </c>
      <c r="B12216" s="1" t="s">
        <v>0</v>
      </c>
      <c r="C12216" s="1" t="s">
        <v>352</v>
      </c>
      <c r="D12216" s="1">
        <v>70978</v>
      </c>
      <c r="E12216" s="1" t="s">
        <v>12277</v>
      </c>
      <c r="F12216" s="2">
        <v>3600</v>
      </c>
      <c r="G12216" s="2">
        <v>2000</v>
      </c>
      <c r="H12216" s="1" t="s">
        <v>3</v>
      </c>
      <c r="I12216" t="s">
        <v>4</v>
      </c>
    </row>
    <row r="12217" spans="1:9" hidden="1" x14ac:dyDescent="0.3">
      <c r="A12217" s="1">
        <v>7</v>
      </c>
      <c r="B12217" s="1" t="s">
        <v>0</v>
      </c>
      <c r="C12217" s="1" t="s">
        <v>23</v>
      </c>
      <c r="D12217" s="1">
        <v>73698</v>
      </c>
      <c r="E12217" s="1" t="s">
        <v>12278</v>
      </c>
      <c r="F12217" s="2">
        <v>50250</v>
      </c>
      <c r="G12217" s="2">
        <v>33500</v>
      </c>
      <c r="H12217" s="1" t="s">
        <v>3</v>
      </c>
      <c r="I12217" t="s">
        <v>4</v>
      </c>
    </row>
    <row r="12218" spans="1:9" hidden="1" x14ac:dyDescent="0.3">
      <c r="A12218" s="1">
        <v>7</v>
      </c>
      <c r="B12218" s="1" t="s">
        <v>0</v>
      </c>
      <c r="C12218" s="1" t="s">
        <v>0</v>
      </c>
      <c r="D12218" s="1">
        <v>73679</v>
      </c>
      <c r="E12218" s="1" t="s">
        <v>12279</v>
      </c>
      <c r="F12218" s="2">
        <v>2400</v>
      </c>
      <c r="G12218" s="2">
        <v>1200</v>
      </c>
      <c r="H12218" s="1" t="s">
        <v>3</v>
      </c>
      <c r="I12218" t="s">
        <v>4</v>
      </c>
    </row>
    <row r="12219" spans="1:9" hidden="1" x14ac:dyDescent="0.3">
      <c r="A12219" s="1">
        <v>7</v>
      </c>
      <c r="B12219" s="1" t="s">
        <v>0</v>
      </c>
      <c r="C12219" s="1" t="s">
        <v>30</v>
      </c>
      <c r="D12219" s="1">
        <v>73669</v>
      </c>
      <c r="E12219" s="1" t="s">
        <v>12280</v>
      </c>
      <c r="F12219" s="2">
        <v>19408</v>
      </c>
      <c r="G12219" s="2">
        <v>12130</v>
      </c>
      <c r="H12219" s="1" t="s">
        <v>3</v>
      </c>
      <c r="I12219" t="s">
        <v>4</v>
      </c>
    </row>
    <row r="12220" spans="1:9" hidden="1" x14ac:dyDescent="0.3">
      <c r="A12220" s="1">
        <v>7</v>
      </c>
      <c r="B12220" s="1" t="s">
        <v>0</v>
      </c>
      <c r="C12220" s="1" t="s">
        <v>0</v>
      </c>
      <c r="D12220" s="1">
        <v>73580</v>
      </c>
      <c r="E12220" s="1" t="s">
        <v>12281</v>
      </c>
      <c r="F12220" s="2">
        <v>5197.38</v>
      </c>
      <c r="G12220" s="2">
        <v>2800</v>
      </c>
      <c r="H12220" s="1" t="s">
        <v>3</v>
      </c>
      <c r="I12220" t="s">
        <v>4</v>
      </c>
    </row>
    <row r="12221" spans="1:9" hidden="1" x14ac:dyDescent="0.3">
      <c r="A12221" s="1">
        <v>7</v>
      </c>
      <c r="B12221" s="1" t="s">
        <v>0</v>
      </c>
      <c r="C12221" s="1" t="s">
        <v>0</v>
      </c>
      <c r="D12221" s="1">
        <v>68352</v>
      </c>
      <c r="E12221" s="1" t="s">
        <v>12282</v>
      </c>
      <c r="F12221" s="2">
        <v>4680</v>
      </c>
      <c r="G12221" s="2">
        <v>2600</v>
      </c>
      <c r="H12221" s="1" t="s">
        <v>3</v>
      </c>
      <c r="I12221" t="s">
        <v>4</v>
      </c>
    </row>
    <row r="12222" spans="1:9" hidden="1" x14ac:dyDescent="0.3">
      <c r="A12222" s="1">
        <v>7</v>
      </c>
      <c r="B12222" s="1" t="s">
        <v>0</v>
      </c>
      <c r="C12222" s="1" t="s">
        <v>0</v>
      </c>
      <c r="D12222" s="1">
        <v>73665</v>
      </c>
      <c r="E12222" s="1" t="s">
        <v>12283</v>
      </c>
      <c r="F12222" s="2">
        <v>7323.2</v>
      </c>
      <c r="G12222" s="2">
        <v>4577</v>
      </c>
      <c r="H12222" s="1" t="s">
        <v>3</v>
      </c>
      <c r="I12222" t="s">
        <v>4</v>
      </c>
    </row>
    <row r="12223" spans="1:9" hidden="1" x14ac:dyDescent="0.3">
      <c r="A12223" s="1">
        <v>7</v>
      </c>
      <c r="B12223" s="1" t="s">
        <v>0</v>
      </c>
      <c r="C12223" s="1" t="s">
        <v>0</v>
      </c>
      <c r="D12223" s="1">
        <v>60643</v>
      </c>
      <c r="E12223" s="1" t="s">
        <v>12284</v>
      </c>
      <c r="F12223" s="2">
        <v>20160</v>
      </c>
      <c r="G12223" s="2">
        <v>12600</v>
      </c>
      <c r="H12223" s="1" t="s">
        <v>3</v>
      </c>
      <c r="I12223" t="s">
        <v>4</v>
      </c>
    </row>
    <row r="12224" spans="1:9" hidden="1" x14ac:dyDescent="0.3">
      <c r="A12224" s="1">
        <v>7</v>
      </c>
      <c r="B12224" s="1" t="s">
        <v>0</v>
      </c>
      <c r="C12224" s="1" t="s">
        <v>79</v>
      </c>
      <c r="D12224" s="1">
        <v>73661</v>
      </c>
      <c r="E12224" s="1" t="s">
        <v>12285</v>
      </c>
      <c r="F12224" s="2">
        <v>5760</v>
      </c>
      <c r="G12224" s="2">
        <v>3200</v>
      </c>
      <c r="H12224" s="1" t="s">
        <v>3</v>
      </c>
      <c r="I12224" t="s">
        <v>4</v>
      </c>
    </row>
    <row r="12225" spans="1:9" hidden="1" x14ac:dyDescent="0.3">
      <c r="A12225" s="1">
        <v>7</v>
      </c>
      <c r="B12225" s="1" t="s">
        <v>0</v>
      </c>
      <c r="C12225" s="1" t="s">
        <v>0</v>
      </c>
      <c r="D12225" s="1">
        <v>71418</v>
      </c>
      <c r="E12225" s="1" t="s">
        <v>12286</v>
      </c>
      <c r="F12225" s="2">
        <v>13671.5</v>
      </c>
      <c r="G12225" s="2">
        <v>1070</v>
      </c>
      <c r="H12225" s="1" t="s">
        <v>3</v>
      </c>
      <c r="I12225" t="s">
        <v>4</v>
      </c>
    </row>
    <row r="12226" spans="1:9" hidden="1" x14ac:dyDescent="0.3">
      <c r="A12226" s="1">
        <v>7</v>
      </c>
      <c r="B12226" s="1" t="s">
        <v>0</v>
      </c>
      <c r="C12226" s="1" t="s">
        <v>0</v>
      </c>
      <c r="D12226" s="1">
        <v>73617</v>
      </c>
      <c r="E12226" s="1" t="s">
        <v>12287</v>
      </c>
      <c r="F12226" s="2">
        <v>58905</v>
      </c>
      <c r="G12226" s="2">
        <v>39270</v>
      </c>
      <c r="H12226" s="1" t="s">
        <v>3</v>
      </c>
      <c r="I12226" t="s">
        <v>4</v>
      </c>
    </row>
    <row r="12227" spans="1:9" hidden="1" x14ac:dyDescent="0.3">
      <c r="A12227" s="1">
        <v>7</v>
      </c>
      <c r="B12227" s="1" t="s">
        <v>0</v>
      </c>
      <c r="C12227" s="1" t="s">
        <v>0</v>
      </c>
      <c r="D12227" s="1">
        <v>73626</v>
      </c>
      <c r="E12227" s="1" t="s">
        <v>12288</v>
      </c>
      <c r="F12227" s="2">
        <v>13003.2</v>
      </c>
      <c r="G12227" s="2">
        <v>8127</v>
      </c>
      <c r="H12227" s="1" t="s">
        <v>3</v>
      </c>
      <c r="I12227" t="s">
        <v>4</v>
      </c>
    </row>
    <row r="12228" spans="1:9" hidden="1" x14ac:dyDescent="0.3">
      <c r="A12228" s="1">
        <v>7</v>
      </c>
      <c r="B12228" s="1" t="s">
        <v>0</v>
      </c>
      <c r="C12228" s="1" t="s">
        <v>6</v>
      </c>
      <c r="D12228" s="1">
        <v>70864</v>
      </c>
      <c r="E12228" s="1" t="s">
        <v>12289</v>
      </c>
      <c r="F12228" s="2">
        <v>5166</v>
      </c>
      <c r="G12228" s="2">
        <v>2870</v>
      </c>
      <c r="H12228" s="1" t="s">
        <v>3</v>
      </c>
      <c r="I12228" t="s">
        <v>4</v>
      </c>
    </row>
    <row r="12229" spans="1:9" hidden="1" x14ac:dyDescent="0.3">
      <c r="A12229" s="1">
        <v>7</v>
      </c>
      <c r="B12229" s="1" t="s">
        <v>0</v>
      </c>
      <c r="C12229" s="1" t="s">
        <v>32</v>
      </c>
      <c r="D12229" s="1">
        <v>68807</v>
      </c>
      <c r="E12229" s="1" t="s">
        <v>12290</v>
      </c>
      <c r="F12229" s="2">
        <v>2900</v>
      </c>
      <c r="G12229" s="2">
        <v>1450</v>
      </c>
      <c r="H12229" s="1" t="s">
        <v>3</v>
      </c>
      <c r="I12229" t="s">
        <v>4</v>
      </c>
    </row>
    <row r="12230" spans="1:9" hidden="1" x14ac:dyDescent="0.3">
      <c r="A12230" s="1">
        <v>7</v>
      </c>
      <c r="B12230" s="1" t="s">
        <v>0</v>
      </c>
      <c r="C12230" s="1" t="s">
        <v>65</v>
      </c>
      <c r="D12230" s="1">
        <v>44451</v>
      </c>
      <c r="E12230" s="1" t="s">
        <v>12291</v>
      </c>
      <c r="F12230" s="2">
        <v>3767.4</v>
      </c>
      <c r="G12230" s="2">
        <v>2093</v>
      </c>
      <c r="H12230" s="1" t="s">
        <v>3</v>
      </c>
      <c r="I12230" t="s">
        <v>4</v>
      </c>
    </row>
    <row r="12231" spans="1:9" hidden="1" x14ac:dyDescent="0.3">
      <c r="A12231" s="1">
        <v>7</v>
      </c>
      <c r="B12231" s="1" t="s">
        <v>0</v>
      </c>
      <c r="C12231" s="1" t="s">
        <v>337</v>
      </c>
      <c r="D12231" s="1">
        <v>3199</v>
      </c>
      <c r="E12231" s="1" t="s">
        <v>12292</v>
      </c>
      <c r="F12231" s="2">
        <v>662.49</v>
      </c>
      <c r="G12231" s="2">
        <v>287.08999999999997</v>
      </c>
      <c r="H12231" s="1" t="s">
        <v>3</v>
      </c>
      <c r="I12231" t="s">
        <v>4</v>
      </c>
    </row>
    <row r="12232" spans="1:9" hidden="1" x14ac:dyDescent="0.3">
      <c r="A12232" s="1">
        <v>7</v>
      </c>
      <c r="B12232" s="1" t="s">
        <v>0</v>
      </c>
      <c r="C12232" s="1" t="s">
        <v>0</v>
      </c>
      <c r="D12232" s="1">
        <v>64077</v>
      </c>
      <c r="E12232" s="1" t="s">
        <v>12293</v>
      </c>
      <c r="F12232" s="2">
        <v>32190</v>
      </c>
      <c r="G12232" s="2">
        <v>21460</v>
      </c>
      <c r="H12232" s="1" t="s">
        <v>3</v>
      </c>
      <c r="I12232" t="s">
        <v>4</v>
      </c>
    </row>
    <row r="12233" spans="1:9" hidden="1" x14ac:dyDescent="0.3">
      <c r="A12233" s="1">
        <v>7</v>
      </c>
      <c r="B12233" s="1" t="s">
        <v>0</v>
      </c>
      <c r="C12233" s="1" t="s">
        <v>35</v>
      </c>
      <c r="D12233" s="1">
        <v>73573</v>
      </c>
      <c r="E12233" s="1" t="s">
        <v>12294</v>
      </c>
      <c r="F12233" s="2">
        <v>58905</v>
      </c>
      <c r="G12233" s="2">
        <v>39270</v>
      </c>
      <c r="H12233" s="1" t="s">
        <v>3</v>
      </c>
      <c r="I12233" t="s">
        <v>4</v>
      </c>
    </row>
    <row r="12234" spans="1:9" hidden="1" x14ac:dyDescent="0.3">
      <c r="A12234" s="1">
        <v>7</v>
      </c>
      <c r="B12234" s="1" t="s">
        <v>0</v>
      </c>
      <c r="C12234" s="1" t="s">
        <v>6</v>
      </c>
      <c r="D12234" s="1">
        <v>60187</v>
      </c>
      <c r="E12234" s="1" t="s">
        <v>12295</v>
      </c>
      <c r="F12234" s="2">
        <v>3814.49</v>
      </c>
      <c r="G12234" s="2">
        <v>2089.64</v>
      </c>
      <c r="H12234" s="1" t="s">
        <v>3</v>
      </c>
      <c r="I12234" t="s">
        <v>4</v>
      </c>
    </row>
    <row r="12235" spans="1:9" hidden="1" x14ac:dyDescent="0.3">
      <c r="A12235" s="1">
        <v>7</v>
      </c>
      <c r="B12235" s="1" t="s">
        <v>0</v>
      </c>
      <c r="C12235" s="1" t="s">
        <v>0</v>
      </c>
      <c r="D12235" s="1">
        <v>73448</v>
      </c>
      <c r="E12235" s="1" t="s">
        <v>12296</v>
      </c>
      <c r="F12235" s="2">
        <v>69220.47</v>
      </c>
      <c r="G12235" s="2">
        <v>46146.98</v>
      </c>
      <c r="H12235" s="1" t="s">
        <v>3</v>
      </c>
      <c r="I12235" t="s">
        <v>4</v>
      </c>
    </row>
    <row r="12236" spans="1:9" hidden="1" x14ac:dyDescent="0.3">
      <c r="A12236" s="1">
        <v>7</v>
      </c>
      <c r="B12236" s="1" t="s">
        <v>0</v>
      </c>
      <c r="C12236" s="1" t="s">
        <v>0</v>
      </c>
      <c r="D12236" s="1">
        <v>68565</v>
      </c>
      <c r="E12236" s="11" t="s">
        <v>12297</v>
      </c>
      <c r="F12236" s="2">
        <v>16110.94</v>
      </c>
      <c r="G12236" s="12">
        <v>10069.34</v>
      </c>
      <c r="H12236" s="1" t="s">
        <v>3</v>
      </c>
      <c r="I12236" t="s">
        <v>4</v>
      </c>
    </row>
    <row r="12237" spans="1:9" hidden="1" x14ac:dyDescent="0.3">
      <c r="A12237" s="1">
        <v>7</v>
      </c>
      <c r="B12237" s="1" t="s">
        <v>0</v>
      </c>
      <c r="C12237" s="1" t="s">
        <v>6</v>
      </c>
      <c r="D12237" s="1">
        <v>63630</v>
      </c>
      <c r="E12237" s="11" t="s">
        <v>12298</v>
      </c>
      <c r="F12237" s="12">
        <v>414</v>
      </c>
      <c r="G12237" s="2">
        <v>180</v>
      </c>
      <c r="H12237" s="1" t="s">
        <v>3</v>
      </c>
      <c r="I12237" t="s">
        <v>4</v>
      </c>
    </row>
    <row r="12238" spans="1:9" hidden="1" x14ac:dyDescent="0.3">
      <c r="A12238" s="1">
        <v>7</v>
      </c>
      <c r="B12238" s="1" t="s">
        <v>0</v>
      </c>
      <c r="C12238" s="1" t="s">
        <v>0</v>
      </c>
      <c r="D12238" s="1">
        <v>73562</v>
      </c>
      <c r="E12238" s="1" t="s">
        <v>12299</v>
      </c>
      <c r="F12238" s="2">
        <v>33150</v>
      </c>
      <c r="G12238" s="2">
        <v>22100</v>
      </c>
      <c r="H12238" s="1" t="s">
        <v>3</v>
      </c>
      <c r="I12238" t="s">
        <v>4</v>
      </c>
    </row>
    <row r="12239" spans="1:9" hidden="1" x14ac:dyDescent="0.3">
      <c r="A12239" s="1">
        <v>7</v>
      </c>
      <c r="B12239" s="1" t="s">
        <v>0</v>
      </c>
      <c r="C12239" s="1" t="s">
        <v>0</v>
      </c>
      <c r="D12239" s="1">
        <v>71486</v>
      </c>
      <c r="E12239" s="1" t="s">
        <v>12300</v>
      </c>
      <c r="F12239" s="2">
        <v>666.52</v>
      </c>
      <c r="G12239" s="2">
        <v>289.79000000000002</v>
      </c>
      <c r="H12239" s="1" t="s">
        <v>3</v>
      </c>
      <c r="I12239" t="s">
        <v>4</v>
      </c>
    </row>
    <row r="12240" spans="1:9" hidden="1" x14ac:dyDescent="0.3">
      <c r="A12240" s="1">
        <v>7</v>
      </c>
      <c r="B12240" s="1" t="s">
        <v>0</v>
      </c>
      <c r="C12240" s="1" t="s">
        <v>35</v>
      </c>
      <c r="D12240" s="1">
        <v>73551</v>
      </c>
      <c r="E12240" s="1" t="s">
        <v>12301</v>
      </c>
      <c r="F12240" s="2">
        <v>33411</v>
      </c>
      <c r="G12240" s="2">
        <v>22274</v>
      </c>
      <c r="H12240" s="1" t="s">
        <v>3</v>
      </c>
      <c r="I12240" t="s">
        <v>4</v>
      </c>
    </row>
    <row r="12241" spans="1:9" hidden="1" x14ac:dyDescent="0.3">
      <c r="A12241" s="1">
        <v>7</v>
      </c>
      <c r="B12241" s="1" t="s">
        <v>0</v>
      </c>
      <c r="C12241" s="1" t="s">
        <v>20</v>
      </c>
      <c r="D12241" s="1">
        <v>11440</v>
      </c>
      <c r="E12241" s="1" t="s">
        <v>12302</v>
      </c>
      <c r="F12241" s="2">
        <v>2470.3200000000002</v>
      </c>
      <c r="G12241" s="2">
        <v>1235.1600000000001</v>
      </c>
      <c r="H12241" s="1" t="s">
        <v>3</v>
      </c>
      <c r="I12241" t="s">
        <v>4</v>
      </c>
    </row>
    <row r="12242" spans="1:9" hidden="1" x14ac:dyDescent="0.3">
      <c r="A12242" s="1">
        <v>7</v>
      </c>
      <c r="B12242" s="1" t="s">
        <v>0</v>
      </c>
      <c r="C12242" s="1" t="s">
        <v>20</v>
      </c>
      <c r="D12242" s="1">
        <v>11419</v>
      </c>
      <c r="E12242" s="1" t="s">
        <v>12303</v>
      </c>
      <c r="F12242" s="2">
        <v>2885.38</v>
      </c>
      <c r="G12242" s="2">
        <v>1442.69</v>
      </c>
      <c r="H12242" s="1" t="s">
        <v>3</v>
      </c>
      <c r="I12242" t="s">
        <v>4</v>
      </c>
    </row>
    <row r="12243" spans="1:9" hidden="1" x14ac:dyDescent="0.3">
      <c r="A12243" s="1">
        <v>7</v>
      </c>
      <c r="B12243" s="1" t="s">
        <v>0</v>
      </c>
      <c r="C12243" s="1" t="s">
        <v>0</v>
      </c>
      <c r="D12243" s="1">
        <v>55712</v>
      </c>
      <c r="E12243" s="1" t="s">
        <v>12304</v>
      </c>
      <c r="F12243" s="2">
        <v>2646</v>
      </c>
      <c r="G12243" s="2">
        <v>1323</v>
      </c>
      <c r="H12243" s="1" t="s">
        <v>3</v>
      </c>
      <c r="I12243" t="s">
        <v>4</v>
      </c>
    </row>
    <row r="12244" spans="1:9" hidden="1" x14ac:dyDescent="0.3">
      <c r="A12244" s="1">
        <v>7</v>
      </c>
      <c r="B12244" s="1" t="s">
        <v>0</v>
      </c>
      <c r="C12244" s="1" t="s">
        <v>35</v>
      </c>
      <c r="D12244" s="1">
        <v>73537</v>
      </c>
      <c r="E12244" s="1" t="s">
        <v>12305</v>
      </c>
      <c r="F12244" s="2">
        <v>57000</v>
      </c>
      <c r="G12244" s="2">
        <v>38000</v>
      </c>
      <c r="H12244" s="1" t="s">
        <v>3</v>
      </c>
      <c r="I12244" t="s">
        <v>4</v>
      </c>
    </row>
    <row r="12245" spans="1:9" hidden="1" x14ac:dyDescent="0.3">
      <c r="A12245" s="1">
        <v>7</v>
      </c>
      <c r="B12245" s="1" t="s">
        <v>0</v>
      </c>
      <c r="C12245" s="1" t="s">
        <v>0</v>
      </c>
      <c r="D12245" s="1">
        <v>73530</v>
      </c>
      <c r="E12245" s="1" t="s">
        <v>12306</v>
      </c>
      <c r="F12245" s="2">
        <v>3304.01</v>
      </c>
      <c r="G12245" s="2">
        <v>1835.56</v>
      </c>
      <c r="H12245" s="1" t="s">
        <v>3</v>
      </c>
      <c r="I12245" t="s">
        <v>4</v>
      </c>
    </row>
    <row r="12246" spans="1:9" hidden="1" x14ac:dyDescent="0.3">
      <c r="A12246" s="1">
        <v>7</v>
      </c>
      <c r="B12246" s="1" t="s">
        <v>0</v>
      </c>
      <c r="C12246" s="1" t="s">
        <v>6</v>
      </c>
      <c r="D12246" s="1">
        <v>53939</v>
      </c>
      <c r="E12246" s="11" t="s">
        <v>12307</v>
      </c>
      <c r="F12246" s="12">
        <v>598.54999999999995</v>
      </c>
      <c r="G12246" s="2">
        <v>260.24</v>
      </c>
      <c r="H12246" s="1" t="s">
        <v>3</v>
      </c>
      <c r="I12246" t="s">
        <v>4</v>
      </c>
    </row>
    <row r="12247" spans="1:9" hidden="1" x14ac:dyDescent="0.3">
      <c r="A12247" s="1">
        <v>7</v>
      </c>
      <c r="B12247" s="1" t="s">
        <v>0</v>
      </c>
      <c r="C12247" s="1" t="s">
        <v>6</v>
      </c>
      <c r="D12247" s="1">
        <v>53947</v>
      </c>
      <c r="E12247" s="11" t="s">
        <v>12308</v>
      </c>
      <c r="F12247" s="12">
        <v>598.54999999999995</v>
      </c>
      <c r="G12247" s="2">
        <v>260.24</v>
      </c>
      <c r="H12247" s="1" t="s">
        <v>3</v>
      </c>
      <c r="I12247" t="s">
        <v>4</v>
      </c>
    </row>
    <row r="12248" spans="1:9" hidden="1" x14ac:dyDescent="0.3">
      <c r="A12248" s="1">
        <v>7</v>
      </c>
      <c r="B12248" s="1" t="s">
        <v>0</v>
      </c>
      <c r="C12248" s="1" t="s">
        <v>6</v>
      </c>
      <c r="D12248" s="1">
        <v>73533</v>
      </c>
      <c r="E12248" s="1" t="s">
        <v>12309</v>
      </c>
      <c r="F12248" s="2">
        <v>16000</v>
      </c>
      <c r="G12248" s="2">
        <v>10000</v>
      </c>
      <c r="H12248" s="1" t="s">
        <v>3</v>
      </c>
      <c r="I12248" t="s">
        <v>4</v>
      </c>
    </row>
    <row r="12249" spans="1:9" hidden="1" x14ac:dyDescent="0.3">
      <c r="A12249" s="1">
        <v>7</v>
      </c>
      <c r="B12249" s="1" t="s">
        <v>0</v>
      </c>
      <c r="C12249" s="1" t="s">
        <v>23</v>
      </c>
      <c r="D12249" s="1">
        <v>73535</v>
      </c>
      <c r="E12249" s="1" t="s">
        <v>12310</v>
      </c>
      <c r="F12249" s="2">
        <v>8000</v>
      </c>
      <c r="G12249" s="2">
        <v>5000</v>
      </c>
      <c r="H12249" s="1" t="s">
        <v>3</v>
      </c>
      <c r="I12249" t="s">
        <v>4</v>
      </c>
    </row>
    <row r="12250" spans="1:9" hidden="1" x14ac:dyDescent="0.3">
      <c r="A12250" s="1">
        <v>7</v>
      </c>
      <c r="B12250" s="1" t="s">
        <v>0</v>
      </c>
      <c r="C12250" s="1" t="s">
        <v>20</v>
      </c>
      <c r="D12250" s="1">
        <v>73534</v>
      </c>
      <c r="E12250" s="1" t="s">
        <v>12311</v>
      </c>
      <c r="F12250" s="2">
        <v>16000</v>
      </c>
      <c r="G12250" s="2">
        <v>10000</v>
      </c>
      <c r="H12250" s="1" t="s">
        <v>3</v>
      </c>
      <c r="I12250" t="s">
        <v>4</v>
      </c>
    </row>
    <row r="12251" spans="1:9" hidden="1" x14ac:dyDescent="0.3">
      <c r="A12251" s="1">
        <v>7</v>
      </c>
      <c r="B12251" s="1" t="s">
        <v>0</v>
      </c>
      <c r="C12251" s="1" t="s">
        <v>6</v>
      </c>
      <c r="D12251" s="1">
        <v>73536</v>
      </c>
      <c r="E12251" s="1" t="s">
        <v>12312</v>
      </c>
      <c r="F12251" s="2">
        <v>690</v>
      </c>
      <c r="G12251" s="2">
        <v>300</v>
      </c>
      <c r="H12251" s="1" t="s">
        <v>3</v>
      </c>
      <c r="I12251" t="s">
        <v>4</v>
      </c>
    </row>
    <row r="12252" spans="1:9" hidden="1" x14ac:dyDescent="0.3">
      <c r="A12252" s="1">
        <v>7</v>
      </c>
      <c r="B12252" s="1" t="s">
        <v>0</v>
      </c>
      <c r="C12252" s="1" t="s">
        <v>0</v>
      </c>
      <c r="D12252" s="1">
        <v>49261</v>
      </c>
      <c r="E12252" s="1" t="s">
        <v>12313</v>
      </c>
      <c r="F12252" s="2">
        <v>227.5</v>
      </c>
      <c r="G12252" s="2">
        <v>87.5</v>
      </c>
      <c r="H12252" s="1" t="s">
        <v>3</v>
      </c>
      <c r="I12252" t="s">
        <v>16</v>
      </c>
    </row>
    <row r="12253" spans="1:9" hidden="1" x14ac:dyDescent="0.3">
      <c r="A12253" s="1">
        <v>7</v>
      </c>
      <c r="B12253" s="1" t="s">
        <v>0</v>
      </c>
      <c r="C12253" s="1" t="s">
        <v>0</v>
      </c>
      <c r="D12253" s="1">
        <v>73525</v>
      </c>
      <c r="E12253" s="1" t="s">
        <v>12314</v>
      </c>
      <c r="F12253" s="2">
        <v>49500</v>
      </c>
      <c r="G12253" s="2">
        <v>33000</v>
      </c>
      <c r="H12253" s="1" t="s">
        <v>3</v>
      </c>
      <c r="I12253" t="s">
        <v>4</v>
      </c>
    </row>
    <row r="12254" spans="1:9" hidden="1" x14ac:dyDescent="0.3">
      <c r="A12254" s="1">
        <v>7</v>
      </c>
      <c r="B12254" s="1" t="s">
        <v>0</v>
      </c>
      <c r="C12254" s="1" t="s">
        <v>30</v>
      </c>
      <c r="D12254" s="1">
        <v>61329</v>
      </c>
      <c r="E12254" s="1" t="s">
        <v>12315</v>
      </c>
      <c r="F12254" s="2">
        <v>20001.439999999999</v>
      </c>
      <c r="G12254" s="2">
        <v>12500.9</v>
      </c>
      <c r="H12254" s="1" t="s">
        <v>3</v>
      </c>
      <c r="I12254" t="s">
        <v>4</v>
      </c>
    </row>
    <row r="12255" spans="1:9" hidden="1" x14ac:dyDescent="0.3">
      <c r="A12255" s="1">
        <v>7</v>
      </c>
      <c r="B12255" s="1" t="s">
        <v>0</v>
      </c>
      <c r="C12255" s="1" t="s">
        <v>0</v>
      </c>
      <c r="D12255" s="1">
        <v>73526</v>
      </c>
      <c r="E12255" s="1" t="s">
        <v>12316</v>
      </c>
      <c r="F12255" s="2">
        <v>49500</v>
      </c>
      <c r="G12255" s="2">
        <v>33000</v>
      </c>
      <c r="H12255" s="1" t="s">
        <v>3</v>
      </c>
      <c r="I12255" t="s">
        <v>4</v>
      </c>
    </row>
    <row r="12256" spans="1:9" hidden="1" x14ac:dyDescent="0.3">
      <c r="A12256" s="1">
        <v>7</v>
      </c>
      <c r="B12256" s="1" t="s">
        <v>0</v>
      </c>
      <c r="C12256" s="1" t="s">
        <v>337</v>
      </c>
      <c r="D12256" s="1">
        <v>44512</v>
      </c>
      <c r="E12256" s="1" t="s">
        <v>12317</v>
      </c>
      <c r="F12256" s="2">
        <v>1832.8</v>
      </c>
      <c r="G12256" s="2">
        <v>916.4</v>
      </c>
      <c r="H12256" s="1" t="s">
        <v>3</v>
      </c>
      <c r="I12256" t="s">
        <v>4</v>
      </c>
    </row>
    <row r="12257" spans="1:9" hidden="1" x14ac:dyDescent="0.3">
      <c r="A12257" s="1">
        <v>7</v>
      </c>
      <c r="B12257" s="1" t="s">
        <v>0</v>
      </c>
      <c r="C12257" s="1" t="s">
        <v>337</v>
      </c>
      <c r="D12257" s="1">
        <v>52076</v>
      </c>
      <c r="E12257" s="1" t="s">
        <v>12318</v>
      </c>
      <c r="F12257" s="2">
        <v>1605.28</v>
      </c>
      <c r="G12257" s="2">
        <v>802.64</v>
      </c>
      <c r="H12257" s="1" t="s">
        <v>3</v>
      </c>
      <c r="I12257" t="s">
        <v>4</v>
      </c>
    </row>
    <row r="12258" spans="1:9" hidden="1" x14ac:dyDescent="0.3">
      <c r="A12258" s="1">
        <v>7</v>
      </c>
      <c r="B12258" s="1" t="s">
        <v>0</v>
      </c>
      <c r="C12258" s="1" t="s">
        <v>51</v>
      </c>
      <c r="D12258" s="1">
        <v>73495</v>
      </c>
      <c r="E12258" s="1" t="s">
        <v>12319</v>
      </c>
      <c r="F12258" s="2">
        <v>1500</v>
      </c>
      <c r="G12258" s="2">
        <v>750</v>
      </c>
      <c r="H12258" s="1" t="s">
        <v>3</v>
      </c>
      <c r="I12258" t="s">
        <v>4</v>
      </c>
    </row>
    <row r="12259" spans="1:9" hidden="1" x14ac:dyDescent="0.3">
      <c r="A12259" s="1">
        <v>7</v>
      </c>
      <c r="B12259" s="1" t="s">
        <v>0</v>
      </c>
      <c r="C12259" s="1" t="s">
        <v>0</v>
      </c>
      <c r="D12259" s="1">
        <v>71696</v>
      </c>
      <c r="E12259" s="1" t="s">
        <v>12320</v>
      </c>
      <c r="F12259" s="2">
        <v>137025</v>
      </c>
      <c r="G12259" s="2">
        <v>91350</v>
      </c>
      <c r="H12259" s="1" t="s">
        <v>3</v>
      </c>
      <c r="I12259" t="s">
        <v>4</v>
      </c>
    </row>
    <row r="12260" spans="1:9" hidden="1" x14ac:dyDescent="0.3">
      <c r="A12260" s="1">
        <v>7</v>
      </c>
      <c r="B12260" s="1" t="s">
        <v>0</v>
      </c>
      <c r="C12260" s="1" t="s">
        <v>0</v>
      </c>
      <c r="D12260" s="1">
        <v>72449</v>
      </c>
      <c r="E12260" s="1" t="s">
        <v>12321</v>
      </c>
      <c r="F12260" s="2">
        <v>91500</v>
      </c>
      <c r="G12260" s="2">
        <v>61000</v>
      </c>
      <c r="H12260" s="1" t="s">
        <v>3</v>
      </c>
      <c r="I12260" t="s">
        <v>4</v>
      </c>
    </row>
    <row r="12261" spans="1:9" hidden="1" x14ac:dyDescent="0.3">
      <c r="A12261" s="1">
        <v>7</v>
      </c>
      <c r="B12261" s="1" t="s">
        <v>0</v>
      </c>
      <c r="C12261" s="1" t="s">
        <v>633</v>
      </c>
      <c r="D12261" s="1">
        <v>9871</v>
      </c>
      <c r="E12261" s="1" t="s">
        <v>12322</v>
      </c>
      <c r="F12261" s="2">
        <v>226.2</v>
      </c>
      <c r="G12261" s="2">
        <v>87</v>
      </c>
      <c r="H12261" s="1" t="s">
        <v>3</v>
      </c>
      <c r="I12261" t="s">
        <v>4</v>
      </c>
    </row>
    <row r="12262" spans="1:9" hidden="1" x14ac:dyDescent="0.3">
      <c r="A12262" s="1">
        <v>7</v>
      </c>
      <c r="B12262" s="1" t="s">
        <v>0</v>
      </c>
      <c r="C12262" s="1" t="s">
        <v>0</v>
      </c>
      <c r="D12262" s="1">
        <v>71046</v>
      </c>
      <c r="E12262" s="1" t="s">
        <v>12323</v>
      </c>
      <c r="F12262" s="2">
        <v>2635.76</v>
      </c>
      <c r="G12262" s="2">
        <v>1317.88</v>
      </c>
      <c r="H12262" s="1" t="s">
        <v>3</v>
      </c>
      <c r="I12262" t="s">
        <v>4</v>
      </c>
    </row>
    <row r="12263" spans="1:9" hidden="1" x14ac:dyDescent="0.3">
      <c r="A12263" s="1">
        <v>7</v>
      </c>
      <c r="B12263" s="1" t="s">
        <v>0</v>
      </c>
      <c r="C12263" s="1" t="s">
        <v>0</v>
      </c>
      <c r="D12263" s="1">
        <v>2993</v>
      </c>
      <c r="E12263" s="1" t="s">
        <v>12324</v>
      </c>
      <c r="F12263" s="2">
        <v>0.57999999999999996</v>
      </c>
      <c r="G12263" s="2">
        <v>7.0000000000000007E-2</v>
      </c>
      <c r="H12263" s="1" t="s">
        <v>3</v>
      </c>
      <c r="I12263" t="s">
        <v>4</v>
      </c>
    </row>
    <row r="12264" spans="1:9" hidden="1" x14ac:dyDescent="0.3">
      <c r="A12264" s="1">
        <v>7</v>
      </c>
      <c r="B12264" s="1" t="s">
        <v>0</v>
      </c>
      <c r="C12264" s="1" t="s">
        <v>0</v>
      </c>
      <c r="D12264" s="1">
        <v>73502</v>
      </c>
      <c r="E12264" s="1" t="s">
        <v>12325</v>
      </c>
      <c r="F12264" s="2">
        <v>7020</v>
      </c>
      <c r="G12264" s="2">
        <v>4387.5</v>
      </c>
      <c r="H12264" s="1" t="s">
        <v>3</v>
      </c>
      <c r="I12264" t="s">
        <v>4</v>
      </c>
    </row>
    <row r="12265" spans="1:9" hidden="1" x14ac:dyDescent="0.3">
      <c r="A12265" s="1">
        <v>7</v>
      </c>
      <c r="B12265" s="1" t="s">
        <v>0</v>
      </c>
      <c r="C12265" s="1" t="s">
        <v>32</v>
      </c>
      <c r="D12265" s="1">
        <v>65001</v>
      </c>
      <c r="E12265" s="1" t="s">
        <v>12326</v>
      </c>
      <c r="F12265" s="2">
        <v>18158.34</v>
      </c>
      <c r="G12265" s="2">
        <v>10875</v>
      </c>
      <c r="H12265" s="1" t="s">
        <v>3</v>
      </c>
      <c r="I12265" t="s">
        <v>4</v>
      </c>
    </row>
    <row r="12266" spans="1:9" hidden="1" x14ac:dyDescent="0.3">
      <c r="A12266" s="1">
        <v>7</v>
      </c>
      <c r="B12266" s="1" t="s">
        <v>0</v>
      </c>
      <c r="C12266" s="1" t="s">
        <v>35</v>
      </c>
      <c r="D12266" s="1">
        <v>61084</v>
      </c>
      <c r="E12266" s="1" t="s">
        <v>12327</v>
      </c>
      <c r="F12266" s="2">
        <v>57637.5</v>
      </c>
      <c r="G12266" s="2">
        <v>38425</v>
      </c>
      <c r="H12266" s="1" t="s">
        <v>3</v>
      </c>
      <c r="I12266" t="s">
        <v>4</v>
      </c>
    </row>
    <row r="12267" spans="1:9" hidden="1" x14ac:dyDescent="0.3">
      <c r="A12267" s="1">
        <v>7</v>
      </c>
      <c r="B12267" s="1" t="s">
        <v>0</v>
      </c>
      <c r="C12267" s="1" t="s">
        <v>35</v>
      </c>
      <c r="D12267" s="1">
        <v>47938</v>
      </c>
      <c r="E12267" s="1" t="s">
        <v>12328</v>
      </c>
      <c r="F12267" s="2">
        <v>53325</v>
      </c>
      <c r="G12267" s="2">
        <v>35550</v>
      </c>
      <c r="H12267" s="1" t="s">
        <v>3</v>
      </c>
      <c r="I12267" t="s">
        <v>4</v>
      </c>
    </row>
    <row r="12268" spans="1:9" hidden="1" x14ac:dyDescent="0.3">
      <c r="A12268" s="1">
        <v>7</v>
      </c>
      <c r="B12268" s="1" t="s">
        <v>0</v>
      </c>
      <c r="C12268" s="1" t="s">
        <v>0</v>
      </c>
      <c r="D12268" s="1">
        <v>73486</v>
      </c>
      <c r="E12268" s="1" t="s">
        <v>12329</v>
      </c>
      <c r="F12268" s="2">
        <v>1460</v>
      </c>
      <c r="G12268" s="2">
        <v>730</v>
      </c>
      <c r="H12268" s="1" t="s">
        <v>3</v>
      </c>
      <c r="I12268" t="s">
        <v>4</v>
      </c>
    </row>
    <row r="12269" spans="1:9" hidden="1" x14ac:dyDescent="0.3">
      <c r="A12269" s="1">
        <v>7</v>
      </c>
      <c r="B12269" s="1" t="s">
        <v>0</v>
      </c>
      <c r="C12269" s="1" t="s">
        <v>0</v>
      </c>
      <c r="D12269" s="1">
        <v>60463</v>
      </c>
      <c r="E12269" s="1" t="s">
        <v>12330</v>
      </c>
      <c r="F12269" s="2">
        <v>1310</v>
      </c>
      <c r="G12269" s="2">
        <v>655</v>
      </c>
      <c r="H12269" s="1" t="s">
        <v>3</v>
      </c>
      <c r="I12269" t="s">
        <v>4</v>
      </c>
    </row>
    <row r="12270" spans="1:9" hidden="1" x14ac:dyDescent="0.3">
      <c r="A12270" s="1">
        <v>7</v>
      </c>
      <c r="B12270" s="1" t="s">
        <v>0</v>
      </c>
      <c r="C12270" s="1" t="s">
        <v>0</v>
      </c>
      <c r="D12270" s="1">
        <v>73493</v>
      </c>
      <c r="E12270" s="1" t="s">
        <v>12331</v>
      </c>
      <c r="F12270" s="2">
        <v>19200</v>
      </c>
      <c r="G12270" s="2">
        <v>12000</v>
      </c>
      <c r="H12270" s="1" t="s">
        <v>3</v>
      </c>
      <c r="I12270" t="s">
        <v>4</v>
      </c>
    </row>
    <row r="12271" spans="1:9" hidden="1" x14ac:dyDescent="0.3">
      <c r="A12271" s="1">
        <v>7</v>
      </c>
      <c r="B12271" s="1" t="s">
        <v>0</v>
      </c>
      <c r="C12271" s="1" t="s">
        <v>0</v>
      </c>
      <c r="D12271" s="1">
        <v>73494</v>
      </c>
      <c r="E12271" s="1" t="s">
        <v>12332</v>
      </c>
      <c r="F12271" s="2">
        <v>55500</v>
      </c>
      <c r="G12271" s="2">
        <v>37000</v>
      </c>
      <c r="H12271" s="1" t="s">
        <v>3</v>
      </c>
      <c r="I12271" t="s">
        <v>4</v>
      </c>
    </row>
    <row r="12272" spans="1:9" hidden="1" x14ac:dyDescent="0.3">
      <c r="A12272" s="1">
        <v>7</v>
      </c>
      <c r="B12272" s="1" t="s">
        <v>0</v>
      </c>
      <c r="C12272" s="1" t="s">
        <v>0</v>
      </c>
      <c r="D12272" s="1">
        <v>73490</v>
      </c>
      <c r="E12272" s="1" t="s">
        <v>12333</v>
      </c>
      <c r="F12272" s="2">
        <v>33000</v>
      </c>
      <c r="G12272" s="2">
        <v>22000</v>
      </c>
      <c r="H12272" s="1" t="s">
        <v>3</v>
      </c>
      <c r="I12272" t="s">
        <v>4</v>
      </c>
    </row>
    <row r="12273" spans="1:9" hidden="1" x14ac:dyDescent="0.3">
      <c r="A12273" s="1">
        <v>7</v>
      </c>
      <c r="B12273" s="1" t="s">
        <v>0</v>
      </c>
      <c r="C12273" s="1" t="s">
        <v>0</v>
      </c>
      <c r="D12273" s="1">
        <v>73491</v>
      </c>
      <c r="E12273" s="1" t="s">
        <v>12334</v>
      </c>
      <c r="F12273" s="2">
        <v>33000</v>
      </c>
      <c r="G12273" s="2">
        <v>22000</v>
      </c>
      <c r="H12273" s="1" t="s">
        <v>3</v>
      </c>
      <c r="I12273" t="s">
        <v>4</v>
      </c>
    </row>
    <row r="12274" spans="1:9" hidden="1" x14ac:dyDescent="0.3">
      <c r="A12274" s="1">
        <v>7</v>
      </c>
      <c r="B12274" s="1" t="s">
        <v>0</v>
      </c>
      <c r="C12274" s="1" t="s">
        <v>0</v>
      </c>
      <c r="D12274" s="1">
        <v>48781</v>
      </c>
      <c r="E12274" s="1" t="s">
        <v>12335</v>
      </c>
      <c r="F12274" s="2">
        <v>476.91</v>
      </c>
      <c r="G12274" s="2">
        <v>207.35</v>
      </c>
      <c r="H12274" s="1" t="s">
        <v>3</v>
      </c>
      <c r="I12274" t="s">
        <v>4</v>
      </c>
    </row>
    <row r="12275" spans="1:9" hidden="1" x14ac:dyDescent="0.3">
      <c r="A12275" s="1">
        <v>7</v>
      </c>
      <c r="B12275" s="1" t="s">
        <v>0</v>
      </c>
      <c r="C12275" s="1" t="s">
        <v>32</v>
      </c>
      <c r="D12275" s="1">
        <v>29246</v>
      </c>
      <c r="E12275" s="1" t="s">
        <v>12336</v>
      </c>
      <c r="F12275" s="2">
        <v>3990.94</v>
      </c>
      <c r="G12275" s="2">
        <v>2217.19</v>
      </c>
      <c r="H12275" s="1" t="s">
        <v>3</v>
      </c>
      <c r="I12275" t="s">
        <v>4</v>
      </c>
    </row>
    <row r="12276" spans="1:9" hidden="1" x14ac:dyDescent="0.3">
      <c r="A12276" s="1">
        <v>7</v>
      </c>
      <c r="B12276" s="1" t="s">
        <v>0</v>
      </c>
      <c r="C12276" s="1" t="s">
        <v>0</v>
      </c>
      <c r="D12276" s="1">
        <v>72565</v>
      </c>
      <c r="E12276" s="1" t="s">
        <v>12337</v>
      </c>
      <c r="F12276" s="2">
        <v>703.8</v>
      </c>
      <c r="G12276" s="2">
        <v>306</v>
      </c>
      <c r="H12276" s="1" t="s">
        <v>3</v>
      </c>
      <c r="I12276" t="s">
        <v>4</v>
      </c>
    </row>
    <row r="12277" spans="1:9" hidden="1" x14ac:dyDescent="0.3">
      <c r="A12277" s="1">
        <v>7</v>
      </c>
      <c r="B12277" s="1" t="s">
        <v>0</v>
      </c>
      <c r="C12277" s="1" t="s">
        <v>0</v>
      </c>
      <c r="D12277" s="1">
        <v>73471</v>
      </c>
      <c r="E12277" s="1" t="s">
        <v>12338</v>
      </c>
      <c r="F12277" s="2">
        <v>26730</v>
      </c>
      <c r="G12277" s="2">
        <v>17820</v>
      </c>
      <c r="H12277" s="1" t="s">
        <v>3</v>
      </c>
      <c r="I12277" t="s">
        <v>4</v>
      </c>
    </row>
    <row r="12278" spans="1:9" hidden="1" x14ac:dyDescent="0.3">
      <c r="A12278" s="1">
        <v>7</v>
      </c>
      <c r="B12278" s="1" t="s">
        <v>0</v>
      </c>
      <c r="C12278" s="1" t="s">
        <v>0</v>
      </c>
      <c r="D12278" s="1">
        <v>67901</v>
      </c>
      <c r="E12278" s="1" t="s">
        <v>12339</v>
      </c>
      <c r="F12278" s="2">
        <v>3240</v>
      </c>
      <c r="G12278" s="2">
        <v>1800</v>
      </c>
      <c r="H12278" s="1" t="s">
        <v>3</v>
      </c>
      <c r="I12278" t="s">
        <v>4</v>
      </c>
    </row>
    <row r="12279" spans="1:9" hidden="1" x14ac:dyDescent="0.3">
      <c r="A12279" s="1">
        <v>7</v>
      </c>
      <c r="B12279" s="1" t="s">
        <v>0</v>
      </c>
      <c r="C12279" s="1" t="s">
        <v>0</v>
      </c>
      <c r="D12279" s="1">
        <v>73463</v>
      </c>
      <c r="E12279" s="1" t="s">
        <v>12340</v>
      </c>
      <c r="F12279" s="2">
        <v>1740</v>
      </c>
      <c r="G12279" s="2">
        <v>870</v>
      </c>
      <c r="H12279" s="1" t="s">
        <v>3</v>
      </c>
      <c r="I12279" t="s">
        <v>4</v>
      </c>
    </row>
    <row r="12280" spans="1:9" hidden="1" x14ac:dyDescent="0.3">
      <c r="A12280" s="1">
        <v>7</v>
      </c>
      <c r="B12280" s="1" t="s">
        <v>0</v>
      </c>
      <c r="C12280" s="1" t="s">
        <v>56</v>
      </c>
      <c r="D12280" s="1">
        <v>73455</v>
      </c>
      <c r="E12280" s="1" t="s">
        <v>12341</v>
      </c>
      <c r="F12280" s="2">
        <v>10400</v>
      </c>
      <c r="G12280" s="2">
        <v>6500</v>
      </c>
      <c r="H12280" s="1" t="s">
        <v>3</v>
      </c>
      <c r="I12280" t="s">
        <v>4</v>
      </c>
    </row>
    <row r="12281" spans="1:9" hidden="1" x14ac:dyDescent="0.3">
      <c r="A12281" s="1">
        <v>7</v>
      </c>
      <c r="B12281" s="1" t="s">
        <v>0</v>
      </c>
      <c r="C12281" s="1" t="s">
        <v>0</v>
      </c>
      <c r="D12281" s="1">
        <v>55002</v>
      </c>
      <c r="E12281" s="1" t="s">
        <v>12342</v>
      </c>
      <c r="F12281" s="2">
        <v>9221.27</v>
      </c>
      <c r="G12281" s="2">
        <v>5350</v>
      </c>
      <c r="H12281" s="1" t="s">
        <v>3</v>
      </c>
      <c r="I12281" t="s">
        <v>4</v>
      </c>
    </row>
    <row r="12282" spans="1:9" hidden="1" x14ac:dyDescent="0.3">
      <c r="A12282" s="1">
        <v>7</v>
      </c>
      <c r="B12282" s="1" t="s">
        <v>0</v>
      </c>
      <c r="C12282" s="1" t="s">
        <v>0</v>
      </c>
      <c r="D12282" s="1">
        <v>68142</v>
      </c>
      <c r="E12282" s="1" t="s">
        <v>12343</v>
      </c>
      <c r="F12282" s="2">
        <v>7537.6</v>
      </c>
      <c r="G12282" s="2">
        <v>4711</v>
      </c>
      <c r="H12282" s="1" t="s">
        <v>3</v>
      </c>
      <c r="I12282" t="s">
        <v>4</v>
      </c>
    </row>
    <row r="12283" spans="1:9" hidden="1" x14ac:dyDescent="0.3">
      <c r="A12283" s="1">
        <v>7</v>
      </c>
      <c r="B12283" s="1" t="s">
        <v>0</v>
      </c>
      <c r="C12283" s="1" t="s">
        <v>32</v>
      </c>
      <c r="D12283" s="1">
        <v>73346</v>
      </c>
      <c r="E12283" s="1" t="s">
        <v>12344</v>
      </c>
      <c r="F12283" s="2">
        <v>46305</v>
      </c>
      <c r="G12283" s="2">
        <v>30870</v>
      </c>
      <c r="H12283" s="1" t="s">
        <v>3</v>
      </c>
      <c r="I12283" t="s">
        <v>4</v>
      </c>
    </row>
    <row r="12284" spans="1:9" hidden="1" x14ac:dyDescent="0.3">
      <c r="A12284" s="1">
        <v>7</v>
      </c>
      <c r="B12284" s="1" t="s">
        <v>0</v>
      </c>
      <c r="C12284" s="1" t="s">
        <v>23</v>
      </c>
      <c r="D12284" s="1">
        <v>61810</v>
      </c>
      <c r="E12284" s="1" t="s">
        <v>12345</v>
      </c>
      <c r="F12284" s="2">
        <v>2800</v>
      </c>
      <c r="G12284" s="2">
        <v>1400</v>
      </c>
      <c r="H12284" s="1" t="s">
        <v>3</v>
      </c>
      <c r="I12284" t="s">
        <v>4</v>
      </c>
    </row>
    <row r="12285" spans="1:9" hidden="1" x14ac:dyDescent="0.3">
      <c r="A12285" s="1">
        <v>7</v>
      </c>
      <c r="B12285" s="1" t="s">
        <v>0</v>
      </c>
      <c r="C12285" s="1" t="s">
        <v>0</v>
      </c>
      <c r="D12285" s="1">
        <v>68237</v>
      </c>
      <c r="E12285" s="1" t="s">
        <v>12346</v>
      </c>
      <c r="F12285" s="2">
        <v>1073.72</v>
      </c>
      <c r="G12285" s="2">
        <v>536.86</v>
      </c>
      <c r="H12285" s="1" t="s">
        <v>3</v>
      </c>
      <c r="I12285" t="s">
        <v>4</v>
      </c>
    </row>
    <row r="12286" spans="1:9" hidden="1" x14ac:dyDescent="0.3">
      <c r="A12286" s="1">
        <v>7</v>
      </c>
      <c r="B12286" s="1" t="s">
        <v>0</v>
      </c>
      <c r="C12286" s="1" t="s">
        <v>6</v>
      </c>
      <c r="D12286" s="1">
        <v>73420</v>
      </c>
      <c r="E12286" s="1" t="s">
        <v>12347</v>
      </c>
      <c r="F12286" s="2">
        <v>3240</v>
      </c>
      <c r="G12286" s="2">
        <v>1800</v>
      </c>
      <c r="H12286" s="1" t="s">
        <v>3</v>
      </c>
      <c r="I12286" t="s">
        <v>4</v>
      </c>
    </row>
    <row r="12287" spans="1:9" hidden="1" x14ac:dyDescent="0.3">
      <c r="A12287" s="1">
        <v>7</v>
      </c>
      <c r="B12287" s="1" t="s">
        <v>0</v>
      </c>
      <c r="C12287" s="1" t="s">
        <v>20</v>
      </c>
      <c r="D12287" s="1">
        <v>73244</v>
      </c>
      <c r="E12287" s="1" t="s">
        <v>12348</v>
      </c>
      <c r="F12287" s="2">
        <v>5137.51</v>
      </c>
      <c r="G12287" s="2">
        <v>2854.17</v>
      </c>
      <c r="H12287" s="1" t="s">
        <v>3</v>
      </c>
      <c r="I12287" t="s">
        <v>4</v>
      </c>
    </row>
    <row r="12288" spans="1:9" hidden="1" x14ac:dyDescent="0.3">
      <c r="A12288" s="1">
        <v>7</v>
      </c>
      <c r="B12288" s="1" t="s">
        <v>0</v>
      </c>
      <c r="C12288" s="1" t="s">
        <v>23</v>
      </c>
      <c r="D12288" s="1">
        <v>73406</v>
      </c>
      <c r="E12288" s="1" t="s">
        <v>12349</v>
      </c>
      <c r="F12288" s="2">
        <v>28883.25</v>
      </c>
      <c r="G12288" s="2">
        <v>19255.5</v>
      </c>
      <c r="H12288" s="1" t="s">
        <v>3</v>
      </c>
      <c r="I12288" t="s">
        <v>4</v>
      </c>
    </row>
    <row r="12289" spans="1:9" hidden="1" x14ac:dyDescent="0.3">
      <c r="A12289" s="1">
        <v>7</v>
      </c>
      <c r="B12289" s="1" t="s">
        <v>0</v>
      </c>
      <c r="C12289" s="1" t="s">
        <v>6</v>
      </c>
      <c r="D12289" s="1">
        <v>59540</v>
      </c>
      <c r="E12289" s="1" t="s">
        <v>12350</v>
      </c>
      <c r="F12289" s="2">
        <v>19040</v>
      </c>
      <c r="G12289" s="2">
        <v>11900</v>
      </c>
      <c r="H12289" s="1" t="s">
        <v>3</v>
      </c>
      <c r="I12289" t="s">
        <v>4</v>
      </c>
    </row>
    <row r="12290" spans="1:9" hidden="1" x14ac:dyDescent="0.3">
      <c r="A12290" s="1">
        <v>7</v>
      </c>
      <c r="B12290" s="1" t="s">
        <v>0</v>
      </c>
      <c r="C12290" s="1" t="s">
        <v>148</v>
      </c>
      <c r="D12290" s="1">
        <v>71100</v>
      </c>
      <c r="E12290" s="1" t="s">
        <v>12351</v>
      </c>
      <c r="F12290" s="2">
        <v>6804</v>
      </c>
      <c r="G12290" s="2">
        <v>3780</v>
      </c>
      <c r="H12290" s="1" t="s">
        <v>3</v>
      </c>
      <c r="I12290" t="s">
        <v>4</v>
      </c>
    </row>
    <row r="12291" spans="1:9" hidden="1" x14ac:dyDescent="0.3">
      <c r="A12291" s="1">
        <v>7</v>
      </c>
      <c r="B12291" s="1" t="s">
        <v>0</v>
      </c>
      <c r="C12291" s="1" t="s">
        <v>6</v>
      </c>
      <c r="D12291" s="1">
        <v>59102</v>
      </c>
      <c r="E12291" s="1" t="s">
        <v>12352</v>
      </c>
      <c r="F12291" s="2">
        <v>5760</v>
      </c>
      <c r="G12291" s="2">
        <v>3200</v>
      </c>
      <c r="H12291" s="1" t="s">
        <v>3</v>
      </c>
      <c r="I12291" t="s">
        <v>4</v>
      </c>
    </row>
    <row r="12292" spans="1:9" hidden="1" x14ac:dyDescent="0.3">
      <c r="A12292" s="1">
        <v>7</v>
      </c>
      <c r="B12292" s="1" t="s">
        <v>0</v>
      </c>
      <c r="C12292" s="1" t="s">
        <v>0</v>
      </c>
      <c r="D12292" s="1">
        <v>73383</v>
      </c>
      <c r="E12292" s="1" t="s">
        <v>12353</v>
      </c>
      <c r="F12292" s="2">
        <v>277.58</v>
      </c>
      <c r="G12292" s="2">
        <v>106.76</v>
      </c>
      <c r="H12292" s="1" t="s">
        <v>3</v>
      </c>
      <c r="I12292" t="s">
        <v>4</v>
      </c>
    </row>
    <row r="12293" spans="1:9" hidden="1" x14ac:dyDescent="0.3">
      <c r="A12293" s="1">
        <v>7</v>
      </c>
      <c r="B12293" s="1" t="s">
        <v>0</v>
      </c>
      <c r="C12293" s="1" t="s">
        <v>0</v>
      </c>
      <c r="D12293" s="1">
        <v>73377</v>
      </c>
      <c r="E12293" s="1" t="s">
        <v>12354</v>
      </c>
      <c r="F12293" s="2">
        <v>11051.04</v>
      </c>
      <c r="G12293" s="2">
        <v>6906.9</v>
      </c>
      <c r="H12293" s="1" t="s">
        <v>3</v>
      </c>
      <c r="I12293" t="s">
        <v>4</v>
      </c>
    </row>
    <row r="12294" spans="1:9" hidden="1" x14ac:dyDescent="0.3">
      <c r="A12294" s="1">
        <v>7</v>
      </c>
      <c r="B12294" s="1" t="s">
        <v>0</v>
      </c>
      <c r="C12294" s="1" t="s">
        <v>35</v>
      </c>
      <c r="D12294" s="1">
        <v>62382</v>
      </c>
      <c r="E12294" s="1" t="s">
        <v>12355</v>
      </c>
      <c r="F12294" s="2">
        <v>23527.56</v>
      </c>
      <c r="G12294" s="2">
        <v>15140</v>
      </c>
      <c r="H12294" s="1" t="s">
        <v>3</v>
      </c>
      <c r="I12294" t="s">
        <v>4</v>
      </c>
    </row>
    <row r="12295" spans="1:9" hidden="1" x14ac:dyDescent="0.3">
      <c r="A12295" s="1">
        <v>7</v>
      </c>
      <c r="B12295" s="1" t="s">
        <v>0</v>
      </c>
      <c r="C12295" s="1" t="s">
        <v>49</v>
      </c>
      <c r="D12295" s="1">
        <v>72301</v>
      </c>
      <c r="E12295" s="1" t="s">
        <v>12356</v>
      </c>
      <c r="F12295" s="2">
        <v>20275.810000000001</v>
      </c>
      <c r="G12295" s="2">
        <v>12672.38</v>
      </c>
      <c r="H12295" s="1" t="s">
        <v>3</v>
      </c>
      <c r="I12295" t="s">
        <v>4</v>
      </c>
    </row>
    <row r="12296" spans="1:9" hidden="1" x14ac:dyDescent="0.3">
      <c r="A12296" s="1">
        <v>7</v>
      </c>
      <c r="B12296" s="1" t="s">
        <v>0</v>
      </c>
      <c r="C12296" s="1" t="s">
        <v>0</v>
      </c>
      <c r="D12296" s="1">
        <v>73367</v>
      </c>
      <c r="E12296" s="1" t="s">
        <v>12357</v>
      </c>
      <c r="F12296" s="2">
        <v>3600</v>
      </c>
      <c r="G12296" s="2">
        <v>2000</v>
      </c>
      <c r="H12296" s="1" t="s">
        <v>3</v>
      </c>
      <c r="I12296" t="s">
        <v>4</v>
      </c>
    </row>
    <row r="12297" spans="1:9" hidden="1" x14ac:dyDescent="0.3">
      <c r="A12297" s="1">
        <v>7</v>
      </c>
      <c r="B12297" s="1" t="s">
        <v>0</v>
      </c>
      <c r="C12297" s="1" t="s">
        <v>0</v>
      </c>
      <c r="D12297" s="1">
        <v>73368</v>
      </c>
      <c r="E12297" s="1" t="s">
        <v>12358</v>
      </c>
      <c r="F12297" s="2">
        <v>3300.14</v>
      </c>
      <c r="G12297" s="2">
        <v>1833.41</v>
      </c>
      <c r="H12297" s="1" t="s">
        <v>3</v>
      </c>
      <c r="I12297" t="s">
        <v>4</v>
      </c>
    </row>
    <row r="12298" spans="1:9" hidden="1" x14ac:dyDescent="0.3">
      <c r="A12298" s="1">
        <v>7</v>
      </c>
      <c r="B12298" s="1" t="s">
        <v>0</v>
      </c>
      <c r="C12298" s="1" t="s">
        <v>0</v>
      </c>
      <c r="D12298" s="1">
        <v>66163</v>
      </c>
      <c r="E12298" s="1" t="s">
        <v>12359</v>
      </c>
      <c r="F12298" s="2">
        <v>2700</v>
      </c>
      <c r="G12298" s="2">
        <v>1500</v>
      </c>
      <c r="H12298" s="1" t="s">
        <v>3</v>
      </c>
      <c r="I12298" t="s">
        <v>4</v>
      </c>
    </row>
    <row r="12299" spans="1:9" hidden="1" x14ac:dyDescent="0.3">
      <c r="A12299" s="1">
        <v>7</v>
      </c>
      <c r="B12299" s="1" t="s">
        <v>0</v>
      </c>
      <c r="C12299" s="1" t="s">
        <v>38</v>
      </c>
      <c r="D12299" s="1">
        <v>14683</v>
      </c>
      <c r="E12299" s="1" t="s">
        <v>12360</v>
      </c>
      <c r="F12299" s="2">
        <v>4310.99</v>
      </c>
      <c r="G12299" s="2">
        <v>1606.63</v>
      </c>
      <c r="H12299" s="1" t="s">
        <v>3</v>
      </c>
      <c r="I12299" t="s">
        <v>4</v>
      </c>
    </row>
    <row r="12300" spans="1:9" hidden="1" x14ac:dyDescent="0.3">
      <c r="A12300" s="1">
        <v>7</v>
      </c>
      <c r="B12300" s="1" t="s">
        <v>0</v>
      </c>
      <c r="C12300" s="1" t="s">
        <v>176</v>
      </c>
      <c r="D12300" s="1">
        <v>59474</v>
      </c>
      <c r="E12300" s="1" t="s">
        <v>12361</v>
      </c>
      <c r="F12300" s="2">
        <v>37556.75</v>
      </c>
      <c r="G12300" s="2">
        <v>25037.83</v>
      </c>
      <c r="H12300" s="1" t="s">
        <v>3</v>
      </c>
      <c r="I12300" t="s">
        <v>4</v>
      </c>
    </row>
    <row r="12301" spans="1:9" hidden="1" x14ac:dyDescent="0.3">
      <c r="A12301" s="1">
        <v>7</v>
      </c>
      <c r="B12301" s="1" t="s">
        <v>0</v>
      </c>
      <c r="C12301" s="1" t="s">
        <v>0</v>
      </c>
      <c r="D12301" s="1">
        <v>68216</v>
      </c>
      <c r="E12301" s="1" t="s">
        <v>12362</v>
      </c>
      <c r="F12301" s="2">
        <v>12344</v>
      </c>
      <c r="G12301" s="2">
        <v>7715</v>
      </c>
      <c r="H12301" s="1" t="s">
        <v>3</v>
      </c>
      <c r="I12301" t="s">
        <v>4</v>
      </c>
    </row>
    <row r="12302" spans="1:9" hidden="1" x14ac:dyDescent="0.3">
      <c r="A12302" s="1">
        <v>7</v>
      </c>
      <c r="B12302" s="1" t="s">
        <v>0</v>
      </c>
      <c r="C12302" s="1" t="s">
        <v>96</v>
      </c>
      <c r="D12302" s="1">
        <v>44098</v>
      </c>
      <c r="E12302" s="1" t="s">
        <v>12363</v>
      </c>
      <c r="F12302" s="2">
        <v>3603.61</v>
      </c>
      <c r="G12302" s="2">
        <v>985</v>
      </c>
      <c r="H12302" s="1" t="s">
        <v>15</v>
      </c>
      <c r="I12302" t="s">
        <v>16</v>
      </c>
    </row>
    <row r="12303" spans="1:9" hidden="1" x14ac:dyDescent="0.3">
      <c r="A12303" s="1">
        <v>7</v>
      </c>
      <c r="B12303" s="1" t="s">
        <v>0</v>
      </c>
      <c r="C12303" s="1" t="s">
        <v>2497</v>
      </c>
      <c r="D12303" s="1">
        <v>58434</v>
      </c>
      <c r="E12303" s="1" t="s">
        <v>12364</v>
      </c>
      <c r="F12303" s="2">
        <v>1620</v>
      </c>
      <c r="G12303" s="2">
        <v>810</v>
      </c>
      <c r="H12303" s="1" t="s">
        <v>3</v>
      </c>
      <c r="I12303" t="s">
        <v>4</v>
      </c>
    </row>
    <row r="12304" spans="1:9" hidden="1" x14ac:dyDescent="0.3">
      <c r="A12304" s="1">
        <v>7</v>
      </c>
      <c r="B12304" s="1" t="s">
        <v>0</v>
      </c>
      <c r="C12304" s="1" t="s">
        <v>0</v>
      </c>
      <c r="D12304" s="1">
        <v>73250</v>
      </c>
      <c r="E12304" s="1" t="s">
        <v>12365</v>
      </c>
      <c r="F12304" s="2">
        <v>3870</v>
      </c>
      <c r="G12304" s="2">
        <v>2150</v>
      </c>
      <c r="H12304" s="1" t="s">
        <v>3</v>
      </c>
      <c r="I12304" t="s">
        <v>4</v>
      </c>
    </row>
    <row r="12305" spans="1:9" hidden="1" x14ac:dyDescent="0.3">
      <c r="A12305" s="1">
        <v>7</v>
      </c>
      <c r="B12305" s="1" t="s">
        <v>0</v>
      </c>
      <c r="C12305" s="1" t="s">
        <v>0</v>
      </c>
      <c r="D12305" s="1">
        <v>73248</v>
      </c>
      <c r="E12305" s="1" t="s">
        <v>12366</v>
      </c>
      <c r="F12305" s="2">
        <v>2900</v>
      </c>
      <c r="G12305" s="2">
        <v>1450</v>
      </c>
      <c r="H12305" s="1" t="s">
        <v>3</v>
      </c>
      <c r="I12305" t="s">
        <v>4</v>
      </c>
    </row>
    <row r="12306" spans="1:9" hidden="1" x14ac:dyDescent="0.3">
      <c r="A12306" s="1">
        <v>7</v>
      </c>
      <c r="B12306" s="1" t="s">
        <v>0</v>
      </c>
      <c r="C12306" s="1" t="s">
        <v>0</v>
      </c>
      <c r="D12306" s="1">
        <v>48487</v>
      </c>
      <c r="E12306" s="1" t="s">
        <v>12367</v>
      </c>
      <c r="F12306" s="2">
        <v>26404.54</v>
      </c>
      <c r="G12306" s="2">
        <v>15600</v>
      </c>
      <c r="H12306" s="1" t="s">
        <v>3</v>
      </c>
      <c r="I12306" t="s">
        <v>4</v>
      </c>
    </row>
    <row r="12307" spans="1:9" hidden="1" x14ac:dyDescent="0.3">
      <c r="A12307" s="1">
        <v>7</v>
      </c>
      <c r="B12307" s="1" t="s">
        <v>0</v>
      </c>
      <c r="C12307" s="1" t="s">
        <v>0</v>
      </c>
      <c r="D12307" s="1">
        <v>48486</v>
      </c>
      <c r="E12307" s="1" t="s">
        <v>12368</v>
      </c>
      <c r="F12307" s="2">
        <v>3978</v>
      </c>
      <c r="G12307" s="2">
        <v>2210</v>
      </c>
      <c r="H12307" s="1" t="s">
        <v>3</v>
      </c>
      <c r="I12307" t="s">
        <v>4</v>
      </c>
    </row>
    <row r="12308" spans="1:9" hidden="1" x14ac:dyDescent="0.3">
      <c r="A12308" s="1">
        <v>7</v>
      </c>
      <c r="B12308" s="1" t="s">
        <v>0</v>
      </c>
      <c r="C12308" s="1" t="s">
        <v>0</v>
      </c>
      <c r="D12308" s="1">
        <v>60880</v>
      </c>
      <c r="E12308" s="1" t="s">
        <v>12369</v>
      </c>
      <c r="F12308" s="2">
        <v>2142</v>
      </c>
      <c r="G12308" s="2">
        <v>1071</v>
      </c>
      <c r="H12308" s="1" t="s">
        <v>3</v>
      </c>
      <c r="I12308" t="s">
        <v>4</v>
      </c>
    </row>
    <row r="12309" spans="1:9" hidden="1" x14ac:dyDescent="0.3">
      <c r="A12309" s="1">
        <v>7</v>
      </c>
      <c r="B12309" s="1" t="s">
        <v>0</v>
      </c>
      <c r="C12309" s="1" t="s">
        <v>0</v>
      </c>
      <c r="D12309" s="1">
        <v>60885</v>
      </c>
      <c r="E12309" s="1" t="s">
        <v>12370</v>
      </c>
      <c r="F12309" s="2">
        <v>43285.71</v>
      </c>
      <c r="G12309" s="2">
        <v>28857.14</v>
      </c>
      <c r="H12309" s="1" t="s">
        <v>3</v>
      </c>
      <c r="I12309" t="s">
        <v>4</v>
      </c>
    </row>
    <row r="12310" spans="1:9" hidden="1" x14ac:dyDescent="0.3">
      <c r="A12310" s="1">
        <v>7</v>
      </c>
      <c r="B12310" s="1" t="s">
        <v>0</v>
      </c>
      <c r="C12310" s="1" t="s">
        <v>6</v>
      </c>
      <c r="D12310" s="1">
        <v>60881</v>
      </c>
      <c r="E12310" s="11" t="s">
        <v>12371</v>
      </c>
      <c r="F12310" s="2">
        <v>1686</v>
      </c>
      <c r="G12310" s="12">
        <v>843</v>
      </c>
      <c r="H12310" s="1" t="s">
        <v>3</v>
      </c>
      <c r="I12310" t="s">
        <v>4</v>
      </c>
    </row>
    <row r="12311" spans="1:9" hidden="1" x14ac:dyDescent="0.3">
      <c r="A12311" s="1">
        <v>7</v>
      </c>
      <c r="B12311" s="1" t="s">
        <v>0</v>
      </c>
      <c r="C12311" s="1" t="s">
        <v>20</v>
      </c>
      <c r="D12311" s="1">
        <v>73269</v>
      </c>
      <c r="E12311" s="1" t="s">
        <v>12372</v>
      </c>
      <c r="F12311" s="2">
        <v>6120</v>
      </c>
      <c r="G12311" s="2">
        <v>3400</v>
      </c>
      <c r="H12311" s="1" t="s">
        <v>3</v>
      </c>
      <c r="I12311" t="s">
        <v>4</v>
      </c>
    </row>
    <row r="12312" spans="1:9" hidden="1" x14ac:dyDescent="0.3">
      <c r="A12312" s="1">
        <v>7</v>
      </c>
      <c r="B12312" s="1" t="s">
        <v>0</v>
      </c>
      <c r="C12312" s="1" t="s">
        <v>0</v>
      </c>
      <c r="D12312" s="1">
        <v>60879</v>
      </c>
      <c r="E12312" s="1" t="s">
        <v>12373</v>
      </c>
      <c r="F12312" s="2">
        <v>2457.14</v>
      </c>
      <c r="G12312" s="2">
        <v>1228.57</v>
      </c>
      <c r="H12312" s="1" t="s">
        <v>3</v>
      </c>
      <c r="I12312" t="s">
        <v>4</v>
      </c>
    </row>
    <row r="12313" spans="1:9" hidden="1" x14ac:dyDescent="0.3">
      <c r="A12313" s="1">
        <v>7</v>
      </c>
      <c r="B12313" s="1" t="s">
        <v>0</v>
      </c>
      <c r="C12313" s="1" t="s">
        <v>0</v>
      </c>
      <c r="D12313" s="1">
        <v>73270</v>
      </c>
      <c r="E12313" s="1" t="s">
        <v>12374</v>
      </c>
      <c r="F12313" s="2">
        <v>7432</v>
      </c>
      <c r="G12313" s="2">
        <v>4645</v>
      </c>
      <c r="H12313" s="1" t="s">
        <v>3</v>
      </c>
      <c r="I12313" t="s">
        <v>4</v>
      </c>
    </row>
    <row r="12314" spans="1:9" hidden="1" x14ac:dyDescent="0.3">
      <c r="A12314" s="1">
        <v>7</v>
      </c>
      <c r="B12314" s="1" t="s">
        <v>0</v>
      </c>
      <c r="C12314" s="1" t="s">
        <v>6</v>
      </c>
      <c r="D12314" s="1">
        <v>73262</v>
      </c>
      <c r="E12314" s="1" t="s">
        <v>12375</v>
      </c>
      <c r="F12314" s="2">
        <v>7824</v>
      </c>
      <c r="G12314" s="2">
        <v>4890</v>
      </c>
      <c r="H12314" s="1" t="s">
        <v>3</v>
      </c>
      <c r="I12314" t="s">
        <v>4</v>
      </c>
    </row>
    <row r="12315" spans="1:9" hidden="1" x14ac:dyDescent="0.3">
      <c r="A12315" s="1">
        <v>7</v>
      </c>
      <c r="B12315" s="1" t="s">
        <v>0</v>
      </c>
      <c r="C12315" s="1" t="s">
        <v>0</v>
      </c>
      <c r="D12315" s="1">
        <v>60884</v>
      </c>
      <c r="E12315" s="1" t="s">
        <v>12376</v>
      </c>
      <c r="F12315" s="2">
        <v>3227.4</v>
      </c>
      <c r="G12315" s="2">
        <v>1793</v>
      </c>
      <c r="H12315" s="1" t="s">
        <v>3</v>
      </c>
      <c r="I12315" t="s">
        <v>4</v>
      </c>
    </row>
    <row r="12316" spans="1:9" hidden="1" x14ac:dyDescent="0.3">
      <c r="A12316" s="1">
        <v>7</v>
      </c>
      <c r="B12316" s="1" t="s">
        <v>0</v>
      </c>
      <c r="C12316" s="1" t="s">
        <v>20</v>
      </c>
      <c r="D12316" s="1">
        <v>73271</v>
      </c>
      <c r="E12316" s="1" t="s">
        <v>12377</v>
      </c>
      <c r="F12316" s="2">
        <v>2200</v>
      </c>
      <c r="G12316" s="2">
        <v>1100</v>
      </c>
      <c r="H12316" s="1" t="s">
        <v>3</v>
      </c>
      <c r="I12316" t="s">
        <v>4</v>
      </c>
    </row>
    <row r="12317" spans="1:9" hidden="1" x14ac:dyDescent="0.3">
      <c r="A12317" s="1">
        <v>7</v>
      </c>
      <c r="B12317" s="1" t="s">
        <v>0</v>
      </c>
      <c r="C12317" s="1" t="s">
        <v>20</v>
      </c>
      <c r="D12317" s="1">
        <v>73243</v>
      </c>
      <c r="E12317" s="1" t="s">
        <v>12378</v>
      </c>
      <c r="F12317" s="2">
        <v>5441.17</v>
      </c>
      <c r="G12317" s="2">
        <v>3022.87</v>
      </c>
      <c r="H12317" s="1" t="s">
        <v>3</v>
      </c>
      <c r="I12317" t="s">
        <v>4</v>
      </c>
    </row>
    <row r="12318" spans="1:9" hidden="1" x14ac:dyDescent="0.3">
      <c r="A12318" s="1">
        <v>7</v>
      </c>
      <c r="B12318" s="1" t="s">
        <v>0</v>
      </c>
      <c r="C12318" s="1" t="s">
        <v>0</v>
      </c>
      <c r="D12318" s="1">
        <v>58583</v>
      </c>
      <c r="E12318" s="1" t="s">
        <v>12379</v>
      </c>
      <c r="F12318" s="2">
        <v>5138.2700000000004</v>
      </c>
      <c r="G12318" s="2">
        <v>2330.25</v>
      </c>
      <c r="H12318" s="1" t="s">
        <v>3</v>
      </c>
      <c r="I12318" t="s">
        <v>4</v>
      </c>
    </row>
    <row r="12319" spans="1:9" hidden="1" x14ac:dyDescent="0.3">
      <c r="A12319" s="1">
        <v>7</v>
      </c>
      <c r="B12319" s="1" t="s">
        <v>0</v>
      </c>
      <c r="C12319" s="1" t="s">
        <v>0</v>
      </c>
      <c r="D12319" s="1">
        <v>73231</v>
      </c>
      <c r="E12319" s="1" t="s">
        <v>12380</v>
      </c>
      <c r="F12319" s="2">
        <v>7047</v>
      </c>
      <c r="G12319" s="2">
        <v>3915</v>
      </c>
      <c r="H12319" s="1" t="s">
        <v>3</v>
      </c>
      <c r="I12319" t="s">
        <v>4</v>
      </c>
    </row>
    <row r="12320" spans="1:9" hidden="1" x14ac:dyDescent="0.3">
      <c r="A12320" s="1">
        <v>7</v>
      </c>
      <c r="B12320" s="1" t="s">
        <v>0</v>
      </c>
      <c r="C12320" s="1" t="s">
        <v>0</v>
      </c>
      <c r="D12320" s="1">
        <v>58541</v>
      </c>
      <c r="E12320" s="1" t="s">
        <v>12381</v>
      </c>
      <c r="F12320" s="2">
        <v>5953</v>
      </c>
      <c r="G12320" s="2">
        <v>3307.22</v>
      </c>
      <c r="H12320" s="1" t="s">
        <v>3</v>
      </c>
      <c r="I12320" t="s">
        <v>4</v>
      </c>
    </row>
    <row r="12321" spans="1:9" hidden="1" x14ac:dyDescent="0.3">
      <c r="A12321" s="1">
        <v>7</v>
      </c>
      <c r="B12321" s="1" t="s">
        <v>0</v>
      </c>
      <c r="C12321" s="1" t="s">
        <v>32</v>
      </c>
      <c r="D12321" s="1">
        <v>40153</v>
      </c>
      <c r="E12321" s="1" t="s">
        <v>12382</v>
      </c>
      <c r="F12321" s="2">
        <v>1866.48</v>
      </c>
      <c r="G12321" s="2">
        <v>933.24</v>
      </c>
      <c r="H12321" s="1" t="s">
        <v>3</v>
      </c>
      <c r="I12321" t="s">
        <v>4</v>
      </c>
    </row>
    <row r="12322" spans="1:9" hidden="1" x14ac:dyDescent="0.3">
      <c r="A12322" s="1">
        <v>7</v>
      </c>
      <c r="B12322" s="1" t="s">
        <v>0</v>
      </c>
      <c r="C12322" s="1" t="s">
        <v>32</v>
      </c>
      <c r="D12322" s="1">
        <v>73232</v>
      </c>
      <c r="E12322" s="1" t="s">
        <v>12383</v>
      </c>
      <c r="F12322" s="2">
        <v>1866.48</v>
      </c>
      <c r="G12322" s="2">
        <v>933.24</v>
      </c>
      <c r="H12322" s="1" t="s">
        <v>3</v>
      </c>
      <c r="I12322" t="s">
        <v>4</v>
      </c>
    </row>
    <row r="12323" spans="1:9" hidden="1" x14ac:dyDescent="0.3">
      <c r="A12323" s="1">
        <v>7</v>
      </c>
      <c r="B12323" s="1" t="s">
        <v>0</v>
      </c>
      <c r="C12323" s="1" t="s">
        <v>32</v>
      </c>
      <c r="D12323" s="1">
        <v>53597</v>
      </c>
      <c r="E12323" s="1" t="s">
        <v>12384</v>
      </c>
      <c r="F12323" s="2">
        <v>6432.05</v>
      </c>
      <c r="G12323" s="2">
        <v>2345.85</v>
      </c>
      <c r="H12323" s="1" t="s">
        <v>3</v>
      </c>
      <c r="I12323" t="s">
        <v>4</v>
      </c>
    </row>
    <row r="12324" spans="1:9" hidden="1" x14ac:dyDescent="0.3">
      <c r="A12324" s="1">
        <v>7</v>
      </c>
      <c r="B12324" s="1" t="s">
        <v>0</v>
      </c>
      <c r="C12324" s="1" t="s">
        <v>0</v>
      </c>
      <c r="D12324" s="1">
        <v>57500</v>
      </c>
      <c r="E12324" s="1" t="s">
        <v>12385</v>
      </c>
      <c r="F12324" s="2">
        <v>5953</v>
      </c>
      <c r="G12324" s="2">
        <v>3307.22</v>
      </c>
      <c r="H12324" s="1" t="s">
        <v>3</v>
      </c>
      <c r="I12324" t="s">
        <v>4</v>
      </c>
    </row>
    <row r="12325" spans="1:9" hidden="1" x14ac:dyDescent="0.3">
      <c r="A12325" s="1">
        <v>7</v>
      </c>
      <c r="B12325" s="1" t="s">
        <v>0</v>
      </c>
      <c r="C12325" s="1" t="s">
        <v>0</v>
      </c>
      <c r="D12325" s="1">
        <v>73230</v>
      </c>
      <c r="E12325" s="1" t="s">
        <v>12386</v>
      </c>
      <c r="F12325" s="2">
        <v>1900</v>
      </c>
      <c r="G12325" s="2">
        <v>950</v>
      </c>
      <c r="H12325" s="1" t="s">
        <v>3</v>
      </c>
      <c r="I12325" t="s">
        <v>4</v>
      </c>
    </row>
    <row r="12326" spans="1:9" hidden="1" x14ac:dyDescent="0.3">
      <c r="A12326" s="1">
        <v>7</v>
      </c>
      <c r="B12326" s="1" t="s">
        <v>0</v>
      </c>
      <c r="C12326" s="1" t="s">
        <v>0</v>
      </c>
      <c r="D12326" s="1">
        <v>59877</v>
      </c>
      <c r="E12326" s="1" t="s">
        <v>12387</v>
      </c>
      <c r="F12326" s="2">
        <v>12316.8</v>
      </c>
      <c r="G12326" s="2">
        <v>7698</v>
      </c>
      <c r="H12326" s="1" t="s">
        <v>3</v>
      </c>
      <c r="I12326" t="s">
        <v>4</v>
      </c>
    </row>
    <row r="12327" spans="1:9" hidden="1" x14ac:dyDescent="0.3">
      <c r="A12327" s="1">
        <v>7</v>
      </c>
      <c r="B12327" s="1" t="s">
        <v>0</v>
      </c>
      <c r="C12327" s="1" t="s">
        <v>0</v>
      </c>
      <c r="D12327" s="1">
        <v>56290</v>
      </c>
      <c r="E12327" s="1" t="s">
        <v>12388</v>
      </c>
      <c r="F12327" s="2">
        <v>45506.79</v>
      </c>
      <c r="G12327" s="2">
        <v>30337.86</v>
      </c>
      <c r="H12327" s="1" t="s">
        <v>3</v>
      </c>
      <c r="I12327" t="s">
        <v>4</v>
      </c>
    </row>
    <row r="12328" spans="1:9" hidden="1" x14ac:dyDescent="0.3">
      <c r="A12328" s="1">
        <v>7</v>
      </c>
      <c r="B12328" s="1" t="s">
        <v>0</v>
      </c>
      <c r="C12328" s="1" t="s">
        <v>0</v>
      </c>
      <c r="D12328" s="1">
        <v>73211</v>
      </c>
      <c r="E12328" s="1" t="s">
        <v>12389</v>
      </c>
      <c r="F12328" s="2">
        <v>45268.5</v>
      </c>
      <c r="G12328" s="2">
        <v>30179</v>
      </c>
      <c r="H12328" s="1" t="s">
        <v>3</v>
      </c>
      <c r="I12328" t="s">
        <v>4</v>
      </c>
    </row>
    <row r="12329" spans="1:9" hidden="1" x14ac:dyDescent="0.3">
      <c r="A12329" s="1">
        <v>7</v>
      </c>
      <c r="B12329" s="1" t="s">
        <v>0</v>
      </c>
      <c r="C12329" s="1" t="s">
        <v>622</v>
      </c>
      <c r="D12329" s="1">
        <v>34301</v>
      </c>
      <c r="E12329" s="1" t="s">
        <v>12390</v>
      </c>
      <c r="F12329" s="2">
        <v>14612.48</v>
      </c>
      <c r="G12329" s="2">
        <v>9132.7999999999993</v>
      </c>
      <c r="H12329" s="1" t="s">
        <v>3</v>
      </c>
      <c r="I12329" t="s">
        <v>4</v>
      </c>
    </row>
    <row r="12330" spans="1:9" hidden="1" x14ac:dyDescent="0.3">
      <c r="A12330" s="1">
        <v>7</v>
      </c>
      <c r="B12330" s="1" t="s">
        <v>0</v>
      </c>
      <c r="C12330" s="1" t="s">
        <v>65</v>
      </c>
      <c r="D12330" s="1">
        <v>71022</v>
      </c>
      <c r="E12330" s="1" t="s">
        <v>12391</v>
      </c>
      <c r="F12330" s="2">
        <v>20490.82</v>
      </c>
      <c r="G12330" s="2">
        <v>12425.71</v>
      </c>
      <c r="H12330" s="1" t="s">
        <v>3</v>
      </c>
      <c r="I12330" t="s">
        <v>4</v>
      </c>
    </row>
    <row r="12331" spans="1:9" hidden="1" x14ac:dyDescent="0.3">
      <c r="A12331" s="1">
        <v>7</v>
      </c>
      <c r="B12331" s="1" t="s">
        <v>0</v>
      </c>
      <c r="C12331" s="1" t="s">
        <v>0</v>
      </c>
      <c r="D12331" s="1">
        <v>68450</v>
      </c>
      <c r="E12331" s="1" t="s">
        <v>12392</v>
      </c>
      <c r="F12331" s="2">
        <v>145.6</v>
      </c>
      <c r="G12331" s="2">
        <v>56</v>
      </c>
      <c r="H12331" s="1" t="s">
        <v>3</v>
      </c>
      <c r="I12331" t="s">
        <v>4</v>
      </c>
    </row>
    <row r="12332" spans="1:9" hidden="1" x14ac:dyDescent="0.3">
      <c r="A12332" s="1">
        <v>7</v>
      </c>
      <c r="B12332" s="1" t="s">
        <v>0</v>
      </c>
      <c r="C12332" s="1" t="s">
        <v>20</v>
      </c>
      <c r="D12332" s="1">
        <v>73201</v>
      </c>
      <c r="E12332" s="1" t="s">
        <v>12393</v>
      </c>
      <c r="F12332" s="2">
        <v>16129.8</v>
      </c>
      <c r="G12332" s="2">
        <v>9000</v>
      </c>
      <c r="H12332" s="1" t="s">
        <v>3</v>
      </c>
      <c r="I12332" t="s">
        <v>4</v>
      </c>
    </row>
    <row r="12333" spans="1:9" hidden="1" x14ac:dyDescent="0.3">
      <c r="A12333" s="1">
        <v>7</v>
      </c>
      <c r="B12333" s="1" t="s">
        <v>0</v>
      </c>
      <c r="C12333" s="1" t="s">
        <v>65</v>
      </c>
      <c r="D12333" s="1">
        <v>72135</v>
      </c>
      <c r="E12333" s="1" t="s">
        <v>12394</v>
      </c>
      <c r="F12333" s="2">
        <v>14360.8</v>
      </c>
      <c r="G12333" s="2">
        <v>8975.5</v>
      </c>
      <c r="H12333" s="1" t="s">
        <v>3</v>
      </c>
      <c r="I12333" t="s">
        <v>4</v>
      </c>
    </row>
    <row r="12334" spans="1:9" hidden="1" x14ac:dyDescent="0.3">
      <c r="A12334" s="1">
        <v>7</v>
      </c>
      <c r="B12334" s="1" t="s">
        <v>0</v>
      </c>
      <c r="C12334" s="1" t="s">
        <v>0</v>
      </c>
      <c r="D12334" s="1">
        <v>68636</v>
      </c>
      <c r="E12334" s="1" t="s">
        <v>12395</v>
      </c>
      <c r="F12334" s="2">
        <v>20480</v>
      </c>
      <c r="G12334" s="2">
        <v>12800</v>
      </c>
      <c r="H12334" s="1" t="s">
        <v>3</v>
      </c>
      <c r="I12334" t="s">
        <v>4</v>
      </c>
    </row>
    <row r="12335" spans="1:9" hidden="1" x14ac:dyDescent="0.3">
      <c r="A12335" s="1">
        <v>7</v>
      </c>
      <c r="B12335" s="1" t="s">
        <v>0</v>
      </c>
      <c r="C12335" s="1" t="s">
        <v>35</v>
      </c>
      <c r="D12335" s="1">
        <v>67032</v>
      </c>
      <c r="E12335" s="1" t="s">
        <v>12396</v>
      </c>
      <c r="F12335" s="2">
        <v>56872.480000000003</v>
      </c>
      <c r="G12335" s="2">
        <v>37658.400000000001</v>
      </c>
      <c r="H12335" s="1" t="s">
        <v>3</v>
      </c>
      <c r="I12335" t="s">
        <v>4</v>
      </c>
    </row>
    <row r="12336" spans="1:9" hidden="1" x14ac:dyDescent="0.3">
      <c r="A12336" s="1">
        <v>7</v>
      </c>
      <c r="B12336" s="1" t="s">
        <v>0</v>
      </c>
      <c r="C12336" s="1" t="s">
        <v>0</v>
      </c>
      <c r="D12336" s="1">
        <v>41997</v>
      </c>
      <c r="E12336" s="1" t="s">
        <v>12397</v>
      </c>
      <c r="F12336" s="2">
        <v>8820.7999999999993</v>
      </c>
      <c r="G12336" s="2">
        <v>5513</v>
      </c>
      <c r="H12336" s="1" t="s">
        <v>3</v>
      </c>
      <c r="I12336" t="s">
        <v>4</v>
      </c>
    </row>
    <row r="12337" spans="1:9" hidden="1" x14ac:dyDescent="0.3">
      <c r="A12337" s="1">
        <v>7</v>
      </c>
      <c r="B12337" s="1" t="s">
        <v>0</v>
      </c>
      <c r="C12337" s="1" t="s">
        <v>0</v>
      </c>
      <c r="D12337" s="1">
        <v>73168</v>
      </c>
      <c r="E12337" s="1" t="s">
        <v>12398</v>
      </c>
      <c r="F12337" s="2">
        <v>16112</v>
      </c>
      <c r="G12337" s="2">
        <v>10070</v>
      </c>
      <c r="H12337" s="1" t="s">
        <v>3</v>
      </c>
      <c r="I12337" t="s">
        <v>4</v>
      </c>
    </row>
    <row r="12338" spans="1:9" hidden="1" x14ac:dyDescent="0.3">
      <c r="A12338" s="1">
        <v>7</v>
      </c>
      <c r="B12338" s="1" t="s">
        <v>0</v>
      </c>
      <c r="C12338" s="1" t="s">
        <v>0</v>
      </c>
      <c r="D12338" s="1">
        <v>30428</v>
      </c>
      <c r="E12338" s="1" t="s">
        <v>12399</v>
      </c>
      <c r="F12338" s="2">
        <v>8160</v>
      </c>
      <c r="G12338" s="2">
        <v>5100</v>
      </c>
      <c r="H12338" s="1" t="s">
        <v>3</v>
      </c>
      <c r="I12338" t="s">
        <v>4</v>
      </c>
    </row>
    <row r="12339" spans="1:9" hidden="1" x14ac:dyDescent="0.3">
      <c r="A12339" s="1">
        <v>7</v>
      </c>
      <c r="B12339" s="1" t="s">
        <v>0</v>
      </c>
      <c r="C12339" s="1" t="s">
        <v>0</v>
      </c>
      <c r="D12339" s="1">
        <v>61443</v>
      </c>
      <c r="E12339" s="1" t="s">
        <v>12400</v>
      </c>
      <c r="F12339" s="2">
        <v>5400</v>
      </c>
      <c r="G12339" s="2">
        <v>3000</v>
      </c>
      <c r="H12339" s="1" t="s">
        <v>3</v>
      </c>
      <c r="I12339" t="s">
        <v>4</v>
      </c>
    </row>
    <row r="12340" spans="1:9" hidden="1" x14ac:dyDescent="0.3">
      <c r="A12340" s="1">
        <v>7</v>
      </c>
      <c r="B12340" s="1" t="s">
        <v>0</v>
      </c>
      <c r="C12340" s="1" t="s">
        <v>20</v>
      </c>
      <c r="D12340" s="1">
        <v>73157</v>
      </c>
      <c r="E12340" s="1" t="s">
        <v>12401</v>
      </c>
      <c r="F12340" s="2">
        <v>2952.05</v>
      </c>
      <c r="G12340" s="2">
        <v>1640.03</v>
      </c>
      <c r="H12340" s="1" t="s">
        <v>3</v>
      </c>
      <c r="I12340" t="s">
        <v>4</v>
      </c>
    </row>
    <row r="12341" spans="1:9" hidden="1" x14ac:dyDescent="0.3">
      <c r="A12341" s="1">
        <v>7</v>
      </c>
      <c r="B12341" s="1" t="s">
        <v>0</v>
      </c>
      <c r="C12341" s="1" t="s">
        <v>0</v>
      </c>
      <c r="D12341" s="1">
        <v>54774</v>
      </c>
      <c r="E12341" s="11" t="s">
        <v>12402</v>
      </c>
      <c r="F12341" s="12">
        <v>224.41</v>
      </c>
      <c r="G12341" s="2">
        <v>86.31</v>
      </c>
      <c r="H12341" s="1" t="s">
        <v>3</v>
      </c>
      <c r="I12341" t="s">
        <v>4</v>
      </c>
    </row>
    <row r="12342" spans="1:9" hidden="1" x14ac:dyDescent="0.3">
      <c r="A12342" s="1">
        <v>7</v>
      </c>
      <c r="B12342" s="1" t="s">
        <v>0</v>
      </c>
      <c r="C12342" s="1" t="s">
        <v>20</v>
      </c>
      <c r="D12342" s="1">
        <v>73150</v>
      </c>
      <c r="E12342" s="1" t="s">
        <v>12403</v>
      </c>
      <c r="F12342" s="2">
        <v>8336</v>
      </c>
      <c r="G12342" s="2">
        <v>5210</v>
      </c>
      <c r="H12342" s="1" t="s">
        <v>3</v>
      </c>
      <c r="I12342" t="s">
        <v>4</v>
      </c>
    </row>
    <row r="12343" spans="1:9" hidden="1" x14ac:dyDescent="0.3">
      <c r="A12343" s="1">
        <v>7</v>
      </c>
      <c r="B12343" s="1" t="s">
        <v>0</v>
      </c>
      <c r="C12343" s="1" t="s">
        <v>35</v>
      </c>
      <c r="D12343" s="1">
        <v>73146</v>
      </c>
      <c r="E12343" s="1" t="s">
        <v>12404</v>
      </c>
      <c r="F12343" s="2">
        <v>49863.839999999997</v>
      </c>
      <c r="G12343" s="2">
        <v>33242.559999999998</v>
      </c>
      <c r="H12343" s="1" t="s">
        <v>3</v>
      </c>
      <c r="I12343" t="s">
        <v>4</v>
      </c>
    </row>
    <row r="12344" spans="1:9" hidden="1" x14ac:dyDescent="0.3">
      <c r="A12344" s="1">
        <v>7</v>
      </c>
      <c r="B12344" s="1" t="s">
        <v>0</v>
      </c>
      <c r="C12344" s="1" t="s">
        <v>32</v>
      </c>
      <c r="D12344" s="1">
        <v>73149</v>
      </c>
      <c r="E12344" s="1" t="s">
        <v>12405</v>
      </c>
      <c r="F12344" s="2">
        <v>3276</v>
      </c>
      <c r="G12344" s="2">
        <v>1820</v>
      </c>
      <c r="H12344" s="1" t="s">
        <v>3</v>
      </c>
      <c r="I12344" t="s">
        <v>4</v>
      </c>
    </row>
    <row r="12345" spans="1:9" hidden="1" x14ac:dyDescent="0.3">
      <c r="A12345" s="1">
        <v>7</v>
      </c>
      <c r="B12345" s="1" t="s">
        <v>0</v>
      </c>
      <c r="C12345" s="1" t="s">
        <v>0</v>
      </c>
      <c r="D12345" s="1">
        <v>28832</v>
      </c>
      <c r="E12345" s="1" t="s">
        <v>12406</v>
      </c>
      <c r="F12345" s="2">
        <v>3060</v>
      </c>
      <c r="G12345" s="2">
        <v>1700</v>
      </c>
      <c r="H12345" s="1" t="s">
        <v>3</v>
      </c>
      <c r="I12345" t="s">
        <v>4</v>
      </c>
    </row>
    <row r="12346" spans="1:9" hidden="1" x14ac:dyDescent="0.3">
      <c r="A12346" s="1">
        <v>7</v>
      </c>
      <c r="B12346" s="1" t="s">
        <v>0</v>
      </c>
      <c r="C12346" s="1" t="s">
        <v>49</v>
      </c>
      <c r="D12346" s="1">
        <v>73134</v>
      </c>
      <c r="E12346" s="1" t="s">
        <v>12407</v>
      </c>
      <c r="F12346" s="2">
        <v>72000</v>
      </c>
      <c r="G12346" s="2">
        <v>48000</v>
      </c>
      <c r="H12346" s="1" t="s">
        <v>3</v>
      </c>
      <c r="I12346" t="s">
        <v>4</v>
      </c>
    </row>
    <row r="12347" spans="1:9" hidden="1" x14ac:dyDescent="0.3">
      <c r="A12347" s="1">
        <v>7</v>
      </c>
      <c r="B12347" s="1" t="s">
        <v>0</v>
      </c>
      <c r="C12347" s="1" t="s">
        <v>0</v>
      </c>
      <c r="D12347" s="1">
        <v>73126</v>
      </c>
      <c r="E12347" s="1" t="s">
        <v>12408</v>
      </c>
      <c r="F12347" s="2">
        <v>33000</v>
      </c>
      <c r="G12347" s="2">
        <v>22000</v>
      </c>
      <c r="H12347" s="1" t="s">
        <v>3</v>
      </c>
      <c r="I12347" t="s">
        <v>4</v>
      </c>
    </row>
    <row r="12348" spans="1:9" hidden="1" x14ac:dyDescent="0.3">
      <c r="A12348" s="1">
        <v>7</v>
      </c>
      <c r="B12348" s="1" t="s">
        <v>0</v>
      </c>
      <c r="C12348" s="1" t="s">
        <v>0</v>
      </c>
      <c r="D12348" s="1">
        <v>73127</v>
      </c>
      <c r="E12348" s="1" t="s">
        <v>12409</v>
      </c>
      <c r="F12348" s="2">
        <v>32745</v>
      </c>
      <c r="G12348" s="2">
        <v>21830</v>
      </c>
      <c r="H12348" s="1" t="s">
        <v>3</v>
      </c>
      <c r="I12348" t="s">
        <v>4</v>
      </c>
    </row>
    <row r="12349" spans="1:9" hidden="1" x14ac:dyDescent="0.3">
      <c r="A12349" s="1">
        <v>7</v>
      </c>
      <c r="B12349" s="1" t="s">
        <v>0</v>
      </c>
      <c r="C12349" s="1" t="s">
        <v>0</v>
      </c>
      <c r="D12349" s="1">
        <v>73128</v>
      </c>
      <c r="E12349" s="1" t="s">
        <v>12410</v>
      </c>
      <c r="F12349" s="2">
        <v>32745</v>
      </c>
      <c r="G12349" s="2">
        <v>21830</v>
      </c>
      <c r="H12349" s="1" t="s">
        <v>3</v>
      </c>
      <c r="I12349" t="s">
        <v>4</v>
      </c>
    </row>
    <row r="12350" spans="1:9" hidden="1" x14ac:dyDescent="0.3">
      <c r="A12350" s="1">
        <v>7</v>
      </c>
      <c r="B12350" s="1" t="s">
        <v>0</v>
      </c>
      <c r="C12350" s="1" t="s">
        <v>0</v>
      </c>
      <c r="D12350" s="1">
        <v>73108</v>
      </c>
      <c r="E12350" s="1" t="s">
        <v>12411</v>
      </c>
      <c r="F12350" s="2">
        <v>47250</v>
      </c>
      <c r="G12350" s="2">
        <v>31500</v>
      </c>
      <c r="H12350" s="1" t="s">
        <v>3</v>
      </c>
      <c r="I12350" t="s">
        <v>4</v>
      </c>
    </row>
    <row r="12351" spans="1:9" hidden="1" x14ac:dyDescent="0.3">
      <c r="A12351" s="1">
        <v>7</v>
      </c>
      <c r="B12351" s="1" t="s">
        <v>0</v>
      </c>
      <c r="C12351" s="1" t="s">
        <v>32</v>
      </c>
      <c r="D12351" s="1">
        <v>9960</v>
      </c>
      <c r="E12351" s="1" t="s">
        <v>12412</v>
      </c>
      <c r="F12351" s="2">
        <v>3418.2</v>
      </c>
      <c r="G12351" s="2">
        <v>1899</v>
      </c>
      <c r="H12351" s="1" t="s">
        <v>3</v>
      </c>
      <c r="I12351" t="s">
        <v>4</v>
      </c>
    </row>
    <row r="12352" spans="1:9" hidden="1" x14ac:dyDescent="0.3">
      <c r="A12352" s="1">
        <v>7</v>
      </c>
      <c r="B12352" s="1" t="s">
        <v>0</v>
      </c>
      <c r="C12352" s="1" t="s">
        <v>167</v>
      </c>
      <c r="D12352" s="1">
        <v>73115</v>
      </c>
      <c r="E12352" s="1" t="s">
        <v>12413</v>
      </c>
      <c r="F12352" s="2">
        <v>30000</v>
      </c>
      <c r="G12352" s="2">
        <v>20000</v>
      </c>
      <c r="H12352" s="1" t="s">
        <v>3</v>
      </c>
      <c r="I12352" t="s">
        <v>4</v>
      </c>
    </row>
    <row r="12353" spans="1:9" hidden="1" x14ac:dyDescent="0.3">
      <c r="A12353" s="1">
        <v>7</v>
      </c>
      <c r="B12353" s="1" t="s">
        <v>0</v>
      </c>
      <c r="C12353" s="1" t="s">
        <v>20</v>
      </c>
      <c r="D12353" s="1">
        <v>73118</v>
      </c>
      <c r="E12353" s="1" t="s">
        <v>12414</v>
      </c>
      <c r="F12353" s="2">
        <v>6660</v>
      </c>
      <c r="G12353" s="2">
        <v>3700</v>
      </c>
      <c r="H12353" s="1" t="s">
        <v>3</v>
      </c>
      <c r="I12353" t="s">
        <v>4</v>
      </c>
    </row>
    <row r="12354" spans="1:9" hidden="1" x14ac:dyDescent="0.3">
      <c r="A12354" s="1">
        <v>7</v>
      </c>
      <c r="B12354" s="1" t="s">
        <v>0</v>
      </c>
      <c r="C12354" s="1" t="s">
        <v>20</v>
      </c>
      <c r="D12354" s="1">
        <v>73116</v>
      </c>
      <c r="E12354" s="1" t="s">
        <v>12415</v>
      </c>
      <c r="F12354" s="2">
        <v>2172</v>
      </c>
      <c r="G12354" s="2">
        <v>1086</v>
      </c>
      <c r="H12354" s="1" t="s">
        <v>3</v>
      </c>
      <c r="I12354" t="s">
        <v>4</v>
      </c>
    </row>
    <row r="12355" spans="1:9" hidden="1" x14ac:dyDescent="0.3">
      <c r="A12355" s="1">
        <v>7</v>
      </c>
      <c r="B12355" s="1" t="s">
        <v>0</v>
      </c>
      <c r="C12355" s="1" t="s">
        <v>0</v>
      </c>
      <c r="D12355" s="1">
        <v>73087</v>
      </c>
      <c r="E12355" s="1" t="s">
        <v>12416</v>
      </c>
      <c r="F12355" s="2">
        <v>37755</v>
      </c>
      <c r="G12355" s="2">
        <v>25170</v>
      </c>
      <c r="H12355" s="1" t="s">
        <v>3</v>
      </c>
      <c r="I12355" t="s">
        <v>4</v>
      </c>
    </row>
    <row r="12356" spans="1:9" hidden="1" x14ac:dyDescent="0.3">
      <c r="A12356" s="1">
        <v>7</v>
      </c>
      <c r="B12356" s="1" t="s">
        <v>0</v>
      </c>
      <c r="C12356" s="1" t="s">
        <v>0</v>
      </c>
      <c r="D12356" s="1">
        <v>73089</v>
      </c>
      <c r="E12356" s="1" t="s">
        <v>12417</v>
      </c>
      <c r="F12356" s="2">
        <v>27900</v>
      </c>
      <c r="G12356" s="2">
        <v>18600</v>
      </c>
      <c r="H12356" s="1" t="s">
        <v>3</v>
      </c>
      <c r="I12356" t="s">
        <v>4</v>
      </c>
    </row>
    <row r="12357" spans="1:9" hidden="1" x14ac:dyDescent="0.3">
      <c r="A12357" s="1">
        <v>7</v>
      </c>
      <c r="B12357" s="1" t="s">
        <v>0</v>
      </c>
      <c r="C12357" s="1" t="s">
        <v>0</v>
      </c>
      <c r="D12357" s="1">
        <v>73080</v>
      </c>
      <c r="E12357" s="1" t="s">
        <v>12418</v>
      </c>
      <c r="F12357" s="2">
        <v>55875</v>
      </c>
      <c r="G12357" s="2">
        <v>37250</v>
      </c>
      <c r="H12357" s="1" t="s">
        <v>3</v>
      </c>
      <c r="I12357" t="s">
        <v>4</v>
      </c>
    </row>
    <row r="12358" spans="1:9" hidden="1" x14ac:dyDescent="0.3">
      <c r="A12358" s="1">
        <v>7</v>
      </c>
      <c r="B12358" s="1" t="s">
        <v>0</v>
      </c>
      <c r="C12358" s="1" t="s">
        <v>0</v>
      </c>
      <c r="D12358" s="1">
        <v>73063</v>
      </c>
      <c r="E12358" s="1" t="s">
        <v>12419</v>
      </c>
      <c r="F12358" s="2">
        <v>11968</v>
      </c>
      <c r="G12358" s="2">
        <v>7480</v>
      </c>
      <c r="H12358" s="1" t="s">
        <v>3</v>
      </c>
      <c r="I12358" t="s">
        <v>4</v>
      </c>
    </row>
    <row r="12359" spans="1:9" hidden="1" x14ac:dyDescent="0.3">
      <c r="A12359" s="1">
        <v>7</v>
      </c>
      <c r="B12359" s="1" t="s">
        <v>0</v>
      </c>
      <c r="C12359" s="1" t="s">
        <v>0</v>
      </c>
      <c r="D12359" s="1">
        <v>73072</v>
      </c>
      <c r="E12359" s="1" t="s">
        <v>12420</v>
      </c>
      <c r="F12359" s="2">
        <v>8685.07</v>
      </c>
      <c r="G12359" s="2">
        <v>5428.17</v>
      </c>
      <c r="H12359" s="1" t="s">
        <v>3</v>
      </c>
      <c r="I12359" t="s">
        <v>4</v>
      </c>
    </row>
    <row r="12360" spans="1:9" hidden="1" x14ac:dyDescent="0.3">
      <c r="A12360" s="1">
        <v>7</v>
      </c>
      <c r="B12360" s="1" t="s">
        <v>0</v>
      </c>
      <c r="C12360" s="1" t="s">
        <v>0</v>
      </c>
      <c r="D12360" s="1">
        <v>73048</v>
      </c>
      <c r="E12360" s="1" t="s">
        <v>12421</v>
      </c>
      <c r="F12360" s="2">
        <v>19408</v>
      </c>
      <c r="G12360" s="2">
        <v>12130</v>
      </c>
      <c r="H12360" s="1" t="s">
        <v>3</v>
      </c>
      <c r="I12360" t="s">
        <v>4</v>
      </c>
    </row>
    <row r="12361" spans="1:9" hidden="1" x14ac:dyDescent="0.3">
      <c r="A12361" s="1">
        <v>7</v>
      </c>
      <c r="B12361" s="1" t="s">
        <v>0</v>
      </c>
      <c r="C12361" s="1" t="s">
        <v>0</v>
      </c>
      <c r="D12361" s="1">
        <v>73049</v>
      </c>
      <c r="E12361" s="1" t="s">
        <v>12422</v>
      </c>
      <c r="F12361" s="2">
        <v>81000</v>
      </c>
      <c r="G12361" s="2">
        <v>54000</v>
      </c>
      <c r="H12361" s="1" t="s">
        <v>3</v>
      </c>
      <c r="I12361" t="s">
        <v>4</v>
      </c>
    </row>
    <row r="12362" spans="1:9" hidden="1" x14ac:dyDescent="0.3">
      <c r="A12362" s="1">
        <v>7</v>
      </c>
      <c r="B12362" s="1" t="s">
        <v>0</v>
      </c>
      <c r="C12362" s="1" t="s">
        <v>0</v>
      </c>
      <c r="D12362" s="1">
        <v>46889</v>
      </c>
      <c r="E12362" s="1" t="s">
        <v>12423</v>
      </c>
      <c r="F12362" s="2">
        <v>117.27</v>
      </c>
      <c r="G12362" s="2">
        <v>39.090000000000003</v>
      </c>
      <c r="H12362" s="1" t="s">
        <v>15</v>
      </c>
      <c r="I12362" t="s">
        <v>16</v>
      </c>
    </row>
    <row r="12363" spans="1:9" hidden="1" x14ac:dyDescent="0.3">
      <c r="A12363" s="1">
        <v>7</v>
      </c>
      <c r="B12363" s="1" t="s">
        <v>0</v>
      </c>
      <c r="C12363" s="1" t="s">
        <v>0</v>
      </c>
      <c r="D12363" s="1">
        <v>53163</v>
      </c>
      <c r="E12363" s="1" t="s">
        <v>12424</v>
      </c>
      <c r="F12363" s="2">
        <v>8485.42</v>
      </c>
      <c r="G12363" s="2">
        <v>4300</v>
      </c>
      <c r="H12363" s="1" t="s">
        <v>15</v>
      </c>
      <c r="I12363" t="s">
        <v>16</v>
      </c>
    </row>
    <row r="12364" spans="1:9" hidden="1" x14ac:dyDescent="0.3">
      <c r="A12364" s="1">
        <v>7</v>
      </c>
      <c r="B12364" s="1" t="s">
        <v>0</v>
      </c>
      <c r="C12364" s="1" t="s">
        <v>0</v>
      </c>
      <c r="D12364" s="1">
        <v>68642</v>
      </c>
      <c r="E12364" s="1" t="s">
        <v>12425</v>
      </c>
      <c r="F12364" s="2">
        <v>58905</v>
      </c>
      <c r="G12364" s="2">
        <v>39270</v>
      </c>
      <c r="H12364" s="1" t="s">
        <v>3</v>
      </c>
      <c r="I12364" t="s">
        <v>4</v>
      </c>
    </row>
    <row r="12365" spans="1:9" hidden="1" x14ac:dyDescent="0.3">
      <c r="A12365" s="1">
        <v>7</v>
      </c>
      <c r="B12365" s="1" t="s">
        <v>0</v>
      </c>
      <c r="C12365" s="1" t="s">
        <v>0</v>
      </c>
      <c r="D12365" s="1">
        <v>58856</v>
      </c>
      <c r="E12365" s="1" t="s">
        <v>12426</v>
      </c>
      <c r="F12365" s="2">
        <v>134.04</v>
      </c>
      <c r="G12365" s="2">
        <v>44.68</v>
      </c>
      <c r="H12365" s="1" t="s">
        <v>3</v>
      </c>
      <c r="I12365" t="s">
        <v>4</v>
      </c>
    </row>
    <row r="12366" spans="1:9" hidden="1" x14ac:dyDescent="0.3">
      <c r="A12366" s="1">
        <v>7</v>
      </c>
      <c r="B12366" s="1" t="s">
        <v>0</v>
      </c>
      <c r="C12366" s="1" t="s">
        <v>176</v>
      </c>
      <c r="D12366" s="1">
        <v>73023</v>
      </c>
      <c r="E12366" s="1" t="s">
        <v>12427</v>
      </c>
      <c r="F12366" s="2">
        <v>64965.599999999999</v>
      </c>
      <c r="G12366" s="2">
        <v>43310.400000000001</v>
      </c>
      <c r="H12366" s="1" t="s">
        <v>3</v>
      </c>
      <c r="I12366" t="s">
        <v>4</v>
      </c>
    </row>
    <row r="12367" spans="1:9" hidden="1" x14ac:dyDescent="0.3">
      <c r="A12367" s="1">
        <v>7</v>
      </c>
      <c r="B12367" s="1" t="s">
        <v>0</v>
      </c>
      <c r="C12367" s="1" t="s">
        <v>0</v>
      </c>
      <c r="D12367" s="1">
        <v>36720</v>
      </c>
      <c r="E12367" s="1" t="s">
        <v>12428</v>
      </c>
      <c r="F12367" s="2">
        <v>11084.8</v>
      </c>
      <c r="G12367" s="2">
        <v>6928</v>
      </c>
      <c r="H12367" s="1" t="s">
        <v>3</v>
      </c>
      <c r="I12367" t="s">
        <v>4</v>
      </c>
    </row>
    <row r="12368" spans="1:9" hidden="1" x14ac:dyDescent="0.3">
      <c r="A12368" s="1">
        <v>7</v>
      </c>
      <c r="B12368" s="1" t="s">
        <v>0</v>
      </c>
      <c r="C12368" s="1" t="s">
        <v>0</v>
      </c>
      <c r="D12368" s="1">
        <v>73019</v>
      </c>
      <c r="E12368" s="1" t="s">
        <v>12429</v>
      </c>
      <c r="F12368" s="2">
        <v>14400</v>
      </c>
      <c r="G12368" s="2">
        <v>9000</v>
      </c>
      <c r="H12368" s="1" t="s">
        <v>3</v>
      </c>
      <c r="I12368" t="s">
        <v>4</v>
      </c>
    </row>
    <row r="12369" spans="1:9" hidden="1" x14ac:dyDescent="0.3">
      <c r="A12369" s="1">
        <v>7</v>
      </c>
      <c r="B12369" s="1" t="s">
        <v>0</v>
      </c>
      <c r="C12369" s="1" t="s">
        <v>0</v>
      </c>
      <c r="D12369" s="1">
        <v>68788</v>
      </c>
      <c r="E12369" s="1" t="s">
        <v>12430</v>
      </c>
      <c r="F12369" s="2">
        <v>9776</v>
      </c>
      <c r="G12369" s="2">
        <v>6110</v>
      </c>
      <c r="H12369" s="1" t="s">
        <v>3</v>
      </c>
      <c r="I12369" t="s">
        <v>4</v>
      </c>
    </row>
    <row r="12370" spans="1:9" hidden="1" x14ac:dyDescent="0.3">
      <c r="A12370" s="1">
        <v>7</v>
      </c>
      <c r="B12370" s="1" t="s">
        <v>0</v>
      </c>
      <c r="C12370" s="1" t="s">
        <v>23</v>
      </c>
      <c r="D12370" s="1">
        <v>41052</v>
      </c>
      <c r="E12370" s="1" t="s">
        <v>12431</v>
      </c>
      <c r="F12370" s="2">
        <v>13600</v>
      </c>
      <c r="G12370" s="2">
        <v>8500</v>
      </c>
      <c r="H12370" s="1" t="s">
        <v>3</v>
      </c>
      <c r="I12370" t="s">
        <v>4</v>
      </c>
    </row>
    <row r="12371" spans="1:9" hidden="1" x14ac:dyDescent="0.3">
      <c r="A12371" s="1">
        <v>7</v>
      </c>
      <c r="B12371" s="1" t="s">
        <v>0</v>
      </c>
      <c r="C12371" s="1" t="s">
        <v>1108</v>
      </c>
      <c r="D12371" s="1">
        <v>47861</v>
      </c>
      <c r="E12371" s="1" t="s">
        <v>12432</v>
      </c>
      <c r="F12371" s="2">
        <v>2700</v>
      </c>
      <c r="G12371" s="2">
        <v>1500</v>
      </c>
      <c r="H12371" s="1" t="s">
        <v>3</v>
      </c>
      <c r="I12371" t="s">
        <v>4</v>
      </c>
    </row>
    <row r="12372" spans="1:9" hidden="1" x14ac:dyDescent="0.3">
      <c r="A12372" s="1">
        <v>7</v>
      </c>
      <c r="B12372" s="1" t="s">
        <v>0</v>
      </c>
      <c r="C12372" s="1" t="s">
        <v>167</v>
      </c>
      <c r="D12372" s="1">
        <v>72977</v>
      </c>
      <c r="E12372" s="1" t="s">
        <v>12433</v>
      </c>
      <c r="F12372" s="2">
        <v>52500</v>
      </c>
      <c r="G12372" s="2">
        <v>35000</v>
      </c>
      <c r="H12372" s="1" t="s">
        <v>3</v>
      </c>
      <c r="I12372" t="s">
        <v>4</v>
      </c>
    </row>
    <row r="12373" spans="1:9" hidden="1" x14ac:dyDescent="0.3">
      <c r="A12373" s="1">
        <v>7</v>
      </c>
      <c r="B12373" s="1" t="s">
        <v>0</v>
      </c>
      <c r="C12373" s="1" t="s">
        <v>0</v>
      </c>
      <c r="D12373" s="1">
        <v>56368</v>
      </c>
      <c r="E12373" s="1" t="s">
        <v>12434</v>
      </c>
      <c r="F12373" s="2">
        <v>23250</v>
      </c>
      <c r="G12373" s="2">
        <v>15500</v>
      </c>
      <c r="H12373" s="1" t="s">
        <v>3</v>
      </c>
      <c r="I12373" t="s">
        <v>4</v>
      </c>
    </row>
    <row r="12374" spans="1:9" hidden="1" x14ac:dyDescent="0.3">
      <c r="A12374" s="1">
        <v>7</v>
      </c>
      <c r="B12374" s="1" t="s">
        <v>0</v>
      </c>
      <c r="C12374" s="1" t="s">
        <v>96</v>
      </c>
      <c r="D12374" s="1">
        <v>69676</v>
      </c>
      <c r="E12374" s="1" t="s">
        <v>12435</v>
      </c>
      <c r="F12374" s="2">
        <v>8965.43</v>
      </c>
      <c r="G12374" s="2">
        <v>5500</v>
      </c>
      <c r="H12374" s="1" t="s">
        <v>3</v>
      </c>
      <c r="I12374" t="s">
        <v>4</v>
      </c>
    </row>
    <row r="12375" spans="1:9" hidden="1" x14ac:dyDescent="0.3">
      <c r="A12375" s="1">
        <v>7</v>
      </c>
      <c r="B12375" s="1" t="s">
        <v>0</v>
      </c>
      <c r="C12375" s="1" t="s">
        <v>337</v>
      </c>
      <c r="D12375" s="1">
        <v>47043</v>
      </c>
      <c r="E12375" s="1" t="s">
        <v>12436</v>
      </c>
      <c r="F12375" s="2">
        <v>1560</v>
      </c>
      <c r="G12375" s="2">
        <v>780</v>
      </c>
      <c r="H12375" s="1" t="s">
        <v>3</v>
      </c>
      <c r="I12375" t="s">
        <v>4</v>
      </c>
    </row>
    <row r="12376" spans="1:9" hidden="1" x14ac:dyDescent="0.3">
      <c r="A12376" s="1">
        <v>7</v>
      </c>
      <c r="B12376" s="1" t="s">
        <v>0</v>
      </c>
      <c r="C12376" s="1" t="s">
        <v>0</v>
      </c>
      <c r="D12376" s="1">
        <v>53583</v>
      </c>
      <c r="E12376" s="1" t="s">
        <v>12437</v>
      </c>
      <c r="F12376" s="2">
        <v>240.37</v>
      </c>
      <c r="G12376" s="2">
        <v>82</v>
      </c>
      <c r="H12376" s="1" t="s">
        <v>15</v>
      </c>
      <c r="I12376" t="s">
        <v>16</v>
      </c>
    </row>
    <row r="12377" spans="1:9" hidden="1" x14ac:dyDescent="0.3">
      <c r="A12377" s="1">
        <v>7</v>
      </c>
      <c r="B12377" s="1" t="s">
        <v>0</v>
      </c>
      <c r="C12377" s="1" t="s">
        <v>6</v>
      </c>
      <c r="D12377" s="1">
        <v>53683</v>
      </c>
      <c r="E12377" s="1" t="s">
        <v>12438</v>
      </c>
      <c r="F12377" s="2">
        <v>2574</v>
      </c>
      <c r="G12377" s="2">
        <v>1287</v>
      </c>
      <c r="H12377" s="1" t="s">
        <v>3</v>
      </c>
      <c r="I12377" t="s">
        <v>4</v>
      </c>
    </row>
    <row r="12378" spans="1:9" hidden="1" x14ac:dyDescent="0.3">
      <c r="A12378" s="1">
        <v>7</v>
      </c>
      <c r="B12378" s="1" t="s">
        <v>0</v>
      </c>
      <c r="C12378" s="1" t="s">
        <v>6</v>
      </c>
      <c r="D12378" s="1">
        <v>63444</v>
      </c>
      <c r="E12378" s="1" t="s">
        <v>12439</v>
      </c>
      <c r="F12378" s="2">
        <v>23775</v>
      </c>
      <c r="G12378" s="2">
        <v>15850</v>
      </c>
      <c r="H12378" s="1" t="s">
        <v>3</v>
      </c>
      <c r="I12378" t="s">
        <v>4</v>
      </c>
    </row>
    <row r="12379" spans="1:9" hidden="1" x14ac:dyDescent="0.3">
      <c r="A12379" s="1">
        <v>7</v>
      </c>
      <c r="B12379" s="1" t="s">
        <v>0</v>
      </c>
      <c r="C12379" s="1" t="s">
        <v>0</v>
      </c>
      <c r="D12379" s="1">
        <v>67932</v>
      </c>
      <c r="E12379" s="1" t="s">
        <v>12440</v>
      </c>
      <c r="F12379" s="2">
        <v>22425</v>
      </c>
      <c r="G12379" s="2">
        <v>14950</v>
      </c>
      <c r="H12379" s="1" t="s">
        <v>3</v>
      </c>
      <c r="I12379" t="s">
        <v>4</v>
      </c>
    </row>
    <row r="12380" spans="1:9" hidden="1" x14ac:dyDescent="0.3">
      <c r="A12380" s="1">
        <v>7</v>
      </c>
      <c r="B12380" s="1" t="s">
        <v>0</v>
      </c>
      <c r="C12380" s="1" t="s">
        <v>79</v>
      </c>
      <c r="D12380" s="1">
        <v>28833</v>
      </c>
      <c r="E12380" s="1" t="s">
        <v>12441</v>
      </c>
      <c r="F12380" s="2">
        <v>3186.43</v>
      </c>
      <c r="G12380" s="2">
        <v>1750</v>
      </c>
      <c r="H12380" s="1" t="s">
        <v>3</v>
      </c>
      <c r="I12380" t="s">
        <v>4</v>
      </c>
    </row>
    <row r="12381" spans="1:9" hidden="1" x14ac:dyDescent="0.3">
      <c r="A12381" s="1">
        <v>7</v>
      </c>
      <c r="B12381" s="1" t="s">
        <v>0</v>
      </c>
      <c r="C12381" s="1" t="s">
        <v>79</v>
      </c>
      <c r="D12381" s="1">
        <v>72563</v>
      </c>
      <c r="E12381" s="1" t="s">
        <v>12442</v>
      </c>
      <c r="F12381" s="2">
        <v>4500</v>
      </c>
      <c r="G12381" s="2">
        <v>2500</v>
      </c>
      <c r="H12381" s="1" t="s">
        <v>3</v>
      </c>
      <c r="I12381" t="s">
        <v>4</v>
      </c>
    </row>
    <row r="12382" spans="1:9" hidden="1" x14ac:dyDescent="0.3">
      <c r="A12382" s="1">
        <v>7</v>
      </c>
      <c r="B12382" s="1" t="s">
        <v>0</v>
      </c>
      <c r="C12382" s="1" t="s">
        <v>0</v>
      </c>
      <c r="D12382" s="1">
        <v>28830</v>
      </c>
      <c r="E12382" s="1" t="s">
        <v>12443</v>
      </c>
      <c r="F12382" s="2">
        <v>3960</v>
      </c>
      <c r="G12382" s="2">
        <v>2200</v>
      </c>
      <c r="H12382" s="1" t="s">
        <v>3</v>
      </c>
      <c r="I12382" t="s">
        <v>4</v>
      </c>
    </row>
    <row r="12383" spans="1:9" hidden="1" x14ac:dyDescent="0.3">
      <c r="A12383" s="1">
        <v>7</v>
      </c>
      <c r="B12383" s="1" t="s">
        <v>0</v>
      </c>
      <c r="C12383" s="1" t="s">
        <v>32</v>
      </c>
      <c r="D12383" s="1">
        <v>60359</v>
      </c>
      <c r="E12383" s="1" t="s">
        <v>12444</v>
      </c>
      <c r="F12383" s="2">
        <v>1162.8</v>
      </c>
      <c r="G12383" s="2">
        <v>581.4</v>
      </c>
      <c r="H12383" s="1" t="s">
        <v>3</v>
      </c>
      <c r="I12383" t="s">
        <v>4</v>
      </c>
    </row>
    <row r="12384" spans="1:9" hidden="1" x14ac:dyDescent="0.3">
      <c r="A12384" s="1">
        <v>7</v>
      </c>
      <c r="B12384" s="1" t="s">
        <v>0</v>
      </c>
      <c r="C12384" s="1" t="s">
        <v>0</v>
      </c>
      <c r="D12384" s="1">
        <v>72961</v>
      </c>
      <c r="E12384" s="1" t="s">
        <v>12445</v>
      </c>
      <c r="F12384" s="2">
        <v>27900</v>
      </c>
      <c r="G12384" s="2">
        <v>18600</v>
      </c>
      <c r="H12384" s="1" t="s">
        <v>3</v>
      </c>
      <c r="I12384" t="s">
        <v>4</v>
      </c>
    </row>
    <row r="12385" spans="1:9" hidden="1" x14ac:dyDescent="0.3">
      <c r="A12385" s="1">
        <v>7</v>
      </c>
      <c r="B12385" s="1" t="s">
        <v>0</v>
      </c>
      <c r="C12385" s="1" t="s">
        <v>30</v>
      </c>
      <c r="D12385" s="1">
        <v>67117</v>
      </c>
      <c r="E12385" s="1" t="s">
        <v>12446</v>
      </c>
      <c r="F12385" s="2">
        <v>15120</v>
      </c>
      <c r="G12385" s="2">
        <v>9450</v>
      </c>
      <c r="H12385" s="1" t="s">
        <v>3</v>
      </c>
      <c r="I12385" t="s">
        <v>4</v>
      </c>
    </row>
    <row r="12386" spans="1:9" hidden="1" x14ac:dyDescent="0.3">
      <c r="A12386" s="1">
        <v>7</v>
      </c>
      <c r="B12386" s="1" t="s">
        <v>0</v>
      </c>
      <c r="C12386" s="1" t="s">
        <v>0</v>
      </c>
      <c r="D12386" s="1">
        <v>11482</v>
      </c>
      <c r="E12386" s="1" t="s">
        <v>12447</v>
      </c>
      <c r="F12386" s="2">
        <v>15965.62</v>
      </c>
      <c r="G12386" s="2">
        <v>8500</v>
      </c>
      <c r="H12386" s="1" t="s">
        <v>3</v>
      </c>
      <c r="I12386" t="s">
        <v>4</v>
      </c>
    </row>
    <row r="12387" spans="1:9" hidden="1" x14ac:dyDescent="0.3">
      <c r="A12387" s="1">
        <v>7</v>
      </c>
      <c r="B12387" s="1" t="s">
        <v>0</v>
      </c>
      <c r="C12387" s="1" t="s">
        <v>6</v>
      </c>
      <c r="D12387" s="1">
        <v>53998</v>
      </c>
      <c r="E12387" s="1" t="s">
        <v>12448</v>
      </c>
      <c r="F12387" s="2">
        <v>11438.72</v>
      </c>
      <c r="G12387" s="2">
        <v>4450</v>
      </c>
      <c r="H12387" s="1" t="s">
        <v>3</v>
      </c>
      <c r="I12387" t="s">
        <v>4</v>
      </c>
    </row>
    <row r="12388" spans="1:9" hidden="1" x14ac:dyDescent="0.3">
      <c r="A12388" s="1">
        <v>7</v>
      </c>
      <c r="B12388" s="1" t="s">
        <v>0</v>
      </c>
      <c r="C12388" s="1" t="s">
        <v>20</v>
      </c>
      <c r="D12388" s="1">
        <v>72954</v>
      </c>
      <c r="E12388" s="1" t="s">
        <v>12449</v>
      </c>
      <c r="F12388" s="2">
        <v>22713.27</v>
      </c>
      <c r="G12388" s="2">
        <v>15142.18</v>
      </c>
      <c r="H12388" s="1" t="s">
        <v>3</v>
      </c>
      <c r="I12388" t="s">
        <v>4</v>
      </c>
    </row>
    <row r="12389" spans="1:9" hidden="1" x14ac:dyDescent="0.3">
      <c r="A12389" s="1">
        <v>7</v>
      </c>
      <c r="B12389" s="1" t="s">
        <v>0</v>
      </c>
      <c r="C12389" s="1" t="s">
        <v>0</v>
      </c>
      <c r="D12389" s="1">
        <v>72944</v>
      </c>
      <c r="E12389" s="1" t="s">
        <v>12450</v>
      </c>
      <c r="F12389" s="2">
        <v>52500</v>
      </c>
      <c r="G12389" s="2">
        <v>35000</v>
      </c>
      <c r="H12389" s="1" t="s">
        <v>3</v>
      </c>
      <c r="I12389" t="s">
        <v>4</v>
      </c>
    </row>
    <row r="12390" spans="1:9" hidden="1" x14ac:dyDescent="0.3">
      <c r="A12390" s="1">
        <v>7</v>
      </c>
      <c r="B12390" s="1" t="s">
        <v>0</v>
      </c>
      <c r="C12390" s="1" t="s">
        <v>167</v>
      </c>
      <c r="D12390" s="1">
        <v>70193</v>
      </c>
      <c r="E12390" s="1" t="s">
        <v>12451</v>
      </c>
      <c r="F12390" s="2">
        <v>19672</v>
      </c>
      <c r="G12390" s="2">
        <v>12295</v>
      </c>
      <c r="H12390" s="1" t="s">
        <v>3</v>
      </c>
      <c r="I12390" t="s">
        <v>4</v>
      </c>
    </row>
    <row r="12391" spans="1:9" hidden="1" x14ac:dyDescent="0.3">
      <c r="A12391" s="1">
        <v>7</v>
      </c>
      <c r="B12391" s="1" t="s">
        <v>0</v>
      </c>
      <c r="C12391" s="1" t="s">
        <v>30</v>
      </c>
      <c r="D12391" s="1">
        <v>48641</v>
      </c>
      <c r="E12391" s="1" t="s">
        <v>12452</v>
      </c>
      <c r="F12391" s="2">
        <v>28624.893</v>
      </c>
      <c r="G12391" s="2">
        <v>11663.01</v>
      </c>
      <c r="H12391" s="1" t="s">
        <v>3</v>
      </c>
      <c r="I12391" t="s">
        <v>4</v>
      </c>
    </row>
    <row r="12392" spans="1:9" hidden="1" x14ac:dyDescent="0.3">
      <c r="A12392" s="1">
        <v>7</v>
      </c>
      <c r="B12392" s="1" t="s">
        <v>0</v>
      </c>
      <c r="C12392" s="1" t="s">
        <v>2497</v>
      </c>
      <c r="D12392" s="1">
        <v>61172</v>
      </c>
      <c r="E12392" s="1" t="s">
        <v>12453</v>
      </c>
      <c r="F12392" s="2">
        <v>9899.2000000000007</v>
      </c>
      <c r="G12392" s="2">
        <v>6187</v>
      </c>
      <c r="H12392" s="1" t="s">
        <v>3</v>
      </c>
      <c r="I12392" t="s">
        <v>4</v>
      </c>
    </row>
    <row r="12393" spans="1:9" hidden="1" x14ac:dyDescent="0.3">
      <c r="A12393" s="1">
        <v>7</v>
      </c>
      <c r="B12393" s="1" t="s">
        <v>0</v>
      </c>
      <c r="C12393" s="1" t="s">
        <v>32</v>
      </c>
      <c r="D12393" s="1">
        <v>8621</v>
      </c>
      <c r="E12393" s="1" t="s">
        <v>12454</v>
      </c>
      <c r="F12393" s="2">
        <v>420.36</v>
      </c>
      <c r="G12393" s="2">
        <v>149.63</v>
      </c>
      <c r="H12393" s="1" t="s">
        <v>3</v>
      </c>
      <c r="I12393" t="s">
        <v>4</v>
      </c>
    </row>
    <row r="12394" spans="1:9" hidden="1" x14ac:dyDescent="0.3">
      <c r="A12394" s="1">
        <v>7</v>
      </c>
      <c r="B12394" s="1" t="s">
        <v>0</v>
      </c>
      <c r="C12394" s="1" t="s">
        <v>35</v>
      </c>
      <c r="D12394" s="1">
        <v>58882</v>
      </c>
      <c r="E12394" s="1" t="s">
        <v>12455</v>
      </c>
      <c r="F12394" s="2">
        <v>57637.5</v>
      </c>
      <c r="G12394" s="2">
        <v>38425</v>
      </c>
      <c r="H12394" s="1" t="s">
        <v>3</v>
      </c>
      <c r="I12394" t="s">
        <v>4</v>
      </c>
    </row>
    <row r="12395" spans="1:9" hidden="1" x14ac:dyDescent="0.3">
      <c r="A12395" s="1">
        <v>7</v>
      </c>
      <c r="B12395" s="1" t="s">
        <v>0</v>
      </c>
      <c r="C12395" s="1" t="s">
        <v>0</v>
      </c>
      <c r="D12395" s="1">
        <v>72921</v>
      </c>
      <c r="E12395" s="1" t="s">
        <v>12456</v>
      </c>
      <c r="F12395" s="2">
        <v>359850</v>
      </c>
      <c r="G12395" s="2">
        <v>239900</v>
      </c>
      <c r="H12395" s="1" t="s">
        <v>3</v>
      </c>
      <c r="I12395" t="s">
        <v>4</v>
      </c>
    </row>
    <row r="12396" spans="1:9" hidden="1" x14ac:dyDescent="0.3">
      <c r="A12396" s="1">
        <v>7</v>
      </c>
      <c r="B12396" s="1" t="s">
        <v>0</v>
      </c>
      <c r="C12396" s="1" t="s">
        <v>0</v>
      </c>
      <c r="D12396" s="1">
        <v>72863</v>
      </c>
      <c r="E12396" s="1" t="s">
        <v>12457</v>
      </c>
      <c r="F12396" s="2">
        <v>7040</v>
      </c>
      <c r="G12396" s="2">
        <v>4400</v>
      </c>
      <c r="H12396" s="1" t="s">
        <v>3</v>
      </c>
      <c r="I12396" t="s">
        <v>4</v>
      </c>
    </row>
    <row r="12397" spans="1:9" hidden="1" x14ac:dyDescent="0.3">
      <c r="A12397" s="1">
        <v>7</v>
      </c>
      <c r="B12397" s="1" t="s">
        <v>0</v>
      </c>
      <c r="C12397" s="1" t="s">
        <v>6</v>
      </c>
      <c r="D12397" s="1">
        <v>39684</v>
      </c>
      <c r="E12397" s="1" t="s">
        <v>12458</v>
      </c>
      <c r="F12397" s="2">
        <v>2877.18</v>
      </c>
      <c r="G12397" s="2">
        <v>1438.59</v>
      </c>
      <c r="H12397" s="1" t="s">
        <v>3</v>
      </c>
      <c r="I12397" t="s">
        <v>4</v>
      </c>
    </row>
    <row r="12398" spans="1:9" hidden="1" x14ac:dyDescent="0.3">
      <c r="A12398" s="1">
        <v>7</v>
      </c>
      <c r="B12398" s="1" t="s">
        <v>0</v>
      </c>
      <c r="C12398" s="1" t="s">
        <v>0</v>
      </c>
      <c r="D12398" s="1">
        <v>72922</v>
      </c>
      <c r="E12398" s="1" t="s">
        <v>12459</v>
      </c>
      <c r="F12398" s="2">
        <v>25350</v>
      </c>
      <c r="G12398" s="2">
        <v>16900</v>
      </c>
      <c r="H12398" s="1" t="s">
        <v>3</v>
      </c>
      <c r="I12398" t="s">
        <v>4</v>
      </c>
    </row>
    <row r="12399" spans="1:9" hidden="1" x14ac:dyDescent="0.3">
      <c r="A12399" s="1">
        <v>7</v>
      </c>
      <c r="B12399" s="1" t="s">
        <v>0</v>
      </c>
      <c r="C12399" s="1" t="s">
        <v>23</v>
      </c>
      <c r="D12399" s="1">
        <v>55609</v>
      </c>
      <c r="E12399" s="1" t="s">
        <v>12460</v>
      </c>
      <c r="F12399" s="2">
        <v>12000</v>
      </c>
      <c r="G12399" s="2">
        <v>7500</v>
      </c>
      <c r="H12399" s="1" t="s">
        <v>3</v>
      </c>
      <c r="I12399" t="s">
        <v>4</v>
      </c>
    </row>
    <row r="12400" spans="1:9" hidden="1" x14ac:dyDescent="0.3">
      <c r="A12400" s="1">
        <v>7</v>
      </c>
      <c r="B12400" s="1" t="s">
        <v>0</v>
      </c>
      <c r="C12400" s="1" t="s">
        <v>0</v>
      </c>
      <c r="D12400" s="1">
        <v>49071</v>
      </c>
      <c r="E12400" s="1" t="s">
        <v>12461</v>
      </c>
      <c r="F12400" s="2">
        <v>20000</v>
      </c>
      <c r="G12400" s="2">
        <v>12500</v>
      </c>
      <c r="H12400" s="1" t="s">
        <v>3</v>
      </c>
      <c r="I12400" t="s">
        <v>4</v>
      </c>
    </row>
    <row r="12401" spans="1:9" hidden="1" x14ac:dyDescent="0.3">
      <c r="A12401" s="1">
        <v>7</v>
      </c>
      <c r="B12401" s="1" t="s">
        <v>0</v>
      </c>
      <c r="C12401" s="1" t="s">
        <v>23</v>
      </c>
      <c r="D12401" s="1">
        <v>23988</v>
      </c>
      <c r="E12401" s="1" t="s">
        <v>12462</v>
      </c>
      <c r="F12401" s="2">
        <v>13600</v>
      </c>
      <c r="G12401" s="2">
        <v>8500</v>
      </c>
      <c r="H12401" s="1" t="s">
        <v>3</v>
      </c>
      <c r="I12401" t="s">
        <v>4</v>
      </c>
    </row>
    <row r="12402" spans="1:9" hidden="1" x14ac:dyDescent="0.3">
      <c r="A12402" s="1">
        <v>7</v>
      </c>
      <c r="B12402" s="1" t="s">
        <v>0</v>
      </c>
      <c r="C12402" s="1" t="s">
        <v>23</v>
      </c>
      <c r="D12402" s="1">
        <v>21370</v>
      </c>
      <c r="E12402" s="1" t="s">
        <v>12463</v>
      </c>
      <c r="F12402" s="2">
        <v>9280</v>
      </c>
      <c r="G12402" s="2">
        <v>5800</v>
      </c>
      <c r="H12402" s="1" t="s">
        <v>3</v>
      </c>
      <c r="I12402" t="s">
        <v>4</v>
      </c>
    </row>
    <row r="12403" spans="1:9" hidden="1" x14ac:dyDescent="0.3">
      <c r="A12403" s="1">
        <v>7</v>
      </c>
      <c r="B12403" s="1" t="s">
        <v>0</v>
      </c>
      <c r="C12403" s="1" t="s">
        <v>0</v>
      </c>
      <c r="D12403" s="1">
        <v>67874</v>
      </c>
      <c r="E12403" s="1" t="s">
        <v>12464</v>
      </c>
      <c r="F12403" s="2">
        <v>3339</v>
      </c>
      <c r="G12403" s="2">
        <v>1855</v>
      </c>
      <c r="H12403" s="1" t="s">
        <v>3</v>
      </c>
      <c r="I12403" t="s">
        <v>4</v>
      </c>
    </row>
    <row r="12404" spans="1:9" hidden="1" x14ac:dyDescent="0.3">
      <c r="A12404" s="1">
        <v>7</v>
      </c>
      <c r="B12404" s="1" t="s">
        <v>0</v>
      </c>
      <c r="C12404" s="1" t="s">
        <v>6</v>
      </c>
      <c r="D12404" s="1">
        <v>25472</v>
      </c>
      <c r="E12404" s="1" t="s">
        <v>12465</v>
      </c>
      <c r="F12404" s="2">
        <v>409.38</v>
      </c>
      <c r="G12404" s="2">
        <v>148</v>
      </c>
      <c r="H12404" s="1" t="s">
        <v>3</v>
      </c>
      <c r="I12404" t="s">
        <v>4</v>
      </c>
    </row>
    <row r="12405" spans="1:9" hidden="1" x14ac:dyDescent="0.3">
      <c r="A12405" s="1">
        <v>7</v>
      </c>
      <c r="B12405" s="1" t="s">
        <v>0</v>
      </c>
      <c r="C12405" s="1" t="s">
        <v>0</v>
      </c>
      <c r="D12405" s="1">
        <v>30494</v>
      </c>
      <c r="E12405" s="1" t="s">
        <v>12466</v>
      </c>
      <c r="F12405" s="2">
        <v>7623.79</v>
      </c>
      <c r="G12405" s="2">
        <v>4235.4399999999996</v>
      </c>
      <c r="H12405" s="1" t="s">
        <v>3</v>
      </c>
      <c r="I12405" t="s">
        <v>4</v>
      </c>
    </row>
    <row r="12406" spans="1:9" hidden="1" x14ac:dyDescent="0.3">
      <c r="A12406" s="1">
        <v>7</v>
      </c>
      <c r="B12406" s="1" t="s">
        <v>0</v>
      </c>
      <c r="C12406" s="1" t="s">
        <v>489</v>
      </c>
      <c r="D12406" s="1">
        <v>40792</v>
      </c>
      <c r="E12406" s="1" t="s">
        <v>12467</v>
      </c>
      <c r="F12406" s="2">
        <v>3709.07</v>
      </c>
      <c r="G12406" s="2">
        <v>1789.98</v>
      </c>
      <c r="H12406" s="1" t="s">
        <v>3</v>
      </c>
      <c r="I12406" t="s">
        <v>4</v>
      </c>
    </row>
    <row r="12407" spans="1:9" hidden="1" x14ac:dyDescent="0.3">
      <c r="A12407" s="1">
        <v>7</v>
      </c>
      <c r="B12407" s="1" t="s">
        <v>0</v>
      </c>
      <c r="C12407" s="1" t="s">
        <v>0</v>
      </c>
      <c r="D12407" s="1">
        <v>53696</v>
      </c>
      <c r="E12407" s="1" t="s">
        <v>12468</v>
      </c>
      <c r="F12407" s="2">
        <v>4076.93</v>
      </c>
      <c r="G12407" s="2">
        <v>2264.96</v>
      </c>
      <c r="H12407" s="1" t="s">
        <v>3</v>
      </c>
      <c r="I12407" t="s">
        <v>4</v>
      </c>
    </row>
    <row r="12408" spans="1:9" hidden="1" x14ac:dyDescent="0.3">
      <c r="A12408" s="1">
        <v>7</v>
      </c>
      <c r="B12408" s="1" t="s">
        <v>0</v>
      </c>
      <c r="C12408" s="1" t="s">
        <v>0</v>
      </c>
      <c r="D12408" s="1">
        <v>72869</v>
      </c>
      <c r="E12408" s="1" t="s">
        <v>12469</v>
      </c>
      <c r="F12408" s="2">
        <v>3846.19</v>
      </c>
      <c r="G12408" s="2">
        <v>2136.77</v>
      </c>
      <c r="H12408" s="1" t="s">
        <v>3</v>
      </c>
      <c r="I12408" t="s">
        <v>4</v>
      </c>
    </row>
    <row r="12409" spans="1:9" hidden="1" x14ac:dyDescent="0.3">
      <c r="A12409" s="1">
        <v>7</v>
      </c>
      <c r="B12409" s="1" t="s">
        <v>0</v>
      </c>
      <c r="C12409" s="1" t="s">
        <v>0</v>
      </c>
      <c r="D12409" s="1">
        <v>2580</v>
      </c>
      <c r="E12409" s="1" t="s">
        <v>12470</v>
      </c>
      <c r="F12409" s="2">
        <v>407.1</v>
      </c>
      <c r="G12409" s="2">
        <v>177</v>
      </c>
      <c r="H12409" s="1" t="s">
        <v>3</v>
      </c>
      <c r="I12409" t="s">
        <v>4</v>
      </c>
    </row>
    <row r="12410" spans="1:9" hidden="1" x14ac:dyDescent="0.3">
      <c r="A12410" s="1">
        <v>7</v>
      </c>
      <c r="B12410" s="1" t="s">
        <v>0</v>
      </c>
      <c r="C12410" s="1" t="s">
        <v>0</v>
      </c>
      <c r="D12410" s="1">
        <v>66294</v>
      </c>
      <c r="E12410" s="1" t="s">
        <v>12471</v>
      </c>
      <c r="F12410" s="2">
        <v>4410</v>
      </c>
      <c r="G12410" s="2">
        <v>2450</v>
      </c>
      <c r="H12410" s="1" t="s">
        <v>3</v>
      </c>
      <c r="I12410" t="s">
        <v>4</v>
      </c>
    </row>
    <row r="12411" spans="1:9" hidden="1" x14ac:dyDescent="0.3">
      <c r="A12411" s="1">
        <v>7</v>
      </c>
      <c r="B12411" s="1" t="s">
        <v>0</v>
      </c>
      <c r="C12411" s="1" t="s">
        <v>32</v>
      </c>
      <c r="D12411" s="1">
        <v>29285</v>
      </c>
      <c r="E12411" s="1" t="s">
        <v>12472</v>
      </c>
      <c r="F12411" s="2">
        <v>28849.56</v>
      </c>
      <c r="G12411" s="2">
        <v>14608.55</v>
      </c>
      <c r="H12411" s="1" t="s">
        <v>3</v>
      </c>
      <c r="I12411" t="s">
        <v>4</v>
      </c>
    </row>
    <row r="12412" spans="1:9" hidden="1" x14ac:dyDescent="0.3">
      <c r="A12412" s="1">
        <v>7</v>
      </c>
      <c r="B12412" s="1" t="s">
        <v>0</v>
      </c>
      <c r="C12412" s="1" t="s">
        <v>0</v>
      </c>
      <c r="D12412" s="1">
        <v>46096</v>
      </c>
      <c r="E12412" s="1" t="s">
        <v>12473</v>
      </c>
      <c r="F12412" s="2">
        <v>7324.12</v>
      </c>
      <c r="G12412" s="2">
        <v>2917.39</v>
      </c>
      <c r="H12412" s="1" t="s">
        <v>3</v>
      </c>
      <c r="I12412" t="s">
        <v>4</v>
      </c>
    </row>
    <row r="12413" spans="1:9" hidden="1" x14ac:dyDescent="0.3">
      <c r="A12413" s="1">
        <v>7</v>
      </c>
      <c r="B12413" s="1" t="s">
        <v>0</v>
      </c>
      <c r="C12413" s="1" t="s">
        <v>0</v>
      </c>
      <c r="D12413" s="1">
        <v>46793</v>
      </c>
      <c r="E12413" s="1" t="s">
        <v>12474</v>
      </c>
      <c r="F12413" s="2">
        <v>5752.15</v>
      </c>
      <c r="G12413" s="2">
        <v>3195.64</v>
      </c>
      <c r="H12413" s="1" t="s">
        <v>3</v>
      </c>
      <c r="I12413" t="s">
        <v>4</v>
      </c>
    </row>
    <row r="12414" spans="1:9" hidden="1" x14ac:dyDescent="0.3">
      <c r="A12414" s="1">
        <v>7</v>
      </c>
      <c r="B12414" s="1" t="s">
        <v>0</v>
      </c>
      <c r="C12414" s="1" t="s">
        <v>6</v>
      </c>
      <c r="D12414" s="1">
        <v>57950</v>
      </c>
      <c r="E12414" s="1" t="s">
        <v>12475</v>
      </c>
      <c r="F12414" s="2">
        <v>20715.75</v>
      </c>
      <c r="G12414" s="2">
        <v>13810.5</v>
      </c>
      <c r="H12414" s="1" t="s">
        <v>3</v>
      </c>
      <c r="I12414" t="s">
        <v>4</v>
      </c>
    </row>
    <row r="12415" spans="1:9" hidden="1" x14ac:dyDescent="0.3">
      <c r="A12415" s="1">
        <v>7</v>
      </c>
      <c r="B12415" s="1" t="s">
        <v>0</v>
      </c>
      <c r="C12415" s="1" t="s">
        <v>148</v>
      </c>
      <c r="D12415" s="1">
        <v>72600</v>
      </c>
      <c r="E12415" s="1" t="s">
        <v>12476</v>
      </c>
      <c r="F12415" s="2">
        <v>7018.11</v>
      </c>
      <c r="G12415" s="2">
        <v>3898.95</v>
      </c>
      <c r="H12415" s="1" t="s">
        <v>3</v>
      </c>
      <c r="I12415" t="s">
        <v>4</v>
      </c>
    </row>
    <row r="12416" spans="1:9" hidden="1" x14ac:dyDescent="0.3">
      <c r="A12416" s="1">
        <v>7</v>
      </c>
      <c r="B12416" s="1" t="s">
        <v>0</v>
      </c>
      <c r="C12416" s="1" t="s">
        <v>148</v>
      </c>
      <c r="D12416" s="1">
        <v>37479</v>
      </c>
      <c r="E12416" s="1" t="s">
        <v>12477</v>
      </c>
      <c r="F12416" s="2">
        <v>7040</v>
      </c>
      <c r="G12416" s="2">
        <v>4400</v>
      </c>
      <c r="H12416" s="1" t="s">
        <v>3</v>
      </c>
      <c r="I12416" t="s">
        <v>4</v>
      </c>
    </row>
    <row r="12417" spans="1:9" hidden="1" x14ac:dyDescent="0.3">
      <c r="A12417" s="1">
        <v>7</v>
      </c>
      <c r="B12417" s="1" t="s">
        <v>0</v>
      </c>
      <c r="C12417" s="1" t="s">
        <v>0</v>
      </c>
      <c r="D12417" s="1">
        <v>64083</v>
      </c>
      <c r="E12417" s="1" t="s">
        <v>12478</v>
      </c>
      <c r="F12417" s="2">
        <v>25920</v>
      </c>
      <c r="G12417" s="2">
        <v>17280</v>
      </c>
      <c r="H12417" s="1" t="s">
        <v>3</v>
      </c>
      <c r="I12417" t="s">
        <v>4</v>
      </c>
    </row>
    <row r="12418" spans="1:9" hidden="1" x14ac:dyDescent="0.3">
      <c r="A12418" s="1">
        <v>7</v>
      </c>
      <c r="B12418" s="1" t="s">
        <v>0</v>
      </c>
      <c r="C12418" s="1" t="s">
        <v>0</v>
      </c>
      <c r="D12418" s="1">
        <v>72854</v>
      </c>
      <c r="E12418" s="1" t="s">
        <v>12479</v>
      </c>
      <c r="F12418" s="2">
        <v>7560</v>
      </c>
      <c r="G12418" s="2">
        <v>4200</v>
      </c>
      <c r="H12418" s="1" t="s">
        <v>3</v>
      </c>
      <c r="I12418" t="s">
        <v>4</v>
      </c>
    </row>
    <row r="12419" spans="1:9" hidden="1" x14ac:dyDescent="0.3">
      <c r="A12419" s="1">
        <v>7</v>
      </c>
      <c r="B12419" s="1" t="s">
        <v>0</v>
      </c>
      <c r="C12419" s="1" t="s">
        <v>0</v>
      </c>
      <c r="D12419" s="1">
        <v>72838</v>
      </c>
      <c r="E12419" s="1" t="s">
        <v>12480</v>
      </c>
      <c r="F12419" s="2">
        <v>7650</v>
      </c>
      <c r="G12419" s="2">
        <v>4250</v>
      </c>
      <c r="H12419" s="1" t="s">
        <v>3</v>
      </c>
      <c r="I12419" t="s">
        <v>4</v>
      </c>
    </row>
    <row r="12420" spans="1:9" hidden="1" x14ac:dyDescent="0.3">
      <c r="A12420" s="1">
        <v>7</v>
      </c>
      <c r="B12420" s="1" t="s">
        <v>0</v>
      </c>
      <c r="C12420" s="1" t="s">
        <v>0</v>
      </c>
      <c r="D12420" s="1">
        <v>72857</v>
      </c>
      <c r="E12420" s="1" t="s">
        <v>12481</v>
      </c>
      <c r="F12420" s="2">
        <v>4185.3999999999996</v>
      </c>
      <c r="G12420" s="2">
        <v>2325.2199999999998</v>
      </c>
      <c r="H12420" s="1" t="s">
        <v>3</v>
      </c>
      <c r="I12420" t="s">
        <v>4</v>
      </c>
    </row>
    <row r="12421" spans="1:9" hidden="1" x14ac:dyDescent="0.3">
      <c r="A12421" s="1">
        <v>7</v>
      </c>
      <c r="B12421" s="1" t="s">
        <v>0</v>
      </c>
      <c r="C12421" s="1" t="s">
        <v>32</v>
      </c>
      <c r="D12421" s="1">
        <v>30559</v>
      </c>
      <c r="E12421" s="1" t="s">
        <v>12482</v>
      </c>
      <c r="F12421" s="2">
        <v>4050</v>
      </c>
      <c r="G12421" s="2">
        <v>2250</v>
      </c>
      <c r="H12421" s="1" t="s">
        <v>3</v>
      </c>
      <c r="I12421" t="s">
        <v>4</v>
      </c>
    </row>
    <row r="12422" spans="1:9" hidden="1" x14ac:dyDescent="0.3">
      <c r="A12422" s="1">
        <v>7</v>
      </c>
      <c r="B12422" s="1" t="s">
        <v>0</v>
      </c>
      <c r="C12422" s="1" t="s">
        <v>0</v>
      </c>
      <c r="D12422" s="1">
        <v>25399</v>
      </c>
      <c r="E12422" s="1" t="s">
        <v>12483</v>
      </c>
      <c r="F12422" s="2">
        <v>13532.27</v>
      </c>
      <c r="G12422" s="2">
        <v>8386</v>
      </c>
      <c r="H12422" s="1" t="s">
        <v>3</v>
      </c>
      <c r="I12422" t="s">
        <v>4</v>
      </c>
    </row>
    <row r="12423" spans="1:9" hidden="1" x14ac:dyDescent="0.3">
      <c r="A12423" s="1">
        <v>7</v>
      </c>
      <c r="B12423" s="1" t="s">
        <v>0</v>
      </c>
      <c r="C12423" s="1" t="s">
        <v>0</v>
      </c>
      <c r="D12423" s="1">
        <v>53853</v>
      </c>
      <c r="E12423" s="1" t="s">
        <v>12484</v>
      </c>
      <c r="F12423" s="2">
        <v>17494.400000000001</v>
      </c>
      <c r="G12423" s="2">
        <v>10934</v>
      </c>
      <c r="H12423" s="1" t="s">
        <v>3</v>
      </c>
      <c r="I12423" t="s">
        <v>4</v>
      </c>
    </row>
    <row r="12424" spans="1:9" hidden="1" x14ac:dyDescent="0.3">
      <c r="A12424" s="1">
        <v>7</v>
      </c>
      <c r="B12424" s="1" t="s">
        <v>0</v>
      </c>
      <c r="C12424" s="1" t="s">
        <v>0</v>
      </c>
      <c r="D12424" s="1">
        <v>59174</v>
      </c>
      <c r="E12424" s="1" t="s">
        <v>12485</v>
      </c>
      <c r="F12424" s="2">
        <v>32608.71</v>
      </c>
      <c r="G12424" s="2">
        <v>21739.14</v>
      </c>
      <c r="H12424" s="1" t="s">
        <v>3</v>
      </c>
      <c r="I12424" t="s">
        <v>4</v>
      </c>
    </row>
    <row r="12425" spans="1:9" hidden="1" x14ac:dyDescent="0.3">
      <c r="A12425" s="1">
        <v>7</v>
      </c>
      <c r="B12425" s="1" t="s">
        <v>0</v>
      </c>
      <c r="C12425" s="1" t="s">
        <v>0</v>
      </c>
      <c r="D12425" s="1">
        <v>72845</v>
      </c>
      <c r="E12425" s="1" t="s">
        <v>12486</v>
      </c>
      <c r="F12425" s="2">
        <v>26559</v>
      </c>
      <c r="G12425" s="2">
        <v>17706</v>
      </c>
      <c r="H12425" s="1" t="s">
        <v>3</v>
      </c>
      <c r="I12425" t="s">
        <v>4</v>
      </c>
    </row>
    <row r="12426" spans="1:9" hidden="1" x14ac:dyDescent="0.3">
      <c r="A12426" s="1">
        <v>7</v>
      </c>
      <c r="B12426" s="1" t="s">
        <v>0</v>
      </c>
      <c r="C12426" s="1" t="s">
        <v>6</v>
      </c>
      <c r="D12426" s="1">
        <v>72847</v>
      </c>
      <c r="E12426" s="1" t="s">
        <v>12487</v>
      </c>
      <c r="F12426" s="2">
        <v>4548.6000000000004</v>
      </c>
      <c r="G12426" s="2">
        <v>2527</v>
      </c>
      <c r="H12426" s="1" t="s">
        <v>3</v>
      </c>
      <c r="I12426" t="s">
        <v>4</v>
      </c>
    </row>
    <row r="12427" spans="1:9" hidden="1" x14ac:dyDescent="0.3">
      <c r="A12427" s="1">
        <v>7</v>
      </c>
      <c r="B12427" s="1" t="s">
        <v>0</v>
      </c>
      <c r="C12427" s="1" t="s">
        <v>0</v>
      </c>
      <c r="D12427" s="1">
        <v>72837</v>
      </c>
      <c r="E12427" s="1" t="s">
        <v>12488</v>
      </c>
      <c r="F12427" s="2">
        <v>8737.6</v>
      </c>
      <c r="G12427" s="2">
        <v>5461</v>
      </c>
      <c r="H12427" s="1" t="s">
        <v>3</v>
      </c>
      <c r="I12427" t="s">
        <v>4</v>
      </c>
    </row>
    <row r="12428" spans="1:9" hidden="1" x14ac:dyDescent="0.3">
      <c r="A12428" s="1">
        <v>7</v>
      </c>
      <c r="B12428" s="1" t="s">
        <v>0</v>
      </c>
      <c r="C12428" s="1" t="s">
        <v>6</v>
      </c>
      <c r="D12428" s="1">
        <v>72846</v>
      </c>
      <c r="E12428" s="1" t="s">
        <v>12489</v>
      </c>
      <c r="F12428" s="2">
        <v>4548.6000000000004</v>
      </c>
      <c r="G12428" s="2">
        <v>2527</v>
      </c>
      <c r="H12428" s="1" t="s">
        <v>3</v>
      </c>
      <c r="I12428" t="s">
        <v>4</v>
      </c>
    </row>
    <row r="12429" spans="1:9" hidden="1" x14ac:dyDescent="0.3">
      <c r="A12429" s="1">
        <v>7</v>
      </c>
      <c r="B12429" s="1" t="s">
        <v>0</v>
      </c>
      <c r="C12429" s="1" t="s">
        <v>0</v>
      </c>
      <c r="D12429" s="1">
        <v>72836</v>
      </c>
      <c r="E12429" s="1" t="s">
        <v>12490</v>
      </c>
      <c r="F12429" s="2">
        <v>19691.2</v>
      </c>
      <c r="G12429" s="2">
        <v>12307</v>
      </c>
      <c r="H12429" s="1" t="s">
        <v>3</v>
      </c>
      <c r="I12429" t="s">
        <v>4</v>
      </c>
    </row>
    <row r="12430" spans="1:9" hidden="1" x14ac:dyDescent="0.3">
      <c r="A12430" s="1">
        <v>7</v>
      </c>
      <c r="B12430" s="1" t="s">
        <v>0</v>
      </c>
      <c r="C12430" s="1" t="s">
        <v>0</v>
      </c>
      <c r="D12430" s="1">
        <v>72835</v>
      </c>
      <c r="E12430" s="1" t="s">
        <v>12491</v>
      </c>
      <c r="F12430" s="2">
        <v>54129</v>
      </c>
      <c r="G12430" s="2">
        <v>36086</v>
      </c>
      <c r="H12430" s="1" t="s">
        <v>3</v>
      </c>
      <c r="I12430" t="s">
        <v>4</v>
      </c>
    </row>
    <row r="12431" spans="1:9" hidden="1" x14ac:dyDescent="0.3">
      <c r="A12431" s="1">
        <v>7</v>
      </c>
      <c r="B12431" s="1" t="s">
        <v>0</v>
      </c>
      <c r="C12431" s="1" t="s">
        <v>2497</v>
      </c>
      <c r="D12431" s="1">
        <v>54037</v>
      </c>
      <c r="E12431" s="1" t="s">
        <v>12492</v>
      </c>
      <c r="F12431" s="2">
        <v>1364</v>
      </c>
      <c r="G12431" s="2">
        <v>682</v>
      </c>
      <c r="H12431" s="1" t="s">
        <v>3</v>
      </c>
      <c r="I12431" t="s">
        <v>4</v>
      </c>
    </row>
    <row r="12432" spans="1:9" hidden="1" x14ac:dyDescent="0.3">
      <c r="A12432" s="1">
        <v>7</v>
      </c>
      <c r="B12432" s="1" t="s">
        <v>0</v>
      </c>
      <c r="C12432" s="1" t="s">
        <v>0</v>
      </c>
      <c r="D12432" s="1">
        <v>42262</v>
      </c>
      <c r="E12432" s="1" t="s">
        <v>12493</v>
      </c>
      <c r="F12432" s="2">
        <v>69.48</v>
      </c>
      <c r="G12432" s="2">
        <v>23.16</v>
      </c>
      <c r="H12432" s="1" t="s">
        <v>3</v>
      </c>
      <c r="I12432" t="s">
        <v>4</v>
      </c>
    </row>
    <row r="12433" spans="1:9" hidden="1" x14ac:dyDescent="0.3">
      <c r="A12433" s="1">
        <v>7</v>
      </c>
      <c r="B12433" s="1" t="s">
        <v>0</v>
      </c>
      <c r="C12433" s="1" t="s">
        <v>0</v>
      </c>
      <c r="D12433" s="1">
        <v>72822</v>
      </c>
      <c r="E12433" s="1" t="s">
        <v>12494</v>
      </c>
      <c r="F12433" s="2">
        <v>2400</v>
      </c>
      <c r="G12433" s="2">
        <v>1200</v>
      </c>
      <c r="H12433" s="1" t="s">
        <v>3</v>
      </c>
      <c r="I12433" t="s">
        <v>4</v>
      </c>
    </row>
    <row r="12434" spans="1:9" hidden="1" x14ac:dyDescent="0.3">
      <c r="A12434" s="1">
        <v>7</v>
      </c>
      <c r="B12434" s="1" t="s">
        <v>0</v>
      </c>
      <c r="C12434" s="1" t="s">
        <v>0</v>
      </c>
      <c r="D12434" s="1">
        <v>57134</v>
      </c>
      <c r="E12434" s="1" t="s">
        <v>12495</v>
      </c>
      <c r="F12434" s="2">
        <v>28635</v>
      </c>
      <c r="G12434" s="2">
        <v>19090</v>
      </c>
      <c r="H12434" s="1" t="s">
        <v>3</v>
      </c>
      <c r="I12434" t="s">
        <v>4</v>
      </c>
    </row>
    <row r="12435" spans="1:9" hidden="1" x14ac:dyDescent="0.3">
      <c r="A12435" s="1">
        <v>7</v>
      </c>
      <c r="B12435" s="1" t="s">
        <v>0</v>
      </c>
      <c r="C12435" s="1" t="s">
        <v>0</v>
      </c>
      <c r="D12435" s="1">
        <v>59429</v>
      </c>
      <c r="E12435" s="1" t="s">
        <v>12496</v>
      </c>
      <c r="F12435" s="2">
        <v>6460.47</v>
      </c>
      <c r="G12435" s="2">
        <v>3589.15</v>
      </c>
      <c r="H12435" s="1" t="s">
        <v>3</v>
      </c>
      <c r="I12435" t="s">
        <v>4</v>
      </c>
    </row>
    <row r="12436" spans="1:9" hidden="1" x14ac:dyDescent="0.3">
      <c r="A12436" s="1">
        <v>7</v>
      </c>
      <c r="B12436" s="1" t="s">
        <v>0</v>
      </c>
      <c r="C12436" s="1" t="s">
        <v>337</v>
      </c>
      <c r="D12436" s="1">
        <v>33416</v>
      </c>
      <c r="E12436" s="1" t="s">
        <v>12497</v>
      </c>
      <c r="F12436" s="2">
        <v>1053.1199999999999</v>
      </c>
      <c r="G12436" s="2">
        <v>526.55999999999995</v>
      </c>
      <c r="H12436" s="1" t="s">
        <v>3</v>
      </c>
      <c r="I12436" t="s">
        <v>4</v>
      </c>
    </row>
    <row r="12437" spans="1:9" hidden="1" x14ac:dyDescent="0.3">
      <c r="A12437" s="1">
        <v>7</v>
      </c>
      <c r="B12437" s="1" t="s">
        <v>0</v>
      </c>
      <c r="C12437" s="1" t="s">
        <v>0</v>
      </c>
      <c r="D12437" s="1">
        <v>67550</v>
      </c>
      <c r="E12437" s="1" t="s">
        <v>12498</v>
      </c>
      <c r="F12437" s="2">
        <v>9051.2000000000007</v>
      </c>
      <c r="G12437" s="2">
        <v>5657</v>
      </c>
      <c r="H12437" s="1" t="s">
        <v>3</v>
      </c>
      <c r="I12437" t="s">
        <v>4</v>
      </c>
    </row>
    <row r="12438" spans="1:9" hidden="1" x14ac:dyDescent="0.3">
      <c r="A12438" s="1">
        <v>7</v>
      </c>
      <c r="B12438" s="1" t="s">
        <v>0</v>
      </c>
      <c r="C12438" s="1" t="s">
        <v>0</v>
      </c>
      <c r="D12438" s="1">
        <v>17864</v>
      </c>
      <c r="E12438" s="1" t="s">
        <v>12499</v>
      </c>
      <c r="F12438" s="2">
        <v>7282.67</v>
      </c>
      <c r="G12438" s="2">
        <v>4551.67</v>
      </c>
      <c r="H12438" s="1" t="s">
        <v>3</v>
      </c>
      <c r="I12438" t="s">
        <v>4</v>
      </c>
    </row>
    <row r="12439" spans="1:9" hidden="1" x14ac:dyDescent="0.3">
      <c r="A12439" s="1">
        <v>7</v>
      </c>
      <c r="B12439" s="1" t="s">
        <v>0</v>
      </c>
      <c r="C12439" s="1" t="s">
        <v>32</v>
      </c>
      <c r="D12439" s="1">
        <v>57612</v>
      </c>
      <c r="E12439" s="1" t="s">
        <v>12500</v>
      </c>
      <c r="F12439" s="2">
        <v>5055.3</v>
      </c>
      <c r="G12439" s="2">
        <v>2808.5</v>
      </c>
      <c r="H12439" s="1" t="s">
        <v>3</v>
      </c>
      <c r="I12439" t="s">
        <v>4</v>
      </c>
    </row>
    <row r="12440" spans="1:9" hidden="1" x14ac:dyDescent="0.3">
      <c r="A12440" s="1">
        <v>7</v>
      </c>
      <c r="B12440" s="1" t="s">
        <v>0</v>
      </c>
      <c r="C12440" s="1" t="s">
        <v>278</v>
      </c>
      <c r="D12440" s="1">
        <v>72807</v>
      </c>
      <c r="E12440" s="1" t="s">
        <v>12501</v>
      </c>
      <c r="F12440" s="2">
        <v>4320</v>
      </c>
      <c r="G12440" s="2">
        <v>2400</v>
      </c>
      <c r="H12440" s="1" t="s">
        <v>3</v>
      </c>
      <c r="I12440" t="s">
        <v>4</v>
      </c>
    </row>
    <row r="12441" spans="1:9" hidden="1" x14ac:dyDescent="0.3">
      <c r="A12441" s="1">
        <v>7</v>
      </c>
      <c r="B12441" s="1" t="s">
        <v>0</v>
      </c>
      <c r="C12441" s="1" t="s">
        <v>2497</v>
      </c>
      <c r="D12441" s="1">
        <v>54336</v>
      </c>
      <c r="E12441" s="1" t="s">
        <v>12502</v>
      </c>
      <c r="F12441" s="2">
        <v>8239.09</v>
      </c>
      <c r="G12441" s="2">
        <v>5149.43</v>
      </c>
      <c r="H12441" s="1" t="s">
        <v>3</v>
      </c>
      <c r="I12441" t="s">
        <v>4</v>
      </c>
    </row>
    <row r="12442" spans="1:9" hidden="1" x14ac:dyDescent="0.3">
      <c r="A12442" s="1">
        <v>7</v>
      </c>
      <c r="B12442" s="1" t="s">
        <v>0</v>
      </c>
      <c r="C12442" s="1" t="s">
        <v>0</v>
      </c>
      <c r="D12442" s="1">
        <v>17860</v>
      </c>
      <c r="E12442" s="1" t="s">
        <v>12503</v>
      </c>
      <c r="F12442" s="2">
        <v>24.3</v>
      </c>
      <c r="G12442" s="2">
        <v>4.8600000000000003</v>
      </c>
      <c r="H12442" s="1" t="s">
        <v>3</v>
      </c>
      <c r="I12442" t="s">
        <v>4</v>
      </c>
    </row>
    <row r="12443" spans="1:9" hidden="1" x14ac:dyDescent="0.3">
      <c r="A12443" s="1">
        <v>7</v>
      </c>
      <c r="B12443" s="1" t="s">
        <v>0</v>
      </c>
      <c r="C12443" s="1" t="s">
        <v>6</v>
      </c>
      <c r="D12443" s="1">
        <v>72792</v>
      </c>
      <c r="E12443" s="1" t="s">
        <v>12504</v>
      </c>
      <c r="F12443" s="2">
        <v>12800</v>
      </c>
      <c r="G12443" s="2">
        <v>8000</v>
      </c>
      <c r="H12443" s="1" t="s">
        <v>3</v>
      </c>
      <c r="I12443" t="s">
        <v>4</v>
      </c>
    </row>
    <row r="12444" spans="1:9" hidden="1" x14ac:dyDescent="0.3">
      <c r="A12444" s="1">
        <v>7</v>
      </c>
      <c r="B12444" s="1" t="s">
        <v>0</v>
      </c>
      <c r="C12444" s="1" t="s">
        <v>20</v>
      </c>
      <c r="D12444" s="1">
        <v>72784</v>
      </c>
      <c r="E12444" s="1" t="s">
        <v>12505</v>
      </c>
      <c r="F12444" s="2">
        <v>4381.34</v>
      </c>
      <c r="G12444" s="2">
        <v>2434.08</v>
      </c>
      <c r="H12444" s="1" t="s">
        <v>3</v>
      </c>
      <c r="I12444" t="s">
        <v>4</v>
      </c>
    </row>
    <row r="12445" spans="1:9" hidden="1" x14ac:dyDescent="0.3">
      <c r="A12445" s="1">
        <v>7</v>
      </c>
      <c r="B12445" s="1" t="s">
        <v>0</v>
      </c>
      <c r="C12445" s="1" t="s">
        <v>6</v>
      </c>
      <c r="D12445" s="1">
        <v>72785</v>
      </c>
      <c r="E12445" s="11" t="s">
        <v>12506</v>
      </c>
      <c r="F12445" s="2">
        <v>435.64</v>
      </c>
      <c r="G12445" s="12">
        <v>189.41</v>
      </c>
      <c r="H12445" s="1" t="s">
        <v>3</v>
      </c>
      <c r="I12445" t="s">
        <v>4</v>
      </c>
    </row>
    <row r="12446" spans="1:9" hidden="1" x14ac:dyDescent="0.3">
      <c r="A12446" s="1">
        <v>7</v>
      </c>
      <c r="B12446" s="1" t="s">
        <v>0</v>
      </c>
      <c r="C12446" s="1" t="s">
        <v>0</v>
      </c>
      <c r="D12446" s="1">
        <v>72788</v>
      </c>
      <c r="E12446" s="1" t="s">
        <v>12507</v>
      </c>
      <c r="F12446" s="2">
        <v>11340.8</v>
      </c>
      <c r="G12446" s="2">
        <v>7088</v>
      </c>
      <c r="H12446" s="1" t="s">
        <v>3</v>
      </c>
      <c r="I12446" t="s">
        <v>4</v>
      </c>
    </row>
    <row r="12447" spans="1:9" hidden="1" x14ac:dyDescent="0.3">
      <c r="A12447" s="1">
        <v>7</v>
      </c>
      <c r="B12447" s="1" t="s">
        <v>0</v>
      </c>
      <c r="C12447" s="1" t="s">
        <v>35</v>
      </c>
      <c r="D12447" s="1">
        <v>29685</v>
      </c>
      <c r="E12447" s="1" t="s">
        <v>12508</v>
      </c>
      <c r="F12447" s="2">
        <v>59499.88</v>
      </c>
      <c r="G12447" s="2">
        <v>36210.660000000003</v>
      </c>
      <c r="H12447" s="1" t="s">
        <v>3</v>
      </c>
      <c r="I12447" t="s">
        <v>4</v>
      </c>
    </row>
    <row r="12448" spans="1:9" hidden="1" x14ac:dyDescent="0.3">
      <c r="A12448" s="1">
        <v>7</v>
      </c>
      <c r="B12448" s="1" t="s">
        <v>0</v>
      </c>
      <c r="C12448" s="1" t="s">
        <v>0</v>
      </c>
      <c r="D12448" s="1">
        <v>70062</v>
      </c>
      <c r="E12448" s="1" t="s">
        <v>12509</v>
      </c>
      <c r="F12448" s="2">
        <v>96</v>
      </c>
      <c r="G12448" s="2">
        <v>32</v>
      </c>
      <c r="H12448" s="1" t="s">
        <v>3</v>
      </c>
      <c r="I12448" t="s">
        <v>4</v>
      </c>
    </row>
    <row r="12449" spans="1:9" hidden="1" x14ac:dyDescent="0.3">
      <c r="A12449" s="1">
        <v>7</v>
      </c>
      <c r="B12449" s="1" t="s">
        <v>0</v>
      </c>
      <c r="C12449" s="1" t="s">
        <v>79</v>
      </c>
      <c r="D12449" s="1">
        <v>72775</v>
      </c>
      <c r="E12449" s="1" t="s">
        <v>12510</v>
      </c>
      <c r="F12449" s="2">
        <v>5760</v>
      </c>
      <c r="G12449" s="2">
        <v>3200</v>
      </c>
      <c r="H12449" s="1" t="s">
        <v>3</v>
      </c>
      <c r="I12449" t="s">
        <v>4</v>
      </c>
    </row>
    <row r="12450" spans="1:9" hidden="1" x14ac:dyDescent="0.3">
      <c r="A12450" s="1">
        <v>7</v>
      </c>
      <c r="B12450" s="1" t="s">
        <v>0</v>
      </c>
      <c r="C12450" s="1" t="s">
        <v>79</v>
      </c>
      <c r="D12450" s="1">
        <v>40329</v>
      </c>
      <c r="E12450" s="1" t="s">
        <v>12511</v>
      </c>
      <c r="F12450" s="2">
        <v>3510</v>
      </c>
      <c r="G12450" s="2">
        <v>1950</v>
      </c>
      <c r="H12450" s="1" t="s">
        <v>3</v>
      </c>
      <c r="I12450" t="s">
        <v>4</v>
      </c>
    </row>
    <row r="12451" spans="1:9" hidden="1" x14ac:dyDescent="0.3">
      <c r="A12451" s="1">
        <v>7</v>
      </c>
      <c r="B12451" s="1" t="s">
        <v>0</v>
      </c>
      <c r="C12451" s="1" t="s">
        <v>30</v>
      </c>
      <c r="D12451" s="1">
        <v>61348</v>
      </c>
      <c r="E12451" s="1" t="s">
        <v>12512</v>
      </c>
      <c r="F12451" s="2">
        <v>20000</v>
      </c>
      <c r="G12451" s="2">
        <v>12500</v>
      </c>
      <c r="H12451" s="1" t="s">
        <v>3</v>
      </c>
      <c r="I12451" t="s">
        <v>4</v>
      </c>
    </row>
    <row r="12452" spans="1:9" hidden="1" x14ac:dyDescent="0.3">
      <c r="A12452" s="1">
        <v>7</v>
      </c>
      <c r="B12452" s="1" t="s">
        <v>0</v>
      </c>
      <c r="C12452" s="1" t="s">
        <v>0</v>
      </c>
      <c r="D12452" s="1">
        <v>8225</v>
      </c>
      <c r="E12452" s="1" t="s">
        <v>12513</v>
      </c>
      <c r="F12452" s="2">
        <v>15024.45</v>
      </c>
      <c r="G12452" s="2">
        <v>9390.2800000000007</v>
      </c>
      <c r="H12452" s="1" t="s">
        <v>3</v>
      </c>
      <c r="I12452" t="s">
        <v>4</v>
      </c>
    </row>
    <row r="12453" spans="1:9" hidden="1" x14ac:dyDescent="0.3">
      <c r="A12453" s="1">
        <v>7</v>
      </c>
      <c r="B12453" s="1" t="s">
        <v>0</v>
      </c>
      <c r="C12453" s="1" t="s">
        <v>0</v>
      </c>
      <c r="D12453" s="1">
        <v>72703</v>
      </c>
      <c r="E12453" s="1" t="s">
        <v>12514</v>
      </c>
      <c r="F12453" s="2">
        <v>5400</v>
      </c>
      <c r="G12453" s="2">
        <v>3000</v>
      </c>
      <c r="H12453" s="1" t="s">
        <v>3</v>
      </c>
      <c r="I12453" t="s">
        <v>4</v>
      </c>
    </row>
    <row r="12454" spans="1:9" hidden="1" x14ac:dyDescent="0.3">
      <c r="A12454" s="1">
        <v>7</v>
      </c>
      <c r="B12454" s="1" t="s">
        <v>0</v>
      </c>
      <c r="C12454" s="1" t="s">
        <v>0</v>
      </c>
      <c r="D12454" s="1">
        <v>60861</v>
      </c>
      <c r="E12454" s="1" t="s">
        <v>12515</v>
      </c>
      <c r="F12454" s="2">
        <v>4032.45</v>
      </c>
      <c r="G12454" s="2">
        <v>1800</v>
      </c>
      <c r="H12454" s="1" t="s">
        <v>3</v>
      </c>
      <c r="I12454" t="s">
        <v>4</v>
      </c>
    </row>
    <row r="12455" spans="1:9" hidden="1" x14ac:dyDescent="0.3">
      <c r="A12455" s="1">
        <v>7</v>
      </c>
      <c r="B12455" s="1" t="s">
        <v>0</v>
      </c>
      <c r="C12455" s="1" t="s">
        <v>32</v>
      </c>
      <c r="D12455" s="1">
        <v>30106</v>
      </c>
      <c r="E12455" s="1" t="s">
        <v>12516</v>
      </c>
      <c r="F12455" s="2">
        <v>3510</v>
      </c>
      <c r="G12455" s="2">
        <v>1950</v>
      </c>
      <c r="H12455" s="1" t="s">
        <v>3</v>
      </c>
      <c r="I12455" t="s">
        <v>4</v>
      </c>
    </row>
    <row r="12456" spans="1:9" hidden="1" x14ac:dyDescent="0.3">
      <c r="A12456" s="1">
        <v>7</v>
      </c>
      <c r="B12456" s="1" t="s">
        <v>0</v>
      </c>
      <c r="C12456" s="1" t="s">
        <v>6</v>
      </c>
      <c r="D12456" s="1">
        <v>53945</v>
      </c>
      <c r="E12456" s="11" t="s">
        <v>12517</v>
      </c>
      <c r="F12456" s="12">
        <v>555.16999999999996</v>
      </c>
      <c r="G12456" s="2">
        <v>241.38</v>
      </c>
      <c r="H12456" s="1" t="s">
        <v>3</v>
      </c>
      <c r="I12456" t="s">
        <v>4</v>
      </c>
    </row>
    <row r="12457" spans="1:9" hidden="1" x14ac:dyDescent="0.3">
      <c r="A12457" s="1">
        <v>7</v>
      </c>
      <c r="B12457" s="1" t="s">
        <v>0</v>
      </c>
      <c r="C12457" s="1" t="s">
        <v>23</v>
      </c>
      <c r="D12457" s="1">
        <v>71491</v>
      </c>
      <c r="E12457" s="1" t="s">
        <v>12518</v>
      </c>
      <c r="F12457" s="2">
        <v>20800</v>
      </c>
      <c r="G12457" s="2">
        <v>13000</v>
      </c>
      <c r="H12457" s="1" t="s">
        <v>3</v>
      </c>
      <c r="I12457" t="s">
        <v>4</v>
      </c>
    </row>
    <row r="12458" spans="1:9" hidden="1" x14ac:dyDescent="0.3">
      <c r="A12458" s="1">
        <v>7</v>
      </c>
      <c r="B12458" s="1" t="s">
        <v>0</v>
      </c>
      <c r="C12458" s="1" t="s">
        <v>6</v>
      </c>
      <c r="D12458" s="1">
        <v>72721</v>
      </c>
      <c r="E12458" s="1" t="s">
        <v>12519</v>
      </c>
      <c r="F12458" s="2">
        <v>3654</v>
      </c>
      <c r="G12458" s="2">
        <v>2030</v>
      </c>
      <c r="H12458" s="1" t="s">
        <v>3</v>
      </c>
      <c r="I12458" t="s">
        <v>4</v>
      </c>
    </row>
    <row r="12459" spans="1:9" hidden="1" x14ac:dyDescent="0.3">
      <c r="A12459" s="1">
        <v>7</v>
      </c>
      <c r="B12459" s="1" t="s">
        <v>0</v>
      </c>
      <c r="C12459" s="1" t="s">
        <v>6</v>
      </c>
      <c r="D12459" s="1">
        <v>63618</v>
      </c>
      <c r="E12459" s="1" t="s">
        <v>12520</v>
      </c>
      <c r="F12459" s="2">
        <v>3654</v>
      </c>
      <c r="G12459" s="2">
        <v>2030</v>
      </c>
      <c r="H12459" s="1" t="s">
        <v>3</v>
      </c>
      <c r="I12459" t="s">
        <v>4</v>
      </c>
    </row>
    <row r="12460" spans="1:9" hidden="1" x14ac:dyDescent="0.3">
      <c r="A12460" s="1">
        <v>7</v>
      </c>
      <c r="B12460" s="1" t="s">
        <v>0</v>
      </c>
      <c r="C12460" s="1" t="s">
        <v>0</v>
      </c>
      <c r="D12460" s="1">
        <v>72698</v>
      </c>
      <c r="E12460" s="1" t="s">
        <v>12521</v>
      </c>
      <c r="F12460" s="2">
        <v>31903.55</v>
      </c>
      <c r="G12460" s="2">
        <v>21269.03</v>
      </c>
      <c r="H12460" s="1" t="s">
        <v>3</v>
      </c>
      <c r="I12460" t="s">
        <v>4</v>
      </c>
    </row>
    <row r="12461" spans="1:9" hidden="1" x14ac:dyDescent="0.3">
      <c r="A12461" s="1">
        <v>7</v>
      </c>
      <c r="B12461" s="1" t="s">
        <v>0</v>
      </c>
      <c r="C12461" s="1" t="s">
        <v>0</v>
      </c>
      <c r="D12461" s="1">
        <v>34690</v>
      </c>
      <c r="E12461" s="1" t="s">
        <v>12522</v>
      </c>
      <c r="F12461" s="2">
        <v>578.36</v>
      </c>
      <c r="G12461" s="2">
        <v>251.46</v>
      </c>
      <c r="H12461" s="1" t="s">
        <v>3</v>
      </c>
      <c r="I12461" t="s">
        <v>4</v>
      </c>
    </row>
    <row r="12462" spans="1:9" hidden="1" x14ac:dyDescent="0.3">
      <c r="A12462" s="1">
        <v>7</v>
      </c>
      <c r="B12462" s="1" t="s">
        <v>0</v>
      </c>
      <c r="C12462" s="1" t="s">
        <v>79</v>
      </c>
      <c r="D12462" s="1">
        <v>51337</v>
      </c>
      <c r="E12462" s="1" t="s">
        <v>12523</v>
      </c>
      <c r="F12462" s="2">
        <v>4097.34</v>
      </c>
      <c r="G12462" s="2">
        <v>2150</v>
      </c>
      <c r="H12462" s="1" t="s">
        <v>3</v>
      </c>
      <c r="I12462" t="s">
        <v>4</v>
      </c>
    </row>
    <row r="12463" spans="1:9" hidden="1" x14ac:dyDescent="0.3">
      <c r="A12463" s="1">
        <v>7</v>
      </c>
      <c r="B12463" s="1" t="s">
        <v>0</v>
      </c>
      <c r="C12463" s="1" t="s">
        <v>0</v>
      </c>
      <c r="D12463" s="1">
        <v>44518</v>
      </c>
      <c r="E12463" s="1" t="s">
        <v>12524</v>
      </c>
      <c r="F12463" s="2">
        <v>2817.38</v>
      </c>
      <c r="G12463" s="2">
        <v>1565.21</v>
      </c>
      <c r="H12463" s="1" t="s">
        <v>3</v>
      </c>
      <c r="I12463" t="s">
        <v>4</v>
      </c>
    </row>
    <row r="12464" spans="1:9" hidden="1" x14ac:dyDescent="0.3">
      <c r="A12464" s="1">
        <v>7</v>
      </c>
      <c r="B12464" s="1" t="s">
        <v>0</v>
      </c>
      <c r="C12464" s="1" t="s">
        <v>32</v>
      </c>
      <c r="D12464" s="1">
        <v>58892</v>
      </c>
      <c r="E12464" s="1" t="s">
        <v>12525</v>
      </c>
      <c r="F12464" s="2">
        <v>1153.04</v>
      </c>
      <c r="G12464" s="2">
        <v>576.52</v>
      </c>
      <c r="H12464" s="1" t="s">
        <v>3</v>
      </c>
      <c r="I12464" t="s">
        <v>4</v>
      </c>
    </row>
    <row r="12465" spans="1:9" hidden="1" x14ac:dyDescent="0.3">
      <c r="A12465" s="1">
        <v>7</v>
      </c>
      <c r="B12465" s="1" t="s">
        <v>0</v>
      </c>
      <c r="C12465" s="1" t="s">
        <v>0</v>
      </c>
      <c r="D12465" s="1">
        <v>72635</v>
      </c>
      <c r="E12465" s="1" t="s">
        <v>12526</v>
      </c>
      <c r="F12465" s="2">
        <v>4536</v>
      </c>
      <c r="G12465" s="2">
        <v>2520</v>
      </c>
      <c r="H12465" s="1" t="s">
        <v>3</v>
      </c>
      <c r="I12465" t="s">
        <v>4</v>
      </c>
    </row>
    <row r="12466" spans="1:9" hidden="1" x14ac:dyDescent="0.3">
      <c r="A12466" s="1">
        <v>7</v>
      </c>
      <c r="B12466" s="1" t="s">
        <v>0</v>
      </c>
      <c r="C12466" s="1" t="s">
        <v>0</v>
      </c>
      <c r="D12466" s="1">
        <v>72638</v>
      </c>
      <c r="E12466" s="1" t="s">
        <v>12527</v>
      </c>
      <c r="F12466" s="2">
        <v>5055.3</v>
      </c>
      <c r="G12466" s="2">
        <v>2808.5</v>
      </c>
      <c r="H12466" s="1" t="s">
        <v>3</v>
      </c>
      <c r="I12466" t="s">
        <v>4</v>
      </c>
    </row>
    <row r="12467" spans="1:9" hidden="1" x14ac:dyDescent="0.3">
      <c r="A12467" s="1">
        <v>7</v>
      </c>
      <c r="B12467" s="1" t="s">
        <v>0</v>
      </c>
      <c r="C12467" s="1" t="s">
        <v>0</v>
      </c>
      <c r="D12467" s="1">
        <v>70437</v>
      </c>
      <c r="E12467" s="1" t="s">
        <v>12528</v>
      </c>
      <c r="F12467" s="2">
        <v>61677</v>
      </c>
      <c r="G12467" s="2">
        <v>41118</v>
      </c>
      <c r="H12467" s="1" t="s">
        <v>3</v>
      </c>
      <c r="I12467" t="s">
        <v>4</v>
      </c>
    </row>
    <row r="12468" spans="1:9" hidden="1" x14ac:dyDescent="0.3">
      <c r="A12468" s="1">
        <v>7</v>
      </c>
      <c r="B12468" s="1" t="s">
        <v>0</v>
      </c>
      <c r="C12468" s="1" t="s">
        <v>604</v>
      </c>
      <c r="D12468" s="1">
        <v>61561</v>
      </c>
      <c r="E12468" s="1" t="s">
        <v>12529</v>
      </c>
      <c r="F12468" s="2">
        <v>48000</v>
      </c>
      <c r="G12468" s="2">
        <v>32000</v>
      </c>
      <c r="H12468" s="1" t="s">
        <v>3</v>
      </c>
      <c r="I12468" t="s">
        <v>4</v>
      </c>
    </row>
    <row r="12469" spans="1:9" hidden="1" x14ac:dyDescent="0.3">
      <c r="A12469" s="1">
        <v>7</v>
      </c>
      <c r="B12469" s="1" t="s">
        <v>0</v>
      </c>
      <c r="C12469" s="1" t="s">
        <v>795</v>
      </c>
      <c r="D12469" s="1">
        <v>31783</v>
      </c>
      <c r="E12469" s="1" t="s">
        <v>12530</v>
      </c>
      <c r="F12469" s="2">
        <v>1549.08</v>
      </c>
      <c r="G12469" s="2">
        <v>750</v>
      </c>
      <c r="H12469" s="1" t="s">
        <v>3</v>
      </c>
      <c r="I12469" t="s">
        <v>4</v>
      </c>
    </row>
    <row r="12470" spans="1:9" hidden="1" x14ac:dyDescent="0.3">
      <c r="A12470" s="1">
        <v>7</v>
      </c>
      <c r="B12470" s="1" t="s">
        <v>0</v>
      </c>
      <c r="C12470" s="1" t="s">
        <v>6</v>
      </c>
      <c r="D12470" s="1">
        <v>52692</v>
      </c>
      <c r="E12470" s="1" t="s">
        <v>12531</v>
      </c>
      <c r="F12470" s="2">
        <v>20715.75</v>
      </c>
      <c r="G12470" s="2">
        <v>13810.5</v>
      </c>
      <c r="H12470" s="1" t="s">
        <v>3</v>
      </c>
      <c r="I12470" t="s">
        <v>4</v>
      </c>
    </row>
    <row r="12471" spans="1:9" hidden="1" x14ac:dyDescent="0.3">
      <c r="A12471" s="1">
        <v>7</v>
      </c>
      <c r="B12471" s="1" t="s">
        <v>0</v>
      </c>
      <c r="C12471" s="1" t="s">
        <v>0</v>
      </c>
      <c r="D12471" s="1">
        <v>72219</v>
      </c>
      <c r="E12471" s="1" t="s">
        <v>12532</v>
      </c>
      <c r="F12471" s="2">
        <v>3780</v>
      </c>
      <c r="G12471" s="2">
        <v>2100</v>
      </c>
      <c r="H12471" s="1" t="s">
        <v>3</v>
      </c>
      <c r="I12471" t="s">
        <v>4</v>
      </c>
    </row>
    <row r="12472" spans="1:9" hidden="1" x14ac:dyDescent="0.3">
      <c r="A12472" s="1">
        <v>7</v>
      </c>
      <c r="B12472" s="1" t="s">
        <v>0</v>
      </c>
      <c r="C12472" s="1" t="s">
        <v>0</v>
      </c>
      <c r="D12472" s="1">
        <v>72557</v>
      </c>
      <c r="E12472" s="1" t="s">
        <v>12533</v>
      </c>
      <c r="F12472" s="2">
        <v>655.5</v>
      </c>
      <c r="G12472" s="2">
        <v>285</v>
      </c>
      <c r="H12472" s="1" t="s">
        <v>3</v>
      </c>
      <c r="I12472" t="s">
        <v>4</v>
      </c>
    </row>
    <row r="12473" spans="1:9" hidden="1" x14ac:dyDescent="0.3">
      <c r="A12473" s="1">
        <v>7</v>
      </c>
      <c r="B12473" s="1" t="s">
        <v>0</v>
      </c>
      <c r="C12473" s="1" t="s">
        <v>0</v>
      </c>
      <c r="D12473" s="1">
        <v>66638</v>
      </c>
      <c r="E12473" s="1" t="s">
        <v>12534</v>
      </c>
      <c r="F12473" s="2">
        <v>7290</v>
      </c>
      <c r="G12473" s="2">
        <v>4050</v>
      </c>
      <c r="H12473" s="1" t="s">
        <v>3</v>
      </c>
      <c r="I12473" t="s">
        <v>4</v>
      </c>
    </row>
    <row r="12474" spans="1:9" hidden="1" x14ac:dyDescent="0.3">
      <c r="A12474" s="1">
        <v>7</v>
      </c>
      <c r="B12474" s="1" t="s">
        <v>0</v>
      </c>
      <c r="C12474" s="1" t="s">
        <v>20</v>
      </c>
      <c r="D12474" s="1">
        <v>70897</v>
      </c>
      <c r="E12474" s="1" t="s">
        <v>12535</v>
      </c>
      <c r="F12474" s="2">
        <v>5400</v>
      </c>
      <c r="G12474" s="2">
        <v>3000</v>
      </c>
      <c r="H12474" s="1" t="s">
        <v>3</v>
      </c>
      <c r="I12474" t="s">
        <v>4</v>
      </c>
    </row>
    <row r="12475" spans="1:9" hidden="1" x14ac:dyDescent="0.3">
      <c r="A12475" s="1">
        <v>7</v>
      </c>
      <c r="B12475" s="1" t="s">
        <v>0</v>
      </c>
      <c r="C12475" s="1" t="s">
        <v>6</v>
      </c>
      <c r="D12475" s="1">
        <v>70908</v>
      </c>
      <c r="E12475" s="1" t="s">
        <v>12536</v>
      </c>
      <c r="F12475" s="2">
        <v>2530</v>
      </c>
      <c r="G12475" s="2">
        <v>1265</v>
      </c>
      <c r="H12475" s="1" t="s">
        <v>3</v>
      </c>
      <c r="I12475" t="s">
        <v>4</v>
      </c>
    </row>
    <row r="12476" spans="1:9" hidden="1" x14ac:dyDescent="0.3">
      <c r="A12476" s="1">
        <v>7</v>
      </c>
      <c r="B12476" s="1" t="s">
        <v>0</v>
      </c>
      <c r="C12476" s="1" t="s">
        <v>0</v>
      </c>
      <c r="D12476" s="1">
        <v>72586</v>
      </c>
      <c r="E12476" s="1" t="s">
        <v>12537</v>
      </c>
      <c r="F12476" s="2">
        <v>1000</v>
      </c>
      <c r="G12476" s="2">
        <v>500</v>
      </c>
      <c r="H12476" s="1" t="s">
        <v>3</v>
      </c>
      <c r="I12476" t="s">
        <v>4</v>
      </c>
    </row>
    <row r="12477" spans="1:9" hidden="1" x14ac:dyDescent="0.3">
      <c r="A12477" s="1">
        <v>7</v>
      </c>
      <c r="B12477" s="1" t="s">
        <v>0</v>
      </c>
      <c r="C12477" s="1" t="s">
        <v>0</v>
      </c>
      <c r="D12477" s="1">
        <v>28847</v>
      </c>
      <c r="E12477" s="1" t="s">
        <v>12538</v>
      </c>
      <c r="F12477" s="2">
        <v>45047.67</v>
      </c>
      <c r="G12477" s="2">
        <v>27784.51</v>
      </c>
      <c r="H12477" s="1" t="s">
        <v>3</v>
      </c>
      <c r="I12477" t="s">
        <v>4</v>
      </c>
    </row>
    <row r="12478" spans="1:9" hidden="1" x14ac:dyDescent="0.3">
      <c r="A12478" s="1">
        <v>7</v>
      </c>
      <c r="B12478" s="1" t="s">
        <v>0</v>
      </c>
      <c r="C12478" s="1" t="s">
        <v>32</v>
      </c>
      <c r="D12478" s="1">
        <v>72581</v>
      </c>
      <c r="E12478" s="1" t="s">
        <v>12539</v>
      </c>
      <c r="F12478" s="2">
        <v>1062.5999999999999</v>
      </c>
      <c r="G12478" s="2">
        <v>462</v>
      </c>
      <c r="H12478" s="1" t="s">
        <v>3</v>
      </c>
      <c r="I12478" t="s">
        <v>4</v>
      </c>
    </row>
    <row r="12479" spans="1:9" hidden="1" x14ac:dyDescent="0.3">
      <c r="A12479" s="1">
        <v>7</v>
      </c>
      <c r="B12479" s="1" t="s">
        <v>0</v>
      </c>
      <c r="C12479" s="1" t="s">
        <v>842</v>
      </c>
      <c r="D12479" s="1">
        <v>50028</v>
      </c>
      <c r="E12479" s="1" t="s">
        <v>12540</v>
      </c>
      <c r="F12479" s="2">
        <v>6300</v>
      </c>
      <c r="G12479" s="2">
        <v>3500</v>
      </c>
      <c r="H12479" s="1" t="s">
        <v>3</v>
      </c>
      <c r="I12479" t="s">
        <v>4</v>
      </c>
    </row>
    <row r="12480" spans="1:9" hidden="1" x14ac:dyDescent="0.3">
      <c r="A12480" s="1">
        <v>7</v>
      </c>
      <c r="B12480" s="1" t="s">
        <v>0</v>
      </c>
      <c r="C12480" s="1" t="s">
        <v>0</v>
      </c>
      <c r="D12480" s="1">
        <v>62428</v>
      </c>
      <c r="E12480" s="1" t="s">
        <v>12541</v>
      </c>
      <c r="F12480" s="2">
        <v>2700</v>
      </c>
      <c r="G12480" s="2">
        <v>1500</v>
      </c>
      <c r="H12480" s="1" t="s">
        <v>3</v>
      </c>
      <c r="I12480" t="s">
        <v>4</v>
      </c>
    </row>
    <row r="12481" spans="1:9" hidden="1" x14ac:dyDescent="0.3">
      <c r="A12481" s="1">
        <v>7</v>
      </c>
      <c r="B12481" s="1" t="s">
        <v>0</v>
      </c>
      <c r="C12481" s="1" t="s">
        <v>0</v>
      </c>
      <c r="D12481" s="1">
        <v>72567</v>
      </c>
      <c r="E12481" s="1" t="s">
        <v>12542</v>
      </c>
      <c r="F12481" s="2">
        <v>41250</v>
      </c>
      <c r="G12481" s="2">
        <v>27500</v>
      </c>
      <c r="H12481" s="1" t="s">
        <v>3</v>
      </c>
      <c r="I12481" t="s">
        <v>4</v>
      </c>
    </row>
    <row r="12482" spans="1:9" hidden="1" x14ac:dyDescent="0.3">
      <c r="A12482" s="1">
        <v>7</v>
      </c>
      <c r="B12482" s="1" t="s">
        <v>0</v>
      </c>
      <c r="C12482" s="1" t="s">
        <v>30</v>
      </c>
      <c r="D12482" s="1">
        <v>72561</v>
      </c>
      <c r="E12482" s="1" t="s">
        <v>12543</v>
      </c>
      <c r="F12482" s="2">
        <v>27750</v>
      </c>
      <c r="G12482" s="2">
        <v>18500</v>
      </c>
      <c r="H12482" s="1" t="s">
        <v>3</v>
      </c>
      <c r="I12482" t="s">
        <v>4</v>
      </c>
    </row>
    <row r="12483" spans="1:9" hidden="1" x14ac:dyDescent="0.3">
      <c r="A12483" s="1">
        <v>7</v>
      </c>
      <c r="B12483" s="1" t="s">
        <v>0</v>
      </c>
      <c r="C12483" s="1" t="s">
        <v>35</v>
      </c>
      <c r="D12483" s="1">
        <v>72564</v>
      </c>
      <c r="E12483" s="1" t="s">
        <v>12544</v>
      </c>
      <c r="F12483" s="2">
        <v>58500</v>
      </c>
      <c r="G12483" s="2">
        <v>39000</v>
      </c>
      <c r="H12483" s="1" t="s">
        <v>3</v>
      </c>
      <c r="I12483" t="s">
        <v>4</v>
      </c>
    </row>
    <row r="12484" spans="1:9" hidden="1" x14ac:dyDescent="0.3">
      <c r="A12484" s="1">
        <v>7</v>
      </c>
      <c r="B12484" s="1" t="s">
        <v>0</v>
      </c>
      <c r="C12484" s="1" t="s">
        <v>1108</v>
      </c>
      <c r="D12484" s="1">
        <v>58733</v>
      </c>
      <c r="E12484" s="1" t="s">
        <v>12545</v>
      </c>
      <c r="F12484" s="2">
        <v>690</v>
      </c>
      <c r="G12484" s="2">
        <v>300</v>
      </c>
      <c r="H12484" s="1" t="s">
        <v>3</v>
      </c>
      <c r="I12484" t="s">
        <v>4</v>
      </c>
    </row>
    <row r="12485" spans="1:9" hidden="1" x14ac:dyDescent="0.3">
      <c r="A12485" s="1">
        <v>7</v>
      </c>
      <c r="B12485" s="1" t="s">
        <v>0</v>
      </c>
      <c r="C12485" s="1" t="s">
        <v>0</v>
      </c>
      <c r="D12485" s="1">
        <v>72571</v>
      </c>
      <c r="E12485" s="1" t="s">
        <v>12546</v>
      </c>
      <c r="F12485" s="2">
        <v>1400</v>
      </c>
      <c r="G12485" s="2">
        <v>700</v>
      </c>
      <c r="H12485" s="1" t="s">
        <v>3</v>
      </c>
      <c r="I12485" t="s">
        <v>4</v>
      </c>
    </row>
    <row r="12486" spans="1:9" hidden="1" x14ac:dyDescent="0.3">
      <c r="A12486" s="1">
        <v>7</v>
      </c>
      <c r="B12486" s="1" t="s">
        <v>0</v>
      </c>
      <c r="C12486" s="1" t="s">
        <v>127</v>
      </c>
      <c r="D12486" s="1">
        <v>31107</v>
      </c>
      <c r="E12486" s="1" t="s">
        <v>12547</v>
      </c>
      <c r="F12486" s="2">
        <v>118.44</v>
      </c>
      <c r="G12486" s="2">
        <v>39.479999999999997</v>
      </c>
      <c r="H12486" s="1" t="s">
        <v>3</v>
      </c>
      <c r="I12486" t="s">
        <v>16</v>
      </c>
    </row>
    <row r="12487" spans="1:9" hidden="1" x14ac:dyDescent="0.3">
      <c r="A12487" s="1">
        <v>7</v>
      </c>
      <c r="B12487" s="1" t="s">
        <v>0</v>
      </c>
      <c r="C12487" s="1" t="s">
        <v>278</v>
      </c>
      <c r="D12487" s="1">
        <v>72536</v>
      </c>
      <c r="E12487" s="1" t="s">
        <v>12548</v>
      </c>
      <c r="F12487" s="2">
        <v>2040</v>
      </c>
      <c r="G12487" s="2">
        <v>1020</v>
      </c>
      <c r="H12487" s="1" t="s">
        <v>3</v>
      </c>
      <c r="I12487" t="s">
        <v>4</v>
      </c>
    </row>
    <row r="12488" spans="1:9" hidden="1" x14ac:dyDescent="0.3">
      <c r="A12488" s="1">
        <v>7</v>
      </c>
      <c r="B12488" s="1" t="s">
        <v>0</v>
      </c>
      <c r="C12488" s="1" t="s">
        <v>0</v>
      </c>
      <c r="D12488" s="1">
        <v>65806</v>
      </c>
      <c r="E12488" s="1" t="s">
        <v>12549</v>
      </c>
      <c r="F12488" s="2">
        <v>788.35</v>
      </c>
      <c r="G12488" s="2">
        <v>342.76</v>
      </c>
      <c r="H12488" s="1" t="s">
        <v>3</v>
      </c>
      <c r="I12488" t="s">
        <v>4</v>
      </c>
    </row>
    <row r="12489" spans="1:9" hidden="1" x14ac:dyDescent="0.3">
      <c r="A12489" s="1">
        <v>7</v>
      </c>
      <c r="B12489" s="1" t="s">
        <v>0</v>
      </c>
      <c r="C12489" s="1" t="s">
        <v>0</v>
      </c>
      <c r="D12489" s="1">
        <v>72543</v>
      </c>
      <c r="E12489" s="1" t="s">
        <v>12550</v>
      </c>
      <c r="F12489" s="2">
        <v>20100</v>
      </c>
      <c r="G12489" s="2">
        <v>13400</v>
      </c>
      <c r="H12489" s="1" t="s">
        <v>3</v>
      </c>
      <c r="I12489" t="s">
        <v>4</v>
      </c>
    </row>
    <row r="12490" spans="1:9" hidden="1" x14ac:dyDescent="0.3">
      <c r="A12490" s="1">
        <v>7</v>
      </c>
      <c r="B12490" s="1" t="s">
        <v>0</v>
      </c>
      <c r="C12490" s="1" t="s">
        <v>0</v>
      </c>
      <c r="D12490" s="1">
        <v>62263</v>
      </c>
      <c r="E12490" s="1" t="s">
        <v>12551</v>
      </c>
      <c r="F12490" s="2">
        <v>54750</v>
      </c>
      <c r="G12490" s="2">
        <v>36500</v>
      </c>
      <c r="H12490" s="1" t="s">
        <v>3</v>
      </c>
      <c r="I12490" t="s">
        <v>4</v>
      </c>
    </row>
    <row r="12491" spans="1:9" hidden="1" x14ac:dyDescent="0.3">
      <c r="A12491" s="1">
        <v>7</v>
      </c>
      <c r="B12491" s="1" t="s">
        <v>0</v>
      </c>
      <c r="C12491" s="1" t="s">
        <v>0</v>
      </c>
      <c r="D12491" s="1">
        <v>72528</v>
      </c>
      <c r="E12491" s="1" t="s">
        <v>12552</v>
      </c>
      <c r="F12491" s="2">
        <v>31537.5</v>
      </c>
      <c r="G12491" s="2">
        <v>21025</v>
      </c>
      <c r="H12491" s="1" t="s">
        <v>3</v>
      </c>
      <c r="I12491" t="s">
        <v>4</v>
      </c>
    </row>
    <row r="12492" spans="1:9" hidden="1" x14ac:dyDescent="0.3">
      <c r="A12492" s="1">
        <v>7</v>
      </c>
      <c r="B12492" s="1" t="s">
        <v>0</v>
      </c>
      <c r="C12492" s="1" t="s">
        <v>0</v>
      </c>
      <c r="D12492" s="1">
        <v>72530</v>
      </c>
      <c r="E12492" s="1" t="s">
        <v>12553</v>
      </c>
      <c r="F12492" s="2">
        <v>2788.72</v>
      </c>
      <c r="G12492" s="2">
        <v>1394.36</v>
      </c>
      <c r="H12492" s="1" t="s">
        <v>3</v>
      </c>
      <c r="I12492" t="s">
        <v>4</v>
      </c>
    </row>
    <row r="12493" spans="1:9" hidden="1" x14ac:dyDescent="0.3">
      <c r="A12493" s="1">
        <v>7</v>
      </c>
      <c r="B12493" s="1" t="s">
        <v>0</v>
      </c>
      <c r="C12493" s="1" t="s">
        <v>0</v>
      </c>
      <c r="D12493" s="1">
        <v>52043</v>
      </c>
      <c r="E12493" s="1" t="s">
        <v>12554</v>
      </c>
      <c r="F12493" s="2">
        <v>15520</v>
      </c>
      <c r="G12493" s="2">
        <v>9700</v>
      </c>
      <c r="H12493" s="1" t="s">
        <v>3</v>
      </c>
      <c r="I12493" t="s">
        <v>4</v>
      </c>
    </row>
    <row r="12494" spans="1:9" hidden="1" x14ac:dyDescent="0.3">
      <c r="A12494" s="1">
        <v>7</v>
      </c>
      <c r="B12494" s="1" t="s">
        <v>0</v>
      </c>
      <c r="C12494" s="1" t="s">
        <v>6</v>
      </c>
      <c r="D12494" s="1">
        <v>20347</v>
      </c>
      <c r="E12494" s="1" t="s">
        <v>12555</v>
      </c>
      <c r="F12494" s="2">
        <v>421.38</v>
      </c>
      <c r="G12494" s="2">
        <v>183.21</v>
      </c>
      <c r="H12494" s="1" t="s">
        <v>3</v>
      </c>
      <c r="I12494" t="s">
        <v>4</v>
      </c>
    </row>
    <row r="12495" spans="1:9" hidden="1" x14ac:dyDescent="0.3">
      <c r="A12495" s="1">
        <v>7</v>
      </c>
      <c r="B12495" s="1" t="s">
        <v>0</v>
      </c>
      <c r="C12495" s="1" t="s">
        <v>127</v>
      </c>
      <c r="D12495" s="1">
        <v>70653</v>
      </c>
      <c r="E12495" s="1" t="s">
        <v>12556</v>
      </c>
      <c r="F12495" s="2">
        <v>4140</v>
      </c>
      <c r="G12495" s="2">
        <v>2300</v>
      </c>
      <c r="H12495" s="1" t="s">
        <v>3</v>
      </c>
      <c r="I12495" t="s">
        <v>16</v>
      </c>
    </row>
    <row r="12496" spans="1:9" hidden="1" x14ac:dyDescent="0.3">
      <c r="A12496" s="1">
        <v>7</v>
      </c>
      <c r="B12496" s="1" t="s">
        <v>0</v>
      </c>
      <c r="C12496" s="1" t="s">
        <v>30</v>
      </c>
      <c r="D12496" s="1">
        <v>40039</v>
      </c>
      <c r="E12496" s="1" t="s">
        <v>12557</v>
      </c>
      <c r="F12496" s="2">
        <v>16570.13</v>
      </c>
      <c r="G12496" s="2">
        <v>9500</v>
      </c>
      <c r="H12496" s="1" t="s">
        <v>3</v>
      </c>
      <c r="I12496" t="s">
        <v>4</v>
      </c>
    </row>
    <row r="12497" spans="1:9" hidden="1" x14ac:dyDescent="0.3">
      <c r="A12497" s="1">
        <v>7</v>
      </c>
      <c r="B12497" s="1" t="s">
        <v>0</v>
      </c>
      <c r="C12497" s="1" t="s">
        <v>6</v>
      </c>
      <c r="D12497" s="1">
        <v>70872</v>
      </c>
      <c r="E12497" s="11" t="s">
        <v>12558</v>
      </c>
      <c r="F12497" s="2">
        <v>772.8</v>
      </c>
      <c r="G12497" s="12">
        <v>336</v>
      </c>
      <c r="H12497" s="1" t="s">
        <v>3</v>
      </c>
      <c r="I12497" t="s">
        <v>4</v>
      </c>
    </row>
    <row r="12498" spans="1:9" hidden="1" x14ac:dyDescent="0.3">
      <c r="A12498" s="1">
        <v>7</v>
      </c>
      <c r="B12498" s="1" t="s">
        <v>0</v>
      </c>
      <c r="C12498" s="1" t="s">
        <v>6</v>
      </c>
      <c r="D12498" s="1">
        <v>9142</v>
      </c>
      <c r="E12498" s="1" t="s">
        <v>12559</v>
      </c>
      <c r="F12498" s="2">
        <v>996.82</v>
      </c>
      <c r="G12498" s="2">
        <v>498.41</v>
      </c>
      <c r="H12498" s="1" t="s">
        <v>3</v>
      </c>
      <c r="I12498" t="s">
        <v>4</v>
      </c>
    </row>
    <row r="12499" spans="1:9" hidden="1" x14ac:dyDescent="0.3">
      <c r="A12499" s="1">
        <v>7</v>
      </c>
      <c r="B12499" s="1" t="s">
        <v>0</v>
      </c>
      <c r="C12499" s="1" t="s">
        <v>20</v>
      </c>
      <c r="D12499" s="1">
        <v>72521</v>
      </c>
      <c r="E12499" s="1" t="s">
        <v>12560</v>
      </c>
      <c r="F12499" s="2">
        <v>10645.31</v>
      </c>
      <c r="G12499" s="2">
        <v>6653.32</v>
      </c>
      <c r="H12499" s="1" t="s">
        <v>3</v>
      </c>
      <c r="I12499" t="s">
        <v>4</v>
      </c>
    </row>
    <row r="12500" spans="1:9" hidden="1" x14ac:dyDescent="0.3">
      <c r="A12500" s="1">
        <v>7</v>
      </c>
      <c r="B12500" s="1" t="s">
        <v>0</v>
      </c>
      <c r="C12500" s="1" t="s">
        <v>30</v>
      </c>
      <c r="D12500" s="1">
        <v>40038</v>
      </c>
      <c r="E12500" s="1" t="s">
        <v>12561</v>
      </c>
      <c r="F12500" s="2">
        <v>16274</v>
      </c>
      <c r="G12500" s="2">
        <v>9500</v>
      </c>
      <c r="H12500" s="1" t="s">
        <v>3</v>
      </c>
      <c r="I12500" t="s">
        <v>4</v>
      </c>
    </row>
    <row r="12501" spans="1:9" hidden="1" x14ac:dyDescent="0.3">
      <c r="A12501" s="1">
        <v>7</v>
      </c>
      <c r="B12501" s="1" t="s">
        <v>0</v>
      </c>
      <c r="C12501" s="1" t="s">
        <v>32</v>
      </c>
      <c r="D12501" s="1">
        <v>72511</v>
      </c>
      <c r="E12501" s="1" t="s">
        <v>12562</v>
      </c>
      <c r="F12501" s="2">
        <v>3299.4</v>
      </c>
      <c r="G12501" s="2">
        <v>1833</v>
      </c>
      <c r="H12501" s="1" t="s">
        <v>3</v>
      </c>
      <c r="I12501" t="s">
        <v>4</v>
      </c>
    </row>
    <row r="12502" spans="1:9" hidden="1" x14ac:dyDescent="0.3">
      <c r="A12502" s="1">
        <v>7</v>
      </c>
      <c r="B12502" s="1" t="s">
        <v>0</v>
      </c>
      <c r="C12502" s="1" t="s">
        <v>32</v>
      </c>
      <c r="D12502" s="1">
        <v>47051</v>
      </c>
      <c r="E12502" s="1" t="s">
        <v>12563</v>
      </c>
      <c r="F12502" s="2">
        <v>3299.4</v>
      </c>
      <c r="G12502" s="2">
        <v>1833</v>
      </c>
      <c r="H12502" s="1" t="s">
        <v>3</v>
      </c>
      <c r="I12502" t="s">
        <v>4</v>
      </c>
    </row>
    <row r="12503" spans="1:9" hidden="1" x14ac:dyDescent="0.3">
      <c r="A12503" s="1">
        <v>7</v>
      </c>
      <c r="B12503" s="1" t="s">
        <v>0</v>
      </c>
      <c r="C12503" s="1" t="s">
        <v>20</v>
      </c>
      <c r="D12503" s="1">
        <v>72516</v>
      </c>
      <c r="E12503" s="1" t="s">
        <v>12564</v>
      </c>
      <c r="F12503" s="2">
        <v>6048</v>
      </c>
      <c r="G12503" s="2">
        <v>3360</v>
      </c>
      <c r="H12503" s="1" t="s">
        <v>3</v>
      </c>
      <c r="I12503" t="s">
        <v>4</v>
      </c>
    </row>
    <row r="12504" spans="1:9" hidden="1" x14ac:dyDescent="0.3">
      <c r="A12504" s="1">
        <v>7</v>
      </c>
      <c r="B12504" s="1" t="s">
        <v>0</v>
      </c>
      <c r="C12504" s="1" t="s">
        <v>96</v>
      </c>
      <c r="D12504" s="1">
        <v>30950</v>
      </c>
      <c r="E12504" s="1" t="s">
        <v>12565</v>
      </c>
      <c r="F12504" s="2">
        <v>9240</v>
      </c>
      <c r="G12504" s="2">
        <v>5775</v>
      </c>
      <c r="H12504" s="1" t="s">
        <v>3</v>
      </c>
      <c r="I12504" t="s">
        <v>4</v>
      </c>
    </row>
    <row r="12505" spans="1:9" hidden="1" x14ac:dyDescent="0.3">
      <c r="A12505" s="1">
        <v>7</v>
      </c>
      <c r="B12505" s="1" t="s">
        <v>0</v>
      </c>
      <c r="C12505" s="1" t="s">
        <v>0</v>
      </c>
      <c r="D12505" s="1">
        <v>63754</v>
      </c>
      <c r="E12505" s="1" t="s">
        <v>12566</v>
      </c>
      <c r="F12505" s="2">
        <v>2692.8</v>
      </c>
      <c r="G12505" s="2">
        <v>1496</v>
      </c>
      <c r="H12505" s="1" t="s">
        <v>3</v>
      </c>
      <c r="I12505" t="s">
        <v>4</v>
      </c>
    </row>
    <row r="12506" spans="1:9" hidden="1" x14ac:dyDescent="0.3">
      <c r="A12506" s="1">
        <v>7</v>
      </c>
      <c r="B12506" s="1" t="s">
        <v>0</v>
      </c>
      <c r="C12506" s="1" t="s">
        <v>65</v>
      </c>
      <c r="D12506" s="1">
        <v>72490</v>
      </c>
      <c r="E12506" s="1" t="s">
        <v>12567</v>
      </c>
      <c r="F12506" s="2">
        <v>18400</v>
      </c>
      <c r="G12506" s="2">
        <v>11500</v>
      </c>
      <c r="H12506" s="1" t="s">
        <v>3</v>
      </c>
      <c r="I12506" t="s">
        <v>4</v>
      </c>
    </row>
    <row r="12507" spans="1:9" hidden="1" x14ac:dyDescent="0.3">
      <c r="A12507" s="1">
        <v>7</v>
      </c>
      <c r="B12507" s="1" t="s">
        <v>0</v>
      </c>
      <c r="C12507" s="1" t="s">
        <v>0</v>
      </c>
      <c r="D12507" s="1">
        <v>41255</v>
      </c>
      <c r="E12507" s="1" t="s">
        <v>12568</v>
      </c>
      <c r="F12507" s="2">
        <v>10507.94</v>
      </c>
      <c r="G12507" s="2">
        <v>5921.67</v>
      </c>
      <c r="H12507" s="1" t="s">
        <v>3</v>
      </c>
      <c r="I12507" t="s">
        <v>4</v>
      </c>
    </row>
    <row r="12508" spans="1:9" hidden="1" x14ac:dyDescent="0.3">
      <c r="A12508" s="1">
        <v>7</v>
      </c>
      <c r="B12508" s="1" t="s">
        <v>0</v>
      </c>
      <c r="C12508" s="1" t="s">
        <v>489</v>
      </c>
      <c r="D12508" s="1">
        <v>58470</v>
      </c>
      <c r="E12508" s="1" t="s">
        <v>12569</v>
      </c>
      <c r="F12508" s="2">
        <v>2800</v>
      </c>
      <c r="G12508" s="2">
        <v>1400</v>
      </c>
      <c r="H12508" s="1" t="s">
        <v>3</v>
      </c>
      <c r="I12508" t="s">
        <v>4</v>
      </c>
    </row>
    <row r="12509" spans="1:9" hidden="1" x14ac:dyDescent="0.3">
      <c r="A12509" s="1">
        <v>7</v>
      </c>
      <c r="B12509" s="1" t="s">
        <v>0</v>
      </c>
      <c r="C12509" s="1" t="s">
        <v>0</v>
      </c>
      <c r="D12509" s="1">
        <v>72458</v>
      </c>
      <c r="E12509" s="1" t="s">
        <v>12570</v>
      </c>
      <c r="F12509" s="2">
        <v>12815.31</v>
      </c>
      <c r="G12509" s="2">
        <v>8009.57</v>
      </c>
      <c r="H12509" s="1" t="s">
        <v>3</v>
      </c>
      <c r="I12509" t="s">
        <v>4</v>
      </c>
    </row>
    <row r="12510" spans="1:9" hidden="1" x14ac:dyDescent="0.3">
      <c r="A12510" s="1">
        <v>7</v>
      </c>
      <c r="B12510" s="1" t="s">
        <v>0</v>
      </c>
      <c r="C12510" s="1" t="s">
        <v>0</v>
      </c>
      <c r="D12510" s="1">
        <v>24254</v>
      </c>
      <c r="E12510" s="1" t="s">
        <v>12571</v>
      </c>
      <c r="F12510" s="2">
        <v>700.01</v>
      </c>
      <c r="G12510" s="2">
        <v>304.35000000000002</v>
      </c>
      <c r="H12510" s="1" t="s">
        <v>3</v>
      </c>
      <c r="I12510" t="s">
        <v>4</v>
      </c>
    </row>
    <row r="12511" spans="1:9" hidden="1" x14ac:dyDescent="0.3">
      <c r="A12511" s="1">
        <v>7</v>
      </c>
      <c r="B12511" s="1" t="s">
        <v>0</v>
      </c>
      <c r="C12511" s="1" t="s">
        <v>23</v>
      </c>
      <c r="D12511" s="1">
        <v>72457</v>
      </c>
      <c r="E12511" s="1" t="s">
        <v>12572</v>
      </c>
      <c r="F12511" s="2">
        <v>14400</v>
      </c>
      <c r="G12511" s="2">
        <v>9000</v>
      </c>
      <c r="H12511" s="1" t="s">
        <v>3</v>
      </c>
      <c r="I12511" t="s">
        <v>4</v>
      </c>
    </row>
    <row r="12512" spans="1:9" hidden="1" x14ac:dyDescent="0.3">
      <c r="A12512" s="1">
        <v>7</v>
      </c>
      <c r="B12512" s="1" t="s">
        <v>0</v>
      </c>
      <c r="C12512" s="1" t="s">
        <v>0</v>
      </c>
      <c r="D12512" s="1">
        <v>67960</v>
      </c>
      <c r="E12512" s="1" t="s">
        <v>12573</v>
      </c>
      <c r="F12512" s="2">
        <v>40806.29</v>
      </c>
      <c r="G12512" s="2">
        <v>27204.19</v>
      </c>
      <c r="H12512" s="1" t="s">
        <v>3</v>
      </c>
      <c r="I12512" t="s">
        <v>4</v>
      </c>
    </row>
    <row r="12513" spans="1:9" hidden="1" x14ac:dyDescent="0.3">
      <c r="A12513" s="1">
        <v>7</v>
      </c>
      <c r="B12513" s="1" t="s">
        <v>0</v>
      </c>
      <c r="C12513" s="1" t="s">
        <v>0</v>
      </c>
      <c r="D12513" s="1">
        <v>67170</v>
      </c>
      <c r="E12513" s="1" t="s">
        <v>12574</v>
      </c>
      <c r="F12513" s="2">
        <v>14688</v>
      </c>
      <c r="G12513" s="2">
        <v>9180</v>
      </c>
      <c r="H12513" s="1" t="s">
        <v>3</v>
      </c>
      <c r="I12513" t="s">
        <v>4</v>
      </c>
    </row>
    <row r="12514" spans="1:9" hidden="1" x14ac:dyDescent="0.3">
      <c r="A12514" s="1">
        <v>7</v>
      </c>
      <c r="B12514" s="1" t="s">
        <v>0</v>
      </c>
      <c r="C12514" s="1" t="s">
        <v>30</v>
      </c>
      <c r="D12514" s="1">
        <v>40031</v>
      </c>
      <c r="E12514" s="1" t="s">
        <v>12575</v>
      </c>
      <c r="F12514" s="2">
        <v>17920</v>
      </c>
      <c r="G12514" s="2">
        <v>11200</v>
      </c>
      <c r="H12514" s="1" t="s">
        <v>3</v>
      </c>
      <c r="I12514" t="s">
        <v>4</v>
      </c>
    </row>
    <row r="12515" spans="1:9" hidden="1" x14ac:dyDescent="0.3">
      <c r="A12515" s="1">
        <v>7</v>
      </c>
      <c r="B12515" s="1" t="s">
        <v>0</v>
      </c>
      <c r="C12515" s="1" t="s">
        <v>79</v>
      </c>
      <c r="D12515" s="1">
        <v>50672</v>
      </c>
      <c r="E12515" s="1" t="s">
        <v>12576</v>
      </c>
      <c r="F12515" s="2">
        <v>3510</v>
      </c>
      <c r="G12515" s="2">
        <v>1950</v>
      </c>
      <c r="H12515" s="1" t="s">
        <v>3</v>
      </c>
      <c r="I12515" t="s">
        <v>4</v>
      </c>
    </row>
    <row r="12516" spans="1:9" hidden="1" x14ac:dyDescent="0.3">
      <c r="A12516" s="1">
        <v>7</v>
      </c>
      <c r="B12516" s="1" t="s">
        <v>0</v>
      </c>
      <c r="C12516" s="1" t="s">
        <v>35</v>
      </c>
      <c r="D12516" s="1">
        <v>72429</v>
      </c>
      <c r="E12516" s="1" t="s">
        <v>12577</v>
      </c>
      <c r="F12516" s="2">
        <v>58905</v>
      </c>
      <c r="G12516" s="2">
        <v>39270</v>
      </c>
      <c r="H12516" s="1" t="s">
        <v>3</v>
      </c>
      <c r="I12516" t="s">
        <v>4</v>
      </c>
    </row>
    <row r="12517" spans="1:9" hidden="1" x14ac:dyDescent="0.3">
      <c r="A12517" s="1">
        <v>7</v>
      </c>
      <c r="B12517" s="1" t="s">
        <v>0</v>
      </c>
      <c r="C12517" s="1" t="s">
        <v>30</v>
      </c>
      <c r="D12517" s="1">
        <v>40035</v>
      </c>
      <c r="E12517" s="1" t="s">
        <v>12578</v>
      </c>
      <c r="F12517" s="2">
        <v>17920</v>
      </c>
      <c r="G12517" s="2">
        <v>11200</v>
      </c>
      <c r="H12517" s="1" t="s">
        <v>3</v>
      </c>
      <c r="I12517" t="s">
        <v>4</v>
      </c>
    </row>
    <row r="12518" spans="1:9" hidden="1" x14ac:dyDescent="0.3">
      <c r="A12518" s="1">
        <v>7</v>
      </c>
      <c r="B12518" s="1" t="s">
        <v>0</v>
      </c>
      <c r="C12518" s="1" t="s">
        <v>6</v>
      </c>
      <c r="D12518" s="1">
        <v>64198</v>
      </c>
      <c r="E12518" s="1" t="s">
        <v>12579</v>
      </c>
      <c r="F12518" s="2">
        <v>3615.53</v>
      </c>
      <c r="G12518" s="2">
        <v>2008.63</v>
      </c>
      <c r="H12518" s="1" t="s">
        <v>3</v>
      </c>
      <c r="I12518" t="s">
        <v>4</v>
      </c>
    </row>
    <row r="12519" spans="1:9" hidden="1" x14ac:dyDescent="0.3">
      <c r="A12519" s="1">
        <v>7</v>
      </c>
      <c r="B12519" s="1" t="s">
        <v>0</v>
      </c>
      <c r="C12519" s="1" t="s">
        <v>0</v>
      </c>
      <c r="D12519" s="1">
        <v>72443</v>
      </c>
      <c r="E12519" s="1" t="s">
        <v>12580</v>
      </c>
      <c r="F12519" s="2">
        <v>14400</v>
      </c>
      <c r="G12519" s="2">
        <v>9000</v>
      </c>
      <c r="H12519" s="1" t="s">
        <v>3</v>
      </c>
      <c r="I12519" t="s">
        <v>4</v>
      </c>
    </row>
    <row r="12520" spans="1:9" hidden="1" x14ac:dyDescent="0.3">
      <c r="A12520" s="1">
        <v>7</v>
      </c>
      <c r="B12520" s="1" t="s">
        <v>0</v>
      </c>
      <c r="C12520" s="1" t="s">
        <v>79</v>
      </c>
      <c r="D12520" s="1">
        <v>56667</v>
      </c>
      <c r="E12520" s="1" t="s">
        <v>12581</v>
      </c>
      <c r="F12520" s="2">
        <v>8000</v>
      </c>
      <c r="G12520" s="2">
        <v>5000</v>
      </c>
      <c r="H12520" s="1" t="s">
        <v>3</v>
      </c>
      <c r="I12520" t="s">
        <v>4</v>
      </c>
    </row>
    <row r="12521" spans="1:9" hidden="1" x14ac:dyDescent="0.3">
      <c r="A12521" s="1">
        <v>7</v>
      </c>
      <c r="B12521" s="1" t="s">
        <v>0</v>
      </c>
      <c r="C12521" s="1" t="s">
        <v>127</v>
      </c>
      <c r="D12521" s="1">
        <v>63265</v>
      </c>
      <c r="E12521" s="1" t="s">
        <v>12582</v>
      </c>
      <c r="F12521" s="2">
        <v>850.24</v>
      </c>
      <c r="G12521" s="2">
        <v>369.67</v>
      </c>
      <c r="H12521" s="1" t="s">
        <v>3</v>
      </c>
      <c r="I12521" t="s">
        <v>16</v>
      </c>
    </row>
    <row r="12522" spans="1:9" hidden="1" x14ac:dyDescent="0.3">
      <c r="A12522" s="1">
        <v>7</v>
      </c>
      <c r="B12522" s="1" t="s">
        <v>0</v>
      </c>
      <c r="C12522" s="1" t="s">
        <v>23</v>
      </c>
      <c r="D12522" s="1">
        <v>72412</v>
      </c>
      <c r="E12522" s="1" t="s">
        <v>12583</v>
      </c>
      <c r="F12522" s="2">
        <v>36000</v>
      </c>
      <c r="G12522" s="2">
        <v>24000</v>
      </c>
      <c r="H12522" s="1" t="s">
        <v>3</v>
      </c>
      <c r="I12522" t="s">
        <v>4</v>
      </c>
    </row>
    <row r="12523" spans="1:9" hidden="1" x14ac:dyDescent="0.3">
      <c r="A12523" s="1">
        <v>7</v>
      </c>
      <c r="B12523" s="1" t="s">
        <v>0</v>
      </c>
      <c r="C12523" s="1" t="s">
        <v>23</v>
      </c>
      <c r="D12523" s="1">
        <v>72411</v>
      </c>
      <c r="E12523" s="1" t="s">
        <v>12584</v>
      </c>
      <c r="F12523" s="2">
        <v>36000</v>
      </c>
      <c r="G12523" s="2">
        <v>24000</v>
      </c>
      <c r="H12523" s="1" t="s">
        <v>3</v>
      </c>
      <c r="I12523" t="s">
        <v>4</v>
      </c>
    </row>
    <row r="12524" spans="1:9" hidden="1" x14ac:dyDescent="0.3">
      <c r="A12524" s="1">
        <v>7</v>
      </c>
      <c r="B12524" s="1" t="s">
        <v>0</v>
      </c>
      <c r="C12524" s="1" t="s">
        <v>23</v>
      </c>
      <c r="D12524" s="1">
        <v>51366</v>
      </c>
      <c r="E12524" s="1" t="s">
        <v>12585</v>
      </c>
      <c r="F12524" s="2">
        <v>4480.5</v>
      </c>
      <c r="G12524" s="2">
        <v>2000</v>
      </c>
      <c r="H12524" s="1" t="s">
        <v>3</v>
      </c>
      <c r="I12524" t="s">
        <v>4</v>
      </c>
    </row>
    <row r="12525" spans="1:9" hidden="1" x14ac:dyDescent="0.3">
      <c r="A12525" s="1">
        <v>7</v>
      </c>
      <c r="B12525" s="1" t="s">
        <v>0</v>
      </c>
      <c r="C12525" s="1" t="s">
        <v>6</v>
      </c>
      <c r="D12525" s="1">
        <v>72404</v>
      </c>
      <c r="E12525" s="1" t="s">
        <v>12586</v>
      </c>
      <c r="F12525" s="2">
        <v>2862</v>
      </c>
      <c r="G12525" s="2">
        <v>1590</v>
      </c>
      <c r="H12525" s="1" t="s">
        <v>3</v>
      </c>
      <c r="I12525" t="s">
        <v>4</v>
      </c>
    </row>
    <row r="12526" spans="1:9" hidden="1" x14ac:dyDescent="0.3">
      <c r="A12526" s="1">
        <v>7</v>
      </c>
      <c r="B12526" s="1" t="s">
        <v>0</v>
      </c>
      <c r="C12526" s="1" t="s">
        <v>20</v>
      </c>
      <c r="D12526" s="1">
        <v>72403</v>
      </c>
      <c r="E12526" s="1" t="s">
        <v>12587</v>
      </c>
      <c r="F12526" s="2">
        <v>22350</v>
      </c>
      <c r="G12526" s="2">
        <v>14900</v>
      </c>
      <c r="H12526" s="1" t="s">
        <v>3</v>
      </c>
      <c r="I12526" t="s">
        <v>4</v>
      </c>
    </row>
    <row r="12527" spans="1:9" hidden="1" x14ac:dyDescent="0.3">
      <c r="A12527" s="1">
        <v>7</v>
      </c>
      <c r="B12527" s="1" t="s">
        <v>0</v>
      </c>
      <c r="C12527" s="1" t="s">
        <v>38</v>
      </c>
      <c r="D12527" s="1">
        <v>57282</v>
      </c>
      <c r="E12527" s="1" t="s">
        <v>12588</v>
      </c>
      <c r="F12527" s="2">
        <v>2052</v>
      </c>
      <c r="G12527" s="2">
        <v>1026</v>
      </c>
      <c r="H12527" s="1" t="s">
        <v>3</v>
      </c>
      <c r="I12527" t="s">
        <v>4</v>
      </c>
    </row>
    <row r="12528" spans="1:9" hidden="1" x14ac:dyDescent="0.3">
      <c r="A12528" s="1">
        <v>7</v>
      </c>
      <c r="B12528" s="1" t="s">
        <v>0</v>
      </c>
      <c r="C12528" s="1" t="s">
        <v>0</v>
      </c>
      <c r="D12528" s="1">
        <v>49138</v>
      </c>
      <c r="E12528" s="1" t="s">
        <v>12589</v>
      </c>
      <c r="F12528" s="2">
        <v>644</v>
      </c>
      <c r="G12528" s="2">
        <v>280</v>
      </c>
      <c r="H12528" s="1" t="s">
        <v>3</v>
      </c>
      <c r="I12528" t="s">
        <v>4</v>
      </c>
    </row>
    <row r="12529" spans="1:9" hidden="1" x14ac:dyDescent="0.3">
      <c r="A12529" s="1">
        <v>7</v>
      </c>
      <c r="B12529" s="1" t="s">
        <v>0</v>
      </c>
      <c r="C12529" s="1" t="s">
        <v>0</v>
      </c>
      <c r="D12529" s="1">
        <v>49137</v>
      </c>
      <c r="E12529" s="1" t="s">
        <v>12590</v>
      </c>
      <c r="F12529" s="2">
        <v>460</v>
      </c>
      <c r="G12529" s="2">
        <v>200</v>
      </c>
      <c r="H12529" s="1" t="s">
        <v>3</v>
      </c>
      <c r="I12529" t="s">
        <v>4</v>
      </c>
    </row>
    <row r="12530" spans="1:9" hidden="1" x14ac:dyDescent="0.3">
      <c r="A12530" s="1">
        <v>7</v>
      </c>
      <c r="B12530" s="1" t="s">
        <v>0</v>
      </c>
      <c r="C12530" s="1" t="s">
        <v>6</v>
      </c>
      <c r="D12530" s="1">
        <v>57318</v>
      </c>
      <c r="E12530" s="1" t="s">
        <v>12591</v>
      </c>
      <c r="F12530" s="2">
        <v>607.20000000000005</v>
      </c>
      <c r="G12530" s="2">
        <v>264</v>
      </c>
      <c r="H12530" s="1" t="s">
        <v>3</v>
      </c>
      <c r="I12530" t="s">
        <v>4</v>
      </c>
    </row>
    <row r="12531" spans="1:9" hidden="1" x14ac:dyDescent="0.3">
      <c r="A12531" s="1">
        <v>7</v>
      </c>
      <c r="B12531" s="1" t="s">
        <v>0</v>
      </c>
      <c r="C12531" s="1" t="s">
        <v>0</v>
      </c>
      <c r="D12531" s="1">
        <v>65761</v>
      </c>
      <c r="E12531" s="1" t="s">
        <v>12592</v>
      </c>
      <c r="F12531" s="2">
        <v>28003.13</v>
      </c>
      <c r="G12531" s="2">
        <v>17850</v>
      </c>
      <c r="H12531" s="1" t="s">
        <v>3</v>
      </c>
      <c r="I12531" t="s">
        <v>4</v>
      </c>
    </row>
    <row r="12532" spans="1:9" hidden="1" x14ac:dyDescent="0.3">
      <c r="A12532" s="1">
        <v>7</v>
      </c>
      <c r="B12532" s="1" t="s">
        <v>0</v>
      </c>
      <c r="C12532" s="1" t="s">
        <v>0</v>
      </c>
      <c r="D12532" s="1">
        <v>47390</v>
      </c>
      <c r="E12532" s="1" t="s">
        <v>12593</v>
      </c>
      <c r="F12532" s="2">
        <v>9520</v>
      </c>
      <c r="G12532" s="2">
        <v>5950</v>
      </c>
      <c r="H12532" s="1" t="s">
        <v>3</v>
      </c>
      <c r="I12532" t="s">
        <v>4</v>
      </c>
    </row>
    <row r="12533" spans="1:9" hidden="1" x14ac:dyDescent="0.3">
      <c r="A12533" s="1">
        <v>7</v>
      </c>
      <c r="B12533" s="1" t="s">
        <v>0</v>
      </c>
      <c r="C12533" s="1" t="s">
        <v>23</v>
      </c>
      <c r="D12533" s="1">
        <v>72398</v>
      </c>
      <c r="E12533" s="1" t="s">
        <v>12594</v>
      </c>
      <c r="F12533" s="2">
        <v>19845</v>
      </c>
      <c r="G12533" s="2">
        <v>13230</v>
      </c>
      <c r="H12533" s="1" t="s">
        <v>3</v>
      </c>
      <c r="I12533" t="s">
        <v>4</v>
      </c>
    </row>
    <row r="12534" spans="1:9" hidden="1" x14ac:dyDescent="0.3">
      <c r="A12534" s="1">
        <v>7</v>
      </c>
      <c r="B12534" s="1" t="s">
        <v>0</v>
      </c>
      <c r="C12534" s="1" t="s">
        <v>0</v>
      </c>
      <c r="D12534" s="1">
        <v>72399</v>
      </c>
      <c r="E12534" s="1" t="s">
        <v>12595</v>
      </c>
      <c r="F12534" s="2">
        <v>8000</v>
      </c>
      <c r="G12534" s="2">
        <v>5000</v>
      </c>
      <c r="H12534" s="1" t="s">
        <v>3</v>
      </c>
      <c r="I12534" t="s">
        <v>4</v>
      </c>
    </row>
    <row r="12535" spans="1:9" hidden="1" x14ac:dyDescent="0.3">
      <c r="A12535" s="1">
        <v>7</v>
      </c>
      <c r="B12535" s="1" t="s">
        <v>0</v>
      </c>
      <c r="C12535" s="1" t="s">
        <v>79</v>
      </c>
      <c r="D12535" s="1">
        <v>66411</v>
      </c>
      <c r="E12535" s="1" t="s">
        <v>12596</v>
      </c>
      <c r="F12535" s="2">
        <v>1364.42</v>
      </c>
      <c r="G12535" s="2">
        <v>682.21</v>
      </c>
      <c r="H12535" s="1" t="s">
        <v>3</v>
      </c>
      <c r="I12535" t="s">
        <v>4</v>
      </c>
    </row>
    <row r="12536" spans="1:9" hidden="1" x14ac:dyDescent="0.3">
      <c r="A12536" s="1">
        <v>7</v>
      </c>
      <c r="B12536" s="1" t="s">
        <v>0</v>
      </c>
      <c r="C12536" s="1" t="s">
        <v>35</v>
      </c>
      <c r="D12536" s="1">
        <v>61140</v>
      </c>
      <c r="E12536" s="1" t="s">
        <v>12597</v>
      </c>
      <c r="F12536" s="2">
        <v>57120</v>
      </c>
      <c r="G12536" s="2">
        <v>38080</v>
      </c>
      <c r="H12536" s="1" t="s">
        <v>3</v>
      </c>
      <c r="I12536" t="s">
        <v>4</v>
      </c>
    </row>
    <row r="12537" spans="1:9" hidden="1" x14ac:dyDescent="0.3">
      <c r="A12537" s="1">
        <v>7</v>
      </c>
      <c r="B12537" s="1" t="s">
        <v>0</v>
      </c>
      <c r="C12537" s="1" t="s">
        <v>23</v>
      </c>
      <c r="D12537" s="1">
        <v>61106</v>
      </c>
      <c r="E12537" s="1" t="s">
        <v>12598</v>
      </c>
      <c r="F12537" s="2">
        <v>10712</v>
      </c>
      <c r="G12537" s="2">
        <v>6695</v>
      </c>
      <c r="H12537" s="1" t="s">
        <v>3</v>
      </c>
      <c r="I12537" t="s">
        <v>4</v>
      </c>
    </row>
    <row r="12538" spans="1:9" hidden="1" x14ac:dyDescent="0.3">
      <c r="A12538" s="1">
        <v>7</v>
      </c>
      <c r="B12538" s="1" t="s">
        <v>0</v>
      </c>
      <c r="C12538" s="1" t="s">
        <v>0</v>
      </c>
      <c r="D12538" s="1">
        <v>67863</v>
      </c>
      <c r="E12538" s="1" t="s">
        <v>12599</v>
      </c>
      <c r="F12538" s="2">
        <v>53949.47</v>
      </c>
      <c r="G12538" s="2">
        <v>35966.31</v>
      </c>
      <c r="H12538" s="1" t="s">
        <v>3</v>
      </c>
      <c r="I12538" t="s">
        <v>4</v>
      </c>
    </row>
    <row r="12539" spans="1:9" hidden="1" x14ac:dyDescent="0.3">
      <c r="A12539" s="1">
        <v>7</v>
      </c>
      <c r="B12539" s="1" t="s">
        <v>0</v>
      </c>
      <c r="C12539" s="1" t="s">
        <v>79</v>
      </c>
      <c r="D12539" s="1">
        <v>30108</v>
      </c>
      <c r="E12539" s="1" t="s">
        <v>12600</v>
      </c>
      <c r="F12539" s="2">
        <v>4181.8</v>
      </c>
      <c r="G12539" s="2">
        <v>2300</v>
      </c>
      <c r="H12539" s="1" t="s">
        <v>3</v>
      </c>
      <c r="I12539" t="s">
        <v>4</v>
      </c>
    </row>
    <row r="12540" spans="1:9" hidden="1" x14ac:dyDescent="0.3">
      <c r="A12540" s="1">
        <v>7</v>
      </c>
      <c r="B12540" s="1" t="s">
        <v>0</v>
      </c>
      <c r="C12540" s="1" t="s">
        <v>0</v>
      </c>
      <c r="D12540" s="1">
        <v>72369</v>
      </c>
      <c r="E12540" s="1" t="s">
        <v>12601</v>
      </c>
      <c r="F12540" s="2">
        <v>68962.94</v>
      </c>
      <c r="G12540" s="2">
        <v>45975.29</v>
      </c>
      <c r="H12540" s="1" t="s">
        <v>3</v>
      </c>
      <c r="I12540" t="s">
        <v>4</v>
      </c>
    </row>
    <row r="12541" spans="1:9" hidden="1" x14ac:dyDescent="0.3">
      <c r="A12541" s="1">
        <v>7</v>
      </c>
      <c r="B12541" s="1" t="s">
        <v>0</v>
      </c>
      <c r="C12541" s="1" t="s">
        <v>0</v>
      </c>
      <c r="D12541" s="1">
        <v>58602</v>
      </c>
      <c r="E12541" s="1" t="s">
        <v>12602</v>
      </c>
      <c r="F12541" s="2">
        <v>22009.17</v>
      </c>
      <c r="G12541" s="2">
        <v>14655</v>
      </c>
      <c r="H12541" s="1" t="s">
        <v>3</v>
      </c>
      <c r="I12541" t="s">
        <v>4</v>
      </c>
    </row>
    <row r="12542" spans="1:9" hidden="1" x14ac:dyDescent="0.3">
      <c r="A12542" s="1">
        <v>7</v>
      </c>
      <c r="B12542" s="1" t="s">
        <v>0</v>
      </c>
      <c r="C12542" s="1" t="s">
        <v>0</v>
      </c>
      <c r="D12542" s="1">
        <v>53898</v>
      </c>
      <c r="E12542" s="1" t="s">
        <v>12603</v>
      </c>
      <c r="F12542" s="2">
        <v>32450.52</v>
      </c>
      <c r="G12542" s="2">
        <v>21633.68</v>
      </c>
      <c r="H12542" s="1" t="s">
        <v>3</v>
      </c>
      <c r="I12542" t="s">
        <v>4</v>
      </c>
    </row>
    <row r="12543" spans="1:9" hidden="1" x14ac:dyDescent="0.3">
      <c r="A12543" s="1">
        <v>7</v>
      </c>
      <c r="B12543" s="1" t="s">
        <v>0</v>
      </c>
      <c r="C12543" s="1" t="s">
        <v>32</v>
      </c>
      <c r="D12543" s="1">
        <v>53785</v>
      </c>
      <c r="E12543" s="1" t="s">
        <v>12604</v>
      </c>
      <c r="F12543" s="2">
        <v>36066.76</v>
      </c>
      <c r="G12543" s="2">
        <v>21633.68</v>
      </c>
      <c r="H12543" s="1" t="s">
        <v>3</v>
      </c>
      <c r="I12543" t="s">
        <v>4</v>
      </c>
    </row>
    <row r="12544" spans="1:9" hidden="1" x14ac:dyDescent="0.3">
      <c r="A12544" s="1">
        <v>7</v>
      </c>
      <c r="B12544" s="1" t="s">
        <v>0</v>
      </c>
      <c r="C12544" s="1" t="s">
        <v>0</v>
      </c>
      <c r="D12544" s="1">
        <v>62398</v>
      </c>
      <c r="E12544" s="1" t="s">
        <v>12605</v>
      </c>
      <c r="F12544" s="2">
        <v>4257.05</v>
      </c>
      <c r="G12544" s="2">
        <v>2365.0300000000002</v>
      </c>
      <c r="H12544" s="1" t="s">
        <v>3</v>
      </c>
      <c r="I12544" t="s">
        <v>4</v>
      </c>
    </row>
    <row r="12545" spans="1:9" hidden="1" x14ac:dyDescent="0.3">
      <c r="A12545" s="1">
        <v>7</v>
      </c>
      <c r="B12545" s="1" t="s">
        <v>0</v>
      </c>
      <c r="C12545" s="1" t="s">
        <v>51</v>
      </c>
      <c r="D12545" s="1">
        <v>72361</v>
      </c>
      <c r="E12545" s="1" t="s">
        <v>12606</v>
      </c>
      <c r="F12545" s="2">
        <v>1044.22</v>
      </c>
      <c r="G12545" s="2">
        <v>454.01</v>
      </c>
      <c r="H12545" s="1" t="s">
        <v>3</v>
      </c>
      <c r="I12545" t="s">
        <v>4</v>
      </c>
    </row>
    <row r="12546" spans="1:9" hidden="1" x14ac:dyDescent="0.3">
      <c r="A12546" s="1">
        <v>7</v>
      </c>
      <c r="B12546" s="1" t="s">
        <v>0</v>
      </c>
      <c r="C12546" s="1" t="s">
        <v>96</v>
      </c>
      <c r="D12546" s="1">
        <v>29672</v>
      </c>
      <c r="E12546" s="1" t="s">
        <v>12607</v>
      </c>
      <c r="F12546" s="2">
        <v>2778.3</v>
      </c>
      <c r="G12546" s="2">
        <v>1389.15</v>
      </c>
      <c r="H12546" s="1" t="s">
        <v>3</v>
      </c>
      <c r="I12546" t="s">
        <v>4</v>
      </c>
    </row>
    <row r="12547" spans="1:9" hidden="1" x14ac:dyDescent="0.3">
      <c r="A12547" s="1">
        <v>7</v>
      </c>
      <c r="B12547" s="1" t="s">
        <v>0</v>
      </c>
      <c r="C12547" s="1" t="s">
        <v>6</v>
      </c>
      <c r="D12547" s="1">
        <v>23231</v>
      </c>
      <c r="E12547" s="1" t="s">
        <v>12608</v>
      </c>
      <c r="F12547" s="2">
        <v>1650.9</v>
      </c>
      <c r="G12547" s="2">
        <v>825.45</v>
      </c>
      <c r="H12547" s="1" t="s">
        <v>3</v>
      </c>
      <c r="I12547" t="s">
        <v>4</v>
      </c>
    </row>
    <row r="12548" spans="1:9" hidden="1" x14ac:dyDescent="0.3">
      <c r="A12548" s="1">
        <v>7</v>
      </c>
      <c r="B12548" s="1" t="s">
        <v>0</v>
      </c>
      <c r="C12548" s="1" t="s">
        <v>6</v>
      </c>
      <c r="D12548" s="1">
        <v>61156</v>
      </c>
      <c r="E12548" s="1" t="s">
        <v>12609</v>
      </c>
      <c r="F12548" s="2">
        <v>1650.9</v>
      </c>
      <c r="G12548" s="2">
        <v>825.45</v>
      </c>
      <c r="H12548" s="1" t="s">
        <v>3</v>
      </c>
      <c r="I12548" t="s">
        <v>4</v>
      </c>
    </row>
    <row r="12549" spans="1:9" hidden="1" x14ac:dyDescent="0.3">
      <c r="A12549" s="1">
        <v>7</v>
      </c>
      <c r="B12549" s="1" t="s">
        <v>0</v>
      </c>
      <c r="C12549" s="1" t="s">
        <v>0</v>
      </c>
      <c r="D12549" s="1">
        <v>47843</v>
      </c>
      <c r="E12549" s="1" t="s">
        <v>12610</v>
      </c>
      <c r="F12549" s="2">
        <v>59499.91</v>
      </c>
      <c r="G12549" s="2">
        <v>36210.660000000003</v>
      </c>
      <c r="H12549" s="1" t="s">
        <v>3</v>
      </c>
      <c r="I12549" t="s">
        <v>4</v>
      </c>
    </row>
    <row r="12550" spans="1:9" hidden="1" x14ac:dyDescent="0.3">
      <c r="A12550" s="1">
        <v>7</v>
      </c>
      <c r="B12550" s="1" t="s">
        <v>0</v>
      </c>
      <c r="C12550" s="1" t="s">
        <v>489</v>
      </c>
      <c r="D12550" s="1">
        <v>57659</v>
      </c>
      <c r="E12550" s="1" t="s">
        <v>12611</v>
      </c>
      <c r="F12550" s="2">
        <v>1008</v>
      </c>
      <c r="G12550" s="2">
        <v>504</v>
      </c>
      <c r="H12550" s="1" t="s">
        <v>3</v>
      </c>
      <c r="I12550" t="s">
        <v>4</v>
      </c>
    </row>
    <row r="12551" spans="1:9" hidden="1" x14ac:dyDescent="0.3">
      <c r="A12551" s="1">
        <v>7</v>
      </c>
      <c r="B12551" s="1" t="s">
        <v>0</v>
      </c>
      <c r="C12551" s="1" t="s">
        <v>0</v>
      </c>
      <c r="D12551" s="1">
        <v>59667</v>
      </c>
      <c r="E12551" s="1" t="s">
        <v>12612</v>
      </c>
      <c r="F12551" s="2">
        <v>7702.78</v>
      </c>
      <c r="G12551" s="2">
        <v>4279.32</v>
      </c>
      <c r="H12551" s="1" t="s">
        <v>3</v>
      </c>
      <c r="I12551" t="s">
        <v>4</v>
      </c>
    </row>
    <row r="12552" spans="1:9" hidden="1" x14ac:dyDescent="0.3">
      <c r="A12552" s="1">
        <v>7</v>
      </c>
      <c r="B12552" s="1" t="s">
        <v>0</v>
      </c>
      <c r="C12552" s="1" t="s">
        <v>0</v>
      </c>
      <c r="D12552" s="1">
        <v>54994</v>
      </c>
      <c r="E12552" s="1" t="s">
        <v>12613</v>
      </c>
      <c r="F12552" s="2">
        <v>2118.56</v>
      </c>
      <c r="G12552" s="2">
        <v>1059.28</v>
      </c>
      <c r="H12552" s="1" t="s">
        <v>3</v>
      </c>
      <c r="I12552" t="s">
        <v>4</v>
      </c>
    </row>
    <row r="12553" spans="1:9" hidden="1" x14ac:dyDescent="0.3">
      <c r="A12553" s="1">
        <v>7</v>
      </c>
      <c r="B12553" s="1" t="s">
        <v>0</v>
      </c>
      <c r="C12553" s="1" t="s">
        <v>176</v>
      </c>
      <c r="D12553" s="1">
        <v>55914</v>
      </c>
      <c r="E12553" s="1" t="s">
        <v>12614</v>
      </c>
      <c r="F12553" s="2">
        <v>42386.63</v>
      </c>
      <c r="G12553" s="2">
        <v>28257.75</v>
      </c>
      <c r="H12553" s="1" t="s">
        <v>3</v>
      </c>
      <c r="I12553" t="s">
        <v>4</v>
      </c>
    </row>
    <row r="12554" spans="1:9" hidden="1" x14ac:dyDescent="0.3">
      <c r="A12554" s="1">
        <v>7</v>
      </c>
      <c r="B12554" s="1" t="s">
        <v>0</v>
      </c>
      <c r="C12554" s="1" t="s">
        <v>337</v>
      </c>
      <c r="D12554" s="1">
        <v>70981</v>
      </c>
      <c r="E12554" s="1" t="s">
        <v>12615</v>
      </c>
      <c r="F12554" s="2">
        <v>3050.57</v>
      </c>
      <c r="G12554" s="2">
        <v>1694.76</v>
      </c>
      <c r="H12554" s="1" t="s">
        <v>3</v>
      </c>
      <c r="I12554" t="s">
        <v>4</v>
      </c>
    </row>
    <row r="12555" spans="1:9" hidden="1" x14ac:dyDescent="0.3">
      <c r="A12555" s="1">
        <v>7</v>
      </c>
      <c r="B12555" s="1" t="s">
        <v>0</v>
      </c>
      <c r="C12555" s="1" t="s">
        <v>0</v>
      </c>
      <c r="D12555" s="1">
        <v>2747</v>
      </c>
      <c r="E12555" s="1" t="s">
        <v>12616</v>
      </c>
      <c r="F12555" s="2">
        <v>60.21</v>
      </c>
      <c r="G12555" s="2">
        <v>20.07</v>
      </c>
      <c r="H12555" s="1" t="s">
        <v>3</v>
      </c>
      <c r="I12555" t="s">
        <v>4</v>
      </c>
    </row>
    <row r="12556" spans="1:9" hidden="1" x14ac:dyDescent="0.3">
      <c r="A12556" s="1">
        <v>7</v>
      </c>
      <c r="B12556" s="1" t="s">
        <v>0</v>
      </c>
      <c r="C12556" s="1" t="s">
        <v>0</v>
      </c>
      <c r="D12556" s="1">
        <v>72319</v>
      </c>
      <c r="E12556" s="1" t="s">
        <v>12617</v>
      </c>
      <c r="F12556" s="2">
        <v>33750</v>
      </c>
      <c r="G12556" s="2">
        <v>22500</v>
      </c>
      <c r="H12556" s="1" t="s">
        <v>3</v>
      </c>
      <c r="I12556" t="s">
        <v>4</v>
      </c>
    </row>
    <row r="12557" spans="1:9" hidden="1" x14ac:dyDescent="0.3">
      <c r="A12557" s="1">
        <v>7</v>
      </c>
      <c r="B12557" s="1" t="s">
        <v>0</v>
      </c>
      <c r="C12557" s="1" t="s">
        <v>154</v>
      </c>
      <c r="D12557" s="1">
        <v>30053</v>
      </c>
      <c r="E12557" s="1" t="s">
        <v>12618</v>
      </c>
      <c r="F12557" s="2">
        <v>8667.06</v>
      </c>
      <c r="G12557" s="2">
        <v>1388</v>
      </c>
      <c r="H12557" s="1" t="s">
        <v>3</v>
      </c>
      <c r="I12557" t="s">
        <v>4</v>
      </c>
    </row>
    <row r="12558" spans="1:9" hidden="1" x14ac:dyDescent="0.3">
      <c r="A12558" s="1">
        <v>7</v>
      </c>
      <c r="B12558" s="1" t="s">
        <v>0</v>
      </c>
      <c r="C12558" s="1" t="s">
        <v>176</v>
      </c>
      <c r="D12558" s="1">
        <v>72317</v>
      </c>
      <c r="E12558" s="1" t="s">
        <v>12619</v>
      </c>
      <c r="F12558" s="2">
        <v>92362.5</v>
      </c>
      <c r="G12558" s="2">
        <v>61575</v>
      </c>
      <c r="H12558" s="1" t="s">
        <v>3</v>
      </c>
      <c r="I12558" t="s">
        <v>4</v>
      </c>
    </row>
    <row r="12559" spans="1:9" hidden="1" x14ac:dyDescent="0.3">
      <c r="A12559" s="1">
        <v>7</v>
      </c>
      <c r="B12559" s="1" t="s">
        <v>0</v>
      </c>
      <c r="C12559" s="1" t="s">
        <v>30</v>
      </c>
      <c r="D12559" s="1">
        <v>58889</v>
      </c>
      <c r="E12559" s="1" t="s">
        <v>12620</v>
      </c>
      <c r="F12559" s="2">
        <v>21014.560000000001</v>
      </c>
      <c r="G12559" s="2">
        <v>12529.93</v>
      </c>
      <c r="H12559" s="1" t="s">
        <v>3</v>
      </c>
      <c r="I12559" t="s">
        <v>4</v>
      </c>
    </row>
    <row r="12560" spans="1:9" hidden="1" x14ac:dyDescent="0.3">
      <c r="A12560" s="1">
        <v>7</v>
      </c>
      <c r="B12560" s="1" t="s">
        <v>0</v>
      </c>
      <c r="C12560" s="1" t="s">
        <v>0</v>
      </c>
      <c r="D12560" s="1">
        <v>67954</v>
      </c>
      <c r="E12560" s="1" t="s">
        <v>12621</v>
      </c>
      <c r="F12560" s="2">
        <v>1950.74</v>
      </c>
      <c r="G12560" s="2">
        <v>975.37</v>
      </c>
      <c r="H12560" s="1" t="s">
        <v>3</v>
      </c>
      <c r="I12560" t="s">
        <v>4</v>
      </c>
    </row>
    <row r="12561" spans="1:9" hidden="1" x14ac:dyDescent="0.3">
      <c r="A12561" s="1">
        <v>7</v>
      </c>
      <c r="B12561" s="1" t="s">
        <v>0</v>
      </c>
      <c r="C12561" s="1" t="s">
        <v>6</v>
      </c>
      <c r="D12561" s="1">
        <v>71932</v>
      </c>
      <c r="E12561" s="1" t="s">
        <v>12622</v>
      </c>
      <c r="F12561" s="2">
        <v>1950.74</v>
      </c>
      <c r="G12561" s="2">
        <v>975.37</v>
      </c>
      <c r="H12561" s="1" t="s">
        <v>3</v>
      </c>
      <c r="I12561" t="s">
        <v>4</v>
      </c>
    </row>
    <row r="12562" spans="1:9" hidden="1" x14ac:dyDescent="0.3">
      <c r="A12562" s="1">
        <v>7</v>
      </c>
      <c r="B12562" s="1" t="s">
        <v>0</v>
      </c>
      <c r="C12562" s="1" t="s">
        <v>0</v>
      </c>
      <c r="D12562" s="1">
        <v>67953</v>
      </c>
      <c r="E12562" s="1" t="s">
        <v>12623</v>
      </c>
      <c r="F12562" s="2">
        <v>2647.44</v>
      </c>
      <c r="G12562" s="2">
        <v>1323.72</v>
      </c>
      <c r="H12562" s="1" t="s">
        <v>3</v>
      </c>
      <c r="I12562" t="s">
        <v>4</v>
      </c>
    </row>
    <row r="12563" spans="1:9" hidden="1" x14ac:dyDescent="0.3">
      <c r="A12563" s="1">
        <v>7</v>
      </c>
      <c r="B12563" s="1" t="s">
        <v>0</v>
      </c>
      <c r="C12563" s="1" t="s">
        <v>20</v>
      </c>
      <c r="D12563" s="1">
        <v>71929</v>
      </c>
      <c r="E12563" s="1" t="s">
        <v>12624</v>
      </c>
      <c r="F12563" s="2">
        <v>6480</v>
      </c>
      <c r="G12563" s="2">
        <v>3600</v>
      </c>
      <c r="H12563" s="1" t="s">
        <v>3</v>
      </c>
      <c r="I12563" t="s">
        <v>4</v>
      </c>
    </row>
    <row r="12564" spans="1:9" hidden="1" x14ac:dyDescent="0.3">
      <c r="A12564" s="1">
        <v>7</v>
      </c>
      <c r="B12564" s="1" t="s">
        <v>0</v>
      </c>
      <c r="C12564" s="1" t="s">
        <v>20</v>
      </c>
      <c r="D12564" s="1">
        <v>71814</v>
      </c>
      <c r="E12564" s="1" t="s">
        <v>12625</v>
      </c>
      <c r="F12564" s="2">
        <v>12768</v>
      </c>
      <c r="G12564" s="2">
        <v>7980</v>
      </c>
      <c r="H12564" s="1" t="s">
        <v>3</v>
      </c>
      <c r="I12564" t="s">
        <v>4</v>
      </c>
    </row>
    <row r="12565" spans="1:9" hidden="1" x14ac:dyDescent="0.3">
      <c r="A12565" s="1">
        <v>7</v>
      </c>
      <c r="B12565" s="1" t="s">
        <v>0</v>
      </c>
      <c r="C12565" s="1" t="s">
        <v>20</v>
      </c>
      <c r="D12565" s="1">
        <v>72312</v>
      </c>
      <c r="E12565" s="1" t="s">
        <v>12626</v>
      </c>
      <c r="F12565" s="2">
        <v>4212</v>
      </c>
      <c r="G12565" s="2">
        <v>2340</v>
      </c>
      <c r="H12565" s="1" t="s">
        <v>3</v>
      </c>
      <c r="I12565" t="s">
        <v>4</v>
      </c>
    </row>
    <row r="12566" spans="1:9" hidden="1" x14ac:dyDescent="0.3">
      <c r="A12566" s="1">
        <v>7</v>
      </c>
      <c r="B12566" s="1" t="s">
        <v>0</v>
      </c>
      <c r="C12566" s="1" t="s">
        <v>49</v>
      </c>
      <c r="D12566" s="1">
        <v>41101</v>
      </c>
      <c r="E12566" s="1" t="s">
        <v>12627</v>
      </c>
      <c r="F12566" s="2">
        <v>12800</v>
      </c>
      <c r="G12566" s="2">
        <v>8000</v>
      </c>
      <c r="H12566" s="1" t="s">
        <v>3</v>
      </c>
      <c r="I12566" t="s">
        <v>4</v>
      </c>
    </row>
    <row r="12567" spans="1:9" hidden="1" x14ac:dyDescent="0.3">
      <c r="A12567" s="1">
        <v>7</v>
      </c>
      <c r="B12567" s="1" t="s">
        <v>0</v>
      </c>
      <c r="C12567" s="1" t="s">
        <v>20</v>
      </c>
      <c r="D12567" s="1">
        <v>72291</v>
      </c>
      <c r="E12567" s="1" t="s">
        <v>12628</v>
      </c>
      <c r="F12567" s="2">
        <v>7200</v>
      </c>
      <c r="G12567" s="2">
        <v>4500</v>
      </c>
      <c r="H12567" s="1" t="s">
        <v>3</v>
      </c>
      <c r="I12567" t="s">
        <v>4</v>
      </c>
    </row>
    <row r="12568" spans="1:9" hidden="1" x14ac:dyDescent="0.3">
      <c r="A12568" s="1">
        <v>7</v>
      </c>
      <c r="B12568" s="1" t="s">
        <v>0</v>
      </c>
      <c r="C12568" s="1" t="s">
        <v>6</v>
      </c>
      <c r="D12568" s="1">
        <v>72294</v>
      </c>
      <c r="E12568" s="1" t="s">
        <v>12629</v>
      </c>
      <c r="F12568" s="2">
        <v>2400</v>
      </c>
      <c r="G12568" s="2">
        <v>1200</v>
      </c>
      <c r="H12568" s="1" t="s">
        <v>3</v>
      </c>
      <c r="I12568" t="s">
        <v>4</v>
      </c>
    </row>
    <row r="12569" spans="1:9" hidden="1" x14ac:dyDescent="0.3">
      <c r="A12569" s="1">
        <v>7</v>
      </c>
      <c r="B12569" s="1" t="s">
        <v>0</v>
      </c>
      <c r="C12569" s="1" t="s">
        <v>0</v>
      </c>
      <c r="D12569" s="1">
        <v>69873</v>
      </c>
      <c r="E12569" s="1" t="s">
        <v>12630</v>
      </c>
      <c r="F12569" s="2">
        <v>95250</v>
      </c>
      <c r="G12569" s="2">
        <v>63500</v>
      </c>
      <c r="H12569" s="1" t="s">
        <v>3</v>
      </c>
      <c r="I12569" t="s">
        <v>4</v>
      </c>
    </row>
    <row r="12570" spans="1:9" hidden="1" x14ac:dyDescent="0.3">
      <c r="A12570" s="1">
        <v>7</v>
      </c>
      <c r="B12570" s="1" t="s">
        <v>0</v>
      </c>
      <c r="C12570" s="1" t="s">
        <v>0</v>
      </c>
      <c r="D12570" s="1">
        <v>72284</v>
      </c>
      <c r="E12570" s="1" t="s">
        <v>12631</v>
      </c>
      <c r="F12570" s="2">
        <v>20000</v>
      </c>
      <c r="G12570" s="2">
        <v>12500</v>
      </c>
      <c r="H12570" s="1" t="s">
        <v>3</v>
      </c>
      <c r="I12570" t="s">
        <v>4</v>
      </c>
    </row>
    <row r="12571" spans="1:9" hidden="1" x14ac:dyDescent="0.3">
      <c r="A12571" s="1">
        <v>7</v>
      </c>
      <c r="B12571" s="1" t="s">
        <v>0</v>
      </c>
      <c r="C12571" s="1" t="s">
        <v>0</v>
      </c>
      <c r="D12571" s="1">
        <v>72285</v>
      </c>
      <c r="E12571" s="1" t="s">
        <v>12632</v>
      </c>
      <c r="F12571" s="2">
        <v>20000</v>
      </c>
      <c r="G12571" s="2">
        <v>12500</v>
      </c>
      <c r="H12571" s="1" t="s">
        <v>3</v>
      </c>
      <c r="I12571" t="s">
        <v>4</v>
      </c>
    </row>
    <row r="12572" spans="1:9" hidden="1" x14ac:dyDescent="0.3">
      <c r="A12572" s="1">
        <v>7</v>
      </c>
      <c r="B12572" s="1" t="s">
        <v>0</v>
      </c>
      <c r="C12572" s="1" t="s">
        <v>0</v>
      </c>
      <c r="D12572" s="1">
        <v>23701</v>
      </c>
      <c r="E12572" s="1" t="s">
        <v>12633</v>
      </c>
      <c r="F12572" s="2">
        <v>4461.41</v>
      </c>
      <c r="G12572" s="2">
        <v>2478.56</v>
      </c>
      <c r="H12572" s="1" t="s">
        <v>3</v>
      </c>
      <c r="I12572" t="s">
        <v>4</v>
      </c>
    </row>
    <row r="12573" spans="1:9" hidden="1" x14ac:dyDescent="0.3">
      <c r="A12573" s="1">
        <v>7</v>
      </c>
      <c r="B12573" s="1" t="s">
        <v>0</v>
      </c>
      <c r="C12573" s="1" t="s">
        <v>0</v>
      </c>
      <c r="D12573" s="1">
        <v>71489</v>
      </c>
      <c r="E12573" s="1" t="s">
        <v>12634</v>
      </c>
      <c r="F12573" s="2">
        <v>917.36</v>
      </c>
      <c r="G12573" s="2">
        <v>398.85</v>
      </c>
      <c r="H12573" s="1" t="s">
        <v>3</v>
      </c>
      <c r="I12573" t="s">
        <v>4</v>
      </c>
    </row>
    <row r="12574" spans="1:9" hidden="1" x14ac:dyDescent="0.3">
      <c r="A12574" s="1">
        <v>7</v>
      </c>
      <c r="B12574" s="1" t="s">
        <v>0</v>
      </c>
      <c r="C12574" s="1" t="s">
        <v>0</v>
      </c>
      <c r="D12574" s="1">
        <v>72268</v>
      </c>
      <c r="E12574" s="1" t="s">
        <v>12635</v>
      </c>
      <c r="F12574" s="2">
        <v>22800</v>
      </c>
      <c r="G12574" s="2">
        <v>15200</v>
      </c>
      <c r="H12574" s="1" t="s">
        <v>3</v>
      </c>
      <c r="I12574" t="s">
        <v>4</v>
      </c>
    </row>
    <row r="12575" spans="1:9" hidden="1" x14ac:dyDescent="0.3">
      <c r="A12575" s="1">
        <v>7</v>
      </c>
      <c r="B12575" s="1" t="s">
        <v>0</v>
      </c>
      <c r="C12575" s="1" t="s">
        <v>0</v>
      </c>
      <c r="D12575" s="1">
        <v>72269</v>
      </c>
      <c r="E12575" s="1" t="s">
        <v>12636</v>
      </c>
      <c r="F12575" s="2">
        <v>16998.59</v>
      </c>
      <c r="G12575" s="2">
        <v>10624.12</v>
      </c>
      <c r="H12575" s="1" t="s">
        <v>3</v>
      </c>
      <c r="I12575" t="s">
        <v>4</v>
      </c>
    </row>
    <row r="12576" spans="1:9" hidden="1" x14ac:dyDescent="0.3">
      <c r="A12576" s="1">
        <v>7</v>
      </c>
      <c r="B12576" s="1" t="s">
        <v>0</v>
      </c>
      <c r="C12576" s="1" t="s">
        <v>96</v>
      </c>
      <c r="D12576" s="1">
        <v>72267</v>
      </c>
      <c r="E12576" s="1" t="s">
        <v>12637</v>
      </c>
      <c r="F12576" s="2">
        <v>86550</v>
      </c>
      <c r="G12576" s="2">
        <v>57700</v>
      </c>
      <c r="H12576" s="1" t="s">
        <v>3</v>
      </c>
      <c r="I12576" t="s">
        <v>4</v>
      </c>
    </row>
    <row r="12577" spans="1:9" hidden="1" x14ac:dyDescent="0.3">
      <c r="A12577" s="1">
        <v>7</v>
      </c>
      <c r="B12577" s="1" t="s">
        <v>0</v>
      </c>
      <c r="C12577" s="1" t="s">
        <v>65</v>
      </c>
      <c r="D12577" s="1">
        <v>72258</v>
      </c>
      <c r="E12577" s="1" t="s">
        <v>12638</v>
      </c>
      <c r="F12577" s="2">
        <v>20596.8</v>
      </c>
      <c r="G12577" s="2">
        <v>12873</v>
      </c>
      <c r="H12577" s="1" t="s">
        <v>3</v>
      </c>
      <c r="I12577" t="s">
        <v>4</v>
      </c>
    </row>
    <row r="12578" spans="1:9" hidden="1" x14ac:dyDescent="0.3">
      <c r="A12578" s="1">
        <v>7</v>
      </c>
      <c r="B12578" s="1" t="s">
        <v>0</v>
      </c>
      <c r="C12578" s="1" t="s">
        <v>6</v>
      </c>
      <c r="D12578" s="1">
        <v>72263</v>
      </c>
      <c r="E12578" s="1" t="s">
        <v>12639</v>
      </c>
      <c r="F12578" s="2">
        <v>2783.6</v>
      </c>
      <c r="G12578" s="2">
        <v>1391.8</v>
      </c>
      <c r="H12578" s="1" t="s">
        <v>3</v>
      </c>
      <c r="I12578" t="s">
        <v>4</v>
      </c>
    </row>
    <row r="12579" spans="1:9" hidden="1" x14ac:dyDescent="0.3">
      <c r="A12579" s="1">
        <v>7</v>
      </c>
      <c r="B12579" s="1" t="s">
        <v>0</v>
      </c>
      <c r="C12579" s="1" t="s">
        <v>0</v>
      </c>
      <c r="D12579" s="1">
        <v>52822</v>
      </c>
      <c r="E12579" s="1" t="s">
        <v>12640</v>
      </c>
      <c r="F12579" s="2">
        <v>8640</v>
      </c>
      <c r="G12579" s="2">
        <v>5400</v>
      </c>
      <c r="H12579" s="1" t="s">
        <v>3</v>
      </c>
      <c r="I12579" t="s">
        <v>4</v>
      </c>
    </row>
    <row r="12580" spans="1:9" hidden="1" x14ac:dyDescent="0.3">
      <c r="A12580" s="1">
        <v>7</v>
      </c>
      <c r="B12580" s="1" t="s">
        <v>0</v>
      </c>
      <c r="C12580" s="1" t="s">
        <v>489</v>
      </c>
      <c r="D12580" s="1">
        <v>59781</v>
      </c>
      <c r="E12580" s="1" t="s">
        <v>12641</v>
      </c>
      <c r="F12580" s="2">
        <v>148.19999999999999</v>
      </c>
      <c r="G12580" s="2">
        <v>57</v>
      </c>
      <c r="H12580" s="1" t="s">
        <v>3</v>
      </c>
      <c r="I12580" t="s">
        <v>4</v>
      </c>
    </row>
    <row r="12581" spans="1:9" hidden="1" x14ac:dyDescent="0.3">
      <c r="A12581" s="1">
        <v>7</v>
      </c>
      <c r="B12581" s="1" t="s">
        <v>0</v>
      </c>
      <c r="C12581" s="1" t="s">
        <v>0</v>
      </c>
      <c r="D12581" s="1">
        <v>72239</v>
      </c>
      <c r="E12581" s="1" t="s">
        <v>12642</v>
      </c>
      <c r="F12581" s="2">
        <v>29700</v>
      </c>
      <c r="G12581" s="2">
        <v>19800</v>
      </c>
      <c r="H12581" s="1" t="s">
        <v>3</v>
      </c>
      <c r="I12581" t="s">
        <v>4</v>
      </c>
    </row>
    <row r="12582" spans="1:9" hidden="1" x14ac:dyDescent="0.3">
      <c r="A12582" s="1">
        <v>7</v>
      </c>
      <c r="B12582" s="1" t="s">
        <v>0</v>
      </c>
      <c r="C12582" s="1" t="s">
        <v>0</v>
      </c>
      <c r="D12582" s="1">
        <v>72227</v>
      </c>
      <c r="E12582" s="1" t="s">
        <v>12643</v>
      </c>
      <c r="F12582" s="2">
        <v>2700</v>
      </c>
      <c r="G12582" s="2">
        <v>1500</v>
      </c>
      <c r="H12582" s="1" t="s">
        <v>3</v>
      </c>
      <c r="I12582" t="s">
        <v>4</v>
      </c>
    </row>
    <row r="12583" spans="1:9" hidden="1" x14ac:dyDescent="0.3">
      <c r="A12583" s="1">
        <v>7</v>
      </c>
      <c r="B12583" s="1" t="s">
        <v>0</v>
      </c>
      <c r="C12583" s="1" t="s">
        <v>0</v>
      </c>
      <c r="D12583" s="1">
        <v>72226</v>
      </c>
      <c r="E12583" s="1" t="s">
        <v>12644</v>
      </c>
      <c r="F12583" s="2">
        <v>59250</v>
      </c>
      <c r="G12583" s="2">
        <v>39500</v>
      </c>
      <c r="H12583" s="1" t="s">
        <v>3</v>
      </c>
      <c r="I12583" t="s">
        <v>4</v>
      </c>
    </row>
    <row r="12584" spans="1:9" hidden="1" x14ac:dyDescent="0.3">
      <c r="A12584" s="1">
        <v>7</v>
      </c>
      <c r="B12584" s="1" t="s">
        <v>0</v>
      </c>
      <c r="C12584" s="1" t="s">
        <v>0</v>
      </c>
      <c r="D12584" s="1">
        <v>72223</v>
      </c>
      <c r="E12584" s="1" t="s">
        <v>12645</v>
      </c>
      <c r="F12584" s="2">
        <v>5220</v>
      </c>
      <c r="G12584" s="2">
        <v>2900</v>
      </c>
      <c r="H12584" s="1" t="s">
        <v>3</v>
      </c>
      <c r="I12584" t="s">
        <v>4</v>
      </c>
    </row>
    <row r="12585" spans="1:9" hidden="1" x14ac:dyDescent="0.3">
      <c r="A12585" s="1">
        <v>7</v>
      </c>
      <c r="B12585" s="1" t="s">
        <v>0</v>
      </c>
      <c r="C12585" s="1" t="s">
        <v>633</v>
      </c>
      <c r="D12585" s="1">
        <v>3737</v>
      </c>
      <c r="E12585" s="1" t="s">
        <v>12646</v>
      </c>
      <c r="F12585" s="2">
        <v>2915.4</v>
      </c>
      <c r="G12585" s="2">
        <v>1457.7</v>
      </c>
      <c r="H12585" s="1" t="s">
        <v>3</v>
      </c>
      <c r="I12585" t="s">
        <v>4</v>
      </c>
    </row>
    <row r="12586" spans="1:9" hidden="1" x14ac:dyDescent="0.3">
      <c r="A12586" s="1">
        <v>7</v>
      </c>
      <c r="B12586" s="1" t="s">
        <v>0</v>
      </c>
      <c r="C12586" s="1" t="s">
        <v>0</v>
      </c>
      <c r="D12586" s="1">
        <v>30429</v>
      </c>
      <c r="E12586" s="1" t="s">
        <v>12647</v>
      </c>
      <c r="F12586" s="2">
        <v>16396.8</v>
      </c>
      <c r="G12586" s="2">
        <v>10248</v>
      </c>
      <c r="H12586" s="1" t="s">
        <v>3</v>
      </c>
      <c r="I12586" t="s">
        <v>4</v>
      </c>
    </row>
    <row r="12587" spans="1:9" hidden="1" x14ac:dyDescent="0.3">
      <c r="A12587" s="1">
        <v>7</v>
      </c>
      <c r="B12587" s="1" t="s">
        <v>0</v>
      </c>
      <c r="C12587" s="1" t="s">
        <v>0</v>
      </c>
      <c r="D12587" s="1">
        <v>72217</v>
      </c>
      <c r="E12587" s="1" t="s">
        <v>12648</v>
      </c>
      <c r="F12587" s="2">
        <v>17600</v>
      </c>
      <c r="G12587" s="2">
        <v>11000</v>
      </c>
      <c r="H12587" s="1" t="s">
        <v>3</v>
      </c>
      <c r="I12587" t="s">
        <v>4</v>
      </c>
    </row>
    <row r="12588" spans="1:9" hidden="1" x14ac:dyDescent="0.3">
      <c r="A12588" s="1">
        <v>7</v>
      </c>
      <c r="B12588" s="1" t="s">
        <v>0</v>
      </c>
      <c r="C12588" s="1" t="s">
        <v>0</v>
      </c>
      <c r="D12588" s="1">
        <v>72212</v>
      </c>
      <c r="E12588" s="1" t="s">
        <v>12649</v>
      </c>
      <c r="F12588" s="2">
        <v>2700</v>
      </c>
      <c r="G12588" s="2">
        <v>1500</v>
      </c>
      <c r="H12588" s="1" t="s">
        <v>3</v>
      </c>
      <c r="I12588" t="s">
        <v>4</v>
      </c>
    </row>
    <row r="12589" spans="1:9" hidden="1" x14ac:dyDescent="0.3">
      <c r="A12589" s="1">
        <v>7</v>
      </c>
      <c r="B12589" s="1" t="s">
        <v>0</v>
      </c>
      <c r="C12589" s="1" t="s">
        <v>32</v>
      </c>
      <c r="D12589" s="1">
        <v>58459</v>
      </c>
      <c r="E12589" s="1" t="s">
        <v>12650</v>
      </c>
      <c r="F12589" s="2">
        <v>11325.19</v>
      </c>
      <c r="G12589" s="2">
        <v>6174.62</v>
      </c>
      <c r="H12589" s="1" t="s">
        <v>3</v>
      </c>
      <c r="I12589" t="s">
        <v>4</v>
      </c>
    </row>
    <row r="12590" spans="1:9" hidden="1" x14ac:dyDescent="0.3">
      <c r="A12590" s="1">
        <v>7</v>
      </c>
      <c r="B12590" s="1" t="s">
        <v>0</v>
      </c>
      <c r="C12590" s="1" t="s">
        <v>1438</v>
      </c>
      <c r="D12590" s="1">
        <v>72209</v>
      </c>
      <c r="E12590" s="1" t="s">
        <v>12651</v>
      </c>
      <c r="F12590" s="2">
        <v>3029.4</v>
      </c>
      <c r="G12590" s="2">
        <v>1683</v>
      </c>
      <c r="H12590" s="1" t="s">
        <v>3</v>
      </c>
      <c r="I12590" t="s">
        <v>4</v>
      </c>
    </row>
    <row r="12591" spans="1:9" hidden="1" x14ac:dyDescent="0.3">
      <c r="A12591" s="1">
        <v>7</v>
      </c>
      <c r="B12591" s="1" t="s">
        <v>0</v>
      </c>
      <c r="C12591" s="1" t="s">
        <v>1438</v>
      </c>
      <c r="D12591" s="1">
        <v>72210</v>
      </c>
      <c r="E12591" s="1" t="s">
        <v>12652</v>
      </c>
      <c r="F12591" s="2">
        <v>3029.4</v>
      </c>
      <c r="G12591" s="2">
        <v>1683</v>
      </c>
      <c r="H12591" s="1" t="s">
        <v>3</v>
      </c>
      <c r="I12591" t="s">
        <v>4</v>
      </c>
    </row>
    <row r="12592" spans="1:9" hidden="1" x14ac:dyDescent="0.3">
      <c r="A12592" s="1">
        <v>7</v>
      </c>
      <c r="B12592" s="1" t="s">
        <v>0</v>
      </c>
      <c r="C12592" s="1" t="s">
        <v>0</v>
      </c>
      <c r="D12592" s="1">
        <v>69344</v>
      </c>
      <c r="E12592" s="1" t="s">
        <v>12653</v>
      </c>
      <c r="F12592" s="2">
        <v>26842.11</v>
      </c>
      <c r="G12592" s="2">
        <v>17894.740000000002</v>
      </c>
      <c r="H12592" s="1" t="s">
        <v>3</v>
      </c>
      <c r="I12592" t="s">
        <v>4</v>
      </c>
    </row>
    <row r="12593" spans="1:9" hidden="1" x14ac:dyDescent="0.3">
      <c r="A12593" s="1">
        <v>7</v>
      </c>
      <c r="B12593" s="1" t="s">
        <v>0</v>
      </c>
      <c r="C12593" s="1" t="s">
        <v>0</v>
      </c>
      <c r="D12593" s="1">
        <v>72185</v>
      </c>
      <c r="E12593" s="1" t="s">
        <v>12654</v>
      </c>
      <c r="F12593" s="2">
        <v>4344.82</v>
      </c>
      <c r="G12593" s="2">
        <v>2413.79</v>
      </c>
      <c r="H12593" s="1" t="s">
        <v>3</v>
      </c>
      <c r="I12593" t="s">
        <v>4</v>
      </c>
    </row>
    <row r="12594" spans="1:9" hidden="1" x14ac:dyDescent="0.3">
      <c r="A12594" s="1">
        <v>7</v>
      </c>
      <c r="B12594" s="1" t="s">
        <v>0</v>
      </c>
      <c r="C12594" s="1" t="s">
        <v>622</v>
      </c>
      <c r="D12594" s="1">
        <v>72190</v>
      </c>
      <c r="E12594" s="1" t="s">
        <v>12655</v>
      </c>
      <c r="F12594" s="2">
        <v>14612.48</v>
      </c>
      <c r="G12594" s="2">
        <v>9132.7999999999993</v>
      </c>
      <c r="H12594" s="1" t="s">
        <v>3</v>
      </c>
      <c r="I12594" t="s">
        <v>4</v>
      </c>
    </row>
    <row r="12595" spans="1:9" hidden="1" x14ac:dyDescent="0.3">
      <c r="A12595" s="1">
        <v>7</v>
      </c>
      <c r="B12595" s="1" t="s">
        <v>0</v>
      </c>
      <c r="C12595" s="1" t="s">
        <v>0</v>
      </c>
      <c r="D12595" s="1">
        <v>44458</v>
      </c>
      <c r="E12595" s="1" t="s">
        <v>12656</v>
      </c>
      <c r="F12595" s="2">
        <v>12400</v>
      </c>
      <c r="G12595" s="2">
        <v>7750</v>
      </c>
      <c r="H12595" s="1" t="s">
        <v>3</v>
      </c>
      <c r="I12595" t="s">
        <v>4</v>
      </c>
    </row>
    <row r="12596" spans="1:9" hidden="1" x14ac:dyDescent="0.3">
      <c r="A12596" s="1">
        <v>7</v>
      </c>
      <c r="B12596" s="1" t="s">
        <v>0</v>
      </c>
      <c r="C12596" s="1" t="s">
        <v>0</v>
      </c>
      <c r="D12596" s="1">
        <v>72173</v>
      </c>
      <c r="E12596" s="1" t="s">
        <v>12657</v>
      </c>
      <c r="F12596" s="2">
        <v>2800</v>
      </c>
      <c r="G12596" s="2">
        <v>1400</v>
      </c>
      <c r="H12596" s="1" t="s">
        <v>3</v>
      </c>
      <c r="I12596" t="s">
        <v>4</v>
      </c>
    </row>
    <row r="12597" spans="1:9" hidden="1" x14ac:dyDescent="0.3">
      <c r="A12597" s="1">
        <v>7</v>
      </c>
      <c r="B12597" s="1" t="s">
        <v>0</v>
      </c>
      <c r="C12597" s="1" t="s">
        <v>0</v>
      </c>
      <c r="D12597" s="1">
        <v>72170</v>
      </c>
      <c r="E12597" s="1" t="s">
        <v>12658</v>
      </c>
      <c r="F12597" s="2">
        <v>12800</v>
      </c>
      <c r="G12597" s="2">
        <v>8000</v>
      </c>
      <c r="H12597" s="1" t="s">
        <v>3</v>
      </c>
      <c r="I12597" t="s">
        <v>4</v>
      </c>
    </row>
    <row r="12598" spans="1:9" hidden="1" x14ac:dyDescent="0.3">
      <c r="A12598" s="1">
        <v>7</v>
      </c>
      <c r="B12598" s="1" t="s">
        <v>0</v>
      </c>
      <c r="C12598" s="1" t="s">
        <v>6</v>
      </c>
      <c r="D12598" s="1">
        <v>70906</v>
      </c>
      <c r="E12598" s="1" t="s">
        <v>12659</v>
      </c>
      <c r="F12598" s="2">
        <v>4950</v>
      </c>
      <c r="G12598" s="2">
        <v>2750</v>
      </c>
      <c r="H12598" s="1" t="s">
        <v>3</v>
      </c>
      <c r="I12598" t="s">
        <v>4</v>
      </c>
    </row>
    <row r="12599" spans="1:9" hidden="1" x14ac:dyDescent="0.3">
      <c r="A12599" s="1">
        <v>7</v>
      </c>
      <c r="B12599" s="1" t="s">
        <v>0</v>
      </c>
      <c r="C12599" s="1" t="s">
        <v>0</v>
      </c>
      <c r="D12599" s="1">
        <v>72175</v>
      </c>
      <c r="E12599" s="1" t="s">
        <v>12660</v>
      </c>
      <c r="F12599" s="2">
        <v>13360</v>
      </c>
      <c r="G12599" s="2">
        <v>8350</v>
      </c>
      <c r="H12599" s="1" t="s">
        <v>3</v>
      </c>
      <c r="I12599" t="s">
        <v>4</v>
      </c>
    </row>
    <row r="12600" spans="1:9" hidden="1" x14ac:dyDescent="0.3">
      <c r="A12600" s="1">
        <v>7</v>
      </c>
      <c r="B12600" s="1" t="s">
        <v>0</v>
      </c>
      <c r="C12600" s="1" t="s">
        <v>38</v>
      </c>
      <c r="D12600" s="1">
        <v>71236</v>
      </c>
      <c r="E12600" s="1" t="s">
        <v>12661</v>
      </c>
      <c r="F12600" s="2">
        <v>9846.64</v>
      </c>
      <c r="G12600" s="2">
        <v>6154.15</v>
      </c>
      <c r="H12600" s="1" t="s">
        <v>3</v>
      </c>
      <c r="I12600" t="s">
        <v>4</v>
      </c>
    </row>
    <row r="12601" spans="1:9" hidden="1" x14ac:dyDescent="0.3">
      <c r="A12601" s="1">
        <v>7</v>
      </c>
      <c r="B12601" s="1" t="s">
        <v>0</v>
      </c>
      <c r="C12601" s="1" t="s">
        <v>30</v>
      </c>
      <c r="D12601" s="1">
        <v>60376</v>
      </c>
      <c r="E12601" s="1" t="s">
        <v>12662</v>
      </c>
      <c r="F12601" s="2">
        <v>17920</v>
      </c>
      <c r="G12601" s="2">
        <v>11200</v>
      </c>
      <c r="H12601" s="1" t="s">
        <v>3</v>
      </c>
      <c r="I12601" t="s">
        <v>4</v>
      </c>
    </row>
    <row r="12602" spans="1:9" hidden="1" x14ac:dyDescent="0.3">
      <c r="A12602" s="1">
        <v>7</v>
      </c>
      <c r="B12602" s="1" t="s">
        <v>0</v>
      </c>
      <c r="C12602" s="1" t="s">
        <v>35</v>
      </c>
      <c r="D12602" s="1">
        <v>72149</v>
      </c>
      <c r="E12602" s="1" t="s">
        <v>12663</v>
      </c>
      <c r="F12602" s="2">
        <v>6480</v>
      </c>
      <c r="G12602" s="2">
        <v>3600</v>
      </c>
      <c r="H12602" s="1" t="s">
        <v>3</v>
      </c>
      <c r="I12602" t="s">
        <v>4</v>
      </c>
    </row>
    <row r="12603" spans="1:9" hidden="1" x14ac:dyDescent="0.3">
      <c r="A12603" s="1">
        <v>7</v>
      </c>
      <c r="B12603" s="1" t="s">
        <v>0</v>
      </c>
      <c r="C12603" s="1" t="s">
        <v>32</v>
      </c>
      <c r="D12603" s="1">
        <v>61044</v>
      </c>
      <c r="E12603" s="1" t="s">
        <v>12664</v>
      </c>
      <c r="F12603" s="2">
        <v>5005.17</v>
      </c>
      <c r="G12603" s="2">
        <v>2780.65</v>
      </c>
      <c r="H12603" s="1" t="s">
        <v>3</v>
      </c>
      <c r="I12603" t="s">
        <v>4</v>
      </c>
    </row>
    <row r="12604" spans="1:9" hidden="1" x14ac:dyDescent="0.3">
      <c r="A12604" s="1">
        <v>7</v>
      </c>
      <c r="B12604" s="1" t="s">
        <v>0</v>
      </c>
      <c r="C12604" s="1" t="s">
        <v>30</v>
      </c>
      <c r="D12604" s="1">
        <v>72152</v>
      </c>
      <c r="E12604" s="1" t="s">
        <v>12665</v>
      </c>
      <c r="F12604" s="2">
        <v>21600</v>
      </c>
      <c r="G12604" s="2">
        <v>14400</v>
      </c>
      <c r="H12604" s="1" t="s">
        <v>3</v>
      </c>
      <c r="I12604" t="s">
        <v>4</v>
      </c>
    </row>
    <row r="12605" spans="1:9" hidden="1" x14ac:dyDescent="0.3">
      <c r="A12605" s="1">
        <v>7</v>
      </c>
      <c r="B12605" s="1" t="s">
        <v>0</v>
      </c>
      <c r="C12605" s="1" t="s">
        <v>20</v>
      </c>
      <c r="D12605" s="1">
        <v>72146</v>
      </c>
      <c r="E12605" s="1" t="s">
        <v>12666</v>
      </c>
      <c r="F12605" s="2">
        <v>8000</v>
      </c>
      <c r="G12605" s="2">
        <v>5000</v>
      </c>
      <c r="H12605" s="1" t="s">
        <v>3</v>
      </c>
      <c r="I12605" t="s">
        <v>4</v>
      </c>
    </row>
    <row r="12606" spans="1:9" hidden="1" x14ac:dyDescent="0.3">
      <c r="A12606" s="1">
        <v>7</v>
      </c>
      <c r="B12606" s="1" t="s">
        <v>0</v>
      </c>
      <c r="C12606" s="1" t="s">
        <v>0</v>
      </c>
      <c r="D12606" s="1">
        <v>72136</v>
      </c>
      <c r="E12606" s="1" t="s">
        <v>12667</v>
      </c>
      <c r="F12606" s="2">
        <v>2552</v>
      </c>
      <c r="G12606" s="2">
        <v>1276</v>
      </c>
      <c r="H12606" s="1" t="s">
        <v>3</v>
      </c>
      <c r="I12606" t="s">
        <v>4</v>
      </c>
    </row>
    <row r="12607" spans="1:9" hidden="1" x14ac:dyDescent="0.3">
      <c r="A12607" s="1">
        <v>7</v>
      </c>
      <c r="B12607" s="1" t="s">
        <v>0</v>
      </c>
      <c r="C12607" s="1" t="s">
        <v>0</v>
      </c>
      <c r="D12607" s="1">
        <v>54448</v>
      </c>
      <c r="E12607" s="1" t="s">
        <v>12668</v>
      </c>
      <c r="F12607" s="2">
        <v>2822.42</v>
      </c>
      <c r="G12607" s="2">
        <v>1411.21</v>
      </c>
      <c r="H12607" s="1" t="s">
        <v>3</v>
      </c>
      <c r="I12607" t="s">
        <v>4</v>
      </c>
    </row>
    <row r="12608" spans="1:9" hidden="1" x14ac:dyDescent="0.3">
      <c r="A12608" s="1">
        <v>7</v>
      </c>
      <c r="B12608" s="1" t="s">
        <v>0</v>
      </c>
      <c r="C12608" s="1" t="s">
        <v>6</v>
      </c>
      <c r="D12608" s="1">
        <v>9975</v>
      </c>
      <c r="E12608" s="11" t="s">
        <v>12669</v>
      </c>
      <c r="F12608" s="2">
        <v>220.84</v>
      </c>
      <c r="G12608" s="12">
        <v>84.94</v>
      </c>
      <c r="H12608" s="1" t="s">
        <v>3</v>
      </c>
      <c r="I12608" t="s">
        <v>4</v>
      </c>
    </row>
    <row r="12609" spans="1:9" hidden="1" x14ac:dyDescent="0.3">
      <c r="A12609" s="1">
        <v>7</v>
      </c>
      <c r="B12609" s="1" t="s">
        <v>0</v>
      </c>
      <c r="C12609" s="1" t="s">
        <v>6</v>
      </c>
      <c r="D12609" s="1">
        <v>60440</v>
      </c>
      <c r="E12609" s="11" t="s">
        <v>12670</v>
      </c>
      <c r="F12609" s="12">
        <v>690</v>
      </c>
      <c r="G12609" s="2">
        <v>300</v>
      </c>
      <c r="H12609" s="1" t="s">
        <v>3</v>
      </c>
      <c r="I12609" t="s">
        <v>4</v>
      </c>
    </row>
    <row r="12610" spans="1:9" hidden="1" x14ac:dyDescent="0.3">
      <c r="A12610" s="1">
        <v>7</v>
      </c>
      <c r="B12610" s="1" t="s">
        <v>0</v>
      </c>
      <c r="C12610" s="1" t="s">
        <v>23</v>
      </c>
      <c r="D12610" s="1">
        <v>47008</v>
      </c>
      <c r="E12610" s="1" t="s">
        <v>12671</v>
      </c>
      <c r="F12610" s="2">
        <v>8800</v>
      </c>
      <c r="G12610" s="2">
        <v>5500</v>
      </c>
      <c r="H12610" s="1" t="s">
        <v>3</v>
      </c>
      <c r="I12610" t="s">
        <v>4</v>
      </c>
    </row>
    <row r="12611" spans="1:9" hidden="1" x14ac:dyDescent="0.3">
      <c r="A12611" s="1">
        <v>7</v>
      </c>
      <c r="B12611" s="1" t="s">
        <v>0</v>
      </c>
      <c r="C12611" s="1" t="s">
        <v>0</v>
      </c>
      <c r="D12611" s="1">
        <v>46265</v>
      </c>
      <c r="E12611" s="1" t="s">
        <v>12672</v>
      </c>
      <c r="F12611" s="2">
        <v>59499.88</v>
      </c>
      <c r="G12611" s="2">
        <v>36210.660000000003</v>
      </c>
      <c r="H12611" s="1" t="s">
        <v>3</v>
      </c>
      <c r="I12611" t="s">
        <v>4</v>
      </c>
    </row>
    <row r="12612" spans="1:9" hidden="1" x14ac:dyDescent="0.3">
      <c r="A12612" s="1">
        <v>7</v>
      </c>
      <c r="B12612" s="1" t="s">
        <v>0</v>
      </c>
      <c r="C12612" s="1" t="s">
        <v>0</v>
      </c>
      <c r="D12612" s="1">
        <v>55387</v>
      </c>
      <c r="E12612" s="1" t="s">
        <v>12673</v>
      </c>
      <c r="F12612" s="2">
        <v>19800</v>
      </c>
      <c r="G12612" s="2">
        <v>13200</v>
      </c>
      <c r="H12612" s="1" t="s">
        <v>3</v>
      </c>
      <c r="I12612" t="s">
        <v>4</v>
      </c>
    </row>
    <row r="12613" spans="1:9" hidden="1" x14ac:dyDescent="0.3">
      <c r="A12613" s="1">
        <v>7</v>
      </c>
      <c r="B12613" s="1" t="s">
        <v>0</v>
      </c>
      <c r="C12613" s="1" t="s">
        <v>65</v>
      </c>
      <c r="D12613" s="1">
        <v>57272</v>
      </c>
      <c r="E12613" s="1" t="s">
        <v>12674</v>
      </c>
      <c r="F12613" s="2">
        <v>13314.3</v>
      </c>
      <c r="G12613" s="2">
        <v>8265.51</v>
      </c>
      <c r="H12613" s="1" t="s">
        <v>3</v>
      </c>
      <c r="I12613" t="s">
        <v>4</v>
      </c>
    </row>
    <row r="12614" spans="1:9" hidden="1" x14ac:dyDescent="0.3">
      <c r="A12614" s="1">
        <v>7</v>
      </c>
      <c r="B12614" s="1" t="s">
        <v>0</v>
      </c>
      <c r="C12614" s="1" t="s">
        <v>20</v>
      </c>
      <c r="D12614" s="1">
        <v>60168</v>
      </c>
      <c r="E12614" s="1" t="s">
        <v>12675</v>
      </c>
      <c r="F12614" s="2">
        <v>8736</v>
      </c>
      <c r="G12614" s="2">
        <v>5460</v>
      </c>
      <c r="H12614" s="1" t="s">
        <v>3</v>
      </c>
      <c r="I12614" t="s">
        <v>4</v>
      </c>
    </row>
    <row r="12615" spans="1:9" hidden="1" x14ac:dyDescent="0.3">
      <c r="A12615" s="1">
        <v>7</v>
      </c>
      <c r="B12615" s="1" t="s">
        <v>0</v>
      </c>
      <c r="C12615" s="1" t="s">
        <v>32</v>
      </c>
      <c r="D12615" s="1">
        <v>28821</v>
      </c>
      <c r="E12615" s="1" t="s">
        <v>12676</v>
      </c>
      <c r="F12615" s="2">
        <v>3510</v>
      </c>
      <c r="G12615" s="2">
        <v>1950</v>
      </c>
      <c r="H12615" s="1" t="s">
        <v>3</v>
      </c>
      <c r="I12615" t="s">
        <v>4</v>
      </c>
    </row>
    <row r="12616" spans="1:9" hidden="1" x14ac:dyDescent="0.3">
      <c r="A12616" s="1">
        <v>7</v>
      </c>
      <c r="B12616" s="1" t="s">
        <v>0</v>
      </c>
      <c r="C12616" s="1" t="s">
        <v>6</v>
      </c>
      <c r="D12616" s="1">
        <v>71225</v>
      </c>
      <c r="E12616" s="1" t="s">
        <v>12677</v>
      </c>
      <c r="F12616" s="2">
        <v>20000</v>
      </c>
      <c r="G12616" s="2">
        <v>12500</v>
      </c>
      <c r="H12616" s="1" t="s">
        <v>3</v>
      </c>
      <c r="I12616" t="s">
        <v>4</v>
      </c>
    </row>
    <row r="12617" spans="1:9" hidden="1" x14ac:dyDescent="0.3">
      <c r="A12617" s="1">
        <v>7</v>
      </c>
      <c r="B12617" s="1" t="s">
        <v>0</v>
      </c>
      <c r="C12617" s="1" t="s">
        <v>0</v>
      </c>
      <c r="D12617" s="1">
        <v>60207</v>
      </c>
      <c r="E12617" s="1" t="s">
        <v>12678</v>
      </c>
      <c r="F12617" s="2">
        <v>25677</v>
      </c>
      <c r="G12617" s="2">
        <v>17118</v>
      </c>
      <c r="H12617" s="1" t="s">
        <v>3</v>
      </c>
      <c r="I12617" t="s">
        <v>4</v>
      </c>
    </row>
    <row r="12618" spans="1:9" hidden="1" x14ac:dyDescent="0.3">
      <c r="A12618" s="1">
        <v>7</v>
      </c>
      <c r="B12618" s="1" t="s">
        <v>0</v>
      </c>
      <c r="C12618" s="1" t="s">
        <v>622</v>
      </c>
      <c r="D12618" s="1">
        <v>21229</v>
      </c>
      <c r="E12618" s="1" t="s">
        <v>12679</v>
      </c>
      <c r="F12618" s="2">
        <v>14368.81</v>
      </c>
      <c r="G12618" s="2">
        <v>8397.2800000000007</v>
      </c>
      <c r="H12618" s="1" t="s">
        <v>3</v>
      </c>
      <c r="I12618" t="s">
        <v>4</v>
      </c>
    </row>
    <row r="12619" spans="1:9" hidden="1" x14ac:dyDescent="0.3">
      <c r="A12619" s="1">
        <v>7</v>
      </c>
      <c r="B12619" s="1" t="s">
        <v>0</v>
      </c>
      <c r="C12619" s="1" t="s">
        <v>0</v>
      </c>
      <c r="D12619" s="1">
        <v>72088</v>
      </c>
      <c r="E12619" s="1" t="s">
        <v>12680</v>
      </c>
      <c r="F12619" s="2">
        <v>20462.78</v>
      </c>
      <c r="G12619" s="2">
        <v>12789.24</v>
      </c>
      <c r="H12619" s="1" t="s">
        <v>3</v>
      </c>
      <c r="I12619" t="s">
        <v>4</v>
      </c>
    </row>
    <row r="12620" spans="1:9" hidden="1" x14ac:dyDescent="0.3">
      <c r="A12620" s="1">
        <v>7</v>
      </c>
      <c r="B12620" s="1" t="s">
        <v>0</v>
      </c>
      <c r="C12620" s="1" t="s">
        <v>6</v>
      </c>
      <c r="D12620" s="1">
        <v>72094</v>
      </c>
      <c r="E12620" s="11" t="s">
        <v>12681</v>
      </c>
      <c r="F12620" s="2">
        <v>667.46</v>
      </c>
      <c r="G12620" s="12">
        <v>290.2</v>
      </c>
      <c r="H12620" s="1" t="s">
        <v>3</v>
      </c>
      <c r="I12620" t="s">
        <v>4</v>
      </c>
    </row>
    <row r="12621" spans="1:9" hidden="1" x14ac:dyDescent="0.3">
      <c r="A12621" s="1">
        <v>7</v>
      </c>
      <c r="B12621" s="1" t="s">
        <v>0</v>
      </c>
      <c r="C12621" s="1" t="s">
        <v>6</v>
      </c>
      <c r="D12621" s="1">
        <v>72095</v>
      </c>
      <c r="E12621" s="11" t="s">
        <v>12682</v>
      </c>
      <c r="F12621" s="2">
        <v>723.58</v>
      </c>
      <c r="G12621" s="12">
        <v>314.60000000000002</v>
      </c>
      <c r="H12621" s="1" t="s">
        <v>3</v>
      </c>
      <c r="I12621" t="s">
        <v>4</v>
      </c>
    </row>
    <row r="12622" spans="1:9" hidden="1" x14ac:dyDescent="0.3">
      <c r="A12622" s="1">
        <v>7</v>
      </c>
      <c r="B12622" s="1" t="s">
        <v>0</v>
      </c>
      <c r="C12622" s="1" t="s">
        <v>6</v>
      </c>
      <c r="D12622" s="1">
        <v>72093</v>
      </c>
      <c r="E12622" s="11" t="s">
        <v>12683</v>
      </c>
      <c r="F12622" s="2">
        <v>657.8</v>
      </c>
      <c r="G12622" s="12">
        <v>286</v>
      </c>
      <c r="H12622" s="1" t="s">
        <v>3</v>
      </c>
      <c r="I12622" t="s">
        <v>4</v>
      </c>
    </row>
    <row r="12623" spans="1:9" hidden="1" x14ac:dyDescent="0.3">
      <c r="A12623" s="1">
        <v>7</v>
      </c>
      <c r="B12623" s="1" t="s">
        <v>0</v>
      </c>
      <c r="C12623" s="1" t="s">
        <v>20</v>
      </c>
      <c r="D12623" s="1">
        <v>72096</v>
      </c>
      <c r="E12623" s="1" t="s">
        <v>12684</v>
      </c>
      <c r="F12623" s="2">
        <v>4260.96</v>
      </c>
      <c r="G12623" s="2">
        <v>2367.1999999999998</v>
      </c>
      <c r="H12623" s="1" t="s">
        <v>3</v>
      </c>
      <c r="I12623" t="s">
        <v>4</v>
      </c>
    </row>
    <row r="12624" spans="1:9" hidden="1" x14ac:dyDescent="0.3">
      <c r="A12624" s="1">
        <v>7</v>
      </c>
      <c r="B12624" s="1" t="s">
        <v>0</v>
      </c>
      <c r="C12624" s="1" t="s">
        <v>489</v>
      </c>
      <c r="D12624" s="1">
        <v>72089</v>
      </c>
      <c r="E12624" s="1" t="s">
        <v>12685</v>
      </c>
      <c r="F12624" s="2">
        <v>1600</v>
      </c>
      <c r="G12624" s="2">
        <v>800</v>
      </c>
      <c r="H12624" s="1" t="s">
        <v>3</v>
      </c>
      <c r="I12624" t="s">
        <v>4</v>
      </c>
    </row>
    <row r="12625" spans="1:9" hidden="1" x14ac:dyDescent="0.3">
      <c r="A12625" s="1">
        <v>7</v>
      </c>
      <c r="B12625" s="1" t="s">
        <v>0</v>
      </c>
      <c r="C12625" s="1" t="s">
        <v>6</v>
      </c>
      <c r="D12625" s="1">
        <v>54420</v>
      </c>
      <c r="E12625" s="1" t="s">
        <v>12686</v>
      </c>
      <c r="F12625" s="2">
        <v>1623.18</v>
      </c>
      <c r="G12625" s="2">
        <v>754</v>
      </c>
      <c r="H12625" s="1" t="s">
        <v>3</v>
      </c>
      <c r="I12625" t="s">
        <v>4</v>
      </c>
    </row>
    <row r="12626" spans="1:9" hidden="1" x14ac:dyDescent="0.3">
      <c r="A12626" s="1">
        <v>7</v>
      </c>
      <c r="B12626" s="1" t="s">
        <v>0</v>
      </c>
      <c r="C12626" s="1" t="s">
        <v>35</v>
      </c>
      <c r="D12626" s="1">
        <v>52887</v>
      </c>
      <c r="E12626" s="1" t="s">
        <v>12687</v>
      </c>
      <c r="F12626" s="2">
        <v>58335.14</v>
      </c>
      <c r="G12626" s="2">
        <v>36210.660000000003</v>
      </c>
      <c r="H12626" s="1" t="s">
        <v>3</v>
      </c>
      <c r="I12626" t="s">
        <v>4</v>
      </c>
    </row>
    <row r="12627" spans="1:9" hidden="1" x14ac:dyDescent="0.3">
      <c r="A12627" s="1">
        <v>7</v>
      </c>
      <c r="B12627" s="1" t="s">
        <v>0</v>
      </c>
      <c r="C12627" s="1" t="s">
        <v>176</v>
      </c>
      <c r="D12627" s="1">
        <v>56149</v>
      </c>
      <c r="E12627" s="1" t="s">
        <v>12688</v>
      </c>
      <c r="F12627" s="2">
        <v>71428.13</v>
      </c>
      <c r="G12627" s="2">
        <v>45550</v>
      </c>
      <c r="H12627" s="1" t="s">
        <v>3</v>
      </c>
      <c r="I12627" t="s">
        <v>4</v>
      </c>
    </row>
    <row r="12628" spans="1:9" hidden="1" x14ac:dyDescent="0.3">
      <c r="A12628" s="1">
        <v>7</v>
      </c>
      <c r="B12628" s="1" t="s">
        <v>0</v>
      </c>
      <c r="C12628" s="1" t="s">
        <v>176</v>
      </c>
      <c r="D12628" s="1">
        <v>3294</v>
      </c>
      <c r="E12628" s="1" t="s">
        <v>12689</v>
      </c>
      <c r="F12628" s="2">
        <v>61965</v>
      </c>
      <c r="G12628" s="2">
        <v>41310</v>
      </c>
      <c r="H12628" s="1" t="s">
        <v>3</v>
      </c>
      <c r="I12628" t="s">
        <v>4</v>
      </c>
    </row>
    <row r="12629" spans="1:9" hidden="1" x14ac:dyDescent="0.3">
      <c r="A12629" s="1">
        <v>7</v>
      </c>
      <c r="B12629" s="1" t="s">
        <v>0</v>
      </c>
      <c r="C12629" s="1" t="s">
        <v>0</v>
      </c>
      <c r="D12629" s="1">
        <v>50865</v>
      </c>
      <c r="E12629" s="1" t="s">
        <v>12690</v>
      </c>
      <c r="F12629" s="2">
        <v>16110.94</v>
      </c>
      <c r="G12629" s="2">
        <v>10069.34</v>
      </c>
      <c r="H12629" s="1" t="s">
        <v>3</v>
      </c>
      <c r="I12629" t="s">
        <v>4</v>
      </c>
    </row>
    <row r="12630" spans="1:9" hidden="1" x14ac:dyDescent="0.3">
      <c r="A12630" s="1">
        <v>7</v>
      </c>
      <c r="B12630" s="1" t="s">
        <v>0</v>
      </c>
      <c r="C12630" s="1" t="s">
        <v>0</v>
      </c>
      <c r="D12630" s="1">
        <v>72072</v>
      </c>
      <c r="E12630" s="1" t="s">
        <v>12691</v>
      </c>
      <c r="F12630" s="2">
        <v>4039.2</v>
      </c>
      <c r="G12630" s="2">
        <v>2244</v>
      </c>
      <c r="H12630" s="1" t="s">
        <v>3</v>
      </c>
      <c r="I12630" t="s">
        <v>4</v>
      </c>
    </row>
    <row r="12631" spans="1:9" hidden="1" x14ac:dyDescent="0.3">
      <c r="A12631" s="1">
        <v>7</v>
      </c>
      <c r="B12631" s="1" t="s">
        <v>0</v>
      </c>
      <c r="C12631" s="1" t="s">
        <v>0</v>
      </c>
      <c r="D12631" s="1">
        <v>55376</v>
      </c>
      <c r="E12631" s="11" t="s">
        <v>12692</v>
      </c>
      <c r="F12631" s="2">
        <v>740.6</v>
      </c>
      <c r="G12631" s="12">
        <v>322</v>
      </c>
      <c r="H12631" s="1" t="s">
        <v>3</v>
      </c>
      <c r="I12631" t="s">
        <v>4</v>
      </c>
    </row>
    <row r="12632" spans="1:9" hidden="1" x14ac:dyDescent="0.3">
      <c r="A12632" s="1">
        <v>7</v>
      </c>
      <c r="B12632" s="1" t="s">
        <v>0</v>
      </c>
      <c r="C12632" s="1" t="s">
        <v>20</v>
      </c>
      <c r="D12632" s="1">
        <v>65839</v>
      </c>
      <c r="E12632" s="1" t="s">
        <v>12693</v>
      </c>
      <c r="F12632" s="2">
        <v>7680</v>
      </c>
      <c r="G12632" s="2">
        <v>4800</v>
      </c>
      <c r="H12632" s="1" t="s">
        <v>3</v>
      </c>
      <c r="I12632" t="s">
        <v>4</v>
      </c>
    </row>
    <row r="12633" spans="1:9" hidden="1" x14ac:dyDescent="0.3">
      <c r="A12633" s="1">
        <v>7</v>
      </c>
      <c r="B12633" s="1" t="s">
        <v>0</v>
      </c>
      <c r="C12633" s="1" t="s">
        <v>6</v>
      </c>
      <c r="D12633" s="1">
        <v>61724</v>
      </c>
      <c r="E12633" s="1" t="s">
        <v>12694</v>
      </c>
      <c r="F12633" s="2">
        <v>1380</v>
      </c>
      <c r="G12633" s="2">
        <v>690</v>
      </c>
      <c r="H12633" s="1" t="s">
        <v>3</v>
      </c>
      <c r="I12633" t="s">
        <v>4</v>
      </c>
    </row>
    <row r="12634" spans="1:9" hidden="1" x14ac:dyDescent="0.3">
      <c r="A12634" s="1">
        <v>7</v>
      </c>
      <c r="B12634" s="1" t="s">
        <v>0</v>
      </c>
      <c r="C12634" s="1" t="s">
        <v>79</v>
      </c>
      <c r="D12634" s="1">
        <v>58332</v>
      </c>
      <c r="E12634" s="1" t="s">
        <v>12695</v>
      </c>
      <c r="F12634" s="2">
        <v>3132</v>
      </c>
      <c r="G12634" s="2">
        <v>1740</v>
      </c>
      <c r="H12634" s="1" t="s">
        <v>3</v>
      </c>
      <c r="I12634" t="s">
        <v>4</v>
      </c>
    </row>
    <row r="12635" spans="1:9" hidden="1" x14ac:dyDescent="0.3">
      <c r="A12635" s="1">
        <v>7</v>
      </c>
      <c r="B12635" s="1" t="s">
        <v>0</v>
      </c>
      <c r="C12635" s="1" t="s">
        <v>0</v>
      </c>
      <c r="D12635" s="1">
        <v>69361</v>
      </c>
      <c r="E12635" s="1" t="s">
        <v>12696</v>
      </c>
      <c r="F12635" s="2">
        <v>41250</v>
      </c>
      <c r="G12635" s="2">
        <v>27500</v>
      </c>
      <c r="H12635" s="1" t="s">
        <v>3</v>
      </c>
      <c r="I12635" t="s">
        <v>4</v>
      </c>
    </row>
    <row r="12636" spans="1:9" hidden="1" x14ac:dyDescent="0.3">
      <c r="A12636" s="1">
        <v>7</v>
      </c>
      <c r="B12636" s="1" t="s">
        <v>0</v>
      </c>
      <c r="C12636" s="1" t="s">
        <v>0</v>
      </c>
      <c r="D12636" s="1">
        <v>72056</v>
      </c>
      <c r="E12636" s="1" t="s">
        <v>12697</v>
      </c>
      <c r="F12636" s="2">
        <v>1060.78</v>
      </c>
      <c r="G12636" s="2">
        <v>461.21</v>
      </c>
      <c r="H12636" s="1" t="s">
        <v>3</v>
      </c>
      <c r="I12636" t="s">
        <v>4</v>
      </c>
    </row>
    <row r="12637" spans="1:9" hidden="1" x14ac:dyDescent="0.3">
      <c r="A12637" s="1">
        <v>7</v>
      </c>
      <c r="B12637" s="1" t="s">
        <v>0</v>
      </c>
      <c r="C12637" s="1" t="s">
        <v>0</v>
      </c>
      <c r="D12637" s="1">
        <v>59154</v>
      </c>
      <c r="E12637" s="1" t="s">
        <v>12698</v>
      </c>
      <c r="F12637" s="2">
        <v>3960</v>
      </c>
      <c r="G12637" s="2">
        <v>2200</v>
      </c>
      <c r="H12637" s="1" t="s">
        <v>3</v>
      </c>
      <c r="I12637" t="s">
        <v>4</v>
      </c>
    </row>
    <row r="12638" spans="1:9" hidden="1" x14ac:dyDescent="0.3">
      <c r="A12638" s="1">
        <v>7</v>
      </c>
      <c r="B12638" s="1" t="s">
        <v>0</v>
      </c>
      <c r="C12638" s="1" t="s">
        <v>40</v>
      </c>
      <c r="D12638" s="1">
        <v>72059</v>
      </c>
      <c r="E12638" s="1" t="s">
        <v>12699</v>
      </c>
      <c r="F12638" s="2">
        <v>5418</v>
      </c>
      <c r="G12638" s="2">
        <v>3010</v>
      </c>
      <c r="H12638" s="1" t="s">
        <v>3</v>
      </c>
      <c r="I12638" t="s">
        <v>4</v>
      </c>
    </row>
    <row r="12639" spans="1:9" hidden="1" x14ac:dyDescent="0.3">
      <c r="A12639" s="1">
        <v>7</v>
      </c>
      <c r="B12639" s="1" t="s">
        <v>0</v>
      </c>
      <c r="C12639" s="1" t="s">
        <v>35</v>
      </c>
      <c r="D12639" s="1">
        <v>72054</v>
      </c>
      <c r="E12639" s="1" t="s">
        <v>12700</v>
      </c>
      <c r="F12639" s="2">
        <v>52500</v>
      </c>
      <c r="G12639" s="2">
        <v>35000</v>
      </c>
      <c r="H12639" s="1" t="s">
        <v>3</v>
      </c>
      <c r="I12639" t="s">
        <v>4</v>
      </c>
    </row>
    <row r="12640" spans="1:9" hidden="1" x14ac:dyDescent="0.3">
      <c r="A12640" s="1">
        <v>7</v>
      </c>
      <c r="B12640" s="1" t="s">
        <v>0</v>
      </c>
      <c r="C12640" s="1" t="s">
        <v>0</v>
      </c>
      <c r="D12640" s="1">
        <v>68977</v>
      </c>
      <c r="E12640" s="1" t="s">
        <v>12701</v>
      </c>
      <c r="F12640" s="2">
        <v>1965.48</v>
      </c>
      <c r="G12640" s="2">
        <v>0</v>
      </c>
      <c r="H12640" s="1" t="s">
        <v>3</v>
      </c>
      <c r="I12640" t="s">
        <v>590</v>
      </c>
    </row>
    <row r="12641" spans="1:9" hidden="1" x14ac:dyDescent="0.3">
      <c r="A12641" s="1">
        <v>7</v>
      </c>
      <c r="B12641" s="1" t="s">
        <v>0</v>
      </c>
      <c r="C12641" s="1" t="s">
        <v>557</v>
      </c>
      <c r="D12641" s="1">
        <v>62788</v>
      </c>
      <c r="E12641" s="1" t="s">
        <v>12702</v>
      </c>
      <c r="F12641" s="2">
        <v>15768</v>
      </c>
      <c r="G12641" s="2">
        <v>9855</v>
      </c>
      <c r="H12641" s="1" t="s">
        <v>3</v>
      </c>
      <c r="I12641" t="s">
        <v>4</v>
      </c>
    </row>
    <row r="12642" spans="1:9" hidden="1" x14ac:dyDescent="0.3">
      <c r="A12642" s="1">
        <v>7</v>
      </c>
      <c r="B12642" s="1" t="s">
        <v>0</v>
      </c>
      <c r="C12642" s="1" t="s">
        <v>6</v>
      </c>
      <c r="D12642" s="1">
        <v>70856</v>
      </c>
      <c r="E12642" s="1" t="s">
        <v>12703</v>
      </c>
      <c r="F12642" s="2">
        <v>7560</v>
      </c>
      <c r="G12642" s="2">
        <v>4725</v>
      </c>
      <c r="H12642" s="1" t="s">
        <v>3</v>
      </c>
      <c r="I12642" t="s">
        <v>4</v>
      </c>
    </row>
    <row r="12643" spans="1:9" hidden="1" x14ac:dyDescent="0.3">
      <c r="A12643" s="1">
        <v>7</v>
      </c>
      <c r="B12643" s="1" t="s">
        <v>0</v>
      </c>
      <c r="C12643" s="1" t="s">
        <v>6</v>
      </c>
      <c r="D12643" s="1">
        <v>72025</v>
      </c>
      <c r="E12643" s="1" t="s">
        <v>12704</v>
      </c>
      <c r="F12643" s="2">
        <v>9840</v>
      </c>
      <c r="G12643" s="2">
        <v>6150</v>
      </c>
      <c r="H12643" s="1" t="s">
        <v>3</v>
      </c>
      <c r="I12643" t="s">
        <v>4</v>
      </c>
    </row>
    <row r="12644" spans="1:9" hidden="1" x14ac:dyDescent="0.3">
      <c r="A12644" s="1">
        <v>7</v>
      </c>
      <c r="B12644" s="1" t="s">
        <v>0</v>
      </c>
      <c r="C12644" s="1" t="s">
        <v>0</v>
      </c>
      <c r="D12644" s="1">
        <v>72021</v>
      </c>
      <c r="E12644" s="1" t="s">
        <v>12705</v>
      </c>
      <c r="F12644" s="2">
        <v>26250</v>
      </c>
      <c r="G12644" s="2">
        <v>17500</v>
      </c>
      <c r="H12644" s="1" t="s">
        <v>3</v>
      </c>
      <c r="I12644" t="s">
        <v>4</v>
      </c>
    </row>
    <row r="12645" spans="1:9" hidden="1" x14ac:dyDescent="0.3">
      <c r="A12645" s="1">
        <v>7</v>
      </c>
      <c r="B12645" s="1" t="s">
        <v>0</v>
      </c>
      <c r="C12645" s="1" t="s">
        <v>65</v>
      </c>
      <c r="D12645" s="1">
        <v>72018</v>
      </c>
      <c r="E12645" s="1" t="s">
        <v>12706</v>
      </c>
      <c r="F12645" s="2">
        <v>9984</v>
      </c>
      <c r="G12645" s="2">
        <v>6240</v>
      </c>
      <c r="H12645" s="1" t="s">
        <v>3</v>
      </c>
      <c r="I12645" t="s">
        <v>4</v>
      </c>
    </row>
    <row r="12646" spans="1:9" hidden="1" x14ac:dyDescent="0.3">
      <c r="A12646" s="1">
        <v>7</v>
      </c>
      <c r="B12646" s="1" t="s">
        <v>0</v>
      </c>
      <c r="C12646" s="1" t="s">
        <v>0</v>
      </c>
      <c r="D12646" s="1">
        <v>67972</v>
      </c>
      <c r="E12646" s="1" t="s">
        <v>12707</v>
      </c>
      <c r="F12646" s="2">
        <v>7561.42</v>
      </c>
      <c r="G12646" s="2">
        <v>4200.79</v>
      </c>
      <c r="H12646" s="1" t="s">
        <v>3</v>
      </c>
      <c r="I12646" t="s">
        <v>4</v>
      </c>
    </row>
    <row r="12647" spans="1:9" hidden="1" x14ac:dyDescent="0.3">
      <c r="A12647" s="1">
        <v>7</v>
      </c>
      <c r="B12647" s="1" t="s">
        <v>0</v>
      </c>
      <c r="C12647" s="1" t="s">
        <v>6</v>
      </c>
      <c r="D12647" s="1">
        <v>25473</v>
      </c>
      <c r="E12647" s="1" t="s">
        <v>12708</v>
      </c>
      <c r="F12647" s="2">
        <v>456.17</v>
      </c>
      <c r="G12647" s="2">
        <v>125</v>
      </c>
      <c r="H12647" s="1" t="s">
        <v>3</v>
      </c>
      <c r="I12647" t="s">
        <v>4</v>
      </c>
    </row>
    <row r="12648" spans="1:9" hidden="1" x14ac:dyDescent="0.3">
      <c r="A12648" s="1">
        <v>7</v>
      </c>
      <c r="B12648" s="1" t="s">
        <v>0</v>
      </c>
      <c r="C12648" s="1" t="s">
        <v>20</v>
      </c>
      <c r="D12648" s="1">
        <v>71994</v>
      </c>
      <c r="E12648" s="1" t="s">
        <v>12709</v>
      </c>
      <c r="F12648" s="2">
        <v>1058.0899999999999</v>
      </c>
      <c r="G12648" s="2">
        <v>460.04</v>
      </c>
      <c r="H12648" s="1" t="s">
        <v>3</v>
      </c>
      <c r="I12648" t="s">
        <v>4</v>
      </c>
    </row>
    <row r="12649" spans="1:9" hidden="1" x14ac:dyDescent="0.3">
      <c r="A12649" s="1">
        <v>7</v>
      </c>
      <c r="B12649" s="1" t="s">
        <v>0</v>
      </c>
      <c r="C12649" s="1" t="s">
        <v>0</v>
      </c>
      <c r="D12649" s="1">
        <v>71571</v>
      </c>
      <c r="E12649" s="1" t="s">
        <v>12710</v>
      </c>
      <c r="F12649" s="2">
        <v>7561.42</v>
      </c>
      <c r="G12649" s="2">
        <v>4200.79</v>
      </c>
      <c r="H12649" s="1" t="s">
        <v>3</v>
      </c>
      <c r="I12649" t="s">
        <v>4</v>
      </c>
    </row>
    <row r="12650" spans="1:9" hidden="1" x14ac:dyDescent="0.3">
      <c r="A12650" s="1">
        <v>7</v>
      </c>
      <c r="B12650" s="1" t="s">
        <v>0</v>
      </c>
      <c r="C12650" s="1" t="s">
        <v>30</v>
      </c>
      <c r="D12650" s="1">
        <v>35475</v>
      </c>
      <c r="E12650" s="1" t="s">
        <v>12711</v>
      </c>
      <c r="F12650" s="2">
        <v>12079.87</v>
      </c>
      <c r="G12650" s="2">
        <v>7549.92</v>
      </c>
      <c r="H12650" s="1" t="s">
        <v>3</v>
      </c>
      <c r="I12650" t="s">
        <v>4</v>
      </c>
    </row>
    <row r="12651" spans="1:9" hidden="1" x14ac:dyDescent="0.3">
      <c r="A12651" s="1">
        <v>7</v>
      </c>
      <c r="B12651" s="1" t="s">
        <v>0</v>
      </c>
      <c r="C12651" s="1" t="s">
        <v>0</v>
      </c>
      <c r="D12651" s="1">
        <v>71961</v>
      </c>
      <c r="E12651" s="1" t="s">
        <v>12712</v>
      </c>
      <c r="F12651" s="2">
        <v>25200</v>
      </c>
      <c r="G12651" s="2">
        <v>16800</v>
      </c>
      <c r="H12651" s="1" t="s">
        <v>3</v>
      </c>
      <c r="I12651" t="s">
        <v>4</v>
      </c>
    </row>
    <row r="12652" spans="1:9" hidden="1" x14ac:dyDescent="0.3">
      <c r="A12652" s="1">
        <v>7</v>
      </c>
      <c r="B12652" s="1" t="s">
        <v>0</v>
      </c>
      <c r="C12652" s="1" t="s">
        <v>23</v>
      </c>
      <c r="D12652" s="1">
        <v>71965</v>
      </c>
      <c r="E12652" s="1" t="s">
        <v>12713</v>
      </c>
      <c r="F12652" s="2">
        <v>7740</v>
      </c>
      <c r="G12652" s="2">
        <v>4300</v>
      </c>
      <c r="H12652" s="1" t="s">
        <v>3</v>
      </c>
      <c r="I12652" t="s">
        <v>4</v>
      </c>
    </row>
    <row r="12653" spans="1:9" hidden="1" x14ac:dyDescent="0.3">
      <c r="A12653" s="1">
        <v>7</v>
      </c>
      <c r="B12653" s="1" t="s">
        <v>0</v>
      </c>
      <c r="C12653" s="1" t="s">
        <v>0</v>
      </c>
      <c r="D12653" s="1">
        <v>70785</v>
      </c>
      <c r="E12653" s="1" t="s">
        <v>12714</v>
      </c>
      <c r="F12653" s="2">
        <v>2400</v>
      </c>
      <c r="G12653" s="2">
        <v>1200</v>
      </c>
      <c r="H12653" s="1" t="s">
        <v>3</v>
      </c>
      <c r="I12653" t="s">
        <v>4</v>
      </c>
    </row>
    <row r="12654" spans="1:9" hidden="1" x14ac:dyDescent="0.3">
      <c r="A12654" s="1">
        <v>7</v>
      </c>
      <c r="B12654" s="1" t="s">
        <v>0</v>
      </c>
      <c r="C12654" s="1" t="s">
        <v>0</v>
      </c>
      <c r="D12654" s="1">
        <v>48753</v>
      </c>
      <c r="E12654" s="1" t="s">
        <v>12715</v>
      </c>
      <c r="F12654" s="2">
        <v>1080</v>
      </c>
      <c r="G12654" s="2">
        <v>540</v>
      </c>
      <c r="H12654" s="1" t="s">
        <v>15</v>
      </c>
      <c r="I12654" t="s">
        <v>16</v>
      </c>
    </row>
    <row r="12655" spans="1:9" hidden="1" x14ac:dyDescent="0.3">
      <c r="A12655" s="1">
        <v>7</v>
      </c>
      <c r="B12655" s="1" t="s">
        <v>0</v>
      </c>
      <c r="C12655" s="1" t="s">
        <v>35</v>
      </c>
      <c r="D12655" s="1">
        <v>56066</v>
      </c>
      <c r="E12655" s="1" t="s">
        <v>12716</v>
      </c>
      <c r="F12655" s="2">
        <v>57637.5</v>
      </c>
      <c r="G12655" s="2">
        <v>38425</v>
      </c>
      <c r="H12655" s="1" t="s">
        <v>3</v>
      </c>
      <c r="I12655" t="s">
        <v>4</v>
      </c>
    </row>
    <row r="12656" spans="1:9" hidden="1" x14ac:dyDescent="0.3">
      <c r="A12656" s="1">
        <v>7</v>
      </c>
      <c r="B12656" s="1" t="s">
        <v>0</v>
      </c>
      <c r="C12656" s="1" t="s">
        <v>0</v>
      </c>
      <c r="D12656" s="1">
        <v>71940</v>
      </c>
      <c r="E12656" s="1" t="s">
        <v>12717</v>
      </c>
      <c r="F12656" s="2">
        <v>16000</v>
      </c>
      <c r="G12656" s="2">
        <v>10000</v>
      </c>
      <c r="H12656" s="1" t="s">
        <v>3</v>
      </c>
      <c r="I12656" t="s">
        <v>4</v>
      </c>
    </row>
    <row r="12657" spans="1:9" hidden="1" x14ac:dyDescent="0.3">
      <c r="A12657" s="1">
        <v>7</v>
      </c>
      <c r="B12657" s="1" t="s">
        <v>0</v>
      </c>
      <c r="C12657" s="1" t="s">
        <v>6</v>
      </c>
      <c r="D12657" s="1">
        <v>71935</v>
      </c>
      <c r="E12657" s="1" t="s">
        <v>12718</v>
      </c>
      <c r="F12657" s="2">
        <v>2647.44</v>
      </c>
      <c r="G12657" s="2">
        <v>1323.72</v>
      </c>
      <c r="H12657" s="1" t="s">
        <v>3</v>
      </c>
      <c r="I12657" t="s">
        <v>4</v>
      </c>
    </row>
    <row r="12658" spans="1:9" hidden="1" x14ac:dyDescent="0.3">
      <c r="A12658" s="1">
        <v>7</v>
      </c>
      <c r="B12658" s="1" t="s">
        <v>0</v>
      </c>
      <c r="C12658" s="1" t="s">
        <v>0</v>
      </c>
      <c r="D12658" s="1">
        <v>71928</v>
      </c>
      <c r="E12658" s="1" t="s">
        <v>12719</v>
      </c>
      <c r="F12658" s="2">
        <v>5192.33</v>
      </c>
      <c r="G12658" s="2">
        <v>2884.63</v>
      </c>
      <c r="H12658" s="1" t="s">
        <v>3</v>
      </c>
      <c r="I12658" t="s">
        <v>4</v>
      </c>
    </row>
    <row r="12659" spans="1:9" hidden="1" x14ac:dyDescent="0.3">
      <c r="A12659" s="1">
        <v>7</v>
      </c>
      <c r="B12659" s="1" t="s">
        <v>0</v>
      </c>
      <c r="C12659" s="1" t="s">
        <v>0</v>
      </c>
      <c r="D12659" s="1">
        <v>71927</v>
      </c>
      <c r="E12659" s="1" t="s">
        <v>12720</v>
      </c>
      <c r="F12659" s="2">
        <v>9610.2199999999993</v>
      </c>
      <c r="G12659" s="2">
        <v>6006.39</v>
      </c>
      <c r="H12659" s="1" t="s">
        <v>3</v>
      </c>
      <c r="I12659" t="s">
        <v>4</v>
      </c>
    </row>
    <row r="12660" spans="1:9" hidden="1" x14ac:dyDescent="0.3">
      <c r="A12660" s="1">
        <v>7</v>
      </c>
      <c r="B12660" s="1" t="s">
        <v>0</v>
      </c>
      <c r="C12660" s="1" t="s">
        <v>439</v>
      </c>
      <c r="D12660" s="1">
        <v>67599</v>
      </c>
      <c r="E12660" s="1" t="s">
        <v>12721</v>
      </c>
      <c r="F12660" s="2">
        <v>7146</v>
      </c>
      <c r="G12660" s="2">
        <v>3970</v>
      </c>
      <c r="H12660" s="1" t="s">
        <v>3</v>
      </c>
      <c r="I12660" t="s">
        <v>4</v>
      </c>
    </row>
    <row r="12661" spans="1:9" hidden="1" x14ac:dyDescent="0.3">
      <c r="A12661" s="1">
        <v>7</v>
      </c>
      <c r="B12661" s="1" t="s">
        <v>0</v>
      </c>
      <c r="C12661" s="1" t="s">
        <v>0</v>
      </c>
      <c r="D12661" s="1">
        <v>62877</v>
      </c>
      <c r="E12661" s="1" t="s">
        <v>12722</v>
      </c>
      <c r="F12661" s="2">
        <v>14518.4</v>
      </c>
      <c r="G12661" s="2">
        <v>9074</v>
      </c>
      <c r="H12661" s="1" t="s">
        <v>3</v>
      </c>
      <c r="I12661" t="s">
        <v>4</v>
      </c>
    </row>
    <row r="12662" spans="1:9" hidden="1" x14ac:dyDescent="0.3">
      <c r="A12662" s="1">
        <v>7</v>
      </c>
      <c r="B12662" s="1" t="s">
        <v>0</v>
      </c>
      <c r="C12662" s="1" t="s">
        <v>2497</v>
      </c>
      <c r="D12662" s="1">
        <v>53968</v>
      </c>
      <c r="E12662" s="1" t="s">
        <v>12723</v>
      </c>
      <c r="F12662" s="2">
        <v>129.24</v>
      </c>
      <c r="G12662" s="2">
        <v>43.08</v>
      </c>
      <c r="H12662" s="1" t="s">
        <v>3</v>
      </c>
      <c r="I12662" t="s">
        <v>4</v>
      </c>
    </row>
    <row r="12663" spans="1:9" hidden="1" x14ac:dyDescent="0.3">
      <c r="A12663" s="1">
        <v>7</v>
      </c>
      <c r="B12663" s="1" t="s">
        <v>0</v>
      </c>
      <c r="C12663" s="1" t="s">
        <v>0</v>
      </c>
      <c r="D12663" s="1">
        <v>35448</v>
      </c>
      <c r="E12663" s="1" t="s">
        <v>12724</v>
      </c>
      <c r="F12663" s="2">
        <v>1156</v>
      </c>
      <c r="G12663" s="2">
        <v>578</v>
      </c>
      <c r="H12663" s="1" t="s">
        <v>3</v>
      </c>
      <c r="I12663" t="s">
        <v>4</v>
      </c>
    </row>
    <row r="12664" spans="1:9" hidden="1" x14ac:dyDescent="0.3">
      <c r="A12664" s="1">
        <v>7</v>
      </c>
      <c r="B12664" s="1" t="s">
        <v>0</v>
      </c>
      <c r="C12664" s="1" t="s">
        <v>35</v>
      </c>
      <c r="D12664" s="1">
        <v>71875</v>
      </c>
      <c r="E12664" s="1" t="s">
        <v>12725</v>
      </c>
      <c r="F12664" s="2">
        <v>54750</v>
      </c>
      <c r="G12664" s="2">
        <v>36500</v>
      </c>
      <c r="H12664" s="1" t="s">
        <v>3</v>
      </c>
      <c r="I12664" t="s">
        <v>4</v>
      </c>
    </row>
    <row r="12665" spans="1:9" hidden="1" x14ac:dyDescent="0.3">
      <c r="A12665" s="1">
        <v>7</v>
      </c>
      <c r="B12665" s="1" t="s">
        <v>0</v>
      </c>
      <c r="C12665" s="1" t="s">
        <v>38</v>
      </c>
      <c r="D12665" s="1">
        <v>3340</v>
      </c>
      <c r="E12665" s="1" t="s">
        <v>12726</v>
      </c>
      <c r="F12665" s="2">
        <v>1224.06</v>
      </c>
      <c r="G12665" s="2">
        <v>450</v>
      </c>
      <c r="H12665" s="1" t="s">
        <v>3</v>
      </c>
      <c r="I12665" t="s">
        <v>4</v>
      </c>
    </row>
    <row r="12666" spans="1:9" hidden="1" x14ac:dyDescent="0.3">
      <c r="A12666" s="1">
        <v>7</v>
      </c>
      <c r="B12666" s="1" t="s">
        <v>0</v>
      </c>
      <c r="C12666" s="1" t="s">
        <v>32</v>
      </c>
      <c r="D12666" s="1">
        <v>45703</v>
      </c>
      <c r="E12666" s="1" t="s">
        <v>12727</v>
      </c>
      <c r="F12666" s="2">
        <v>5556.62</v>
      </c>
      <c r="G12666" s="2">
        <v>3087.01</v>
      </c>
      <c r="H12666" s="1" t="s">
        <v>3</v>
      </c>
      <c r="I12666" t="s">
        <v>4</v>
      </c>
    </row>
    <row r="12667" spans="1:9" hidden="1" x14ac:dyDescent="0.3">
      <c r="A12667" s="1">
        <v>7</v>
      </c>
      <c r="B12667" s="1" t="s">
        <v>0</v>
      </c>
      <c r="C12667" s="1" t="s">
        <v>0</v>
      </c>
      <c r="D12667" s="1">
        <v>71058</v>
      </c>
      <c r="E12667" s="1" t="s">
        <v>12728</v>
      </c>
      <c r="F12667" s="2">
        <v>2912</v>
      </c>
      <c r="G12667" s="2">
        <v>1456</v>
      </c>
      <c r="H12667" s="1" t="s">
        <v>3</v>
      </c>
      <c r="I12667" t="s">
        <v>4</v>
      </c>
    </row>
    <row r="12668" spans="1:9" hidden="1" x14ac:dyDescent="0.3">
      <c r="A12668" s="1">
        <v>7</v>
      </c>
      <c r="B12668" s="1" t="s">
        <v>0</v>
      </c>
      <c r="C12668" s="1" t="s">
        <v>65</v>
      </c>
      <c r="D12668" s="1">
        <v>70927</v>
      </c>
      <c r="E12668" s="1" t="s">
        <v>12729</v>
      </c>
      <c r="F12668" s="2">
        <v>19488</v>
      </c>
      <c r="G12668" s="2">
        <v>12180</v>
      </c>
      <c r="H12668" s="1" t="s">
        <v>3</v>
      </c>
      <c r="I12668" t="s">
        <v>4</v>
      </c>
    </row>
    <row r="12669" spans="1:9" hidden="1" x14ac:dyDescent="0.3">
      <c r="A12669" s="1">
        <v>7</v>
      </c>
      <c r="B12669" s="1" t="s">
        <v>0</v>
      </c>
      <c r="C12669" s="1" t="s">
        <v>6</v>
      </c>
      <c r="D12669" s="1">
        <v>71871</v>
      </c>
      <c r="E12669" s="1" t="s">
        <v>12730</v>
      </c>
      <c r="F12669" s="2">
        <v>9600</v>
      </c>
      <c r="G12669" s="2">
        <v>6000</v>
      </c>
      <c r="H12669" s="1" t="s">
        <v>3</v>
      </c>
      <c r="I12669" t="s">
        <v>4</v>
      </c>
    </row>
    <row r="12670" spans="1:9" hidden="1" x14ac:dyDescent="0.3">
      <c r="A12670" s="1">
        <v>7</v>
      </c>
      <c r="B12670" s="1" t="s">
        <v>0</v>
      </c>
      <c r="C12670" s="1" t="s">
        <v>23</v>
      </c>
      <c r="D12670" s="1">
        <v>71873</v>
      </c>
      <c r="E12670" s="1" t="s">
        <v>12731</v>
      </c>
      <c r="F12670" s="2">
        <v>20250</v>
      </c>
      <c r="G12670" s="2">
        <v>13500</v>
      </c>
      <c r="H12670" s="1" t="s">
        <v>3</v>
      </c>
      <c r="I12670" t="s">
        <v>4</v>
      </c>
    </row>
    <row r="12671" spans="1:9" hidden="1" x14ac:dyDescent="0.3">
      <c r="A12671" s="1">
        <v>7</v>
      </c>
      <c r="B12671" s="1" t="s">
        <v>0</v>
      </c>
      <c r="C12671" s="1" t="s">
        <v>0</v>
      </c>
      <c r="D12671" s="1">
        <v>56645</v>
      </c>
      <c r="E12671" s="1" t="s">
        <v>12732</v>
      </c>
      <c r="F12671" s="2">
        <v>7200</v>
      </c>
      <c r="G12671" s="2">
        <v>4000</v>
      </c>
      <c r="H12671" s="1" t="s">
        <v>3</v>
      </c>
      <c r="I12671" t="s">
        <v>4</v>
      </c>
    </row>
    <row r="12672" spans="1:9" hidden="1" x14ac:dyDescent="0.3">
      <c r="A12672" s="1">
        <v>7</v>
      </c>
      <c r="B12672" s="1" t="s">
        <v>0</v>
      </c>
      <c r="C12672" s="1" t="s">
        <v>20</v>
      </c>
      <c r="D12672" s="1">
        <v>71872</v>
      </c>
      <c r="E12672" s="1" t="s">
        <v>12733</v>
      </c>
      <c r="F12672" s="2">
        <v>45750</v>
      </c>
      <c r="G12672" s="2">
        <v>30500</v>
      </c>
      <c r="H12672" s="1" t="s">
        <v>3</v>
      </c>
      <c r="I12672" t="s">
        <v>4</v>
      </c>
    </row>
    <row r="12673" spans="1:9" hidden="1" x14ac:dyDescent="0.3">
      <c r="A12673" s="1">
        <v>7</v>
      </c>
      <c r="B12673" s="1" t="s">
        <v>0</v>
      </c>
      <c r="C12673" s="1" t="s">
        <v>0</v>
      </c>
      <c r="D12673" s="1">
        <v>70195</v>
      </c>
      <c r="E12673" s="1" t="s">
        <v>12734</v>
      </c>
      <c r="F12673" s="2">
        <v>4257.05</v>
      </c>
      <c r="G12673" s="2">
        <v>2365.0300000000002</v>
      </c>
      <c r="H12673" s="1" t="s">
        <v>3</v>
      </c>
      <c r="I12673" t="s">
        <v>4</v>
      </c>
    </row>
    <row r="12674" spans="1:9" hidden="1" x14ac:dyDescent="0.3">
      <c r="A12674" s="1">
        <v>7</v>
      </c>
      <c r="B12674" s="1" t="s">
        <v>0</v>
      </c>
      <c r="C12674" s="1" t="s">
        <v>0</v>
      </c>
      <c r="D12674" s="1">
        <v>71834</v>
      </c>
      <c r="E12674" s="1" t="s">
        <v>12735</v>
      </c>
      <c r="F12674" s="2">
        <v>15293.65</v>
      </c>
      <c r="G12674" s="2">
        <v>9558.5300000000007</v>
      </c>
      <c r="H12674" s="1" t="s">
        <v>3</v>
      </c>
      <c r="I12674" t="s">
        <v>4</v>
      </c>
    </row>
    <row r="12675" spans="1:9" hidden="1" x14ac:dyDescent="0.3">
      <c r="A12675" s="1">
        <v>7</v>
      </c>
      <c r="B12675" s="1" t="s">
        <v>0</v>
      </c>
      <c r="C12675" s="1" t="s">
        <v>1768</v>
      </c>
      <c r="D12675" s="1">
        <v>71836</v>
      </c>
      <c r="E12675" s="1" t="s">
        <v>12736</v>
      </c>
      <c r="F12675" s="2">
        <v>4915.82</v>
      </c>
      <c r="G12675" s="2">
        <v>2731.01</v>
      </c>
      <c r="H12675" s="1" t="s">
        <v>3</v>
      </c>
      <c r="I12675" t="s">
        <v>4</v>
      </c>
    </row>
    <row r="12676" spans="1:9" hidden="1" x14ac:dyDescent="0.3">
      <c r="A12676" s="1">
        <v>7</v>
      </c>
      <c r="B12676" s="1" t="s">
        <v>0</v>
      </c>
      <c r="C12676" s="1" t="s">
        <v>0</v>
      </c>
      <c r="D12676" s="1">
        <v>71839</v>
      </c>
      <c r="E12676" s="1" t="s">
        <v>12737</v>
      </c>
      <c r="F12676" s="2">
        <v>2731</v>
      </c>
      <c r="G12676" s="2">
        <v>1365.5</v>
      </c>
      <c r="H12676" s="1" t="s">
        <v>3</v>
      </c>
      <c r="I12676" t="s">
        <v>4</v>
      </c>
    </row>
    <row r="12677" spans="1:9" hidden="1" x14ac:dyDescent="0.3">
      <c r="A12677" s="1">
        <v>7</v>
      </c>
      <c r="B12677" s="1" t="s">
        <v>0</v>
      </c>
      <c r="C12677" s="1" t="s">
        <v>0</v>
      </c>
      <c r="D12677" s="1">
        <v>62441</v>
      </c>
      <c r="E12677" s="1" t="s">
        <v>12738</v>
      </c>
      <c r="F12677" s="2">
        <v>2000</v>
      </c>
      <c r="G12677" s="2">
        <v>1000</v>
      </c>
      <c r="H12677" s="1" t="s">
        <v>3</v>
      </c>
      <c r="I12677" t="s">
        <v>4</v>
      </c>
    </row>
    <row r="12678" spans="1:9" hidden="1" x14ac:dyDescent="0.3">
      <c r="A12678" s="1">
        <v>7</v>
      </c>
      <c r="B12678" s="1" t="s">
        <v>0</v>
      </c>
      <c r="C12678" s="1" t="s">
        <v>0</v>
      </c>
      <c r="D12678" s="1">
        <v>71830</v>
      </c>
      <c r="E12678" s="1" t="s">
        <v>12739</v>
      </c>
      <c r="F12678" s="2">
        <v>3307.5</v>
      </c>
      <c r="G12678" s="2">
        <v>1837.5</v>
      </c>
      <c r="H12678" s="1" t="s">
        <v>3</v>
      </c>
      <c r="I12678" t="s">
        <v>4</v>
      </c>
    </row>
    <row r="12679" spans="1:9" hidden="1" x14ac:dyDescent="0.3">
      <c r="A12679" s="1">
        <v>7</v>
      </c>
      <c r="B12679" s="1" t="s">
        <v>0</v>
      </c>
      <c r="C12679" s="1" t="s">
        <v>0</v>
      </c>
      <c r="D12679" s="1">
        <v>68583</v>
      </c>
      <c r="E12679" s="1" t="s">
        <v>12740</v>
      </c>
      <c r="F12679" s="2">
        <v>18587.2</v>
      </c>
      <c r="G12679" s="2">
        <v>11617</v>
      </c>
      <c r="H12679" s="1" t="s">
        <v>3</v>
      </c>
      <c r="I12679" t="s">
        <v>4</v>
      </c>
    </row>
    <row r="12680" spans="1:9" hidden="1" x14ac:dyDescent="0.3">
      <c r="A12680" s="1">
        <v>7</v>
      </c>
      <c r="B12680" s="1" t="s">
        <v>0</v>
      </c>
      <c r="C12680" s="1" t="s">
        <v>20</v>
      </c>
      <c r="D12680" s="1">
        <v>41293</v>
      </c>
      <c r="E12680" s="1" t="s">
        <v>12741</v>
      </c>
      <c r="F12680" s="2">
        <v>7200</v>
      </c>
      <c r="G12680" s="2">
        <v>4500</v>
      </c>
      <c r="H12680" s="1" t="s">
        <v>3</v>
      </c>
      <c r="I12680" t="s">
        <v>4</v>
      </c>
    </row>
    <row r="12681" spans="1:9" hidden="1" x14ac:dyDescent="0.3">
      <c r="A12681" s="1">
        <v>7</v>
      </c>
      <c r="B12681" s="1" t="s">
        <v>0</v>
      </c>
      <c r="C12681" s="1" t="s">
        <v>6</v>
      </c>
      <c r="D12681" s="1">
        <v>71738</v>
      </c>
      <c r="E12681" s="1" t="s">
        <v>12742</v>
      </c>
      <c r="F12681" s="2">
        <v>2360</v>
      </c>
      <c r="G12681" s="2">
        <v>1180</v>
      </c>
      <c r="H12681" s="1" t="s">
        <v>3</v>
      </c>
      <c r="I12681" t="s">
        <v>4</v>
      </c>
    </row>
    <row r="12682" spans="1:9" hidden="1" x14ac:dyDescent="0.3">
      <c r="A12682" s="1">
        <v>7</v>
      </c>
      <c r="B12682" s="1" t="s">
        <v>0</v>
      </c>
      <c r="C12682" s="1" t="s">
        <v>6</v>
      </c>
      <c r="D12682" s="1">
        <v>58527</v>
      </c>
      <c r="E12682" s="1" t="s">
        <v>12743</v>
      </c>
      <c r="F12682" s="2">
        <v>2274</v>
      </c>
      <c r="G12682" s="2">
        <v>1137</v>
      </c>
      <c r="H12682" s="1" t="s">
        <v>3</v>
      </c>
      <c r="I12682" t="s">
        <v>4</v>
      </c>
    </row>
    <row r="12683" spans="1:9" hidden="1" x14ac:dyDescent="0.3">
      <c r="A12683" s="1">
        <v>7</v>
      </c>
      <c r="B12683" s="1" t="s">
        <v>0</v>
      </c>
      <c r="C12683" s="1" t="s">
        <v>6</v>
      </c>
      <c r="D12683" s="1">
        <v>71802</v>
      </c>
      <c r="E12683" s="1" t="s">
        <v>12744</v>
      </c>
      <c r="F12683" s="2">
        <v>2736</v>
      </c>
      <c r="G12683" s="2">
        <v>1368</v>
      </c>
      <c r="H12683" s="1" t="s">
        <v>3</v>
      </c>
      <c r="I12683" t="s">
        <v>4</v>
      </c>
    </row>
    <row r="12684" spans="1:9" hidden="1" x14ac:dyDescent="0.3">
      <c r="A12684" s="1">
        <v>7</v>
      </c>
      <c r="B12684" s="1" t="s">
        <v>0</v>
      </c>
      <c r="C12684" s="1" t="s">
        <v>23</v>
      </c>
      <c r="D12684" s="1">
        <v>55470</v>
      </c>
      <c r="E12684" s="1" t="s">
        <v>12745</v>
      </c>
      <c r="F12684" s="2">
        <v>4140</v>
      </c>
      <c r="G12684" s="2">
        <v>2300</v>
      </c>
      <c r="H12684" s="1" t="s">
        <v>3</v>
      </c>
      <c r="I12684" t="s">
        <v>4</v>
      </c>
    </row>
    <row r="12685" spans="1:9" hidden="1" x14ac:dyDescent="0.3">
      <c r="A12685" s="1">
        <v>7</v>
      </c>
      <c r="B12685" s="1" t="s">
        <v>0</v>
      </c>
      <c r="C12685" s="1" t="s">
        <v>0</v>
      </c>
      <c r="D12685" s="1">
        <v>71794</v>
      </c>
      <c r="E12685" s="1" t="s">
        <v>12746</v>
      </c>
      <c r="F12685" s="2">
        <v>791.12</v>
      </c>
      <c r="G12685" s="2">
        <v>343.96550000000002</v>
      </c>
      <c r="H12685" s="1" t="s">
        <v>3</v>
      </c>
      <c r="I12685" t="s">
        <v>4</v>
      </c>
    </row>
    <row r="12686" spans="1:9" hidden="1" x14ac:dyDescent="0.3">
      <c r="A12686" s="1">
        <v>7</v>
      </c>
      <c r="B12686" s="1" t="s">
        <v>0</v>
      </c>
      <c r="C12686" s="1" t="s">
        <v>30</v>
      </c>
      <c r="D12686" s="1">
        <v>53470</v>
      </c>
      <c r="E12686" s="1" t="s">
        <v>12747</v>
      </c>
      <c r="F12686" s="2">
        <v>21000</v>
      </c>
      <c r="G12686" s="2">
        <v>14000</v>
      </c>
      <c r="H12686" s="1" t="s">
        <v>3</v>
      </c>
      <c r="I12686" t="s">
        <v>4</v>
      </c>
    </row>
    <row r="12687" spans="1:9" hidden="1" x14ac:dyDescent="0.3">
      <c r="A12687" s="1">
        <v>7</v>
      </c>
      <c r="B12687" s="1" t="s">
        <v>0</v>
      </c>
      <c r="C12687" s="1" t="s">
        <v>35</v>
      </c>
      <c r="D12687" s="1">
        <v>61132</v>
      </c>
      <c r="E12687" s="1" t="s">
        <v>8242</v>
      </c>
      <c r="F12687" s="2">
        <v>54000</v>
      </c>
      <c r="G12687" s="2">
        <v>36000</v>
      </c>
      <c r="H12687" s="1" t="s">
        <v>3</v>
      </c>
      <c r="I12687" t="s">
        <v>4</v>
      </c>
    </row>
    <row r="12688" spans="1:9" hidden="1" x14ac:dyDescent="0.3">
      <c r="A12688" s="1">
        <v>7</v>
      </c>
      <c r="B12688" s="1" t="s">
        <v>0</v>
      </c>
      <c r="C12688" s="1" t="s">
        <v>35</v>
      </c>
      <c r="D12688" s="1">
        <v>71749</v>
      </c>
      <c r="E12688" s="1" t="s">
        <v>12748</v>
      </c>
      <c r="F12688" s="2">
        <v>41850</v>
      </c>
      <c r="G12688" s="2">
        <v>27900</v>
      </c>
      <c r="H12688" s="1" t="s">
        <v>3</v>
      </c>
      <c r="I12688" t="s">
        <v>4</v>
      </c>
    </row>
    <row r="12689" spans="1:9" hidden="1" x14ac:dyDescent="0.3">
      <c r="A12689" s="1">
        <v>7</v>
      </c>
      <c r="B12689" s="1" t="s">
        <v>0</v>
      </c>
      <c r="C12689" s="1" t="s">
        <v>30</v>
      </c>
      <c r="D12689" s="1">
        <v>40033</v>
      </c>
      <c r="E12689" s="1" t="s">
        <v>12749</v>
      </c>
      <c r="F12689" s="2">
        <v>17920</v>
      </c>
      <c r="G12689" s="2">
        <v>11200</v>
      </c>
      <c r="H12689" s="1" t="s">
        <v>3</v>
      </c>
      <c r="I12689" t="s">
        <v>4</v>
      </c>
    </row>
    <row r="12690" spans="1:9" hidden="1" x14ac:dyDescent="0.3">
      <c r="A12690" s="1">
        <v>7</v>
      </c>
      <c r="B12690" s="1" t="s">
        <v>0</v>
      </c>
      <c r="C12690" s="1" t="s">
        <v>6</v>
      </c>
      <c r="D12690" s="1">
        <v>58522</v>
      </c>
      <c r="E12690" s="1" t="s">
        <v>12750</v>
      </c>
      <c r="F12690" s="2">
        <v>2488</v>
      </c>
      <c r="G12690" s="2">
        <v>1244</v>
      </c>
      <c r="H12690" s="1" t="s">
        <v>3</v>
      </c>
      <c r="I12690" t="s">
        <v>4</v>
      </c>
    </row>
    <row r="12691" spans="1:9" hidden="1" x14ac:dyDescent="0.3">
      <c r="A12691" s="1">
        <v>7</v>
      </c>
      <c r="B12691" s="1" t="s">
        <v>0</v>
      </c>
      <c r="C12691" s="1" t="s">
        <v>6</v>
      </c>
      <c r="D12691" s="1">
        <v>71740</v>
      </c>
      <c r="E12691" s="1" t="s">
        <v>12751</v>
      </c>
      <c r="F12691" s="2">
        <v>2226</v>
      </c>
      <c r="G12691" s="2">
        <v>1113</v>
      </c>
      <c r="H12691" s="1" t="s">
        <v>3</v>
      </c>
      <c r="I12691" t="s">
        <v>4</v>
      </c>
    </row>
    <row r="12692" spans="1:9" hidden="1" x14ac:dyDescent="0.3">
      <c r="A12692" s="1">
        <v>7</v>
      </c>
      <c r="B12692" s="1" t="s">
        <v>0</v>
      </c>
      <c r="C12692" s="1" t="s">
        <v>6</v>
      </c>
      <c r="D12692" s="1">
        <v>71728</v>
      </c>
      <c r="E12692" s="1" t="s">
        <v>12752</v>
      </c>
      <c r="F12692" s="2">
        <v>2488</v>
      </c>
      <c r="G12692" s="2">
        <v>1244</v>
      </c>
      <c r="H12692" s="1" t="s">
        <v>3</v>
      </c>
      <c r="I12692" t="s">
        <v>4</v>
      </c>
    </row>
    <row r="12693" spans="1:9" hidden="1" x14ac:dyDescent="0.3">
      <c r="A12693" s="1">
        <v>7</v>
      </c>
      <c r="B12693" s="1" t="s">
        <v>0</v>
      </c>
      <c r="C12693" s="1" t="s">
        <v>6</v>
      </c>
      <c r="D12693" s="1">
        <v>71737</v>
      </c>
      <c r="E12693" s="1" t="s">
        <v>12753</v>
      </c>
      <c r="F12693" s="2">
        <v>2340</v>
      </c>
      <c r="G12693" s="2">
        <v>1170</v>
      </c>
      <c r="H12693" s="1" t="s">
        <v>3</v>
      </c>
      <c r="I12693" t="s">
        <v>4</v>
      </c>
    </row>
    <row r="12694" spans="1:9" hidden="1" x14ac:dyDescent="0.3">
      <c r="A12694" s="1">
        <v>7</v>
      </c>
      <c r="B12694" s="1" t="s">
        <v>0</v>
      </c>
      <c r="C12694" s="1" t="s">
        <v>6</v>
      </c>
      <c r="D12694" s="1">
        <v>71735</v>
      </c>
      <c r="E12694" s="1" t="s">
        <v>12754</v>
      </c>
      <c r="F12694" s="2">
        <v>2450</v>
      </c>
      <c r="G12694" s="2">
        <v>1225</v>
      </c>
      <c r="H12694" s="1" t="s">
        <v>3</v>
      </c>
      <c r="I12694" t="s">
        <v>4</v>
      </c>
    </row>
    <row r="12695" spans="1:9" hidden="1" x14ac:dyDescent="0.3">
      <c r="A12695" s="1">
        <v>7</v>
      </c>
      <c r="B12695" s="1" t="s">
        <v>0</v>
      </c>
      <c r="C12695" s="1" t="s">
        <v>6</v>
      </c>
      <c r="D12695" s="1">
        <v>58524</v>
      </c>
      <c r="E12695" s="1" t="s">
        <v>12755</v>
      </c>
      <c r="F12695" s="2">
        <v>2536</v>
      </c>
      <c r="G12695" s="2">
        <v>1268</v>
      </c>
      <c r="H12695" s="1" t="s">
        <v>3</v>
      </c>
      <c r="I12695" t="s">
        <v>4</v>
      </c>
    </row>
    <row r="12696" spans="1:9" hidden="1" x14ac:dyDescent="0.3">
      <c r="A12696" s="1">
        <v>7</v>
      </c>
      <c r="B12696" s="1" t="s">
        <v>0</v>
      </c>
      <c r="C12696" s="1" t="s">
        <v>6</v>
      </c>
      <c r="D12696" s="1">
        <v>71739</v>
      </c>
      <c r="E12696" s="1" t="s">
        <v>12756</v>
      </c>
      <c r="F12696" s="2">
        <v>2012</v>
      </c>
      <c r="G12696" s="2">
        <v>1006</v>
      </c>
      <c r="H12696" s="1" t="s">
        <v>3</v>
      </c>
      <c r="I12696" t="s">
        <v>4</v>
      </c>
    </row>
    <row r="12697" spans="1:9" hidden="1" x14ac:dyDescent="0.3">
      <c r="A12697" s="1">
        <v>7</v>
      </c>
      <c r="B12697" s="1" t="s">
        <v>0</v>
      </c>
      <c r="C12697" s="1" t="s">
        <v>0</v>
      </c>
      <c r="D12697" s="1">
        <v>48443</v>
      </c>
      <c r="E12697" s="1" t="s">
        <v>12757</v>
      </c>
      <c r="F12697" s="2">
        <v>42000</v>
      </c>
      <c r="G12697" s="2">
        <v>28000</v>
      </c>
      <c r="H12697" s="1" t="s">
        <v>3</v>
      </c>
      <c r="I12697" t="s">
        <v>4</v>
      </c>
    </row>
    <row r="12698" spans="1:9" hidden="1" x14ac:dyDescent="0.3">
      <c r="A12698" s="1">
        <v>7</v>
      </c>
      <c r="B12698" s="1" t="s">
        <v>0</v>
      </c>
      <c r="C12698" s="1" t="s">
        <v>6</v>
      </c>
      <c r="D12698" s="1">
        <v>27769</v>
      </c>
      <c r="E12698" s="11" t="s">
        <v>12758</v>
      </c>
      <c r="F12698" s="2">
        <v>568.58000000000004</v>
      </c>
      <c r="G12698" s="12">
        <v>179.2</v>
      </c>
      <c r="H12698" s="1" t="s">
        <v>3</v>
      </c>
      <c r="I12698" t="s">
        <v>4</v>
      </c>
    </row>
    <row r="12699" spans="1:9" hidden="1" x14ac:dyDescent="0.3">
      <c r="A12699" s="1">
        <v>7</v>
      </c>
      <c r="B12699" s="1" t="s">
        <v>0</v>
      </c>
      <c r="C12699" s="1" t="s">
        <v>20</v>
      </c>
      <c r="D12699" s="1">
        <v>36485</v>
      </c>
      <c r="E12699" s="1" t="s">
        <v>12759</v>
      </c>
      <c r="F12699" s="2">
        <v>2251.6999999999998</v>
      </c>
      <c r="G12699" s="2">
        <v>1125.8499999999999</v>
      </c>
      <c r="H12699" s="1" t="s">
        <v>3</v>
      </c>
      <c r="I12699" t="s">
        <v>4</v>
      </c>
    </row>
    <row r="12700" spans="1:9" hidden="1" x14ac:dyDescent="0.3">
      <c r="A12700" s="1">
        <v>7</v>
      </c>
      <c r="B12700" s="1" t="s">
        <v>0</v>
      </c>
      <c r="C12700" s="1" t="s">
        <v>0</v>
      </c>
      <c r="D12700" s="1">
        <v>61579</v>
      </c>
      <c r="E12700" s="1" t="s">
        <v>12760</v>
      </c>
      <c r="F12700" s="2">
        <v>970.6</v>
      </c>
      <c r="G12700" s="2">
        <v>422</v>
      </c>
      <c r="H12700" s="1" t="s">
        <v>3</v>
      </c>
      <c r="I12700" t="s">
        <v>4</v>
      </c>
    </row>
    <row r="12701" spans="1:9" hidden="1" x14ac:dyDescent="0.3">
      <c r="A12701" s="1">
        <v>7</v>
      </c>
      <c r="B12701" s="1" t="s">
        <v>0</v>
      </c>
      <c r="C12701" s="1" t="s">
        <v>0</v>
      </c>
      <c r="D12701" s="1">
        <v>71692</v>
      </c>
      <c r="E12701" s="1" t="s">
        <v>12761</v>
      </c>
      <c r="F12701" s="2">
        <v>10848</v>
      </c>
      <c r="G12701" s="2">
        <v>6780</v>
      </c>
      <c r="H12701" s="1" t="s">
        <v>3</v>
      </c>
      <c r="I12701" t="s">
        <v>4</v>
      </c>
    </row>
    <row r="12702" spans="1:9" hidden="1" x14ac:dyDescent="0.3">
      <c r="A12702" s="1">
        <v>7</v>
      </c>
      <c r="B12702" s="1" t="s">
        <v>0</v>
      </c>
      <c r="C12702" s="1" t="s">
        <v>0</v>
      </c>
      <c r="D12702" s="1">
        <v>71691</v>
      </c>
      <c r="E12702" s="1" t="s">
        <v>12762</v>
      </c>
      <c r="F12702" s="2">
        <v>1950</v>
      </c>
      <c r="G12702" s="2">
        <v>975</v>
      </c>
      <c r="H12702" s="1" t="s">
        <v>3</v>
      </c>
      <c r="I12702" t="s">
        <v>4</v>
      </c>
    </row>
    <row r="12703" spans="1:9" hidden="1" x14ac:dyDescent="0.3">
      <c r="A12703" s="1">
        <v>7</v>
      </c>
      <c r="B12703" s="1" t="s">
        <v>0</v>
      </c>
      <c r="C12703" s="1" t="s">
        <v>2497</v>
      </c>
      <c r="D12703" s="1">
        <v>53972</v>
      </c>
      <c r="E12703" s="1" t="s">
        <v>12763</v>
      </c>
      <c r="F12703" s="2">
        <v>70.599999999999994</v>
      </c>
      <c r="G12703" s="2">
        <v>17.649999999999999</v>
      </c>
      <c r="H12703" s="1" t="s">
        <v>3</v>
      </c>
      <c r="I12703" t="s">
        <v>4</v>
      </c>
    </row>
    <row r="12704" spans="1:9" hidden="1" x14ac:dyDescent="0.3">
      <c r="A12704" s="1">
        <v>7</v>
      </c>
      <c r="B12704" s="1" t="s">
        <v>0</v>
      </c>
      <c r="C12704" s="1" t="s">
        <v>0</v>
      </c>
      <c r="D12704" s="1">
        <v>3052</v>
      </c>
      <c r="E12704" s="1" t="s">
        <v>12764</v>
      </c>
      <c r="F12704" s="2">
        <v>194.6</v>
      </c>
      <c r="G12704" s="2">
        <v>16.760000000000002</v>
      </c>
      <c r="H12704" s="1" t="s">
        <v>3</v>
      </c>
      <c r="I12704" t="s">
        <v>16</v>
      </c>
    </row>
    <row r="12705" spans="1:9" hidden="1" x14ac:dyDescent="0.3">
      <c r="A12705" s="1">
        <v>7</v>
      </c>
      <c r="B12705" s="1" t="s">
        <v>0</v>
      </c>
      <c r="C12705" s="1" t="s">
        <v>0</v>
      </c>
      <c r="D12705" s="1">
        <v>68105</v>
      </c>
      <c r="E12705" s="1" t="s">
        <v>12765</v>
      </c>
      <c r="F12705" s="2">
        <v>8800</v>
      </c>
      <c r="G12705" s="2">
        <v>5500</v>
      </c>
      <c r="H12705" s="1" t="s">
        <v>3</v>
      </c>
      <c r="I12705" t="s">
        <v>4</v>
      </c>
    </row>
    <row r="12706" spans="1:9" hidden="1" x14ac:dyDescent="0.3">
      <c r="A12706" s="1">
        <v>7</v>
      </c>
      <c r="B12706" s="1" t="s">
        <v>0</v>
      </c>
      <c r="C12706" s="1" t="s">
        <v>32</v>
      </c>
      <c r="D12706" s="1">
        <v>50495</v>
      </c>
      <c r="E12706" s="1" t="s">
        <v>12766</v>
      </c>
      <c r="F12706" s="2">
        <v>22741.07</v>
      </c>
      <c r="G12706" s="2">
        <v>15160.71</v>
      </c>
      <c r="H12706" s="1" t="s">
        <v>3</v>
      </c>
      <c r="I12706" t="s">
        <v>4</v>
      </c>
    </row>
    <row r="12707" spans="1:9" hidden="1" x14ac:dyDescent="0.3">
      <c r="A12707" s="1">
        <v>7</v>
      </c>
      <c r="B12707" s="1" t="s">
        <v>0</v>
      </c>
      <c r="C12707" s="1" t="s">
        <v>30</v>
      </c>
      <c r="D12707" s="1">
        <v>71661</v>
      </c>
      <c r="E12707" s="1" t="s">
        <v>12767</v>
      </c>
      <c r="F12707" s="2">
        <v>17296</v>
      </c>
      <c r="G12707" s="2">
        <v>10810</v>
      </c>
      <c r="H12707" s="1" t="s">
        <v>3</v>
      </c>
      <c r="I12707" t="s">
        <v>4</v>
      </c>
    </row>
    <row r="12708" spans="1:9" hidden="1" x14ac:dyDescent="0.3">
      <c r="A12708" s="1">
        <v>7</v>
      </c>
      <c r="B12708" s="1" t="s">
        <v>0</v>
      </c>
      <c r="C12708" s="1" t="s">
        <v>79</v>
      </c>
      <c r="D12708" s="1">
        <v>71655</v>
      </c>
      <c r="E12708" s="1" t="s">
        <v>12768</v>
      </c>
      <c r="F12708" s="2">
        <v>3294</v>
      </c>
      <c r="G12708" s="2">
        <v>1830</v>
      </c>
      <c r="H12708" s="1" t="s">
        <v>3</v>
      </c>
      <c r="I12708" t="s">
        <v>4</v>
      </c>
    </row>
    <row r="12709" spans="1:9" hidden="1" x14ac:dyDescent="0.3">
      <c r="A12709" s="1">
        <v>7</v>
      </c>
      <c r="B12709" s="1" t="s">
        <v>0</v>
      </c>
      <c r="C12709" s="1" t="s">
        <v>0</v>
      </c>
      <c r="D12709" s="1">
        <v>28827</v>
      </c>
      <c r="E12709" s="1" t="s">
        <v>12769</v>
      </c>
      <c r="F12709" s="2">
        <v>3862.82</v>
      </c>
      <c r="G12709" s="2">
        <v>1950</v>
      </c>
      <c r="H12709" s="1" t="s">
        <v>3</v>
      </c>
      <c r="I12709" t="s">
        <v>4</v>
      </c>
    </row>
    <row r="12710" spans="1:9" hidden="1" x14ac:dyDescent="0.3">
      <c r="A12710" s="1">
        <v>7</v>
      </c>
      <c r="B12710" s="1" t="s">
        <v>0</v>
      </c>
      <c r="C12710" s="1" t="s">
        <v>79</v>
      </c>
      <c r="D12710" s="1">
        <v>29544</v>
      </c>
      <c r="E12710" s="1" t="s">
        <v>12770</v>
      </c>
      <c r="F12710" s="2">
        <v>3294</v>
      </c>
      <c r="G12710" s="2">
        <v>1830</v>
      </c>
      <c r="H12710" s="1" t="s">
        <v>3</v>
      </c>
      <c r="I12710" t="s">
        <v>4</v>
      </c>
    </row>
    <row r="12711" spans="1:9" hidden="1" x14ac:dyDescent="0.3">
      <c r="A12711" s="1">
        <v>7</v>
      </c>
      <c r="B12711" s="1" t="s">
        <v>0</v>
      </c>
      <c r="C12711" s="1" t="s">
        <v>0</v>
      </c>
      <c r="D12711" s="1">
        <v>71641</v>
      </c>
      <c r="E12711" s="1" t="s">
        <v>12771</v>
      </c>
      <c r="F12711" s="2">
        <v>5862.6</v>
      </c>
      <c r="G12711" s="2">
        <v>3257</v>
      </c>
      <c r="H12711" s="1" t="s">
        <v>3</v>
      </c>
      <c r="I12711" t="s">
        <v>4</v>
      </c>
    </row>
    <row r="12712" spans="1:9" hidden="1" x14ac:dyDescent="0.3">
      <c r="A12712" s="1">
        <v>7</v>
      </c>
      <c r="B12712" s="1" t="s">
        <v>0</v>
      </c>
      <c r="C12712" s="1" t="s">
        <v>0</v>
      </c>
      <c r="D12712" s="1">
        <v>71635</v>
      </c>
      <c r="E12712" s="1" t="s">
        <v>12772</v>
      </c>
      <c r="F12712" s="2">
        <v>7520</v>
      </c>
      <c r="G12712" s="2">
        <v>4700</v>
      </c>
      <c r="H12712" s="1" t="s">
        <v>3</v>
      </c>
      <c r="I12712" t="s">
        <v>4</v>
      </c>
    </row>
    <row r="12713" spans="1:9" hidden="1" x14ac:dyDescent="0.3">
      <c r="A12713" s="1">
        <v>7</v>
      </c>
      <c r="B12713" s="1" t="s">
        <v>0</v>
      </c>
      <c r="C12713" s="1" t="s">
        <v>0</v>
      </c>
      <c r="D12713" s="1">
        <v>9813</v>
      </c>
      <c r="E12713" s="1" t="s">
        <v>12773</v>
      </c>
      <c r="F12713" s="2">
        <v>8640</v>
      </c>
      <c r="G12713" s="2">
        <v>5400</v>
      </c>
      <c r="H12713" s="1" t="s">
        <v>3</v>
      </c>
      <c r="I12713" t="s">
        <v>4</v>
      </c>
    </row>
    <row r="12714" spans="1:9" hidden="1" x14ac:dyDescent="0.3">
      <c r="A12714" s="1">
        <v>7</v>
      </c>
      <c r="B12714" s="1" t="s">
        <v>0</v>
      </c>
      <c r="C12714" s="1" t="s">
        <v>51</v>
      </c>
      <c r="D12714" s="1">
        <v>44016</v>
      </c>
      <c r="E12714" s="1" t="s">
        <v>12774</v>
      </c>
      <c r="F12714" s="2">
        <v>3744</v>
      </c>
      <c r="G12714" s="2">
        <v>2080</v>
      </c>
      <c r="H12714" s="1" t="s">
        <v>15</v>
      </c>
      <c r="I12714" t="s">
        <v>16</v>
      </c>
    </row>
    <row r="12715" spans="1:9" hidden="1" x14ac:dyDescent="0.3">
      <c r="A12715" s="1">
        <v>7</v>
      </c>
      <c r="B12715" s="1" t="s">
        <v>0</v>
      </c>
      <c r="C12715" s="1" t="s">
        <v>35</v>
      </c>
      <c r="D12715" s="1">
        <v>59119</v>
      </c>
      <c r="E12715" s="1" t="s">
        <v>12775</v>
      </c>
      <c r="F12715" s="2">
        <v>52272.5</v>
      </c>
      <c r="G12715" s="2">
        <v>34142.25</v>
      </c>
      <c r="H12715" s="1" t="s">
        <v>3</v>
      </c>
      <c r="I12715" t="s">
        <v>4</v>
      </c>
    </row>
    <row r="12716" spans="1:9" hidden="1" x14ac:dyDescent="0.3">
      <c r="A12716" s="1">
        <v>7</v>
      </c>
      <c r="B12716" s="1" t="s">
        <v>0</v>
      </c>
      <c r="C12716" s="1" t="s">
        <v>0</v>
      </c>
      <c r="D12716" s="1">
        <v>62457</v>
      </c>
      <c r="E12716" s="1" t="s">
        <v>12776</v>
      </c>
      <c r="F12716" s="2">
        <v>31851.98</v>
      </c>
      <c r="G12716" s="2">
        <v>21234.65</v>
      </c>
      <c r="H12716" s="1" t="s">
        <v>3</v>
      </c>
      <c r="I12716" t="s">
        <v>4</v>
      </c>
    </row>
    <row r="12717" spans="1:9" hidden="1" x14ac:dyDescent="0.3">
      <c r="A12717" s="1">
        <v>7</v>
      </c>
      <c r="B12717" s="1" t="s">
        <v>0</v>
      </c>
      <c r="C12717" s="1" t="s">
        <v>20</v>
      </c>
      <c r="D12717" s="1">
        <v>71612</v>
      </c>
      <c r="E12717" s="1" t="s">
        <v>12777</v>
      </c>
      <c r="F12717" s="2">
        <v>53340</v>
      </c>
      <c r="G12717" s="2">
        <v>35560</v>
      </c>
      <c r="H12717" s="1" t="s">
        <v>3</v>
      </c>
      <c r="I12717" t="s">
        <v>4</v>
      </c>
    </row>
    <row r="12718" spans="1:9" hidden="1" x14ac:dyDescent="0.3">
      <c r="A12718" s="1">
        <v>7</v>
      </c>
      <c r="B12718" s="1" t="s">
        <v>0</v>
      </c>
      <c r="C12718" s="1" t="s">
        <v>633</v>
      </c>
      <c r="D12718" s="1">
        <v>9866</v>
      </c>
      <c r="E12718" s="1" t="s">
        <v>12778</v>
      </c>
      <c r="F12718" s="2">
        <v>338</v>
      </c>
      <c r="G12718" s="2">
        <v>130</v>
      </c>
      <c r="H12718" s="1" t="s">
        <v>3</v>
      </c>
      <c r="I12718" t="s">
        <v>16</v>
      </c>
    </row>
    <row r="12719" spans="1:9" hidden="1" x14ac:dyDescent="0.3">
      <c r="A12719" s="1">
        <v>7</v>
      </c>
      <c r="B12719" s="1" t="s">
        <v>0</v>
      </c>
      <c r="C12719" s="1" t="s">
        <v>633</v>
      </c>
      <c r="D12719" s="1">
        <v>9833</v>
      </c>
      <c r="E12719" s="1" t="s">
        <v>12779</v>
      </c>
      <c r="F12719" s="2">
        <v>126</v>
      </c>
      <c r="G12719" s="2">
        <v>42</v>
      </c>
      <c r="H12719" s="1" t="s">
        <v>3</v>
      </c>
      <c r="I12719" t="s">
        <v>16</v>
      </c>
    </row>
    <row r="12720" spans="1:9" hidden="1" x14ac:dyDescent="0.3">
      <c r="A12720" s="1">
        <v>7</v>
      </c>
      <c r="B12720" s="1" t="s">
        <v>0</v>
      </c>
      <c r="C12720" s="1" t="s">
        <v>0</v>
      </c>
      <c r="D12720" s="1">
        <v>71607</v>
      </c>
      <c r="E12720" s="1" t="s">
        <v>12780</v>
      </c>
      <c r="F12720" s="2">
        <v>4633.51</v>
      </c>
      <c r="G12720" s="2">
        <v>2574.17</v>
      </c>
      <c r="H12720" s="1" t="s">
        <v>3</v>
      </c>
      <c r="I12720" t="s">
        <v>4</v>
      </c>
    </row>
    <row r="12721" spans="1:9" hidden="1" x14ac:dyDescent="0.3">
      <c r="A12721" s="1">
        <v>7</v>
      </c>
      <c r="B12721" s="1" t="s">
        <v>0</v>
      </c>
      <c r="C12721" s="1" t="s">
        <v>0</v>
      </c>
      <c r="D12721" s="1">
        <v>71273</v>
      </c>
      <c r="E12721" s="1" t="s">
        <v>12781</v>
      </c>
      <c r="F12721" s="2">
        <v>4500</v>
      </c>
      <c r="G12721" s="2">
        <v>2500</v>
      </c>
      <c r="H12721" s="1" t="s">
        <v>3</v>
      </c>
      <c r="I12721" t="s">
        <v>4</v>
      </c>
    </row>
    <row r="12722" spans="1:9" hidden="1" x14ac:dyDescent="0.3">
      <c r="A12722" s="1">
        <v>7</v>
      </c>
      <c r="B12722" s="1" t="s">
        <v>0</v>
      </c>
      <c r="C12722" s="1" t="s">
        <v>30</v>
      </c>
      <c r="D12722" s="1">
        <v>34614</v>
      </c>
      <c r="E12722" s="1" t="s">
        <v>12782</v>
      </c>
      <c r="F12722" s="2">
        <v>14720</v>
      </c>
      <c r="G12722" s="2">
        <v>9200</v>
      </c>
      <c r="H12722" s="1" t="s">
        <v>3</v>
      </c>
      <c r="I12722" t="s">
        <v>4</v>
      </c>
    </row>
    <row r="12723" spans="1:9" hidden="1" x14ac:dyDescent="0.3">
      <c r="A12723" s="1">
        <v>7</v>
      </c>
      <c r="B12723" s="1" t="s">
        <v>0</v>
      </c>
      <c r="C12723" s="1" t="s">
        <v>0</v>
      </c>
      <c r="D12723" s="1">
        <v>48310</v>
      </c>
      <c r="E12723" s="1" t="s">
        <v>12783</v>
      </c>
      <c r="F12723" s="2">
        <v>58336.2</v>
      </c>
      <c r="G12723" s="2">
        <v>36210.660000000003</v>
      </c>
      <c r="H12723" s="1" t="s">
        <v>3</v>
      </c>
      <c r="I12723" t="s">
        <v>4</v>
      </c>
    </row>
    <row r="12724" spans="1:9" hidden="1" x14ac:dyDescent="0.3">
      <c r="A12724" s="1">
        <v>7</v>
      </c>
      <c r="B12724" s="1" t="s">
        <v>0</v>
      </c>
      <c r="C12724" s="1" t="s">
        <v>489</v>
      </c>
      <c r="D12724" s="1">
        <v>40147</v>
      </c>
      <c r="E12724" s="1" t="s">
        <v>12784</v>
      </c>
      <c r="F12724" s="2">
        <v>4621.1099999999997</v>
      </c>
      <c r="G12724" s="2">
        <v>1690.2451000000001</v>
      </c>
      <c r="H12724" s="1" t="s">
        <v>3</v>
      </c>
      <c r="I12724" t="s">
        <v>4</v>
      </c>
    </row>
    <row r="12725" spans="1:9" hidden="1" x14ac:dyDescent="0.3">
      <c r="A12725" s="1">
        <v>7</v>
      </c>
      <c r="B12725" s="1" t="s">
        <v>0</v>
      </c>
      <c r="C12725" s="1" t="s">
        <v>0</v>
      </c>
      <c r="D12725" s="1">
        <v>71600</v>
      </c>
      <c r="E12725" s="1" t="s">
        <v>12785</v>
      </c>
      <c r="F12725" s="2">
        <v>8060.8</v>
      </c>
      <c r="G12725" s="2">
        <v>5038</v>
      </c>
      <c r="H12725" s="1" t="s">
        <v>3</v>
      </c>
      <c r="I12725" t="s">
        <v>4</v>
      </c>
    </row>
    <row r="12726" spans="1:9" hidden="1" x14ac:dyDescent="0.3">
      <c r="A12726" s="1">
        <v>7</v>
      </c>
      <c r="B12726" s="1" t="s">
        <v>0</v>
      </c>
      <c r="C12726" s="1" t="s">
        <v>0</v>
      </c>
      <c r="D12726" s="1">
        <v>19108</v>
      </c>
      <c r="E12726" s="1" t="s">
        <v>12786</v>
      </c>
      <c r="F12726" s="2">
        <v>15</v>
      </c>
      <c r="G12726" s="2">
        <v>3</v>
      </c>
      <c r="H12726" s="1" t="s">
        <v>3</v>
      </c>
      <c r="I12726" t="s">
        <v>4</v>
      </c>
    </row>
    <row r="12727" spans="1:9" hidden="1" x14ac:dyDescent="0.3">
      <c r="A12727" s="1">
        <v>7</v>
      </c>
      <c r="B12727" s="1" t="s">
        <v>0</v>
      </c>
      <c r="C12727" s="1" t="s">
        <v>0</v>
      </c>
      <c r="D12727" s="1">
        <v>51478</v>
      </c>
      <c r="E12727" s="1" t="s">
        <v>12787</v>
      </c>
      <c r="F12727" s="2">
        <v>2749.5</v>
      </c>
      <c r="G12727" s="2">
        <v>1527.5</v>
      </c>
      <c r="H12727" s="1" t="s">
        <v>3</v>
      </c>
      <c r="I12727" t="s">
        <v>4</v>
      </c>
    </row>
    <row r="12728" spans="1:9" hidden="1" x14ac:dyDescent="0.3">
      <c r="A12728" s="1">
        <v>7</v>
      </c>
      <c r="B12728" s="1" t="s">
        <v>0</v>
      </c>
      <c r="C12728" s="1" t="s">
        <v>35</v>
      </c>
      <c r="D12728" s="1">
        <v>68817</v>
      </c>
      <c r="E12728" s="1" t="s">
        <v>12788</v>
      </c>
      <c r="F12728" s="2">
        <v>82500</v>
      </c>
      <c r="G12728" s="2">
        <v>55000</v>
      </c>
      <c r="H12728" s="1" t="s">
        <v>3</v>
      </c>
      <c r="I12728" t="s">
        <v>4</v>
      </c>
    </row>
    <row r="12729" spans="1:9" hidden="1" x14ac:dyDescent="0.3">
      <c r="A12729" s="1">
        <v>7</v>
      </c>
      <c r="B12729" s="1" t="s">
        <v>0</v>
      </c>
      <c r="C12729" s="1" t="s">
        <v>35</v>
      </c>
      <c r="D12729" s="1">
        <v>62018</v>
      </c>
      <c r="E12729" s="1" t="s">
        <v>12789</v>
      </c>
      <c r="F12729" s="2">
        <v>60945.75</v>
      </c>
      <c r="G12729" s="2">
        <v>37162.81</v>
      </c>
      <c r="H12729" s="1" t="s">
        <v>3</v>
      </c>
      <c r="I12729" t="s">
        <v>4</v>
      </c>
    </row>
    <row r="12730" spans="1:9" hidden="1" x14ac:dyDescent="0.3">
      <c r="A12730" s="1">
        <v>7</v>
      </c>
      <c r="B12730" s="1" t="s">
        <v>0</v>
      </c>
      <c r="C12730" s="1" t="s">
        <v>0</v>
      </c>
      <c r="D12730" s="1">
        <v>71557</v>
      </c>
      <c r="E12730" s="1" t="s">
        <v>12790</v>
      </c>
      <c r="F12730" s="2">
        <v>1174.5</v>
      </c>
      <c r="G12730" s="2">
        <v>587.25</v>
      </c>
      <c r="H12730" s="1" t="s">
        <v>3</v>
      </c>
      <c r="I12730" t="s">
        <v>4</v>
      </c>
    </row>
    <row r="12731" spans="1:9" hidden="1" x14ac:dyDescent="0.3">
      <c r="A12731" s="1">
        <v>7</v>
      </c>
      <c r="B12731" s="1" t="s">
        <v>0</v>
      </c>
      <c r="C12731" s="1" t="s">
        <v>148</v>
      </c>
      <c r="D12731" s="1">
        <v>41188</v>
      </c>
      <c r="E12731" s="1" t="s">
        <v>12791</v>
      </c>
      <c r="F12731" s="2">
        <v>7200</v>
      </c>
      <c r="G12731" s="2">
        <v>4500</v>
      </c>
      <c r="H12731" s="1" t="s">
        <v>3</v>
      </c>
      <c r="I12731" t="s">
        <v>4</v>
      </c>
    </row>
    <row r="12732" spans="1:9" hidden="1" x14ac:dyDescent="0.3">
      <c r="A12732" s="1">
        <v>7</v>
      </c>
      <c r="B12732" s="1" t="s">
        <v>0</v>
      </c>
      <c r="C12732" s="1" t="s">
        <v>35</v>
      </c>
      <c r="D12732" s="1">
        <v>61409</v>
      </c>
      <c r="E12732" s="1" t="s">
        <v>12792</v>
      </c>
      <c r="F12732" s="2">
        <v>54000</v>
      </c>
      <c r="G12732" s="2">
        <v>36000</v>
      </c>
      <c r="H12732" s="1" t="s">
        <v>3</v>
      </c>
      <c r="I12732" t="s">
        <v>4</v>
      </c>
    </row>
    <row r="12733" spans="1:9" hidden="1" x14ac:dyDescent="0.3">
      <c r="A12733" s="1">
        <v>7</v>
      </c>
      <c r="B12733" s="1" t="s">
        <v>0</v>
      </c>
      <c r="C12733" s="1" t="s">
        <v>0</v>
      </c>
      <c r="D12733" s="1">
        <v>60809</v>
      </c>
      <c r="E12733" s="1" t="s">
        <v>12793</v>
      </c>
      <c r="F12733" s="2">
        <v>732.85</v>
      </c>
      <c r="G12733" s="2">
        <v>298</v>
      </c>
      <c r="H12733" s="1" t="s">
        <v>3</v>
      </c>
      <c r="I12733" t="s">
        <v>4</v>
      </c>
    </row>
    <row r="12734" spans="1:9" hidden="1" x14ac:dyDescent="0.3">
      <c r="A12734" s="1">
        <v>7</v>
      </c>
      <c r="B12734" s="1" t="s">
        <v>0</v>
      </c>
      <c r="C12734" s="1" t="s">
        <v>0</v>
      </c>
      <c r="D12734" s="1">
        <v>25270</v>
      </c>
      <c r="E12734" s="1" t="s">
        <v>12794</v>
      </c>
      <c r="F12734" s="2">
        <v>805</v>
      </c>
      <c r="G12734" s="2">
        <v>350</v>
      </c>
      <c r="H12734" s="1" t="s">
        <v>3</v>
      </c>
      <c r="I12734" t="s">
        <v>16</v>
      </c>
    </row>
    <row r="12735" spans="1:9" hidden="1" x14ac:dyDescent="0.3">
      <c r="A12735" s="1">
        <v>7</v>
      </c>
      <c r="B12735" s="1" t="s">
        <v>0</v>
      </c>
      <c r="C12735" s="1" t="s">
        <v>489</v>
      </c>
      <c r="D12735" s="1">
        <v>65168</v>
      </c>
      <c r="E12735" s="1" t="s">
        <v>12795</v>
      </c>
      <c r="F12735" s="2">
        <v>1700</v>
      </c>
      <c r="G12735" s="2">
        <v>850</v>
      </c>
      <c r="H12735" s="1" t="s">
        <v>3</v>
      </c>
      <c r="I12735" t="s">
        <v>4</v>
      </c>
    </row>
    <row r="12736" spans="1:9" hidden="1" x14ac:dyDescent="0.3">
      <c r="A12736" s="1">
        <v>7</v>
      </c>
      <c r="B12736" s="1" t="s">
        <v>0</v>
      </c>
      <c r="C12736" s="1" t="s">
        <v>0</v>
      </c>
      <c r="D12736" s="1">
        <v>71526</v>
      </c>
      <c r="E12736" s="1" t="s">
        <v>12796</v>
      </c>
      <c r="F12736" s="2">
        <v>9408</v>
      </c>
      <c r="G12736" s="2">
        <v>5880</v>
      </c>
      <c r="H12736" s="1" t="s">
        <v>3</v>
      </c>
      <c r="I12736" t="s">
        <v>4</v>
      </c>
    </row>
    <row r="12737" spans="1:9" hidden="1" x14ac:dyDescent="0.3">
      <c r="A12737" s="1">
        <v>7</v>
      </c>
      <c r="B12737" s="1" t="s">
        <v>0</v>
      </c>
      <c r="C12737" s="1" t="s">
        <v>0</v>
      </c>
      <c r="D12737" s="1">
        <v>71525</v>
      </c>
      <c r="E12737" s="1" t="s">
        <v>12797</v>
      </c>
      <c r="F12737" s="2">
        <v>18520</v>
      </c>
      <c r="G12737" s="2">
        <v>11575</v>
      </c>
      <c r="H12737" s="1" t="s">
        <v>3</v>
      </c>
      <c r="I12737" t="s">
        <v>4</v>
      </c>
    </row>
    <row r="12738" spans="1:9" hidden="1" x14ac:dyDescent="0.3">
      <c r="A12738" s="1">
        <v>7</v>
      </c>
      <c r="B12738" s="1" t="s">
        <v>0</v>
      </c>
      <c r="C12738" s="1" t="s">
        <v>0</v>
      </c>
      <c r="D12738" s="1">
        <v>70961</v>
      </c>
      <c r="E12738" s="1" t="s">
        <v>12798</v>
      </c>
      <c r="F12738" s="2">
        <v>18400</v>
      </c>
      <c r="G12738" s="2">
        <v>11500</v>
      </c>
      <c r="H12738" s="1" t="s">
        <v>3</v>
      </c>
      <c r="I12738" t="s">
        <v>4</v>
      </c>
    </row>
    <row r="12739" spans="1:9" hidden="1" x14ac:dyDescent="0.3">
      <c r="A12739" s="1">
        <v>7</v>
      </c>
      <c r="B12739" s="1" t="s">
        <v>0</v>
      </c>
      <c r="C12739" s="1" t="s">
        <v>1</v>
      </c>
      <c r="D12739" s="1">
        <v>70889</v>
      </c>
      <c r="E12739" s="1" t="s">
        <v>12799</v>
      </c>
      <c r="F12739" s="2">
        <v>1429</v>
      </c>
      <c r="G12739" s="2">
        <v>714.5</v>
      </c>
      <c r="H12739" s="1" t="s">
        <v>3</v>
      </c>
      <c r="I12739" t="s">
        <v>4</v>
      </c>
    </row>
    <row r="12740" spans="1:9" hidden="1" x14ac:dyDescent="0.3">
      <c r="A12740" s="1">
        <v>7</v>
      </c>
      <c r="B12740" s="1" t="s">
        <v>0</v>
      </c>
      <c r="C12740" s="1" t="s">
        <v>489</v>
      </c>
      <c r="D12740" s="1">
        <v>41710</v>
      </c>
      <c r="E12740" s="1" t="s">
        <v>12800</v>
      </c>
      <c r="F12740" s="2">
        <v>4917.37</v>
      </c>
      <c r="G12740" s="2">
        <v>1948.57</v>
      </c>
      <c r="H12740" s="1" t="s">
        <v>3</v>
      </c>
      <c r="I12740" t="s">
        <v>4</v>
      </c>
    </row>
    <row r="12741" spans="1:9" hidden="1" x14ac:dyDescent="0.3">
      <c r="A12741" s="1">
        <v>7</v>
      </c>
      <c r="B12741" s="1" t="s">
        <v>0</v>
      </c>
      <c r="C12741" s="1" t="s">
        <v>127</v>
      </c>
      <c r="D12741" s="1">
        <v>60864</v>
      </c>
      <c r="E12741" s="1" t="s">
        <v>12801</v>
      </c>
      <c r="F12741" s="2">
        <v>4230</v>
      </c>
      <c r="G12741" s="2">
        <v>2350</v>
      </c>
      <c r="H12741" s="1" t="s">
        <v>3</v>
      </c>
      <c r="I12741" t="s">
        <v>16</v>
      </c>
    </row>
    <row r="12742" spans="1:9" hidden="1" x14ac:dyDescent="0.3">
      <c r="A12742" s="1">
        <v>7</v>
      </c>
      <c r="B12742" s="1" t="s">
        <v>0</v>
      </c>
      <c r="C12742" s="1" t="s">
        <v>0</v>
      </c>
      <c r="D12742" s="1">
        <v>71472</v>
      </c>
      <c r="E12742" s="1" t="s">
        <v>12802</v>
      </c>
      <c r="F12742" s="2">
        <v>36465.199999999997</v>
      </c>
      <c r="G12742" s="2">
        <v>24310.13</v>
      </c>
      <c r="H12742" s="1" t="s">
        <v>3</v>
      </c>
      <c r="I12742" t="s">
        <v>4</v>
      </c>
    </row>
    <row r="12743" spans="1:9" hidden="1" x14ac:dyDescent="0.3">
      <c r="A12743" s="1">
        <v>7</v>
      </c>
      <c r="B12743" s="1" t="s">
        <v>0</v>
      </c>
      <c r="C12743" s="1" t="s">
        <v>0</v>
      </c>
      <c r="D12743" s="1">
        <v>71476</v>
      </c>
      <c r="E12743" s="1" t="s">
        <v>12803</v>
      </c>
      <c r="F12743" s="2">
        <v>47506.5</v>
      </c>
      <c r="G12743" s="2">
        <v>31671</v>
      </c>
      <c r="H12743" s="1" t="s">
        <v>3</v>
      </c>
      <c r="I12743" t="s">
        <v>4</v>
      </c>
    </row>
    <row r="12744" spans="1:9" hidden="1" x14ac:dyDescent="0.3">
      <c r="A12744" s="1">
        <v>7</v>
      </c>
      <c r="B12744" s="1" t="s">
        <v>0</v>
      </c>
      <c r="C12744" s="1" t="s">
        <v>0</v>
      </c>
      <c r="D12744" s="1">
        <v>71477</v>
      </c>
      <c r="E12744" s="1" t="s">
        <v>12804</v>
      </c>
      <c r="F12744" s="2">
        <v>50413.5</v>
      </c>
      <c r="G12744" s="2">
        <v>33609</v>
      </c>
      <c r="H12744" s="1" t="s">
        <v>3</v>
      </c>
      <c r="I12744" t="s">
        <v>4</v>
      </c>
    </row>
    <row r="12745" spans="1:9" hidden="1" x14ac:dyDescent="0.3">
      <c r="A12745" s="1">
        <v>7</v>
      </c>
      <c r="B12745" s="1" t="s">
        <v>0</v>
      </c>
      <c r="C12745" s="1" t="s">
        <v>32</v>
      </c>
      <c r="D12745" s="1">
        <v>30557</v>
      </c>
      <c r="E12745" s="1" t="s">
        <v>12805</v>
      </c>
      <c r="F12745" s="2">
        <v>2600</v>
      </c>
      <c r="G12745" s="2">
        <v>1300</v>
      </c>
      <c r="H12745" s="1" t="s">
        <v>3</v>
      </c>
      <c r="I12745" t="s">
        <v>4</v>
      </c>
    </row>
    <row r="12746" spans="1:9" hidden="1" x14ac:dyDescent="0.3">
      <c r="A12746" s="1">
        <v>7</v>
      </c>
      <c r="B12746" s="1" t="s">
        <v>0</v>
      </c>
      <c r="C12746" s="1" t="s">
        <v>0</v>
      </c>
      <c r="D12746" s="1">
        <v>71461</v>
      </c>
      <c r="E12746" s="1" t="s">
        <v>12806</v>
      </c>
      <c r="F12746" s="2">
        <v>1890</v>
      </c>
      <c r="G12746" s="2">
        <v>945</v>
      </c>
      <c r="H12746" s="1" t="s">
        <v>3</v>
      </c>
      <c r="I12746" t="s">
        <v>4</v>
      </c>
    </row>
    <row r="12747" spans="1:9" hidden="1" x14ac:dyDescent="0.3">
      <c r="A12747" s="1">
        <v>7</v>
      </c>
      <c r="B12747" s="1" t="s">
        <v>0</v>
      </c>
      <c r="C12747" s="1" t="s">
        <v>0</v>
      </c>
      <c r="D12747" s="1">
        <v>71452</v>
      </c>
      <c r="E12747" s="1" t="s">
        <v>12807</v>
      </c>
      <c r="F12747" s="2">
        <v>7083.2</v>
      </c>
      <c r="G12747" s="2">
        <v>4427</v>
      </c>
      <c r="H12747" s="1" t="s">
        <v>3</v>
      </c>
      <c r="I12747" t="s">
        <v>4</v>
      </c>
    </row>
    <row r="12748" spans="1:9" hidden="1" x14ac:dyDescent="0.3">
      <c r="A12748" s="1">
        <v>7</v>
      </c>
      <c r="B12748" s="1" t="s">
        <v>0</v>
      </c>
      <c r="C12748" s="1" t="s">
        <v>20</v>
      </c>
      <c r="D12748" s="1">
        <v>71180</v>
      </c>
      <c r="E12748" s="1" t="s">
        <v>12808</v>
      </c>
      <c r="F12748" s="2">
        <v>1200</v>
      </c>
      <c r="G12748" s="2">
        <v>600</v>
      </c>
      <c r="H12748" s="1" t="s">
        <v>3</v>
      </c>
      <c r="I12748" t="s">
        <v>4</v>
      </c>
    </row>
    <row r="12749" spans="1:9" hidden="1" x14ac:dyDescent="0.3">
      <c r="A12749" s="1">
        <v>7</v>
      </c>
      <c r="B12749" s="1" t="s">
        <v>0</v>
      </c>
      <c r="C12749" s="1" t="s">
        <v>0</v>
      </c>
      <c r="D12749" s="1">
        <v>71439</v>
      </c>
      <c r="E12749" s="1" t="s">
        <v>12809</v>
      </c>
      <c r="F12749" s="2">
        <v>1000</v>
      </c>
      <c r="G12749" s="2">
        <v>500</v>
      </c>
      <c r="H12749" s="1" t="s">
        <v>3</v>
      </c>
      <c r="I12749" t="s">
        <v>4</v>
      </c>
    </row>
    <row r="12750" spans="1:9" hidden="1" x14ac:dyDescent="0.3">
      <c r="A12750" s="1">
        <v>7</v>
      </c>
      <c r="B12750" s="1" t="s">
        <v>0</v>
      </c>
      <c r="C12750" s="1" t="s">
        <v>127</v>
      </c>
      <c r="D12750" s="1">
        <v>71450</v>
      </c>
      <c r="E12750" s="1" t="s">
        <v>12810</v>
      </c>
      <c r="F12750" s="2">
        <v>5724</v>
      </c>
      <c r="G12750" s="2">
        <v>3180</v>
      </c>
      <c r="H12750" s="1" t="s">
        <v>3</v>
      </c>
      <c r="I12750" t="s">
        <v>16</v>
      </c>
    </row>
    <row r="12751" spans="1:9" hidden="1" x14ac:dyDescent="0.3">
      <c r="A12751" s="1">
        <v>7</v>
      </c>
      <c r="B12751" s="1" t="s">
        <v>0</v>
      </c>
      <c r="C12751" s="1" t="s">
        <v>23</v>
      </c>
      <c r="D12751" s="1">
        <v>29091</v>
      </c>
      <c r="E12751" s="1" t="s">
        <v>12811</v>
      </c>
      <c r="F12751" s="2">
        <v>6929.33</v>
      </c>
      <c r="G12751" s="2">
        <v>2583.7600000000002</v>
      </c>
      <c r="H12751" s="1" t="s">
        <v>3</v>
      </c>
      <c r="I12751" t="s">
        <v>4</v>
      </c>
    </row>
    <row r="12752" spans="1:9" hidden="1" x14ac:dyDescent="0.3">
      <c r="A12752" s="1">
        <v>7</v>
      </c>
      <c r="B12752" s="1" t="s">
        <v>0</v>
      </c>
      <c r="C12752" s="1" t="s">
        <v>0</v>
      </c>
      <c r="D12752" s="1">
        <v>71431</v>
      </c>
      <c r="E12752" s="1" t="s">
        <v>12812</v>
      </c>
      <c r="F12752" s="2">
        <v>34151.699999999997</v>
      </c>
      <c r="G12752" s="2">
        <v>22767.8</v>
      </c>
      <c r="H12752" s="1" t="s">
        <v>3</v>
      </c>
      <c r="I12752" t="s">
        <v>4</v>
      </c>
    </row>
    <row r="12753" spans="1:9" hidden="1" x14ac:dyDescent="0.3">
      <c r="A12753" s="1">
        <v>7</v>
      </c>
      <c r="B12753" s="1" t="s">
        <v>0</v>
      </c>
      <c r="C12753" s="1" t="s">
        <v>35</v>
      </c>
      <c r="D12753" s="1">
        <v>71433</v>
      </c>
      <c r="E12753" s="1" t="s">
        <v>12813</v>
      </c>
      <c r="F12753" s="2">
        <v>44550</v>
      </c>
      <c r="G12753" s="2">
        <v>29700</v>
      </c>
      <c r="H12753" s="1" t="s">
        <v>3</v>
      </c>
      <c r="I12753" t="s">
        <v>4</v>
      </c>
    </row>
    <row r="12754" spans="1:9" hidden="1" x14ac:dyDescent="0.3">
      <c r="A12754" s="1">
        <v>7</v>
      </c>
      <c r="B12754" s="1" t="s">
        <v>0</v>
      </c>
      <c r="C12754" s="1" t="s">
        <v>337</v>
      </c>
      <c r="D12754" s="1">
        <v>71432</v>
      </c>
      <c r="E12754" s="1" t="s">
        <v>12814</v>
      </c>
      <c r="F12754" s="2">
        <v>8320</v>
      </c>
      <c r="G12754" s="2">
        <v>5200</v>
      </c>
      <c r="H12754" s="1" t="s">
        <v>3</v>
      </c>
      <c r="I12754" t="s">
        <v>4</v>
      </c>
    </row>
    <row r="12755" spans="1:9" hidden="1" x14ac:dyDescent="0.3">
      <c r="A12755" s="1">
        <v>7</v>
      </c>
      <c r="B12755" s="1" t="s">
        <v>0</v>
      </c>
      <c r="C12755" s="1" t="s">
        <v>0</v>
      </c>
      <c r="D12755" s="1">
        <v>71434</v>
      </c>
      <c r="E12755" s="1" t="s">
        <v>12815</v>
      </c>
      <c r="F12755" s="2">
        <v>22500</v>
      </c>
      <c r="G12755" s="2">
        <v>15000</v>
      </c>
      <c r="H12755" s="1" t="s">
        <v>3</v>
      </c>
      <c r="I12755" t="s">
        <v>4</v>
      </c>
    </row>
    <row r="12756" spans="1:9" hidden="1" x14ac:dyDescent="0.3">
      <c r="A12756" s="1">
        <v>7</v>
      </c>
      <c r="B12756" s="1" t="s">
        <v>0</v>
      </c>
      <c r="C12756" s="1" t="s">
        <v>32</v>
      </c>
      <c r="D12756" s="1">
        <v>70982</v>
      </c>
      <c r="E12756" s="1" t="s">
        <v>12816</v>
      </c>
      <c r="F12756" s="2">
        <v>22500</v>
      </c>
      <c r="G12756" s="2">
        <v>15000</v>
      </c>
      <c r="H12756" s="1" t="s">
        <v>3</v>
      </c>
      <c r="I12756" t="s">
        <v>4</v>
      </c>
    </row>
    <row r="12757" spans="1:9" hidden="1" x14ac:dyDescent="0.3">
      <c r="A12757" s="1">
        <v>7</v>
      </c>
      <c r="B12757" s="1" t="s">
        <v>0</v>
      </c>
      <c r="C12757" s="1" t="s">
        <v>0</v>
      </c>
      <c r="D12757" s="1">
        <v>47770</v>
      </c>
      <c r="E12757" s="1" t="s">
        <v>12817</v>
      </c>
      <c r="F12757" s="2">
        <v>15376</v>
      </c>
      <c r="G12757" s="2">
        <v>9610</v>
      </c>
      <c r="H12757" s="1" t="s">
        <v>3</v>
      </c>
      <c r="I12757" t="s">
        <v>4</v>
      </c>
    </row>
    <row r="12758" spans="1:9" hidden="1" x14ac:dyDescent="0.3">
      <c r="A12758" s="1">
        <v>7</v>
      </c>
      <c r="B12758" s="1" t="s">
        <v>0</v>
      </c>
      <c r="C12758" s="1" t="s">
        <v>0</v>
      </c>
      <c r="D12758" s="1">
        <v>59567</v>
      </c>
      <c r="E12758" s="1" t="s">
        <v>12818</v>
      </c>
      <c r="F12758" s="2">
        <v>193.47</v>
      </c>
      <c r="G12758" s="2">
        <v>74.41</v>
      </c>
      <c r="H12758" s="1" t="s">
        <v>3</v>
      </c>
      <c r="I12758" t="s">
        <v>4</v>
      </c>
    </row>
    <row r="12759" spans="1:9" hidden="1" x14ac:dyDescent="0.3">
      <c r="A12759" s="1">
        <v>7</v>
      </c>
      <c r="B12759" s="1" t="s">
        <v>0</v>
      </c>
      <c r="C12759" s="1" t="s">
        <v>337</v>
      </c>
      <c r="D12759" s="1">
        <v>71411</v>
      </c>
      <c r="E12759" s="1" t="s">
        <v>12819</v>
      </c>
      <c r="F12759" s="2">
        <v>1677.32</v>
      </c>
      <c r="G12759" s="2">
        <v>838.66</v>
      </c>
      <c r="H12759" s="1" t="s">
        <v>3</v>
      </c>
      <c r="I12759" t="s">
        <v>4</v>
      </c>
    </row>
    <row r="12760" spans="1:9" hidden="1" x14ac:dyDescent="0.3">
      <c r="A12760" s="1">
        <v>7</v>
      </c>
      <c r="B12760" s="1" t="s">
        <v>0</v>
      </c>
      <c r="C12760" s="1" t="s">
        <v>0</v>
      </c>
      <c r="D12760" s="1">
        <v>2500</v>
      </c>
      <c r="E12760" s="1" t="s">
        <v>12820</v>
      </c>
      <c r="F12760" s="2">
        <v>1700</v>
      </c>
      <c r="G12760" s="2">
        <v>850</v>
      </c>
      <c r="H12760" s="1" t="s">
        <v>3</v>
      </c>
      <c r="I12760" t="s">
        <v>4</v>
      </c>
    </row>
    <row r="12761" spans="1:9" hidden="1" x14ac:dyDescent="0.3">
      <c r="A12761" s="1">
        <v>7</v>
      </c>
      <c r="B12761" s="1" t="s">
        <v>0</v>
      </c>
      <c r="C12761" s="1" t="s">
        <v>0</v>
      </c>
      <c r="D12761" s="1">
        <v>71404</v>
      </c>
      <c r="E12761" s="1" t="s">
        <v>12821</v>
      </c>
      <c r="F12761" s="2">
        <v>39375</v>
      </c>
      <c r="G12761" s="2">
        <v>26250</v>
      </c>
      <c r="H12761" s="1" t="s">
        <v>3</v>
      </c>
      <c r="I12761" t="s">
        <v>4</v>
      </c>
    </row>
    <row r="12762" spans="1:9" hidden="1" x14ac:dyDescent="0.3">
      <c r="A12762" s="1">
        <v>7</v>
      </c>
      <c r="B12762" s="1" t="s">
        <v>0</v>
      </c>
      <c r="C12762" s="1" t="s">
        <v>0</v>
      </c>
      <c r="D12762" s="1">
        <v>71154</v>
      </c>
      <c r="E12762" s="1" t="s">
        <v>12822</v>
      </c>
      <c r="F12762" s="2">
        <v>4374</v>
      </c>
      <c r="G12762" s="2">
        <v>2430</v>
      </c>
      <c r="H12762" s="1" t="s">
        <v>3</v>
      </c>
      <c r="I12762" t="s">
        <v>4</v>
      </c>
    </row>
    <row r="12763" spans="1:9" hidden="1" x14ac:dyDescent="0.3">
      <c r="A12763" s="1">
        <v>7</v>
      </c>
      <c r="B12763" s="1" t="s">
        <v>0</v>
      </c>
      <c r="C12763" s="1" t="s">
        <v>0</v>
      </c>
      <c r="D12763" s="1">
        <v>47691</v>
      </c>
      <c r="E12763" s="1" t="s">
        <v>12823</v>
      </c>
      <c r="F12763" s="2">
        <v>1153.04</v>
      </c>
      <c r="G12763" s="2">
        <v>576.52</v>
      </c>
      <c r="H12763" s="1" t="s">
        <v>3</v>
      </c>
      <c r="I12763" t="s">
        <v>4</v>
      </c>
    </row>
    <row r="12764" spans="1:9" hidden="1" x14ac:dyDescent="0.3">
      <c r="A12764" s="1">
        <v>7</v>
      </c>
      <c r="B12764" s="1" t="s">
        <v>0</v>
      </c>
      <c r="C12764" s="1" t="s">
        <v>0</v>
      </c>
      <c r="D12764" s="1">
        <v>71291</v>
      </c>
      <c r="E12764" s="1" t="s">
        <v>12824</v>
      </c>
      <c r="F12764" s="2">
        <v>16632</v>
      </c>
      <c r="G12764" s="2">
        <v>10395</v>
      </c>
      <c r="H12764" s="1" t="s">
        <v>3</v>
      </c>
      <c r="I12764" t="s">
        <v>4</v>
      </c>
    </row>
    <row r="12765" spans="1:9" hidden="1" x14ac:dyDescent="0.3">
      <c r="A12765" s="1">
        <v>7</v>
      </c>
      <c r="B12765" s="1" t="s">
        <v>0</v>
      </c>
      <c r="C12765" s="1" t="s">
        <v>6</v>
      </c>
      <c r="D12765" s="1">
        <v>55770</v>
      </c>
      <c r="E12765" s="1" t="s">
        <v>12825</v>
      </c>
      <c r="F12765" s="2">
        <v>19452.72</v>
      </c>
      <c r="G12765" s="2">
        <v>12157.95</v>
      </c>
      <c r="H12765" s="1" t="s">
        <v>3</v>
      </c>
      <c r="I12765" t="s">
        <v>4</v>
      </c>
    </row>
    <row r="12766" spans="1:9" hidden="1" x14ac:dyDescent="0.3">
      <c r="A12766" s="1">
        <v>7</v>
      </c>
      <c r="B12766" s="1" t="s">
        <v>0</v>
      </c>
      <c r="C12766" s="1" t="s">
        <v>0</v>
      </c>
      <c r="D12766" s="1">
        <v>69726</v>
      </c>
      <c r="E12766" s="1" t="s">
        <v>12826</v>
      </c>
      <c r="F12766" s="2">
        <v>156.34</v>
      </c>
      <c r="G12766" s="2">
        <v>60.13</v>
      </c>
      <c r="H12766" s="1" t="s">
        <v>3</v>
      </c>
      <c r="I12766" t="s">
        <v>4</v>
      </c>
    </row>
    <row r="12767" spans="1:9" hidden="1" x14ac:dyDescent="0.3">
      <c r="A12767" s="1">
        <v>7</v>
      </c>
      <c r="B12767" s="1" t="s">
        <v>0</v>
      </c>
      <c r="C12767" s="1" t="s">
        <v>30</v>
      </c>
      <c r="D12767" s="1">
        <v>71274</v>
      </c>
      <c r="E12767" s="1" t="s">
        <v>12827</v>
      </c>
      <c r="F12767" s="2">
        <v>17920</v>
      </c>
      <c r="G12767" s="2">
        <v>11200</v>
      </c>
      <c r="H12767" s="1" t="s">
        <v>3</v>
      </c>
      <c r="I12767" t="s">
        <v>4</v>
      </c>
    </row>
    <row r="12768" spans="1:9" hidden="1" x14ac:dyDescent="0.3">
      <c r="A12768" s="1">
        <v>7</v>
      </c>
      <c r="B12768" s="1" t="s">
        <v>0</v>
      </c>
      <c r="C12768" s="1" t="s">
        <v>32</v>
      </c>
      <c r="D12768" s="1">
        <v>70878</v>
      </c>
      <c r="E12768" s="1" t="s">
        <v>12828</v>
      </c>
      <c r="F12768" s="2">
        <v>24081.08</v>
      </c>
      <c r="G12768" s="2">
        <v>15587.5</v>
      </c>
      <c r="H12768" s="1" t="s">
        <v>3</v>
      </c>
      <c r="I12768" t="s">
        <v>4</v>
      </c>
    </row>
    <row r="12769" spans="1:9" hidden="1" x14ac:dyDescent="0.3">
      <c r="A12769" s="1">
        <v>7</v>
      </c>
      <c r="B12769" s="1" t="s">
        <v>0</v>
      </c>
      <c r="C12769" s="1" t="s">
        <v>35</v>
      </c>
      <c r="D12769" s="1">
        <v>71272</v>
      </c>
      <c r="E12769" s="1" t="s">
        <v>12829</v>
      </c>
      <c r="F12769" s="2">
        <v>41850</v>
      </c>
      <c r="G12769" s="2">
        <v>27900</v>
      </c>
      <c r="H12769" s="1" t="s">
        <v>3</v>
      </c>
      <c r="I12769" t="s">
        <v>4</v>
      </c>
    </row>
    <row r="12770" spans="1:9" hidden="1" x14ac:dyDescent="0.3">
      <c r="A12770" s="1">
        <v>7</v>
      </c>
      <c r="B12770" s="1" t="s">
        <v>0</v>
      </c>
      <c r="C12770" s="1" t="s">
        <v>12830</v>
      </c>
      <c r="D12770" s="1">
        <v>47295</v>
      </c>
      <c r="E12770" s="1" t="s">
        <v>12831</v>
      </c>
      <c r="F12770" s="2">
        <v>804922.5</v>
      </c>
      <c r="G12770" s="2">
        <v>536615</v>
      </c>
      <c r="H12770" s="1" t="s">
        <v>3</v>
      </c>
      <c r="I12770" t="s">
        <v>4</v>
      </c>
    </row>
    <row r="12771" spans="1:9" hidden="1" x14ac:dyDescent="0.3">
      <c r="A12771" s="1">
        <v>7</v>
      </c>
      <c r="B12771" s="1" t="s">
        <v>0</v>
      </c>
      <c r="C12771" s="1" t="s">
        <v>0</v>
      </c>
      <c r="D12771" s="1">
        <v>71251</v>
      </c>
      <c r="E12771" s="1" t="s">
        <v>12832</v>
      </c>
      <c r="F12771" s="2">
        <v>97500</v>
      </c>
      <c r="G12771" s="2">
        <v>65000</v>
      </c>
      <c r="H12771" s="1" t="s">
        <v>3</v>
      </c>
      <c r="I12771" t="s">
        <v>4</v>
      </c>
    </row>
    <row r="12772" spans="1:9" hidden="1" x14ac:dyDescent="0.3">
      <c r="A12772" s="1">
        <v>7</v>
      </c>
      <c r="B12772" s="1" t="s">
        <v>0</v>
      </c>
      <c r="C12772" s="1" t="s">
        <v>418</v>
      </c>
      <c r="D12772" s="1">
        <v>25111</v>
      </c>
      <c r="E12772" s="1" t="s">
        <v>12833</v>
      </c>
      <c r="F12772" s="2">
        <v>2376.42</v>
      </c>
      <c r="G12772" s="2">
        <v>850</v>
      </c>
      <c r="H12772" s="1" t="s">
        <v>3</v>
      </c>
      <c r="I12772" t="s">
        <v>4</v>
      </c>
    </row>
    <row r="12773" spans="1:9" hidden="1" x14ac:dyDescent="0.3">
      <c r="A12773" s="1">
        <v>7</v>
      </c>
      <c r="B12773" s="1" t="s">
        <v>0</v>
      </c>
      <c r="C12773" s="1" t="s">
        <v>32</v>
      </c>
      <c r="D12773" s="1">
        <v>51979</v>
      </c>
      <c r="E12773" s="1" t="s">
        <v>12834</v>
      </c>
      <c r="F12773" s="2">
        <v>3555.5520000000001</v>
      </c>
      <c r="G12773" s="2">
        <v>1950</v>
      </c>
      <c r="H12773" s="1" t="s">
        <v>3</v>
      </c>
      <c r="I12773" t="s">
        <v>4</v>
      </c>
    </row>
    <row r="12774" spans="1:9" hidden="1" x14ac:dyDescent="0.3">
      <c r="A12774" s="1">
        <v>7</v>
      </c>
      <c r="B12774" s="1" t="s">
        <v>0</v>
      </c>
      <c r="C12774" s="1" t="s">
        <v>0</v>
      </c>
      <c r="D12774" s="1">
        <v>58518</v>
      </c>
      <c r="E12774" s="1" t="s">
        <v>12835</v>
      </c>
      <c r="F12774" s="2">
        <v>5956.87</v>
      </c>
      <c r="G12774" s="2">
        <v>3309.37</v>
      </c>
      <c r="H12774" s="1" t="s">
        <v>3</v>
      </c>
      <c r="I12774" t="s">
        <v>4</v>
      </c>
    </row>
    <row r="12775" spans="1:9" hidden="1" x14ac:dyDescent="0.3">
      <c r="A12775" s="1">
        <v>7</v>
      </c>
      <c r="B12775" s="1" t="s">
        <v>0</v>
      </c>
      <c r="C12775" s="1" t="s">
        <v>20</v>
      </c>
      <c r="D12775" s="1">
        <v>3536</v>
      </c>
      <c r="E12775" s="1" t="s">
        <v>12836</v>
      </c>
      <c r="F12775" s="2">
        <v>2809.82</v>
      </c>
      <c r="G12775" s="2">
        <v>392.7</v>
      </c>
      <c r="H12775" s="1" t="s">
        <v>15</v>
      </c>
      <c r="I12775" t="s">
        <v>16</v>
      </c>
    </row>
    <row r="12776" spans="1:9" hidden="1" x14ac:dyDescent="0.3">
      <c r="A12776" s="1">
        <v>7</v>
      </c>
      <c r="B12776" s="1" t="s">
        <v>0</v>
      </c>
      <c r="C12776" s="1" t="s">
        <v>38</v>
      </c>
      <c r="D12776" s="1">
        <v>71237</v>
      </c>
      <c r="E12776" s="1" t="s">
        <v>12837</v>
      </c>
      <c r="F12776" s="2">
        <v>7483.44</v>
      </c>
      <c r="G12776" s="2">
        <v>4677.1499999999996</v>
      </c>
      <c r="H12776" s="1" t="s">
        <v>3</v>
      </c>
      <c r="I12776" t="s">
        <v>4</v>
      </c>
    </row>
    <row r="12777" spans="1:9" hidden="1" x14ac:dyDescent="0.3">
      <c r="A12777" s="1">
        <v>7</v>
      </c>
      <c r="B12777" s="1" t="s">
        <v>0</v>
      </c>
      <c r="C12777" s="1" t="s">
        <v>0</v>
      </c>
      <c r="D12777" s="1">
        <v>71234</v>
      </c>
      <c r="E12777" s="1" t="s">
        <v>12838</v>
      </c>
      <c r="F12777" s="2">
        <v>12423.17</v>
      </c>
      <c r="G12777" s="2">
        <v>7764.48</v>
      </c>
      <c r="H12777" s="1" t="s">
        <v>3</v>
      </c>
      <c r="I12777" t="s">
        <v>4</v>
      </c>
    </row>
    <row r="12778" spans="1:9" hidden="1" x14ac:dyDescent="0.3">
      <c r="A12778" s="1">
        <v>7</v>
      </c>
      <c r="B12778" s="1" t="s">
        <v>0</v>
      </c>
      <c r="C12778" s="1" t="s">
        <v>0</v>
      </c>
      <c r="D12778" s="1">
        <v>71219</v>
      </c>
      <c r="E12778" s="1" t="s">
        <v>12839</v>
      </c>
      <c r="F12778" s="2">
        <v>7040</v>
      </c>
      <c r="G12778" s="2">
        <v>4400</v>
      </c>
      <c r="H12778" s="1" t="s">
        <v>3</v>
      </c>
      <c r="I12778" t="s">
        <v>4</v>
      </c>
    </row>
    <row r="12779" spans="1:9" hidden="1" x14ac:dyDescent="0.3">
      <c r="A12779" s="1">
        <v>7</v>
      </c>
      <c r="B12779" s="1" t="s">
        <v>0</v>
      </c>
      <c r="C12779" s="1" t="s">
        <v>0</v>
      </c>
      <c r="D12779" s="1">
        <v>50833</v>
      </c>
      <c r="E12779" s="1" t="s">
        <v>12840</v>
      </c>
      <c r="F12779" s="2">
        <v>31500</v>
      </c>
      <c r="G12779" s="2">
        <v>21000</v>
      </c>
      <c r="H12779" s="1" t="s">
        <v>3</v>
      </c>
      <c r="I12779" t="s">
        <v>4</v>
      </c>
    </row>
    <row r="12780" spans="1:9" hidden="1" x14ac:dyDescent="0.3">
      <c r="A12780" s="1">
        <v>7</v>
      </c>
      <c r="B12780" s="1" t="s">
        <v>0</v>
      </c>
      <c r="C12780" s="1" t="s">
        <v>20</v>
      </c>
      <c r="D12780" s="1">
        <v>71214</v>
      </c>
      <c r="E12780" s="1" t="s">
        <v>12841</v>
      </c>
      <c r="F12780" s="2">
        <v>3269.34</v>
      </c>
      <c r="G12780" s="2">
        <v>1816.3</v>
      </c>
      <c r="H12780" s="1" t="s">
        <v>3</v>
      </c>
      <c r="I12780" t="s">
        <v>4</v>
      </c>
    </row>
    <row r="12781" spans="1:9" hidden="1" x14ac:dyDescent="0.3">
      <c r="A12781" s="1">
        <v>7</v>
      </c>
      <c r="B12781" s="1" t="s">
        <v>0</v>
      </c>
      <c r="C12781" s="1" t="s">
        <v>6</v>
      </c>
      <c r="D12781" s="1">
        <v>71216</v>
      </c>
      <c r="E12781" s="11" t="s">
        <v>12842</v>
      </c>
      <c r="F12781" s="2">
        <v>688.85</v>
      </c>
      <c r="G12781" s="12">
        <v>299.5</v>
      </c>
      <c r="H12781" s="1" t="s">
        <v>3</v>
      </c>
      <c r="I12781" t="s">
        <v>4</v>
      </c>
    </row>
    <row r="12782" spans="1:9" hidden="1" x14ac:dyDescent="0.3">
      <c r="A12782" s="1">
        <v>7</v>
      </c>
      <c r="B12782" s="1" t="s">
        <v>0</v>
      </c>
      <c r="C12782" s="1" t="s">
        <v>6</v>
      </c>
      <c r="D12782" s="1">
        <v>71203</v>
      </c>
      <c r="E12782" s="1" t="s">
        <v>12843</v>
      </c>
      <c r="F12782" s="2">
        <v>7280</v>
      </c>
      <c r="G12782" s="2">
        <v>4550</v>
      </c>
      <c r="H12782" s="1" t="s">
        <v>3</v>
      </c>
      <c r="I12782" t="s">
        <v>4</v>
      </c>
    </row>
    <row r="12783" spans="1:9" hidden="1" x14ac:dyDescent="0.3">
      <c r="A12783" s="1">
        <v>7</v>
      </c>
      <c r="B12783" s="1" t="s">
        <v>0</v>
      </c>
      <c r="C12783" s="1" t="s">
        <v>0</v>
      </c>
      <c r="D12783" s="1">
        <v>3028</v>
      </c>
      <c r="E12783" s="1" t="s">
        <v>12844</v>
      </c>
      <c r="F12783" s="2">
        <v>28287</v>
      </c>
      <c r="G12783" s="2">
        <v>18858</v>
      </c>
      <c r="H12783" s="1" t="s">
        <v>3</v>
      </c>
      <c r="I12783" t="s">
        <v>4</v>
      </c>
    </row>
    <row r="12784" spans="1:9" hidden="1" x14ac:dyDescent="0.3">
      <c r="A12784" s="1">
        <v>7</v>
      </c>
      <c r="B12784" s="1" t="s">
        <v>0</v>
      </c>
      <c r="C12784" s="1" t="s">
        <v>23</v>
      </c>
      <c r="D12784" s="1">
        <v>53881</v>
      </c>
      <c r="E12784" s="1" t="s">
        <v>12845</v>
      </c>
      <c r="F12784" s="2">
        <v>15034.09</v>
      </c>
      <c r="G12784" s="2">
        <v>8500</v>
      </c>
      <c r="H12784" s="1" t="s">
        <v>3</v>
      </c>
      <c r="I12784" t="s">
        <v>4</v>
      </c>
    </row>
    <row r="12785" spans="1:9" hidden="1" x14ac:dyDescent="0.3">
      <c r="A12785" s="1">
        <v>7</v>
      </c>
      <c r="B12785" s="1" t="s">
        <v>0</v>
      </c>
      <c r="C12785" s="1" t="s">
        <v>0</v>
      </c>
      <c r="D12785" s="1">
        <v>71185</v>
      </c>
      <c r="E12785" s="1" t="s">
        <v>12846</v>
      </c>
      <c r="F12785" s="2">
        <v>375000</v>
      </c>
      <c r="G12785" s="2">
        <v>250000</v>
      </c>
      <c r="H12785" s="1" t="s">
        <v>3</v>
      </c>
      <c r="I12785" t="s">
        <v>4</v>
      </c>
    </row>
    <row r="12786" spans="1:9" hidden="1" x14ac:dyDescent="0.3">
      <c r="A12786" s="1">
        <v>7</v>
      </c>
      <c r="B12786" s="1" t="s">
        <v>0</v>
      </c>
      <c r="C12786" s="1" t="s">
        <v>0</v>
      </c>
      <c r="D12786" s="1">
        <v>53447</v>
      </c>
      <c r="E12786" s="1" t="s">
        <v>12847</v>
      </c>
      <c r="F12786" s="2">
        <v>338.96</v>
      </c>
      <c r="G12786" s="2">
        <v>130.37</v>
      </c>
      <c r="H12786" s="1" t="s">
        <v>3</v>
      </c>
      <c r="I12786" t="s">
        <v>4</v>
      </c>
    </row>
    <row r="12787" spans="1:9" hidden="1" x14ac:dyDescent="0.3">
      <c r="A12787" s="1">
        <v>7</v>
      </c>
      <c r="B12787" s="1" t="s">
        <v>0</v>
      </c>
      <c r="C12787" s="1" t="s">
        <v>439</v>
      </c>
      <c r="D12787" s="1">
        <v>8321</v>
      </c>
      <c r="E12787" s="1" t="s">
        <v>12848</v>
      </c>
      <c r="F12787" s="2">
        <v>473.09</v>
      </c>
      <c r="G12787" s="2">
        <v>60</v>
      </c>
      <c r="H12787" s="1" t="s">
        <v>15</v>
      </c>
      <c r="I12787" t="s">
        <v>16</v>
      </c>
    </row>
    <row r="12788" spans="1:9" hidden="1" x14ac:dyDescent="0.3">
      <c r="A12788" s="1">
        <v>7</v>
      </c>
      <c r="B12788" s="1" t="s">
        <v>0</v>
      </c>
      <c r="C12788" s="1" t="s">
        <v>6</v>
      </c>
      <c r="D12788" s="1">
        <v>71161</v>
      </c>
      <c r="E12788" s="11" t="s">
        <v>12849</v>
      </c>
      <c r="F12788" s="2">
        <v>667.46</v>
      </c>
      <c r="G12788" s="12">
        <v>290.2</v>
      </c>
      <c r="H12788" s="1" t="s">
        <v>3</v>
      </c>
      <c r="I12788" t="s">
        <v>4</v>
      </c>
    </row>
    <row r="12789" spans="1:9" hidden="1" x14ac:dyDescent="0.3">
      <c r="A12789" s="1">
        <v>7</v>
      </c>
      <c r="B12789" s="1" t="s">
        <v>0</v>
      </c>
      <c r="C12789" s="1" t="s">
        <v>38</v>
      </c>
      <c r="D12789" s="1">
        <v>71162</v>
      </c>
      <c r="E12789" s="1" t="s">
        <v>12850</v>
      </c>
      <c r="F12789" s="2">
        <v>1824.4</v>
      </c>
      <c r="G12789" s="2">
        <v>912.2</v>
      </c>
      <c r="H12789" s="1" t="s">
        <v>3</v>
      </c>
      <c r="I12789" t="s">
        <v>4</v>
      </c>
    </row>
    <row r="12790" spans="1:9" hidden="1" x14ac:dyDescent="0.3">
      <c r="A12790" s="1">
        <v>7</v>
      </c>
      <c r="B12790" s="1" t="s">
        <v>0</v>
      </c>
      <c r="C12790" s="1" t="s">
        <v>0</v>
      </c>
      <c r="D12790" s="1">
        <v>64895</v>
      </c>
      <c r="E12790" s="1" t="s">
        <v>12851</v>
      </c>
      <c r="F12790" s="2">
        <v>8560</v>
      </c>
      <c r="G12790" s="2">
        <v>5350</v>
      </c>
      <c r="H12790" s="1" t="s">
        <v>3</v>
      </c>
      <c r="I12790" t="s">
        <v>4</v>
      </c>
    </row>
    <row r="12791" spans="1:9" hidden="1" x14ac:dyDescent="0.3">
      <c r="A12791" s="1">
        <v>7</v>
      </c>
      <c r="B12791" s="1" t="s">
        <v>0</v>
      </c>
      <c r="C12791" s="1" t="s">
        <v>0</v>
      </c>
      <c r="D12791" s="1">
        <v>71144</v>
      </c>
      <c r="E12791" s="1" t="s">
        <v>12852</v>
      </c>
      <c r="F12791" s="2">
        <v>22500</v>
      </c>
      <c r="G12791" s="2">
        <v>15000</v>
      </c>
      <c r="H12791" s="1" t="s">
        <v>3</v>
      </c>
      <c r="I12791" t="s">
        <v>4</v>
      </c>
    </row>
    <row r="12792" spans="1:9" hidden="1" x14ac:dyDescent="0.3">
      <c r="A12792" s="1">
        <v>7</v>
      </c>
      <c r="B12792" s="1" t="s">
        <v>0</v>
      </c>
      <c r="C12792" s="1" t="s">
        <v>6</v>
      </c>
      <c r="D12792" s="1">
        <v>62816</v>
      </c>
      <c r="E12792" s="11" t="s">
        <v>12853</v>
      </c>
      <c r="F12792" s="2">
        <v>414</v>
      </c>
      <c r="G12792" s="12">
        <v>180</v>
      </c>
      <c r="H12792" s="1" t="s">
        <v>3</v>
      </c>
      <c r="I12792" t="s">
        <v>4</v>
      </c>
    </row>
    <row r="12793" spans="1:9" hidden="1" x14ac:dyDescent="0.3">
      <c r="A12793" s="1">
        <v>7</v>
      </c>
      <c r="B12793" s="1" t="s">
        <v>0</v>
      </c>
      <c r="C12793" s="1" t="s">
        <v>6</v>
      </c>
      <c r="D12793" s="1">
        <v>71181</v>
      </c>
      <c r="E12793" s="1" t="s">
        <v>12854</v>
      </c>
      <c r="F12793" s="2">
        <v>4140</v>
      </c>
      <c r="G12793" s="2">
        <v>2300</v>
      </c>
      <c r="H12793" s="1" t="s">
        <v>3</v>
      </c>
      <c r="I12793" t="s">
        <v>4</v>
      </c>
    </row>
    <row r="12794" spans="1:9" hidden="1" x14ac:dyDescent="0.3">
      <c r="A12794" s="1">
        <v>7</v>
      </c>
      <c r="B12794" s="1" t="s">
        <v>0</v>
      </c>
      <c r="C12794" s="1" t="s">
        <v>0</v>
      </c>
      <c r="D12794" s="1">
        <v>71143</v>
      </c>
      <c r="E12794" s="1" t="s">
        <v>12855</v>
      </c>
      <c r="F12794" s="2">
        <v>79717.5</v>
      </c>
      <c r="G12794" s="2">
        <v>53145</v>
      </c>
      <c r="H12794" s="1" t="s">
        <v>3</v>
      </c>
      <c r="I12794" t="s">
        <v>4</v>
      </c>
    </row>
    <row r="12795" spans="1:9" hidden="1" x14ac:dyDescent="0.3">
      <c r="A12795" s="1">
        <v>7</v>
      </c>
      <c r="B12795" s="1" t="s">
        <v>0</v>
      </c>
      <c r="C12795" s="1" t="s">
        <v>418</v>
      </c>
      <c r="D12795" s="1">
        <v>20322</v>
      </c>
      <c r="E12795" s="1" t="s">
        <v>12856</v>
      </c>
      <c r="F12795" s="2">
        <v>217.22</v>
      </c>
      <c r="G12795" s="2">
        <v>32.130000000000003</v>
      </c>
      <c r="H12795" s="1" t="s">
        <v>3</v>
      </c>
      <c r="I12795" t="s">
        <v>4</v>
      </c>
    </row>
    <row r="12796" spans="1:9" hidden="1" x14ac:dyDescent="0.3">
      <c r="A12796" s="1">
        <v>7</v>
      </c>
      <c r="B12796" s="1" t="s">
        <v>0</v>
      </c>
      <c r="C12796" s="1" t="s">
        <v>6</v>
      </c>
      <c r="D12796" s="1">
        <v>71089</v>
      </c>
      <c r="E12796" s="1" t="s">
        <v>12857</v>
      </c>
      <c r="F12796" s="2">
        <v>2000</v>
      </c>
      <c r="G12796" s="2">
        <v>1000</v>
      </c>
      <c r="H12796" s="1" t="s">
        <v>3</v>
      </c>
      <c r="I12796" t="s">
        <v>4</v>
      </c>
    </row>
    <row r="12797" spans="1:9" hidden="1" x14ac:dyDescent="0.3">
      <c r="A12797" s="1">
        <v>7</v>
      </c>
      <c r="B12797" s="1" t="s">
        <v>0</v>
      </c>
      <c r="C12797" s="1" t="s">
        <v>23</v>
      </c>
      <c r="D12797" s="1">
        <v>71097</v>
      </c>
      <c r="E12797" s="1" t="s">
        <v>12858</v>
      </c>
      <c r="F12797" s="2">
        <v>27000</v>
      </c>
      <c r="G12797" s="2">
        <v>18000</v>
      </c>
      <c r="H12797" s="1" t="s">
        <v>3</v>
      </c>
      <c r="I12797" t="s">
        <v>4</v>
      </c>
    </row>
    <row r="12798" spans="1:9" hidden="1" x14ac:dyDescent="0.3">
      <c r="A12798" s="1">
        <v>7</v>
      </c>
      <c r="B12798" s="1" t="s">
        <v>0</v>
      </c>
      <c r="C12798" s="1" t="s">
        <v>0</v>
      </c>
      <c r="D12798" s="1">
        <v>49134</v>
      </c>
      <c r="E12798" s="1" t="s">
        <v>12859</v>
      </c>
      <c r="F12798" s="2">
        <v>460</v>
      </c>
      <c r="G12798" s="2">
        <v>200</v>
      </c>
      <c r="H12798" s="1" t="s">
        <v>3</v>
      </c>
      <c r="I12798" t="s">
        <v>4</v>
      </c>
    </row>
    <row r="12799" spans="1:9" hidden="1" x14ac:dyDescent="0.3">
      <c r="A12799" s="1">
        <v>7</v>
      </c>
      <c r="B12799" s="1" t="s">
        <v>0</v>
      </c>
      <c r="C12799" s="1" t="s">
        <v>0</v>
      </c>
      <c r="D12799" s="1">
        <v>49132</v>
      </c>
      <c r="E12799" s="1" t="s">
        <v>12860</v>
      </c>
      <c r="F12799" s="2">
        <v>460</v>
      </c>
      <c r="G12799" s="2">
        <v>200</v>
      </c>
      <c r="H12799" s="1" t="s">
        <v>3</v>
      </c>
      <c r="I12799" t="s">
        <v>4</v>
      </c>
    </row>
    <row r="12800" spans="1:9" hidden="1" x14ac:dyDescent="0.3">
      <c r="A12800" s="1">
        <v>7</v>
      </c>
      <c r="B12800" s="1" t="s">
        <v>0</v>
      </c>
      <c r="C12800" s="1" t="s">
        <v>0</v>
      </c>
      <c r="D12800" s="1">
        <v>49102</v>
      </c>
      <c r="E12800" s="1" t="s">
        <v>12861</v>
      </c>
      <c r="F12800" s="2">
        <v>2220</v>
      </c>
      <c r="G12800" s="2">
        <v>1110</v>
      </c>
      <c r="H12800" s="1" t="s">
        <v>3</v>
      </c>
      <c r="I12800" t="s">
        <v>4</v>
      </c>
    </row>
    <row r="12801" spans="1:9" hidden="1" x14ac:dyDescent="0.3">
      <c r="A12801" s="1">
        <v>7</v>
      </c>
      <c r="B12801" s="1" t="s">
        <v>0</v>
      </c>
      <c r="C12801" s="1" t="s">
        <v>0</v>
      </c>
      <c r="D12801" s="1">
        <v>71062</v>
      </c>
      <c r="E12801" s="1" t="s">
        <v>12862</v>
      </c>
      <c r="F12801" s="2">
        <v>24000</v>
      </c>
      <c r="G12801" s="2">
        <v>16000</v>
      </c>
      <c r="H12801" s="1" t="s">
        <v>3</v>
      </c>
      <c r="I12801" t="s">
        <v>4</v>
      </c>
    </row>
    <row r="12802" spans="1:9" hidden="1" x14ac:dyDescent="0.3">
      <c r="A12802" s="1">
        <v>7</v>
      </c>
      <c r="B12802" s="1" t="s">
        <v>0</v>
      </c>
      <c r="C12802" s="1" t="s">
        <v>35</v>
      </c>
      <c r="D12802" s="1">
        <v>69452</v>
      </c>
      <c r="E12802" s="1" t="s">
        <v>12863</v>
      </c>
      <c r="F12802" s="2">
        <v>54750</v>
      </c>
      <c r="G12802" s="2">
        <v>36500</v>
      </c>
      <c r="H12802" s="1" t="s">
        <v>3</v>
      </c>
      <c r="I12802" t="s">
        <v>4</v>
      </c>
    </row>
    <row r="12803" spans="1:9" hidden="1" x14ac:dyDescent="0.3">
      <c r="A12803" s="1">
        <v>7</v>
      </c>
      <c r="B12803" s="1" t="s">
        <v>0</v>
      </c>
      <c r="C12803" s="1" t="s">
        <v>0</v>
      </c>
      <c r="D12803" s="1">
        <v>60836</v>
      </c>
      <c r="E12803" s="1" t="s">
        <v>12864</v>
      </c>
      <c r="F12803" s="2">
        <v>46950</v>
      </c>
      <c r="G12803" s="2">
        <v>31300</v>
      </c>
      <c r="H12803" s="1" t="s">
        <v>3</v>
      </c>
      <c r="I12803" t="s">
        <v>4</v>
      </c>
    </row>
    <row r="12804" spans="1:9" hidden="1" x14ac:dyDescent="0.3">
      <c r="A12804" s="1">
        <v>7</v>
      </c>
      <c r="B12804" s="1" t="s">
        <v>0</v>
      </c>
      <c r="C12804" s="1" t="s">
        <v>0</v>
      </c>
      <c r="D12804" s="1">
        <v>58281</v>
      </c>
      <c r="E12804" s="1" t="s">
        <v>12865</v>
      </c>
      <c r="F12804" s="2">
        <v>16064.19</v>
      </c>
      <c r="G12804" s="2">
        <v>10040.120000000001</v>
      </c>
      <c r="H12804" s="1" t="s">
        <v>3</v>
      </c>
      <c r="I12804" t="s">
        <v>4</v>
      </c>
    </row>
    <row r="12805" spans="1:9" hidden="1" x14ac:dyDescent="0.3">
      <c r="A12805" s="1">
        <v>7</v>
      </c>
      <c r="B12805" s="1" t="s">
        <v>0</v>
      </c>
      <c r="C12805" s="1" t="s">
        <v>38</v>
      </c>
      <c r="D12805" s="1">
        <v>63617</v>
      </c>
      <c r="E12805" s="1" t="s">
        <v>12866</v>
      </c>
      <c r="F12805" s="2">
        <v>4610.68</v>
      </c>
      <c r="G12805" s="2">
        <v>2561.4899999999998</v>
      </c>
      <c r="H12805" s="1" t="s">
        <v>3</v>
      </c>
      <c r="I12805" t="s">
        <v>4</v>
      </c>
    </row>
    <row r="12806" spans="1:9" hidden="1" x14ac:dyDescent="0.3">
      <c r="A12806" s="1">
        <v>7</v>
      </c>
      <c r="B12806" s="1" t="s">
        <v>0</v>
      </c>
      <c r="C12806" s="1" t="s">
        <v>32</v>
      </c>
      <c r="D12806" s="1">
        <v>43727</v>
      </c>
      <c r="E12806" s="1" t="s">
        <v>12867</v>
      </c>
      <c r="F12806" s="2">
        <v>26672.75</v>
      </c>
      <c r="G12806" s="2">
        <v>14608.15</v>
      </c>
      <c r="H12806" s="1" t="s">
        <v>3</v>
      </c>
      <c r="I12806" t="s">
        <v>4</v>
      </c>
    </row>
    <row r="12807" spans="1:9" hidden="1" x14ac:dyDescent="0.3">
      <c r="A12807" s="1">
        <v>7</v>
      </c>
      <c r="B12807" s="1" t="s">
        <v>0</v>
      </c>
      <c r="C12807" s="1" t="s">
        <v>35</v>
      </c>
      <c r="D12807" s="1">
        <v>70268</v>
      </c>
      <c r="E12807" s="1" t="s">
        <v>12868</v>
      </c>
      <c r="F12807" s="2">
        <v>54750</v>
      </c>
      <c r="G12807" s="2">
        <v>36500</v>
      </c>
      <c r="H12807" s="1" t="s">
        <v>3</v>
      </c>
      <c r="I12807" t="s">
        <v>4</v>
      </c>
    </row>
    <row r="12808" spans="1:9" hidden="1" x14ac:dyDescent="0.3">
      <c r="A12808" s="1">
        <v>7</v>
      </c>
      <c r="B12808" s="1" t="s">
        <v>0</v>
      </c>
      <c r="C12808" s="1" t="s">
        <v>30</v>
      </c>
      <c r="D12808" s="1">
        <v>70999</v>
      </c>
      <c r="E12808" s="1" t="s">
        <v>12869</v>
      </c>
      <c r="F12808" s="2">
        <v>43500</v>
      </c>
      <c r="G12808" s="2">
        <v>29000</v>
      </c>
      <c r="H12808" s="1" t="s">
        <v>3</v>
      </c>
      <c r="I12808" t="s">
        <v>4</v>
      </c>
    </row>
    <row r="12809" spans="1:9" hidden="1" x14ac:dyDescent="0.3">
      <c r="A12809" s="1">
        <v>7</v>
      </c>
      <c r="B12809" s="1" t="s">
        <v>0</v>
      </c>
      <c r="C12809" s="1" t="s">
        <v>0</v>
      </c>
      <c r="D12809" s="1">
        <v>68123</v>
      </c>
      <c r="E12809" s="1" t="s">
        <v>12870</v>
      </c>
      <c r="F12809" s="2">
        <v>2000</v>
      </c>
      <c r="G12809" s="2">
        <v>1000</v>
      </c>
      <c r="H12809" s="1" t="s">
        <v>3</v>
      </c>
      <c r="I12809" t="s">
        <v>4</v>
      </c>
    </row>
    <row r="12810" spans="1:9" hidden="1" x14ac:dyDescent="0.3">
      <c r="A12810" s="1">
        <v>7</v>
      </c>
      <c r="B12810" s="1" t="s">
        <v>0</v>
      </c>
      <c r="C12810" s="1" t="s">
        <v>0</v>
      </c>
      <c r="D12810" s="1">
        <v>52544</v>
      </c>
      <c r="E12810" s="1" t="s">
        <v>12871</v>
      </c>
      <c r="F12810" s="2">
        <v>1025.8</v>
      </c>
      <c r="G12810" s="2">
        <v>512.9</v>
      </c>
      <c r="H12810" s="1" t="s">
        <v>3</v>
      </c>
      <c r="I12810" t="s">
        <v>4</v>
      </c>
    </row>
    <row r="12811" spans="1:9" hidden="1" x14ac:dyDescent="0.3">
      <c r="A12811" s="1">
        <v>7</v>
      </c>
      <c r="B12811" s="1" t="s">
        <v>0</v>
      </c>
      <c r="C12811" s="1" t="s">
        <v>6</v>
      </c>
      <c r="D12811" s="1">
        <v>70973</v>
      </c>
      <c r="E12811" s="11" t="s">
        <v>12872</v>
      </c>
      <c r="F12811" s="12">
        <v>414</v>
      </c>
      <c r="G12811" s="2">
        <v>180</v>
      </c>
      <c r="H12811" s="1" t="s">
        <v>3</v>
      </c>
      <c r="I12811" t="s">
        <v>4</v>
      </c>
    </row>
    <row r="12812" spans="1:9" hidden="1" x14ac:dyDescent="0.3">
      <c r="A12812" s="1">
        <v>7</v>
      </c>
      <c r="B12812" s="1" t="s">
        <v>0</v>
      </c>
      <c r="C12812" s="1" t="s">
        <v>35</v>
      </c>
      <c r="D12812" s="1">
        <v>42055</v>
      </c>
      <c r="E12812" s="1" t="s">
        <v>12873</v>
      </c>
      <c r="F12812" s="2">
        <v>32305.95</v>
      </c>
      <c r="G12812" s="2">
        <v>18500</v>
      </c>
      <c r="H12812" s="1" t="s">
        <v>3</v>
      </c>
      <c r="I12812" t="s">
        <v>4</v>
      </c>
    </row>
    <row r="12813" spans="1:9" hidden="1" x14ac:dyDescent="0.3">
      <c r="A12813" s="1">
        <v>7</v>
      </c>
      <c r="B12813" s="1" t="s">
        <v>0</v>
      </c>
      <c r="C12813" s="1" t="s">
        <v>0</v>
      </c>
      <c r="D12813" s="1">
        <v>70366</v>
      </c>
      <c r="E12813" s="1" t="s">
        <v>12874</v>
      </c>
      <c r="F12813" s="2">
        <v>1540</v>
      </c>
      <c r="G12813" s="2">
        <v>770</v>
      </c>
      <c r="H12813" s="1" t="s">
        <v>3</v>
      </c>
      <c r="I12813" t="s">
        <v>4</v>
      </c>
    </row>
    <row r="12814" spans="1:9" hidden="1" x14ac:dyDescent="0.3">
      <c r="A12814" s="1">
        <v>7</v>
      </c>
      <c r="B12814" s="1" t="s">
        <v>0</v>
      </c>
      <c r="C12814" s="1" t="s">
        <v>0</v>
      </c>
      <c r="D12814" s="1">
        <v>69697</v>
      </c>
      <c r="E12814" s="1" t="s">
        <v>12875</v>
      </c>
      <c r="F12814" s="2">
        <v>2837.94</v>
      </c>
      <c r="G12814" s="2">
        <v>1418.97</v>
      </c>
      <c r="H12814" s="1" t="s">
        <v>3</v>
      </c>
      <c r="I12814" t="s">
        <v>4</v>
      </c>
    </row>
    <row r="12815" spans="1:9" hidden="1" x14ac:dyDescent="0.3">
      <c r="A12815" s="1">
        <v>7</v>
      </c>
      <c r="B12815" s="1" t="s">
        <v>0</v>
      </c>
      <c r="C12815" s="1" t="s">
        <v>6</v>
      </c>
      <c r="D12815" s="1">
        <v>70891</v>
      </c>
      <c r="E12815" s="1" t="s">
        <v>12876</v>
      </c>
      <c r="F12815" s="2">
        <v>29427</v>
      </c>
      <c r="G12815" s="2">
        <v>19618</v>
      </c>
      <c r="H12815" s="1" t="s">
        <v>3</v>
      </c>
      <c r="I12815" t="s">
        <v>4</v>
      </c>
    </row>
    <row r="12816" spans="1:9" hidden="1" x14ac:dyDescent="0.3">
      <c r="A12816" s="1">
        <v>7</v>
      </c>
      <c r="B12816" s="1" t="s">
        <v>0</v>
      </c>
      <c r="C12816" s="1" t="s">
        <v>0</v>
      </c>
      <c r="D12816" s="1">
        <v>64080</v>
      </c>
      <c r="E12816" s="1" t="s">
        <v>12877</v>
      </c>
      <c r="F12816" s="2">
        <v>29427</v>
      </c>
      <c r="G12816" s="2">
        <v>19618</v>
      </c>
      <c r="H12816" s="1" t="s">
        <v>3</v>
      </c>
      <c r="I12816" t="s">
        <v>4</v>
      </c>
    </row>
    <row r="12817" spans="1:9" hidden="1" x14ac:dyDescent="0.3">
      <c r="A12817" s="1">
        <v>7</v>
      </c>
      <c r="B12817" s="1" t="s">
        <v>0</v>
      </c>
      <c r="C12817" s="1" t="s">
        <v>0</v>
      </c>
      <c r="D12817" s="1">
        <v>64075</v>
      </c>
      <c r="E12817" s="1" t="s">
        <v>12878</v>
      </c>
      <c r="F12817" s="2">
        <v>2800</v>
      </c>
      <c r="G12817" s="2">
        <v>1400</v>
      </c>
      <c r="H12817" s="1" t="s">
        <v>3</v>
      </c>
      <c r="I12817" t="s">
        <v>4</v>
      </c>
    </row>
    <row r="12818" spans="1:9" hidden="1" x14ac:dyDescent="0.3">
      <c r="A12818" s="1">
        <v>7</v>
      </c>
      <c r="B12818" s="1" t="s">
        <v>0</v>
      </c>
      <c r="C12818" s="1" t="s">
        <v>148</v>
      </c>
      <c r="D12818" s="1">
        <v>70892</v>
      </c>
      <c r="E12818" s="1" t="s">
        <v>12879</v>
      </c>
      <c r="F12818" s="2">
        <v>5006.3</v>
      </c>
      <c r="G12818" s="2">
        <v>2781.28</v>
      </c>
      <c r="H12818" s="1" t="s">
        <v>3</v>
      </c>
      <c r="I12818" t="s">
        <v>4</v>
      </c>
    </row>
    <row r="12819" spans="1:9" hidden="1" x14ac:dyDescent="0.3">
      <c r="A12819" s="1">
        <v>7</v>
      </c>
      <c r="B12819" s="1" t="s">
        <v>0</v>
      </c>
      <c r="C12819" s="1" t="s">
        <v>0</v>
      </c>
      <c r="D12819" s="1">
        <v>70896</v>
      </c>
      <c r="E12819" s="1" t="s">
        <v>12880</v>
      </c>
      <c r="F12819" s="2">
        <v>32190</v>
      </c>
      <c r="G12819" s="2">
        <v>21460</v>
      </c>
      <c r="H12819" s="1" t="s">
        <v>3</v>
      </c>
      <c r="I12819" t="s">
        <v>4</v>
      </c>
    </row>
    <row r="12820" spans="1:9" hidden="1" x14ac:dyDescent="0.3">
      <c r="A12820" s="1">
        <v>7</v>
      </c>
      <c r="B12820" s="1" t="s">
        <v>0</v>
      </c>
      <c r="C12820" s="1" t="s">
        <v>6</v>
      </c>
      <c r="D12820" s="1">
        <v>53005</v>
      </c>
      <c r="E12820" s="1" t="s">
        <v>12881</v>
      </c>
      <c r="F12820" s="2">
        <v>9349.43</v>
      </c>
      <c r="G12820" s="2">
        <v>1500</v>
      </c>
      <c r="H12820" s="1" t="s">
        <v>3</v>
      </c>
      <c r="I12820" t="s">
        <v>4</v>
      </c>
    </row>
    <row r="12821" spans="1:9" hidden="1" x14ac:dyDescent="0.3">
      <c r="A12821" s="1">
        <v>7</v>
      </c>
      <c r="B12821" s="1" t="s">
        <v>0</v>
      </c>
      <c r="C12821" s="1" t="s">
        <v>23</v>
      </c>
      <c r="D12821" s="1">
        <v>70880</v>
      </c>
      <c r="E12821" s="1" t="s">
        <v>12882</v>
      </c>
      <c r="F12821" s="2">
        <v>29250</v>
      </c>
      <c r="G12821" s="2">
        <v>19500</v>
      </c>
      <c r="H12821" s="1" t="s">
        <v>3</v>
      </c>
      <c r="I12821" t="s">
        <v>4</v>
      </c>
    </row>
    <row r="12822" spans="1:9" hidden="1" x14ac:dyDescent="0.3">
      <c r="A12822" s="1">
        <v>7</v>
      </c>
      <c r="B12822" s="1" t="s">
        <v>0</v>
      </c>
      <c r="C12822" s="1" t="s">
        <v>148</v>
      </c>
      <c r="D12822" s="1">
        <v>47435</v>
      </c>
      <c r="E12822" s="1" t="s">
        <v>12883</v>
      </c>
      <c r="F12822" s="2">
        <v>5725.77</v>
      </c>
      <c r="G12822" s="2">
        <v>3000</v>
      </c>
      <c r="H12822" s="1" t="s">
        <v>3</v>
      </c>
      <c r="I12822" t="s">
        <v>4</v>
      </c>
    </row>
    <row r="12823" spans="1:9" hidden="1" x14ac:dyDescent="0.3">
      <c r="A12823" s="1">
        <v>7</v>
      </c>
      <c r="B12823" s="1" t="s">
        <v>0</v>
      </c>
      <c r="C12823" s="1" t="s">
        <v>51</v>
      </c>
      <c r="D12823" s="1">
        <v>70858</v>
      </c>
      <c r="E12823" s="1" t="s">
        <v>12884</v>
      </c>
      <c r="F12823" s="2">
        <v>1104</v>
      </c>
      <c r="G12823" s="2">
        <v>480</v>
      </c>
      <c r="H12823" s="1" t="s">
        <v>3</v>
      </c>
      <c r="I12823" t="s">
        <v>4</v>
      </c>
    </row>
    <row r="12824" spans="1:9" hidden="1" x14ac:dyDescent="0.3">
      <c r="A12824" s="1">
        <v>7</v>
      </c>
      <c r="B12824" s="1" t="s">
        <v>0</v>
      </c>
      <c r="C12824" s="1" t="s">
        <v>6</v>
      </c>
      <c r="D12824" s="1">
        <v>47873</v>
      </c>
      <c r="E12824" s="1" t="s">
        <v>12885</v>
      </c>
      <c r="F12824" s="2">
        <v>20000</v>
      </c>
      <c r="G12824" s="2">
        <v>12500</v>
      </c>
      <c r="H12824" s="1" t="s">
        <v>3</v>
      </c>
      <c r="I12824" t="s">
        <v>4</v>
      </c>
    </row>
    <row r="12825" spans="1:9" hidden="1" x14ac:dyDescent="0.3">
      <c r="A12825" s="1">
        <v>7</v>
      </c>
      <c r="B12825" s="1" t="s">
        <v>0</v>
      </c>
      <c r="C12825" s="1" t="s">
        <v>20</v>
      </c>
      <c r="D12825" s="1">
        <v>36123</v>
      </c>
      <c r="E12825" s="1" t="s">
        <v>12886</v>
      </c>
      <c r="F12825" s="2">
        <v>8112</v>
      </c>
      <c r="G12825" s="2">
        <v>5070</v>
      </c>
      <c r="H12825" s="1" t="s">
        <v>3</v>
      </c>
      <c r="I12825" t="s">
        <v>4</v>
      </c>
    </row>
    <row r="12826" spans="1:9" hidden="1" x14ac:dyDescent="0.3">
      <c r="A12826" s="1">
        <v>7</v>
      </c>
      <c r="B12826" s="1" t="s">
        <v>0</v>
      </c>
      <c r="C12826" s="1" t="s">
        <v>65</v>
      </c>
      <c r="D12826" s="1">
        <v>56408</v>
      </c>
      <c r="E12826" s="1" t="s">
        <v>12887</v>
      </c>
      <c r="F12826" s="2">
        <v>22283.02</v>
      </c>
      <c r="G12826" s="2">
        <v>11234.05</v>
      </c>
      <c r="H12826" s="1" t="s">
        <v>3</v>
      </c>
      <c r="I12826" t="s">
        <v>4</v>
      </c>
    </row>
    <row r="12827" spans="1:9" hidden="1" x14ac:dyDescent="0.3">
      <c r="A12827" s="1">
        <v>7</v>
      </c>
      <c r="B12827" s="1" t="s">
        <v>0</v>
      </c>
      <c r="C12827" s="1" t="s">
        <v>0</v>
      </c>
      <c r="D12827" s="1">
        <v>70811</v>
      </c>
      <c r="E12827" s="1" t="s">
        <v>12888</v>
      </c>
      <c r="F12827" s="2">
        <v>2048.2600000000002</v>
      </c>
      <c r="G12827" s="2">
        <v>1024.1300000000001</v>
      </c>
      <c r="H12827" s="1" t="s">
        <v>3</v>
      </c>
      <c r="I12827" t="s">
        <v>4</v>
      </c>
    </row>
    <row r="12828" spans="1:9" hidden="1" x14ac:dyDescent="0.3">
      <c r="A12828" s="1">
        <v>7</v>
      </c>
      <c r="B12828" s="1" t="s">
        <v>0</v>
      </c>
      <c r="C12828" s="1" t="s">
        <v>0</v>
      </c>
      <c r="D12828" s="1">
        <v>70808</v>
      </c>
      <c r="E12828" s="1" t="s">
        <v>12889</v>
      </c>
      <c r="F12828" s="2">
        <v>2048.2600000000002</v>
      </c>
      <c r="G12828" s="2">
        <v>1024.1300000000001</v>
      </c>
      <c r="H12828" s="1" t="s">
        <v>3</v>
      </c>
      <c r="I12828" t="s">
        <v>4</v>
      </c>
    </row>
    <row r="12829" spans="1:9" hidden="1" x14ac:dyDescent="0.3">
      <c r="A12829" s="1">
        <v>7</v>
      </c>
      <c r="B12829" s="1" t="s">
        <v>0</v>
      </c>
      <c r="C12829" s="1" t="s">
        <v>0</v>
      </c>
      <c r="D12829" s="1">
        <v>70807</v>
      </c>
      <c r="E12829" s="1" t="s">
        <v>12890</v>
      </c>
      <c r="F12829" s="2">
        <v>2048.2600000000002</v>
      </c>
      <c r="G12829" s="2">
        <v>1024.1300000000001</v>
      </c>
      <c r="H12829" s="1" t="s">
        <v>3</v>
      </c>
      <c r="I12829" t="s">
        <v>4</v>
      </c>
    </row>
    <row r="12830" spans="1:9" hidden="1" x14ac:dyDescent="0.3">
      <c r="A12830" s="1">
        <v>7</v>
      </c>
      <c r="B12830" s="1" t="s">
        <v>0</v>
      </c>
      <c r="C12830" s="1" t="s">
        <v>0</v>
      </c>
      <c r="D12830" s="1">
        <v>70810</v>
      </c>
      <c r="E12830" s="1" t="s">
        <v>12891</v>
      </c>
      <c r="F12830" s="2">
        <v>1706.88</v>
      </c>
      <c r="G12830" s="2">
        <v>853.44</v>
      </c>
      <c r="H12830" s="1" t="s">
        <v>3</v>
      </c>
      <c r="I12830" t="s">
        <v>4</v>
      </c>
    </row>
    <row r="12831" spans="1:9" hidden="1" x14ac:dyDescent="0.3">
      <c r="A12831" s="1">
        <v>7</v>
      </c>
      <c r="B12831" s="1" t="s">
        <v>0</v>
      </c>
      <c r="C12831" s="1" t="s">
        <v>176</v>
      </c>
      <c r="D12831" s="1">
        <v>63237</v>
      </c>
      <c r="E12831" s="1" t="s">
        <v>12892</v>
      </c>
      <c r="F12831" s="2">
        <v>1102.71</v>
      </c>
      <c r="G12831" s="2">
        <v>479.44</v>
      </c>
      <c r="H12831" s="1" t="s">
        <v>3</v>
      </c>
      <c r="I12831" t="s">
        <v>4</v>
      </c>
    </row>
    <row r="12832" spans="1:9" hidden="1" x14ac:dyDescent="0.3">
      <c r="A12832" s="1">
        <v>7</v>
      </c>
      <c r="B12832" s="1" t="s">
        <v>0</v>
      </c>
      <c r="C12832" s="1" t="s">
        <v>32</v>
      </c>
      <c r="D12832" s="1">
        <v>45074</v>
      </c>
      <c r="E12832" s="1" t="s">
        <v>12893</v>
      </c>
      <c r="F12832" s="2">
        <v>22017.09</v>
      </c>
      <c r="G12832" s="2">
        <v>9000</v>
      </c>
      <c r="H12832" s="1" t="s">
        <v>3</v>
      </c>
      <c r="I12832" t="s">
        <v>4</v>
      </c>
    </row>
    <row r="12833" spans="1:9" hidden="1" x14ac:dyDescent="0.3">
      <c r="A12833" s="1">
        <v>7</v>
      </c>
      <c r="B12833" s="1" t="s">
        <v>0</v>
      </c>
      <c r="C12833" s="1" t="s">
        <v>0</v>
      </c>
      <c r="D12833" s="1">
        <v>70796</v>
      </c>
      <c r="E12833" s="1" t="s">
        <v>12894</v>
      </c>
      <c r="F12833" s="2">
        <v>7780.03</v>
      </c>
      <c r="G12833" s="2">
        <v>4322.24</v>
      </c>
      <c r="H12833" s="1" t="s">
        <v>3</v>
      </c>
      <c r="I12833" t="s">
        <v>4</v>
      </c>
    </row>
    <row r="12834" spans="1:9" hidden="1" x14ac:dyDescent="0.3">
      <c r="A12834" s="1">
        <v>7</v>
      </c>
      <c r="B12834" s="1" t="s">
        <v>0</v>
      </c>
      <c r="C12834" s="1" t="s">
        <v>0</v>
      </c>
      <c r="D12834" s="1">
        <v>37086</v>
      </c>
      <c r="E12834" s="1" t="s">
        <v>12895</v>
      </c>
      <c r="F12834" s="2">
        <v>1670.26</v>
      </c>
      <c r="G12834" s="2">
        <v>696</v>
      </c>
      <c r="H12834" s="1" t="s">
        <v>3</v>
      </c>
      <c r="I12834" t="s">
        <v>4</v>
      </c>
    </row>
    <row r="12835" spans="1:9" hidden="1" x14ac:dyDescent="0.3">
      <c r="A12835" s="1">
        <v>7</v>
      </c>
      <c r="B12835" s="1" t="s">
        <v>0</v>
      </c>
      <c r="C12835" s="1" t="s">
        <v>23</v>
      </c>
      <c r="D12835" s="1">
        <v>70791</v>
      </c>
      <c r="E12835" s="1" t="s">
        <v>12896</v>
      </c>
      <c r="F12835" s="2">
        <v>12800</v>
      </c>
      <c r="G12835" s="2">
        <v>8000</v>
      </c>
      <c r="H12835" s="1" t="s">
        <v>3</v>
      </c>
      <c r="I12835" t="s">
        <v>4</v>
      </c>
    </row>
    <row r="12836" spans="1:9" hidden="1" x14ac:dyDescent="0.3">
      <c r="A12836" s="1">
        <v>7</v>
      </c>
      <c r="B12836" s="1" t="s">
        <v>0</v>
      </c>
      <c r="C12836" s="1" t="s">
        <v>23</v>
      </c>
      <c r="D12836" s="1">
        <v>70793</v>
      </c>
      <c r="E12836" s="1" t="s">
        <v>12897</v>
      </c>
      <c r="F12836" s="2">
        <v>14720</v>
      </c>
      <c r="G12836" s="2">
        <v>9200</v>
      </c>
      <c r="H12836" s="1" t="s">
        <v>3</v>
      </c>
      <c r="I12836" t="s">
        <v>4</v>
      </c>
    </row>
    <row r="12837" spans="1:9" hidden="1" x14ac:dyDescent="0.3">
      <c r="A12837" s="1">
        <v>7</v>
      </c>
      <c r="B12837" s="1" t="s">
        <v>0</v>
      </c>
      <c r="C12837" s="1" t="s">
        <v>51</v>
      </c>
      <c r="D12837" s="1">
        <v>10120</v>
      </c>
      <c r="E12837" s="1" t="s">
        <v>12898</v>
      </c>
      <c r="F12837" s="2">
        <v>1060.9000000000001</v>
      </c>
      <c r="G12837" s="2">
        <v>274</v>
      </c>
      <c r="H12837" s="1" t="s">
        <v>3</v>
      </c>
      <c r="I12837" t="s">
        <v>4</v>
      </c>
    </row>
    <row r="12838" spans="1:9" hidden="1" x14ac:dyDescent="0.3">
      <c r="A12838" s="1">
        <v>7</v>
      </c>
      <c r="B12838" s="1" t="s">
        <v>0</v>
      </c>
      <c r="C12838" s="1" t="s">
        <v>0</v>
      </c>
      <c r="D12838" s="1">
        <v>70781</v>
      </c>
      <c r="E12838" s="1" t="s">
        <v>12899</v>
      </c>
      <c r="F12838" s="2">
        <v>2496</v>
      </c>
      <c r="G12838" s="2">
        <v>1248</v>
      </c>
      <c r="H12838" s="1" t="s">
        <v>3</v>
      </c>
      <c r="I12838" t="s">
        <v>4</v>
      </c>
    </row>
    <row r="12839" spans="1:9" hidden="1" x14ac:dyDescent="0.3">
      <c r="A12839" s="1">
        <v>7</v>
      </c>
      <c r="B12839" s="1" t="s">
        <v>0</v>
      </c>
      <c r="C12839" s="1" t="s">
        <v>0</v>
      </c>
      <c r="D12839" s="1">
        <v>67808</v>
      </c>
      <c r="E12839" s="1" t="s">
        <v>12900</v>
      </c>
      <c r="F12839" s="2">
        <v>16923.18</v>
      </c>
      <c r="G12839" s="2">
        <v>10576.99</v>
      </c>
      <c r="H12839" s="1" t="s">
        <v>3</v>
      </c>
      <c r="I12839" t="s">
        <v>4</v>
      </c>
    </row>
    <row r="12840" spans="1:9" hidden="1" x14ac:dyDescent="0.3">
      <c r="A12840" s="1">
        <v>7</v>
      </c>
      <c r="B12840" s="1" t="s">
        <v>0</v>
      </c>
      <c r="C12840" s="1" t="s">
        <v>51</v>
      </c>
      <c r="D12840" s="1">
        <v>2718</v>
      </c>
      <c r="E12840" s="1" t="s">
        <v>12901</v>
      </c>
      <c r="F12840" s="2">
        <v>1405.95</v>
      </c>
      <c r="G12840" s="2">
        <v>565</v>
      </c>
      <c r="H12840" s="1" t="s">
        <v>3</v>
      </c>
      <c r="I12840" t="s">
        <v>4</v>
      </c>
    </row>
    <row r="12841" spans="1:9" hidden="1" x14ac:dyDescent="0.3">
      <c r="A12841" s="1">
        <v>7</v>
      </c>
      <c r="B12841" s="1" t="s">
        <v>0</v>
      </c>
      <c r="C12841" s="1" t="s">
        <v>0</v>
      </c>
      <c r="D12841" s="1">
        <v>70751</v>
      </c>
      <c r="E12841" s="1" t="s">
        <v>12902</v>
      </c>
      <c r="F12841" s="2">
        <v>26850.33</v>
      </c>
      <c r="G12841" s="2">
        <v>17900.22</v>
      </c>
      <c r="H12841" s="1" t="s">
        <v>3</v>
      </c>
      <c r="I12841" t="s">
        <v>4</v>
      </c>
    </row>
    <row r="12842" spans="1:9" hidden="1" x14ac:dyDescent="0.3">
      <c r="A12842" s="1">
        <v>7</v>
      </c>
      <c r="B12842" s="1" t="s">
        <v>0</v>
      </c>
      <c r="C12842" s="1" t="s">
        <v>32</v>
      </c>
      <c r="D12842" s="1">
        <v>46100</v>
      </c>
      <c r="E12842" s="1" t="s">
        <v>12903</v>
      </c>
      <c r="F12842" s="2">
        <v>2342.42</v>
      </c>
      <c r="G12842" s="2">
        <v>1171.21</v>
      </c>
      <c r="H12842" s="1" t="s">
        <v>3</v>
      </c>
      <c r="I12842" t="s">
        <v>4</v>
      </c>
    </row>
    <row r="12843" spans="1:9" hidden="1" x14ac:dyDescent="0.3">
      <c r="A12843" s="1">
        <v>7</v>
      </c>
      <c r="B12843" s="1" t="s">
        <v>0</v>
      </c>
      <c r="C12843" s="1" t="s">
        <v>6</v>
      </c>
      <c r="D12843" s="1">
        <v>70716</v>
      </c>
      <c r="E12843" s="1" t="s">
        <v>12904</v>
      </c>
      <c r="F12843" s="2">
        <v>265.2</v>
      </c>
      <c r="G12843" s="2">
        <v>102</v>
      </c>
      <c r="H12843" s="1" t="s">
        <v>3</v>
      </c>
      <c r="I12843" t="s">
        <v>4</v>
      </c>
    </row>
    <row r="12844" spans="1:9" hidden="1" x14ac:dyDescent="0.3">
      <c r="A12844" s="1">
        <v>7</v>
      </c>
      <c r="B12844" s="1" t="s">
        <v>0</v>
      </c>
      <c r="C12844" s="1" t="s">
        <v>6</v>
      </c>
      <c r="D12844" s="1">
        <v>70718</v>
      </c>
      <c r="E12844" s="1" t="s">
        <v>12905</v>
      </c>
      <c r="F12844" s="2">
        <v>374.4</v>
      </c>
      <c r="G12844" s="2">
        <v>144</v>
      </c>
      <c r="H12844" s="1" t="s">
        <v>3</v>
      </c>
      <c r="I12844" t="s">
        <v>4</v>
      </c>
    </row>
    <row r="12845" spans="1:9" hidden="1" x14ac:dyDescent="0.3">
      <c r="A12845" s="1">
        <v>7</v>
      </c>
      <c r="B12845" s="1" t="s">
        <v>0</v>
      </c>
      <c r="C12845" s="1" t="s">
        <v>0</v>
      </c>
      <c r="D12845" s="1">
        <v>54775</v>
      </c>
      <c r="E12845" s="11" t="s">
        <v>12906</v>
      </c>
      <c r="F12845" s="2">
        <v>287.04000000000002</v>
      </c>
      <c r="G12845" s="12">
        <v>110.4</v>
      </c>
      <c r="H12845" s="1" t="s">
        <v>3</v>
      </c>
      <c r="I12845" t="s">
        <v>4</v>
      </c>
    </row>
    <row r="12846" spans="1:9" hidden="1" x14ac:dyDescent="0.3">
      <c r="A12846" s="1">
        <v>7</v>
      </c>
      <c r="B12846" s="1" t="s">
        <v>0</v>
      </c>
      <c r="C12846" s="1" t="s">
        <v>0</v>
      </c>
      <c r="D12846" s="1">
        <v>67464</v>
      </c>
      <c r="E12846" s="1" t="s">
        <v>12907</v>
      </c>
      <c r="F12846" s="2">
        <v>68.31</v>
      </c>
      <c r="G12846" s="2">
        <v>22.77</v>
      </c>
      <c r="H12846" s="1" t="s">
        <v>3</v>
      </c>
      <c r="I12846" t="s">
        <v>4</v>
      </c>
    </row>
    <row r="12847" spans="1:9" hidden="1" x14ac:dyDescent="0.3">
      <c r="A12847" s="1">
        <v>7</v>
      </c>
      <c r="B12847" s="1" t="s">
        <v>0</v>
      </c>
      <c r="C12847" s="1" t="s">
        <v>30</v>
      </c>
      <c r="D12847" s="1">
        <v>30165</v>
      </c>
      <c r="E12847" s="1" t="s">
        <v>12908</v>
      </c>
      <c r="F12847" s="2">
        <v>15546.79</v>
      </c>
      <c r="G12847" s="2">
        <v>8556.6</v>
      </c>
      <c r="H12847" s="1" t="s">
        <v>3</v>
      </c>
      <c r="I12847" t="s">
        <v>4</v>
      </c>
    </row>
    <row r="12848" spans="1:9" hidden="1" x14ac:dyDescent="0.3">
      <c r="A12848" s="1">
        <v>7</v>
      </c>
      <c r="B12848" s="1" t="s">
        <v>0</v>
      </c>
      <c r="C12848" s="1" t="s">
        <v>20</v>
      </c>
      <c r="D12848" s="1">
        <v>59804</v>
      </c>
      <c r="E12848" s="1" t="s">
        <v>12909</v>
      </c>
      <c r="F12848" s="2">
        <v>1048.8</v>
      </c>
      <c r="G12848" s="2">
        <v>456</v>
      </c>
      <c r="H12848" s="1" t="s">
        <v>3</v>
      </c>
      <c r="I12848" t="s">
        <v>4</v>
      </c>
    </row>
    <row r="12849" spans="1:9" hidden="1" x14ac:dyDescent="0.3">
      <c r="A12849" s="1">
        <v>7</v>
      </c>
      <c r="B12849" s="1" t="s">
        <v>0</v>
      </c>
      <c r="C12849" s="1" t="s">
        <v>0</v>
      </c>
      <c r="D12849" s="1">
        <v>67042</v>
      </c>
      <c r="E12849" s="1" t="s">
        <v>12910</v>
      </c>
      <c r="F12849" s="2">
        <v>125.01</v>
      </c>
      <c r="G12849" s="2">
        <v>41.67</v>
      </c>
      <c r="H12849" s="1" t="s">
        <v>3</v>
      </c>
      <c r="I12849" t="s">
        <v>16</v>
      </c>
    </row>
    <row r="12850" spans="1:9" hidden="1" x14ac:dyDescent="0.3">
      <c r="A12850" s="1">
        <v>7</v>
      </c>
      <c r="B12850" s="1" t="s">
        <v>0</v>
      </c>
      <c r="C12850" s="1" t="s">
        <v>0</v>
      </c>
      <c r="D12850" s="1">
        <v>70661</v>
      </c>
      <c r="E12850" s="1" t="s">
        <v>12911</v>
      </c>
      <c r="F12850" s="2">
        <v>7420.69</v>
      </c>
      <c r="G12850" s="2">
        <v>4637.93</v>
      </c>
      <c r="H12850" s="1" t="s">
        <v>3</v>
      </c>
      <c r="I12850" t="s">
        <v>4</v>
      </c>
    </row>
    <row r="12851" spans="1:9" hidden="1" x14ac:dyDescent="0.3">
      <c r="A12851" s="1">
        <v>7</v>
      </c>
      <c r="B12851" s="1" t="s">
        <v>0</v>
      </c>
      <c r="C12851" s="1" t="s">
        <v>0</v>
      </c>
      <c r="D12851" s="1">
        <v>63510</v>
      </c>
      <c r="E12851" s="1" t="s">
        <v>12912</v>
      </c>
      <c r="F12851" s="2">
        <v>69300</v>
      </c>
      <c r="G12851" s="2">
        <v>46200</v>
      </c>
      <c r="H12851" s="1" t="s">
        <v>3</v>
      </c>
      <c r="I12851" t="s">
        <v>4</v>
      </c>
    </row>
    <row r="12852" spans="1:9" hidden="1" x14ac:dyDescent="0.3">
      <c r="A12852" s="1">
        <v>7</v>
      </c>
      <c r="B12852" s="1" t="s">
        <v>0</v>
      </c>
      <c r="C12852" s="1" t="s">
        <v>489</v>
      </c>
      <c r="D12852" s="1">
        <v>70722</v>
      </c>
      <c r="E12852" s="1" t="s">
        <v>12913</v>
      </c>
      <c r="F12852" s="2">
        <v>923.91</v>
      </c>
      <c r="G12852" s="2">
        <v>401.7</v>
      </c>
      <c r="H12852" s="1" t="s">
        <v>3</v>
      </c>
      <c r="I12852" t="s">
        <v>4</v>
      </c>
    </row>
    <row r="12853" spans="1:9" hidden="1" x14ac:dyDescent="0.3">
      <c r="A12853" s="1">
        <v>7</v>
      </c>
      <c r="B12853" s="1" t="s">
        <v>0</v>
      </c>
      <c r="C12853" s="1" t="s">
        <v>0</v>
      </c>
      <c r="D12853" s="1">
        <v>66906</v>
      </c>
      <c r="E12853" s="1" t="s">
        <v>12914</v>
      </c>
      <c r="F12853" s="2">
        <v>23400</v>
      </c>
      <c r="G12853" s="2">
        <v>15600</v>
      </c>
      <c r="H12853" s="1" t="s">
        <v>3</v>
      </c>
      <c r="I12853" t="s">
        <v>4</v>
      </c>
    </row>
    <row r="12854" spans="1:9" hidden="1" x14ac:dyDescent="0.3">
      <c r="A12854" s="1">
        <v>7</v>
      </c>
      <c r="B12854" s="1" t="s">
        <v>0</v>
      </c>
      <c r="C12854" s="1" t="s">
        <v>0</v>
      </c>
      <c r="D12854" s="1">
        <v>70656</v>
      </c>
      <c r="E12854" s="1" t="s">
        <v>12915</v>
      </c>
      <c r="F12854" s="2">
        <v>2600</v>
      </c>
      <c r="G12854" s="2">
        <v>1300</v>
      </c>
      <c r="H12854" s="1" t="s">
        <v>3</v>
      </c>
      <c r="I12854" t="s">
        <v>4</v>
      </c>
    </row>
    <row r="12855" spans="1:9" hidden="1" x14ac:dyDescent="0.3">
      <c r="A12855" s="1">
        <v>7</v>
      </c>
      <c r="B12855" s="1" t="s">
        <v>0</v>
      </c>
      <c r="C12855" s="1" t="s">
        <v>0</v>
      </c>
      <c r="D12855" s="1">
        <v>67008</v>
      </c>
      <c r="E12855" s="1" t="s">
        <v>12916</v>
      </c>
      <c r="F12855" s="2">
        <v>546.25</v>
      </c>
      <c r="G12855" s="2">
        <v>237.5</v>
      </c>
      <c r="H12855" s="1" t="s">
        <v>3</v>
      </c>
      <c r="I12855" t="s">
        <v>16</v>
      </c>
    </row>
    <row r="12856" spans="1:9" hidden="1" x14ac:dyDescent="0.3">
      <c r="A12856" s="1">
        <v>7</v>
      </c>
      <c r="B12856" s="1" t="s">
        <v>0</v>
      </c>
      <c r="C12856" s="1" t="s">
        <v>0</v>
      </c>
      <c r="D12856" s="1">
        <v>69519</v>
      </c>
      <c r="E12856" s="1" t="s">
        <v>12917</v>
      </c>
      <c r="F12856" s="2">
        <v>8896</v>
      </c>
      <c r="G12856" s="2">
        <v>5560</v>
      </c>
      <c r="H12856" s="1" t="s">
        <v>3</v>
      </c>
      <c r="I12856" t="s">
        <v>4</v>
      </c>
    </row>
    <row r="12857" spans="1:9" hidden="1" x14ac:dyDescent="0.3">
      <c r="A12857" s="1">
        <v>7</v>
      </c>
      <c r="B12857" s="1" t="s">
        <v>0</v>
      </c>
      <c r="C12857" s="1" t="s">
        <v>30</v>
      </c>
      <c r="D12857" s="1">
        <v>40040</v>
      </c>
      <c r="E12857" s="1" t="s">
        <v>12918</v>
      </c>
      <c r="F12857" s="2">
        <v>17473.95</v>
      </c>
      <c r="G12857" s="2">
        <v>9500</v>
      </c>
      <c r="H12857" s="1" t="s">
        <v>3</v>
      </c>
      <c r="I12857" t="s">
        <v>4</v>
      </c>
    </row>
    <row r="12858" spans="1:9" hidden="1" x14ac:dyDescent="0.3">
      <c r="A12858" s="1">
        <v>7</v>
      </c>
      <c r="B12858" s="1" t="s">
        <v>0</v>
      </c>
      <c r="C12858" s="1" t="s">
        <v>35</v>
      </c>
      <c r="D12858" s="1">
        <v>60988</v>
      </c>
      <c r="E12858" s="1" t="s">
        <v>12919</v>
      </c>
      <c r="F12858" s="2">
        <v>54750</v>
      </c>
      <c r="G12858" s="2">
        <v>36500</v>
      </c>
      <c r="H12858" s="1" t="s">
        <v>3</v>
      </c>
      <c r="I12858" t="s">
        <v>4</v>
      </c>
    </row>
    <row r="12859" spans="1:9" hidden="1" x14ac:dyDescent="0.3">
      <c r="A12859" s="1">
        <v>7</v>
      </c>
      <c r="B12859" s="1" t="s">
        <v>0</v>
      </c>
      <c r="C12859" s="1" t="s">
        <v>35</v>
      </c>
      <c r="D12859" s="1">
        <v>70642</v>
      </c>
      <c r="E12859" s="1" t="s">
        <v>12920</v>
      </c>
      <c r="F12859" s="2">
        <v>39750</v>
      </c>
      <c r="G12859" s="2">
        <v>26500</v>
      </c>
      <c r="H12859" s="1" t="s">
        <v>3</v>
      </c>
      <c r="I12859" t="s">
        <v>4</v>
      </c>
    </row>
    <row r="12860" spans="1:9" hidden="1" x14ac:dyDescent="0.3">
      <c r="A12860" s="1">
        <v>7</v>
      </c>
      <c r="B12860" s="1" t="s">
        <v>0</v>
      </c>
      <c r="C12860" s="1" t="s">
        <v>6</v>
      </c>
      <c r="D12860" s="1">
        <v>62793</v>
      </c>
      <c r="E12860" s="1" t="s">
        <v>12921</v>
      </c>
      <c r="F12860" s="2">
        <v>5310</v>
      </c>
      <c r="G12860" s="2">
        <v>2950</v>
      </c>
      <c r="H12860" s="1" t="s">
        <v>3</v>
      </c>
      <c r="I12860" t="s">
        <v>4</v>
      </c>
    </row>
    <row r="12861" spans="1:9" hidden="1" x14ac:dyDescent="0.3">
      <c r="A12861" s="1">
        <v>7</v>
      </c>
      <c r="B12861" s="1" t="s">
        <v>0</v>
      </c>
      <c r="C12861" s="1" t="s">
        <v>0</v>
      </c>
      <c r="D12861" s="1">
        <v>55290</v>
      </c>
      <c r="E12861" s="1" t="s">
        <v>12922</v>
      </c>
      <c r="F12861" s="2">
        <v>12204.41</v>
      </c>
      <c r="G12861" s="2">
        <v>6733.68</v>
      </c>
      <c r="H12861" s="1" t="s">
        <v>3</v>
      </c>
      <c r="I12861" t="s">
        <v>4</v>
      </c>
    </row>
    <row r="12862" spans="1:9" hidden="1" x14ac:dyDescent="0.3">
      <c r="A12862" s="1">
        <v>7</v>
      </c>
      <c r="B12862" s="1" t="s">
        <v>0</v>
      </c>
      <c r="C12862" s="1" t="s">
        <v>0</v>
      </c>
      <c r="D12862" s="1">
        <v>45341</v>
      </c>
      <c r="E12862" s="1" t="s">
        <v>12923</v>
      </c>
      <c r="F12862" s="2">
        <v>69000</v>
      </c>
      <c r="G12862" s="2">
        <v>46000</v>
      </c>
      <c r="H12862" s="1" t="s">
        <v>3</v>
      </c>
      <c r="I12862" t="s">
        <v>4</v>
      </c>
    </row>
    <row r="12863" spans="1:9" hidden="1" x14ac:dyDescent="0.3">
      <c r="A12863" s="1">
        <v>7</v>
      </c>
      <c r="B12863" s="1" t="s">
        <v>0</v>
      </c>
      <c r="C12863" s="1" t="s">
        <v>0</v>
      </c>
      <c r="D12863" s="1">
        <v>70633</v>
      </c>
      <c r="E12863" s="1" t="s">
        <v>12924</v>
      </c>
      <c r="F12863" s="2">
        <v>18175.810000000001</v>
      </c>
      <c r="G12863" s="2">
        <v>11359.88</v>
      </c>
      <c r="H12863" s="1" t="s">
        <v>3</v>
      </c>
      <c r="I12863" t="s">
        <v>4</v>
      </c>
    </row>
    <row r="12864" spans="1:9" hidden="1" x14ac:dyDescent="0.3">
      <c r="A12864" s="1">
        <v>7</v>
      </c>
      <c r="B12864" s="1" t="s">
        <v>0</v>
      </c>
      <c r="C12864" s="1" t="s">
        <v>0</v>
      </c>
      <c r="D12864" s="1">
        <v>70609</v>
      </c>
      <c r="E12864" s="1" t="s">
        <v>12925</v>
      </c>
      <c r="F12864" s="2">
        <v>18591.310000000001</v>
      </c>
      <c r="G12864" s="2">
        <v>11619.57</v>
      </c>
      <c r="H12864" s="1" t="s">
        <v>3</v>
      </c>
      <c r="I12864" t="s">
        <v>4</v>
      </c>
    </row>
    <row r="12865" spans="1:9" hidden="1" x14ac:dyDescent="0.3">
      <c r="A12865" s="1">
        <v>7</v>
      </c>
      <c r="B12865" s="1" t="s">
        <v>0</v>
      </c>
      <c r="C12865" s="1" t="s">
        <v>0</v>
      </c>
      <c r="D12865" s="1">
        <v>57510</v>
      </c>
      <c r="E12865" s="1" t="s">
        <v>12926</v>
      </c>
      <c r="F12865" s="2">
        <v>4860</v>
      </c>
      <c r="G12865" s="2">
        <v>2700</v>
      </c>
      <c r="H12865" s="1" t="s">
        <v>3</v>
      </c>
      <c r="I12865" t="s">
        <v>4</v>
      </c>
    </row>
    <row r="12866" spans="1:9" hidden="1" x14ac:dyDescent="0.3">
      <c r="A12866" s="1">
        <v>7</v>
      </c>
      <c r="B12866" s="1" t="s">
        <v>0</v>
      </c>
      <c r="C12866" s="1" t="s">
        <v>0</v>
      </c>
      <c r="D12866" s="1">
        <v>55052</v>
      </c>
      <c r="E12866" s="1" t="s">
        <v>12927</v>
      </c>
      <c r="F12866" s="2">
        <v>4006.8</v>
      </c>
      <c r="G12866" s="2">
        <v>2226</v>
      </c>
      <c r="H12866" s="1" t="s">
        <v>3</v>
      </c>
      <c r="I12866" t="s">
        <v>4</v>
      </c>
    </row>
    <row r="12867" spans="1:9" hidden="1" x14ac:dyDescent="0.3">
      <c r="A12867" s="1">
        <v>7</v>
      </c>
      <c r="B12867" s="1" t="s">
        <v>0</v>
      </c>
      <c r="C12867" s="1" t="s">
        <v>0</v>
      </c>
      <c r="D12867" s="1">
        <v>70076</v>
      </c>
      <c r="E12867" s="1" t="s">
        <v>12928</v>
      </c>
      <c r="F12867" s="2">
        <v>29190.75</v>
      </c>
      <c r="G12867" s="2">
        <v>19460.5</v>
      </c>
      <c r="H12867" s="1" t="s">
        <v>3</v>
      </c>
      <c r="I12867" t="s">
        <v>4</v>
      </c>
    </row>
    <row r="12868" spans="1:9" hidden="1" x14ac:dyDescent="0.3">
      <c r="A12868" s="1">
        <v>7</v>
      </c>
      <c r="B12868" s="1" t="s">
        <v>0</v>
      </c>
      <c r="C12868" s="1" t="s">
        <v>0</v>
      </c>
      <c r="D12868" s="1">
        <v>70579</v>
      </c>
      <c r="E12868" s="1" t="s">
        <v>12929</v>
      </c>
      <c r="F12868" s="2">
        <v>3645.31</v>
      </c>
      <c r="G12868" s="2">
        <v>2025.17</v>
      </c>
      <c r="H12868" s="1" t="s">
        <v>3</v>
      </c>
      <c r="I12868" t="s">
        <v>4</v>
      </c>
    </row>
    <row r="12869" spans="1:9" hidden="1" x14ac:dyDescent="0.3">
      <c r="A12869" s="1">
        <v>7</v>
      </c>
      <c r="B12869" s="1" t="s">
        <v>0</v>
      </c>
      <c r="C12869" s="1" t="s">
        <v>337</v>
      </c>
      <c r="D12869" s="1">
        <v>70570</v>
      </c>
      <c r="E12869" s="1" t="s">
        <v>12930</v>
      </c>
      <c r="F12869" s="2">
        <v>3434.4</v>
      </c>
      <c r="G12869" s="2">
        <v>1908</v>
      </c>
      <c r="H12869" s="1" t="s">
        <v>3</v>
      </c>
      <c r="I12869" t="s">
        <v>4</v>
      </c>
    </row>
    <row r="12870" spans="1:9" hidden="1" x14ac:dyDescent="0.3">
      <c r="A12870" s="1">
        <v>7</v>
      </c>
      <c r="B12870" s="1" t="s">
        <v>0</v>
      </c>
      <c r="C12870" s="1" t="s">
        <v>38</v>
      </c>
      <c r="D12870" s="1">
        <v>70559</v>
      </c>
      <c r="E12870" s="1" t="s">
        <v>12931</v>
      </c>
      <c r="F12870" s="2">
        <v>1035</v>
      </c>
      <c r="G12870" s="2">
        <v>450</v>
      </c>
      <c r="H12870" s="1" t="s">
        <v>3</v>
      </c>
      <c r="I12870" t="s">
        <v>4</v>
      </c>
    </row>
    <row r="12871" spans="1:9" hidden="1" x14ac:dyDescent="0.3">
      <c r="A12871" s="1">
        <v>7</v>
      </c>
      <c r="B12871" s="1" t="s">
        <v>0</v>
      </c>
      <c r="C12871" s="1" t="s">
        <v>0</v>
      </c>
      <c r="D12871" s="1">
        <v>68599</v>
      </c>
      <c r="E12871" s="1" t="s">
        <v>12932</v>
      </c>
      <c r="F12871" s="2">
        <v>416.31</v>
      </c>
      <c r="G12871" s="2">
        <v>160.12</v>
      </c>
      <c r="H12871" s="1" t="s">
        <v>3</v>
      </c>
      <c r="I12871" t="s">
        <v>4</v>
      </c>
    </row>
    <row r="12872" spans="1:9" hidden="1" x14ac:dyDescent="0.3">
      <c r="A12872" s="1">
        <v>7</v>
      </c>
      <c r="B12872" s="1" t="s">
        <v>0</v>
      </c>
      <c r="C12872" s="1" t="s">
        <v>20</v>
      </c>
      <c r="D12872" s="1">
        <v>70577</v>
      </c>
      <c r="E12872" s="1" t="s">
        <v>12933</v>
      </c>
      <c r="F12872" s="2">
        <v>11413.81</v>
      </c>
      <c r="G12872" s="2">
        <v>7133.63</v>
      </c>
      <c r="H12872" s="1" t="s">
        <v>3</v>
      </c>
      <c r="I12872" t="s">
        <v>4</v>
      </c>
    </row>
    <row r="12873" spans="1:9" hidden="1" x14ac:dyDescent="0.3">
      <c r="A12873" s="1">
        <v>7</v>
      </c>
      <c r="B12873" s="1" t="s">
        <v>0</v>
      </c>
      <c r="C12873" s="1" t="s">
        <v>176</v>
      </c>
      <c r="D12873" s="1">
        <v>61559</v>
      </c>
      <c r="E12873" s="1" t="s">
        <v>12934</v>
      </c>
      <c r="F12873" s="2">
        <v>429867</v>
      </c>
      <c r="G12873" s="2">
        <v>286578</v>
      </c>
      <c r="H12873" s="1" t="s">
        <v>3</v>
      </c>
      <c r="I12873" t="s">
        <v>4</v>
      </c>
    </row>
    <row r="12874" spans="1:9" hidden="1" x14ac:dyDescent="0.3">
      <c r="A12874" s="1">
        <v>7</v>
      </c>
      <c r="B12874" s="1" t="s">
        <v>0</v>
      </c>
      <c r="C12874" s="1" t="s">
        <v>0</v>
      </c>
      <c r="D12874" s="1">
        <v>70541</v>
      </c>
      <c r="E12874" s="1" t="s">
        <v>12935</v>
      </c>
      <c r="F12874" s="2">
        <v>993.6</v>
      </c>
      <c r="G12874" s="2">
        <v>432</v>
      </c>
      <c r="H12874" s="1" t="s">
        <v>3</v>
      </c>
      <c r="I12874" t="s">
        <v>4</v>
      </c>
    </row>
    <row r="12875" spans="1:9" hidden="1" x14ac:dyDescent="0.3">
      <c r="A12875" s="1">
        <v>7</v>
      </c>
      <c r="B12875" s="1" t="s">
        <v>0</v>
      </c>
      <c r="C12875" s="1" t="s">
        <v>0</v>
      </c>
      <c r="D12875" s="1">
        <v>68762</v>
      </c>
      <c r="E12875" s="1" t="s">
        <v>12936</v>
      </c>
      <c r="F12875" s="2">
        <v>3405.92</v>
      </c>
      <c r="G12875" s="2">
        <v>1892.18</v>
      </c>
      <c r="H12875" s="1" t="s">
        <v>3</v>
      </c>
      <c r="I12875" t="s">
        <v>4</v>
      </c>
    </row>
    <row r="12876" spans="1:9" hidden="1" x14ac:dyDescent="0.3">
      <c r="A12876" s="1">
        <v>7</v>
      </c>
      <c r="B12876" s="1" t="s">
        <v>0</v>
      </c>
      <c r="C12876" s="1" t="s">
        <v>0</v>
      </c>
      <c r="D12876" s="1">
        <v>55330</v>
      </c>
      <c r="E12876" s="1" t="s">
        <v>12937</v>
      </c>
      <c r="F12876" s="2">
        <v>20632.5</v>
      </c>
      <c r="G12876" s="2">
        <v>13755</v>
      </c>
      <c r="H12876" s="1" t="s">
        <v>3</v>
      </c>
      <c r="I12876" t="s">
        <v>4</v>
      </c>
    </row>
    <row r="12877" spans="1:9" hidden="1" x14ac:dyDescent="0.3">
      <c r="A12877" s="1">
        <v>7</v>
      </c>
      <c r="B12877" s="1" t="s">
        <v>0</v>
      </c>
      <c r="C12877" s="1" t="s">
        <v>0</v>
      </c>
      <c r="D12877" s="1">
        <v>55329</v>
      </c>
      <c r="E12877" s="1" t="s">
        <v>12938</v>
      </c>
      <c r="F12877" s="2">
        <v>14409.42</v>
      </c>
      <c r="G12877" s="2">
        <v>8760</v>
      </c>
      <c r="H12877" s="1" t="s">
        <v>3</v>
      </c>
      <c r="I12877" t="s">
        <v>4</v>
      </c>
    </row>
    <row r="12878" spans="1:9" hidden="1" x14ac:dyDescent="0.3">
      <c r="A12878" s="1">
        <v>7</v>
      </c>
      <c r="B12878" s="1" t="s">
        <v>0</v>
      </c>
      <c r="C12878" s="1" t="s">
        <v>0</v>
      </c>
      <c r="D12878" s="1">
        <v>70544</v>
      </c>
      <c r="E12878" s="1" t="s">
        <v>12939</v>
      </c>
      <c r="F12878" s="2">
        <v>12000</v>
      </c>
      <c r="G12878" s="2">
        <v>7500</v>
      </c>
      <c r="H12878" s="1" t="s">
        <v>3</v>
      </c>
      <c r="I12878" t="s">
        <v>4</v>
      </c>
    </row>
    <row r="12879" spans="1:9" hidden="1" x14ac:dyDescent="0.3">
      <c r="A12879" s="1">
        <v>7</v>
      </c>
      <c r="B12879" s="1" t="s">
        <v>0</v>
      </c>
      <c r="C12879" s="1" t="s">
        <v>0</v>
      </c>
      <c r="D12879" s="1">
        <v>63743</v>
      </c>
      <c r="E12879" s="1" t="s">
        <v>12940</v>
      </c>
      <c r="F12879" s="2">
        <v>15120</v>
      </c>
      <c r="G12879" s="2">
        <v>9450</v>
      </c>
      <c r="H12879" s="1" t="s">
        <v>3</v>
      </c>
      <c r="I12879" t="s">
        <v>4</v>
      </c>
    </row>
    <row r="12880" spans="1:9" hidden="1" x14ac:dyDescent="0.3">
      <c r="A12880" s="1">
        <v>7</v>
      </c>
      <c r="B12880" s="1" t="s">
        <v>0</v>
      </c>
      <c r="C12880" s="1" t="s">
        <v>6753</v>
      </c>
      <c r="D12880" s="1">
        <v>49079</v>
      </c>
      <c r="E12880" s="1" t="s">
        <v>12941</v>
      </c>
      <c r="F12880" s="2">
        <v>2700</v>
      </c>
      <c r="G12880" s="2">
        <v>1500</v>
      </c>
      <c r="H12880" s="1" t="s">
        <v>3</v>
      </c>
      <c r="I12880" t="s">
        <v>4</v>
      </c>
    </row>
    <row r="12881" spans="1:9" hidden="1" x14ac:dyDescent="0.3">
      <c r="A12881" s="1">
        <v>7</v>
      </c>
      <c r="B12881" s="1" t="s">
        <v>0</v>
      </c>
      <c r="C12881" s="1" t="s">
        <v>0</v>
      </c>
      <c r="D12881" s="1">
        <v>54418</v>
      </c>
      <c r="E12881" s="1" t="s">
        <v>12942</v>
      </c>
      <c r="F12881" s="2">
        <v>14848</v>
      </c>
      <c r="G12881" s="2">
        <v>9280</v>
      </c>
      <c r="H12881" s="1" t="s">
        <v>3</v>
      </c>
      <c r="I12881" t="s">
        <v>4</v>
      </c>
    </row>
    <row r="12882" spans="1:9" hidden="1" x14ac:dyDescent="0.3">
      <c r="A12882" s="1">
        <v>7</v>
      </c>
      <c r="B12882" s="1" t="s">
        <v>0</v>
      </c>
      <c r="C12882" s="1" t="s">
        <v>0</v>
      </c>
      <c r="D12882" s="1">
        <v>70528</v>
      </c>
      <c r="E12882" s="1" t="s">
        <v>12943</v>
      </c>
      <c r="F12882" s="2">
        <v>966</v>
      </c>
      <c r="G12882" s="2">
        <v>420</v>
      </c>
      <c r="H12882" s="1" t="s">
        <v>3</v>
      </c>
      <c r="I12882" t="s">
        <v>4</v>
      </c>
    </row>
    <row r="12883" spans="1:9" hidden="1" x14ac:dyDescent="0.3">
      <c r="A12883" s="1">
        <v>7</v>
      </c>
      <c r="B12883" s="1" t="s">
        <v>0</v>
      </c>
      <c r="C12883" s="1" t="s">
        <v>6</v>
      </c>
      <c r="D12883" s="1">
        <v>70519</v>
      </c>
      <c r="E12883" s="1" t="s">
        <v>12944</v>
      </c>
      <c r="F12883" s="2">
        <v>3523.5</v>
      </c>
      <c r="G12883" s="2">
        <v>1957.5</v>
      </c>
      <c r="H12883" s="1" t="s">
        <v>3</v>
      </c>
      <c r="I12883" t="s">
        <v>4</v>
      </c>
    </row>
    <row r="12884" spans="1:9" hidden="1" x14ac:dyDescent="0.3">
      <c r="A12884" s="1">
        <v>7</v>
      </c>
      <c r="B12884" s="1" t="s">
        <v>0</v>
      </c>
      <c r="C12884" s="1" t="s">
        <v>0</v>
      </c>
      <c r="D12884" s="1">
        <v>70507</v>
      </c>
      <c r="E12884" s="1" t="s">
        <v>12945</v>
      </c>
      <c r="F12884" s="2">
        <v>4076.93</v>
      </c>
      <c r="G12884" s="2">
        <v>2264.96</v>
      </c>
      <c r="H12884" s="1" t="s">
        <v>3</v>
      </c>
      <c r="I12884" t="s">
        <v>4</v>
      </c>
    </row>
    <row r="12885" spans="1:9" hidden="1" x14ac:dyDescent="0.3">
      <c r="A12885" s="1">
        <v>7</v>
      </c>
      <c r="B12885" s="1" t="s">
        <v>0</v>
      </c>
      <c r="C12885" s="1" t="s">
        <v>0</v>
      </c>
      <c r="D12885" s="1">
        <v>70489</v>
      </c>
      <c r="E12885" s="1" t="s">
        <v>12946</v>
      </c>
      <c r="F12885" s="2">
        <v>9411.76</v>
      </c>
      <c r="G12885" s="2">
        <v>5882.35</v>
      </c>
      <c r="H12885" s="1" t="s">
        <v>3</v>
      </c>
      <c r="I12885" t="s">
        <v>4</v>
      </c>
    </row>
    <row r="12886" spans="1:9" hidden="1" x14ac:dyDescent="0.3">
      <c r="A12886" s="1">
        <v>7</v>
      </c>
      <c r="B12886" s="1" t="s">
        <v>0</v>
      </c>
      <c r="C12886" s="1" t="s">
        <v>0</v>
      </c>
      <c r="D12886" s="1">
        <v>68730</v>
      </c>
      <c r="E12886" s="1" t="s">
        <v>12947</v>
      </c>
      <c r="F12886" s="2">
        <v>860.17</v>
      </c>
      <c r="G12886" s="2">
        <v>371.85</v>
      </c>
      <c r="H12886" s="1" t="s">
        <v>15</v>
      </c>
      <c r="I12886" t="s">
        <v>16</v>
      </c>
    </row>
    <row r="12887" spans="1:9" hidden="1" x14ac:dyDescent="0.3">
      <c r="A12887" s="1">
        <v>7</v>
      </c>
      <c r="B12887" s="1" t="s">
        <v>0</v>
      </c>
      <c r="C12887" s="1" t="s">
        <v>0</v>
      </c>
      <c r="D12887" s="1">
        <v>67108</v>
      </c>
      <c r="E12887" s="1" t="s">
        <v>12948</v>
      </c>
      <c r="F12887" s="2">
        <v>2400</v>
      </c>
      <c r="G12887" s="2">
        <v>1200</v>
      </c>
      <c r="H12887" s="1" t="s">
        <v>3</v>
      </c>
      <c r="I12887" t="s">
        <v>4</v>
      </c>
    </row>
    <row r="12888" spans="1:9" hidden="1" x14ac:dyDescent="0.3">
      <c r="A12888" s="1">
        <v>7</v>
      </c>
      <c r="B12888" s="1" t="s">
        <v>0</v>
      </c>
      <c r="C12888" s="1" t="s">
        <v>0</v>
      </c>
      <c r="D12888" s="1">
        <v>67040</v>
      </c>
      <c r="E12888" s="1" t="s">
        <v>12949</v>
      </c>
      <c r="F12888" s="2">
        <v>325</v>
      </c>
      <c r="G12888" s="2">
        <v>125</v>
      </c>
      <c r="H12888" s="1" t="s">
        <v>3</v>
      </c>
      <c r="I12888" t="s">
        <v>4</v>
      </c>
    </row>
    <row r="12889" spans="1:9" hidden="1" x14ac:dyDescent="0.3">
      <c r="A12889" s="1">
        <v>7</v>
      </c>
      <c r="B12889" s="1" t="s">
        <v>0</v>
      </c>
      <c r="C12889" s="1" t="s">
        <v>0</v>
      </c>
      <c r="D12889" s="1">
        <v>46708</v>
      </c>
      <c r="E12889" s="1" t="s">
        <v>12950</v>
      </c>
      <c r="F12889" s="2">
        <v>3304.8</v>
      </c>
      <c r="G12889" s="2">
        <v>1836</v>
      </c>
      <c r="H12889" s="1" t="s">
        <v>3</v>
      </c>
      <c r="I12889" t="s">
        <v>4</v>
      </c>
    </row>
    <row r="12890" spans="1:9" hidden="1" x14ac:dyDescent="0.3">
      <c r="A12890" s="1">
        <v>7</v>
      </c>
      <c r="B12890" s="1" t="s">
        <v>0</v>
      </c>
      <c r="C12890" s="1" t="s">
        <v>0</v>
      </c>
      <c r="D12890" s="1">
        <v>70438</v>
      </c>
      <c r="E12890" s="1" t="s">
        <v>12951</v>
      </c>
      <c r="F12890" s="2">
        <v>23473.58</v>
      </c>
      <c r="G12890" s="2">
        <v>15649.05</v>
      </c>
      <c r="H12890" s="1" t="s">
        <v>3</v>
      </c>
      <c r="I12890" t="s">
        <v>4</v>
      </c>
    </row>
    <row r="12891" spans="1:9" hidden="1" x14ac:dyDescent="0.3">
      <c r="A12891" s="1">
        <v>7</v>
      </c>
      <c r="B12891" s="1" t="s">
        <v>0</v>
      </c>
      <c r="C12891" s="1" t="s">
        <v>23</v>
      </c>
      <c r="D12891" s="1">
        <v>70389</v>
      </c>
      <c r="E12891" s="1" t="s">
        <v>12952</v>
      </c>
      <c r="F12891" s="2">
        <v>16000</v>
      </c>
      <c r="G12891" s="2">
        <v>10000</v>
      </c>
      <c r="H12891" s="1" t="s">
        <v>3</v>
      </c>
      <c r="I12891" t="s">
        <v>4</v>
      </c>
    </row>
    <row r="12892" spans="1:9" hidden="1" x14ac:dyDescent="0.3">
      <c r="A12892" s="1">
        <v>7</v>
      </c>
      <c r="B12892" s="1" t="s">
        <v>0</v>
      </c>
      <c r="C12892" s="1" t="s">
        <v>0</v>
      </c>
      <c r="D12892" s="1">
        <v>30160</v>
      </c>
      <c r="E12892" s="1" t="s">
        <v>12953</v>
      </c>
      <c r="F12892" s="2">
        <v>4642.6400000000003</v>
      </c>
      <c r="G12892" s="2">
        <v>1250</v>
      </c>
      <c r="H12892" s="1" t="s">
        <v>3</v>
      </c>
      <c r="I12892" t="s">
        <v>4</v>
      </c>
    </row>
    <row r="12893" spans="1:9" hidden="1" x14ac:dyDescent="0.3">
      <c r="A12893" s="1">
        <v>7</v>
      </c>
      <c r="B12893" s="1" t="s">
        <v>0</v>
      </c>
      <c r="C12893" s="1" t="s">
        <v>0</v>
      </c>
      <c r="D12893" s="1">
        <v>55449</v>
      </c>
      <c r="E12893" s="1" t="s">
        <v>12954</v>
      </c>
      <c r="F12893" s="2">
        <v>4500</v>
      </c>
      <c r="G12893" s="2">
        <v>2500</v>
      </c>
      <c r="H12893" s="1" t="s">
        <v>3</v>
      </c>
      <c r="I12893" t="s">
        <v>4</v>
      </c>
    </row>
    <row r="12894" spans="1:9" hidden="1" x14ac:dyDescent="0.3">
      <c r="A12894" s="1">
        <v>7</v>
      </c>
      <c r="B12894" s="1" t="s">
        <v>0</v>
      </c>
      <c r="C12894" s="1" t="s">
        <v>35</v>
      </c>
      <c r="D12894" s="1">
        <v>70360</v>
      </c>
      <c r="E12894" s="1" t="s">
        <v>12955</v>
      </c>
      <c r="F12894" s="2">
        <v>41250</v>
      </c>
      <c r="G12894" s="2">
        <v>27500</v>
      </c>
      <c r="H12894" s="1" t="s">
        <v>3</v>
      </c>
      <c r="I12894" t="s">
        <v>4</v>
      </c>
    </row>
    <row r="12895" spans="1:9" hidden="1" x14ac:dyDescent="0.3">
      <c r="A12895" s="1">
        <v>7</v>
      </c>
      <c r="B12895" s="1" t="s">
        <v>0</v>
      </c>
      <c r="C12895" s="1" t="s">
        <v>30</v>
      </c>
      <c r="D12895" s="1">
        <v>40036</v>
      </c>
      <c r="E12895" s="1" t="s">
        <v>12956</v>
      </c>
      <c r="F12895" s="2">
        <v>18720</v>
      </c>
      <c r="G12895" s="2">
        <v>11700</v>
      </c>
      <c r="H12895" s="1" t="s">
        <v>3</v>
      </c>
      <c r="I12895" t="s">
        <v>4</v>
      </c>
    </row>
    <row r="12896" spans="1:9" hidden="1" x14ac:dyDescent="0.3">
      <c r="A12896" s="1">
        <v>7</v>
      </c>
      <c r="B12896" s="1" t="s">
        <v>0</v>
      </c>
      <c r="C12896" s="1" t="s">
        <v>35</v>
      </c>
      <c r="D12896" s="1">
        <v>61143</v>
      </c>
      <c r="E12896" s="1" t="s">
        <v>12957</v>
      </c>
      <c r="F12896" s="2">
        <v>41250</v>
      </c>
      <c r="G12896" s="2">
        <v>27500</v>
      </c>
      <c r="H12896" s="1" t="s">
        <v>3</v>
      </c>
      <c r="I12896" t="s">
        <v>4</v>
      </c>
    </row>
    <row r="12897" spans="1:9" hidden="1" x14ac:dyDescent="0.3">
      <c r="A12897" s="1">
        <v>7</v>
      </c>
      <c r="B12897" s="1" t="s">
        <v>0</v>
      </c>
      <c r="C12897" s="1" t="s">
        <v>0</v>
      </c>
      <c r="D12897" s="1">
        <v>70048</v>
      </c>
      <c r="E12897" s="1" t="s">
        <v>12958</v>
      </c>
      <c r="F12897" s="2">
        <v>541.88</v>
      </c>
      <c r="G12897" s="2">
        <v>235.6</v>
      </c>
      <c r="H12897" s="1" t="s">
        <v>3</v>
      </c>
      <c r="I12897" t="s">
        <v>4</v>
      </c>
    </row>
    <row r="12898" spans="1:9" hidden="1" x14ac:dyDescent="0.3">
      <c r="A12898" s="1">
        <v>7</v>
      </c>
      <c r="B12898" s="1" t="s">
        <v>0</v>
      </c>
      <c r="C12898" s="1" t="s">
        <v>0</v>
      </c>
      <c r="D12898" s="1">
        <v>70358</v>
      </c>
      <c r="E12898" s="1" t="s">
        <v>12959</v>
      </c>
      <c r="F12898" s="2">
        <v>3523.5</v>
      </c>
      <c r="G12898" s="2">
        <v>1957.5</v>
      </c>
      <c r="H12898" s="1" t="s">
        <v>3</v>
      </c>
      <c r="I12898" t="s">
        <v>4</v>
      </c>
    </row>
    <row r="12899" spans="1:9" hidden="1" x14ac:dyDescent="0.3">
      <c r="A12899" s="1">
        <v>7</v>
      </c>
      <c r="B12899" s="1" t="s">
        <v>0</v>
      </c>
      <c r="C12899" s="1" t="s">
        <v>23</v>
      </c>
      <c r="D12899" s="1">
        <v>59783</v>
      </c>
      <c r="E12899" s="1" t="s">
        <v>12960</v>
      </c>
      <c r="F12899" s="2">
        <v>12800</v>
      </c>
      <c r="G12899" s="2">
        <v>8000</v>
      </c>
      <c r="H12899" s="1" t="s">
        <v>3</v>
      </c>
      <c r="I12899" t="s">
        <v>4</v>
      </c>
    </row>
    <row r="12900" spans="1:9" hidden="1" x14ac:dyDescent="0.3">
      <c r="A12900" s="1">
        <v>7</v>
      </c>
      <c r="B12900" s="1" t="s">
        <v>0</v>
      </c>
      <c r="C12900" s="1" t="s">
        <v>0</v>
      </c>
      <c r="D12900" s="1">
        <v>70325</v>
      </c>
      <c r="E12900" s="1" t="s">
        <v>12961</v>
      </c>
      <c r="F12900" s="2">
        <v>82372.5</v>
      </c>
      <c r="G12900" s="2">
        <v>54915</v>
      </c>
      <c r="H12900" s="1" t="s">
        <v>3</v>
      </c>
      <c r="I12900" t="s">
        <v>4</v>
      </c>
    </row>
    <row r="12901" spans="1:9" hidden="1" x14ac:dyDescent="0.3">
      <c r="A12901" s="1">
        <v>7</v>
      </c>
      <c r="B12901" s="1" t="s">
        <v>0</v>
      </c>
      <c r="C12901" s="1" t="s">
        <v>0</v>
      </c>
      <c r="D12901" s="1">
        <v>70326</v>
      </c>
      <c r="E12901" s="1" t="s">
        <v>12962</v>
      </c>
      <c r="F12901" s="2">
        <v>19600</v>
      </c>
      <c r="G12901" s="2">
        <v>12250</v>
      </c>
      <c r="H12901" s="1" t="s">
        <v>3</v>
      </c>
      <c r="I12901" t="s">
        <v>4</v>
      </c>
    </row>
    <row r="12902" spans="1:9" hidden="1" x14ac:dyDescent="0.3">
      <c r="A12902" s="1">
        <v>7</v>
      </c>
      <c r="B12902" s="1" t="s">
        <v>0</v>
      </c>
      <c r="C12902" s="1" t="s">
        <v>32</v>
      </c>
      <c r="D12902" s="1">
        <v>56672</v>
      </c>
      <c r="E12902" s="1" t="s">
        <v>12963</v>
      </c>
      <c r="F12902" s="2">
        <v>4330.12</v>
      </c>
      <c r="G12902" s="2">
        <v>2405.62</v>
      </c>
      <c r="H12902" s="1" t="s">
        <v>3</v>
      </c>
      <c r="I12902" t="s">
        <v>4</v>
      </c>
    </row>
    <row r="12903" spans="1:9" hidden="1" x14ac:dyDescent="0.3">
      <c r="A12903" s="1">
        <v>7</v>
      </c>
      <c r="B12903" s="1" t="s">
        <v>0</v>
      </c>
      <c r="C12903" s="1" t="s">
        <v>0</v>
      </c>
      <c r="D12903" s="1">
        <v>70316</v>
      </c>
      <c r="E12903" s="1" t="s">
        <v>12964</v>
      </c>
      <c r="F12903" s="2">
        <v>19751.34</v>
      </c>
      <c r="G12903" s="2">
        <v>13167.56</v>
      </c>
      <c r="H12903" s="1" t="s">
        <v>3</v>
      </c>
      <c r="I12903" t="s">
        <v>4</v>
      </c>
    </row>
    <row r="12904" spans="1:9" hidden="1" x14ac:dyDescent="0.3">
      <c r="A12904" s="1">
        <v>7</v>
      </c>
      <c r="B12904" s="1" t="s">
        <v>0</v>
      </c>
      <c r="C12904" s="1" t="s">
        <v>0</v>
      </c>
      <c r="D12904" s="1">
        <v>70317</v>
      </c>
      <c r="E12904" s="1" t="s">
        <v>12965</v>
      </c>
      <c r="F12904" s="2">
        <v>48300</v>
      </c>
      <c r="G12904" s="2">
        <v>32200</v>
      </c>
      <c r="H12904" s="1" t="s">
        <v>3</v>
      </c>
      <c r="I12904" t="s">
        <v>4</v>
      </c>
    </row>
    <row r="12905" spans="1:9" hidden="1" x14ac:dyDescent="0.3">
      <c r="A12905" s="1">
        <v>7</v>
      </c>
      <c r="B12905" s="1" t="s">
        <v>0</v>
      </c>
      <c r="C12905" s="1" t="s">
        <v>0</v>
      </c>
      <c r="D12905" s="1">
        <v>70278</v>
      </c>
      <c r="E12905" s="1" t="s">
        <v>12966</v>
      </c>
      <c r="F12905" s="2">
        <v>6709.99</v>
      </c>
      <c r="G12905" s="2">
        <v>3727.77</v>
      </c>
      <c r="H12905" s="1" t="s">
        <v>3</v>
      </c>
      <c r="I12905" t="s">
        <v>4</v>
      </c>
    </row>
    <row r="12906" spans="1:9" hidden="1" x14ac:dyDescent="0.3">
      <c r="A12906" s="1">
        <v>7</v>
      </c>
      <c r="B12906" s="1" t="s">
        <v>0</v>
      </c>
      <c r="C12906" s="1" t="s">
        <v>0</v>
      </c>
      <c r="D12906" s="1">
        <v>70084</v>
      </c>
      <c r="E12906" s="1" t="s">
        <v>12967</v>
      </c>
      <c r="F12906" s="2">
        <v>1379.32</v>
      </c>
      <c r="G12906" s="2">
        <v>689.66</v>
      </c>
      <c r="H12906" s="1" t="s">
        <v>3</v>
      </c>
      <c r="I12906" t="s">
        <v>4</v>
      </c>
    </row>
    <row r="12907" spans="1:9" hidden="1" x14ac:dyDescent="0.3">
      <c r="A12907" s="1">
        <v>7</v>
      </c>
      <c r="B12907" s="1" t="s">
        <v>0</v>
      </c>
      <c r="C12907" s="1" t="s">
        <v>0</v>
      </c>
      <c r="D12907" s="1">
        <v>70230</v>
      </c>
      <c r="E12907" s="1" t="s">
        <v>12968</v>
      </c>
      <c r="F12907" s="2">
        <v>28883.25</v>
      </c>
      <c r="G12907" s="2">
        <v>19255.5</v>
      </c>
      <c r="H12907" s="1" t="s">
        <v>3</v>
      </c>
      <c r="I12907" t="s">
        <v>4</v>
      </c>
    </row>
    <row r="12908" spans="1:9" hidden="1" x14ac:dyDescent="0.3">
      <c r="A12908" s="1">
        <v>7</v>
      </c>
      <c r="B12908" s="1" t="s">
        <v>0</v>
      </c>
      <c r="C12908" s="1" t="s">
        <v>6</v>
      </c>
      <c r="D12908" s="1">
        <v>55325</v>
      </c>
      <c r="E12908" s="1" t="s">
        <v>12969</v>
      </c>
      <c r="F12908" s="2">
        <v>1864</v>
      </c>
      <c r="G12908" s="2">
        <v>932</v>
      </c>
      <c r="H12908" s="1" t="s">
        <v>3</v>
      </c>
      <c r="I12908" t="s">
        <v>4</v>
      </c>
    </row>
    <row r="12909" spans="1:9" hidden="1" x14ac:dyDescent="0.3">
      <c r="A12909" s="1">
        <v>7</v>
      </c>
      <c r="B12909" s="1" t="s">
        <v>0</v>
      </c>
      <c r="C12909" s="1" t="s">
        <v>0</v>
      </c>
      <c r="D12909" s="1">
        <v>68106</v>
      </c>
      <c r="E12909" s="1" t="s">
        <v>12970</v>
      </c>
      <c r="F12909" s="2">
        <v>40324.5</v>
      </c>
      <c r="G12909" s="2">
        <v>23386.799999999999</v>
      </c>
      <c r="H12909" s="1" t="s">
        <v>3</v>
      </c>
      <c r="I12909" t="s">
        <v>4</v>
      </c>
    </row>
    <row r="12910" spans="1:9" hidden="1" x14ac:dyDescent="0.3">
      <c r="A12910" s="1">
        <v>7</v>
      </c>
      <c r="B12910" s="1" t="s">
        <v>0</v>
      </c>
      <c r="C12910" s="1" t="s">
        <v>2497</v>
      </c>
      <c r="D12910" s="1">
        <v>51669</v>
      </c>
      <c r="E12910" s="1" t="s">
        <v>12971</v>
      </c>
      <c r="F12910" s="2">
        <v>3248.57</v>
      </c>
      <c r="G12910" s="2">
        <v>1804.76</v>
      </c>
      <c r="H12910" s="1" t="s">
        <v>3</v>
      </c>
      <c r="I12910" t="s">
        <v>4</v>
      </c>
    </row>
    <row r="12911" spans="1:9" hidden="1" x14ac:dyDescent="0.3">
      <c r="A12911" s="1">
        <v>7</v>
      </c>
      <c r="B12911" s="1" t="s">
        <v>0</v>
      </c>
      <c r="C12911" s="1" t="s">
        <v>0</v>
      </c>
      <c r="D12911" s="1">
        <v>70194</v>
      </c>
      <c r="E12911" s="1" t="s">
        <v>12972</v>
      </c>
      <c r="F12911" s="2">
        <v>1540</v>
      </c>
      <c r="G12911" s="2">
        <v>770</v>
      </c>
      <c r="H12911" s="1" t="s">
        <v>3</v>
      </c>
      <c r="I12911" t="s">
        <v>4</v>
      </c>
    </row>
    <row r="12912" spans="1:9" hidden="1" x14ac:dyDescent="0.3">
      <c r="A12912" s="1">
        <v>7</v>
      </c>
      <c r="B12912" s="1" t="s">
        <v>0</v>
      </c>
      <c r="C12912" s="1" t="s">
        <v>167</v>
      </c>
      <c r="D12912" s="1">
        <v>70262</v>
      </c>
      <c r="E12912" s="1" t="s">
        <v>12973</v>
      </c>
      <c r="F12912" s="2">
        <v>5760</v>
      </c>
      <c r="G12912" s="2">
        <v>3200</v>
      </c>
      <c r="H12912" s="1" t="s">
        <v>3</v>
      </c>
      <c r="I12912" t="s">
        <v>4</v>
      </c>
    </row>
    <row r="12913" spans="1:9" hidden="1" x14ac:dyDescent="0.3">
      <c r="A12913" s="1">
        <v>7</v>
      </c>
      <c r="B12913" s="1" t="s">
        <v>0</v>
      </c>
      <c r="C12913" s="1" t="s">
        <v>32</v>
      </c>
      <c r="D12913" s="1">
        <v>35982</v>
      </c>
      <c r="E12913" s="1" t="s">
        <v>12974</v>
      </c>
      <c r="F12913" s="2">
        <v>2753.68</v>
      </c>
      <c r="G12913" s="2">
        <v>1376.84</v>
      </c>
      <c r="H12913" s="1" t="s">
        <v>3</v>
      </c>
      <c r="I12913" t="s">
        <v>4</v>
      </c>
    </row>
    <row r="12914" spans="1:9" hidden="1" x14ac:dyDescent="0.3">
      <c r="A12914" s="1">
        <v>7</v>
      </c>
      <c r="B12914" s="1" t="s">
        <v>0</v>
      </c>
      <c r="C12914" s="1" t="s">
        <v>32</v>
      </c>
      <c r="D12914" s="1">
        <v>40845</v>
      </c>
      <c r="E12914" s="1" t="s">
        <v>12975</v>
      </c>
      <c r="F12914" s="2">
        <v>1700</v>
      </c>
      <c r="G12914" s="2">
        <v>850</v>
      </c>
      <c r="H12914" s="1" t="s">
        <v>3</v>
      </c>
      <c r="I12914" t="s">
        <v>4</v>
      </c>
    </row>
    <row r="12915" spans="1:9" hidden="1" x14ac:dyDescent="0.3">
      <c r="A12915" s="1">
        <v>7</v>
      </c>
      <c r="B12915" s="1" t="s">
        <v>0</v>
      </c>
      <c r="C12915" s="1" t="s">
        <v>0</v>
      </c>
      <c r="D12915" s="1">
        <v>49707</v>
      </c>
      <c r="E12915" s="1" t="s">
        <v>12976</v>
      </c>
      <c r="F12915" s="2">
        <v>22996.37</v>
      </c>
      <c r="G12915" s="2">
        <v>15310</v>
      </c>
      <c r="H12915" s="1" t="s">
        <v>3</v>
      </c>
      <c r="I12915" t="s">
        <v>4</v>
      </c>
    </row>
    <row r="12916" spans="1:9" hidden="1" x14ac:dyDescent="0.3">
      <c r="A12916" s="1">
        <v>7</v>
      </c>
      <c r="B12916" s="1" t="s">
        <v>0</v>
      </c>
      <c r="C12916" s="1" t="s">
        <v>0</v>
      </c>
      <c r="D12916" s="1">
        <v>66293</v>
      </c>
      <c r="E12916" s="1" t="s">
        <v>12977</v>
      </c>
      <c r="F12916" s="2">
        <v>7140.1</v>
      </c>
      <c r="G12916" s="2">
        <v>3966.72</v>
      </c>
      <c r="H12916" s="1" t="s">
        <v>3</v>
      </c>
      <c r="I12916" t="s">
        <v>4</v>
      </c>
    </row>
    <row r="12917" spans="1:9" hidden="1" x14ac:dyDescent="0.3">
      <c r="A12917" s="1">
        <v>7</v>
      </c>
      <c r="B12917" s="1" t="s">
        <v>0</v>
      </c>
      <c r="C12917" s="1" t="s">
        <v>23</v>
      </c>
      <c r="D12917" s="1">
        <v>56493</v>
      </c>
      <c r="E12917" s="1" t="s">
        <v>12978</v>
      </c>
      <c r="F12917" s="2">
        <v>16000</v>
      </c>
      <c r="G12917" s="2">
        <v>10000</v>
      </c>
      <c r="H12917" s="1" t="s">
        <v>3</v>
      </c>
      <c r="I12917" t="s">
        <v>4</v>
      </c>
    </row>
    <row r="12918" spans="1:9" hidden="1" x14ac:dyDescent="0.3">
      <c r="A12918" s="1">
        <v>7</v>
      </c>
      <c r="B12918" s="1" t="s">
        <v>0</v>
      </c>
      <c r="C12918" s="1" t="s">
        <v>0</v>
      </c>
      <c r="D12918" s="1">
        <v>70100</v>
      </c>
      <c r="E12918" s="1" t="s">
        <v>12979</v>
      </c>
      <c r="F12918" s="2">
        <v>5805</v>
      </c>
      <c r="G12918" s="2">
        <v>3225</v>
      </c>
      <c r="H12918" s="1" t="s">
        <v>3</v>
      </c>
      <c r="I12918" t="s">
        <v>4</v>
      </c>
    </row>
    <row r="12919" spans="1:9" hidden="1" x14ac:dyDescent="0.3">
      <c r="A12919" s="1">
        <v>7</v>
      </c>
      <c r="B12919" s="1" t="s">
        <v>0</v>
      </c>
      <c r="C12919" s="1" t="s">
        <v>0</v>
      </c>
      <c r="D12919" s="1">
        <v>70094</v>
      </c>
      <c r="E12919" s="1" t="s">
        <v>12980</v>
      </c>
      <c r="F12919" s="2">
        <v>2764.8</v>
      </c>
      <c r="G12919" s="2">
        <v>1536</v>
      </c>
      <c r="H12919" s="1" t="s">
        <v>3</v>
      </c>
      <c r="I12919" t="s">
        <v>4</v>
      </c>
    </row>
    <row r="12920" spans="1:9" hidden="1" x14ac:dyDescent="0.3">
      <c r="A12920" s="1">
        <v>7</v>
      </c>
      <c r="B12920" s="1" t="s">
        <v>0</v>
      </c>
      <c r="C12920" s="1" t="s">
        <v>0</v>
      </c>
      <c r="D12920" s="1">
        <v>63744</v>
      </c>
      <c r="E12920" s="1" t="s">
        <v>12981</v>
      </c>
      <c r="F12920" s="2">
        <v>19200</v>
      </c>
      <c r="G12920" s="2">
        <v>12000</v>
      </c>
      <c r="H12920" s="1" t="s">
        <v>3</v>
      </c>
      <c r="I12920" t="s">
        <v>4</v>
      </c>
    </row>
    <row r="12921" spans="1:9" hidden="1" x14ac:dyDescent="0.3">
      <c r="A12921" s="1">
        <v>7</v>
      </c>
      <c r="B12921" s="1" t="s">
        <v>0</v>
      </c>
      <c r="C12921" s="1" t="s">
        <v>2497</v>
      </c>
      <c r="D12921" s="1">
        <v>53105</v>
      </c>
      <c r="E12921" s="1" t="s">
        <v>12982</v>
      </c>
      <c r="F12921" s="2">
        <v>86.88</v>
      </c>
      <c r="G12921" s="2">
        <v>28.96</v>
      </c>
      <c r="H12921" s="1" t="s">
        <v>3</v>
      </c>
      <c r="I12921" t="s">
        <v>4</v>
      </c>
    </row>
    <row r="12922" spans="1:9" hidden="1" x14ac:dyDescent="0.3">
      <c r="A12922" s="1">
        <v>7</v>
      </c>
      <c r="B12922" s="1" t="s">
        <v>0</v>
      </c>
      <c r="C12922" s="1" t="s">
        <v>0</v>
      </c>
      <c r="D12922" s="1">
        <v>70046</v>
      </c>
      <c r="E12922" s="1" t="s">
        <v>12983</v>
      </c>
      <c r="F12922" s="2">
        <v>3236.4</v>
      </c>
      <c r="G12922" s="2">
        <v>1798</v>
      </c>
      <c r="H12922" s="1" t="s">
        <v>3</v>
      </c>
      <c r="I12922" t="s">
        <v>4</v>
      </c>
    </row>
    <row r="12923" spans="1:9" hidden="1" x14ac:dyDescent="0.3">
      <c r="A12923" s="1">
        <v>7</v>
      </c>
      <c r="B12923" s="1" t="s">
        <v>0</v>
      </c>
      <c r="C12923" s="1" t="s">
        <v>0</v>
      </c>
      <c r="D12923" s="1">
        <v>70047</v>
      </c>
      <c r="E12923" s="1" t="s">
        <v>12984</v>
      </c>
      <c r="F12923" s="2">
        <v>4464</v>
      </c>
      <c r="G12923" s="2">
        <v>2480</v>
      </c>
      <c r="H12923" s="1" t="s">
        <v>3</v>
      </c>
      <c r="I12923" t="s">
        <v>4</v>
      </c>
    </row>
    <row r="12924" spans="1:9" hidden="1" x14ac:dyDescent="0.3">
      <c r="A12924" s="1">
        <v>7</v>
      </c>
      <c r="B12924" s="1" t="s">
        <v>0</v>
      </c>
      <c r="C12924" s="1" t="s">
        <v>0</v>
      </c>
      <c r="D12924" s="1">
        <v>52573</v>
      </c>
      <c r="E12924" s="1" t="s">
        <v>12985</v>
      </c>
      <c r="F12924" s="2">
        <v>39470.839999999997</v>
      </c>
      <c r="G12924" s="2">
        <v>24813</v>
      </c>
      <c r="H12924" s="1" t="s">
        <v>3</v>
      </c>
      <c r="I12924" t="s">
        <v>4</v>
      </c>
    </row>
    <row r="12925" spans="1:9" hidden="1" x14ac:dyDescent="0.3">
      <c r="A12925" s="1">
        <v>7</v>
      </c>
      <c r="B12925" s="1" t="s">
        <v>0</v>
      </c>
      <c r="C12925" s="1" t="s">
        <v>32</v>
      </c>
      <c r="D12925" s="1">
        <v>26632</v>
      </c>
      <c r="E12925" s="1" t="s">
        <v>12986</v>
      </c>
      <c r="F12925" s="2">
        <v>2750.18</v>
      </c>
      <c r="G12925" s="2">
        <v>1086.75</v>
      </c>
      <c r="H12925" s="1" t="s">
        <v>3</v>
      </c>
      <c r="I12925" t="s">
        <v>4</v>
      </c>
    </row>
    <row r="12926" spans="1:9" hidden="1" x14ac:dyDescent="0.3">
      <c r="A12926" s="1">
        <v>7</v>
      </c>
      <c r="B12926" s="1" t="s">
        <v>0</v>
      </c>
      <c r="C12926" s="1" t="s">
        <v>0</v>
      </c>
      <c r="D12926" s="1">
        <v>70043</v>
      </c>
      <c r="E12926" s="1" t="s">
        <v>12987</v>
      </c>
      <c r="F12926" s="2">
        <v>137025</v>
      </c>
      <c r="G12926" s="2">
        <v>91350</v>
      </c>
      <c r="H12926" s="1" t="s">
        <v>3</v>
      </c>
      <c r="I12926" t="s">
        <v>4</v>
      </c>
    </row>
    <row r="12927" spans="1:9" hidden="1" x14ac:dyDescent="0.3">
      <c r="A12927" s="1">
        <v>7</v>
      </c>
      <c r="B12927" s="1" t="s">
        <v>0</v>
      </c>
      <c r="C12927" s="1" t="s">
        <v>0</v>
      </c>
      <c r="D12927" s="1">
        <v>70045</v>
      </c>
      <c r="E12927" s="1" t="s">
        <v>12988</v>
      </c>
      <c r="F12927" s="2">
        <v>13920</v>
      </c>
      <c r="G12927" s="2">
        <v>8700</v>
      </c>
      <c r="H12927" s="1" t="s">
        <v>3</v>
      </c>
      <c r="I12927" t="s">
        <v>4</v>
      </c>
    </row>
    <row r="12928" spans="1:9" hidden="1" x14ac:dyDescent="0.3">
      <c r="A12928" s="1">
        <v>7</v>
      </c>
      <c r="B12928" s="1" t="s">
        <v>0</v>
      </c>
      <c r="C12928" s="1" t="s">
        <v>0</v>
      </c>
      <c r="D12928" s="1">
        <v>70044</v>
      </c>
      <c r="E12928" s="1" t="s">
        <v>12989</v>
      </c>
      <c r="F12928" s="2">
        <v>137025</v>
      </c>
      <c r="G12928" s="2">
        <v>91350</v>
      </c>
      <c r="H12928" s="1" t="s">
        <v>3</v>
      </c>
      <c r="I12928" t="s">
        <v>4</v>
      </c>
    </row>
    <row r="12929" spans="1:9" hidden="1" x14ac:dyDescent="0.3">
      <c r="A12929" s="1">
        <v>7</v>
      </c>
      <c r="B12929" s="1" t="s">
        <v>0</v>
      </c>
      <c r="C12929" s="1" t="s">
        <v>0</v>
      </c>
      <c r="D12929" s="1">
        <v>70041</v>
      </c>
      <c r="E12929" s="1" t="s">
        <v>12990</v>
      </c>
      <c r="F12929" s="2">
        <v>137025</v>
      </c>
      <c r="G12929" s="2">
        <v>91350</v>
      </c>
      <c r="H12929" s="1" t="s">
        <v>3</v>
      </c>
      <c r="I12929" t="s">
        <v>4</v>
      </c>
    </row>
    <row r="12930" spans="1:9" hidden="1" x14ac:dyDescent="0.3">
      <c r="A12930" s="1">
        <v>7</v>
      </c>
      <c r="B12930" s="1" t="s">
        <v>0</v>
      </c>
      <c r="C12930" s="1" t="s">
        <v>0</v>
      </c>
      <c r="D12930" s="1">
        <v>70026</v>
      </c>
      <c r="E12930" s="1" t="s">
        <v>12991</v>
      </c>
      <c r="F12930" s="2">
        <v>16000</v>
      </c>
      <c r="G12930" s="2">
        <v>10000</v>
      </c>
      <c r="H12930" s="1" t="s">
        <v>3</v>
      </c>
      <c r="I12930" t="s">
        <v>4</v>
      </c>
    </row>
    <row r="12931" spans="1:9" hidden="1" x14ac:dyDescent="0.3">
      <c r="A12931" s="1">
        <v>7</v>
      </c>
      <c r="B12931" s="1" t="s">
        <v>0</v>
      </c>
      <c r="C12931" s="1" t="s">
        <v>0</v>
      </c>
      <c r="D12931" s="1">
        <v>70027</v>
      </c>
      <c r="E12931" s="1" t="s">
        <v>12992</v>
      </c>
      <c r="F12931" s="2">
        <v>14400</v>
      </c>
      <c r="G12931" s="2">
        <v>9000</v>
      </c>
      <c r="H12931" s="1" t="s">
        <v>3</v>
      </c>
      <c r="I12931" t="s">
        <v>4</v>
      </c>
    </row>
    <row r="12932" spans="1:9" hidden="1" x14ac:dyDescent="0.3">
      <c r="A12932" s="1">
        <v>7</v>
      </c>
      <c r="B12932" s="1" t="s">
        <v>0</v>
      </c>
      <c r="C12932" s="1" t="s">
        <v>0</v>
      </c>
      <c r="D12932" s="1">
        <v>70020</v>
      </c>
      <c r="E12932" s="1" t="s">
        <v>12993</v>
      </c>
      <c r="F12932" s="2">
        <v>4320</v>
      </c>
      <c r="G12932" s="2">
        <v>2400</v>
      </c>
      <c r="H12932" s="1" t="s">
        <v>3</v>
      </c>
      <c r="I12932" t="s">
        <v>4</v>
      </c>
    </row>
    <row r="12933" spans="1:9" hidden="1" x14ac:dyDescent="0.3">
      <c r="A12933" s="1">
        <v>7</v>
      </c>
      <c r="B12933" s="1" t="s">
        <v>0</v>
      </c>
      <c r="C12933" s="1" t="s">
        <v>0</v>
      </c>
      <c r="D12933" s="1">
        <v>42113</v>
      </c>
      <c r="E12933" s="1" t="s">
        <v>12994</v>
      </c>
      <c r="F12933" s="2">
        <v>4046</v>
      </c>
      <c r="G12933" s="2">
        <v>2247.7800000000002</v>
      </c>
      <c r="H12933" s="1" t="s">
        <v>3</v>
      </c>
      <c r="I12933" t="s">
        <v>4</v>
      </c>
    </row>
    <row r="12934" spans="1:9" hidden="1" x14ac:dyDescent="0.3">
      <c r="A12934" s="1">
        <v>7</v>
      </c>
      <c r="B12934" s="1" t="s">
        <v>0</v>
      </c>
      <c r="C12934" s="1" t="s">
        <v>6</v>
      </c>
      <c r="D12934" s="1">
        <v>70016</v>
      </c>
      <c r="E12934" s="1" t="s">
        <v>12995</v>
      </c>
      <c r="F12934" s="2">
        <v>414</v>
      </c>
      <c r="G12934" s="2">
        <v>180</v>
      </c>
      <c r="H12934" s="1" t="s">
        <v>3</v>
      </c>
      <c r="I12934" t="s">
        <v>4</v>
      </c>
    </row>
    <row r="12935" spans="1:9" hidden="1" x14ac:dyDescent="0.3">
      <c r="A12935" s="1">
        <v>7</v>
      </c>
      <c r="B12935" s="1" t="s">
        <v>0</v>
      </c>
      <c r="C12935" s="1" t="s">
        <v>20</v>
      </c>
      <c r="D12935" s="1">
        <v>70014</v>
      </c>
      <c r="E12935" s="1" t="s">
        <v>12996</v>
      </c>
      <c r="F12935" s="2">
        <v>7020</v>
      </c>
      <c r="G12935" s="2">
        <v>3900</v>
      </c>
      <c r="H12935" s="1" t="s">
        <v>3</v>
      </c>
      <c r="I12935" t="s">
        <v>4</v>
      </c>
    </row>
    <row r="12936" spans="1:9" hidden="1" x14ac:dyDescent="0.3">
      <c r="A12936" s="1">
        <v>7</v>
      </c>
      <c r="B12936" s="1" t="s">
        <v>0</v>
      </c>
      <c r="C12936" s="1" t="s">
        <v>6</v>
      </c>
      <c r="D12936" s="1">
        <v>70017</v>
      </c>
      <c r="E12936" s="11" t="s">
        <v>12997</v>
      </c>
      <c r="F12936" s="2">
        <v>416</v>
      </c>
      <c r="G12936" s="12">
        <v>160</v>
      </c>
      <c r="H12936" s="1" t="s">
        <v>3</v>
      </c>
      <c r="I12936" t="s">
        <v>4</v>
      </c>
    </row>
    <row r="12937" spans="1:9" hidden="1" x14ac:dyDescent="0.3">
      <c r="A12937" s="1">
        <v>7</v>
      </c>
      <c r="B12937" s="1" t="s">
        <v>0</v>
      </c>
      <c r="C12937" s="1" t="s">
        <v>2497</v>
      </c>
      <c r="D12937" s="1">
        <v>59175</v>
      </c>
      <c r="E12937" s="1" t="s">
        <v>12998</v>
      </c>
      <c r="F12937" s="2">
        <v>22818.9</v>
      </c>
      <c r="G12937" s="2">
        <v>15212.6</v>
      </c>
      <c r="H12937" s="1" t="s">
        <v>3</v>
      </c>
      <c r="I12937" t="s">
        <v>4</v>
      </c>
    </row>
    <row r="12938" spans="1:9" hidden="1" x14ac:dyDescent="0.3">
      <c r="A12938" s="1">
        <v>7</v>
      </c>
      <c r="B12938" s="1" t="s">
        <v>0</v>
      </c>
      <c r="C12938" s="1" t="s">
        <v>0</v>
      </c>
      <c r="D12938" s="1">
        <v>69976</v>
      </c>
      <c r="E12938" s="1" t="s">
        <v>12999</v>
      </c>
      <c r="F12938" s="2">
        <v>47319.08</v>
      </c>
      <c r="G12938" s="2">
        <v>31546.05</v>
      </c>
      <c r="H12938" s="1" t="s">
        <v>3</v>
      </c>
      <c r="I12938" t="s">
        <v>4</v>
      </c>
    </row>
    <row r="12939" spans="1:9" hidden="1" x14ac:dyDescent="0.3">
      <c r="A12939" s="1">
        <v>7</v>
      </c>
      <c r="B12939" s="1" t="s">
        <v>0</v>
      </c>
      <c r="C12939" s="1" t="s">
        <v>23</v>
      </c>
      <c r="D12939" s="1">
        <v>61863</v>
      </c>
      <c r="E12939" s="1" t="s">
        <v>13000</v>
      </c>
      <c r="F12939" s="2">
        <v>29250</v>
      </c>
      <c r="G12939" s="2">
        <v>19500</v>
      </c>
      <c r="H12939" s="1" t="s">
        <v>3</v>
      </c>
      <c r="I12939" t="s">
        <v>4</v>
      </c>
    </row>
    <row r="12940" spans="1:9" hidden="1" x14ac:dyDescent="0.3">
      <c r="A12940" s="1">
        <v>7</v>
      </c>
      <c r="B12940" s="1" t="s">
        <v>0</v>
      </c>
      <c r="C12940" s="1" t="s">
        <v>633</v>
      </c>
      <c r="D12940" s="1">
        <v>9828</v>
      </c>
      <c r="E12940" s="1" t="s">
        <v>13001</v>
      </c>
      <c r="F12940" s="2">
        <v>46.78</v>
      </c>
      <c r="G12940" s="2">
        <v>9.35</v>
      </c>
      <c r="H12940" s="1" t="s">
        <v>3</v>
      </c>
      <c r="I12940" t="s">
        <v>16</v>
      </c>
    </row>
    <row r="12941" spans="1:9" hidden="1" x14ac:dyDescent="0.3">
      <c r="A12941" s="1">
        <v>7</v>
      </c>
      <c r="B12941" s="1" t="s">
        <v>0</v>
      </c>
      <c r="C12941" s="1" t="s">
        <v>23</v>
      </c>
      <c r="D12941" s="1">
        <v>69604</v>
      </c>
      <c r="E12941" s="1" t="s">
        <v>13002</v>
      </c>
      <c r="F12941" s="2">
        <v>37485</v>
      </c>
      <c r="G12941" s="2">
        <v>24990</v>
      </c>
      <c r="H12941" s="1" t="s">
        <v>3</v>
      </c>
      <c r="I12941" t="s">
        <v>4</v>
      </c>
    </row>
    <row r="12942" spans="1:9" hidden="1" x14ac:dyDescent="0.3">
      <c r="A12942" s="1">
        <v>7</v>
      </c>
      <c r="B12942" s="1" t="s">
        <v>0</v>
      </c>
      <c r="C12942" s="1" t="s">
        <v>489</v>
      </c>
      <c r="D12942" s="1">
        <v>41198</v>
      </c>
      <c r="E12942" s="1" t="s">
        <v>13003</v>
      </c>
      <c r="F12942" s="2">
        <v>3094.17</v>
      </c>
      <c r="G12942" s="2">
        <v>1441.99</v>
      </c>
      <c r="H12942" s="1" t="s">
        <v>3</v>
      </c>
      <c r="I12942" t="s">
        <v>4</v>
      </c>
    </row>
    <row r="12943" spans="1:9" hidden="1" x14ac:dyDescent="0.3">
      <c r="A12943" s="1">
        <v>7</v>
      </c>
      <c r="B12943" s="1" t="s">
        <v>0</v>
      </c>
      <c r="C12943" s="1" t="s">
        <v>32</v>
      </c>
      <c r="D12943" s="1">
        <v>57722</v>
      </c>
      <c r="E12943" s="1" t="s">
        <v>13004</v>
      </c>
      <c r="F12943" s="2">
        <v>2800</v>
      </c>
      <c r="G12943" s="2">
        <v>1400</v>
      </c>
      <c r="H12943" s="1" t="s">
        <v>3</v>
      </c>
      <c r="I12943" t="s">
        <v>4</v>
      </c>
    </row>
    <row r="12944" spans="1:9" hidden="1" x14ac:dyDescent="0.3">
      <c r="A12944" s="1">
        <v>7</v>
      </c>
      <c r="B12944" s="1" t="s">
        <v>0</v>
      </c>
      <c r="C12944" s="1" t="s">
        <v>0</v>
      </c>
      <c r="D12944" s="1">
        <v>69947</v>
      </c>
      <c r="E12944" s="1" t="s">
        <v>13005</v>
      </c>
      <c r="F12944" s="2">
        <v>62250</v>
      </c>
      <c r="G12944" s="2">
        <v>41500</v>
      </c>
      <c r="H12944" s="1" t="s">
        <v>3</v>
      </c>
      <c r="I12944" t="s">
        <v>4</v>
      </c>
    </row>
    <row r="12945" spans="1:9" hidden="1" x14ac:dyDescent="0.3">
      <c r="A12945" s="1">
        <v>7</v>
      </c>
      <c r="B12945" s="1" t="s">
        <v>0</v>
      </c>
      <c r="C12945" s="1" t="s">
        <v>0</v>
      </c>
      <c r="D12945" s="1">
        <v>62987</v>
      </c>
      <c r="E12945" s="1" t="s">
        <v>13006</v>
      </c>
      <c r="F12945" s="2">
        <v>62250</v>
      </c>
      <c r="G12945" s="2">
        <v>41500</v>
      </c>
      <c r="H12945" s="1" t="s">
        <v>3</v>
      </c>
      <c r="I12945" t="s">
        <v>4</v>
      </c>
    </row>
    <row r="12946" spans="1:9" hidden="1" x14ac:dyDescent="0.3">
      <c r="A12946" s="1">
        <v>7</v>
      </c>
      <c r="B12946" s="1" t="s">
        <v>0</v>
      </c>
      <c r="C12946" s="1" t="s">
        <v>0</v>
      </c>
      <c r="D12946" s="1">
        <v>64304</v>
      </c>
      <c r="E12946" s="1" t="s">
        <v>13007</v>
      </c>
      <c r="F12946" s="2">
        <v>14064</v>
      </c>
      <c r="G12946" s="2">
        <v>8790</v>
      </c>
      <c r="H12946" s="1" t="s">
        <v>3</v>
      </c>
      <c r="I12946" t="s">
        <v>4</v>
      </c>
    </row>
    <row r="12947" spans="1:9" hidden="1" x14ac:dyDescent="0.3">
      <c r="A12947" s="1">
        <v>7</v>
      </c>
      <c r="B12947" s="1" t="s">
        <v>0</v>
      </c>
      <c r="C12947" s="1" t="s">
        <v>23</v>
      </c>
      <c r="D12947" s="1">
        <v>69960</v>
      </c>
      <c r="E12947" s="1" t="s">
        <v>13008</v>
      </c>
      <c r="F12947" s="2">
        <v>15200</v>
      </c>
      <c r="G12947" s="2">
        <v>9500</v>
      </c>
      <c r="H12947" s="1" t="s">
        <v>3</v>
      </c>
      <c r="I12947" t="s">
        <v>4</v>
      </c>
    </row>
    <row r="12948" spans="1:9" hidden="1" x14ac:dyDescent="0.3">
      <c r="A12948" s="1">
        <v>7</v>
      </c>
      <c r="B12948" s="1" t="s">
        <v>0</v>
      </c>
      <c r="C12948" s="1" t="s">
        <v>13009</v>
      </c>
      <c r="D12948" s="1">
        <v>54441</v>
      </c>
      <c r="E12948" s="1" t="s">
        <v>13010</v>
      </c>
      <c r="F12948" s="2">
        <v>2710.66</v>
      </c>
      <c r="G12948" s="2">
        <v>1505.92</v>
      </c>
      <c r="H12948" s="1" t="s">
        <v>3</v>
      </c>
      <c r="I12948" t="s">
        <v>4</v>
      </c>
    </row>
    <row r="12949" spans="1:9" hidden="1" x14ac:dyDescent="0.3">
      <c r="A12949" s="1">
        <v>7</v>
      </c>
      <c r="B12949" s="1" t="s">
        <v>0</v>
      </c>
      <c r="C12949" s="1" t="s">
        <v>6</v>
      </c>
      <c r="D12949" s="1">
        <v>69916</v>
      </c>
      <c r="E12949" s="1" t="s">
        <v>13011</v>
      </c>
      <c r="F12949" s="2">
        <v>12896</v>
      </c>
      <c r="G12949" s="2">
        <v>8060</v>
      </c>
      <c r="H12949" s="1" t="s">
        <v>3</v>
      </c>
      <c r="I12949" t="s">
        <v>4</v>
      </c>
    </row>
    <row r="12950" spans="1:9" hidden="1" x14ac:dyDescent="0.3">
      <c r="A12950" s="1">
        <v>7</v>
      </c>
      <c r="B12950" s="1" t="s">
        <v>0</v>
      </c>
      <c r="C12950" s="1" t="s">
        <v>0</v>
      </c>
      <c r="D12950" s="1">
        <v>69912</v>
      </c>
      <c r="E12950" s="1" t="s">
        <v>13012</v>
      </c>
      <c r="F12950" s="2">
        <v>25677</v>
      </c>
      <c r="G12950" s="2">
        <v>17118</v>
      </c>
      <c r="H12950" s="1" t="s">
        <v>3</v>
      </c>
      <c r="I12950" t="s">
        <v>4</v>
      </c>
    </row>
    <row r="12951" spans="1:9" hidden="1" x14ac:dyDescent="0.3">
      <c r="A12951" s="1">
        <v>7</v>
      </c>
      <c r="B12951" s="1" t="s">
        <v>0</v>
      </c>
      <c r="C12951" s="1" t="s">
        <v>2497</v>
      </c>
      <c r="D12951" s="1">
        <v>56773</v>
      </c>
      <c r="E12951" s="1" t="s">
        <v>13013</v>
      </c>
      <c r="F12951" s="2">
        <v>742.95</v>
      </c>
      <c r="G12951" s="2">
        <v>323.02</v>
      </c>
      <c r="H12951" s="1" t="s">
        <v>3</v>
      </c>
      <c r="I12951" t="s">
        <v>4</v>
      </c>
    </row>
    <row r="12952" spans="1:9" hidden="1" x14ac:dyDescent="0.3">
      <c r="A12952" s="1">
        <v>7</v>
      </c>
      <c r="B12952" s="1" t="s">
        <v>0</v>
      </c>
      <c r="C12952" s="1" t="s">
        <v>0</v>
      </c>
      <c r="D12952" s="1">
        <v>55347</v>
      </c>
      <c r="E12952" s="1" t="s">
        <v>13014</v>
      </c>
      <c r="F12952" s="2">
        <v>34350.5</v>
      </c>
      <c r="G12952" s="2">
        <v>21000</v>
      </c>
      <c r="H12952" s="1" t="s">
        <v>3</v>
      </c>
      <c r="I12952" t="s">
        <v>4</v>
      </c>
    </row>
    <row r="12953" spans="1:9" hidden="1" x14ac:dyDescent="0.3">
      <c r="A12953" s="1">
        <v>7</v>
      </c>
      <c r="B12953" s="1" t="s">
        <v>0</v>
      </c>
      <c r="C12953" s="1" t="s">
        <v>0</v>
      </c>
      <c r="D12953" s="1">
        <v>69902</v>
      </c>
      <c r="E12953" s="1" t="s">
        <v>13015</v>
      </c>
      <c r="F12953" s="2">
        <v>5865.53</v>
      </c>
      <c r="G12953" s="2">
        <v>3258.63</v>
      </c>
      <c r="H12953" s="1" t="s">
        <v>3</v>
      </c>
      <c r="I12953" t="s">
        <v>4</v>
      </c>
    </row>
    <row r="12954" spans="1:9" hidden="1" x14ac:dyDescent="0.3">
      <c r="A12954" s="1">
        <v>7</v>
      </c>
      <c r="B12954" s="1" t="s">
        <v>0</v>
      </c>
      <c r="C12954" s="1" t="s">
        <v>23</v>
      </c>
      <c r="D12954" s="1">
        <v>69899</v>
      </c>
      <c r="E12954" s="1" t="s">
        <v>13016</v>
      </c>
      <c r="F12954" s="2">
        <v>20800</v>
      </c>
      <c r="G12954" s="2">
        <v>13000</v>
      </c>
      <c r="H12954" s="1" t="s">
        <v>3</v>
      </c>
      <c r="I12954" t="s">
        <v>4</v>
      </c>
    </row>
    <row r="12955" spans="1:9" hidden="1" x14ac:dyDescent="0.3">
      <c r="A12955" s="1">
        <v>7</v>
      </c>
      <c r="B12955" s="1" t="s">
        <v>0</v>
      </c>
      <c r="C12955" s="1" t="s">
        <v>32</v>
      </c>
      <c r="D12955" s="1">
        <v>58542</v>
      </c>
      <c r="E12955" s="1" t="s">
        <v>13017</v>
      </c>
      <c r="F12955" s="2">
        <v>23940.78</v>
      </c>
      <c r="G12955" s="2">
        <v>13673.01</v>
      </c>
      <c r="H12955" s="1" t="s">
        <v>3</v>
      </c>
      <c r="I12955" t="s">
        <v>4</v>
      </c>
    </row>
    <row r="12956" spans="1:9" hidden="1" x14ac:dyDescent="0.3">
      <c r="A12956" s="1">
        <v>7</v>
      </c>
      <c r="B12956" s="1" t="s">
        <v>0</v>
      </c>
      <c r="C12956" s="1" t="s">
        <v>0</v>
      </c>
      <c r="D12956" s="1">
        <v>63446</v>
      </c>
      <c r="E12956" s="1" t="s">
        <v>13018</v>
      </c>
      <c r="F12956" s="2">
        <v>1853.14</v>
      </c>
      <c r="G12956" s="2">
        <v>926.57</v>
      </c>
      <c r="H12956" s="1" t="s">
        <v>3</v>
      </c>
      <c r="I12956" t="s">
        <v>4</v>
      </c>
    </row>
    <row r="12957" spans="1:9" hidden="1" x14ac:dyDescent="0.3">
      <c r="A12957" s="1">
        <v>7</v>
      </c>
      <c r="B12957" s="1" t="s">
        <v>0</v>
      </c>
      <c r="C12957" s="1" t="s">
        <v>0</v>
      </c>
      <c r="D12957" s="1">
        <v>69879</v>
      </c>
      <c r="E12957" s="1" t="s">
        <v>13019</v>
      </c>
      <c r="F12957" s="2">
        <v>988.12</v>
      </c>
      <c r="G12957" s="2">
        <v>494.06</v>
      </c>
      <c r="H12957" s="1" t="s">
        <v>3</v>
      </c>
      <c r="I12957" t="s">
        <v>4</v>
      </c>
    </row>
    <row r="12958" spans="1:9" hidden="1" x14ac:dyDescent="0.3">
      <c r="A12958" s="1">
        <v>7</v>
      </c>
      <c r="B12958" s="1" t="s">
        <v>0</v>
      </c>
      <c r="C12958" s="1" t="s">
        <v>0</v>
      </c>
      <c r="D12958" s="1">
        <v>9952</v>
      </c>
      <c r="E12958" s="1" t="s">
        <v>13020</v>
      </c>
      <c r="F12958" s="2">
        <v>435.64</v>
      </c>
      <c r="G12958" s="2">
        <v>189.41</v>
      </c>
      <c r="H12958" s="1" t="s">
        <v>3</v>
      </c>
      <c r="I12958" t="s">
        <v>4</v>
      </c>
    </row>
    <row r="12959" spans="1:9" hidden="1" x14ac:dyDescent="0.3">
      <c r="A12959" s="1">
        <v>7</v>
      </c>
      <c r="B12959" s="1" t="s">
        <v>0</v>
      </c>
      <c r="C12959" s="1" t="s">
        <v>6</v>
      </c>
      <c r="D12959" s="1">
        <v>69891</v>
      </c>
      <c r="E12959" s="1" t="s">
        <v>13021</v>
      </c>
      <c r="F12959" s="2">
        <v>9600</v>
      </c>
      <c r="G12959" s="2">
        <v>6000</v>
      </c>
      <c r="H12959" s="1" t="s">
        <v>3</v>
      </c>
      <c r="I12959" t="s">
        <v>4</v>
      </c>
    </row>
    <row r="12960" spans="1:9" hidden="1" x14ac:dyDescent="0.3">
      <c r="A12960" s="1">
        <v>7</v>
      </c>
      <c r="B12960" s="1" t="s">
        <v>0</v>
      </c>
      <c r="C12960" s="1" t="s">
        <v>30</v>
      </c>
      <c r="D12960" s="1">
        <v>66991</v>
      </c>
      <c r="E12960" s="1" t="s">
        <v>13022</v>
      </c>
      <c r="F12960" s="2">
        <v>17813.32</v>
      </c>
      <c r="G12960" s="2">
        <v>10869.66</v>
      </c>
      <c r="H12960" s="1" t="s">
        <v>3</v>
      </c>
      <c r="I12960" t="s">
        <v>4</v>
      </c>
    </row>
    <row r="12961" spans="1:9" hidden="1" x14ac:dyDescent="0.3">
      <c r="A12961" s="1">
        <v>7</v>
      </c>
      <c r="B12961" s="1" t="s">
        <v>0</v>
      </c>
      <c r="C12961" s="1" t="s">
        <v>0</v>
      </c>
      <c r="D12961" s="1">
        <v>58382</v>
      </c>
      <c r="E12961" s="1" t="s">
        <v>13023</v>
      </c>
      <c r="F12961" s="2">
        <v>5910.48</v>
      </c>
      <c r="G12961" s="2">
        <v>3283.6</v>
      </c>
      <c r="H12961" s="1" t="s">
        <v>3</v>
      </c>
      <c r="I12961" t="s">
        <v>4</v>
      </c>
    </row>
    <row r="12962" spans="1:9" hidden="1" x14ac:dyDescent="0.3">
      <c r="A12962" s="1">
        <v>7</v>
      </c>
      <c r="B12962" s="1" t="s">
        <v>0</v>
      </c>
      <c r="C12962" s="1" t="s">
        <v>6</v>
      </c>
      <c r="D12962" s="1">
        <v>69850</v>
      </c>
      <c r="E12962" s="11" t="s">
        <v>13024</v>
      </c>
      <c r="F12962" s="2">
        <v>3420</v>
      </c>
      <c r="G12962" s="12">
        <v>1900</v>
      </c>
      <c r="H12962" s="1" t="s">
        <v>3</v>
      </c>
      <c r="I12962" t="s">
        <v>4</v>
      </c>
    </row>
    <row r="12963" spans="1:9" hidden="1" x14ac:dyDescent="0.3">
      <c r="A12963" s="1">
        <v>7</v>
      </c>
      <c r="B12963" s="1" t="s">
        <v>0</v>
      </c>
      <c r="C12963" s="1" t="s">
        <v>20</v>
      </c>
      <c r="D12963" s="1">
        <v>62835</v>
      </c>
      <c r="E12963" s="1" t="s">
        <v>13025</v>
      </c>
      <c r="F12963" s="2">
        <v>90000</v>
      </c>
      <c r="G12963" s="2">
        <v>60000</v>
      </c>
      <c r="H12963" s="1" t="s">
        <v>3</v>
      </c>
      <c r="I12963" t="s">
        <v>4</v>
      </c>
    </row>
    <row r="12964" spans="1:9" hidden="1" x14ac:dyDescent="0.3">
      <c r="A12964" s="1">
        <v>7</v>
      </c>
      <c r="B12964" s="1" t="s">
        <v>0</v>
      </c>
      <c r="C12964" s="1" t="s">
        <v>32</v>
      </c>
      <c r="D12964" s="1">
        <v>61001</v>
      </c>
      <c r="E12964" s="1" t="s">
        <v>13026</v>
      </c>
      <c r="F12964" s="2">
        <v>4704.53</v>
      </c>
      <c r="G12964" s="2">
        <v>1807</v>
      </c>
      <c r="H12964" s="1" t="s">
        <v>3</v>
      </c>
      <c r="I12964" t="s">
        <v>4</v>
      </c>
    </row>
    <row r="12965" spans="1:9" hidden="1" x14ac:dyDescent="0.3">
      <c r="A12965" s="1">
        <v>7</v>
      </c>
      <c r="B12965" s="1" t="s">
        <v>0</v>
      </c>
      <c r="C12965" s="1" t="s">
        <v>30</v>
      </c>
      <c r="D12965" s="1">
        <v>33379</v>
      </c>
      <c r="E12965" s="1" t="s">
        <v>13027</v>
      </c>
      <c r="F12965" s="2">
        <v>14720</v>
      </c>
      <c r="G12965" s="2">
        <v>9200</v>
      </c>
      <c r="H12965" s="1" t="s">
        <v>3</v>
      </c>
      <c r="I12965" t="s">
        <v>4</v>
      </c>
    </row>
    <row r="12966" spans="1:9" hidden="1" x14ac:dyDescent="0.3">
      <c r="A12966" s="1">
        <v>7</v>
      </c>
      <c r="B12966" s="1" t="s">
        <v>0</v>
      </c>
      <c r="C12966" s="1" t="s">
        <v>0</v>
      </c>
      <c r="D12966" s="1">
        <v>68000</v>
      </c>
      <c r="E12966" s="1" t="s">
        <v>13028</v>
      </c>
      <c r="F12966" s="2">
        <v>15433.6</v>
      </c>
      <c r="G12966" s="2">
        <v>9646</v>
      </c>
      <c r="H12966" s="1" t="s">
        <v>3</v>
      </c>
      <c r="I12966" t="s">
        <v>4</v>
      </c>
    </row>
    <row r="12967" spans="1:9" hidden="1" x14ac:dyDescent="0.3">
      <c r="A12967" s="1">
        <v>7</v>
      </c>
      <c r="B12967" s="1" t="s">
        <v>0</v>
      </c>
      <c r="C12967" s="1" t="s">
        <v>0</v>
      </c>
      <c r="D12967" s="1">
        <v>67999</v>
      </c>
      <c r="E12967" s="1" t="s">
        <v>13029</v>
      </c>
      <c r="F12967" s="2">
        <v>7840</v>
      </c>
      <c r="G12967" s="2">
        <v>4900</v>
      </c>
      <c r="H12967" s="1" t="s">
        <v>3</v>
      </c>
      <c r="I12967" t="s">
        <v>4</v>
      </c>
    </row>
    <row r="12968" spans="1:9" hidden="1" x14ac:dyDescent="0.3">
      <c r="A12968" s="1">
        <v>7</v>
      </c>
      <c r="B12968" s="1" t="s">
        <v>0</v>
      </c>
      <c r="C12968" s="1" t="s">
        <v>0</v>
      </c>
      <c r="D12968" s="1">
        <v>59573</v>
      </c>
      <c r="E12968" s="1" t="s">
        <v>13030</v>
      </c>
      <c r="F12968" s="2">
        <v>8844.7999999999993</v>
      </c>
      <c r="G12968" s="2">
        <v>5528</v>
      </c>
      <c r="H12968" s="1" t="s">
        <v>3</v>
      </c>
      <c r="I12968" t="s">
        <v>4</v>
      </c>
    </row>
    <row r="12969" spans="1:9" hidden="1" x14ac:dyDescent="0.3">
      <c r="A12969" s="1">
        <v>7</v>
      </c>
      <c r="B12969" s="1" t="s">
        <v>0</v>
      </c>
      <c r="C12969" s="1" t="s">
        <v>0</v>
      </c>
      <c r="D12969" s="1">
        <v>69804</v>
      </c>
      <c r="E12969" s="1" t="s">
        <v>13031</v>
      </c>
      <c r="F12969" s="2">
        <v>330000</v>
      </c>
      <c r="G12969" s="2">
        <v>220000</v>
      </c>
      <c r="H12969" s="1" t="s">
        <v>3</v>
      </c>
      <c r="I12969" t="s">
        <v>4</v>
      </c>
    </row>
    <row r="12970" spans="1:9" hidden="1" x14ac:dyDescent="0.3">
      <c r="A12970" s="1">
        <v>7</v>
      </c>
      <c r="B12970" s="1" t="s">
        <v>0</v>
      </c>
      <c r="C12970" s="1" t="s">
        <v>489</v>
      </c>
      <c r="D12970" s="1">
        <v>69797</v>
      </c>
      <c r="E12970" s="1" t="s">
        <v>13032</v>
      </c>
      <c r="F12970" s="2">
        <v>332.98</v>
      </c>
      <c r="G12970" s="2">
        <v>128.07</v>
      </c>
      <c r="H12970" s="1" t="s">
        <v>3</v>
      </c>
      <c r="I12970" t="s">
        <v>4</v>
      </c>
    </row>
    <row r="12971" spans="1:9" hidden="1" x14ac:dyDescent="0.3">
      <c r="A12971" s="1">
        <v>7</v>
      </c>
      <c r="B12971" s="1" t="s">
        <v>0</v>
      </c>
      <c r="C12971" s="1" t="s">
        <v>0</v>
      </c>
      <c r="D12971" s="1">
        <v>69798</v>
      </c>
      <c r="E12971" s="1" t="s">
        <v>13033</v>
      </c>
      <c r="F12971" s="2">
        <v>5138.84</v>
      </c>
      <c r="G12971" s="2">
        <v>2854.91</v>
      </c>
      <c r="H12971" s="1" t="s">
        <v>3</v>
      </c>
      <c r="I12971" t="s">
        <v>4</v>
      </c>
    </row>
    <row r="12972" spans="1:9" hidden="1" x14ac:dyDescent="0.3">
      <c r="A12972" s="1">
        <v>7</v>
      </c>
      <c r="B12972" s="1" t="s">
        <v>0</v>
      </c>
      <c r="C12972" s="1" t="s">
        <v>176</v>
      </c>
      <c r="D12972" s="1">
        <v>69791</v>
      </c>
      <c r="E12972" s="1" t="s">
        <v>13034</v>
      </c>
      <c r="F12972" s="2">
        <v>426000</v>
      </c>
      <c r="G12972" s="2">
        <v>284000</v>
      </c>
      <c r="H12972" s="1" t="s">
        <v>3</v>
      </c>
      <c r="I12972" t="s">
        <v>4</v>
      </c>
    </row>
    <row r="12973" spans="1:9" hidden="1" x14ac:dyDescent="0.3">
      <c r="A12973" s="1">
        <v>7</v>
      </c>
      <c r="B12973" s="1" t="s">
        <v>0</v>
      </c>
      <c r="C12973" s="1" t="s">
        <v>0</v>
      </c>
      <c r="D12973" s="1">
        <v>68187</v>
      </c>
      <c r="E12973" s="1" t="s">
        <v>13035</v>
      </c>
      <c r="F12973" s="2">
        <v>6840</v>
      </c>
      <c r="G12973" s="2">
        <v>3800</v>
      </c>
      <c r="H12973" s="1" t="s">
        <v>3</v>
      </c>
      <c r="I12973" t="s">
        <v>4</v>
      </c>
    </row>
    <row r="12974" spans="1:9" hidden="1" x14ac:dyDescent="0.3">
      <c r="A12974" s="1">
        <v>7</v>
      </c>
      <c r="B12974" s="1" t="s">
        <v>0</v>
      </c>
      <c r="C12974" s="1" t="s">
        <v>0</v>
      </c>
      <c r="D12974" s="1">
        <v>69761</v>
      </c>
      <c r="E12974" s="1" t="s">
        <v>13036</v>
      </c>
      <c r="F12974" s="2">
        <v>41850</v>
      </c>
      <c r="G12974" s="2">
        <v>27900</v>
      </c>
      <c r="H12974" s="1" t="s">
        <v>3</v>
      </c>
      <c r="I12974" t="s">
        <v>4</v>
      </c>
    </row>
    <row r="12975" spans="1:9" hidden="1" x14ac:dyDescent="0.3">
      <c r="A12975" s="1">
        <v>7</v>
      </c>
      <c r="B12975" s="1" t="s">
        <v>0</v>
      </c>
      <c r="C12975" s="1" t="s">
        <v>6753</v>
      </c>
      <c r="D12975" s="1">
        <v>69770</v>
      </c>
      <c r="E12975" s="1" t="s">
        <v>13037</v>
      </c>
      <c r="F12975" s="2">
        <v>2988.22</v>
      </c>
      <c r="G12975" s="2">
        <v>1660.12</v>
      </c>
      <c r="H12975" s="1" t="s">
        <v>3</v>
      </c>
      <c r="I12975" t="s">
        <v>4</v>
      </c>
    </row>
    <row r="12976" spans="1:9" hidden="1" x14ac:dyDescent="0.3">
      <c r="A12976" s="1">
        <v>7</v>
      </c>
      <c r="B12976" s="1" t="s">
        <v>0</v>
      </c>
      <c r="C12976" s="1" t="s">
        <v>30</v>
      </c>
      <c r="D12976" s="1">
        <v>34613</v>
      </c>
      <c r="E12976" s="1" t="s">
        <v>13038</v>
      </c>
      <c r="F12976" s="2">
        <v>14720</v>
      </c>
      <c r="G12976" s="2">
        <v>9200</v>
      </c>
      <c r="H12976" s="1" t="s">
        <v>3</v>
      </c>
      <c r="I12976" t="s">
        <v>4</v>
      </c>
    </row>
    <row r="12977" spans="1:9" hidden="1" x14ac:dyDescent="0.3">
      <c r="A12977" s="1">
        <v>7</v>
      </c>
      <c r="B12977" s="1" t="s">
        <v>0</v>
      </c>
      <c r="C12977" s="1" t="s">
        <v>35</v>
      </c>
      <c r="D12977" s="1">
        <v>54047</v>
      </c>
      <c r="E12977" s="1" t="s">
        <v>13039</v>
      </c>
      <c r="F12977" s="2">
        <v>58336.2</v>
      </c>
      <c r="G12977" s="2">
        <v>36210.660000000003</v>
      </c>
      <c r="H12977" s="1" t="s">
        <v>3</v>
      </c>
      <c r="I12977" t="s">
        <v>4</v>
      </c>
    </row>
    <row r="12978" spans="1:9" hidden="1" x14ac:dyDescent="0.3">
      <c r="A12978" s="1">
        <v>7</v>
      </c>
      <c r="B12978" s="1" t="s">
        <v>0</v>
      </c>
      <c r="C12978" s="1" t="s">
        <v>0</v>
      </c>
      <c r="D12978" s="1">
        <v>69733</v>
      </c>
      <c r="E12978" s="1" t="s">
        <v>13040</v>
      </c>
      <c r="F12978" s="2">
        <v>19696.560000000001</v>
      </c>
      <c r="G12978" s="2">
        <v>12310.35</v>
      </c>
      <c r="H12978" s="1" t="s">
        <v>3</v>
      </c>
      <c r="I12978" t="s">
        <v>4</v>
      </c>
    </row>
    <row r="12979" spans="1:9" hidden="1" x14ac:dyDescent="0.3">
      <c r="A12979" s="1">
        <v>7</v>
      </c>
      <c r="B12979" s="1" t="s">
        <v>0</v>
      </c>
      <c r="C12979" s="1" t="s">
        <v>0</v>
      </c>
      <c r="D12979" s="1">
        <v>58631</v>
      </c>
      <c r="E12979" s="1" t="s">
        <v>13041</v>
      </c>
      <c r="F12979" s="2">
        <v>63036</v>
      </c>
      <c r="G12979" s="2">
        <v>41178.559999999998</v>
      </c>
      <c r="H12979" s="1" t="s">
        <v>3</v>
      </c>
      <c r="I12979" t="s">
        <v>4</v>
      </c>
    </row>
    <row r="12980" spans="1:9" hidden="1" x14ac:dyDescent="0.3">
      <c r="A12980" s="1">
        <v>7</v>
      </c>
      <c r="B12980" s="1" t="s">
        <v>0</v>
      </c>
      <c r="C12980" s="1" t="s">
        <v>0</v>
      </c>
      <c r="D12980" s="1">
        <v>69681</v>
      </c>
      <c r="E12980" s="1" t="s">
        <v>13042</v>
      </c>
      <c r="F12980" s="2">
        <v>4158</v>
      </c>
      <c r="G12980" s="2">
        <v>2310</v>
      </c>
      <c r="H12980" s="1" t="s">
        <v>3</v>
      </c>
      <c r="I12980" t="s">
        <v>4</v>
      </c>
    </row>
    <row r="12981" spans="1:9" hidden="1" x14ac:dyDescent="0.3">
      <c r="A12981" s="1">
        <v>7</v>
      </c>
      <c r="B12981" s="1" t="s">
        <v>0</v>
      </c>
      <c r="C12981" s="1" t="s">
        <v>0</v>
      </c>
      <c r="D12981" s="1">
        <v>64185</v>
      </c>
      <c r="E12981" s="1" t="s">
        <v>13043</v>
      </c>
      <c r="F12981" s="2">
        <v>4050</v>
      </c>
      <c r="G12981" s="2">
        <v>2250</v>
      </c>
      <c r="H12981" s="1" t="s">
        <v>3</v>
      </c>
      <c r="I12981" t="s">
        <v>4</v>
      </c>
    </row>
    <row r="12982" spans="1:9" hidden="1" x14ac:dyDescent="0.3">
      <c r="A12982" s="1">
        <v>7</v>
      </c>
      <c r="B12982" s="1" t="s">
        <v>0</v>
      </c>
      <c r="C12982" s="1" t="s">
        <v>0</v>
      </c>
      <c r="D12982" s="1">
        <v>62991</v>
      </c>
      <c r="E12982" s="1" t="s">
        <v>13044</v>
      </c>
      <c r="F12982" s="2">
        <v>64882.5</v>
      </c>
      <c r="G12982" s="2">
        <v>43255</v>
      </c>
      <c r="H12982" s="1" t="s">
        <v>3</v>
      </c>
      <c r="I12982" t="s">
        <v>4</v>
      </c>
    </row>
    <row r="12983" spans="1:9" hidden="1" x14ac:dyDescent="0.3">
      <c r="A12983" s="1">
        <v>7</v>
      </c>
      <c r="B12983" s="1" t="s">
        <v>0</v>
      </c>
      <c r="C12983" s="1" t="s">
        <v>0</v>
      </c>
      <c r="D12983" s="1">
        <v>60980</v>
      </c>
      <c r="E12983" s="1" t="s">
        <v>13045</v>
      </c>
      <c r="F12983" s="2">
        <v>64882.5</v>
      </c>
      <c r="G12983" s="2">
        <v>43255</v>
      </c>
      <c r="H12983" s="1" t="s">
        <v>3</v>
      </c>
      <c r="I12983" t="s">
        <v>4</v>
      </c>
    </row>
    <row r="12984" spans="1:9" hidden="1" x14ac:dyDescent="0.3">
      <c r="A12984" s="1">
        <v>7</v>
      </c>
      <c r="B12984" s="1" t="s">
        <v>0</v>
      </c>
      <c r="C12984" s="1" t="s">
        <v>0</v>
      </c>
      <c r="D12984" s="1">
        <v>60981</v>
      </c>
      <c r="E12984" s="1" t="s">
        <v>13046</v>
      </c>
      <c r="F12984" s="2">
        <v>13127.87</v>
      </c>
      <c r="G12984" s="2">
        <v>1900</v>
      </c>
      <c r="H12984" s="1" t="s">
        <v>3</v>
      </c>
      <c r="I12984" t="s">
        <v>4</v>
      </c>
    </row>
    <row r="12985" spans="1:9" hidden="1" x14ac:dyDescent="0.3">
      <c r="A12985" s="1">
        <v>7</v>
      </c>
      <c r="B12985" s="1" t="s">
        <v>0</v>
      </c>
      <c r="C12985" s="1" t="s">
        <v>0</v>
      </c>
      <c r="D12985" s="1">
        <v>60978</v>
      </c>
      <c r="E12985" s="1" t="s">
        <v>13047</v>
      </c>
      <c r="F12985" s="2">
        <v>62250</v>
      </c>
      <c r="G12985" s="2">
        <v>41500</v>
      </c>
      <c r="H12985" s="1" t="s">
        <v>3</v>
      </c>
      <c r="I12985" t="s">
        <v>4</v>
      </c>
    </row>
    <row r="12986" spans="1:9" hidden="1" x14ac:dyDescent="0.3">
      <c r="A12986" s="1">
        <v>7</v>
      </c>
      <c r="B12986" s="1" t="s">
        <v>0</v>
      </c>
      <c r="C12986" s="1" t="s">
        <v>0</v>
      </c>
      <c r="D12986" s="1">
        <v>19447</v>
      </c>
      <c r="E12986" s="1" t="s">
        <v>13048</v>
      </c>
      <c r="F12986" s="2">
        <v>4822.51</v>
      </c>
      <c r="G12986" s="2">
        <v>2679.17</v>
      </c>
      <c r="H12986" s="1" t="s">
        <v>3</v>
      </c>
      <c r="I12986" t="s">
        <v>4</v>
      </c>
    </row>
    <row r="12987" spans="1:9" hidden="1" x14ac:dyDescent="0.3">
      <c r="A12987" s="1">
        <v>7</v>
      </c>
      <c r="B12987" s="1" t="s">
        <v>0</v>
      </c>
      <c r="C12987" s="1" t="s">
        <v>0</v>
      </c>
      <c r="D12987" s="1">
        <v>69683</v>
      </c>
      <c r="E12987" s="1" t="s">
        <v>13049</v>
      </c>
      <c r="F12987" s="2">
        <v>5770.53</v>
      </c>
      <c r="G12987" s="2">
        <v>3205.85</v>
      </c>
      <c r="H12987" s="1" t="s">
        <v>3</v>
      </c>
      <c r="I12987" t="s">
        <v>4</v>
      </c>
    </row>
    <row r="12988" spans="1:9" hidden="1" x14ac:dyDescent="0.3">
      <c r="A12988" s="1">
        <v>7</v>
      </c>
      <c r="B12988" s="1" t="s">
        <v>0</v>
      </c>
      <c r="C12988" s="1" t="s">
        <v>0</v>
      </c>
      <c r="D12988" s="1">
        <v>69682</v>
      </c>
      <c r="E12988" s="1" t="s">
        <v>13050</v>
      </c>
      <c r="F12988" s="2">
        <v>5516.75</v>
      </c>
      <c r="G12988" s="2">
        <v>3064.86</v>
      </c>
      <c r="H12988" s="1" t="s">
        <v>3</v>
      </c>
      <c r="I12988" t="s">
        <v>4</v>
      </c>
    </row>
    <row r="12989" spans="1:9" hidden="1" x14ac:dyDescent="0.3">
      <c r="A12989" s="1">
        <v>7</v>
      </c>
      <c r="B12989" s="1" t="s">
        <v>0</v>
      </c>
      <c r="C12989" s="1" t="s">
        <v>8913</v>
      </c>
      <c r="D12989" s="1">
        <v>45404</v>
      </c>
      <c r="E12989" s="1" t="s">
        <v>13051</v>
      </c>
      <c r="F12989" s="2">
        <v>140.68</v>
      </c>
      <c r="G12989" s="2">
        <v>44.68</v>
      </c>
      <c r="H12989" s="1" t="s">
        <v>3</v>
      </c>
      <c r="I12989" t="s">
        <v>4</v>
      </c>
    </row>
    <row r="12990" spans="1:9" hidden="1" x14ac:dyDescent="0.3">
      <c r="A12990" s="1">
        <v>7</v>
      </c>
      <c r="B12990" s="1" t="s">
        <v>0</v>
      </c>
      <c r="C12990" s="1" t="s">
        <v>337</v>
      </c>
      <c r="D12990" s="1">
        <v>69671</v>
      </c>
      <c r="E12990" s="1" t="s">
        <v>13052</v>
      </c>
      <c r="F12990" s="2">
        <v>1560.46</v>
      </c>
      <c r="G12990" s="2">
        <v>780.23</v>
      </c>
      <c r="H12990" s="1" t="s">
        <v>3</v>
      </c>
      <c r="I12990" t="s">
        <v>4</v>
      </c>
    </row>
    <row r="12991" spans="1:9" hidden="1" x14ac:dyDescent="0.3">
      <c r="A12991" s="1">
        <v>7</v>
      </c>
      <c r="B12991" s="1" t="s">
        <v>0</v>
      </c>
      <c r="C12991" s="1" t="s">
        <v>167</v>
      </c>
      <c r="D12991" s="1">
        <v>69666</v>
      </c>
      <c r="E12991" s="1" t="s">
        <v>13053</v>
      </c>
      <c r="F12991" s="2">
        <v>4872.1099999999997</v>
      </c>
      <c r="G12991" s="2">
        <v>2706.73</v>
      </c>
      <c r="H12991" s="1" t="s">
        <v>3</v>
      </c>
      <c r="I12991" t="s">
        <v>4</v>
      </c>
    </row>
    <row r="12992" spans="1:9" hidden="1" x14ac:dyDescent="0.3">
      <c r="A12992" s="1">
        <v>7</v>
      </c>
      <c r="B12992" s="1" t="s">
        <v>0</v>
      </c>
      <c r="C12992" s="1" t="s">
        <v>96</v>
      </c>
      <c r="D12992" s="1">
        <v>13546</v>
      </c>
      <c r="E12992" s="1" t="s">
        <v>13054</v>
      </c>
      <c r="F12992" s="2">
        <v>140.91</v>
      </c>
      <c r="G12992" s="2">
        <v>17.899999999999999</v>
      </c>
      <c r="H12992" s="1" t="s">
        <v>3</v>
      </c>
      <c r="I12992" t="s">
        <v>16</v>
      </c>
    </row>
    <row r="12993" spans="1:9" hidden="1" x14ac:dyDescent="0.3">
      <c r="A12993" s="1">
        <v>7</v>
      </c>
      <c r="B12993" s="1" t="s">
        <v>0</v>
      </c>
      <c r="C12993" s="1" t="s">
        <v>0</v>
      </c>
      <c r="D12993" s="1">
        <v>58756</v>
      </c>
      <c r="E12993" s="1" t="s">
        <v>13055</v>
      </c>
      <c r="F12993" s="2">
        <v>3174.55</v>
      </c>
      <c r="G12993" s="2">
        <v>1763.64</v>
      </c>
      <c r="H12993" s="1" t="s">
        <v>3</v>
      </c>
      <c r="I12993" t="s">
        <v>4</v>
      </c>
    </row>
    <row r="12994" spans="1:9" hidden="1" x14ac:dyDescent="0.3">
      <c r="A12994" s="1">
        <v>7</v>
      </c>
      <c r="B12994" s="1" t="s">
        <v>0</v>
      </c>
      <c r="C12994" s="1" t="s">
        <v>0</v>
      </c>
      <c r="D12994" s="1">
        <v>69606</v>
      </c>
      <c r="E12994" s="1" t="s">
        <v>13056</v>
      </c>
      <c r="F12994" s="2">
        <v>55650</v>
      </c>
      <c r="G12994" s="2">
        <v>37100</v>
      </c>
      <c r="H12994" s="1" t="s">
        <v>3</v>
      </c>
      <c r="I12994" t="s">
        <v>4</v>
      </c>
    </row>
    <row r="12995" spans="1:9" hidden="1" x14ac:dyDescent="0.3">
      <c r="A12995" s="1">
        <v>7</v>
      </c>
      <c r="B12995" s="1" t="s">
        <v>0</v>
      </c>
      <c r="C12995" s="1" t="s">
        <v>1</v>
      </c>
      <c r="D12995" s="1">
        <v>69582</v>
      </c>
      <c r="E12995" s="1" t="s">
        <v>13057</v>
      </c>
      <c r="F12995" s="2">
        <v>3600</v>
      </c>
      <c r="G12995" s="2">
        <v>2000</v>
      </c>
      <c r="H12995" s="1" t="s">
        <v>3</v>
      </c>
      <c r="I12995" t="s">
        <v>4</v>
      </c>
    </row>
    <row r="12996" spans="1:9" hidden="1" x14ac:dyDescent="0.3">
      <c r="A12996" s="1">
        <v>7</v>
      </c>
      <c r="B12996" s="1" t="s">
        <v>0</v>
      </c>
      <c r="C12996" s="1" t="s">
        <v>0</v>
      </c>
      <c r="D12996" s="1">
        <v>69581</v>
      </c>
      <c r="E12996" s="1" t="s">
        <v>13058</v>
      </c>
      <c r="F12996" s="2">
        <v>301.60000000000002</v>
      </c>
      <c r="G12996" s="2">
        <v>116</v>
      </c>
      <c r="H12996" s="1" t="s">
        <v>3</v>
      </c>
      <c r="I12996" t="s">
        <v>4</v>
      </c>
    </row>
    <row r="12997" spans="1:9" hidden="1" x14ac:dyDescent="0.3">
      <c r="A12997" s="1">
        <v>7</v>
      </c>
      <c r="B12997" s="1" t="s">
        <v>0</v>
      </c>
      <c r="C12997" s="1" t="s">
        <v>0</v>
      </c>
      <c r="D12997" s="1">
        <v>55104</v>
      </c>
      <c r="E12997" s="1" t="s">
        <v>13059</v>
      </c>
      <c r="F12997" s="2">
        <v>6840</v>
      </c>
      <c r="G12997" s="2">
        <v>3800</v>
      </c>
      <c r="H12997" s="1" t="s">
        <v>3</v>
      </c>
      <c r="I12997" t="s">
        <v>4</v>
      </c>
    </row>
    <row r="12998" spans="1:9" hidden="1" x14ac:dyDescent="0.3">
      <c r="A12998" s="1">
        <v>7</v>
      </c>
      <c r="B12998" s="1" t="s">
        <v>0</v>
      </c>
      <c r="C12998" s="1" t="s">
        <v>65</v>
      </c>
      <c r="D12998" s="1">
        <v>58876</v>
      </c>
      <c r="E12998" s="1" t="s">
        <v>13060</v>
      </c>
      <c r="F12998" s="2">
        <v>14709.12</v>
      </c>
      <c r="G12998" s="2">
        <v>8666</v>
      </c>
      <c r="H12998" s="1" t="s">
        <v>3</v>
      </c>
      <c r="I12998" t="s">
        <v>4</v>
      </c>
    </row>
    <row r="12999" spans="1:9" hidden="1" x14ac:dyDescent="0.3">
      <c r="A12999" s="1">
        <v>7</v>
      </c>
      <c r="B12999" s="1" t="s">
        <v>0</v>
      </c>
      <c r="C12999" s="1" t="s">
        <v>0</v>
      </c>
      <c r="D12999" s="1">
        <v>56624</v>
      </c>
      <c r="E12999" s="1" t="s">
        <v>13061</v>
      </c>
      <c r="F12999" s="2">
        <v>2464</v>
      </c>
      <c r="G12999" s="2">
        <v>1232</v>
      </c>
      <c r="H12999" s="1" t="s">
        <v>3</v>
      </c>
      <c r="I12999" t="s">
        <v>4</v>
      </c>
    </row>
    <row r="13000" spans="1:9" hidden="1" x14ac:dyDescent="0.3">
      <c r="A13000" s="1">
        <v>7</v>
      </c>
      <c r="B13000" s="1" t="s">
        <v>0</v>
      </c>
      <c r="C13000" s="1" t="s">
        <v>0</v>
      </c>
      <c r="D13000" s="1">
        <v>26505</v>
      </c>
      <c r="E13000" s="1" t="s">
        <v>13062</v>
      </c>
      <c r="F13000" s="2">
        <v>2812.82</v>
      </c>
      <c r="G13000" s="2">
        <v>1562.68</v>
      </c>
      <c r="H13000" s="1" t="s">
        <v>3</v>
      </c>
      <c r="I13000" t="s">
        <v>4</v>
      </c>
    </row>
    <row r="13001" spans="1:9" hidden="1" x14ac:dyDescent="0.3">
      <c r="A13001" s="1">
        <v>7</v>
      </c>
      <c r="B13001" s="1" t="s">
        <v>0</v>
      </c>
      <c r="C13001" s="1" t="s">
        <v>0</v>
      </c>
      <c r="D13001" s="1">
        <v>56625</v>
      </c>
      <c r="E13001" s="1" t="s">
        <v>13063</v>
      </c>
      <c r="F13001" s="2">
        <v>2464</v>
      </c>
      <c r="G13001" s="2">
        <v>1232</v>
      </c>
      <c r="H13001" s="1" t="s">
        <v>3</v>
      </c>
      <c r="I13001" t="s">
        <v>4</v>
      </c>
    </row>
    <row r="13002" spans="1:9" hidden="1" x14ac:dyDescent="0.3">
      <c r="A13002" s="1">
        <v>7</v>
      </c>
      <c r="B13002" s="1" t="s">
        <v>0</v>
      </c>
      <c r="C13002" s="1" t="s">
        <v>0</v>
      </c>
      <c r="D13002" s="1">
        <v>56627</v>
      </c>
      <c r="E13002" s="1" t="s">
        <v>13064</v>
      </c>
      <c r="F13002" s="2">
        <v>2464</v>
      </c>
      <c r="G13002" s="2">
        <v>1232</v>
      </c>
      <c r="H13002" s="1" t="s">
        <v>3</v>
      </c>
      <c r="I13002" t="s">
        <v>4</v>
      </c>
    </row>
    <row r="13003" spans="1:9" hidden="1" x14ac:dyDescent="0.3">
      <c r="A13003" s="1">
        <v>7</v>
      </c>
      <c r="B13003" s="1" t="s">
        <v>0</v>
      </c>
      <c r="C13003" s="1" t="s">
        <v>30</v>
      </c>
      <c r="D13003" s="1">
        <v>40037</v>
      </c>
      <c r="E13003" s="1" t="s">
        <v>13065</v>
      </c>
      <c r="F13003" s="2">
        <v>16274</v>
      </c>
      <c r="G13003" s="2">
        <v>9500</v>
      </c>
      <c r="H13003" s="1" t="s">
        <v>3</v>
      </c>
      <c r="I13003" t="s">
        <v>4</v>
      </c>
    </row>
    <row r="13004" spans="1:9" hidden="1" x14ac:dyDescent="0.3">
      <c r="A13004" s="1">
        <v>7</v>
      </c>
      <c r="B13004" s="1" t="s">
        <v>0</v>
      </c>
      <c r="C13004" s="1" t="s">
        <v>30</v>
      </c>
      <c r="D13004" s="1">
        <v>40032</v>
      </c>
      <c r="E13004" s="1" t="s">
        <v>13066</v>
      </c>
      <c r="F13004" s="2">
        <v>17920</v>
      </c>
      <c r="G13004" s="2">
        <v>11200</v>
      </c>
      <c r="H13004" s="1" t="s">
        <v>3</v>
      </c>
      <c r="I13004" t="s">
        <v>4</v>
      </c>
    </row>
    <row r="13005" spans="1:9" hidden="1" x14ac:dyDescent="0.3">
      <c r="A13005" s="1">
        <v>7</v>
      </c>
      <c r="B13005" s="1" t="s">
        <v>0</v>
      </c>
      <c r="C13005" s="1" t="s">
        <v>35</v>
      </c>
      <c r="D13005" s="1">
        <v>69550</v>
      </c>
      <c r="E13005" s="1" t="s">
        <v>13067</v>
      </c>
      <c r="F13005" s="2">
        <v>41850</v>
      </c>
      <c r="G13005" s="2">
        <v>27900</v>
      </c>
      <c r="H13005" s="1" t="s">
        <v>3</v>
      </c>
      <c r="I13005" t="s">
        <v>4</v>
      </c>
    </row>
    <row r="13006" spans="1:9" hidden="1" x14ac:dyDescent="0.3">
      <c r="A13006" s="1">
        <v>7</v>
      </c>
      <c r="B13006" s="1" t="s">
        <v>0</v>
      </c>
      <c r="C13006" s="1" t="s">
        <v>0</v>
      </c>
      <c r="D13006" s="1">
        <v>69546</v>
      </c>
      <c r="E13006" s="1" t="s">
        <v>13068</v>
      </c>
      <c r="F13006" s="2">
        <v>19696.560000000001</v>
      </c>
      <c r="G13006" s="2">
        <v>12310.35</v>
      </c>
      <c r="H13006" s="1" t="s">
        <v>3</v>
      </c>
      <c r="I13006" t="s">
        <v>4</v>
      </c>
    </row>
    <row r="13007" spans="1:9" hidden="1" x14ac:dyDescent="0.3">
      <c r="A13007" s="1">
        <v>7</v>
      </c>
      <c r="B13007" s="1" t="s">
        <v>0</v>
      </c>
      <c r="C13007" s="1" t="s">
        <v>167</v>
      </c>
      <c r="D13007" s="1">
        <v>69555</v>
      </c>
      <c r="E13007" s="1" t="s">
        <v>13069</v>
      </c>
      <c r="F13007" s="2">
        <v>14471.6</v>
      </c>
      <c r="G13007" s="2">
        <v>9044.75</v>
      </c>
      <c r="H13007" s="1" t="s">
        <v>3</v>
      </c>
      <c r="I13007" t="s">
        <v>4</v>
      </c>
    </row>
    <row r="13008" spans="1:9" hidden="1" x14ac:dyDescent="0.3">
      <c r="A13008" s="1">
        <v>7</v>
      </c>
      <c r="B13008" s="1" t="s">
        <v>0</v>
      </c>
      <c r="C13008" s="1" t="s">
        <v>0</v>
      </c>
      <c r="D13008" s="1">
        <v>69544</v>
      </c>
      <c r="E13008" s="1" t="s">
        <v>13070</v>
      </c>
      <c r="F13008" s="2">
        <v>1358</v>
      </c>
      <c r="G13008" s="2">
        <v>679</v>
      </c>
      <c r="H13008" s="1" t="s">
        <v>3</v>
      </c>
      <c r="I13008" t="s">
        <v>4</v>
      </c>
    </row>
    <row r="13009" spans="1:9" hidden="1" x14ac:dyDescent="0.3">
      <c r="A13009" s="1">
        <v>7</v>
      </c>
      <c r="B13009" s="1" t="s">
        <v>0</v>
      </c>
      <c r="C13009" s="1" t="s">
        <v>0</v>
      </c>
      <c r="D13009" s="1">
        <v>69540</v>
      </c>
      <c r="E13009" s="1" t="s">
        <v>13071</v>
      </c>
      <c r="F13009" s="2">
        <v>88837.5</v>
      </c>
      <c r="G13009" s="2">
        <v>59225</v>
      </c>
      <c r="H13009" s="1" t="s">
        <v>3</v>
      </c>
      <c r="I13009" t="s">
        <v>4</v>
      </c>
    </row>
    <row r="13010" spans="1:9" hidden="1" x14ac:dyDescent="0.3">
      <c r="A13010" s="1">
        <v>7</v>
      </c>
      <c r="B13010" s="1" t="s">
        <v>0</v>
      </c>
      <c r="C13010" s="1" t="s">
        <v>0</v>
      </c>
      <c r="D13010" s="1">
        <v>69541</v>
      </c>
      <c r="E13010" s="1" t="s">
        <v>13072</v>
      </c>
      <c r="F13010" s="2">
        <v>4140</v>
      </c>
      <c r="G13010" s="2">
        <v>2300</v>
      </c>
      <c r="H13010" s="1" t="s">
        <v>3</v>
      </c>
      <c r="I13010" t="s">
        <v>4</v>
      </c>
    </row>
    <row r="13011" spans="1:9" hidden="1" x14ac:dyDescent="0.3">
      <c r="A13011" s="1">
        <v>7</v>
      </c>
      <c r="B13011" s="1" t="s">
        <v>0</v>
      </c>
      <c r="C13011" s="1" t="s">
        <v>0</v>
      </c>
      <c r="D13011" s="1">
        <v>69539</v>
      </c>
      <c r="E13011" s="1" t="s">
        <v>13073</v>
      </c>
      <c r="F13011" s="2">
        <v>2600</v>
      </c>
      <c r="G13011" s="2">
        <v>1300</v>
      </c>
      <c r="H13011" s="1" t="s">
        <v>3</v>
      </c>
      <c r="I13011" t="s">
        <v>4</v>
      </c>
    </row>
    <row r="13012" spans="1:9" hidden="1" x14ac:dyDescent="0.3">
      <c r="A13012" s="1">
        <v>7</v>
      </c>
      <c r="B13012" s="1" t="s">
        <v>0</v>
      </c>
      <c r="C13012" s="1" t="s">
        <v>0</v>
      </c>
      <c r="D13012" s="1">
        <v>69525</v>
      </c>
      <c r="E13012" s="1" t="s">
        <v>13074</v>
      </c>
      <c r="F13012" s="2">
        <v>12640</v>
      </c>
      <c r="G13012" s="2">
        <v>7900</v>
      </c>
      <c r="H13012" s="1" t="s">
        <v>3</v>
      </c>
      <c r="I13012" t="s">
        <v>4</v>
      </c>
    </row>
    <row r="13013" spans="1:9" hidden="1" x14ac:dyDescent="0.3">
      <c r="A13013" s="1">
        <v>7</v>
      </c>
      <c r="B13013" s="1" t="s">
        <v>0</v>
      </c>
      <c r="C13013" s="1" t="s">
        <v>254</v>
      </c>
      <c r="D13013" s="1">
        <v>69526</v>
      </c>
      <c r="E13013" s="1" t="s">
        <v>13075</v>
      </c>
      <c r="F13013" s="2">
        <v>345.8</v>
      </c>
      <c r="G13013" s="2">
        <v>133</v>
      </c>
      <c r="H13013" s="1" t="s">
        <v>3</v>
      </c>
      <c r="I13013" t="s">
        <v>4</v>
      </c>
    </row>
    <row r="13014" spans="1:9" hidden="1" x14ac:dyDescent="0.3">
      <c r="A13014" s="1">
        <v>7</v>
      </c>
      <c r="B13014" s="1" t="s">
        <v>0</v>
      </c>
      <c r="C13014" s="1" t="s">
        <v>51</v>
      </c>
      <c r="D13014" s="1">
        <v>69527</v>
      </c>
      <c r="E13014" s="1" t="s">
        <v>13076</v>
      </c>
      <c r="F13014" s="2">
        <v>11040</v>
      </c>
      <c r="G13014" s="2">
        <v>6900</v>
      </c>
      <c r="H13014" s="1" t="s">
        <v>3</v>
      </c>
      <c r="I13014" t="s">
        <v>4</v>
      </c>
    </row>
    <row r="13015" spans="1:9" hidden="1" x14ac:dyDescent="0.3">
      <c r="A13015" s="1">
        <v>7</v>
      </c>
      <c r="B13015" s="1" t="s">
        <v>0</v>
      </c>
      <c r="C13015" s="1" t="s">
        <v>0</v>
      </c>
      <c r="D13015" s="1">
        <v>69532</v>
      </c>
      <c r="E13015" s="1" t="s">
        <v>13077</v>
      </c>
      <c r="F13015" s="2">
        <v>4500</v>
      </c>
      <c r="G13015" s="2">
        <v>2500</v>
      </c>
      <c r="H13015" s="1" t="s">
        <v>3</v>
      </c>
      <c r="I13015" t="s">
        <v>4</v>
      </c>
    </row>
    <row r="13016" spans="1:9" hidden="1" x14ac:dyDescent="0.3">
      <c r="A13016" s="1">
        <v>7</v>
      </c>
      <c r="B13016" s="1" t="s">
        <v>0</v>
      </c>
      <c r="C13016" s="1" t="s">
        <v>49</v>
      </c>
      <c r="D13016" s="1">
        <v>69515</v>
      </c>
      <c r="E13016" s="1" t="s">
        <v>13078</v>
      </c>
      <c r="F13016" s="2">
        <v>19551.68</v>
      </c>
      <c r="G13016" s="2">
        <v>12219.8</v>
      </c>
      <c r="H13016" s="1" t="s">
        <v>3</v>
      </c>
      <c r="I13016" t="s">
        <v>4</v>
      </c>
    </row>
    <row r="13017" spans="1:9" hidden="1" x14ac:dyDescent="0.3">
      <c r="A13017" s="1">
        <v>7</v>
      </c>
      <c r="B13017" s="1" t="s">
        <v>0</v>
      </c>
      <c r="C13017" s="1" t="s">
        <v>20</v>
      </c>
      <c r="D13017" s="1">
        <v>69491</v>
      </c>
      <c r="E13017" s="1" t="s">
        <v>13079</v>
      </c>
      <c r="F13017" s="2">
        <v>33000</v>
      </c>
      <c r="G13017" s="2">
        <v>22000</v>
      </c>
      <c r="H13017" s="1" t="s">
        <v>3</v>
      </c>
      <c r="I13017" t="s">
        <v>4</v>
      </c>
    </row>
    <row r="13018" spans="1:9" hidden="1" x14ac:dyDescent="0.3">
      <c r="A13018" s="1">
        <v>7</v>
      </c>
      <c r="B13018" s="1" t="s">
        <v>0</v>
      </c>
      <c r="C13018" s="1" t="s">
        <v>23</v>
      </c>
      <c r="D13018" s="1">
        <v>69490</v>
      </c>
      <c r="E13018" s="1" t="s">
        <v>13080</v>
      </c>
      <c r="F13018" s="2">
        <v>3960</v>
      </c>
      <c r="G13018" s="2">
        <v>2200</v>
      </c>
      <c r="H13018" s="1" t="s">
        <v>3</v>
      </c>
      <c r="I13018" t="s">
        <v>4</v>
      </c>
    </row>
    <row r="13019" spans="1:9" hidden="1" x14ac:dyDescent="0.3">
      <c r="A13019" s="1">
        <v>7</v>
      </c>
      <c r="B13019" s="1" t="s">
        <v>0</v>
      </c>
      <c r="C13019" s="1" t="s">
        <v>0</v>
      </c>
      <c r="D13019" s="1">
        <v>69197</v>
      </c>
      <c r="E13019" s="1" t="s">
        <v>13081</v>
      </c>
      <c r="F13019" s="2">
        <v>1000</v>
      </c>
      <c r="G13019" s="2">
        <v>500</v>
      </c>
      <c r="H13019" s="1" t="s">
        <v>3</v>
      </c>
      <c r="I13019" t="s">
        <v>4</v>
      </c>
    </row>
    <row r="13020" spans="1:9" hidden="1" x14ac:dyDescent="0.3">
      <c r="A13020" s="1">
        <v>7</v>
      </c>
      <c r="B13020" s="1" t="s">
        <v>0</v>
      </c>
      <c r="C13020" s="1" t="s">
        <v>489</v>
      </c>
      <c r="D13020" s="1">
        <v>69476</v>
      </c>
      <c r="E13020" s="1" t="s">
        <v>13082</v>
      </c>
      <c r="F13020" s="2">
        <v>765.53</v>
      </c>
      <c r="G13020" s="2">
        <v>332.84</v>
      </c>
      <c r="H13020" s="1" t="s">
        <v>3</v>
      </c>
      <c r="I13020" t="s">
        <v>4</v>
      </c>
    </row>
    <row r="13021" spans="1:9" hidden="1" x14ac:dyDescent="0.3">
      <c r="A13021" s="1">
        <v>7</v>
      </c>
      <c r="B13021" s="1" t="s">
        <v>0</v>
      </c>
      <c r="C13021" s="1" t="s">
        <v>0</v>
      </c>
      <c r="D13021" s="1">
        <v>69477</v>
      </c>
      <c r="E13021" s="1" t="s">
        <v>13083</v>
      </c>
      <c r="F13021" s="2">
        <v>944.79</v>
      </c>
      <c r="G13021" s="2">
        <v>410.78</v>
      </c>
      <c r="H13021" s="1" t="s">
        <v>3</v>
      </c>
      <c r="I13021" t="s">
        <v>4</v>
      </c>
    </row>
    <row r="13022" spans="1:9" hidden="1" x14ac:dyDescent="0.3">
      <c r="A13022" s="1">
        <v>7</v>
      </c>
      <c r="B13022" s="1" t="s">
        <v>0</v>
      </c>
      <c r="C13022" s="1" t="s">
        <v>23</v>
      </c>
      <c r="D13022" s="1">
        <v>53003</v>
      </c>
      <c r="E13022" s="1" t="s">
        <v>13084</v>
      </c>
      <c r="F13022" s="2">
        <v>19800</v>
      </c>
      <c r="G13022" s="2">
        <v>13200</v>
      </c>
      <c r="H13022" s="1" t="s">
        <v>3</v>
      </c>
      <c r="I13022" t="s">
        <v>4</v>
      </c>
    </row>
    <row r="13023" spans="1:9" hidden="1" x14ac:dyDescent="0.3">
      <c r="A13023" s="1">
        <v>7</v>
      </c>
      <c r="B13023" s="1" t="s">
        <v>0</v>
      </c>
      <c r="C13023" s="1" t="s">
        <v>30</v>
      </c>
      <c r="D13023" s="1">
        <v>69455</v>
      </c>
      <c r="E13023" s="1" t="s">
        <v>13085</v>
      </c>
      <c r="F13023" s="2">
        <v>22500</v>
      </c>
      <c r="G13023" s="2">
        <v>15000</v>
      </c>
      <c r="H13023" s="1" t="s">
        <v>3</v>
      </c>
      <c r="I13023" t="s">
        <v>4</v>
      </c>
    </row>
    <row r="13024" spans="1:9" hidden="1" x14ac:dyDescent="0.3">
      <c r="A13024" s="1">
        <v>7</v>
      </c>
      <c r="B13024" s="1" t="s">
        <v>0</v>
      </c>
      <c r="C13024" s="1" t="s">
        <v>30</v>
      </c>
      <c r="D13024" s="1">
        <v>69453</v>
      </c>
      <c r="E13024" s="1" t="s">
        <v>13086</v>
      </c>
      <c r="F13024" s="2">
        <v>27900</v>
      </c>
      <c r="G13024" s="2">
        <v>18600</v>
      </c>
      <c r="H13024" s="1" t="s">
        <v>3</v>
      </c>
      <c r="I13024" t="s">
        <v>4</v>
      </c>
    </row>
    <row r="13025" spans="1:9" hidden="1" x14ac:dyDescent="0.3">
      <c r="A13025" s="1">
        <v>7</v>
      </c>
      <c r="B13025" s="1" t="s">
        <v>0</v>
      </c>
      <c r="C13025" s="1" t="s">
        <v>0</v>
      </c>
      <c r="D13025" s="1">
        <v>69291</v>
      </c>
      <c r="E13025" s="1" t="s">
        <v>13087</v>
      </c>
      <c r="F13025" s="2">
        <v>46909.8</v>
      </c>
      <c r="G13025" s="2">
        <v>31273.200000000001</v>
      </c>
      <c r="H13025" s="1" t="s">
        <v>3</v>
      </c>
      <c r="I13025" t="s">
        <v>4</v>
      </c>
    </row>
    <row r="13026" spans="1:9" hidden="1" x14ac:dyDescent="0.3">
      <c r="A13026" s="1">
        <v>7</v>
      </c>
      <c r="B13026" s="1" t="s">
        <v>0</v>
      </c>
      <c r="C13026" s="1" t="s">
        <v>0</v>
      </c>
      <c r="D13026" s="1">
        <v>20366</v>
      </c>
      <c r="E13026" s="1" t="s">
        <v>13088</v>
      </c>
      <c r="F13026" s="2">
        <v>208</v>
      </c>
      <c r="G13026" s="2">
        <v>80</v>
      </c>
      <c r="H13026" s="1" t="s">
        <v>3</v>
      </c>
      <c r="I13026" t="s">
        <v>4</v>
      </c>
    </row>
    <row r="13027" spans="1:9" hidden="1" x14ac:dyDescent="0.3">
      <c r="A13027" s="1">
        <v>7</v>
      </c>
      <c r="B13027" s="1" t="s">
        <v>0</v>
      </c>
      <c r="C13027" s="1" t="s">
        <v>0</v>
      </c>
      <c r="D13027" s="1">
        <v>69413</v>
      </c>
      <c r="E13027" s="1" t="s">
        <v>13089</v>
      </c>
      <c r="F13027" s="2">
        <v>12400</v>
      </c>
      <c r="G13027" s="2">
        <v>7750</v>
      </c>
      <c r="H13027" s="1" t="s">
        <v>3</v>
      </c>
      <c r="I13027" t="s">
        <v>4</v>
      </c>
    </row>
    <row r="13028" spans="1:9" hidden="1" x14ac:dyDescent="0.3">
      <c r="A13028" s="1">
        <v>7</v>
      </c>
      <c r="B13028" s="1" t="s">
        <v>0</v>
      </c>
      <c r="C13028" s="1" t="s">
        <v>0</v>
      </c>
      <c r="D13028" s="1">
        <v>61105</v>
      </c>
      <c r="E13028" s="1" t="s">
        <v>13090</v>
      </c>
      <c r="F13028" s="2">
        <v>62250</v>
      </c>
      <c r="G13028" s="2">
        <v>41500</v>
      </c>
      <c r="H13028" s="1" t="s">
        <v>3</v>
      </c>
      <c r="I13028" t="s">
        <v>4</v>
      </c>
    </row>
    <row r="13029" spans="1:9" hidden="1" x14ac:dyDescent="0.3">
      <c r="A13029" s="1">
        <v>7</v>
      </c>
      <c r="B13029" s="1" t="s">
        <v>0</v>
      </c>
      <c r="C13029" s="1" t="s">
        <v>23</v>
      </c>
      <c r="D13029" s="1">
        <v>20193</v>
      </c>
      <c r="E13029" s="1" t="s">
        <v>13091</v>
      </c>
      <c r="F13029" s="2">
        <v>16000</v>
      </c>
      <c r="G13029" s="2">
        <v>10000</v>
      </c>
      <c r="H13029" s="1" t="s">
        <v>3</v>
      </c>
      <c r="I13029" t="s">
        <v>4</v>
      </c>
    </row>
    <row r="13030" spans="1:9" hidden="1" x14ac:dyDescent="0.3">
      <c r="A13030" s="1">
        <v>7</v>
      </c>
      <c r="B13030" s="1" t="s">
        <v>0</v>
      </c>
      <c r="C13030" s="1" t="s">
        <v>23</v>
      </c>
      <c r="D13030" s="1">
        <v>50853</v>
      </c>
      <c r="E13030" s="1" t="s">
        <v>13092</v>
      </c>
      <c r="F13030" s="2">
        <v>12800</v>
      </c>
      <c r="G13030" s="2">
        <v>8000</v>
      </c>
      <c r="H13030" s="1" t="s">
        <v>3</v>
      </c>
      <c r="I13030" t="s">
        <v>4</v>
      </c>
    </row>
    <row r="13031" spans="1:9" hidden="1" x14ac:dyDescent="0.3">
      <c r="A13031" s="1">
        <v>7</v>
      </c>
      <c r="B13031" s="1" t="s">
        <v>0</v>
      </c>
      <c r="C13031" s="1" t="s">
        <v>0</v>
      </c>
      <c r="D13031" s="1">
        <v>69362</v>
      </c>
      <c r="E13031" s="1" t="s">
        <v>13093</v>
      </c>
      <c r="F13031" s="2">
        <v>50752.32</v>
      </c>
      <c r="G13031" s="2">
        <v>33834.879999999997</v>
      </c>
      <c r="H13031" s="1" t="s">
        <v>3</v>
      </c>
      <c r="I13031" t="s">
        <v>4</v>
      </c>
    </row>
    <row r="13032" spans="1:9" hidden="1" x14ac:dyDescent="0.3">
      <c r="A13032" s="1">
        <v>7</v>
      </c>
      <c r="B13032" s="1" t="s">
        <v>0</v>
      </c>
      <c r="C13032" s="1" t="s">
        <v>65</v>
      </c>
      <c r="D13032" s="1">
        <v>69365</v>
      </c>
      <c r="E13032" s="1" t="s">
        <v>13094</v>
      </c>
      <c r="F13032" s="2">
        <v>9984</v>
      </c>
      <c r="G13032" s="2">
        <v>6240</v>
      </c>
      <c r="H13032" s="1" t="s">
        <v>3</v>
      </c>
      <c r="I13032" t="s">
        <v>4</v>
      </c>
    </row>
    <row r="13033" spans="1:9" hidden="1" x14ac:dyDescent="0.3">
      <c r="A13033" s="1">
        <v>7</v>
      </c>
      <c r="B13033" s="1" t="s">
        <v>0</v>
      </c>
      <c r="C13033" s="1" t="s">
        <v>0</v>
      </c>
      <c r="D13033" s="1">
        <v>69355</v>
      </c>
      <c r="E13033" s="1" t="s">
        <v>13095</v>
      </c>
      <c r="F13033" s="2">
        <v>22500</v>
      </c>
      <c r="G13033" s="2">
        <v>15000</v>
      </c>
      <c r="H13033" s="1" t="s">
        <v>3</v>
      </c>
      <c r="I13033" t="s">
        <v>4</v>
      </c>
    </row>
    <row r="13034" spans="1:9" hidden="1" x14ac:dyDescent="0.3">
      <c r="A13034" s="1">
        <v>7</v>
      </c>
      <c r="B13034" s="1" t="s">
        <v>0</v>
      </c>
      <c r="C13034" s="1" t="s">
        <v>0</v>
      </c>
      <c r="D13034" s="1">
        <v>60859</v>
      </c>
      <c r="E13034" s="1" t="s">
        <v>13096</v>
      </c>
      <c r="F13034" s="2">
        <v>3509.73</v>
      </c>
      <c r="G13034" s="2">
        <v>1724.5</v>
      </c>
      <c r="H13034" s="1" t="s">
        <v>3</v>
      </c>
      <c r="I13034" t="s">
        <v>4</v>
      </c>
    </row>
    <row r="13035" spans="1:9" hidden="1" x14ac:dyDescent="0.3">
      <c r="A13035" s="1">
        <v>7</v>
      </c>
      <c r="B13035" s="1" t="s">
        <v>0</v>
      </c>
      <c r="C13035" s="1" t="s">
        <v>337</v>
      </c>
      <c r="D13035" s="1">
        <v>29003</v>
      </c>
      <c r="E13035" s="1" t="s">
        <v>13097</v>
      </c>
      <c r="F13035" s="2">
        <v>1145.77</v>
      </c>
      <c r="G13035" s="2">
        <v>240.24</v>
      </c>
      <c r="H13035" s="1" t="s">
        <v>3</v>
      </c>
      <c r="I13035" t="s">
        <v>4</v>
      </c>
    </row>
    <row r="13036" spans="1:9" hidden="1" x14ac:dyDescent="0.3">
      <c r="A13036" s="1">
        <v>7</v>
      </c>
      <c r="B13036" s="1" t="s">
        <v>0</v>
      </c>
      <c r="C13036" s="1" t="s">
        <v>0</v>
      </c>
      <c r="D13036" s="1">
        <v>69356</v>
      </c>
      <c r="E13036" s="1" t="s">
        <v>13098</v>
      </c>
      <c r="F13036" s="2">
        <v>21000</v>
      </c>
      <c r="G13036" s="2">
        <v>14000</v>
      </c>
      <c r="H13036" s="1" t="s">
        <v>3</v>
      </c>
      <c r="I13036" t="s">
        <v>4</v>
      </c>
    </row>
    <row r="13037" spans="1:9" hidden="1" x14ac:dyDescent="0.3">
      <c r="A13037" s="1">
        <v>7</v>
      </c>
      <c r="B13037" s="1" t="s">
        <v>0</v>
      </c>
      <c r="C13037" s="1" t="s">
        <v>35</v>
      </c>
      <c r="D13037" s="1">
        <v>63384</v>
      </c>
      <c r="E13037" s="1" t="s">
        <v>13099</v>
      </c>
      <c r="F13037" s="2">
        <v>52500</v>
      </c>
      <c r="G13037" s="2">
        <v>35000</v>
      </c>
      <c r="H13037" s="1" t="s">
        <v>3</v>
      </c>
      <c r="I13037" t="s">
        <v>4</v>
      </c>
    </row>
    <row r="13038" spans="1:9" hidden="1" x14ac:dyDescent="0.3">
      <c r="A13038" s="1">
        <v>7</v>
      </c>
      <c r="B13038" s="1" t="s">
        <v>0</v>
      </c>
      <c r="C13038" s="1" t="s">
        <v>0</v>
      </c>
      <c r="D13038" s="1">
        <v>69352</v>
      </c>
      <c r="E13038" s="1" t="s">
        <v>13100</v>
      </c>
      <c r="F13038" s="2">
        <v>4680</v>
      </c>
      <c r="G13038" s="2">
        <v>2600</v>
      </c>
      <c r="H13038" s="1" t="s">
        <v>3</v>
      </c>
      <c r="I13038" t="s">
        <v>4</v>
      </c>
    </row>
    <row r="13039" spans="1:9" hidden="1" x14ac:dyDescent="0.3">
      <c r="A13039" s="1">
        <v>7</v>
      </c>
      <c r="B13039" s="1" t="s">
        <v>0</v>
      </c>
      <c r="C13039" s="1" t="s">
        <v>0</v>
      </c>
      <c r="D13039" s="1">
        <v>56528</v>
      </c>
      <c r="E13039" s="1" t="s">
        <v>13101</v>
      </c>
      <c r="F13039" s="2">
        <v>7392</v>
      </c>
      <c r="G13039" s="2">
        <v>4620</v>
      </c>
      <c r="H13039" s="1" t="s">
        <v>3</v>
      </c>
      <c r="I13039" t="s">
        <v>4</v>
      </c>
    </row>
    <row r="13040" spans="1:9" hidden="1" x14ac:dyDescent="0.3">
      <c r="A13040" s="1">
        <v>7</v>
      </c>
      <c r="B13040" s="1" t="s">
        <v>0</v>
      </c>
      <c r="C13040" s="1" t="s">
        <v>0</v>
      </c>
      <c r="D13040" s="1">
        <v>53377</v>
      </c>
      <c r="E13040" s="1" t="s">
        <v>13102</v>
      </c>
      <c r="F13040" s="2">
        <v>7232</v>
      </c>
      <c r="G13040" s="2">
        <v>4520</v>
      </c>
      <c r="H13040" s="1" t="s">
        <v>3</v>
      </c>
      <c r="I13040" t="s">
        <v>4</v>
      </c>
    </row>
    <row r="13041" spans="1:9" hidden="1" x14ac:dyDescent="0.3">
      <c r="A13041" s="1">
        <v>7</v>
      </c>
      <c r="B13041" s="1" t="s">
        <v>0</v>
      </c>
      <c r="C13041" s="1" t="s">
        <v>0</v>
      </c>
      <c r="D13041" s="1">
        <v>53381</v>
      </c>
      <c r="E13041" s="1" t="s">
        <v>13103</v>
      </c>
      <c r="F13041" s="2">
        <v>2000</v>
      </c>
      <c r="G13041" s="2">
        <v>1000</v>
      </c>
      <c r="H13041" s="1" t="s">
        <v>3</v>
      </c>
      <c r="I13041" t="s">
        <v>4</v>
      </c>
    </row>
    <row r="13042" spans="1:9" hidden="1" x14ac:dyDescent="0.3">
      <c r="A13042" s="1">
        <v>7</v>
      </c>
      <c r="B13042" s="1" t="s">
        <v>0</v>
      </c>
      <c r="C13042" s="1" t="s">
        <v>6</v>
      </c>
      <c r="D13042" s="1">
        <v>69348</v>
      </c>
      <c r="E13042" s="1" t="s">
        <v>13104</v>
      </c>
      <c r="F13042" s="2">
        <v>1300</v>
      </c>
      <c r="G13042" s="2">
        <v>650</v>
      </c>
      <c r="H13042" s="1" t="s">
        <v>3</v>
      </c>
      <c r="I13042" t="s">
        <v>4</v>
      </c>
    </row>
    <row r="13043" spans="1:9" hidden="1" x14ac:dyDescent="0.3">
      <c r="A13043" s="1">
        <v>7</v>
      </c>
      <c r="B13043" s="1" t="s">
        <v>0</v>
      </c>
      <c r="C13043" s="1" t="s">
        <v>6</v>
      </c>
      <c r="D13043" s="1">
        <v>63183</v>
      </c>
      <c r="E13043" s="1" t="s">
        <v>13105</v>
      </c>
      <c r="F13043" s="2">
        <v>1300</v>
      </c>
      <c r="G13043" s="2">
        <v>650</v>
      </c>
      <c r="H13043" s="1" t="s">
        <v>3</v>
      </c>
      <c r="I13043" t="s">
        <v>4</v>
      </c>
    </row>
    <row r="13044" spans="1:9" hidden="1" x14ac:dyDescent="0.3">
      <c r="A13044" s="1">
        <v>7</v>
      </c>
      <c r="B13044" s="1" t="s">
        <v>0</v>
      </c>
      <c r="C13044" s="1" t="s">
        <v>6</v>
      </c>
      <c r="D13044" s="1">
        <v>69346</v>
      </c>
      <c r="E13044" s="1" t="s">
        <v>13106</v>
      </c>
      <c r="F13044" s="2">
        <v>575</v>
      </c>
      <c r="G13044" s="2">
        <v>250</v>
      </c>
      <c r="H13044" s="1" t="s">
        <v>3</v>
      </c>
      <c r="I13044" t="s">
        <v>4</v>
      </c>
    </row>
    <row r="13045" spans="1:9" hidden="1" x14ac:dyDescent="0.3">
      <c r="A13045" s="1">
        <v>7</v>
      </c>
      <c r="B13045" s="1" t="s">
        <v>0</v>
      </c>
      <c r="C13045" s="1" t="s">
        <v>32</v>
      </c>
      <c r="D13045" s="1">
        <v>61943</v>
      </c>
      <c r="E13045" s="1" t="s">
        <v>13107</v>
      </c>
      <c r="F13045" s="2">
        <v>13767.46</v>
      </c>
      <c r="G13045" s="2">
        <v>8604.66</v>
      </c>
      <c r="H13045" s="1" t="s">
        <v>3</v>
      </c>
      <c r="I13045" t="s">
        <v>4</v>
      </c>
    </row>
    <row r="13046" spans="1:9" hidden="1" x14ac:dyDescent="0.3">
      <c r="A13046" s="1">
        <v>7</v>
      </c>
      <c r="B13046" s="1" t="s">
        <v>0</v>
      </c>
      <c r="C13046" s="1" t="s">
        <v>32</v>
      </c>
      <c r="D13046" s="1">
        <v>69311</v>
      </c>
      <c r="E13046" s="1" t="s">
        <v>13108</v>
      </c>
      <c r="F13046" s="2">
        <v>64496.25</v>
      </c>
      <c r="G13046" s="2">
        <v>42997.5</v>
      </c>
      <c r="H13046" s="1" t="s">
        <v>3</v>
      </c>
      <c r="I13046" t="s">
        <v>4</v>
      </c>
    </row>
    <row r="13047" spans="1:9" hidden="1" x14ac:dyDescent="0.3">
      <c r="A13047" s="1">
        <v>7</v>
      </c>
      <c r="B13047" s="1" t="s">
        <v>0</v>
      </c>
      <c r="C13047" s="1" t="s">
        <v>6</v>
      </c>
      <c r="D13047" s="1">
        <v>69318</v>
      </c>
      <c r="E13047" s="1" t="s">
        <v>13109</v>
      </c>
      <c r="F13047" s="2">
        <v>390</v>
      </c>
      <c r="G13047" s="2">
        <v>150</v>
      </c>
      <c r="H13047" s="1" t="s">
        <v>3</v>
      </c>
      <c r="I13047" t="s">
        <v>4</v>
      </c>
    </row>
    <row r="13048" spans="1:9" hidden="1" x14ac:dyDescent="0.3">
      <c r="A13048" s="1">
        <v>7</v>
      </c>
      <c r="B13048" s="1" t="s">
        <v>0</v>
      </c>
      <c r="C13048" s="1" t="s">
        <v>20</v>
      </c>
      <c r="D13048" s="1">
        <v>69317</v>
      </c>
      <c r="E13048" s="1" t="s">
        <v>13110</v>
      </c>
      <c r="F13048" s="2">
        <v>13600</v>
      </c>
      <c r="G13048" s="2">
        <v>8500</v>
      </c>
      <c r="H13048" s="1" t="s">
        <v>3</v>
      </c>
      <c r="I13048" t="s">
        <v>4</v>
      </c>
    </row>
    <row r="13049" spans="1:9" hidden="1" x14ac:dyDescent="0.3">
      <c r="A13049" s="1">
        <v>7</v>
      </c>
      <c r="B13049" s="1" t="s">
        <v>0</v>
      </c>
      <c r="C13049" s="1" t="s">
        <v>0</v>
      </c>
      <c r="D13049" s="1">
        <v>69308</v>
      </c>
      <c r="E13049" s="1" t="s">
        <v>13111</v>
      </c>
      <c r="F13049" s="2">
        <v>30000</v>
      </c>
      <c r="G13049" s="2">
        <v>20000</v>
      </c>
      <c r="H13049" s="1" t="s">
        <v>3</v>
      </c>
      <c r="I13049" t="s">
        <v>4</v>
      </c>
    </row>
    <row r="13050" spans="1:9" hidden="1" x14ac:dyDescent="0.3">
      <c r="A13050" s="1">
        <v>7</v>
      </c>
      <c r="B13050" s="1" t="s">
        <v>0</v>
      </c>
      <c r="C13050" s="1" t="s">
        <v>0</v>
      </c>
      <c r="D13050" s="1">
        <v>57904</v>
      </c>
      <c r="E13050" s="1" t="s">
        <v>13112</v>
      </c>
      <c r="F13050" s="2">
        <v>1900</v>
      </c>
      <c r="G13050" s="2">
        <v>950</v>
      </c>
      <c r="H13050" s="1" t="s">
        <v>3</v>
      </c>
      <c r="I13050" t="s">
        <v>4</v>
      </c>
    </row>
    <row r="13051" spans="1:9" hidden="1" x14ac:dyDescent="0.3">
      <c r="A13051" s="1">
        <v>7</v>
      </c>
      <c r="B13051" s="1" t="s">
        <v>0</v>
      </c>
      <c r="C13051" s="1" t="s">
        <v>0</v>
      </c>
      <c r="D13051" s="1">
        <v>69262</v>
      </c>
      <c r="E13051" s="1" t="s">
        <v>13113</v>
      </c>
      <c r="F13051" s="2">
        <v>13600</v>
      </c>
      <c r="G13051" s="2">
        <v>8500</v>
      </c>
      <c r="H13051" s="1" t="s">
        <v>3</v>
      </c>
      <c r="I13051" t="s">
        <v>4</v>
      </c>
    </row>
    <row r="13052" spans="1:9" hidden="1" x14ac:dyDescent="0.3">
      <c r="A13052" s="1">
        <v>7</v>
      </c>
      <c r="B13052" s="1" t="s">
        <v>0</v>
      </c>
      <c r="C13052" s="1" t="s">
        <v>0</v>
      </c>
      <c r="D13052" s="1">
        <v>69244</v>
      </c>
      <c r="E13052" s="1" t="s">
        <v>13114</v>
      </c>
      <c r="F13052" s="2">
        <v>7236</v>
      </c>
      <c r="G13052" s="2">
        <v>4020</v>
      </c>
      <c r="H13052" s="1" t="s">
        <v>3</v>
      </c>
      <c r="I13052" t="s">
        <v>4</v>
      </c>
    </row>
    <row r="13053" spans="1:9" hidden="1" x14ac:dyDescent="0.3">
      <c r="A13053" s="1">
        <v>7</v>
      </c>
      <c r="B13053" s="1" t="s">
        <v>0</v>
      </c>
      <c r="C13053" s="1" t="s">
        <v>0</v>
      </c>
      <c r="D13053" s="1">
        <v>59039</v>
      </c>
      <c r="E13053" s="1" t="s">
        <v>13115</v>
      </c>
      <c r="F13053" s="2">
        <v>874</v>
      </c>
      <c r="G13053" s="2">
        <v>380</v>
      </c>
      <c r="H13053" s="1" t="s">
        <v>3</v>
      </c>
      <c r="I13053" t="s">
        <v>4</v>
      </c>
    </row>
    <row r="13054" spans="1:9" hidden="1" x14ac:dyDescent="0.3">
      <c r="A13054" s="1">
        <v>7</v>
      </c>
      <c r="B13054" s="1" t="s">
        <v>0</v>
      </c>
      <c r="C13054" s="1" t="s">
        <v>96</v>
      </c>
      <c r="D13054" s="1">
        <v>64434</v>
      </c>
      <c r="E13054" s="1" t="s">
        <v>13116</v>
      </c>
      <c r="F13054" s="2">
        <v>8000</v>
      </c>
      <c r="G13054" s="2">
        <v>5000</v>
      </c>
      <c r="H13054" s="1" t="s">
        <v>3</v>
      </c>
      <c r="I13054" t="s">
        <v>4</v>
      </c>
    </row>
    <row r="13055" spans="1:9" hidden="1" x14ac:dyDescent="0.3">
      <c r="A13055" s="1">
        <v>7</v>
      </c>
      <c r="B13055" s="1" t="s">
        <v>0</v>
      </c>
      <c r="C13055" s="1" t="s">
        <v>0</v>
      </c>
      <c r="D13055" s="1">
        <v>69231</v>
      </c>
      <c r="E13055" s="1" t="s">
        <v>13117</v>
      </c>
      <c r="F13055" s="2">
        <v>7200</v>
      </c>
      <c r="G13055" s="2">
        <v>4500</v>
      </c>
      <c r="H13055" s="1" t="s">
        <v>3</v>
      </c>
      <c r="I13055" t="s">
        <v>4</v>
      </c>
    </row>
    <row r="13056" spans="1:9" hidden="1" x14ac:dyDescent="0.3">
      <c r="A13056" s="1">
        <v>7</v>
      </c>
      <c r="B13056" s="1" t="s">
        <v>0</v>
      </c>
      <c r="C13056" s="1" t="s">
        <v>32</v>
      </c>
      <c r="D13056" s="1">
        <v>29660</v>
      </c>
      <c r="E13056" s="1" t="s">
        <v>13118</v>
      </c>
      <c r="F13056" s="2">
        <v>763.05</v>
      </c>
      <c r="G13056" s="2">
        <v>331.08</v>
      </c>
      <c r="H13056" s="1" t="s">
        <v>3</v>
      </c>
      <c r="I13056" t="s">
        <v>4</v>
      </c>
    </row>
    <row r="13057" spans="1:9" hidden="1" x14ac:dyDescent="0.3">
      <c r="A13057" s="1">
        <v>7</v>
      </c>
      <c r="B13057" s="1" t="s">
        <v>0</v>
      </c>
      <c r="C13057" s="1" t="s">
        <v>0</v>
      </c>
      <c r="D13057" s="1">
        <v>69218</v>
      </c>
      <c r="E13057" s="1" t="s">
        <v>13119</v>
      </c>
      <c r="F13057" s="2">
        <v>10008</v>
      </c>
      <c r="G13057" s="2">
        <v>6255</v>
      </c>
      <c r="H13057" s="1" t="s">
        <v>3</v>
      </c>
      <c r="I13057" t="s">
        <v>4</v>
      </c>
    </row>
    <row r="13058" spans="1:9" hidden="1" x14ac:dyDescent="0.3">
      <c r="A13058" s="1">
        <v>7</v>
      </c>
      <c r="B13058" s="1" t="s">
        <v>0</v>
      </c>
      <c r="C13058" s="1" t="s">
        <v>0</v>
      </c>
      <c r="D13058" s="1">
        <v>68757</v>
      </c>
      <c r="E13058" s="1" t="s">
        <v>13120</v>
      </c>
      <c r="F13058" s="2">
        <v>99560.78</v>
      </c>
      <c r="G13058" s="2">
        <v>57669</v>
      </c>
      <c r="H13058" s="1" t="s">
        <v>3</v>
      </c>
      <c r="I13058" t="s">
        <v>4</v>
      </c>
    </row>
    <row r="13059" spans="1:9" hidden="1" x14ac:dyDescent="0.3">
      <c r="A13059" s="1">
        <v>7</v>
      </c>
      <c r="B13059" s="1" t="s">
        <v>0</v>
      </c>
      <c r="C13059" s="1" t="s">
        <v>35</v>
      </c>
      <c r="D13059" s="1">
        <v>63262</v>
      </c>
      <c r="E13059" s="1" t="s">
        <v>13121</v>
      </c>
      <c r="F13059" s="2">
        <v>34927.1</v>
      </c>
      <c r="G13059" s="2">
        <v>20878.400000000001</v>
      </c>
      <c r="H13059" s="1" t="s">
        <v>3</v>
      </c>
      <c r="I13059" t="s">
        <v>4</v>
      </c>
    </row>
    <row r="13060" spans="1:9" hidden="1" x14ac:dyDescent="0.3">
      <c r="A13060" s="1">
        <v>7</v>
      </c>
      <c r="B13060" s="1" t="s">
        <v>0</v>
      </c>
      <c r="C13060" s="1" t="s">
        <v>35</v>
      </c>
      <c r="D13060" s="1">
        <v>63261</v>
      </c>
      <c r="E13060" s="1" t="s">
        <v>13122</v>
      </c>
      <c r="F13060" s="2">
        <v>37677.57</v>
      </c>
      <c r="G13060" s="2">
        <v>25118.38</v>
      </c>
      <c r="H13060" s="1" t="s">
        <v>3</v>
      </c>
      <c r="I13060" t="s">
        <v>4</v>
      </c>
    </row>
    <row r="13061" spans="1:9" hidden="1" x14ac:dyDescent="0.3">
      <c r="A13061" s="1">
        <v>7</v>
      </c>
      <c r="B13061" s="1" t="s">
        <v>0</v>
      </c>
      <c r="C13061" s="1" t="s">
        <v>0</v>
      </c>
      <c r="D13061" s="1">
        <v>68018</v>
      </c>
      <c r="E13061" s="1" t="s">
        <v>13123</v>
      </c>
      <c r="F13061" s="2">
        <v>29.3</v>
      </c>
      <c r="G13061" s="2">
        <v>2.81</v>
      </c>
      <c r="H13061" s="1" t="s">
        <v>15</v>
      </c>
      <c r="I13061" t="s">
        <v>16</v>
      </c>
    </row>
    <row r="13062" spans="1:9" hidden="1" x14ac:dyDescent="0.3">
      <c r="A13062" s="1">
        <v>7</v>
      </c>
      <c r="B13062" s="1" t="s">
        <v>0</v>
      </c>
      <c r="C13062" s="1" t="s">
        <v>2497</v>
      </c>
      <c r="D13062" s="1">
        <v>61590</v>
      </c>
      <c r="E13062" s="1" t="s">
        <v>13124</v>
      </c>
      <c r="F13062" s="2">
        <v>8549</v>
      </c>
      <c r="G13062" s="2">
        <v>5141.87</v>
      </c>
      <c r="H13062" s="1" t="s">
        <v>3</v>
      </c>
      <c r="I13062" t="s">
        <v>4</v>
      </c>
    </row>
    <row r="13063" spans="1:9" hidden="1" x14ac:dyDescent="0.3">
      <c r="A13063" s="1">
        <v>7</v>
      </c>
      <c r="B13063" s="1" t="s">
        <v>0</v>
      </c>
      <c r="C13063" s="1" t="s">
        <v>0</v>
      </c>
      <c r="D13063" s="1">
        <v>69195</v>
      </c>
      <c r="E13063" s="1" t="s">
        <v>13125</v>
      </c>
      <c r="F13063" s="2">
        <v>30000</v>
      </c>
      <c r="G13063" s="2">
        <v>20000</v>
      </c>
      <c r="H13063" s="1" t="s">
        <v>3</v>
      </c>
      <c r="I13063" t="s">
        <v>4</v>
      </c>
    </row>
    <row r="13064" spans="1:9" hidden="1" x14ac:dyDescent="0.3">
      <c r="A13064" s="1">
        <v>7</v>
      </c>
      <c r="B13064" s="1" t="s">
        <v>0</v>
      </c>
      <c r="C13064" s="1" t="s">
        <v>0</v>
      </c>
      <c r="D13064" s="1">
        <v>69196</v>
      </c>
      <c r="E13064" s="1" t="s">
        <v>13126</v>
      </c>
      <c r="F13064" s="2">
        <v>2700</v>
      </c>
      <c r="G13064" s="2">
        <v>1500</v>
      </c>
      <c r="H13064" s="1" t="s">
        <v>3</v>
      </c>
      <c r="I13064" t="s">
        <v>4</v>
      </c>
    </row>
    <row r="13065" spans="1:9" hidden="1" x14ac:dyDescent="0.3">
      <c r="A13065" s="1">
        <v>7</v>
      </c>
      <c r="B13065" s="1" t="s">
        <v>0</v>
      </c>
      <c r="C13065" s="1" t="s">
        <v>0</v>
      </c>
      <c r="D13065" s="1">
        <v>69192</v>
      </c>
      <c r="E13065" s="1" t="s">
        <v>13127</v>
      </c>
      <c r="F13065" s="2">
        <v>3276</v>
      </c>
      <c r="G13065" s="2">
        <v>1820</v>
      </c>
      <c r="H13065" s="1" t="s">
        <v>3</v>
      </c>
      <c r="I13065" t="s">
        <v>4</v>
      </c>
    </row>
    <row r="13066" spans="1:9" hidden="1" x14ac:dyDescent="0.3">
      <c r="A13066" s="1">
        <v>7</v>
      </c>
      <c r="B13066" s="1" t="s">
        <v>0</v>
      </c>
      <c r="C13066" s="1" t="s">
        <v>32</v>
      </c>
      <c r="D13066" s="1">
        <v>43963</v>
      </c>
      <c r="E13066" s="1" t="s">
        <v>13128</v>
      </c>
      <c r="F13066" s="2">
        <v>2173.5</v>
      </c>
      <c r="G13066" s="2">
        <v>1086.75</v>
      </c>
      <c r="H13066" s="1" t="s">
        <v>3</v>
      </c>
      <c r="I13066" t="s">
        <v>4</v>
      </c>
    </row>
    <row r="13067" spans="1:9" hidden="1" x14ac:dyDescent="0.3">
      <c r="A13067" s="1">
        <v>7</v>
      </c>
      <c r="B13067" s="1" t="s">
        <v>0</v>
      </c>
      <c r="C13067" s="1" t="s">
        <v>23</v>
      </c>
      <c r="D13067" s="1">
        <v>69184</v>
      </c>
      <c r="E13067" s="1" t="s">
        <v>13129</v>
      </c>
      <c r="F13067" s="2">
        <v>18560</v>
      </c>
      <c r="G13067" s="2">
        <v>11600</v>
      </c>
      <c r="H13067" s="1" t="s">
        <v>3</v>
      </c>
      <c r="I13067" t="s">
        <v>4</v>
      </c>
    </row>
    <row r="13068" spans="1:9" hidden="1" x14ac:dyDescent="0.3">
      <c r="A13068" s="1">
        <v>7</v>
      </c>
      <c r="B13068" s="1" t="s">
        <v>0</v>
      </c>
      <c r="C13068" s="1" t="s">
        <v>0</v>
      </c>
      <c r="D13068" s="1">
        <v>68112</v>
      </c>
      <c r="E13068" s="1" t="s">
        <v>13130</v>
      </c>
      <c r="F13068" s="2">
        <v>30900.04</v>
      </c>
      <c r="G13068" s="2">
        <v>10344.84</v>
      </c>
      <c r="H13068" s="1" t="s">
        <v>3</v>
      </c>
      <c r="I13068" t="s">
        <v>4</v>
      </c>
    </row>
    <row r="13069" spans="1:9" hidden="1" x14ac:dyDescent="0.3">
      <c r="A13069" s="1">
        <v>7</v>
      </c>
      <c r="B13069" s="1" t="s">
        <v>0</v>
      </c>
      <c r="C13069" s="1" t="s">
        <v>0</v>
      </c>
      <c r="D13069" s="1">
        <v>69147</v>
      </c>
      <c r="E13069" s="1" t="s">
        <v>13131</v>
      </c>
      <c r="F13069" s="2">
        <v>1853.14</v>
      </c>
      <c r="G13069" s="2">
        <v>926.57</v>
      </c>
      <c r="H13069" s="1" t="s">
        <v>3</v>
      </c>
      <c r="I13069" t="s">
        <v>4</v>
      </c>
    </row>
    <row r="13070" spans="1:9" hidden="1" x14ac:dyDescent="0.3">
      <c r="A13070" s="1">
        <v>7</v>
      </c>
      <c r="B13070" s="1" t="s">
        <v>0</v>
      </c>
      <c r="C13070" s="1" t="s">
        <v>32</v>
      </c>
      <c r="D13070" s="1">
        <v>68355</v>
      </c>
      <c r="E13070" s="1" t="s">
        <v>13132</v>
      </c>
      <c r="F13070" s="2">
        <v>19954.97</v>
      </c>
      <c r="G13070" s="2">
        <v>13303.31</v>
      </c>
      <c r="H13070" s="1" t="s">
        <v>3</v>
      </c>
      <c r="I13070" t="s">
        <v>4</v>
      </c>
    </row>
    <row r="13071" spans="1:9" hidden="1" x14ac:dyDescent="0.3">
      <c r="A13071" s="1">
        <v>7</v>
      </c>
      <c r="B13071" s="1" t="s">
        <v>0</v>
      </c>
      <c r="C13071" s="1" t="s">
        <v>32</v>
      </c>
      <c r="D13071" s="1">
        <v>69176</v>
      </c>
      <c r="E13071" s="1" t="s">
        <v>13133</v>
      </c>
      <c r="F13071" s="2">
        <v>1799.82</v>
      </c>
      <c r="G13071" s="2">
        <v>899.91</v>
      </c>
      <c r="H13071" s="1" t="s">
        <v>3</v>
      </c>
      <c r="I13071" t="s">
        <v>4</v>
      </c>
    </row>
    <row r="13072" spans="1:9" hidden="1" x14ac:dyDescent="0.3">
      <c r="A13072" s="1">
        <v>7</v>
      </c>
      <c r="B13072" s="1" t="s">
        <v>0</v>
      </c>
      <c r="C13072" s="1" t="s">
        <v>79</v>
      </c>
      <c r="D13072" s="1">
        <v>47543</v>
      </c>
      <c r="E13072" s="1" t="s">
        <v>13134</v>
      </c>
      <c r="F13072" s="2">
        <v>2402.08</v>
      </c>
      <c r="G13072" s="2">
        <v>992.46</v>
      </c>
      <c r="H13072" s="1" t="s">
        <v>3</v>
      </c>
      <c r="I13072" t="s">
        <v>4</v>
      </c>
    </row>
    <row r="13073" spans="1:9" hidden="1" x14ac:dyDescent="0.3">
      <c r="A13073" s="1">
        <v>7</v>
      </c>
      <c r="B13073" s="1" t="s">
        <v>0</v>
      </c>
      <c r="C13073" s="1" t="s">
        <v>0</v>
      </c>
      <c r="D13073" s="1">
        <v>69129</v>
      </c>
      <c r="E13073" s="1" t="s">
        <v>13135</v>
      </c>
      <c r="F13073" s="2">
        <v>985.73</v>
      </c>
      <c r="G13073" s="2">
        <v>428.58</v>
      </c>
      <c r="H13073" s="1" t="s">
        <v>3</v>
      </c>
      <c r="I13073" t="s">
        <v>4</v>
      </c>
    </row>
    <row r="13074" spans="1:9" hidden="1" x14ac:dyDescent="0.3">
      <c r="A13074" s="1">
        <v>7</v>
      </c>
      <c r="B13074" s="1" t="s">
        <v>0</v>
      </c>
      <c r="C13074" s="1" t="s">
        <v>167</v>
      </c>
      <c r="D13074" s="1">
        <v>69114</v>
      </c>
      <c r="E13074" s="1" t="s">
        <v>13136</v>
      </c>
      <c r="F13074" s="2">
        <v>3402</v>
      </c>
      <c r="G13074" s="2">
        <v>1890</v>
      </c>
      <c r="H13074" s="1" t="s">
        <v>3</v>
      </c>
      <c r="I13074" t="s">
        <v>4</v>
      </c>
    </row>
    <row r="13075" spans="1:9" hidden="1" x14ac:dyDescent="0.3">
      <c r="A13075" s="1">
        <v>7</v>
      </c>
      <c r="B13075" s="1" t="s">
        <v>0</v>
      </c>
      <c r="C13075" s="1" t="s">
        <v>0</v>
      </c>
      <c r="D13075" s="1">
        <v>68329</v>
      </c>
      <c r="E13075" s="1" t="s">
        <v>13137</v>
      </c>
      <c r="F13075" s="2">
        <v>14064</v>
      </c>
      <c r="G13075" s="2">
        <v>8790</v>
      </c>
      <c r="H13075" s="1" t="s">
        <v>3</v>
      </c>
      <c r="I13075" t="s">
        <v>4</v>
      </c>
    </row>
    <row r="13076" spans="1:9" hidden="1" x14ac:dyDescent="0.3">
      <c r="A13076" s="1">
        <v>7</v>
      </c>
      <c r="B13076" s="1" t="s">
        <v>0</v>
      </c>
      <c r="C13076" s="1" t="s">
        <v>20</v>
      </c>
      <c r="D13076" s="1">
        <v>64186</v>
      </c>
      <c r="E13076" s="1" t="s">
        <v>13138</v>
      </c>
      <c r="F13076" s="2">
        <v>64882.5</v>
      </c>
      <c r="G13076" s="2">
        <v>43255</v>
      </c>
      <c r="H13076" s="1" t="s">
        <v>3</v>
      </c>
      <c r="I13076" t="s">
        <v>4</v>
      </c>
    </row>
    <row r="13077" spans="1:9" hidden="1" x14ac:dyDescent="0.3">
      <c r="A13077" s="1">
        <v>7</v>
      </c>
      <c r="B13077" s="1" t="s">
        <v>0</v>
      </c>
      <c r="C13077" s="1" t="s">
        <v>0</v>
      </c>
      <c r="D13077" s="1">
        <v>61101</v>
      </c>
      <c r="E13077" s="1" t="s">
        <v>13139</v>
      </c>
      <c r="F13077" s="2">
        <v>64882.5</v>
      </c>
      <c r="G13077" s="2">
        <v>43255</v>
      </c>
      <c r="H13077" s="1" t="s">
        <v>3</v>
      </c>
      <c r="I13077" t="s">
        <v>4</v>
      </c>
    </row>
    <row r="13078" spans="1:9" hidden="1" x14ac:dyDescent="0.3">
      <c r="A13078" s="1">
        <v>7</v>
      </c>
      <c r="B13078" s="1" t="s">
        <v>0</v>
      </c>
      <c r="C13078" s="1" t="s">
        <v>0</v>
      </c>
      <c r="D13078" s="1">
        <v>68331</v>
      </c>
      <c r="E13078" s="1" t="s">
        <v>13140</v>
      </c>
      <c r="F13078" s="2">
        <v>62250</v>
      </c>
      <c r="G13078" s="2">
        <v>41500</v>
      </c>
      <c r="H13078" s="1" t="s">
        <v>3</v>
      </c>
      <c r="I13078" t="s">
        <v>4</v>
      </c>
    </row>
    <row r="13079" spans="1:9" hidden="1" x14ac:dyDescent="0.3">
      <c r="A13079" s="1">
        <v>7</v>
      </c>
      <c r="B13079" s="1" t="s">
        <v>0</v>
      </c>
      <c r="C13079" s="1" t="s">
        <v>6</v>
      </c>
      <c r="D13079" s="1">
        <v>39894</v>
      </c>
      <c r="E13079" s="1" t="s">
        <v>13141</v>
      </c>
      <c r="F13079" s="2">
        <v>20000</v>
      </c>
      <c r="G13079" s="2">
        <v>12500</v>
      </c>
      <c r="H13079" s="1" t="s">
        <v>3</v>
      </c>
      <c r="I13079" t="s">
        <v>4</v>
      </c>
    </row>
    <row r="13080" spans="1:9" hidden="1" x14ac:dyDescent="0.3">
      <c r="A13080" s="1">
        <v>7</v>
      </c>
      <c r="B13080" s="1" t="s">
        <v>0</v>
      </c>
      <c r="C13080" s="1" t="s">
        <v>6</v>
      </c>
      <c r="D13080" s="1">
        <v>50703</v>
      </c>
      <c r="E13080" s="1" t="s">
        <v>13142</v>
      </c>
      <c r="F13080" s="2">
        <v>2400</v>
      </c>
      <c r="G13080" s="2">
        <v>1200</v>
      </c>
      <c r="H13080" s="1" t="s">
        <v>3</v>
      </c>
      <c r="I13080" t="s">
        <v>4</v>
      </c>
    </row>
    <row r="13081" spans="1:9" hidden="1" x14ac:dyDescent="0.3">
      <c r="A13081" s="1">
        <v>7</v>
      </c>
      <c r="B13081" s="1" t="s">
        <v>0</v>
      </c>
      <c r="C13081" s="1" t="s">
        <v>0</v>
      </c>
      <c r="D13081" s="1">
        <v>24796</v>
      </c>
      <c r="E13081" s="1" t="s">
        <v>13143</v>
      </c>
      <c r="F13081" s="2">
        <v>1632</v>
      </c>
      <c r="G13081" s="2">
        <v>816</v>
      </c>
      <c r="H13081" s="1" t="s">
        <v>15</v>
      </c>
      <c r="I13081" t="s">
        <v>16</v>
      </c>
    </row>
    <row r="13082" spans="1:9" hidden="1" x14ac:dyDescent="0.3">
      <c r="A13082" s="1">
        <v>7</v>
      </c>
      <c r="B13082" s="1" t="s">
        <v>0</v>
      </c>
      <c r="C13082" s="1" t="s">
        <v>35</v>
      </c>
      <c r="D13082" s="1">
        <v>57710</v>
      </c>
      <c r="E13082" s="1" t="s">
        <v>13144</v>
      </c>
      <c r="F13082" s="2">
        <v>62579.62</v>
      </c>
      <c r="G13082" s="2">
        <v>32081.94</v>
      </c>
      <c r="H13082" s="1" t="s">
        <v>3</v>
      </c>
      <c r="I13082" t="s">
        <v>4</v>
      </c>
    </row>
    <row r="13083" spans="1:9" hidden="1" x14ac:dyDescent="0.3">
      <c r="A13083" s="1">
        <v>7</v>
      </c>
      <c r="B13083" s="1" t="s">
        <v>0</v>
      </c>
      <c r="C13083" s="1" t="s">
        <v>0</v>
      </c>
      <c r="D13083" s="1">
        <v>69072</v>
      </c>
      <c r="E13083" s="1" t="s">
        <v>13145</v>
      </c>
      <c r="F13083" s="2">
        <v>7056</v>
      </c>
      <c r="G13083" s="2">
        <v>4410</v>
      </c>
      <c r="H13083" s="1" t="s">
        <v>3</v>
      </c>
      <c r="I13083" t="s">
        <v>4</v>
      </c>
    </row>
    <row r="13084" spans="1:9" hidden="1" x14ac:dyDescent="0.3">
      <c r="A13084" s="1">
        <v>7</v>
      </c>
      <c r="B13084" s="1" t="s">
        <v>0</v>
      </c>
      <c r="C13084" s="1" t="s">
        <v>0</v>
      </c>
      <c r="D13084" s="1">
        <v>59354</v>
      </c>
      <c r="E13084" s="1" t="s">
        <v>13146</v>
      </c>
      <c r="F13084" s="2">
        <v>73458</v>
      </c>
      <c r="G13084" s="2">
        <v>48972</v>
      </c>
      <c r="H13084" s="1" t="s">
        <v>3</v>
      </c>
      <c r="I13084" t="s">
        <v>4</v>
      </c>
    </row>
    <row r="13085" spans="1:9" hidden="1" x14ac:dyDescent="0.3">
      <c r="A13085" s="1">
        <v>7</v>
      </c>
      <c r="B13085" s="1" t="s">
        <v>0</v>
      </c>
      <c r="C13085" s="1" t="s">
        <v>35</v>
      </c>
      <c r="D13085" s="1">
        <v>47484</v>
      </c>
      <c r="E13085" s="1" t="s">
        <v>13147</v>
      </c>
      <c r="F13085" s="2">
        <v>31672.5</v>
      </c>
      <c r="G13085" s="2">
        <v>18500</v>
      </c>
      <c r="H13085" s="1" t="s">
        <v>3</v>
      </c>
      <c r="I13085" t="s">
        <v>4</v>
      </c>
    </row>
    <row r="13086" spans="1:9" hidden="1" x14ac:dyDescent="0.3">
      <c r="A13086" s="1">
        <v>7</v>
      </c>
      <c r="B13086" s="1" t="s">
        <v>0</v>
      </c>
      <c r="C13086" s="1" t="s">
        <v>0</v>
      </c>
      <c r="D13086" s="1">
        <v>69051</v>
      </c>
      <c r="E13086" s="1" t="s">
        <v>13148</v>
      </c>
      <c r="F13086" s="2">
        <v>19200</v>
      </c>
      <c r="G13086" s="2">
        <v>12000</v>
      </c>
      <c r="H13086" s="1" t="s">
        <v>3</v>
      </c>
      <c r="I13086" t="s">
        <v>4</v>
      </c>
    </row>
    <row r="13087" spans="1:9" hidden="1" x14ac:dyDescent="0.3">
      <c r="A13087" s="1">
        <v>7</v>
      </c>
      <c r="B13087" s="1" t="s">
        <v>0</v>
      </c>
      <c r="C13087" s="1" t="s">
        <v>0</v>
      </c>
      <c r="D13087" s="1">
        <v>69050</v>
      </c>
      <c r="E13087" s="1" t="s">
        <v>13149</v>
      </c>
      <c r="F13087" s="2">
        <v>19200</v>
      </c>
      <c r="G13087" s="2">
        <v>12000</v>
      </c>
      <c r="H13087" s="1" t="s">
        <v>3</v>
      </c>
      <c r="I13087" t="s">
        <v>4</v>
      </c>
    </row>
    <row r="13088" spans="1:9" hidden="1" x14ac:dyDescent="0.3">
      <c r="A13088" s="1">
        <v>7</v>
      </c>
      <c r="B13088" s="1" t="s">
        <v>0</v>
      </c>
      <c r="C13088" s="1" t="s">
        <v>0</v>
      </c>
      <c r="D13088" s="1">
        <v>61637</v>
      </c>
      <c r="E13088" s="1" t="s">
        <v>13150</v>
      </c>
      <c r="F13088" s="2">
        <v>33000</v>
      </c>
      <c r="G13088" s="2">
        <v>22000</v>
      </c>
      <c r="H13088" s="1" t="s">
        <v>3</v>
      </c>
      <c r="I13088" t="s">
        <v>4</v>
      </c>
    </row>
    <row r="13089" spans="1:9" hidden="1" x14ac:dyDescent="0.3">
      <c r="A13089" s="1">
        <v>7</v>
      </c>
      <c r="B13089" s="1" t="s">
        <v>0</v>
      </c>
      <c r="C13089" s="1" t="s">
        <v>0</v>
      </c>
      <c r="D13089" s="1">
        <v>69032</v>
      </c>
      <c r="E13089" s="1" t="s">
        <v>13151</v>
      </c>
      <c r="F13089" s="2">
        <v>33000</v>
      </c>
      <c r="G13089" s="2">
        <v>22000</v>
      </c>
      <c r="H13089" s="1" t="s">
        <v>3</v>
      </c>
      <c r="I13089" t="s">
        <v>4</v>
      </c>
    </row>
    <row r="13090" spans="1:9" hidden="1" x14ac:dyDescent="0.3">
      <c r="A13090" s="1">
        <v>7</v>
      </c>
      <c r="B13090" s="1" t="s">
        <v>0</v>
      </c>
      <c r="C13090" s="1" t="s">
        <v>0</v>
      </c>
      <c r="D13090" s="1">
        <v>68069</v>
      </c>
      <c r="E13090" s="1" t="s">
        <v>13152</v>
      </c>
      <c r="F13090" s="2">
        <v>33000</v>
      </c>
      <c r="G13090" s="2">
        <v>22000</v>
      </c>
      <c r="H13090" s="1" t="s">
        <v>3</v>
      </c>
      <c r="I13090" t="s">
        <v>4</v>
      </c>
    </row>
    <row r="13091" spans="1:9" hidden="1" x14ac:dyDescent="0.3">
      <c r="A13091" s="1">
        <v>7</v>
      </c>
      <c r="B13091" s="1" t="s">
        <v>0</v>
      </c>
      <c r="C13091" s="1" t="s">
        <v>0</v>
      </c>
      <c r="D13091" s="1">
        <v>64675</v>
      </c>
      <c r="E13091" s="1" t="s">
        <v>13153</v>
      </c>
      <c r="F13091" s="2">
        <v>33000</v>
      </c>
      <c r="G13091" s="2">
        <v>22000</v>
      </c>
      <c r="H13091" s="1" t="s">
        <v>3</v>
      </c>
      <c r="I13091" t="s">
        <v>4</v>
      </c>
    </row>
    <row r="13092" spans="1:9" hidden="1" x14ac:dyDescent="0.3">
      <c r="A13092" s="1">
        <v>7</v>
      </c>
      <c r="B13092" s="1" t="s">
        <v>0</v>
      </c>
      <c r="C13092" s="1" t="s">
        <v>0</v>
      </c>
      <c r="D13092" s="1">
        <v>69044</v>
      </c>
      <c r="E13092" s="1" t="s">
        <v>13154</v>
      </c>
      <c r="F13092" s="2">
        <v>8079.95</v>
      </c>
      <c r="G13092" s="2">
        <v>5049.97</v>
      </c>
      <c r="H13092" s="1" t="s">
        <v>3</v>
      </c>
      <c r="I13092" t="s">
        <v>4</v>
      </c>
    </row>
    <row r="13093" spans="1:9" hidden="1" x14ac:dyDescent="0.3">
      <c r="A13093" s="1">
        <v>7</v>
      </c>
      <c r="B13093" s="1" t="s">
        <v>0</v>
      </c>
      <c r="C13093" s="1" t="s">
        <v>0</v>
      </c>
      <c r="D13093" s="1">
        <v>3403</v>
      </c>
      <c r="E13093" s="1" t="s">
        <v>13155</v>
      </c>
      <c r="F13093" s="2">
        <v>35.04</v>
      </c>
      <c r="G13093" s="2">
        <v>8.76</v>
      </c>
      <c r="H13093" s="1" t="s">
        <v>3</v>
      </c>
      <c r="I13093" t="s">
        <v>4</v>
      </c>
    </row>
    <row r="13094" spans="1:9" hidden="1" x14ac:dyDescent="0.3">
      <c r="A13094" s="1">
        <v>7</v>
      </c>
      <c r="B13094" s="1" t="s">
        <v>0</v>
      </c>
      <c r="C13094" s="1" t="s">
        <v>0</v>
      </c>
      <c r="D13094" s="1">
        <v>69046</v>
      </c>
      <c r="E13094" s="1" t="s">
        <v>13156</v>
      </c>
      <c r="F13094" s="2">
        <v>27557.33</v>
      </c>
      <c r="G13094" s="2">
        <v>18371.55</v>
      </c>
      <c r="H13094" s="1" t="s">
        <v>3</v>
      </c>
      <c r="I13094" t="s">
        <v>4</v>
      </c>
    </row>
    <row r="13095" spans="1:9" hidden="1" x14ac:dyDescent="0.3">
      <c r="A13095" s="1">
        <v>7</v>
      </c>
      <c r="B13095" s="1" t="s">
        <v>0</v>
      </c>
      <c r="C13095" s="1" t="s">
        <v>0</v>
      </c>
      <c r="D13095" s="1">
        <v>68971</v>
      </c>
      <c r="E13095" s="1" t="s">
        <v>13157</v>
      </c>
      <c r="F13095" s="2">
        <v>41850</v>
      </c>
      <c r="G13095" s="2">
        <v>27900</v>
      </c>
      <c r="H13095" s="1" t="s">
        <v>3</v>
      </c>
      <c r="I13095" t="s">
        <v>4</v>
      </c>
    </row>
    <row r="13096" spans="1:9" hidden="1" x14ac:dyDescent="0.3">
      <c r="A13096" s="1">
        <v>7</v>
      </c>
      <c r="B13096" s="1" t="s">
        <v>0</v>
      </c>
      <c r="C13096" s="1" t="s">
        <v>0</v>
      </c>
      <c r="D13096" s="1">
        <v>69054</v>
      </c>
      <c r="E13096" s="1" t="s">
        <v>13158</v>
      </c>
      <c r="F13096" s="2">
        <v>41212.5</v>
      </c>
      <c r="G13096" s="2">
        <v>27475</v>
      </c>
      <c r="H13096" s="1" t="s">
        <v>3</v>
      </c>
      <c r="I13096" t="s">
        <v>4</v>
      </c>
    </row>
    <row r="13097" spans="1:9" hidden="1" x14ac:dyDescent="0.3">
      <c r="A13097" s="1">
        <v>7</v>
      </c>
      <c r="B13097" s="1" t="s">
        <v>0</v>
      </c>
      <c r="C13097" s="1" t="s">
        <v>0</v>
      </c>
      <c r="D13097" s="1">
        <v>68948</v>
      </c>
      <c r="E13097" s="1" t="s">
        <v>13159</v>
      </c>
      <c r="F13097" s="2">
        <v>7200</v>
      </c>
      <c r="G13097" s="2">
        <v>4000</v>
      </c>
      <c r="H13097" s="1" t="s">
        <v>3</v>
      </c>
      <c r="I13097" t="s">
        <v>4</v>
      </c>
    </row>
    <row r="13098" spans="1:9" hidden="1" x14ac:dyDescent="0.3">
      <c r="A13098" s="1">
        <v>7</v>
      </c>
      <c r="B13098" s="1" t="s">
        <v>0</v>
      </c>
      <c r="C13098" s="1" t="s">
        <v>176</v>
      </c>
      <c r="D13098" s="1">
        <v>50315</v>
      </c>
      <c r="E13098" s="1" t="s">
        <v>13160</v>
      </c>
      <c r="F13098" s="2">
        <v>41555.21</v>
      </c>
      <c r="G13098" s="2">
        <v>27053</v>
      </c>
      <c r="H13098" s="1" t="s">
        <v>3</v>
      </c>
      <c r="I13098" t="s">
        <v>4</v>
      </c>
    </row>
    <row r="13099" spans="1:9" hidden="1" x14ac:dyDescent="0.3">
      <c r="A13099" s="1">
        <v>7</v>
      </c>
      <c r="B13099" s="1" t="s">
        <v>0</v>
      </c>
      <c r="C13099" s="1" t="s">
        <v>23</v>
      </c>
      <c r="D13099" s="1">
        <v>68936</v>
      </c>
      <c r="E13099" s="1" t="s">
        <v>13161</v>
      </c>
      <c r="F13099" s="2">
        <v>3060</v>
      </c>
      <c r="G13099" s="2">
        <v>1700</v>
      </c>
      <c r="H13099" s="1" t="s">
        <v>3</v>
      </c>
      <c r="I13099" t="s">
        <v>4</v>
      </c>
    </row>
    <row r="13100" spans="1:9" hidden="1" x14ac:dyDescent="0.3">
      <c r="A13100" s="1">
        <v>7</v>
      </c>
      <c r="B13100" s="1" t="s">
        <v>0</v>
      </c>
      <c r="C13100" s="1" t="s">
        <v>2497</v>
      </c>
      <c r="D13100" s="1">
        <v>62140</v>
      </c>
      <c r="E13100" s="1" t="s">
        <v>13162</v>
      </c>
      <c r="F13100" s="2">
        <v>5545.64</v>
      </c>
      <c r="G13100" s="2">
        <v>3080.91</v>
      </c>
      <c r="H13100" s="1" t="s">
        <v>3</v>
      </c>
      <c r="I13100" t="s">
        <v>4</v>
      </c>
    </row>
    <row r="13101" spans="1:9" hidden="1" x14ac:dyDescent="0.3">
      <c r="A13101" s="1">
        <v>7</v>
      </c>
      <c r="B13101" s="1" t="s">
        <v>0</v>
      </c>
      <c r="C13101" s="1" t="s">
        <v>96</v>
      </c>
      <c r="D13101" s="1">
        <v>9910</v>
      </c>
      <c r="E13101" s="1" t="s">
        <v>13163</v>
      </c>
      <c r="F13101" s="2">
        <v>2249.73</v>
      </c>
      <c r="G13101" s="2">
        <v>459.6</v>
      </c>
      <c r="H13101" s="1" t="s">
        <v>3</v>
      </c>
      <c r="I13101" t="s">
        <v>4</v>
      </c>
    </row>
    <row r="13102" spans="1:9" hidden="1" x14ac:dyDescent="0.3">
      <c r="A13102" s="1">
        <v>7</v>
      </c>
      <c r="B13102" s="1" t="s">
        <v>0</v>
      </c>
      <c r="C13102" s="1" t="s">
        <v>0</v>
      </c>
      <c r="D13102" s="1">
        <v>67861</v>
      </c>
      <c r="E13102" s="1" t="s">
        <v>13164</v>
      </c>
      <c r="F13102" s="2">
        <v>975.22</v>
      </c>
      <c r="G13102" s="2">
        <v>487.61</v>
      </c>
      <c r="H13102" s="1" t="s">
        <v>3</v>
      </c>
      <c r="I13102" t="s">
        <v>4</v>
      </c>
    </row>
    <row r="13103" spans="1:9" hidden="1" x14ac:dyDescent="0.3">
      <c r="A13103" s="1">
        <v>7</v>
      </c>
      <c r="B13103" s="1" t="s">
        <v>0</v>
      </c>
      <c r="C13103" s="1" t="s">
        <v>0</v>
      </c>
      <c r="D13103" s="1">
        <v>68919</v>
      </c>
      <c r="E13103" s="1" t="s">
        <v>13165</v>
      </c>
      <c r="F13103" s="2">
        <v>975.22</v>
      </c>
      <c r="G13103" s="2">
        <v>487.61</v>
      </c>
      <c r="H13103" s="1" t="s">
        <v>3</v>
      </c>
      <c r="I13103" t="s">
        <v>4</v>
      </c>
    </row>
    <row r="13104" spans="1:9" hidden="1" x14ac:dyDescent="0.3">
      <c r="A13104" s="1">
        <v>7</v>
      </c>
      <c r="B13104" s="1" t="s">
        <v>0</v>
      </c>
      <c r="C13104" s="1" t="s">
        <v>0</v>
      </c>
      <c r="D13104" s="1">
        <v>67860</v>
      </c>
      <c r="E13104" s="1" t="s">
        <v>13166</v>
      </c>
      <c r="F13104" s="2">
        <v>975.22</v>
      </c>
      <c r="G13104" s="2">
        <v>487.61</v>
      </c>
      <c r="H13104" s="1" t="s">
        <v>3</v>
      </c>
      <c r="I13104" t="s">
        <v>4</v>
      </c>
    </row>
    <row r="13105" spans="1:9" hidden="1" x14ac:dyDescent="0.3">
      <c r="A13105" s="1">
        <v>7</v>
      </c>
      <c r="B13105" s="1" t="s">
        <v>0</v>
      </c>
      <c r="C13105" s="1" t="s">
        <v>0</v>
      </c>
      <c r="D13105" s="1">
        <v>68902</v>
      </c>
      <c r="E13105" s="1" t="s">
        <v>13167</v>
      </c>
      <c r="F13105" s="2">
        <v>8800</v>
      </c>
      <c r="G13105" s="2">
        <v>5500</v>
      </c>
      <c r="H13105" s="1" t="s">
        <v>3</v>
      </c>
      <c r="I13105" t="s">
        <v>4</v>
      </c>
    </row>
    <row r="13106" spans="1:9" hidden="1" x14ac:dyDescent="0.3">
      <c r="A13106" s="1">
        <v>7</v>
      </c>
      <c r="B13106" s="1" t="s">
        <v>0</v>
      </c>
      <c r="C13106" s="1" t="s">
        <v>0</v>
      </c>
      <c r="D13106" s="1">
        <v>67975</v>
      </c>
      <c r="E13106" s="1" t="s">
        <v>13168</v>
      </c>
      <c r="F13106" s="2">
        <v>3420</v>
      </c>
      <c r="G13106" s="2">
        <v>1900</v>
      </c>
      <c r="H13106" s="1" t="s">
        <v>3</v>
      </c>
      <c r="I13106" t="s">
        <v>4</v>
      </c>
    </row>
    <row r="13107" spans="1:9" hidden="1" x14ac:dyDescent="0.3">
      <c r="A13107" s="1">
        <v>7</v>
      </c>
      <c r="B13107" s="1" t="s">
        <v>0</v>
      </c>
      <c r="C13107" s="1" t="s">
        <v>138</v>
      </c>
      <c r="D13107" s="1">
        <v>41666</v>
      </c>
      <c r="E13107" s="1" t="s">
        <v>13169</v>
      </c>
      <c r="F13107" s="2">
        <v>58.12</v>
      </c>
      <c r="G13107" s="2">
        <v>14.53</v>
      </c>
      <c r="H13107" s="1" t="s">
        <v>3</v>
      </c>
      <c r="I13107" t="s">
        <v>4</v>
      </c>
    </row>
    <row r="13108" spans="1:9" hidden="1" x14ac:dyDescent="0.3">
      <c r="A13108" s="1">
        <v>7</v>
      </c>
      <c r="B13108" s="1" t="s">
        <v>0</v>
      </c>
      <c r="C13108" s="1" t="s">
        <v>0</v>
      </c>
      <c r="D13108" s="1">
        <v>68898</v>
      </c>
      <c r="E13108" s="1" t="s">
        <v>13170</v>
      </c>
      <c r="F13108" s="2">
        <v>56700</v>
      </c>
      <c r="G13108" s="2">
        <v>37800</v>
      </c>
      <c r="H13108" s="1" t="s">
        <v>3</v>
      </c>
      <c r="I13108" t="s">
        <v>4</v>
      </c>
    </row>
    <row r="13109" spans="1:9" hidden="1" x14ac:dyDescent="0.3">
      <c r="A13109" s="1">
        <v>7</v>
      </c>
      <c r="B13109" s="1" t="s">
        <v>0</v>
      </c>
      <c r="C13109" s="1" t="s">
        <v>0</v>
      </c>
      <c r="D13109" s="1">
        <v>68899</v>
      </c>
      <c r="E13109" s="1" t="s">
        <v>13171</v>
      </c>
      <c r="F13109" s="2">
        <v>1630.56</v>
      </c>
      <c r="G13109" s="2">
        <v>815.28</v>
      </c>
      <c r="H13109" s="1" t="s">
        <v>3</v>
      </c>
      <c r="I13109" t="s">
        <v>4</v>
      </c>
    </row>
    <row r="13110" spans="1:9" hidden="1" x14ac:dyDescent="0.3">
      <c r="A13110" s="1">
        <v>7</v>
      </c>
      <c r="B13110" s="1" t="s">
        <v>0</v>
      </c>
      <c r="C13110" s="1" t="s">
        <v>0</v>
      </c>
      <c r="D13110" s="1">
        <v>68903</v>
      </c>
      <c r="E13110" s="1" t="s">
        <v>13172</v>
      </c>
      <c r="F13110" s="2">
        <v>41299.5</v>
      </c>
      <c r="G13110" s="2">
        <v>27533</v>
      </c>
      <c r="H13110" s="1" t="s">
        <v>3</v>
      </c>
      <c r="I13110" t="s">
        <v>4</v>
      </c>
    </row>
    <row r="13111" spans="1:9" hidden="1" x14ac:dyDescent="0.3">
      <c r="A13111" s="1">
        <v>7</v>
      </c>
      <c r="B13111" s="1" t="s">
        <v>0</v>
      </c>
      <c r="C13111" s="1" t="s">
        <v>0</v>
      </c>
      <c r="D13111" s="1">
        <v>68905</v>
      </c>
      <c r="E13111" s="1" t="s">
        <v>13173</v>
      </c>
      <c r="F13111" s="2">
        <v>8480</v>
      </c>
      <c r="G13111" s="2">
        <v>5300</v>
      </c>
      <c r="H13111" s="1" t="s">
        <v>3</v>
      </c>
      <c r="I13111" t="s">
        <v>4</v>
      </c>
    </row>
    <row r="13112" spans="1:9" hidden="1" x14ac:dyDescent="0.3">
      <c r="A13112" s="1">
        <v>7</v>
      </c>
      <c r="B13112" s="1" t="s">
        <v>0</v>
      </c>
      <c r="C13112" s="1" t="s">
        <v>23</v>
      </c>
      <c r="D13112" s="1">
        <v>68906</v>
      </c>
      <c r="E13112" s="1" t="s">
        <v>13174</v>
      </c>
      <c r="F13112" s="2">
        <v>17739.060000000001</v>
      </c>
      <c r="G13112" s="2">
        <v>11086.91</v>
      </c>
      <c r="H13112" s="1" t="s">
        <v>3</v>
      </c>
      <c r="I13112" t="s">
        <v>4</v>
      </c>
    </row>
    <row r="13113" spans="1:9" hidden="1" x14ac:dyDescent="0.3">
      <c r="A13113" s="1">
        <v>7</v>
      </c>
      <c r="B13113" s="1" t="s">
        <v>0</v>
      </c>
      <c r="C13113" s="1" t="s">
        <v>0</v>
      </c>
      <c r="D13113" s="1">
        <v>68904</v>
      </c>
      <c r="E13113" s="1" t="s">
        <v>13175</v>
      </c>
      <c r="F13113" s="2">
        <v>35652.75</v>
      </c>
      <c r="G13113" s="2">
        <v>23768.5</v>
      </c>
      <c r="H13113" s="1" t="s">
        <v>3</v>
      </c>
      <c r="I13113" t="s">
        <v>4</v>
      </c>
    </row>
    <row r="13114" spans="1:9" hidden="1" x14ac:dyDescent="0.3">
      <c r="A13114" s="1">
        <v>7</v>
      </c>
      <c r="B13114" s="1" t="s">
        <v>0</v>
      </c>
      <c r="C13114" s="1" t="s">
        <v>0</v>
      </c>
      <c r="D13114" s="1">
        <v>64986</v>
      </c>
      <c r="E13114" s="1" t="s">
        <v>13176</v>
      </c>
      <c r="F13114" s="2">
        <v>7771.2</v>
      </c>
      <c r="G13114" s="2">
        <v>4857</v>
      </c>
      <c r="H13114" s="1" t="s">
        <v>3</v>
      </c>
      <c r="I13114" t="s">
        <v>4</v>
      </c>
    </row>
    <row r="13115" spans="1:9" hidden="1" x14ac:dyDescent="0.3">
      <c r="A13115" s="1">
        <v>7</v>
      </c>
      <c r="B13115" s="1" t="s">
        <v>0</v>
      </c>
      <c r="C13115" s="1" t="s">
        <v>65</v>
      </c>
      <c r="D13115" s="1">
        <v>68810</v>
      </c>
      <c r="E13115" s="1" t="s">
        <v>13177</v>
      </c>
      <c r="F13115" s="2">
        <v>19488</v>
      </c>
      <c r="G13115" s="2">
        <v>12180</v>
      </c>
      <c r="H13115" s="1" t="s">
        <v>3</v>
      </c>
      <c r="I13115" t="s">
        <v>4</v>
      </c>
    </row>
    <row r="13116" spans="1:9" hidden="1" x14ac:dyDescent="0.3">
      <c r="A13116" s="1">
        <v>7</v>
      </c>
      <c r="B13116" s="1" t="s">
        <v>0</v>
      </c>
      <c r="C13116" s="1" t="s">
        <v>0</v>
      </c>
      <c r="D13116" s="1">
        <v>68811</v>
      </c>
      <c r="E13116" s="1" t="s">
        <v>13178</v>
      </c>
      <c r="F13116" s="2">
        <v>2808</v>
      </c>
      <c r="G13116" s="2">
        <v>1404</v>
      </c>
      <c r="H13116" s="1" t="s">
        <v>3</v>
      </c>
      <c r="I13116" t="s">
        <v>4</v>
      </c>
    </row>
    <row r="13117" spans="1:9" hidden="1" x14ac:dyDescent="0.3">
      <c r="A13117" s="1">
        <v>7</v>
      </c>
      <c r="B13117" s="1" t="s">
        <v>0</v>
      </c>
      <c r="C13117" s="1" t="s">
        <v>0</v>
      </c>
      <c r="D13117" s="1">
        <v>48395</v>
      </c>
      <c r="E13117" s="1" t="s">
        <v>13179</v>
      </c>
      <c r="F13117" s="2">
        <v>62805</v>
      </c>
      <c r="G13117" s="2">
        <v>41870</v>
      </c>
      <c r="H13117" s="1" t="s">
        <v>3</v>
      </c>
      <c r="I13117" t="s">
        <v>4</v>
      </c>
    </row>
    <row r="13118" spans="1:9" hidden="1" x14ac:dyDescent="0.3">
      <c r="A13118" s="1">
        <v>7</v>
      </c>
      <c r="B13118" s="1" t="s">
        <v>0</v>
      </c>
      <c r="C13118" s="1" t="s">
        <v>0</v>
      </c>
      <c r="D13118" s="1">
        <v>68877</v>
      </c>
      <c r="E13118" s="1" t="s">
        <v>13180</v>
      </c>
      <c r="F13118" s="2">
        <v>22500</v>
      </c>
      <c r="G13118" s="2">
        <v>15000</v>
      </c>
      <c r="H13118" s="1" t="s">
        <v>3</v>
      </c>
      <c r="I13118" t="s">
        <v>4</v>
      </c>
    </row>
    <row r="13119" spans="1:9" hidden="1" x14ac:dyDescent="0.3">
      <c r="A13119" s="1">
        <v>7</v>
      </c>
      <c r="B13119" s="1" t="s">
        <v>0</v>
      </c>
      <c r="C13119" s="1" t="s">
        <v>0</v>
      </c>
      <c r="D13119" s="1">
        <v>68881</v>
      </c>
      <c r="E13119" s="1" t="s">
        <v>13181</v>
      </c>
      <c r="F13119" s="2">
        <v>19768.03</v>
      </c>
      <c r="G13119" s="2">
        <v>12355.02</v>
      </c>
      <c r="H13119" s="1" t="s">
        <v>3</v>
      </c>
      <c r="I13119" t="s">
        <v>4</v>
      </c>
    </row>
    <row r="13120" spans="1:9" hidden="1" x14ac:dyDescent="0.3">
      <c r="A13120" s="1">
        <v>7</v>
      </c>
      <c r="B13120" s="1" t="s">
        <v>0</v>
      </c>
      <c r="C13120" s="1" t="s">
        <v>51</v>
      </c>
      <c r="D13120" s="1">
        <v>36365</v>
      </c>
      <c r="E13120" s="1" t="s">
        <v>13182</v>
      </c>
      <c r="F13120" s="2">
        <v>13099.99</v>
      </c>
      <c r="G13120" s="2">
        <v>5000</v>
      </c>
      <c r="H13120" s="1" t="s">
        <v>3</v>
      </c>
      <c r="I13120" t="s">
        <v>4</v>
      </c>
    </row>
    <row r="13121" spans="1:9" hidden="1" x14ac:dyDescent="0.3">
      <c r="A13121" s="1">
        <v>7</v>
      </c>
      <c r="B13121" s="1" t="s">
        <v>0</v>
      </c>
      <c r="C13121" s="1" t="s">
        <v>0</v>
      </c>
      <c r="D13121" s="1">
        <v>36280</v>
      </c>
      <c r="E13121" s="1" t="s">
        <v>13183</v>
      </c>
      <c r="F13121" s="2">
        <v>151.68</v>
      </c>
      <c r="G13121" s="2">
        <v>50.56</v>
      </c>
      <c r="H13121" s="1" t="s">
        <v>3</v>
      </c>
      <c r="I13121" t="s">
        <v>4</v>
      </c>
    </row>
    <row r="13122" spans="1:9" hidden="1" x14ac:dyDescent="0.3">
      <c r="A13122" s="1">
        <v>7</v>
      </c>
      <c r="B13122" s="1" t="s">
        <v>0</v>
      </c>
      <c r="C13122" s="1" t="s">
        <v>0</v>
      </c>
      <c r="D13122" s="1">
        <v>68846</v>
      </c>
      <c r="E13122" s="1" t="s">
        <v>13184</v>
      </c>
      <c r="F13122" s="2">
        <v>28500</v>
      </c>
      <c r="G13122" s="2">
        <v>19000</v>
      </c>
      <c r="H13122" s="1" t="s">
        <v>3</v>
      </c>
      <c r="I13122" t="s">
        <v>4</v>
      </c>
    </row>
    <row r="13123" spans="1:9" hidden="1" x14ac:dyDescent="0.3">
      <c r="A13123" s="1">
        <v>7</v>
      </c>
      <c r="B13123" s="1" t="s">
        <v>0</v>
      </c>
      <c r="C13123" s="1" t="s">
        <v>35</v>
      </c>
      <c r="D13123" s="1">
        <v>13094</v>
      </c>
      <c r="E13123" s="1" t="s">
        <v>13185</v>
      </c>
      <c r="F13123" s="2">
        <v>30745.5</v>
      </c>
      <c r="G13123" s="2">
        <v>19800</v>
      </c>
      <c r="H13123" s="1" t="s">
        <v>3</v>
      </c>
      <c r="I13123" t="s">
        <v>4</v>
      </c>
    </row>
    <row r="13124" spans="1:9" hidden="1" x14ac:dyDescent="0.3">
      <c r="A13124" s="1">
        <v>7</v>
      </c>
      <c r="B13124" s="1" t="s">
        <v>0</v>
      </c>
      <c r="C13124" s="1" t="s">
        <v>176</v>
      </c>
      <c r="D13124" s="1">
        <v>61431</v>
      </c>
      <c r="E13124" s="1" t="s">
        <v>13186</v>
      </c>
      <c r="F13124" s="2">
        <v>53580</v>
      </c>
      <c r="G13124" s="2">
        <v>35720</v>
      </c>
      <c r="H13124" s="1" t="s">
        <v>3</v>
      </c>
      <c r="I13124" t="s">
        <v>4</v>
      </c>
    </row>
    <row r="13125" spans="1:9" hidden="1" x14ac:dyDescent="0.3">
      <c r="A13125" s="1">
        <v>7</v>
      </c>
      <c r="B13125" s="1" t="s">
        <v>0</v>
      </c>
      <c r="C13125" s="1" t="s">
        <v>337</v>
      </c>
      <c r="D13125" s="1">
        <v>25099</v>
      </c>
      <c r="E13125" s="1" t="s">
        <v>13187</v>
      </c>
      <c r="F13125" s="2">
        <v>1157.6199999999999</v>
      </c>
      <c r="G13125" s="2">
        <v>578.80999999999995</v>
      </c>
      <c r="H13125" s="1" t="s">
        <v>3</v>
      </c>
      <c r="I13125" t="s">
        <v>4</v>
      </c>
    </row>
    <row r="13126" spans="1:9" hidden="1" x14ac:dyDescent="0.3">
      <c r="A13126" s="1">
        <v>7</v>
      </c>
      <c r="B13126" s="1" t="s">
        <v>0</v>
      </c>
      <c r="C13126" s="1" t="s">
        <v>0</v>
      </c>
      <c r="D13126" s="1">
        <v>68751</v>
      </c>
      <c r="E13126" s="1" t="s">
        <v>13188</v>
      </c>
      <c r="F13126" s="2">
        <v>4873.88</v>
      </c>
      <c r="G13126" s="2">
        <v>2707.71</v>
      </c>
      <c r="H13126" s="1" t="s">
        <v>3</v>
      </c>
      <c r="I13126" t="s">
        <v>4</v>
      </c>
    </row>
    <row r="13127" spans="1:9" hidden="1" x14ac:dyDescent="0.3">
      <c r="A13127" s="1">
        <v>7</v>
      </c>
      <c r="B13127" s="1" t="s">
        <v>0</v>
      </c>
      <c r="C13127" s="1" t="s">
        <v>0</v>
      </c>
      <c r="D13127" s="1">
        <v>68978</v>
      </c>
      <c r="E13127" s="1" t="s">
        <v>13189</v>
      </c>
      <c r="F13127" s="2">
        <v>1965.48</v>
      </c>
      <c r="G13127" s="2">
        <v>0</v>
      </c>
      <c r="H13127" s="1" t="s">
        <v>3</v>
      </c>
      <c r="I13127" t="s">
        <v>4</v>
      </c>
    </row>
    <row r="13128" spans="1:9" hidden="1" x14ac:dyDescent="0.3">
      <c r="A13128" s="1">
        <v>7</v>
      </c>
      <c r="B13128" s="1" t="s">
        <v>0</v>
      </c>
      <c r="C13128" s="1" t="s">
        <v>23</v>
      </c>
      <c r="D13128" s="1">
        <v>68804</v>
      </c>
      <c r="E13128" s="1" t="s">
        <v>13190</v>
      </c>
      <c r="F13128" s="2">
        <v>23988.69</v>
      </c>
      <c r="G13128" s="2">
        <v>15992.46</v>
      </c>
      <c r="H13128" s="1" t="s">
        <v>3</v>
      </c>
      <c r="I13128" t="s">
        <v>4</v>
      </c>
    </row>
    <row r="13129" spans="1:9" hidden="1" x14ac:dyDescent="0.3">
      <c r="A13129" s="1">
        <v>7</v>
      </c>
      <c r="B13129" s="1" t="s">
        <v>0</v>
      </c>
      <c r="C13129" s="1" t="s">
        <v>0</v>
      </c>
      <c r="D13129" s="1">
        <v>48749</v>
      </c>
      <c r="E13129" s="1" t="s">
        <v>13191</v>
      </c>
      <c r="F13129" s="2">
        <v>1080</v>
      </c>
      <c r="G13129" s="2">
        <v>540</v>
      </c>
      <c r="H13129" s="1" t="s">
        <v>15</v>
      </c>
      <c r="I13129" t="s">
        <v>16</v>
      </c>
    </row>
    <row r="13130" spans="1:9" hidden="1" x14ac:dyDescent="0.3">
      <c r="A13130" s="1">
        <v>7</v>
      </c>
      <c r="B13130" s="1" t="s">
        <v>0</v>
      </c>
      <c r="C13130" s="1" t="s">
        <v>6</v>
      </c>
      <c r="D13130" s="1">
        <v>63290</v>
      </c>
      <c r="E13130" s="1" t="s">
        <v>13192</v>
      </c>
      <c r="F13130" s="2">
        <v>8800</v>
      </c>
      <c r="G13130" s="2">
        <v>5500</v>
      </c>
      <c r="H13130" s="1" t="s">
        <v>3</v>
      </c>
      <c r="I13130" t="s">
        <v>4</v>
      </c>
    </row>
    <row r="13131" spans="1:9" hidden="1" x14ac:dyDescent="0.3">
      <c r="A13131" s="1">
        <v>7</v>
      </c>
      <c r="B13131" s="1" t="s">
        <v>0</v>
      </c>
      <c r="C13131" s="1" t="s">
        <v>0</v>
      </c>
      <c r="D13131" s="1">
        <v>64220</v>
      </c>
      <c r="E13131" s="1" t="s">
        <v>13193</v>
      </c>
      <c r="F13131" s="2">
        <v>22650</v>
      </c>
      <c r="G13131" s="2">
        <v>15100</v>
      </c>
      <c r="H13131" s="1" t="s">
        <v>3</v>
      </c>
      <c r="I13131" t="s">
        <v>4</v>
      </c>
    </row>
    <row r="13132" spans="1:9" hidden="1" x14ac:dyDescent="0.3">
      <c r="A13132" s="1">
        <v>7</v>
      </c>
      <c r="B13132" s="1" t="s">
        <v>0</v>
      </c>
      <c r="C13132" s="1" t="s">
        <v>0</v>
      </c>
      <c r="D13132" s="1">
        <v>68820</v>
      </c>
      <c r="E13132" s="1" t="s">
        <v>13194</v>
      </c>
      <c r="F13132" s="2">
        <v>33000</v>
      </c>
      <c r="G13132" s="2">
        <v>22000</v>
      </c>
      <c r="H13132" s="1" t="s">
        <v>3</v>
      </c>
      <c r="I13132" t="s">
        <v>4</v>
      </c>
    </row>
    <row r="13133" spans="1:9" hidden="1" x14ac:dyDescent="0.3">
      <c r="A13133" s="1">
        <v>7</v>
      </c>
      <c r="B13133" s="1" t="s">
        <v>0</v>
      </c>
      <c r="C13133" s="1" t="s">
        <v>0</v>
      </c>
      <c r="D13133" s="1">
        <v>68821</v>
      </c>
      <c r="E13133" s="1" t="s">
        <v>13195</v>
      </c>
      <c r="F13133" s="2">
        <v>33000</v>
      </c>
      <c r="G13133" s="2">
        <v>22000</v>
      </c>
      <c r="H13133" s="1" t="s">
        <v>3</v>
      </c>
      <c r="I13133" t="s">
        <v>4</v>
      </c>
    </row>
    <row r="13134" spans="1:9" hidden="1" x14ac:dyDescent="0.3">
      <c r="A13134" s="1">
        <v>7</v>
      </c>
      <c r="B13134" s="1" t="s">
        <v>0</v>
      </c>
      <c r="C13134" s="1" t="s">
        <v>0</v>
      </c>
      <c r="D13134" s="1">
        <v>68819</v>
      </c>
      <c r="E13134" s="1" t="s">
        <v>13196</v>
      </c>
      <c r="F13134" s="2">
        <v>33000</v>
      </c>
      <c r="G13134" s="2">
        <v>22000</v>
      </c>
      <c r="H13134" s="1" t="s">
        <v>3</v>
      </c>
      <c r="I13134" t="s">
        <v>4</v>
      </c>
    </row>
    <row r="13135" spans="1:9" hidden="1" x14ac:dyDescent="0.3">
      <c r="A13135" s="1">
        <v>7</v>
      </c>
      <c r="B13135" s="1" t="s">
        <v>0</v>
      </c>
      <c r="C13135" s="1" t="s">
        <v>20</v>
      </c>
      <c r="D13135" s="1">
        <v>3570</v>
      </c>
      <c r="E13135" s="1" t="s">
        <v>13197</v>
      </c>
      <c r="F13135" s="2">
        <v>2027.12</v>
      </c>
      <c r="G13135" s="2">
        <v>725</v>
      </c>
      <c r="H13135" s="1" t="s">
        <v>15</v>
      </c>
      <c r="I13135" t="s">
        <v>16</v>
      </c>
    </row>
    <row r="13136" spans="1:9" hidden="1" x14ac:dyDescent="0.3">
      <c r="A13136" s="1">
        <v>7</v>
      </c>
      <c r="B13136" s="1" t="s">
        <v>0</v>
      </c>
      <c r="C13136" s="1" t="s">
        <v>176</v>
      </c>
      <c r="D13136" s="1">
        <v>49297</v>
      </c>
      <c r="E13136" s="1" t="s">
        <v>13198</v>
      </c>
      <c r="F13136" s="2">
        <v>31500</v>
      </c>
      <c r="G13136" s="2">
        <v>21000</v>
      </c>
      <c r="H13136" s="1" t="s">
        <v>3</v>
      </c>
      <c r="I13136" t="s">
        <v>4</v>
      </c>
    </row>
    <row r="13137" spans="1:9" hidden="1" x14ac:dyDescent="0.3">
      <c r="A13137" s="1">
        <v>7</v>
      </c>
      <c r="B13137" s="1" t="s">
        <v>0</v>
      </c>
      <c r="C13137" s="1" t="s">
        <v>6</v>
      </c>
      <c r="D13137" s="1">
        <v>68801</v>
      </c>
      <c r="E13137" s="1" t="s">
        <v>13199</v>
      </c>
      <c r="F13137" s="2">
        <v>2700</v>
      </c>
      <c r="G13137" s="2">
        <v>1500</v>
      </c>
      <c r="H13137" s="1" t="s">
        <v>3</v>
      </c>
      <c r="I13137" t="s">
        <v>4</v>
      </c>
    </row>
    <row r="13138" spans="1:9" hidden="1" x14ac:dyDescent="0.3">
      <c r="A13138" s="1">
        <v>7</v>
      </c>
      <c r="B13138" s="1" t="s">
        <v>0</v>
      </c>
      <c r="C13138" s="1" t="s">
        <v>6</v>
      </c>
      <c r="D13138" s="1">
        <v>68798</v>
      </c>
      <c r="E13138" s="1" t="s">
        <v>13200</v>
      </c>
      <c r="F13138" s="2">
        <v>2700</v>
      </c>
      <c r="G13138" s="2">
        <v>1500</v>
      </c>
      <c r="H13138" s="1" t="s">
        <v>3</v>
      </c>
      <c r="I13138" t="s">
        <v>4</v>
      </c>
    </row>
    <row r="13139" spans="1:9" hidden="1" x14ac:dyDescent="0.3">
      <c r="A13139" s="1">
        <v>7</v>
      </c>
      <c r="B13139" s="1" t="s">
        <v>0</v>
      </c>
      <c r="C13139" s="1" t="s">
        <v>0</v>
      </c>
      <c r="D13139" s="1">
        <v>68799</v>
      </c>
      <c r="E13139" s="1" t="s">
        <v>13201</v>
      </c>
      <c r="F13139" s="2">
        <v>25200</v>
      </c>
      <c r="G13139" s="2">
        <v>16800</v>
      </c>
      <c r="H13139" s="1" t="s">
        <v>3</v>
      </c>
      <c r="I13139" t="s">
        <v>4</v>
      </c>
    </row>
    <row r="13140" spans="1:9" hidden="1" x14ac:dyDescent="0.3">
      <c r="A13140" s="1">
        <v>7</v>
      </c>
      <c r="B13140" s="1" t="s">
        <v>0</v>
      </c>
      <c r="C13140" s="1" t="s">
        <v>56</v>
      </c>
      <c r="D13140" s="1">
        <v>53714</v>
      </c>
      <c r="E13140" s="1" t="s">
        <v>13202</v>
      </c>
      <c r="F13140" s="2">
        <v>9572.56</v>
      </c>
      <c r="G13140" s="2">
        <v>5982.85</v>
      </c>
      <c r="H13140" s="1" t="s">
        <v>3</v>
      </c>
      <c r="I13140" t="s">
        <v>4</v>
      </c>
    </row>
    <row r="13141" spans="1:9" hidden="1" x14ac:dyDescent="0.3">
      <c r="A13141" s="1">
        <v>7</v>
      </c>
      <c r="B13141" s="1" t="s">
        <v>0</v>
      </c>
      <c r="C13141" s="1" t="s">
        <v>0</v>
      </c>
      <c r="D13141" s="1">
        <v>68795</v>
      </c>
      <c r="E13141" s="1" t="s">
        <v>13203</v>
      </c>
      <c r="F13141" s="2">
        <v>36457.5</v>
      </c>
      <c r="G13141" s="2">
        <v>24305</v>
      </c>
      <c r="H13141" s="1" t="s">
        <v>3</v>
      </c>
      <c r="I13141" t="s">
        <v>4</v>
      </c>
    </row>
    <row r="13142" spans="1:9" hidden="1" x14ac:dyDescent="0.3">
      <c r="A13142" s="1">
        <v>7</v>
      </c>
      <c r="B13142" s="1" t="s">
        <v>0</v>
      </c>
      <c r="C13142" s="1" t="s">
        <v>0</v>
      </c>
      <c r="D13142" s="1">
        <v>68792</v>
      </c>
      <c r="E13142" s="1" t="s">
        <v>13204</v>
      </c>
      <c r="F13142" s="2">
        <v>13937.6</v>
      </c>
      <c r="G13142" s="2">
        <v>8711</v>
      </c>
      <c r="H13142" s="1" t="s">
        <v>3</v>
      </c>
      <c r="I13142" t="s">
        <v>4</v>
      </c>
    </row>
    <row r="13143" spans="1:9" hidden="1" x14ac:dyDescent="0.3">
      <c r="A13143" s="1">
        <v>7</v>
      </c>
      <c r="B13143" s="1" t="s">
        <v>0</v>
      </c>
      <c r="C13143" s="1" t="s">
        <v>0</v>
      </c>
      <c r="D13143" s="1">
        <v>68782</v>
      </c>
      <c r="E13143" s="1" t="s">
        <v>13205</v>
      </c>
      <c r="F13143" s="2">
        <v>54000</v>
      </c>
      <c r="G13143" s="2">
        <v>36000</v>
      </c>
      <c r="H13143" s="1" t="s">
        <v>3</v>
      </c>
      <c r="I13143" t="s">
        <v>4</v>
      </c>
    </row>
    <row r="13144" spans="1:9" hidden="1" x14ac:dyDescent="0.3">
      <c r="A13144" s="1">
        <v>7</v>
      </c>
      <c r="B13144" s="1" t="s">
        <v>0</v>
      </c>
      <c r="C13144" s="1" t="s">
        <v>0</v>
      </c>
      <c r="D13144" s="1">
        <v>68023</v>
      </c>
      <c r="E13144" s="1" t="s">
        <v>13206</v>
      </c>
      <c r="F13144" s="2">
        <v>3240</v>
      </c>
      <c r="G13144" s="2">
        <v>1800</v>
      </c>
      <c r="H13144" s="1" t="s">
        <v>3</v>
      </c>
      <c r="I13144" t="s">
        <v>4</v>
      </c>
    </row>
    <row r="13145" spans="1:9" hidden="1" x14ac:dyDescent="0.3">
      <c r="A13145" s="1">
        <v>7</v>
      </c>
      <c r="B13145" s="1" t="s">
        <v>0</v>
      </c>
      <c r="C13145" s="1" t="s">
        <v>0</v>
      </c>
      <c r="D13145" s="1">
        <v>51465</v>
      </c>
      <c r="E13145" s="1" t="s">
        <v>13207</v>
      </c>
      <c r="F13145" s="2">
        <v>3150</v>
      </c>
      <c r="G13145" s="2">
        <v>1750</v>
      </c>
      <c r="H13145" s="1" t="s">
        <v>3</v>
      </c>
      <c r="I13145" t="s">
        <v>4</v>
      </c>
    </row>
    <row r="13146" spans="1:9" hidden="1" x14ac:dyDescent="0.3">
      <c r="A13146" s="1">
        <v>7</v>
      </c>
      <c r="B13146" s="1" t="s">
        <v>0</v>
      </c>
      <c r="C13146" s="1" t="s">
        <v>0</v>
      </c>
      <c r="D13146" s="1">
        <v>68779</v>
      </c>
      <c r="E13146" s="1" t="s">
        <v>13208</v>
      </c>
      <c r="F13146" s="2">
        <v>27557.33</v>
      </c>
      <c r="G13146" s="2">
        <v>18371.55</v>
      </c>
      <c r="H13146" s="1" t="s">
        <v>3</v>
      </c>
      <c r="I13146" t="s">
        <v>4</v>
      </c>
    </row>
    <row r="13147" spans="1:9" hidden="1" x14ac:dyDescent="0.3">
      <c r="A13147" s="1">
        <v>7</v>
      </c>
      <c r="B13147" s="1" t="s">
        <v>0</v>
      </c>
      <c r="C13147" s="1" t="s">
        <v>0</v>
      </c>
      <c r="D13147" s="1">
        <v>68778</v>
      </c>
      <c r="E13147" s="1" t="s">
        <v>13209</v>
      </c>
      <c r="F13147" s="2">
        <v>27557.33</v>
      </c>
      <c r="G13147" s="2">
        <v>18371.55</v>
      </c>
      <c r="H13147" s="1" t="s">
        <v>3</v>
      </c>
      <c r="I13147" t="s">
        <v>4</v>
      </c>
    </row>
    <row r="13148" spans="1:9" hidden="1" x14ac:dyDescent="0.3">
      <c r="A13148" s="1">
        <v>7</v>
      </c>
      <c r="B13148" s="1" t="s">
        <v>0</v>
      </c>
      <c r="C13148" s="1" t="s">
        <v>0</v>
      </c>
      <c r="D13148" s="1">
        <v>9918</v>
      </c>
      <c r="E13148" s="1" t="s">
        <v>13210</v>
      </c>
      <c r="F13148" s="2">
        <v>2670.4</v>
      </c>
      <c r="G13148" s="2">
        <v>1335.2</v>
      </c>
      <c r="H13148" s="1" t="s">
        <v>3</v>
      </c>
      <c r="I13148" t="s">
        <v>4</v>
      </c>
    </row>
    <row r="13149" spans="1:9" hidden="1" x14ac:dyDescent="0.3">
      <c r="A13149" s="1">
        <v>7</v>
      </c>
      <c r="B13149" s="1" t="s">
        <v>0</v>
      </c>
      <c r="C13149" s="1" t="s">
        <v>0</v>
      </c>
      <c r="D13149" s="1">
        <v>68758</v>
      </c>
      <c r="E13149" s="1" t="s">
        <v>13211</v>
      </c>
      <c r="F13149" s="2">
        <v>32631.3</v>
      </c>
      <c r="G13149" s="2">
        <v>21754.2</v>
      </c>
      <c r="H13149" s="1" t="s">
        <v>3</v>
      </c>
      <c r="I13149" t="s">
        <v>4</v>
      </c>
    </row>
    <row r="13150" spans="1:9" hidden="1" x14ac:dyDescent="0.3">
      <c r="A13150" s="1">
        <v>7</v>
      </c>
      <c r="B13150" s="1" t="s">
        <v>0</v>
      </c>
      <c r="C13150" s="1" t="s">
        <v>0</v>
      </c>
      <c r="D13150" s="1">
        <v>68760</v>
      </c>
      <c r="E13150" s="1" t="s">
        <v>13212</v>
      </c>
      <c r="F13150" s="2">
        <v>22104.959999999999</v>
      </c>
      <c r="G13150" s="2">
        <v>14736.64</v>
      </c>
      <c r="H13150" s="1" t="s">
        <v>3</v>
      </c>
      <c r="I13150" t="s">
        <v>4</v>
      </c>
    </row>
    <row r="13151" spans="1:9" hidden="1" x14ac:dyDescent="0.3">
      <c r="A13151" s="1">
        <v>7</v>
      </c>
      <c r="B13151" s="1" t="s">
        <v>0</v>
      </c>
      <c r="C13151" s="1" t="s">
        <v>0</v>
      </c>
      <c r="D13151" s="1">
        <v>68759</v>
      </c>
      <c r="E13151" s="1" t="s">
        <v>13213</v>
      </c>
      <c r="F13151" s="2">
        <v>32631.3</v>
      </c>
      <c r="G13151" s="2">
        <v>21754.2</v>
      </c>
      <c r="H13151" s="1" t="s">
        <v>3</v>
      </c>
      <c r="I13151" t="s">
        <v>4</v>
      </c>
    </row>
    <row r="13152" spans="1:9" hidden="1" x14ac:dyDescent="0.3">
      <c r="A13152" s="1">
        <v>7</v>
      </c>
      <c r="B13152" s="1" t="s">
        <v>0</v>
      </c>
      <c r="C13152" s="1" t="s">
        <v>0</v>
      </c>
      <c r="D13152" s="1">
        <v>68740</v>
      </c>
      <c r="E13152" s="1" t="s">
        <v>13214</v>
      </c>
      <c r="F13152" s="2">
        <v>2321.52</v>
      </c>
      <c r="G13152" s="2">
        <v>1160.76</v>
      </c>
      <c r="H13152" s="1" t="s">
        <v>3</v>
      </c>
      <c r="I13152" t="s">
        <v>4</v>
      </c>
    </row>
    <row r="13153" spans="1:9" hidden="1" x14ac:dyDescent="0.3">
      <c r="A13153" s="1">
        <v>7</v>
      </c>
      <c r="B13153" s="1" t="s">
        <v>0</v>
      </c>
      <c r="C13153" s="1" t="s">
        <v>0</v>
      </c>
      <c r="D13153" s="1">
        <v>68732</v>
      </c>
      <c r="E13153" s="1" t="s">
        <v>13215</v>
      </c>
      <c r="F13153" s="2">
        <v>57000</v>
      </c>
      <c r="G13153" s="2">
        <v>38000</v>
      </c>
      <c r="H13153" s="1" t="s">
        <v>3</v>
      </c>
      <c r="I13153" t="s">
        <v>4</v>
      </c>
    </row>
    <row r="13154" spans="1:9" hidden="1" x14ac:dyDescent="0.3">
      <c r="A13154" s="1">
        <v>7</v>
      </c>
      <c r="B13154" s="1" t="s">
        <v>0</v>
      </c>
      <c r="C13154" s="1" t="s">
        <v>0</v>
      </c>
      <c r="D13154" s="1">
        <v>50225</v>
      </c>
      <c r="E13154" s="1" t="s">
        <v>13216</v>
      </c>
      <c r="F13154" s="2">
        <v>1138.76</v>
      </c>
      <c r="G13154" s="2">
        <v>569.38</v>
      </c>
      <c r="H13154" s="1" t="s">
        <v>3</v>
      </c>
      <c r="I13154" t="s">
        <v>4</v>
      </c>
    </row>
    <row r="13155" spans="1:9" hidden="1" x14ac:dyDescent="0.3">
      <c r="A13155" s="1">
        <v>7</v>
      </c>
      <c r="B13155" s="1" t="s">
        <v>0</v>
      </c>
      <c r="C13155" s="1" t="s">
        <v>0</v>
      </c>
      <c r="D13155" s="1">
        <v>68715</v>
      </c>
      <c r="E13155" s="1" t="s">
        <v>13217</v>
      </c>
      <c r="F13155" s="2">
        <v>3276</v>
      </c>
      <c r="G13155" s="2">
        <v>1820</v>
      </c>
      <c r="H13155" s="1" t="s">
        <v>3</v>
      </c>
      <c r="I13155" t="s">
        <v>4</v>
      </c>
    </row>
    <row r="13156" spans="1:9" hidden="1" x14ac:dyDescent="0.3">
      <c r="A13156" s="1">
        <v>7</v>
      </c>
      <c r="B13156" s="1" t="s">
        <v>0</v>
      </c>
      <c r="C13156" s="1" t="s">
        <v>0</v>
      </c>
      <c r="D13156" s="1">
        <v>68645</v>
      </c>
      <c r="E13156" s="1" t="s">
        <v>13218</v>
      </c>
      <c r="F13156" s="2">
        <v>3276</v>
      </c>
      <c r="G13156" s="2">
        <v>1820</v>
      </c>
      <c r="H13156" s="1" t="s">
        <v>3</v>
      </c>
      <c r="I13156" t="s">
        <v>4</v>
      </c>
    </row>
    <row r="13157" spans="1:9" hidden="1" x14ac:dyDescent="0.3">
      <c r="A13157" s="1">
        <v>7</v>
      </c>
      <c r="B13157" s="1" t="s">
        <v>0</v>
      </c>
      <c r="C13157" s="1" t="s">
        <v>30</v>
      </c>
      <c r="D13157" s="1">
        <v>30096</v>
      </c>
      <c r="E13157" s="1" t="s">
        <v>13219</v>
      </c>
      <c r="F13157" s="2">
        <v>15595.93</v>
      </c>
      <c r="G13157" s="2">
        <v>7617.74</v>
      </c>
      <c r="H13157" s="1" t="s">
        <v>3</v>
      </c>
      <c r="I13157" t="s">
        <v>4</v>
      </c>
    </row>
    <row r="13158" spans="1:9" hidden="1" x14ac:dyDescent="0.3">
      <c r="A13158" s="1">
        <v>7</v>
      </c>
      <c r="B13158" s="1" t="s">
        <v>0</v>
      </c>
      <c r="C13158" s="1" t="s">
        <v>0</v>
      </c>
      <c r="D13158" s="1">
        <v>68634</v>
      </c>
      <c r="E13158" s="1" t="s">
        <v>13220</v>
      </c>
      <c r="F13158" s="2">
        <v>1960</v>
      </c>
      <c r="G13158" s="2">
        <v>980</v>
      </c>
      <c r="H13158" s="1" t="s">
        <v>3</v>
      </c>
      <c r="I13158" t="s">
        <v>4</v>
      </c>
    </row>
    <row r="13159" spans="1:9" hidden="1" x14ac:dyDescent="0.3">
      <c r="A13159" s="1">
        <v>7</v>
      </c>
      <c r="B13159" s="1" t="s">
        <v>0</v>
      </c>
      <c r="C13159" s="1" t="s">
        <v>0</v>
      </c>
      <c r="D13159" s="1">
        <v>68635</v>
      </c>
      <c r="E13159" s="1" t="s">
        <v>13221</v>
      </c>
      <c r="F13159" s="2">
        <v>1960</v>
      </c>
      <c r="G13159" s="2">
        <v>980</v>
      </c>
      <c r="H13159" s="1" t="s">
        <v>3</v>
      </c>
      <c r="I13159" t="s">
        <v>4</v>
      </c>
    </row>
    <row r="13160" spans="1:9" hidden="1" x14ac:dyDescent="0.3">
      <c r="A13160" s="1">
        <v>7</v>
      </c>
      <c r="B13160" s="1" t="s">
        <v>0</v>
      </c>
      <c r="C13160" s="1" t="s">
        <v>0</v>
      </c>
      <c r="D13160" s="1">
        <v>68633</v>
      </c>
      <c r="E13160" s="1" t="s">
        <v>13222</v>
      </c>
      <c r="F13160" s="2">
        <v>1960</v>
      </c>
      <c r="G13160" s="2">
        <v>980</v>
      </c>
      <c r="H13160" s="1" t="s">
        <v>3</v>
      </c>
      <c r="I13160" t="s">
        <v>4</v>
      </c>
    </row>
    <row r="13161" spans="1:9" hidden="1" x14ac:dyDescent="0.3">
      <c r="A13161" s="1">
        <v>7</v>
      </c>
      <c r="B13161" s="1" t="s">
        <v>0</v>
      </c>
      <c r="C13161" s="1" t="s">
        <v>0</v>
      </c>
      <c r="D13161" s="1">
        <v>68612</v>
      </c>
      <c r="E13161" s="11" t="s">
        <v>13223</v>
      </c>
      <c r="F13161" s="2">
        <v>416</v>
      </c>
      <c r="G13161" s="12">
        <v>160</v>
      </c>
      <c r="H13161" s="1" t="s">
        <v>3</v>
      </c>
      <c r="I13161" t="s">
        <v>4</v>
      </c>
    </row>
    <row r="13162" spans="1:9" hidden="1" x14ac:dyDescent="0.3">
      <c r="A13162" s="1">
        <v>7</v>
      </c>
      <c r="B13162" s="1" t="s">
        <v>0</v>
      </c>
      <c r="C13162" s="1" t="s">
        <v>0</v>
      </c>
      <c r="D13162" s="1">
        <v>68614</v>
      </c>
      <c r="E13162" s="1" t="s">
        <v>13224</v>
      </c>
      <c r="F13162" s="2">
        <v>414</v>
      </c>
      <c r="G13162" s="2">
        <v>180</v>
      </c>
      <c r="H13162" s="1" t="s">
        <v>3</v>
      </c>
      <c r="I13162" t="s">
        <v>4</v>
      </c>
    </row>
    <row r="13163" spans="1:9" hidden="1" x14ac:dyDescent="0.3">
      <c r="A13163" s="1">
        <v>7</v>
      </c>
      <c r="B13163" s="1" t="s">
        <v>0</v>
      </c>
      <c r="C13163" s="1" t="s">
        <v>0</v>
      </c>
      <c r="D13163" s="1">
        <v>68615</v>
      </c>
      <c r="E13163" s="1" t="s">
        <v>13225</v>
      </c>
      <c r="F13163" s="2">
        <v>2400</v>
      </c>
      <c r="G13163" s="2">
        <v>1200</v>
      </c>
      <c r="H13163" s="1" t="s">
        <v>3</v>
      </c>
      <c r="I13163" t="s">
        <v>4</v>
      </c>
    </row>
    <row r="13164" spans="1:9" hidden="1" x14ac:dyDescent="0.3">
      <c r="A13164" s="1">
        <v>7</v>
      </c>
      <c r="B13164" s="1" t="s">
        <v>0</v>
      </c>
      <c r="C13164" s="1" t="s">
        <v>0</v>
      </c>
      <c r="D13164" s="1">
        <v>68613</v>
      </c>
      <c r="E13164" s="11" t="s">
        <v>13226</v>
      </c>
      <c r="F13164" s="12">
        <v>1900</v>
      </c>
      <c r="G13164" s="2">
        <v>950</v>
      </c>
      <c r="H13164" s="1" t="s">
        <v>3</v>
      </c>
      <c r="I13164" t="s">
        <v>4</v>
      </c>
    </row>
    <row r="13165" spans="1:9" hidden="1" x14ac:dyDescent="0.3">
      <c r="A13165" s="1">
        <v>7</v>
      </c>
      <c r="B13165" s="1" t="s">
        <v>0</v>
      </c>
      <c r="C13165" s="1" t="s">
        <v>0</v>
      </c>
      <c r="D13165" s="1">
        <v>68606</v>
      </c>
      <c r="E13165" s="1" t="s">
        <v>13227</v>
      </c>
      <c r="F13165" s="2">
        <v>10008</v>
      </c>
      <c r="G13165" s="2">
        <v>6255</v>
      </c>
      <c r="H13165" s="1" t="s">
        <v>3</v>
      </c>
      <c r="I13165" t="s">
        <v>4</v>
      </c>
    </row>
    <row r="13166" spans="1:9" hidden="1" x14ac:dyDescent="0.3">
      <c r="A13166" s="1">
        <v>7</v>
      </c>
      <c r="B13166" s="1" t="s">
        <v>0</v>
      </c>
      <c r="C13166" s="1" t="s">
        <v>0</v>
      </c>
      <c r="D13166" s="1">
        <v>68600</v>
      </c>
      <c r="E13166" s="1" t="s">
        <v>13228</v>
      </c>
      <c r="F13166" s="2">
        <v>411.65</v>
      </c>
      <c r="G13166" s="2">
        <v>178.98</v>
      </c>
      <c r="H13166" s="1" t="s">
        <v>3</v>
      </c>
      <c r="I13166" t="s">
        <v>4</v>
      </c>
    </row>
    <row r="13167" spans="1:9" hidden="1" x14ac:dyDescent="0.3">
      <c r="A13167" s="1">
        <v>7</v>
      </c>
      <c r="B13167" s="1" t="s">
        <v>0</v>
      </c>
      <c r="C13167" s="1" t="s">
        <v>0</v>
      </c>
      <c r="D13167" s="1">
        <v>55385</v>
      </c>
      <c r="E13167" s="1" t="s">
        <v>13229</v>
      </c>
      <c r="F13167" s="2">
        <v>351.26</v>
      </c>
      <c r="G13167" s="2">
        <v>135.1</v>
      </c>
      <c r="H13167" s="1" t="s">
        <v>3</v>
      </c>
      <c r="I13167" t="s">
        <v>4</v>
      </c>
    </row>
    <row r="13168" spans="1:9" hidden="1" x14ac:dyDescent="0.3">
      <c r="A13168" s="1">
        <v>7</v>
      </c>
      <c r="B13168" s="1" t="s">
        <v>0</v>
      </c>
      <c r="C13168" s="1" t="s">
        <v>0</v>
      </c>
      <c r="D13168" s="1">
        <v>68581</v>
      </c>
      <c r="E13168" s="1" t="s">
        <v>13230</v>
      </c>
      <c r="F13168" s="2">
        <v>1485</v>
      </c>
      <c r="G13168" s="2">
        <v>742.5</v>
      </c>
      <c r="H13168" s="1" t="s">
        <v>3</v>
      </c>
      <c r="I13168" t="s">
        <v>4</v>
      </c>
    </row>
    <row r="13169" spans="1:9" hidden="1" x14ac:dyDescent="0.3">
      <c r="A13169" s="1">
        <v>7</v>
      </c>
      <c r="B13169" s="1" t="s">
        <v>0</v>
      </c>
      <c r="C13169" s="1" t="s">
        <v>35</v>
      </c>
      <c r="D13169" s="1">
        <v>50855</v>
      </c>
      <c r="E13169" s="1" t="s">
        <v>13231</v>
      </c>
      <c r="F13169" s="2">
        <v>50405.63</v>
      </c>
      <c r="G13169" s="2">
        <v>30178</v>
      </c>
      <c r="H13169" s="1" t="s">
        <v>3</v>
      </c>
      <c r="I13169" t="s">
        <v>4</v>
      </c>
    </row>
    <row r="13170" spans="1:9" hidden="1" x14ac:dyDescent="0.3">
      <c r="A13170" s="1">
        <v>7</v>
      </c>
      <c r="B13170" s="1" t="s">
        <v>0</v>
      </c>
      <c r="C13170" s="1" t="s">
        <v>0</v>
      </c>
      <c r="D13170" s="1">
        <v>68568</v>
      </c>
      <c r="E13170" s="1" t="s">
        <v>13232</v>
      </c>
      <c r="F13170" s="2">
        <v>5055.3</v>
      </c>
      <c r="G13170" s="2">
        <v>2808.5</v>
      </c>
      <c r="H13170" s="1" t="s">
        <v>3</v>
      </c>
      <c r="I13170" t="s">
        <v>4</v>
      </c>
    </row>
    <row r="13171" spans="1:9" hidden="1" x14ac:dyDescent="0.3">
      <c r="A13171" s="1">
        <v>7</v>
      </c>
      <c r="B13171" s="1" t="s">
        <v>0</v>
      </c>
      <c r="C13171" s="1" t="s">
        <v>32</v>
      </c>
      <c r="D13171" s="1">
        <v>62109</v>
      </c>
      <c r="E13171" s="1" t="s">
        <v>13233</v>
      </c>
      <c r="F13171" s="2">
        <v>1153.04</v>
      </c>
      <c r="G13171" s="2">
        <v>576.52</v>
      </c>
      <c r="H13171" s="1" t="s">
        <v>3</v>
      </c>
      <c r="I13171" t="s">
        <v>4</v>
      </c>
    </row>
    <row r="13172" spans="1:9" hidden="1" x14ac:dyDescent="0.3">
      <c r="A13172" s="1">
        <v>7</v>
      </c>
      <c r="B13172" s="1" t="s">
        <v>0</v>
      </c>
      <c r="C13172" s="1" t="s">
        <v>0</v>
      </c>
      <c r="D13172" s="1">
        <v>68569</v>
      </c>
      <c r="E13172" s="1" t="s">
        <v>13234</v>
      </c>
      <c r="F13172" s="2">
        <v>44209.5</v>
      </c>
      <c r="G13172" s="2">
        <v>29473</v>
      </c>
      <c r="H13172" s="1" t="s">
        <v>3</v>
      </c>
      <c r="I13172" t="s">
        <v>4</v>
      </c>
    </row>
    <row r="13173" spans="1:9" hidden="1" x14ac:dyDescent="0.3">
      <c r="A13173" s="1">
        <v>7</v>
      </c>
      <c r="B13173" s="1" t="s">
        <v>0</v>
      </c>
      <c r="C13173" s="1" t="s">
        <v>0</v>
      </c>
      <c r="D13173" s="1">
        <v>68553</v>
      </c>
      <c r="E13173" s="1" t="s">
        <v>13235</v>
      </c>
      <c r="F13173" s="2">
        <v>32089.5</v>
      </c>
      <c r="G13173" s="2">
        <v>21393</v>
      </c>
      <c r="H13173" s="1" t="s">
        <v>3</v>
      </c>
      <c r="I13173" t="s">
        <v>4</v>
      </c>
    </row>
    <row r="13174" spans="1:9" hidden="1" x14ac:dyDescent="0.3">
      <c r="A13174" s="1">
        <v>7</v>
      </c>
      <c r="B13174" s="1" t="s">
        <v>0</v>
      </c>
      <c r="C13174" s="1" t="s">
        <v>0</v>
      </c>
      <c r="D13174" s="1">
        <v>68551</v>
      </c>
      <c r="E13174" s="1" t="s">
        <v>13236</v>
      </c>
      <c r="F13174" s="2">
        <v>16632</v>
      </c>
      <c r="G13174" s="2">
        <v>10395</v>
      </c>
      <c r="H13174" s="1" t="s">
        <v>3</v>
      </c>
      <c r="I13174" t="s">
        <v>4</v>
      </c>
    </row>
    <row r="13175" spans="1:9" hidden="1" x14ac:dyDescent="0.3">
      <c r="A13175" s="1">
        <v>7</v>
      </c>
      <c r="B13175" s="1" t="s">
        <v>0</v>
      </c>
      <c r="C13175" s="1" t="s">
        <v>6</v>
      </c>
      <c r="D13175" s="1">
        <v>58186</v>
      </c>
      <c r="E13175" s="11" t="s">
        <v>13237</v>
      </c>
      <c r="F13175" s="12">
        <v>460</v>
      </c>
      <c r="G13175" s="2">
        <v>200</v>
      </c>
      <c r="H13175" s="1" t="s">
        <v>3</v>
      </c>
      <c r="I13175" t="s">
        <v>4</v>
      </c>
    </row>
    <row r="13176" spans="1:9" hidden="1" x14ac:dyDescent="0.3">
      <c r="A13176" s="1">
        <v>7</v>
      </c>
      <c r="B13176" s="1" t="s">
        <v>0</v>
      </c>
      <c r="C13176" s="1" t="s">
        <v>6</v>
      </c>
      <c r="D13176" s="1">
        <v>22063</v>
      </c>
      <c r="E13176" s="11" t="s">
        <v>13238</v>
      </c>
      <c r="F13176" s="2">
        <v>15518.78</v>
      </c>
      <c r="G13176" s="12">
        <v>9699.24</v>
      </c>
      <c r="H13176" s="1" t="s">
        <v>3</v>
      </c>
      <c r="I13176" t="s">
        <v>4</v>
      </c>
    </row>
    <row r="13177" spans="1:9" hidden="1" x14ac:dyDescent="0.3">
      <c r="A13177" s="1">
        <v>7</v>
      </c>
      <c r="B13177" s="1" t="s">
        <v>0</v>
      </c>
      <c r="C13177" s="1" t="s">
        <v>0</v>
      </c>
      <c r="D13177" s="1">
        <v>45434</v>
      </c>
      <c r="E13177" s="1" t="s">
        <v>13239</v>
      </c>
      <c r="F13177" s="2">
        <v>10970.49</v>
      </c>
      <c r="G13177" s="2">
        <v>6718.75</v>
      </c>
      <c r="H13177" s="1" t="s">
        <v>3</v>
      </c>
      <c r="I13177" t="s">
        <v>4</v>
      </c>
    </row>
    <row r="13178" spans="1:9" hidden="1" x14ac:dyDescent="0.3">
      <c r="A13178" s="1">
        <v>7</v>
      </c>
      <c r="B13178" s="1" t="s">
        <v>0</v>
      </c>
      <c r="C13178" s="1" t="s">
        <v>0</v>
      </c>
      <c r="D13178" s="1">
        <v>56449</v>
      </c>
      <c r="E13178" s="1" t="s">
        <v>13240</v>
      </c>
      <c r="F13178" s="2">
        <v>2755.17</v>
      </c>
      <c r="G13178" s="2">
        <v>1530.65</v>
      </c>
      <c r="H13178" s="1" t="s">
        <v>3</v>
      </c>
      <c r="I13178" t="s">
        <v>4</v>
      </c>
    </row>
    <row r="13179" spans="1:9" hidden="1" x14ac:dyDescent="0.3">
      <c r="A13179" s="1">
        <v>7</v>
      </c>
      <c r="B13179" s="1" t="s">
        <v>0</v>
      </c>
      <c r="C13179" s="1" t="s">
        <v>51</v>
      </c>
      <c r="D13179" s="1">
        <v>41017</v>
      </c>
      <c r="E13179" s="1" t="s">
        <v>13241</v>
      </c>
      <c r="F13179" s="2">
        <v>1146.25</v>
      </c>
      <c r="G13179" s="2">
        <v>395</v>
      </c>
      <c r="H13179" s="1" t="s">
        <v>3</v>
      </c>
      <c r="I13179" t="s">
        <v>4</v>
      </c>
    </row>
    <row r="13180" spans="1:9" hidden="1" x14ac:dyDescent="0.3">
      <c r="A13180" s="1">
        <v>7</v>
      </c>
      <c r="B13180" s="1" t="s">
        <v>0</v>
      </c>
      <c r="C13180" s="1" t="s">
        <v>32</v>
      </c>
      <c r="D13180" s="1">
        <v>30558</v>
      </c>
      <c r="E13180" s="1" t="s">
        <v>13242</v>
      </c>
      <c r="F13180" s="2">
        <v>2600</v>
      </c>
      <c r="G13180" s="2">
        <v>1300</v>
      </c>
      <c r="H13180" s="1" t="s">
        <v>3</v>
      </c>
      <c r="I13180" t="s">
        <v>4</v>
      </c>
    </row>
    <row r="13181" spans="1:9" hidden="1" x14ac:dyDescent="0.3">
      <c r="A13181" s="1">
        <v>7</v>
      </c>
      <c r="B13181" s="1" t="s">
        <v>0</v>
      </c>
      <c r="C13181" s="1" t="s">
        <v>0</v>
      </c>
      <c r="D13181" s="1">
        <v>68501</v>
      </c>
      <c r="E13181" s="1" t="s">
        <v>13243</v>
      </c>
      <c r="F13181" s="2">
        <v>21000</v>
      </c>
      <c r="G13181" s="2">
        <v>14000</v>
      </c>
      <c r="H13181" s="1" t="s">
        <v>3</v>
      </c>
      <c r="I13181" t="s">
        <v>4</v>
      </c>
    </row>
    <row r="13182" spans="1:9" hidden="1" x14ac:dyDescent="0.3">
      <c r="A13182" s="1">
        <v>7</v>
      </c>
      <c r="B13182" s="1" t="s">
        <v>0</v>
      </c>
      <c r="C13182" s="1" t="s">
        <v>0</v>
      </c>
      <c r="D13182" s="1">
        <v>68534</v>
      </c>
      <c r="E13182" s="1" t="s">
        <v>13244</v>
      </c>
      <c r="F13182" s="2">
        <v>1485</v>
      </c>
      <c r="G13182" s="2">
        <v>742.5</v>
      </c>
      <c r="H13182" s="1" t="s">
        <v>3</v>
      </c>
      <c r="I13182" t="s">
        <v>4</v>
      </c>
    </row>
    <row r="13183" spans="1:9" hidden="1" x14ac:dyDescent="0.3">
      <c r="A13183" s="1">
        <v>7</v>
      </c>
      <c r="B13183" s="1" t="s">
        <v>0</v>
      </c>
      <c r="C13183" s="1" t="s">
        <v>0</v>
      </c>
      <c r="D13183" s="1">
        <v>68535</v>
      </c>
      <c r="E13183" s="1" t="s">
        <v>13245</v>
      </c>
      <c r="F13183" s="2">
        <v>1485</v>
      </c>
      <c r="G13183" s="2">
        <v>742.5</v>
      </c>
      <c r="H13183" s="1" t="s">
        <v>3</v>
      </c>
      <c r="I13183" t="s">
        <v>4</v>
      </c>
    </row>
    <row r="13184" spans="1:9" hidden="1" x14ac:dyDescent="0.3">
      <c r="A13184" s="1">
        <v>7</v>
      </c>
      <c r="B13184" s="1" t="s">
        <v>0</v>
      </c>
      <c r="C13184" s="1" t="s">
        <v>30</v>
      </c>
      <c r="D13184" s="1">
        <v>56956</v>
      </c>
      <c r="E13184" s="1" t="s">
        <v>13246</v>
      </c>
      <c r="F13184" s="2">
        <v>17600</v>
      </c>
      <c r="G13184" s="2">
        <v>11000</v>
      </c>
      <c r="H13184" s="1" t="s">
        <v>3</v>
      </c>
      <c r="I13184" t="s">
        <v>4</v>
      </c>
    </row>
    <row r="13185" spans="1:9" hidden="1" x14ac:dyDescent="0.3">
      <c r="A13185" s="1">
        <v>7</v>
      </c>
      <c r="B13185" s="1" t="s">
        <v>0</v>
      </c>
      <c r="C13185" s="1" t="s">
        <v>0</v>
      </c>
      <c r="D13185" s="1">
        <v>68486</v>
      </c>
      <c r="E13185" s="1" t="s">
        <v>13247</v>
      </c>
      <c r="F13185" s="2">
        <v>52125</v>
      </c>
      <c r="G13185" s="2">
        <v>34750</v>
      </c>
      <c r="H13185" s="1" t="s">
        <v>3</v>
      </c>
      <c r="I13185" t="s">
        <v>4</v>
      </c>
    </row>
    <row r="13186" spans="1:9" hidden="1" x14ac:dyDescent="0.3">
      <c r="A13186" s="1">
        <v>7</v>
      </c>
      <c r="B13186" s="1" t="s">
        <v>0</v>
      </c>
      <c r="C13186" s="1" t="s">
        <v>0</v>
      </c>
      <c r="D13186" s="1">
        <v>68469</v>
      </c>
      <c r="E13186" s="1" t="s">
        <v>13248</v>
      </c>
      <c r="F13186" s="2">
        <v>2711.21</v>
      </c>
      <c r="G13186" s="2">
        <v>1506.23</v>
      </c>
      <c r="H13186" s="1" t="s">
        <v>3</v>
      </c>
      <c r="I13186" t="s">
        <v>4</v>
      </c>
    </row>
    <row r="13187" spans="1:9" hidden="1" x14ac:dyDescent="0.3">
      <c r="A13187" s="1">
        <v>7</v>
      </c>
      <c r="B13187" s="1" t="s">
        <v>0</v>
      </c>
      <c r="C13187" s="1" t="s">
        <v>0</v>
      </c>
      <c r="D13187" s="1">
        <v>68472</v>
      </c>
      <c r="E13187" s="1" t="s">
        <v>13249</v>
      </c>
      <c r="F13187" s="2">
        <v>15291.14</v>
      </c>
      <c r="G13187" s="2">
        <v>9556.9599999999991</v>
      </c>
      <c r="H13187" s="1" t="s">
        <v>3</v>
      </c>
      <c r="I13187" t="s">
        <v>4</v>
      </c>
    </row>
    <row r="13188" spans="1:9" hidden="1" x14ac:dyDescent="0.3">
      <c r="A13188" s="1">
        <v>7</v>
      </c>
      <c r="B13188" s="1" t="s">
        <v>0</v>
      </c>
      <c r="C13188" s="1" t="s">
        <v>0</v>
      </c>
      <c r="D13188" s="1">
        <v>68473</v>
      </c>
      <c r="E13188" s="1" t="s">
        <v>13250</v>
      </c>
      <c r="F13188" s="2">
        <v>10067.200000000001</v>
      </c>
      <c r="G13188" s="2">
        <v>6292</v>
      </c>
      <c r="H13188" s="1" t="s">
        <v>3</v>
      </c>
      <c r="I13188" t="s">
        <v>4</v>
      </c>
    </row>
    <row r="13189" spans="1:9" hidden="1" x14ac:dyDescent="0.3">
      <c r="A13189" s="1">
        <v>7</v>
      </c>
      <c r="B13189" s="1" t="s">
        <v>0</v>
      </c>
      <c r="C13189" s="1" t="s">
        <v>0</v>
      </c>
      <c r="D13189" s="1">
        <v>68471</v>
      </c>
      <c r="E13189" s="1" t="s">
        <v>13251</v>
      </c>
      <c r="F13189" s="2">
        <v>16722.59</v>
      </c>
      <c r="G13189" s="2">
        <v>10451.620000000001</v>
      </c>
      <c r="H13189" s="1" t="s">
        <v>3</v>
      </c>
      <c r="I13189" t="s">
        <v>4</v>
      </c>
    </row>
    <row r="13190" spans="1:9" hidden="1" x14ac:dyDescent="0.3">
      <c r="A13190" s="1">
        <v>7</v>
      </c>
      <c r="B13190" s="1" t="s">
        <v>0</v>
      </c>
      <c r="C13190" s="1" t="s">
        <v>0</v>
      </c>
      <c r="D13190" s="1">
        <v>68470</v>
      </c>
      <c r="E13190" s="1" t="s">
        <v>13252</v>
      </c>
      <c r="F13190" s="2">
        <v>23447.01</v>
      </c>
      <c r="G13190" s="2">
        <v>15631.34</v>
      </c>
      <c r="H13190" s="1" t="s">
        <v>3</v>
      </c>
      <c r="I13190" t="s">
        <v>4</v>
      </c>
    </row>
    <row r="13191" spans="1:9" hidden="1" x14ac:dyDescent="0.3">
      <c r="A13191" s="1">
        <v>7</v>
      </c>
      <c r="B13191" s="1" t="s">
        <v>0</v>
      </c>
      <c r="C13191" s="1" t="s">
        <v>0</v>
      </c>
      <c r="D13191" s="1">
        <v>68484</v>
      </c>
      <c r="E13191" s="1" t="s">
        <v>13253</v>
      </c>
      <c r="F13191" s="2">
        <v>1900</v>
      </c>
      <c r="G13191" s="2">
        <v>950</v>
      </c>
      <c r="H13191" s="1" t="s">
        <v>3</v>
      </c>
      <c r="I13191" t="s">
        <v>4</v>
      </c>
    </row>
    <row r="13192" spans="1:9" hidden="1" x14ac:dyDescent="0.3">
      <c r="A13192" s="1">
        <v>7</v>
      </c>
      <c r="B13192" s="1" t="s">
        <v>0</v>
      </c>
      <c r="C13192" s="1" t="s">
        <v>0</v>
      </c>
      <c r="D13192" s="1">
        <v>68483</v>
      </c>
      <c r="E13192" s="1" t="s">
        <v>13254</v>
      </c>
      <c r="F13192" s="2">
        <v>52950</v>
      </c>
      <c r="G13192" s="2">
        <v>35300</v>
      </c>
      <c r="H13192" s="1" t="s">
        <v>3</v>
      </c>
      <c r="I13192" t="s">
        <v>4</v>
      </c>
    </row>
    <row r="13193" spans="1:9" hidden="1" x14ac:dyDescent="0.3">
      <c r="A13193" s="1">
        <v>7</v>
      </c>
      <c r="B13193" s="1" t="s">
        <v>0</v>
      </c>
      <c r="C13193" s="1" t="s">
        <v>0</v>
      </c>
      <c r="D13193" s="1">
        <v>68462</v>
      </c>
      <c r="E13193" s="1" t="s">
        <v>13255</v>
      </c>
      <c r="F13193" s="2">
        <v>3510</v>
      </c>
      <c r="G13193" s="2">
        <v>1950</v>
      </c>
      <c r="H13193" s="1" t="s">
        <v>3</v>
      </c>
      <c r="I13193" t="s">
        <v>4</v>
      </c>
    </row>
    <row r="13194" spans="1:9" hidden="1" x14ac:dyDescent="0.3">
      <c r="A13194" s="1">
        <v>7</v>
      </c>
      <c r="B13194" s="1" t="s">
        <v>0</v>
      </c>
      <c r="C13194" s="1" t="s">
        <v>0</v>
      </c>
      <c r="D13194" s="1">
        <v>68459</v>
      </c>
      <c r="E13194" s="1" t="s">
        <v>13256</v>
      </c>
      <c r="F13194" s="2">
        <v>54000</v>
      </c>
      <c r="G13194" s="2">
        <v>36000</v>
      </c>
      <c r="H13194" s="1" t="s">
        <v>3</v>
      </c>
      <c r="I13194" t="s">
        <v>4</v>
      </c>
    </row>
    <row r="13195" spans="1:9" hidden="1" x14ac:dyDescent="0.3">
      <c r="A13195" s="1">
        <v>7</v>
      </c>
      <c r="B13195" s="1" t="s">
        <v>0</v>
      </c>
      <c r="C13195" s="1" t="s">
        <v>0</v>
      </c>
      <c r="D13195" s="1">
        <v>64338</v>
      </c>
      <c r="E13195" s="1" t="s">
        <v>13257</v>
      </c>
      <c r="F13195" s="2">
        <v>54512.75</v>
      </c>
      <c r="G13195" s="2">
        <v>36000</v>
      </c>
      <c r="H13195" s="1" t="s">
        <v>3</v>
      </c>
      <c r="I13195" t="s">
        <v>4</v>
      </c>
    </row>
    <row r="13196" spans="1:9" hidden="1" x14ac:dyDescent="0.3">
      <c r="A13196" s="1">
        <v>7</v>
      </c>
      <c r="B13196" s="1" t="s">
        <v>0</v>
      </c>
      <c r="C13196" s="1" t="s">
        <v>176</v>
      </c>
      <c r="D13196" s="1">
        <v>56946</v>
      </c>
      <c r="E13196" s="1" t="s">
        <v>13258</v>
      </c>
      <c r="F13196" s="2">
        <v>46419.89</v>
      </c>
      <c r="G13196" s="2">
        <v>27930</v>
      </c>
      <c r="H13196" s="1" t="s">
        <v>3</v>
      </c>
      <c r="I13196" t="s">
        <v>4</v>
      </c>
    </row>
    <row r="13197" spans="1:9" hidden="1" x14ac:dyDescent="0.3">
      <c r="A13197" s="1">
        <v>7</v>
      </c>
      <c r="B13197" s="1" t="s">
        <v>0</v>
      </c>
      <c r="C13197" s="1" t="s">
        <v>0</v>
      </c>
      <c r="D13197" s="1">
        <v>68463</v>
      </c>
      <c r="E13197" s="1" t="s">
        <v>13259</v>
      </c>
      <c r="F13197" s="2">
        <v>18656</v>
      </c>
      <c r="G13197" s="2">
        <v>11660</v>
      </c>
      <c r="H13197" s="1" t="s">
        <v>3</v>
      </c>
      <c r="I13197" t="s">
        <v>4</v>
      </c>
    </row>
    <row r="13198" spans="1:9" hidden="1" x14ac:dyDescent="0.3">
      <c r="A13198" s="1">
        <v>7</v>
      </c>
      <c r="B13198" s="1" t="s">
        <v>0</v>
      </c>
      <c r="C13198" s="1" t="s">
        <v>0</v>
      </c>
      <c r="D13198" s="1">
        <v>68442</v>
      </c>
      <c r="E13198" s="1" t="s">
        <v>13260</v>
      </c>
      <c r="F13198" s="2">
        <v>37755</v>
      </c>
      <c r="G13198" s="2">
        <v>25170</v>
      </c>
      <c r="H13198" s="1" t="s">
        <v>3</v>
      </c>
      <c r="I13198" t="s">
        <v>4</v>
      </c>
    </row>
    <row r="13199" spans="1:9" hidden="1" x14ac:dyDescent="0.3">
      <c r="A13199" s="1">
        <v>7</v>
      </c>
      <c r="B13199" s="1" t="s">
        <v>0</v>
      </c>
      <c r="C13199" s="1" t="s">
        <v>0</v>
      </c>
      <c r="D13199" s="1">
        <v>68444</v>
      </c>
      <c r="E13199" s="1" t="s">
        <v>13261</v>
      </c>
      <c r="F13199" s="2">
        <v>9280</v>
      </c>
      <c r="G13199" s="2">
        <v>5800</v>
      </c>
      <c r="H13199" s="1" t="s">
        <v>3</v>
      </c>
      <c r="I13199" t="s">
        <v>4</v>
      </c>
    </row>
    <row r="13200" spans="1:9" hidden="1" x14ac:dyDescent="0.3">
      <c r="A13200" s="1">
        <v>7</v>
      </c>
      <c r="B13200" s="1" t="s">
        <v>0</v>
      </c>
      <c r="C13200" s="1" t="s">
        <v>30</v>
      </c>
      <c r="D13200" s="1">
        <v>45894</v>
      </c>
      <c r="E13200" s="1" t="s">
        <v>13262</v>
      </c>
      <c r="F13200" s="2">
        <v>18720</v>
      </c>
      <c r="G13200" s="2">
        <v>11700</v>
      </c>
      <c r="H13200" s="1" t="s">
        <v>3</v>
      </c>
      <c r="I13200" t="s">
        <v>4</v>
      </c>
    </row>
    <row r="13201" spans="1:9" hidden="1" x14ac:dyDescent="0.3">
      <c r="A13201" s="1">
        <v>7</v>
      </c>
      <c r="B13201" s="1" t="s">
        <v>0</v>
      </c>
      <c r="C13201" s="1" t="s">
        <v>35</v>
      </c>
      <c r="D13201" s="1">
        <v>56801</v>
      </c>
      <c r="E13201" s="1" t="s">
        <v>13263</v>
      </c>
      <c r="F13201" s="2">
        <v>55580.29</v>
      </c>
      <c r="G13201" s="2">
        <v>34500</v>
      </c>
      <c r="H13201" s="1" t="s">
        <v>3</v>
      </c>
      <c r="I13201" t="s">
        <v>4</v>
      </c>
    </row>
    <row r="13202" spans="1:9" hidden="1" x14ac:dyDescent="0.3">
      <c r="A13202" s="1">
        <v>7</v>
      </c>
      <c r="B13202" s="1" t="s">
        <v>0</v>
      </c>
      <c r="C13202" s="1" t="s">
        <v>0</v>
      </c>
      <c r="D13202" s="1">
        <v>67689</v>
      </c>
      <c r="E13202" s="1" t="s">
        <v>13264</v>
      </c>
      <c r="F13202" s="2">
        <v>28128.55</v>
      </c>
      <c r="G13202" s="2">
        <v>17996</v>
      </c>
      <c r="H13202" s="1" t="s">
        <v>3</v>
      </c>
      <c r="I13202" t="s">
        <v>4</v>
      </c>
    </row>
    <row r="13203" spans="1:9" hidden="1" x14ac:dyDescent="0.3">
      <c r="A13203" s="1">
        <v>7</v>
      </c>
      <c r="B13203" s="1" t="s">
        <v>0</v>
      </c>
      <c r="C13203" s="1" t="s">
        <v>0</v>
      </c>
      <c r="D13203" s="1">
        <v>36519</v>
      </c>
      <c r="E13203" s="1" t="s">
        <v>13265</v>
      </c>
      <c r="F13203" s="2">
        <v>575</v>
      </c>
      <c r="G13203" s="2">
        <v>250</v>
      </c>
      <c r="H13203" s="1" t="s">
        <v>3</v>
      </c>
      <c r="I13203" t="s">
        <v>4</v>
      </c>
    </row>
    <row r="13204" spans="1:9" hidden="1" x14ac:dyDescent="0.3">
      <c r="A13204" s="1">
        <v>7</v>
      </c>
      <c r="B13204" s="1" t="s">
        <v>0</v>
      </c>
      <c r="C13204" s="1" t="s">
        <v>0</v>
      </c>
      <c r="D13204" s="1">
        <v>68338</v>
      </c>
      <c r="E13204" s="1" t="s">
        <v>13266</v>
      </c>
      <c r="F13204" s="2">
        <v>2600</v>
      </c>
      <c r="G13204" s="2">
        <v>1300</v>
      </c>
      <c r="H13204" s="1" t="s">
        <v>3</v>
      </c>
      <c r="I13204" t="s">
        <v>4</v>
      </c>
    </row>
    <row r="13205" spans="1:9" hidden="1" x14ac:dyDescent="0.3">
      <c r="A13205" s="1">
        <v>7</v>
      </c>
      <c r="B13205" s="1" t="s">
        <v>0</v>
      </c>
      <c r="C13205" s="1" t="s">
        <v>0</v>
      </c>
      <c r="D13205" s="1">
        <v>49520</v>
      </c>
      <c r="E13205" s="1" t="s">
        <v>13267</v>
      </c>
      <c r="F13205" s="2">
        <v>1000</v>
      </c>
      <c r="G13205" s="2">
        <v>500</v>
      </c>
      <c r="H13205" s="1" t="s">
        <v>3</v>
      </c>
      <c r="I13205" t="s">
        <v>4</v>
      </c>
    </row>
    <row r="13206" spans="1:9" hidden="1" x14ac:dyDescent="0.3">
      <c r="A13206" s="1">
        <v>7</v>
      </c>
      <c r="B13206" s="1" t="s">
        <v>0</v>
      </c>
      <c r="C13206" s="1" t="s">
        <v>0</v>
      </c>
      <c r="D13206" s="1">
        <v>68342</v>
      </c>
      <c r="E13206" s="1" t="s">
        <v>13268</v>
      </c>
      <c r="F13206" s="2">
        <v>15768</v>
      </c>
      <c r="G13206" s="2">
        <v>9855</v>
      </c>
      <c r="H13206" s="1" t="s">
        <v>3</v>
      </c>
      <c r="I13206" t="s">
        <v>4</v>
      </c>
    </row>
    <row r="13207" spans="1:9" hidden="1" x14ac:dyDescent="0.3">
      <c r="A13207" s="1">
        <v>7</v>
      </c>
      <c r="B13207" s="1" t="s">
        <v>0</v>
      </c>
      <c r="C13207" s="1" t="s">
        <v>0</v>
      </c>
      <c r="D13207" s="1">
        <v>64864</v>
      </c>
      <c r="E13207" s="1" t="s">
        <v>13269</v>
      </c>
      <c r="F13207" s="2">
        <v>166995</v>
      </c>
      <c r="G13207" s="2">
        <v>111330</v>
      </c>
      <c r="H13207" s="1" t="s">
        <v>3</v>
      </c>
      <c r="I13207" t="s">
        <v>4</v>
      </c>
    </row>
    <row r="13208" spans="1:9" hidden="1" x14ac:dyDescent="0.3">
      <c r="A13208" s="1">
        <v>7</v>
      </c>
      <c r="B13208" s="1" t="s">
        <v>0</v>
      </c>
      <c r="C13208" s="1" t="s">
        <v>0</v>
      </c>
      <c r="D13208" s="1">
        <v>68313</v>
      </c>
      <c r="E13208" s="1" t="s">
        <v>13270</v>
      </c>
      <c r="F13208" s="2">
        <v>5291.75</v>
      </c>
      <c r="G13208" s="2">
        <v>2939.86</v>
      </c>
      <c r="H13208" s="1" t="s">
        <v>3</v>
      </c>
      <c r="I13208" t="s">
        <v>4</v>
      </c>
    </row>
    <row r="13209" spans="1:9" hidden="1" x14ac:dyDescent="0.3">
      <c r="A13209" s="1">
        <v>7</v>
      </c>
      <c r="B13209" s="1" t="s">
        <v>0</v>
      </c>
      <c r="C13209" s="1" t="s">
        <v>0</v>
      </c>
      <c r="D13209" s="1">
        <v>63471</v>
      </c>
      <c r="E13209" s="1" t="s">
        <v>13271</v>
      </c>
      <c r="F13209" s="2">
        <v>1180</v>
      </c>
      <c r="G13209" s="2">
        <v>590</v>
      </c>
      <c r="H13209" s="1" t="s">
        <v>3</v>
      </c>
      <c r="I13209" t="s">
        <v>4</v>
      </c>
    </row>
    <row r="13210" spans="1:9" hidden="1" x14ac:dyDescent="0.3">
      <c r="A13210" s="1">
        <v>7</v>
      </c>
      <c r="B13210" s="1" t="s">
        <v>0</v>
      </c>
      <c r="C13210" s="1" t="s">
        <v>0</v>
      </c>
      <c r="D13210" s="1">
        <v>68286</v>
      </c>
      <c r="E13210" s="1" t="s">
        <v>13272</v>
      </c>
      <c r="F13210" s="2">
        <v>6085.89</v>
      </c>
      <c r="G13210" s="2">
        <v>3381.05</v>
      </c>
      <c r="H13210" s="1" t="s">
        <v>3</v>
      </c>
      <c r="I13210" t="s">
        <v>4</v>
      </c>
    </row>
    <row r="13211" spans="1:9" hidden="1" x14ac:dyDescent="0.3">
      <c r="A13211" s="1">
        <v>7</v>
      </c>
      <c r="B13211" s="1" t="s">
        <v>0</v>
      </c>
      <c r="C13211" s="1" t="s">
        <v>0</v>
      </c>
      <c r="D13211" s="1">
        <v>54893</v>
      </c>
      <c r="E13211" s="1" t="s">
        <v>13273</v>
      </c>
      <c r="F13211" s="2">
        <v>8987.0499999999993</v>
      </c>
      <c r="G13211" s="2">
        <v>4197.17</v>
      </c>
      <c r="H13211" s="1" t="s">
        <v>3</v>
      </c>
      <c r="I13211" t="s">
        <v>4</v>
      </c>
    </row>
    <row r="13212" spans="1:9" hidden="1" x14ac:dyDescent="0.3">
      <c r="A13212" s="1">
        <v>7</v>
      </c>
      <c r="B13212" s="1" t="s">
        <v>0</v>
      </c>
      <c r="C13212" s="1" t="s">
        <v>0</v>
      </c>
      <c r="D13212" s="1">
        <v>68258</v>
      </c>
      <c r="E13212" s="1" t="s">
        <v>13274</v>
      </c>
      <c r="F13212" s="2">
        <v>7561.42</v>
      </c>
      <c r="G13212" s="2">
        <v>4200.79</v>
      </c>
      <c r="H13212" s="1" t="s">
        <v>3</v>
      </c>
      <c r="I13212" t="s">
        <v>4</v>
      </c>
    </row>
    <row r="13213" spans="1:9" hidden="1" x14ac:dyDescent="0.3">
      <c r="A13213" s="1">
        <v>7</v>
      </c>
      <c r="B13213" s="1" t="s">
        <v>0</v>
      </c>
      <c r="C13213" s="1" t="s">
        <v>0</v>
      </c>
      <c r="D13213" s="1">
        <v>51240</v>
      </c>
      <c r="E13213" s="1" t="s">
        <v>13275</v>
      </c>
      <c r="F13213" s="2">
        <v>5055.3</v>
      </c>
      <c r="G13213" s="2">
        <v>2808.5</v>
      </c>
      <c r="H13213" s="1" t="s">
        <v>3</v>
      </c>
      <c r="I13213" t="s">
        <v>4</v>
      </c>
    </row>
    <row r="13214" spans="1:9" hidden="1" x14ac:dyDescent="0.3">
      <c r="A13214" s="1">
        <v>7</v>
      </c>
      <c r="B13214" s="1" t="s">
        <v>0</v>
      </c>
      <c r="C13214" s="1" t="s">
        <v>2497</v>
      </c>
      <c r="D13214" s="1">
        <v>54514</v>
      </c>
      <c r="E13214" s="1" t="s">
        <v>13276</v>
      </c>
      <c r="F13214" s="2">
        <v>1174.9000000000001</v>
      </c>
      <c r="G13214" s="2">
        <v>587.45000000000005</v>
      </c>
      <c r="H13214" s="1" t="s">
        <v>3</v>
      </c>
      <c r="I13214" t="s">
        <v>4</v>
      </c>
    </row>
    <row r="13215" spans="1:9" hidden="1" x14ac:dyDescent="0.3">
      <c r="A13215" s="1">
        <v>7</v>
      </c>
      <c r="B13215" s="1" t="s">
        <v>0</v>
      </c>
      <c r="C13215" s="1" t="s">
        <v>96</v>
      </c>
      <c r="D13215" s="1">
        <v>28607</v>
      </c>
      <c r="E13215" s="1" t="s">
        <v>13277</v>
      </c>
      <c r="F13215" s="2">
        <v>1562.7</v>
      </c>
      <c r="G13215" s="2">
        <v>781.35</v>
      </c>
      <c r="H13215" s="1" t="s">
        <v>3</v>
      </c>
      <c r="I13215" t="s">
        <v>4</v>
      </c>
    </row>
    <row r="13216" spans="1:9" hidden="1" x14ac:dyDescent="0.3">
      <c r="A13216" s="1">
        <v>7</v>
      </c>
      <c r="B13216" s="1" t="s">
        <v>0</v>
      </c>
      <c r="C13216" s="1" t="s">
        <v>32</v>
      </c>
      <c r="D13216" s="1">
        <v>45085</v>
      </c>
      <c r="E13216" s="1" t="s">
        <v>13278</v>
      </c>
      <c r="F13216" s="2">
        <v>33892.33</v>
      </c>
      <c r="G13216" s="2">
        <v>21754.2</v>
      </c>
      <c r="H13216" s="1" t="s">
        <v>3</v>
      </c>
      <c r="I13216" t="s">
        <v>4</v>
      </c>
    </row>
    <row r="13217" spans="1:9" hidden="1" x14ac:dyDescent="0.3">
      <c r="A13217" s="1">
        <v>7</v>
      </c>
      <c r="B13217" s="1" t="s">
        <v>0</v>
      </c>
      <c r="C13217" s="1" t="s">
        <v>20</v>
      </c>
      <c r="D13217" s="1">
        <v>46640</v>
      </c>
      <c r="E13217" s="1" t="s">
        <v>13279</v>
      </c>
      <c r="F13217" s="2">
        <v>28591.26</v>
      </c>
      <c r="G13217" s="2">
        <v>14940</v>
      </c>
      <c r="H13217" s="1" t="s">
        <v>3</v>
      </c>
      <c r="I13217" t="s">
        <v>4</v>
      </c>
    </row>
    <row r="13218" spans="1:9" hidden="1" x14ac:dyDescent="0.3">
      <c r="A13218" s="1">
        <v>7</v>
      </c>
      <c r="B13218" s="1" t="s">
        <v>0</v>
      </c>
      <c r="C13218" s="1" t="s">
        <v>0</v>
      </c>
      <c r="D13218" s="1">
        <v>68252</v>
      </c>
      <c r="E13218" s="1" t="s">
        <v>13280</v>
      </c>
      <c r="F13218" s="2">
        <v>32631.3</v>
      </c>
      <c r="G13218" s="2">
        <v>21754.2</v>
      </c>
      <c r="H13218" s="1" t="s">
        <v>3</v>
      </c>
      <c r="I13218" t="s">
        <v>4</v>
      </c>
    </row>
    <row r="13219" spans="1:9" hidden="1" x14ac:dyDescent="0.3">
      <c r="A13219" s="1">
        <v>7</v>
      </c>
      <c r="B13219" s="1" t="s">
        <v>0</v>
      </c>
      <c r="C13219" s="1" t="s">
        <v>0</v>
      </c>
      <c r="D13219" s="1">
        <v>56482</v>
      </c>
      <c r="E13219" s="1" t="s">
        <v>13281</v>
      </c>
      <c r="F13219" s="2">
        <v>31105.37</v>
      </c>
      <c r="G13219" s="2">
        <v>20736.91</v>
      </c>
      <c r="H13219" s="1" t="s">
        <v>3</v>
      </c>
      <c r="I13219" t="s">
        <v>4</v>
      </c>
    </row>
    <row r="13220" spans="1:9" hidden="1" x14ac:dyDescent="0.3">
      <c r="A13220" s="1">
        <v>7</v>
      </c>
      <c r="B13220" s="1" t="s">
        <v>0</v>
      </c>
      <c r="C13220" s="1" t="s">
        <v>0</v>
      </c>
      <c r="D13220" s="1">
        <v>56481</v>
      </c>
      <c r="E13220" s="1" t="s">
        <v>13282</v>
      </c>
      <c r="F13220" s="2">
        <v>45152.72</v>
      </c>
      <c r="G13220" s="2">
        <v>30101.81</v>
      </c>
      <c r="H13220" s="1" t="s">
        <v>3</v>
      </c>
      <c r="I13220" t="s">
        <v>4</v>
      </c>
    </row>
    <row r="13221" spans="1:9" hidden="1" x14ac:dyDescent="0.3">
      <c r="A13221" s="1">
        <v>7</v>
      </c>
      <c r="B13221" s="1" t="s">
        <v>0</v>
      </c>
      <c r="C13221" s="1" t="s">
        <v>0</v>
      </c>
      <c r="D13221" s="1">
        <v>56478</v>
      </c>
      <c r="E13221" s="1" t="s">
        <v>13283</v>
      </c>
      <c r="F13221" s="2">
        <v>31105.37</v>
      </c>
      <c r="G13221" s="2">
        <v>20736.91</v>
      </c>
      <c r="H13221" s="1" t="s">
        <v>3</v>
      </c>
      <c r="I13221" t="s">
        <v>4</v>
      </c>
    </row>
    <row r="13222" spans="1:9" hidden="1" x14ac:dyDescent="0.3">
      <c r="A13222" s="1">
        <v>7</v>
      </c>
      <c r="B13222" s="1" t="s">
        <v>0</v>
      </c>
      <c r="C13222" s="1" t="s">
        <v>0</v>
      </c>
      <c r="D13222" s="1">
        <v>42059</v>
      </c>
      <c r="E13222" s="1" t="s">
        <v>13284</v>
      </c>
      <c r="F13222" s="2">
        <v>7092.67</v>
      </c>
      <c r="G13222" s="2">
        <v>3940.37</v>
      </c>
      <c r="H13222" s="1" t="s">
        <v>3</v>
      </c>
      <c r="I13222" t="s">
        <v>4</v>
      </c>
    </row>
    <row r="13223" spans="1:9" hidden="1" x14ac:dyDescent="0.3">
      <c r="A13223" s="1">
        <v>7</v>
      </c>
      <c r="B13223" s="1" t="s">
        <v>0</v>
      </c>
      <c r="C13223" s="1" t="s">
        <v>0</v>
      </c>
      <c r="D13223" s="1">
        <v>56480</v>
      </c>
      <c r="E13223" s="1" t="s">
        <v>13285</v>
      </c>
      <c r="F13223" s="2">
        <v>31105.37</v>
      </c>
      <c r="G13223" s="2">
        <v>20736.91</v>
      </c>
      <c r="H13223" s="1" t="s">
        <v>3</v>
      </c>
      <c r="I13223" t="s">
        <v>4</v>
      </c>
    </row>
    <row r="13224" spans="1:9" hidden="1" x14ac:dyDescent="0.3">
      <c r="A13224" s="1">
        <v>7</v>
      </c>
      <c r="B13224" s="1" t="s">
        <v>0</v>
      </c>
      <c r="C13224" s="1" t="s">
        <v>0</v>
      </c>
      <c r="D13224" s="1">
        <v>51298</v>
      </c>
      <c r="E13224" s="1" t="s">
        <v>13286</v>
      </c>
      <c r="F13224" s="2">
        <v>5953.03</v>
      </c>
      <c r="G13224" s="2">
        <v>2400</v>
      </c>
      <c r="H13224" s="1" t="s">
        <v>3</v>
      </c>
      <c r="I13224" t="s">
        <v>4</v>
      </c>
    </row>
    <row r="13225" spans="1:9" hidden="1" x14ac:dyDescent="0.3">
      <c r="A13225" s="1">
        <v>7</v>
      </c>
      <c r="B13225" s="1" t="s">
        <v>0</v>
      </c>
      <c r="C13225" s="1" t="s">
        <v>0</v>
      </c>
      <c r="D13225" s="1">
        <v>67979</v>
      </c>
      <c r="E13225" s="1" t="s">
        <v>13287</v>
      </c>
      <c r="F13225" s="2">
        <v>7355.22</v>
      </c>
      <c r="G13225" s="2">
        <v>4597.01</v>
      </c>
      <c r="H13225" s="1" t="s">
        <v>3</v>
      </c>
      <c r="I13225" t="s">
        <v>4</v>
      </c>
    </row>
    <row r="13226" spans="1:9" hidden="1" x14ac:dyDescent="0.3">
      <c r="A13226" s="1">
        <v>7</v>
      </c>
      <c r="B13226" s="1" t="s">
        <v>0</v>
      </c>
      <c r="C13226" s="1" t="s">
        <v>32</v>
      </c>
      <c r="D13226" s="1">
        <v>29320</v>
      </c>
      <c r="E13226" s="1" t="s">
        <v>13288</v>
      </c>
      <c r="F13226" s="2">
        <v>2649.23</v>
      </c>
      <c r="G13226" s="2">
        <v>1035</v>
      </c>
      <c r="H13226" s="1" t="s">
        <v>3</v>
      </c>
      <c r="I13226" t="s">
        <v>4</v>
      </c>
    </row>
    <row r="13227" spans="1:9" hidden="1" x14ac:dyDescent="0.3">
      <c r="A13227" s="1">
        <v>7</v>
      </c>
      <c r="B13227" s="1" t="s">
        <v>0</v>
      </c>
      <c r="C13227" s="1" t="s">
        <v>0</v>
      </c>
      <c r="D13227" s="1">
        <v>68214</v>
      </c>
      <c r="E13227" s="1" t="s">
        <v>13289</v>
      </c>
      <c r="F13227" s="2">
        <v>7840</v>
      </c>
      <c r="G13227" s="2">
        <v>4900</v>
      </c>
      <c r="H13227" s="1" t="s">
        <v>3</v>
      </c>
      <c r="I13227" t="s">
        <v>4</v>
      </c>
    </row>
    <row r="13228" spans="1:9" hidden="1" x14ac:dyDescent="0.3">
      <c r="A13228" s="1">
        <v>7</v>
      </c>
      <c r="B13228" s="1" t="s">
        <v>0</v>
      </c>
      <c r="C13228" s="1" t="s">
        <v>0</v>
      </c>
      <c r="D13228" s="1">
        <v>68217</v>
      </c>
      <c r="E13228" s="1" t="s">
        <v>13290</v>
      </c>
      <c r="F13228" s="2">
        <v>2500</v>
      </c>
      <c r="G13228" s="2">
        <v>1250</v>
      </c>
      <c r="H13228" s="1" t="s">
        <v>3</v>
      </c>
      <c r="I13228" t="s">
        <v>4</v>
      </c>
    </row>
    <row r="13229" spans="1:9" hidden="1" x14ac:dyDescent="0.3">
      <c r="A13229" s="1">
        <v>7</v>
      </c>
      <c r="B13229" s="1" t="s">
        <v>0</v>
      </c>
      <c r="C13229" s="1" t="s">
        <v>23</v>
      </c>
      <c r="D13229" s="1">
        <v>68198</v>
      </c>
      <c r="E13229" s="1" t="s">
        <v>13291</v>
      </c>
      <c r="F13229" s="2">
        <v>10400</v>
      </c>
      <c r="G13229" s="2">
        <v>6500</v>
      </c>
      <c r="H13229" s="1" t="s">
        <v>3</v>
      </c>
      <c r="I13229" t="s">
        <v>4</v>
      </c>
    </row>
    <row r="13230" spans="1:9" hidden="1" x14ac:dyDescent="0.3">
      <c r="A13230" s="1">
        <v>7</v>
      </c>
      <c r="B13230" s="1" t="s">
        <v>0</v>
      </c>
      <c r="C13230" s="1" t="s">
        <v>32</v>
      </c>
      <c r="D13230" s="1">
        <v>52920</v>
      </c>
      <c r="E13230" s="1" t="s">
        <v>13292</v>
      </c>
      <c r="F13230" s="2">
        <v>805</v>
      </c>
      <c r="G13230" s="2">
        <v>350</v>
      </c>
      <c r="H13230" s="1" t="s">
        <v>3</v>
      </c>
      <c r="I13230" t="s">
        <v>4</v>
      </c>
    </row>
    <row r="13231" spans="1:9" hidden="1" x14ac:dyDescent="0.3">
      <c r="A13231" s="1">
        <v>7</v>
      </c>
      <c r="B13231" s="1" t="s">
        <v>0</v>
      </c>
      <c r="C13231" s="1" t="s">
        <v>0</v>
      </c>
      <c r="D13231" s="1">
        <v>68195</v>
      </c>
      <c r="E13231" s="1" t="s">
        <v>13293</v>
      </c>
      <c r="F13231" s="2">
        <v>17153.82</v>
      </c>
      <c r="G13231" s="2">
        <v>10721.14</v>
      </c>
      <c r="H13231" s="1" t="s">
        <v>3</v>
      </c>
      <c r="I13231" t="s">
        <v>4</v>
      </c>
    </row>
    <row r="13232" spans="1:9" hidden="1" x14ac:dyDescent="0.3">
      <c r="A13232" s="1">
        <v>7</v>
      </c>
      <c r="B13232" s="1" t="s">
        <v>0</v>
      </c>
      <c r="C13232" s="1" t="s">
        <v>20</v>
      </c>
      <c r="D13232" s="1">
        <v>41968</v>
      </c>
      <c r="E13232" s="1" t="s">
        <v>13294</v>
      </c>
      <c r="F13232" s="2">
        <v>5850</v>
      </c>
      <c r="G13232" s="2">
        <v>3250</v>
      </c>
      <c r="H13232" s="1" t="s">
        <v>3</v>
      </c>
      <c r="I13232" t="s">
        <v>4</v>
      </c>
    </row>
    <row r="13233" spans="1:9" hidden="1" x14ac:dyDescent="0.3">
      <c r="A13233" s="1">
        <v>7</v>
      </c>
      <c r="B13233" s="1" t="s">
        <v>0</v>
      </c>
      <c r="C13233" s="1" t="s">
        <v>0</v>
      </c>
      <c r="D13233" s="1">
        <v>45928</v>
      </c>
      <c r="E13233" s="1" t="s">
        <v>13295</v>
      </c>
      <c r="F13233" s="2">
        <v>16895.97</v>
      </c>
      <c r="G13233" s="2">
        <v>8900</v>
      </c>
      <c r="H13233" s="1" t="s">
        <v>3</v>
      </c>
      <c r="I13233" t="s">
        <v>4</v>
      </c>
    </row>
    <row r="13234" spans="1:9" hidden="1" x14ac:dyDescent="0.3">
      <c r="A13234" s="1">
        <v>7</v>
      </c>
      <c r="B13234" s="1" t="s">
        <v>0</v>
      </c>
      <c r="C13234" s="1" t="s">
        <v>0</v>
      </c>
      <c r="D13234" s="1">
        <v>44257</v>
      </c>
      <c r="E13234" s="1" t="s">
        <v>13296</v>
      </c>
      <c r="F13234" s="2">
        <v>5760</v>
      </c>
      <c r="G13234" s="2">
        <v>3200</v>
      </c>
      <c r="H13234" s="1" t="s">
        <v>3</v>
      </c>
      <c r="I13234" t="s">
        <v>4</v>
      </c>
    </row>
    <row r="13235" spans="1:9" hidden="1" x14ac:dyDescent="0.3">
      <c r="A13235" s="1">
        <v>7</v>
      </c>
      <c r="B13235" s="1" t="s">
        <v>0</v>
      </c>
      <c r="C13235" s="1" t="s">
        <v>35</v>
      </c>
      <c r="D13235" s="1">
        <v>57703</v>
      </c>
      <c r="E13235" s="1" t="s">
        <v>13297</v>
      </c>
      <c r="F13235" s="2">
        <v>60605.33</v>
      </c>
      <c r="G13235" s="2">
        <v>31340.25</v>
      </c>
      <c r="H13235" s="1" t="s">
        <v>3</v>
      </c>
      <c r="I13235" t="s">
        <v>4</v>
      </c>
    </row>
    <row r="13236" spans="1:9" hidden="1" x14ac:dyDescent="0.3">
      <c r="A13236" s="1">
        <v>7</v>
      </c>
      <c r="B13236" s="1" t="s">
        <v>0</v>
      </c>
      <c r="C13236" s="1" t="s">
        <v>35</v>
      </c>
      <c r="D13236" s="1">
        <v>63942</v>
      </c>
      <c r="E13236" s="1" t="s">
        <v>13298</v>
      </c>
      <c r="F13236" s="2">
        <v>53415</v>
      </c>
      <c r="G13236" s="2">
        <v>35610</v>
      </c>
      <c r="H13236" s="1" t="s">
        <v>3</v>
      </c>
      <c r="I13236" t="s">
        <v>4</v>
      </c>
    </row>
    <row r="13237" spans="1:9" hidden="1" x14ac:dyDescent="0.3">
      <c r="A13237" s="1">
        <v>7</v>
      </c>
      <c r="B13237" s="1" t="s">
        <v>0</v>
      </c>
      <c r="C13237" s="1" t="s">
        <v>0</v>
      </c>
      <c r="D13237" s="1">
        <v>58010</v>
      </c>
      <c r="E13237" s="1" t="s">
        <v>13299</v>
      </c>
      <c r="F13237" s="2">
        <v>4362.05</v>
      </c>
      <c r="G13237" s="2">
        <v>1795.5</v>
      </c>
      <c r="H13237" s="1" t="s">
        <v>3</v>
      </c>
      <c r="I13237" t="s">
        <v>4</v>
      </c>
    </row>
    <row r="13238" spans="1:9" hidden="1" x14ac:dyDescent="0.3">
      <c r="A13238" s="1">
        <v>7</v>
      </c>
      <c r="B13238" s="1" t="s">
        <v>0</v>
      </c>
      <c r="C13238" s="1" t="s">
        <v>32</v>
      </c>
      <c r="D13238" s="1">
        <v>58794</v>
      </c>
      <c r="E13238" s="1" t="s">
        <v>13300</v>
      </c>
      <c r="F13238" s="2">
        <v>7696.37</v>
      </c>
      <c r="G13238" s="2">
        <v>4810.2299999999996</v>
      </c>
      <c r="H13238" s="1" t="s">
        <v>3</v>
      </c>
      <c r="I13238" t="s">
        <v>4</v>
      </c>
    </row>
    <row r="13239" spans="1:9" hidden="1" x14ac:dyDescent="0.3">
      <c r="A13239" s="1">
        <v>7</v>
      </c>
      <c r="B13239" s="1" t="s">
        <v>0</v>
      </c>
      <c r="C13239" s="1" t="s">
        <v>32</v>
      </c>
      <c r="D13239" s="1">
        <v>60600</v>
      </c>
      <c r="E13239" s="1" t="s">
        <v>13301</v>
      </c>
      <c r="F13239" s="2">
        <v>7696.37</v>
      </c>
      <c r="G13239" s="2">
        <v>4810.2299999999996</v>
      </c>
      <c r="H13239" s="1" t="s">
        <v>3</v>
      </c>
      <c r="I13239" t="s">
        <v>4</v>
      </c>
    </row>
    <row r="13240" spans="1:9" hidden="1" x14ac:dyDescent="0.3">
      <c r="A13240" s="1">
        <v>7</v>
      </c>
      <c r="B13240" s="1" t="s">
        <v>0</v>
      </c>
      <c r="C13240" s="1" t="s">
        <v>20</v>
      </c>
      <c r="D13240" s="1">
        <v>60918</v>
      </c>
      <c r="E13240" s="1" t="s">
        <v>13302</v>
      </c>
      <c r="F13240" s="2">
        <v>1122.2</v>
      </c>
      <c r="G13240" s="2">
        <v>561.1</v>
      </c>
      <c r="H13240" s="1" t="s">
        <v>3</v>
      </c>
      <c r="I13240" t="s">
        <v>4</v>
      </c>
    </row>
    <row r="13241" spans="1:9" hidden="1" x14ac:dyDescent="0.3">
      <c r="A13241" s="1">
        <v>7</v>
      </c>
      <c r="B13241" s="1" t="s">
        <v>0</v>
      </c>
      <c r="C13241" s="1" t="s">
        <v>6</v>
      </c>
      <c r="D13241" s="1">
        <v>60411</v>
      </c>
      <c r="E13241" s="11" t="s">
        <v>13303</v>
      </c>
      <c r="F13241" s="2">
        <v>544.17999999999995</v>
      </c>
      <c r="G13241" s="12">
        <v>236.6</v>
      </c>
      <c r="H13241" s="1" t="s">
        <v>3</v>
      </c>
      <c r="I13241" t="s">
        <v>4</v>
      </c>
    </row>
    <row r="13242" spans="1:9" hidden="1" x14ac:dyDescent="0.3">
      <c r="A13242" s="1">
        <v>7</v>
      </c>
      <c r="B13242" s="1" t="s">
        <v>0</v>
      </c>
      <c r="C13242" s="1" t="s">
        <v>6</v>
      </c>
      <c r="D13242" s="1">
        <v>60951</v>
      </c>
      <c r="E13242" s="11" t="s">
        <v>13304</v>
      </c>
      <c r="F13242" s="2">
        <v>524.86</v>
      </c>
      <c r="G13242" s="12">
        <v>228.2</v>
      </c>
      <c r="H13242" s="1" t="s">
        <v>3</v>
      </c>
      <c r="I13242" t="s">
        <v>4</v>
      </c>
    </row>
    <row r="13243" spans="1:9" hidden="1" x14ac:dyDescent="0.3">
      <c r="A13243" s="1">
        <v>7</v>
      </c>
      <c r="B13243" s="1" t="s">
        <v>0</v>
      </c>
      <c r="C13243" s="1" t="s">
        <v>38</v>
      </c>
      <c r="D13243" s="1">
        <v>60962</v>
      </c>
      <c r="E13243" s="1" t="s">
        <v>13305</v>
      </c>
      <c r="F13243" s="2">
        <v>1577.8</v>
      </c>
      <c r="G13243" s="2">
        <v>788.9</v>
      </c>
      <c r="H13243" s="1" t="s">
        <v>3</v>
      </c>
      <c r="I13243" t="s">
        <v>4</v>
      </c>
    </row>
    <row r="13244" spans="1:9" hidden="1" x14ac:dyDescent="0.3">
      <c r="A13244" s="1">
        <v>7</v>
      </c>
      <c r="B13244" s="1" t="s">
        <v>0</v>
      </c>
      <c r="C13244" s="1" t="s">
        <v>6</v>
      </c>
      <c r="D13244" s="1">
        <v>60412</v>
      </c>
      <c r="E13244" s="11" t="s">
        <v>13306</v>
      </c>
      <c r="F13244" s="2">
        <v>562.35</v>
      </c>
      <c r="G13244" s="12">
        <v>244.5</v>
      </c>
      <c r="H13244" s="1" t="s">
        <v>3</v>
      </c>
      <c r="I13244" t="s">
        <v>4</v>
      </c>
    </row>
    <row r="13245" spans="1:9" hidden="1" x14ac:dyDescent="0.3">
      <c r="A13245" s="1">
        <v>7</v>
      </c>
      <c r="B13245" s="1" t="s">
        <v>0</v>
      </c>
      <c r="C13245" s="1" t="s">
        <v>6</v>
      </c>
      <c r="D13245" s="1">
        <v>60953</v>
      </c>
      <c r="E13245" s="11" t="s">
        <v>13307</v>
      </c>
      <c r="F13245" s="2">
        <v>544.17999999999995</v>
      </c>
      <c r="G13245" s="12">
        <v>236.6</v>
      </c>
      <c r="H13245" s="1" t="s">
        <v>3</v>
      </c>
      <c r="I13245" t="s">
        <v>4</v>
      </c>
    </row>
    <row r="13246" spans="1:9" hidden="1" x14ac:dyDescent="0.3">
      <c r="A13246" s="1">
        <v>7</v>
      </c>
      <c r="B13246" s="1" t="s">
        <v>0</v>
      </c>
      <c r="C13246" s="1" t="s">
        <v>6</v>
      </c>
      <c r="D13246" s="1">
        <v>60947</v>
      </c>
      <c r="E13246" s="11" t="s">
        <v>13308</v>
      </c>
      <c r="F13246" s="2">
        <v>481.39</v>
      </c>
      <c r="G13246" s="12">
        <v>209.3</v>
      </c>
      <c r="H13246" s="1" t="s">
        <v>3</v>
      </c>
      <c r="I13246" t="s">
        <v>4</v>
      </c>
    </row>
    <row r="13247" spans="1:9" hidden="1" x14ac:dyDescent="0.3">
      <c r="A13247" s="1">
        <v>7</v>
      </c>
      <c r="B13247" s="1" t="s">
        <v>0</v>
      </c>
      <c r="C13247" s="1" t="s">
        <v>20</v>
      </c>
      <c r="D13247" s="1">
        <v>11420</v>
      </c>
      <c r="E13247" s="1" t="s">
        <v>13309</v>
      </c>
      <c r="F13247" s="2">
        <v>3785.4</v>
      </c>
      <c r="G13247" s="2">
        <v>2103</v>
      </c>
      <c r="H13247" s="1" t="s">
        <v>3</v>
      </c>
      <c r="I13247" t="s">
        <v>4</v>
      </c>
    </row>
    <row r="13248" spans="1:9" hidden="1" x14ac:dyDescent="0.3">
      <c r="A13248" s="1">
        <v>7</v>
      </c>
      <c r="B13248" s="1" t="s">
        <v>0</v>
      </c>
      <c r="C13248" s="1" t="s">
        <v>0</v>
      </c>
      <c r="D13248" s="1">
        <v>46112</v>
      </c>
      <c r="E13248" s="1" t="s">
        <v>13310</v>
      </c>
      <c r="F13248" s="2">
        <v>1166.99</v>
      </c>
      <c r="G13248" s="2">
        <v>350</v>
      </c>
      <c r="H13248" s="1" t="s">
        <v>3</v>
      </c>
      <c r="I13248" t="s">
        <v>4</v>
      </c>
    </row>
    <row r="13249" spans="1:9" hidden="1" x14ac:dyDescent="0.3">
      <c r="A13249" s="1">
        <v>7</v>
      </c>
      <c r="B13249" s="1" t="s">
        <v>0</v>
      </c>
      <c r="C13249" s="1" t="s">
        <v>0</v>
      </c>
      <c r="D13249" s="1">
        <v>68120</v>
      </c>
      <c r="E13249" s="1" t="s">
        <v>13311</v>
      </c>
      <c r="F13249" s="2">
        <v>24000</v>
      </c>
      <c r="G13249" s="2">
        <v>16000</v>
      </c>
      <c r="H13249" s="1" t="s">
        <v>3</v>
      </c>
      <c r="I13249" t="s">
        <v>4</v>
      </c>
    </row>
    <row r="13250" spans="1:9" hidden="1" x14ac:dyDescent="0.3">
      <c r="A13250" s="1">
        <v>7</v>
      </c>
      <c r="B13250" s="1" t="s">
        <v>0</v>
      </c>
      <c r="C13250" s="1" t="s">
        <v>0</v>
      </c>
      <c r="D13250" s="1">
        <v>68121</v>
      </c>
      <c r="E13250" s="1" t="s">
        <v>13312</v>
      </c>
      <c r="F13250" s="2">
        <v>24000</v>
      </c>
      <c r="G13250" s="2">
        <v>16000</v>
      </c>
      <c r="H13250" s="1" t="s">
        <v>3</v>
      </c>
      <c r="I13250" t="s">
        <v>4</v>
      </c>
    </row>
    <row r="13251" spans="1:9" hidden="1" x14ac:dyDescent="0.3">
      <c r="A13251" s="1">
        <v>7</v>
      </c>
      <c r="B13251" s="1" t="s">
        <v>0</v>
      </c>
      <c r="C13251" s="1" t="s">
        <v>0</v>
      </c>
      <c r="D13251" s="1">
        <v>68109</v>
      </c>
      <c r="E13251" s="1" t="s">
        <v>13313</v>
      </c>
      <c r="F13251" s="2">
        <v>10758.62</v>
      </c>
      <c r="G13251" s="2">
        <v>6724.14</v>
      </c>
      <c r="H13251" s="1" t="s">
        <v>3</v>
      </c>
      <c r="I13251" t="s">
        <v>4</v>
      </c>
    </row>
    <row r="13252" spans="1:9" hidden="1" x14ac:dyDescent="0.3">
      <c r="A13252" s="1">
        <v>7</v>
      </c>
      <c r="B13252" s="1" t="s">
        <v>0</v>
      </c>
      <c r="C13252" s="1" t="s">
        <v>0</v>
      </c>
      <c r="D13252" s="1">
        <v>68113</v>
      </c>
      <c r="E13252" s="1" t="s">
        <v>13314</v>
      </c>
      <c r="F13252" s="2">
        <v>2793.11</v>
      </c>
      <c r="G13252" s="2">
        <v>1551.73</v>
      </c>
      <c r="H13252" s="1" t="s">
        <v>3</v>
      </c>
      <c r="I13252" t="s">
        <v>4</v>
      </c>
    </row>
    <row r="13253" spans="1:9" hidden="1" x14ac:dyDescent="0.3">
      <c r="A13253" s="1">
        <v>7</v>
      </c>
      <c r="B13253" s="1" t="s">
        <v>0</v>
      </c>
      <c r="C13253" s="1" t="s">
        <v>0</v>
      </c>
      <c r="D13253" s="1">
        <v>2678</v>
      </c>
      <c r="E13253" s="1" t="s">
        <v>13315</v>
      </c>
      <c r="F13253" s="2">
        <v>495.12</v>
      </c>
      <c r="G13253" s="2">
        <v>180</v>
      </c>
      <c r="H13253" s="1" t="s">
        <v>3</v>
      </c>
      <c r="I13253" t="s">
        <v>4</v>
      </c>
    </row>
    <row r="13254" spans="1:9" hidden="1" x14ac:dyDescent="0.3">
      <c r="A13254" s="1">
        <v>7</v>
      </c>
      <c r="B13254" s="1" t="s">
        <v>0</v>
      </c>
      <c r="C13254" s="1" t="s">
        <v>96</v>
      </c>
      <c r="D13254" s="1">
        <v>2953</v>
      </c>
      <c r="E13254" s="1" t="s">
        <v>13316</v>
      </c>
      <c r="F13254" s="2">
        <v>1055.3599999999999</v>
      </c>
      <c r="G13254" s="2">
        <v>458.85</v>
      </c>
      <c r="H13254" s="1" t="s">
        <v>3</v>
      </c>
      <c r="I13254" t="s">
        <v>4</v>
      </c>
    </row>
    <row r="13255" spans="1:9" hidden="1" x14ac:dyDescent="0.3">
      <c r="A13255" s="1">
        <v>7</v>
      </c>
      <c r="B13255" s="1" t="s">
        <v>0</v>
      </c>
      <c r="C13255" s="1" t="s">
        <v>0</v>
      </c>
      <c r="D13255" s="1">
        <v>68091</v>
      </c>
      <c r="E13255" s="1" t="s">
        <v>13317</v>
      </c>
      <c r="F13255" s="2">
        <v>874</v>
      </c>
      <c r="G13255" s="2">
        <v>380</v>
      </c>
      <c r="H13255" s="1" t="s">
        <v>3</v>
      </c>
      <c r="I13255" t="s">
        <v>4</v>
      </c>
    </row>
    <row r="13256" spans="1:9" hidden="1" x14ac:dyDescent="0.3">
      <c r="A13256" s="1">
        <v>7</v>
      </c>
      <c r="B13256" s="1" t="s">
        <v>0</v>
      </c>
      <c r="C13256" s="1" t="s">
        <v>0</v>
      </c>
      <c r="D13256" s="1">
        <v>68092</v>
      </c>
      <c r="E13256" s="1" t="s">
        <v>13318</v>
      </c>
      <c r="F13256" s="2">
        <v>1035</v>
      </c>
      <c r="G13256" s="2">
        <v>450</v>
      </c>
      <c r="H13256" s="1" t="s">
        <v>3</v>
      </c>
      <c r="I13256" t="s">
        <v>4</v>
      </c>
    </row>
    <row r="13257" spans="1:9" hidden="1" x14ac:dyDescent="0.3">
      <c r="A13257" s="1">
        <v>7</v>
      </c>
      <c r="B13257" s="1" t="s">
        <v>0</v>
      </c>
      <c r="C13257" s="1" t="s">
        <v>0</v>
      </c>
      <c r="D13257" s="1">
        <v>34175</v>
      </c>
      <c r="E13257" s="1" t="s">
        <v>13319</v>
      </c>
      <c r="F13257" s="2">
        <v>70752.479999999996</v>
      </c>
      <c r="G13257" s="2">
        <v>32433.279999999999</v>
      </c>
      <c r="H13257" s="1" t="s">
        <v>3</v>
      </c>
      <c r="I13257" t="s">
        <v>4</v>
      </c>
    </row>
    <row r="13258" spans="1:9" hidden="1" x14ac:dyDescent="0.3">
      <c r="A13258" s="1">
        <v>7</v>
      </c>
      <c r="B13258" s="1" t="s">
        <v>0</v>
      </c>
      <c r="C13258" s="1" t="s">
        <v>0</v>
      </c>
      <c r="D13258" s="1">
        <v>68085</v>
      </c>
      <c r="E13258" s="1" t="s">
        <v>13320</v>
      </c>
      <c r="F13258" s="2">
        <v>9821.23</v>
      </c>
      <c r="G13258" s="2">
        <v>6138.27</v>
      </c>
      <c r="H13258" s="1" t="s">
        <v>3</v>
      </c>
      <c r="I13258" t="s">
        <v>4</v>
      </c>
    </row>
    <row r="13259" spans="1:9" hidden="1" x14ac:dyDescent="0.3">
      <c r="A13259" s="1">
        <v>7</v>
      </c>
      <c r="B13259" s="1" t="s">
        <v>0</v>
      </c>
      <c r="C13259" s="1" t="s">
        <v>0</v>
      </c>
      <c r="D13259" s="1">
        <v>63377</v>
      </c>
      <c r="E13259" s="1" t="s">
        <v>13321</v>
      </c>
      <c r="F13259" s="2">
        <v>9512.48</v>
      </c>
      <c r="G13259" s="2">
        <v>5945.3</v>
      </c>
      <c r="H13259" s="1" t="s">
        <v>3</v>
      </c>
      <c r="I13259" t="s">
        <v>4</v>
      </c>
    </row>
    <row r="13260" spans="1:9" hidden="1" x14ac:dyDescent="0.3">
      <c r="A13260" s="1">
        <v>7</v>
      </c>
      <c r="B13260" s="1" t="s">
        <v>0</v>
      </c>
      <c r="C13260" s="1" t="s">
        <v>0</v>
      </c>
      <c r="D13260" s="1">
        <v>68066</v>
      </c>
      <c r="E13260" s="1" t="s">
        <v>13322</v>
      </c>
      <c r="F13260" s="2">
        <v>16857.939999999999</v>
      </c>
      <c r="G13260" s="2">
        <v>10536.21</v>
      </c>
      <c r="H13260" s="1" t="s">
        <v>3</v>
      </c>
      <c r="I13260" t="s">
        <v>4</v>
      </c>
    </row>
    <row r="13261" spans="1:9" hidden="1" x14ac:dyDescent="0.3">
      <c r="A13261" s="1">
        <v>7</v>
      </c>
      <c r="B13261" s="1" t="s">
        <v>0</v>
      </c>
      <c r="C13261" s="1" t="s">
        <v>0</v>
      </c>
      <c r="D13261" s="1">
        <v>68065</v>
      </c>
      <c r="E13261" s="1" t="s">
        <v>13323</v>
      </c>
      <c r="F13261" s="2">
        <v>9331.36</v>
      </c>
      <c r="G13261" s="2">
        <v>5832.1</v>
      </c>
      <c r="H13261" s="1" t="s">
        <v>3</v>
      </c>
      <c r="I13261" t="s">
        <v>4</v>
      </c>
    </row>
    <row r="13262" spans="1:9" hidden="1" x14ac:dyDescent="0.3">
      <c r="A13262" s="1">
        <v>7</v>
      </c>
      <c r="B13262" s="1" t="s">
        <v>0</v>
      </c>
      <c r="C13262" s="1" t="s">
        <v>0</v>
      </c>
      <c r="D13262" s="1">
        <v>24196</v>
      </c>
      <c r="E13262" s="1" t="s">
        <v>13324</v>
      </c>
      <c r="F13262" s="2">
        <v>25389.5</v>
      </c>
      <c r="G13262" s="2">
        <v>16698.28</v>
      </c>
      <c r="H13262" s="1" t="s">
        <v>3</v>
      </c>
      <c r="I13262" t="s">
        <v>4</v>
      </c>
    </row>
    <row r="13263" spans="1:9" hidden="1" x14ac:dyDescent="0.3">
      <c r="A13263" s="1">
        <v>7</v>
      </c>
      <c r="B13263" s="1" t="s">
        <v>0</v>
      </c>
      <c r="C13263" s="1" t="s">
        <v>0</v>
      </c>
      <c r="D13263" s="1">
        <v>24197</v>
      </c>
      <c r="E13263" s="1" t="s">
        <v>13325</v>
      </c>
      <c r="F13263" s="2">
        <v>13762.35</v>
      </c>
      <c r="G13263" s="2">
        <v>8601.4699999999993</v>
      </c>
      <c r="H13263" s="1" t="s">
        <v>3</v>
      </c>
      <c r="I13263" t="s">
        <v>4</v>
      </c>
    </row>
    <row r="13264" spans="1:9" hidden="1" x14ac:dyDescent="0.3">
      <c r="A13264" s="1">
        <v>7</v>
      </c>
      <c r="B13264" s="1" t="s">
        <v>0</v>
      </c>
      <c r="C13264" s="1" t="s">
        <v>2497</v>
      </c>
      <c r="D13264" s="1">
        <v>53971</v>
      </c>
      <c r="E13264" s="1" t="s">
        <v>13326</v>
      </c>
      <c r="F13264" s="2">
        <v>70.59</v>
      </c>
      <c r="G13264" s="2">
        <v>23.53</v>
      </c>
      <c r="H13264" s="1" t="s">
        <v>3</v>
      </c>
      <c r="I13264" t="s">
        <v>4</v>
      </c>
    </row>
    <row r="13265" spans="1:9" hidden="1" x14ac:dyDescent="0.3">
      <c r="A13265" s="1">
        <v>7</v>
      </c>
      <c r="B13265" s="1" t="s">
        <v>0</v>
      </c>
      <c r="C13265" s="1" t="s">
        <v>35</v>
      </c>
      <c r="D13265" s="1">
        <v>63258</v>
      </c>
      <c r="E13265" s="1" t="s">
        <v>13327</v>
      </c>
      <c r="F13265" s="2">
        <v>37677.57</v>
      </c>
      <c r="G13265" s="2">
        <v>25118.38</v>
      </c>
      <c r="H13265" s="1" t="s">
        <v>3</v>
      </c>
      <c r="I13265" t="s">
        <v>4</v>
      </c>
    </row>
    <row r="13266" spans="1:9" hidden="1" x14ac:dyDescent="0.3">
      <c r="A13266" s="1">
        <v>7</v>
      </c>
      <c r="B13266" s="1" t="s">
        <v>0</v>
      </c>
      <c r="C13266" s="1" t="s">
        <v>35</v>
      </c>
      <c r="D13266" s="1">
        <v>62319</v>
      </c>
      <c r="E13266" s="1" t="s">
        <v>13328</v>
      </c>
      <c r="F13266" s="2">
        <v>37677.57</v>
      </c>
      <c r="G13266" s="2">
        <v>25118.38</v>
      </c>
      <c r="H13266" s="1" t="s">
        <v>3</v>
      </c>
      <c r="I13266" t="s">
        <v>4</v>
      </c>
    </row>
    <row r="13267" spans="1:9" hidden="1" x14ac:dyDescent="0.3">
      <c r="A13267" s="1">
        <v>7</v>
      </c>
      <c r="B13267" s="1" t="s">
        <v>0</v>
      </c>
      <c r="C13267" s="1" t="s">
        <v>0</v>
      </c>
      <c r="D13267" s="1">
        <v>68048</v>
      </c>
      <c r="E13267" s="1" t="s">
        <v>13329</v>
      </c>
      <c r="F13267" s="2">
        <v>21840</v>
      </c>
      <c r="G13267" s="2">
        <v>14560</v>
      </c>
      <c r="H13267" s="1" t="s">
        <v>3</v>
      </c>
      <c r="I13267" t="s">
        <v>4</v>
      </c>
    </row>
    <row r="13268" spans="1:9" hidden="1" x14ac:dyDescent="0.3">
      <c r="A13268" s="1">
        <v>7</v>
      </c>
      <c r="B13268" s="1" t="s">
        <v>0</v>
      </c>
      <c r="C13268" s="1" t="s">
        <v>0</v>
      </c>
      <c r="D13268" s="1">
        <v>68049</v>
      </c>
      <c r="E13268" s="1" t="s">
        <v>13330</v>
      </c>
      <c r="F13268" s="2">
        <v>5607</v>
      </c>
      <c r="G13268" s="2">
        <v>3115</v>
      </c>
      <c r="H13268" s="1" t="s">
        <v>3</v>
      </c>
      <c r="I13268" t="s">
        <v>4</v>
      </c>
    </row>
    <row r="13269" spans="1:9" hidden="1" x14ac:dyDescent="0.3">
      <c r="A13269" s="1">
        <v>7</v>
      </c>
      <c r="B13269" s="1" t="s">
        <v>0</v>
      </c>
      <c r="C13269" s="1" t="s">
        <v>418</v>
      </c>
      <c r="D13269" s="1">
        <v>12729</v>
      </c>
      <c r="E13269" s="1" t="s">
        <v>13331</v>
      </c>
      <c r="F13269" s="2">
        <v>25</v>
      </c>
      <c r="G13269" s="2">
        <v>5</v>
      </c>
      <c r="H13269" s="1" t="s">
        <v>3</v>
      </c>
      <c r="I13269" t="s">
        <v>4</v>
      </c>
    </row>
    <row r="13270" spans="1:9" hidden="1" x14ac:dyDescent="0.3">
      <c r="A13270" s="1">
        <v>7</v>
      </c>
      <c r="B13270" s="1" t="s">
        <v>0</v>
      </c>
      <c r="C13270" s="1" t="s">
        <v>0</v>
      </c>
      <c r="D13270" s="1">
        <v>58587</v>
      </c>
      <c r="E13270" s="1" t="s">
        <v>13332</v>
      </c>
      <c r="F13270" s="2">
        <v>21554.74</v>
      </c>
      <c r="G13270" s="2">
        <v>12140</v>
      </c>
      <c r="H13270" s="1" t="s">
        <v>3</v>
      </c>
      <c r="I13270" t="s">
        <v>4</v>
      </c>
    </row>
    <row r="13271" spans="1:9" hidden="1" x14ac:dyDescent="0.3">
      <c r="A13271" s="1">
        <v>7</v>
      </c>
      <c r="B13271" s="1" t="s">
        <v>0</v>
      </c>
      <c r="C13271" s="1" t="s">
        <v>1768</v>
      </c>
      <c r="D13271" s="1">
        <v>10124</v>
      </c>
      <c r="E13271" s="1" t="s">
        <v>13333</v>
      </c>
      <c r="F13271" s="2">
        <v>156</v>
      </c>
      <c r="G13271" s="2">
        <v>60</v>
      </c>
      <c r="H13271" s="1" t="s">
        <v>3</v>
      </c>
      <c r="I13271" t="s">
        <v>4</v>
      </c>
    </row>
    <row r="13272" spans="1:9" hidden="1" x14ac:dyDescent="0.3">
      <c r="A13272" s="1">
        <v>7</v>
      </c>
      <c r="B13272" s="1" t="s">
        <v>0</v>
      </c>
      <c r="C13272" s="1" t="s">
        <v>32</v>
      </c>
      <c r="D13272" s="1">
        <v>12175</v>
      </c>
      <c r="E13272" s="1" t="s">
        <v>13334</v>
      </c>
      <c r="F13272" s="2">
        <v>5213.1899999999996</v>
      </c>
      <c r="G13272" s="2">
        <v>2550</v>
      </c>
      <c r="H13272" s="1" t="s">
        <v>3</v>
      </c>
      <c r="I13272" t="s">
        <v>4</v>
      </c>
    </row>
    <row r="13273" spans="1:9" hidden="1" x14ac:dyDescent="0.3">
      <c r="A13273" s="1">
        <v>7</v>
      </c>
      <c r="B13273" s="1" t="s">
        <v>0</v>
      </c>
      <c r="C13273" s="1" t="s">
        <v>35</v>
      </c>
      <c r="D13273" s="1">
        <v>63949</v>
      </c>
      <c r="E13273" s="1" t="s">
        <v>13335</v>
      </c>
      <c r="F13273" s="2">
        <v>53715</v>
      </c>
      <c r="G13273" s="2">
        <v>35810</v>
      </c>
      <c r="H13273" s="1" t="s">
        <v>3</v>
      </c>
      <c r="I13273" t="s">
        <v>4</v>
      </c>
    </row>
    <row r="13274" spans="1:9" hidden="1" x14ac:dyDescent="0.3">
      <c r="A13274" s="1">
        <v>7</v>
      </c>
      <c r="B13274" s="1" t="s">
        <v>0</v>
      </c>
      <c r="C13274" s="1" t="s">
        <v>0</v>
      </c>
      <c r="D13274" s="1">
        <v>68021</v>
      </c>
      <c r="E13274" s="1" t="s">
        <v>13336</v>
      </c>
      <c r="F13274" s="2">
        <v>3029.4</v>
      </c>
      <c r="G13274" s="2">
        <v>1683</v>
      </c>
      <c r="H13274" s="1" t="s">
        <v>3</v>
      </c>
      <c r="I13274" t="s">
        <v>4</v>
      </c>
    </row>
    <row r="13275" spans="1:9" hidden="1" x14ac:dyDescent="0.3">
      <c r="A13275" s="1">
        <v>7</v>
      </c>
      <c r="B13275" s="1" t="s">
        <v>0</v>
      </c>
      <c r="C13275" s="1" t="s">
        <v>176</v>
      </c>
      <c r="D13275" s="1">
        <v>68027</v>
      </c>
      <c r="E13275" s="1" t="s">
        <v>13337</v>
      </c>
      <c r="F13275" s="2">
        <v>54750</v>
      </c>
      <c r="G13275" s="2">
        <v>36500</v>
      </c>
      <c r="H13275" s="1" t="s">
        <v>3</v>
      </c>
      <c r="I13275" t="s">
        <v>4</v>
      </c>
    </row>
    <row r="13276" spans="1:9" hidden="1" x14ac:dyDescent="0.3">
      <c r="A13276" s="1">
        <v>7</v>
      </c>
      <c r="B13276" s="1" t="s">
        <v>0</v>
      </c>
      <c r="C13276" s="1" t="s">
        <v>0</v>
      </c>
      <c r="D13276" s="1">
        <v>68028</v>
      </c>
      <c r="E13276" s="1" t="s">
        <v>13338</v>
      </c>
      <c r="F13276" s="2">
        <v>11019.76</v>
      </c>
      <c r="G13276" s="2">
        <v>6887.35</v>
      </c>
      <c r="H13276" s="1" t="s">
        <v>3</v>
      </c>
      <c r="I13276" t="s">
        <v>4</v>
      </c>
    </row>
    <row r="13277" spans="1:9" hidden="1" x14ac:dyDescent="0.3">
      <c r="A13277" s="1">
        <v>7</v>
      </c>
      <c r="B13277" s="1" t="s">
        <v>0</v>
      </c>
      <c r="C13277" s="1" t="s">
        <v>0</v>
      </c>
      <c r="D13277" s="1">
        <v>68029</v>
      </c>
      <c r="E13277" s="1" t="s">
        <v>13339</v>
      </c>
      <c r="F13277" s="2">
        <v>11019.76</v>
      </c>
      <c r="G13277" s="2">
        <v>6887.35</v>
      </c>
      <c r="H13277" s="1" t="s">
        <v>3</v>
      </c>
      <c r="I13277" t="s">
        <v>4</v>
      </c>
    </row>
    <row r="13278" spans="1:9" hidden="1" x14ac:dyDescent="0.3">
      <c r="A13278" s="1">
        <v>7</v>
      </c>
      <c r="B13278" s="1" t="s">
        <v>0</v>
      </c>
      <c r="C13278" s="1" t="s">
        <v>0</v>
      </c>
      <c r="D13278" s="1">
        <v>68026</v>
      </c>
      <c r="E13278" s="1" t="s">
        <v>13340</v>
      </c>
      <c r="F13278" s="2">
        <v>1788.74</v>
      </c>
      <c r="G13278" s="2">
        <v>894.37</v>
      </c>
      <c r="H13278" s="1" t="s">
        <v>3</v>
      </c>
      <c r="I13278" t="s">
        <v>4</v>
      </c>
    </row>
    <row r="13279" spans="1:9" hidden="1" x14ac:dyDescent="0.3">
      <c r="A13279" s="1">
        <v>7</v>
      </c>
      <c r="B13279" s="1" t="s">
        <v>0</v>
      </c>
      <c r="C13279" s="1" t="s">
        <v>0</v>
      </c>
      <c r="D13279" s="1">
        <v>68010</v>
      </c>
      <c r="E13279" s="1" t="s">
        <v>13341</v>
      </c>
      <c r="F13279" s="2">
        <v>920</v>
      </c>
      <c r="G13279" s="2">
        <v>400</v>
      </c>
      <c r="H13279" s="1" t="s">
        <v>3</v>
      </c>
      <c r="I13279" t="s">
        <v>4</v>
      </c>
    </row>
    <row r="13280" spans="1:9" hidden="1" x14ac:dyDescent="0.3">
      <c r="A13280" s="1">
        <v>7</v>
      </c>
      <c r="B13280" s="1" t="s">
        <v>0</v>
      </c>
      <c r="C13280" s="1" t="s">
        <v>0</v>
      </c>
      <c r="D13280" s="1">
        <v>68017</v>
      </c>
      <c r="E13280" s="1" t="s">
        <v>13342</v>
      </c>
      <c r="F13280" s="2">
        <v>14064</v>
      </c>
      <c r="G13280" s="2">
        <v>8790</v>
      </c>
      <c r="H13280" s="1" t="s">
        <v>3</v>
      </c>
      <c r="I13280" t="s">
        <v>4</v>
      </c>
    </row>
    <row r="13281" spans="1:9" hidden="1" x14ac:dyDescent="0.3">
      <c r="A13281" s="1">
        <v>7</v>
      </c>
      <c r="B13281" s="1" t="s">
        <v>0</v>
      </c>
      <c r="C13281" s="1" t="s">
        <v>0</v>
      </c>
      <c r="D13281" s="1">
        <v>2640</v>
      </c>
      <c r="E13281" s="1" t="s">
        <v>13343</v>
      </c>
      <c r="F13281" s="2">
        <v>261.02</v>
      </c>
      <c r="G13281" s="2">
        <v>89.5</v>
      </c>
      <c r="H13281" s="1" t="s">
        <v>3</v>
      </c>
      <c r="I13281" t="s">
        <v>4</v>
      </c>
    </row>
    <row r="13282" spans="1:9" hidden="1" x14ac:dyDescent="0.3">
      <c r="A13282" s="1">
        <v>7</v>
      </c>
      <c r="B13282" s="1" t="s">
        <v>0</v>
      </c>
      <c r="C13282" s="1" t="s">
        <v>0</v>
      </c>
      <c r="D13282" s="1">
        <v>68002</v>
      </c>
      <c r="E13282" s="1" t="s">
        <v>13344</v>
      </c>
      <c r="F13282" s="2">
        <v>3225.6</v>
      </c>
      <c r="G13282" s="2">
        <v>1792</v>
      </c>
      <c r="H13282" s="1" t="s">
        <v>3</v>
      </c>
      <c r="I13282" t="s">
        <v>4</v>
      </c>
    </row>
    <row r="13283" spans="1:9" hidden="1" x14ac:dyDescent="0.3">
      <c r="A13283" s="1">
        <v>7</v>
      </c>
      <c r="B13283" s="1" t="s">
        <v>0</v>
      </c>
      <c r="C13283" s="1" t="s">
        <v>0</v>
      </c>
      <c r="D13283" s="1">
        <v>61540</v>
      </c>
      <c r="E13283" s="1" t="s">
        <v>13345</v>
      </c>
      <c r="F13283" s="2">
        <v>3868.42</v>
      </c>
      <c r="G13283" s="2">
        <v>2149.12</v>
      </c>
      <c r="H13283" s="1" t="s">
        <v>3</v>
      </c>
      <c r="I13283" t="s">
        <v>4</v>
      </c>
    </row>
    <row r="13284" spans="1:9" hidden="1" x14ac:dyDescent="0.3">
      <c r="A13284" s="1">
        <v>7</v>
      </c>
      <c r="B13284" s="1" t="s">
        <v>0</v>
      </c>
      <c r="C13284" s="1" t="s">
        <v>6</v>
      </c>
      <c r="D13284" s="1">
        <v>53916</v>
      </c>
      <c r="E13284" s="11" t="s">
        <v>13346</v>
      </c>
      <c r="F13284" s="12">
        <v>889.3</v>
      </c>
      <c r="G13284" s="2">
        <v>386.65</v>
      </c>
      <c r="H13284" s="1" t="s">
        <v>3</v>
      </c>
      <c r="I13284" t="s">
        <v>4</v>
      </c>
    </row>
    <row r="13285" spans="1:9" hidden="1" x14ac:dyDescent="0.3">
      <c r="A13285" s="1">
        <v>7</v>
      </c>
      <c r="B13285" s="1" t="s">
        <v>0</v>
      </c>
      <c r="C13285" s="1" t="s">
        <v>20</v>
      </c>
      <c r="D13285" s="1">
        <v>3365</v>
      </c>
      <c r="E13285" s="1" t="s">
        <v>13347</v>
      </c>
      <c r="F13285" s="2">
        <v>1527.64</v>
      </c>
      <c r="G13285" s="2">
        <v>763.82</v>
      </c>
      <c r="H13285" s="1" t="s">
        <v>3</v>
      </c>
      <c r="I13285" t="s">
        <v>4</v>
      </c>
    </row>
    <row r="13286" spans="1:9" hidden="1" x14ac:dyDescent="0.3">
      <c r="A13286" s="1">
        <v>7</v>
      </c>
      <c r="B13286" s="1" t="s">
        <v>0</v>
      </c>
      <c r="C13286" s="1" t="s">
        <v>0</v>
      </c>
      <c r="D13286" s="1">
        <v>67971</v>
      </c>
      <c r="E13286" s="1" t="s">
        <v>13348</v>
      </c>
      <c r="F13286" s="2">
        <v>3951</v>
      </c>
      <c r="G13286" s="2">
        <v>2195</v>
      </c>
      <c r="H13286" s="1" t="s">
        <v>3</v>
      </c>
      <c r="I13286" t="s">
        <v>4</v>
      </c>
    </row>
    <row r="13287" spans="1:9" hidden="1" x14ac:dyDescent="0.3">
      <c r="A13287" s="1">
        <v>7</v>
      </c>
      <c r="B13287" s="1" t="s">
        <v>0</v>
      </c>
      <c r="C13287" s="1" t="s">
        <v>0</v>
      </c>
      <c r="D13287" s="1">
        <v>67959</v>
      </c>
      <c r="E13287" s="1" t="s">
        <v>13349</v>
      </c>
      <c r="F13287" s="2">
        <v>19200</v>
      </c>
      <c r="G13287" s="2">
        <v>12000</v>
      </c>
      <c r="H13287" s="1" t="s">
        <v>3</v>
      </c>
      <c r="I13287" t="s">
        <v>4</v>
      </c>
    </row>
    <row r="13288" spans="1:9" hidden="1" x14ac:dyDescent="0.3">
      <c r="A13288" s="1">
        <v>7</v>
      </c>
      <c r="B13288" s="1" t="s">
        <v>0</v>
      </c>
      <c r="C13288" s="1" t="s">
        <v>0</v>
      </c>
      <c r="D13288" s="1">
        <v>67955</v>
      </c>
      <c r="E13288" s="1" t="s">
        <v>13350</v>
      </c>
      <c r="F13288" s="2">
        <v>1950.74</v>
      </c>
      <c r="G13288" s="2">
        <v>975.37</v>
      </c>
      <c r="H13288" s="1" t="s">
        <v>3</v>
      </c>
      <c r="I13288" t="s">
        <v>4</v>
      </c>
    </row>
    <row r="13289" spans="1:9" hidden="1" x14ac:dyDescent="0.3">
      <c r="A13289" s="1">
        <v>7</v>
      </c>
      <c r="B13289" s="1" t="s">
        <v>0</v>
      </c>
      <c r="C13289" s="1" t="s">
        <v>0</v>
      </c>
      <c r="D13289" s="1">
        <v>67956</v>
      </c>
      <c r="E13289" s="1" t="s">
        <v>13351</v>
      </c>
      <c r="F13289" s="2">
        <v>6270.26</v>
      </c>
      <c r="G13289" s="2">
        <v>3483.48</v>
      </c>
      <c r="H13289" s="1" t="s">
        <v>3</v>
      </c>
      <c r="I13289" t="s">
        <v>4</v>
      </c>
    </row>
    <row r="13290" spans="1:9" hidden="1" x14ac:dyDescent="0.3">
      <c r="A13290" s="1">
        <v>7</v>
      </c>
      <c r="B13290" s="1" t="s">
        <v>0</v>
      </c>
      <c r="C13290" s="1" t="s">
        <v>0</v>
      </c>
      <c r="D13290" s="1">
        <v>67952</v>
      </c>
      <c r="E13290" s="1" t="s">
        <v>13352</v>
      </c>
      <c r="F13290" s="2">
        <v>1950.74</v>
      </c>
      <c r="G13290" s="2">
        <v>975.37</v>
      </c>
      <c r="H13290" s="1" t="s">
        <v>3</v>
      </c>
      <c r="I13290" t="s">
        <v>4</v>
      </c>
    </row>
    <row r="13291" spans="1:9" hidden="1" x14ac:dyDescent="0.3">
      <c r="A13291" s="1">
        <v>7</v>
      </c>
      <c r="B13291" s="1" t="s">
        <v>0</v>
      </c>
      <c r="C13291" s="1" t="s">
        <v>23</v>
      </c>
      <c r="D13291" s="1">
        <v>29088</v>
      </c>
      <c r="E13291" s="1" t="s">
        <v>13353</v>
      </c>
      <c r="F13291" s="2">
        <v>28862.15</v>
      </c>
      <c r="G13291" s="2">
        <v>18681</v>
      </c>
      <c r="H13291" s="1" t="s">
        <v>3</v>
      </c>
      <c r="I13291" t="s">
        <v>4</v>
      </c>
    </row>
    <row r="13292" spans="1:9" hidden="1" x14ac:dyDescent="0.3">
      <c r="A13292" s="1">
        <v>7</v>
      </c>
      <c r="B13292" s="1" t="s">
        <v>0</v>
      </c>
      <c r="C13292" s="1" t="s">
        <v>32</v>
      </c>
      <c r="D13292" s="1">
        <v>44690</v>
      </c>
      <c r="E13292" s="1" t="s">
        <v>13354</v>
      </c>
      <c r="F13292" s="2">
        <v>25992.05</v>
      </c>
      <c r="G13292" s="2">
        <v>13676.17</v>
      </c>
      <c r="H13292" s="1" t="s">
        <v>3</v>
      </c>
      <c r="I13292" t="s">
        <v>4</v>
      </c>
    </row>
    <row r="13293" spans="1:9" hidden="1" x14ac:dyDescent="0.3">
      <c r="A13293" s="1">
        <v>7</v>
      </c>
      <c r="B13293" s="1" t="s">
        <v>0</v>
      </c>
      <c r="C13293" s="1" t="s">
        <v>0</v>
      </c>
      <c r="D13293" s="1">
        <v>67931</v>
      </c>
      <c r="E13293" s="1" t="s">
        <v>13355</v>
      </c>
      <c r="F13293" s="2">
        <v>10623.38</v>
      </c>
      <c r="G13293" s="2">
        <v>6639.61</v>
      </c>
      <c r="H13293" s="1" t="s">
        <v>3</v>
      </c>
      <c r="I13293" t="s">
        <v>4</v>
      </c>
    </row>
    <row r="13294" spans="1:9" hidden="1" x14ac:dyDescent="0.3">
      <c r="A13294" s="1">
        <v>7</v>
      </c>
      <c r="B13294" s="1" t="s">
        <v>0</v>
      </c>
      <c r="C13294" s="1" t="s">
        <v>35</v>
      </c>
      <c r="D13294" s="1">
        <v>51023</v>
      </c>
      <c r="E13294" s="1" t="s">
        <v>13356</v>
      </c>
      <c r="F13294" s="2">
        <v>39375</v>
      </c>
      <c r="G13294" s="2">
        <v>26250</v>
      </c>
      <c r="H13294" s="1" t="s">
        <v>3</v>
      </c>
      <c r="I13294" t="s">
        <v>4</v>
      </c>
    </row>
    <row r="13295" spans="1:9" hidden="1" x14ac:dyDescent="0.3">
      <c r="A13295" s="1">
        <v>7</v>
      </c>
      <c r="B13295" s="1" t="s">
        <v>0</v>
      </c>
      <c r="C13295" s="1" t="s">
        <v>6</v>
      </c>
      <c r="D13295" s="1">
        <v>53951</v>
      </c>
      <c r="E13295" s="11" t="s">
        <v>13357</v>
      </c>
      <c r="F13295" s="12">
        <v>598.54999999999995</v>
      </c>
      <c r="G13295" s="2">
        <v>260.24</v>
      </c>
      <c r="H13295" s="1" t="s">
        <v>3</v>
      </c>
      <c r="I13295" t="s">
        <v>4</v>
      </c>
    </row>
    <row r="13296" spans="1:9" hidden="1" x14ac:dyDescent="0.3">
      <c r="A13296" s="1">
        <v>7</v>
      </c>
      <c r="B13296" s="1" t="s">
        <v>0</v>
      </c>
      <c r="C13296" s="1" t="s">
        <v>0</v>
      </c>
      <c r="D13296" s="1">
        <v>67904</v>
      </c>
      <c r="E13296" s="11" t="s">
        <v>13358</v>
      </c>
      <c r="F13296" s="2">
        <v>312</v>
      </c>
      <c r="G13296" s="12">
        <v>120</v>
      </c>
      <c r="H13296" s="1" t="s">
        <v>3</v>
      </c>
      <c r="I13296" t="s">
        <v>4</v>
      </c>
    </row>
    <row r="13297" spans="1:9" hidden="1" x14ac:dyDescent="0.3">
      <c r="A13297" s="1">
        <v>7</v>
      </c>
      <c r="B13297" s="1" t="s">
        <v>0</v>
      </c>
      <c r="C13297" s="1" t="s">
        <v>0</v>
      </c>
      <c r="D13297" s="1">
        <v>56552</v>
      </c>
      <c r="E13297" s="1" t="s">
        <v>13359</v>
      </c>
      <c r="F13297" s="2">
        <v>1150</v>
      </c>
      <c r="G13297" s="2">
        <v>575</v>
      </c>
      <c r="H13297" s="1" t="s">
        <v>3</v>
      </c>
      <c r="I13297" t="s">
        <v>4</v>
      </c>
    </row>
    <row r="13298" spans="1:9" hidden="1" x14ac:dyDescent="0.3">
      <c r="A13298" s="1">
        <v>7</v>
      </c>
      <c r="B13298" s="1" t="s">
        <v>0</v>
      </c>
      <c r="C13298" s="1" t="s">
        <v>0</v>
      </c>
      <c r="D13298" s="1">
        <v>67900</v>
      </c>
      <c r="E13298" s="1" t="s">
        <v>13360</v>
      </c>
      <c r="F13298" s="2">
        <v>7200</v>
      </c>
      <c r="G13298" s="2">
        <v>4500</v>
      </c>
      <c r="H13298" s="1" t="s">
        <v>3</v>
      </c>
      <c r="I13298" t="s">
        <v>4</v>
      </c>
    </row>
    <row r="13299" spans="1:9" hidden="1" x14ac:dyDescent="0.3">
      <c r="A13299" s="1">
        <v>7</v>
      </c>
      <c r="B13299" s="1" t="s">
        <v>0</v>
      </c>
      <c r="C13299" s="1" t="s">
        <v>0</v>
      </c>
      <c r="D13299" s="1">
        <v>67903</v>
      </c>
      <c r="E13299" s="11" t="s">
        <v>13361</v>
      </c>
      <c r="F13299" s="2">
        <v>312</v>
      </c>
      <c r="G13299" s="12">
        <v>120</v>
      </c>
      <c r="H13299" s="1" t="s">
        <v>3</v>
      </c>
      <c r="I13299" t="s">
        <v>4</v>
      </c>
    </row>
    <row r="13300" spans="1:9" hidden="1" x14ac:dyDescent="0.3">
      <c r="A13300" s="1">
        <v>7</v>
      </c>
      <c r="B13300" s="1" t="s">
        <v>0</v>
      </c>
      <c r="C13300" s="1" t="s">
        <v>127</v>
      </c>
      <c r="D13300" s="1">
        <v>55694</v>
      </c>
      <c r="E13300" s="1" t="s">
        <v>13362</v>
      </c>
      <c r="F13300" s="2">
        <v>4680</v>
      </c>
      <c r="G13300" s="2">
        <v>2600</v>
      </c>
      <c r="H13300" s="1" t="s">
        <v>3</v>
      </c>
      <c r="I13300" t="s">
        <v>16</v>
      </c>
    </row>
    <row r="13301" spans="1:9" hidden="1" x14ac:dyDescent="0.3">
      <c r="A13301" s="1">
        <v>7</v>
      </c>
      <c r="B13301" s="1" t="s">
        <v>0</v>
      </c>
      <c r="C13301" s="1" t="s">
        <v>0</v>
      </c>
      <c r="D13301" s="1">
        <v>67806</v>
      </c>
      <c r="E13301" s="1" t="s">
        <v>13363</v>
      </c>
      <c r="F13301" s="2">
        <v>202.8</v>
      </c>
      <c r="G13301" s="2">
        <v>78</v>
      </c>
      <c r="H13301" s="1" t="s">
        <v>3</v>
      </c>
      <c r="I13301" t="s">
        <v>4</v>
      </c>
    </row>
    <row r="13302" spans="1:9" hidden="1" x14ac:dyDescent="0.3">
      <c r="A13302" s="1">
        <v>7</v>
      </c>
      <c r="B13302" s="1" t="s">
        <v>0</v>
      </c>
      <c r="C13302" s="1" t="s">
        <v>633</v>
      </c>
      <c r="D13302" s="1">
        <v>3731</v>
      </c>
      <c r="E13302" s="1" t="s">
        <v>13364</v>
      </c>
      <c r="F13302" s="2">
        <v>407.1</v>
      </c>
      <c r="G13302" s="2">
        <v>177</v>
      </c>
      <c r="H13302" s="1" t="s">
        <v>3</v>
      </c>
      <c r="I13302" t="s">
        <v>4</v>
      </c>
    </row>
    <row r="13303" spans="1:9" hidden="1" x14ac:dyDescent="0.3">
      <c r="A13303" s="1">
        <v>7</v>
      </c>
      <c r="B13303" s="1" t="s">
        <v>0</v>
      </c>
      <c r="C13303" s="1" t="s">
        <v>20</v>
      </c>
      <c r="D13303" s="1">
        <v>18948</v>
      </c>
      <c r="E13303" s="1" t="s">
        <v>13365</v>
      </c>
      <c r="F13303" s="2">
        <v>7017.3</v>
      </c>
      <c r="G13303" s="2">
        <v>3898.5</v>
      </c>
      <c r="H13303" s="1" t="s">
        <v>3</v>
      </c>
      <c r="I13303" t="s">
        <v>4</v>
      </c>
    </row>
    <row r="13304" spans="1:9" hidden="1" x14ac:dyDescent="0.3">
      <c r="A13304" s="1">
        <v>7</v>
      </c>
      <c r="B13304" s="1" t="s">
        <v>0</v>
      </c>
      <c r="C13304" s="1" t="s">
        <v>0</v>
      </c>
      <c r="D13304" s="1">
        <v>62069</v>
      </c>
      <c r="E13304" s="1" t="s">
        <v>13366</v>
      </c>
      <c r="F13304" s="2">
        <v>30000</v>
      </c>
      <c r="G13304" s="2">
        <v>20000</v>
      </c>
      <c r="H13304" s="1" t="s">
        <v>3</v>
      </c>
      <c r="I13304" t="s">
        <v>4</v>
      </c>
    </row>
    <row r="13305" spans="1:9" hidden="1" x14ac:dyDescent="0.3">
      <c r="A13305" s="1">
        <v>7</v>
      </c>
      <c r="B13305" s="1" t="s">
        <v>0</v>
      </c>
      <c r="C13305" s="1" t="s">
        <v>337</v>
      </c>
      <c r="D13305" s="1">
        <v>9785</v>
      </c>
      <c r="E13305" s="1" t="s">
        <v>13367</v>
      </c>
      <c r="F13305" s="2">
        <v>660.31</v>
      </c>
      <c r="G13305" s="2">
        <v>287.08999999999997</v>
      </c>
      <c r="H13305" s="1" t="s">
        <v>15</v>
      </c>
      <c r="I13305" t="s">
        <v>16</v>
      </c>
    </row>
    <row r="13306" spans="1:9" hidden="1" x14ac:dyDescent="0.3">
      <c r="A13306" s="1">
        <v>7</v>
      </c>
      <c r="B13306" s="1" t="s">
        <v>0</v>
      </c>
      <c r="C13306" s="1" t="s">
        <v>0</v>
      </c>
      <c r="D13306" s="1">
        <v>67856</v>
      </c>
      <c r="E13306" s="1" t="s">
        <v>13368</v>
      </c>
      <c r="F13306" s="2">
        <v>390.03</v>
      </c>
      <c r="G13306" s="2">
        <v>169.58</v>
      </c>
      <c r="H13306" s="1" t="s">
        <v>3</v>
      </c>
      <c r="I13306" t="s">
        <v>4</v>
      </c>
    </row>
    <row r="13307" spans="1:9" hidden="1" x14ac:dyDescent="0.3">
      <c r="A13307" s="1">
        <v>7</v>
      </c>
      <c r="B13307" s="1" t="s">
        <v>0</v>
      </c>
      <c r="C13307" s="1" t="s">
        <v>6</v>
      </c>
      <c r="D13307" s="1">
        <v>57263</v>
      </c>
      <c r="E13307" s="11" t="s">
        <v>13369</v>
      </c>
      <c r="F13307" s="2">
        <v>470.12</v>
      </c>
      <c r="G13307" s="12">
        <v>204.4</v>
      </c>
      <c r="H13307" s="1" t="s">
        <v>3</v>
      </c>
      <c r="I13307" t="s">
        <v>4</v>
      </c>
    </row>
    <row r="13308" spans="1:9" hidden="1" x14ac:dyDescent="0.3">
      <c r="A13308" s="1">
        <v>7</v>
      </c>
      <c r="B13308" s="1" t="s">
        <v>0</v>
      </c>
      <c r="C13308" s="1" t="s">
        <v>0</v>
      </c>
      <c r="D13308" s="1">
        <v>30099</v>
      </c>
      <c r="E13308" s="1" t="s">
        <v>13370</v>
      </c>
      <c r="F13308" s="2">
        <v>2135.81</v>
      </c>
      <c r="G13308" s="2">
        <v>1063.77</v>
      </c>
      <c r="H13308" s="1" t="s">
        <v>3</v>
      </c>
      <c r="I13308" t="s">
        <v>4</v>
      </c>
    </row>
    <row r="13309" spans="1:9" hidden="1" x14ac:dyDescent="0.3">
      <c r="A13309" s="1">
        <v>7</v>
      </c>
      <c r="B13309" s="1" t="s">
        <v>0</v>
      </c>
      <c r="C13309" s="1" t="s">
        <v>0</v>
      </c>
      <c r="D13309" s="1">
        <v>62287</v>
      </c>
      <c r="E13309" s="1" t="s">
        <v>13371</v>
      </c>
      <c r="F13309" s="2">
        <v>3922.81</v>
      </c>
      <c r="G13309" s="2">
        <v>2179.34</v>
      </c>
      <c r="H13309" s="1" t="s">
        <v>3</v>
      </c>
      <c r="I13309" t="s">
        <v>4</v>
      </c>
    </row>
    <row r="13310" spans="1:9" hidden="1" x14ac:dyDescent="0.3">
      <c r="A13310" s="1">
        <v>7</v>
      </c>
      <c r="B13310" s="1" t="s">
        <v>0</v>
      </c>
      <c r="C13310" s="1" t="s">
        <v>0</v>
      </c>
      <c r="D13310" s="1">
        <v>67854</v>
      </c>
      <c r="E13310" s="1" t="s">
        <v>13372</v>
      </c>
      <c r="F13310" s="2">
        <v>20240</v>
      </c>
      <c r="G13310" s="2">
        <v>12650</v>
      </c>
      <c r="H13310" s="1" t="s">
        <v>3</v>
      </c>
      <c r="I13310" t="s">
        <v>4</v>
      </c>
    </row>
    <row r="13311" spans="1:9" hidden="1" x14ac:dyDescent="0.3">
      <c r="A13311" s="1">
        <v>7</v>
      </c>
      <c r="B13311" s="1" t="s">
        <v>0</v>
      </c>
      <c r="C13311" s="1" t="s">
        <v>0</v>
      </c>
      <c r="D13311" s="1">
        <v>67853</v>
      </c>
      <c r="E13311" s="1" t="s">
        <v>13373</v>
      </c>
      <c r="F13311" s="2">
        <v>6768</v>
      </c>
      <c r="G13311" s="2">
        <v>3760</v>
      </c>
      <c r="H13311" s="1" t="s">
        <v>3</v>
      </c>
      <c r="I13311" t="s">
        <v>4</v>
      </c>
    </row>
    <row r="13312" spans="1:9" hidden="1" x14ac:dyDescent="0.3">
      <c r="A13312" s="1">
        <v>7</v>
      </c>
      <c r="B13312" s="1" t="s">
        <v>0</v>
      </c>
      <c r="C13312" s="1" t="s">
        <v>23</v>
      </c>
      <c r="D13312" s="1">
        <v>67848</v>
      </c>
      <c r="E13312" s="1" t="s">
        <v>13374</v>
      </c>
      <c r="F13312" s="2">
        <v>19200</v>
      </c>
      <c r="G13312" s="2">
        <v>12000</v>
      </c>
      <c r="H13312" s="1" t="s">
        <v>3</v>
      </c>
      <c r="I13312" t="s">
        <v>4</v>
      </c>
    </row>
    <row r="13313" spans="1:9" hidden="1" x14ac:dyDescent="0.3">
      <c r="A13313" s="1">
        <v>7</v>
      </c>
      <c r="B13313" s="1" t="s">
        <v>0</v>
      </c>
      <c r="C13313" s="1" t="s">
        <v>0</v>
      </c>
      <c r="D13313" s="1">
        <v>67849</v>
      </c>
      <c r="E13313" s="1" t="s">
        <v>13375</v>
      </c>
      <c r="F13313" s="2">
        <v>508.3</v>
      </c>
      <c r="G13313" s="2">
        <v>221</v>
      </c>
      <c r="H13313" s="1" t="s">
        <v>3</v>
      </c>
      <c r="I13313" t="s">
        <v>4</v>
      </c>
    </row>
    <row r="13314" spans="1:9" hidden="1" x14ac:dyDescent="0.3">
      <c r="A13314" s="1">
        <v>7</v>
      </c>
      <c r="B13314" s="1" t="s">
        <v>0</v>
      </c>
      <c r="C13314" s="1" t="s">
        <v>0</v>
      </c>
      <c r="D13314" s="1">
        <v>67852</v>
      </c>
      <c r="E13314" s="1" t="s">
        <v>13376</v>
      </c>
      <c r="F13314" s="2">
        <v>10393.6</v>
      </c>
      <c r="G13314" s="2">
        <v>6496</v>
      </c>
      <c r="H13314" s="1" t="s">
        <v>3</v>
      </c>
      <c r="I13314" t="s">
        <v>4</v>
      </c>
    </row>
    <row r="13315" spans="1:9" hidden="1" x14ac:dyDescent="0.3">
      <c r="A13315" s="1">
        <v>7</v>
      </c>
      <c r="B13315" s="1" t="s">
        <v>0</v>
      </c>
      <c r="C13315" s="1" t="s">
        <v>0</v>
      </c>
      <c r="D13315" s="1">
        <v>67850</v>
      </c>
      <c r="E13315" s="1" t="s">
        <v>13377</v>
      </c>
      <c r="F13315" s="2">
        <v>508.3</v>
      </c>
      <c r="G13315" s="2">
        <v>221</v>
      </c>
      <c r="H13315" s="1" t="s">
        <v>3</v>
      </c>
      <c r="I13315" t="s">
        <v>4</v>
      </c>
    </row>
    <row r="13316" spans="1:9" hidden="1" x14ac:dyDescent="0.3">
      <c r="A13316" s="1">
        <v>7</v>
      </c>
      <c r="B13316" s="1" t="s">
        <v>0</v>
      </c>
      <c r="C13316" s="1" t="s">
        <v>0</v>
      </c>
      <c r="D13316" s="1">
        <v>67851</v>
      </c>
      <c r="E13316" s="1" t="s">
        <v>13378</v>
      </c>
      <c r="F13316" s="2">
        <v>10393.6</v>
      </c>
      <c r="G13316" s="2">
        <v>6496</v>
      </c>
      <c r="H13316" s="1" t="s">
        <v>3</v>
      </c>
      <c r="I13316" t="s">
        <v>4</v>
      </c>
    </row>
    <row r="13317" spans="1:9" hidden="1" x14ac:dyDescent="0.3">
      <c r="A13317" s="1">
        <v>7</v>
      </c>
      <c r="B13317" s="1" t="s">
        <v>0</v>
      </c>
      <c r="C13317" s="1" t="s">
        <v>35</v>
      </c>
      <c r="D13317" s="1">
        <v>57709</v>
      </c>
      <c r="E13317" s="1" t="s">
        <v>13379</v>
      </c>
      <c r="F13317" s="2">
        <v>61622.74</v>
      </c>
      <c r="G13317" s="2">
        <v>31569.75</v>
      </c>
      <c r="H13317" s="1" t="s">
        <v>3</v>
      </c>
      <c r="I13317" t="s">
        <v>4</v>
      </c>
    </row>
    <row r="13318" spans="1:9" hidden="1" x14ac:dyDescent="0.3">
      <c r="A13318" s="1">
        <v>7</v>
      </c>
      <c r="B13318" s="1" t="s">
        <v>0</v>
      </c>
      <c r="C13318" s="1" t="s">
        <v>35</v>
      </c>
      <c r="D13318" s="1">
        <v>63948</v>
      </c>
      <c r="E13318" s="1" t="s">
        <v>13380</v>
      </c>
      <c r="F13318" s="2">
        <v>53715</v>
      </c>
      <c r="G13318" s="2">
        <v>35810</v>
      </c>
      <c r="H13318" s="1" t="s">
        <v>3</v>
      </c>
      <c r="I13318" t="s">
        <v>4</v>
      </c>
    </row>
    <row r="13319" spans="1:9" hidden="1" x14ac:dyDescent="0.3">
      <c r="A13319" s="1">
        <v>7</v>
      </c>
      <c r="B13319" s="1" t="s">
        <v>0</v>
      </c>
      <c r="C13319" s="1" t="s">
        <v>35</v>
      </c>
      <c r="D13319" s="1">
        <v>61341</v>
      </c>
      <c r="E13319" s="1" t="s">
        <v>13381</v>
      </c>
      <c r="F13319" s="2">
        <v>51500</v>
      </c>
      <c r="G13319" s="2">
        <v>29250</v>
      </c>
      <c r="H13319" s="1" t="s">
        <v>3</v>
      </c>
      <c r="I13319" t="s">
        <v>4</v>
      </c>
    </row>
    <row r="13320" spans="1:9" hidden="1" x14ac:dyDescent="0.3">
      <c r="A13320" s="1">
        <v>7</v>
      </c>
      <c r="B13320" s="1" t="s">
        <v>0</v>
      </c>
      <c r="C13320" s="1" t="s">
        <v>30</v>
      </c>
      <c r="D13320" s="1">
        <v>30404</v>
      </c>
      <c r="E13320" s="1" t="s">
        <v>13382</v>
      </c>
      <c r="F13320" s="2">
        <v>14720</v>
      </c>
      <c r="G13320" s="2">
        <v>9200</v>
      </c>
      <c r="H13320" s="1" t="s">
        <v>3</v>
      </c>
      <c r="I13320" t="s">
        <v>4</v>
      </c>
    </row>
    <row r="13321" spans="1:9" hidden="1" x14ac:dyDescent="0.3">
      <c r="A13321" s="1">
        <v>7</v>
      </c>
      <c r="B13321" s="1" t="s">
        <v>0</v>
      </c>
      <c r="C13321" s="1" t="s">
        <v>35</v>
      </c>
      <c r="D13321" s="1">
        <v>60195</v>
      </c>
      <c r="E13321" s="1" t="s">
        <v>13383</v>
      </c>
      <c r="F13321" s="2">
        <v>53317.95</v>
      </c>
      <c r="G13321" s="2">
        <v>35445</v>
      </c>
      <c r="H13321" s="1" t="s">
        <v>3</v>
      </c>
      <c r="I13321" t="s">
        <v>4</v>
      </c>
    </row>
    <row r="13322" spans="1:9" hidden="1" x14ac:dyDescent="0.3">
      <c r="A13322" s="1">
        <v>7</v>
      </c>
      <c r="B13322" s="1" t="s">
        <v>0</v>
      </c>
      <c r="C13322" s="1" t="s">
        <v>0</v>
      </c>
      <c r="D13322" s="1">
        <v>23388</v>
      </c>
      <c r="E13322" s="1" t="s">
        <v>13384</v>
      </c>
      <c r="F13322" s="2">
        <v>4644</v>
      </c>
      <c r="G13322" s="2">
        <v>2580</v>
      </c>
      <c r="H13322" s="1" t="s">
        <v>3</v>
      </c>
      <c r="I13322" t="s">
        <v>4</v>
      </c>
    </row>
    <row r="13323" spans="1:9" hidden="1" x14ac:dyDescent="0.3">
      <c r="A13323" s="1">
        <v>7</v>
      </c>
      <c r="B13323" s="1" t="s">
        <v>0</v>
      </c>
      <c r="C13323" s="1" t="s">
        <v>0</v>
      </c>
      <c r="D13323" s="1">
        <v>64371</v>
      </c>
      <c r="E13323" s="1" t="s">
        <v>13385</v>
      </c>
      <c r="F13323" s="2">
        <v>2800</v>
      </c>
      <c r="G13323" s="2">
        <v>1400</v>
      </c>
      <c r="H13323" s="1" t="s">
        <v>3</v>
      </c>
      <c r="I13323" t="s">
        <v>4</v>
      </c>
    </row>
    <row r="13324" spans="1:9" hidden="1" x14ac:dyDescent="0.3">
      <c r="A13324" s="1">
        <v>7</v>
      </c>
      <c r="B13324" s="1" t="s">
        <v>0</v>
      </c>
      <c r="C13324" s="1" t="s">
        <v>0</v>
      </c>
      <c r="D13324" s="1">
        <v>67683</v>
      </c>
      <c r="E13324" s="1" t="s">
        <v>13386</v>
      </c>
      <c r="F13324" s="2">
        <v>3568.97</v>
      </c>
      <c r="G13324" s="2">
        <v>1982.76</v>
      </c>
      <c r="H13324" s="1" t="s">
        <v>3</v>
      </c>
      <c r="I13324" t="s">
        <v>4</v>
      </c>
    </row>
    <row r="13325" spans="1:9" hidden="1" x14ac:dyDescent="0.3">
      <c r="A13325" s="1">
        <v>7</v>
      </c>
      <c r="B13325" s="1" t="s">
        <v>0</v>
      </c>
      <c r="C13325" s="1" t="s">
        <v>0</v>
      </c>
      <c r="D13325" s="1">
        <v>67825</v>
      </c>
      <c r="E13325" s="1" t="s">
        <v>13387</v>
      </c>
      <c r="F13325" s="2">
        <v>22500</v>
      </c>
      <c r="G13325" s="2">
        <v>15000</v>
      </c>
      <c r="H13325" s="1" t="s">
        <v>3</v>
      </c>
      <c r="I13325" t="s">
        <v>4</v>
      </c>
    </row>
    <row r="13326" spans="1:9" hidden="1" x14ac:dyDescent="0.3">
      <c r="A13326" s="1">
        <v>7</v>
      </c>
      <c r="B13326" s="1" t="s">
        <v>0</v>
      </c>
      <c r="C13326" s="1" t="s">
        <v>0</v>
      </c>
      <c r="D13326" s="1">
        <v>67823</v>
      </c>
      <c r="E13326" s="1" t="s">
        <v>13388</v>
      </c>
      <c r="F13326" s="2">
        <v>30000</v>
      </c>
      <c r="G13326" s="2">
        <v>20000</v>
      </c>
      <c r="H13326" s="1" t="s">
        <v>3</v>
      </c>
      <c r="I13326" t="s">
        <v>4</v>
      </c>
    </row>
    <row r="13327" spans="1:9" hidden="1" x14ac:dyDescent="0.3">
      <c r="A13327" s="1">
        <v>7</v>
      </c>
      <c r="B13327" s="1" t="s">
        <v>0</v>
      </c>
      <c r="C13327" s="1" t="s">
        <v>0</v>
      </c>
      <c r="D13327" s="1">
        <v>67814</v>
      </c>
      <c r="E13327" s="1" t="s">
        <v>13389</v>
      </c>
      <c r="F13327" s="2">
        <v>1943.4</v>
      </c>
      <c r="G13327" s="2">
        <v>971.7</v>
      </c>
      <c r="H13327" s="1" t="s">
        <v>3</v>
      </c>
      <c r="I13327" t="s">
        <v>4</v>
      </c>
    </row>
    <row r="13328" spans="1:9" hidden="1" x14ac:dyDescent="0.3">
      <c r="A13328" s="1">
        <v>7</v>
      </c>
      <c r="B13328" s="1" t="s">
        <v>0</v>
      </c>
      <c r="C13328" s="1" t="s">
        <v>0</v>
      </c>
      <c r="D13328" s="1">
        <v>67811</v>
      </c>
      <c r="E13328" s="1" t="s">
        <v>13390</v>
      </c>
      <c r="F13328" s="2">
        <v>52908.27</v>
      </c>
      <c r="G13328" s="2">
        <v>35272.18</v>
      </c>
      <c r="H13328" s="1" t="s">
        <v>3</v>
      </c>
      <c r="I13328" t="s">
        <v>4</v>
      </c>
    </row>
    <row r="13329" spans="1:9" hidden="1" x14ac:dyDescent="0.3">
      <c r="A13329" s="1">
        <v>7</v>
      </c>
      <c r="B13329" s="1" t="s">
        <v>0</v>
      </c>
      <c r="C13329" s="1" t="s">
        <v>0</v>
      </c>
      <c r="D13329" s="1">
        <v>62807</v>
      </c>
      <c r="E13329" s="1" t="s">
        <v>13391</v>
      </c>
      <c r="F13329" s="2">
        <v>56775</v>
      </c>
      <c r="G13329" s="2">
        <v>37850</v>
      </c>
      <c r="H13329" s="1" t="s">
        <v>3</v>
      </c>
      <c r="I13329" t="s">
        <v>4</v>
      </c>
    </row>
    <row r="13330" spans="1:9" hidden="1" x14ac:dyDescent="0.3">
      <c r="A13330" s="1">
        <v>7</v>
      </c>
      <c r="B13330" s="1" t="s">
        <v>0</v>
      </c>
      <c r="C13330" s="1" t="s">
        <v>0</v>
      </c>
      <c r="D13330" s="1">
        <v>31563</v>
      </c>
      <c r="E13330" s="1" t="s">
        <v>13392</v>
      </c>
      <c r="F13330" s="2">
        <v>189.8</v>
      </c>
      <c r="G13330" s="2">
        <v>73</v>
      </c>
      <c r="H13330" s="1" t="s">
        <v>3</v>
      </c>
      <c r="I13330" t="s">
        <v>4</v>
      </c>
    </row>
    <row r="13331" spans="1:9" hidden="1" x14ac:dyDescent="0.3">
      <c r="A13331" s="1">
        <v>7</v>
      </c>
      <c r="B13331" s="1" t="s">
        <v>0</v>
      </c>
      <c r="C13331" s="1" t="s">
        <v>0</v>
      </c>
      <c r="D13331" s="1">
        <v>67789</v>
      </c>
      <c r="E13331" s="1" t="s">
        <v>13393</v>
      </c>
      <c r="F13331" s="2">
        <v>4500</v>
      </c>
      <c r="G13331" s="2">
        <v>2500</v>
      </c>
      <c r="H13331" s="1" t="s">
        <v>3</v>
      </c>
      <c r="I13331" t="s">
        <v>4</v>
      </c>
    </row>
    <row r="13332" spans="1:9" hidden="1" x14ac:dyDescent="0.3">
      <c r="A13332" s="1">
        <v>7</v>
      </c>
      <c r="B13332" s="1" t="s">
        <v>0</v>
      </c>
      <c r="C13332" s="1" t="s">
        <v>23</v>
      </c>
      <c r="D13332" s="1">
        <v>67794</v>
      </c>
      <c r="E13332" s="1" t="s">
        <v>13394</v>
      </c>
      <c r="F13332" s="2">
        <v>18400</v>
      </c>
      <c r="G13332" s="2">
        <v>11500</v>
      </c>
      <c r="H13332" s="1" t="s">
        <v>3</v>
      </c>
      <c r="I13332" t="s">
        <v>4</v>
      </c>
    </row>
    <row r="13333" spans="1:9" hidden="1" x14ac:dyDescent="0.3">
      <c r="A13333" s="1">
        <v>7</v>
      </c>
      <c r="B13333" s="1" t="s">
        <v>0</v>
      </c>
      <c r="C13333" s="1" t="s">
        <v>20</v>
      </c>
      <c r="D13333" s="1">
        <v>54636</v>
      </c>
      <c r="E13333" s="1" t="s">
        <v>13395</v>
      </c>
      <c r="F13333" s="2">
        <v>19848.740000000002</v>
      </c>
      <c r="G13333" s="2">
        <v>13232.49</v>
      </c>
      <c r="H13333" s="1" t="s">
        <v>3</v>
      </c>
      <c r="I13333" t="s">
        <v>4</v>
      </c>
    </row>
    <row r="13334" spans="1:9" hidden="1" x14ac:dyDescent="0.3">
      <c r="A13334" s="1">
        <v>7</v>
      </c>
      <c r="B13334" s="1" t="s">
        <v>0</v>
      </c>
      <c r="C13334" s="1" t="s">
        <v>0</v>
      </c>
      <c r="D13334" s="1">
        <v>17491</v>
      </c>
      <c r="E13334" s="1" t="s">
        <v>13396</v>
      </c>
      <c r="F13334" s="2">
        <v>1667.06</v>
      </c>
      <c r="G13334" s="2">
        <v>833.53</v>
      </c>
      <c r="H13334" s="1" t="s">
        <v>3</v>
      </c>
      <c r="I13334" t="s">
        <v>4</v>
      </c>
    </row>
    <row r="13335" spans="1:9" hidden="1" x14ac:dyDescent="0.3">
      <c r="A13335" s="1">
        <v>7</v>
      </c>
      <c r="B13335" s="1" t="s">
        <v>0</v>
      </c>
      <c r="C13335" s="1" t="s">
        <v>0</v>
      </c>
      <c r="D13335" s="1">
        <v>17490</v>
      </c>
      <c r="E13335" s="1" t="s">
        <v>13397</v>
      </c>
      <c r="F13335" s="2">
        <v>1944.8</v>
      </c>
      <c r="G13335" s="2">
        <v>972.4</v>
      </c>
      <c r="H13335" s="1" t="s">
        <v>3</v>
      </c>
      <c r="I13335" t="s">
        <v>4</v>
      </c>
    </row>
    <row r="13336" spans="1:9" hidden="1" x14ac:dyDescent="0.3">
      <c r="A13336" s="1">
        <v>7</v>
      </c>
      <c r="B13336" s="1" t="s">
        <v>0</v>
      </c>
      <c r="C13336" s="1" t="s">
        <v>23</v>
      </c>
      <c r="D13336" s="1">
        <v>67765</v>
      </c>
      <c r="E13336" s="1" t="s">
        <v>13398</v>
      </c>
      <c r="F13336" s="2">
        <v>33225</v>
      </c>
      <c r="G13336" s="2">
        <v>22150</v>
      </c>
      <c r="H13336" s="1" t="s">
        <v>3</v>
      </c>
      <c r="I13336" t="s">
        <v>4</v>
      </c>
    </row>
    <row r="13337" spans="1:9" hidden="1" x14ac:dyDescent="0.3">
      <c r="A13337" s="1">
        <v>7</v>
      </c>
      <c r="B13337" s="1" t="s">
        <v>0</v>
      </c>
      <c r="C13337" s="1" t="s">
        <v>0</v>
      </c>
      <c r="D13337" s="1">
        <v>53995</v>
      </c>
      <c r="E13337" s="1" t="s">
        <v>13399</v>
      </c>
      <c r="F13337" s="2">
        <v>1251.72</v>
      </c>
      <c r="G13337" s="2">
        <v>625.86</v>
      </c>
      <c r="H13337" s="1" t="s">
        <v>3</v>
      </c>
      <c r="I13337" t="s">
        <v>4</v>
      </c>
    </row>
    <row r="13338" spans="1:9" hidden="1" x14ac:dyDescent="0.3">
      <c r="A13338" s="1">
        <v>7</v>
      </c>
      <c r="B13338" s="1" t="s">
        <v>0</v>
      </c>
      <c r="C13338" s="1" t="s">
        <v>0</v>
      </c>
      <c r="D13338" s="1">
        <v>49150</v>
      </c>
      <c r="E13338" s="1" t="s">
        <v>13400</v>
      </c>
      <c r="F13338" s="2">
        <v>552</v>
      </c>
      <c r="G13338" s="2">
        <v>240</v>
      </c>
      <c r="H13338" s="1" t="s">
        <v>3</v>
      </c>
      <c r="I13338" t="s">
        <v>4</v>
      </c>
    </row>
    <row r="13339" spans="1:9" hidden="1" x14ac:dyDescent="0.3">
      <c r="A13339" s="1">
        <v>7</v>
      </c>
      <c r="B13339" s="1" t="s">
        <v>0</v>
      </c>
      <c r="C13339" s="1" t="s">
        <v>0</v>
      </c>
      <c r="D13339" s="1">
        <v>49178</v>
      </c>
      <c r="E13339" s="1" t="s">
        <v>13401</v>
      </c>
      <c r="F13339" s="2">
        <v>1560</v>
      </c>
      <c r="G13339" s="2">
        <v>780</v>
      </c>
      <c r="H13339" s="1" t="s">
        <v>3</v>
      </c>
      <c r="I13339" t="s">
        <v>4</v>
      </c>
    </row>
    <row r="13340" spans="1:9" hidden="1" x14ac:dyDescent="0.3">
      <c r="A13340" s="1">
        <v>7</v>
      </c>
      <c r="B13340" s="1" t="s">
        <v>0</v>
      </c>
      <c r="C13340" s="1" t="s">
        <v>0</v>
      </c>
      <c r="D13340" s="1">
        <v>49151</v>
      </c>
      <c r="E13340" s="1" t="s">
        <v>13402</v>
      </c>
      <c r="F13340" s="2">
        <v>575</v>
      </c>
      <c r="G13340" s="2">
        <v>250</v>
      </c>
      <c r="H13340" s="1" t="s">
        <v>3</v>
      </c>
      <c r="I13340" t="s">
        <v>4</v>
      </c>
    </row>
    <row r="13341" spans="1:9" hidden="1" x14ac:dyDescent="0.3">
      <c r="A13341" s="1">
        <v>7</v>
      </c>
      <c r="B13341" s="1" t="s">
        <v>0</v>
      </c>
      <c r="C13341" s="1" t="s">
        <v>0</v>
      </c>
      <c r="D13341" s="1">
        <v>49108</v>
      </c>
      <c r="E13341" s="1" t="s">
        <v>13403</v>
      </c>
      <c r="F13341" s="2">
        <v>1190</v>
      </c>
      <c r="G13341" s="2">
        <v>595</v>
      </c>
      <c r="H13341" s="1" t="s">
        <v>3</v>
      </c>
      <c r="I13341" t="s">
        <v>4</v>
      </c>
    </row>
    <row r="13342" spans="1:9" hidden="1" x14ac:dyDescent="0.3">
      <c r="A13342" s="1">
        <v>7</v>
      </c>
      <c r="B13342" s="1" t="s">
        <v>0</v>
      </c>
      <c r="C13342" s="1" t="s">
        <v>0</v>
      </c>
      <c r="D13342" s="1">
        <v>49129</v>
      </c>
      <c r="E13342" s="1" t="s">
        <v>13404</v>
      </c>
      <c r="F13342" s="2">
        <v>4140</v>
      </c>
      <c r="G13342" s="2">
        <v>2300</v>
      </c>
      <c r="H13342" s="1" t="s">
        <v>3</v>
      </c>
      <c r="I13342" t="s">
        <v>4</v>
      </c>
    </row>
    <row r="13343" spans="1:9" hidden="1" x14ac:dyDescent="0.3">
      <c r="A13343" s="1">
        <v>7</v>
      </c>
      <c r="B13343" s="1" t="s">
        <v>0</v>
      </c>
      <c r="C13343" s="1" t="s">
        <v>0</v>
      </c>
      <c r="D13343" s="1">
        <v>67748</v>
      </c>
      <c r="E13343" s="1" t="s">
        <v>13405</v>
      </c>
      <c r="F13343" s="2">
        <v>2400</v>
      </c>
      <c r="G13343" s="2">
        <v>1200</v>
      </c>
      <c r="H13343" s="1" t="s">
        <v>3</v>
      </c>
      <c r="I13343" t="s">
        <v>4</v>
      </c>
    </row>
    <row r="13344" spans="1:9" hidden="1" x14ac:dyDescent="0.3">
      <c r="A13344" s="1">
        <v>7</v>
      </c>
      <c r="B13344" s="1" t="s">
        <v>0</v>
      </c>
      <c r="C13344" s="1" t="s">
        <v>35</v>
      </c>
      <c r="D13344" s="1">
        <v>60868</v>
      </c>
      <c r="E13344" s="1" t="s">
        <v>13406</v>
      </c>
      <c r="F13344" s="2">
        <v>52125</v>
      </c>
      <c r="G13344" s="2">
        <v>34750</v>
      </c>
      <c r="H13344" s="1" t="s">
        <v>3</v>
      </c>
      <c r="I13344" t="s">
        <v>4</v>
      </c>
    </row>
    <row r="13345" spans="1:9" hidden="1" x14ac:dyDescent="0.3">
      <c r="A13345" s="1">
        <v>7</v>
      </c>
      <c r="B13345" s="1" t="s">
        <v>0</v>
      </c>
      <c r="C13345" s="1" t="s">
        <v>0</v>
      </c>
      <c r="D13345" s="1">
        <v>67755</v>
      </c>
      <c r="E13345" s="1" t="s">
        <v>13407</v>
      </c>
      <c r="F13345" s="2">
        <v>7329.6</v>
      </c>
      <c r="G13345" s="2">
        <v>4072</v>
      </c>
      <c r="H13345" s="1" t="s">
        <v>3</v>
      </c>
      <c r="I13345" t="s">
        <v>4</v>
      </c>
    </row>
    <row r="13346" spans="1:9" hidden="1" x14ac:dyDescent="0.3">
      <c r="A13346" s="1">
        <v>7</v>
      </c>
      <c r="B13346" s="1" t="s">
        <v>0</v>
      </c>
      <c r="C13346" s="1" t="s">
        <v>0</v>
      </c>
      <c r="D13346" s="1">
        <v>67762</v>
      </c>
      <c r="E13346" s="1" t="s">
        <v>13408</v>
      </c>
      <c r="F13346" s="2">
        <v>9948.7999999999993</v>
      </c>
      <c r="G13346" s="2">
        <v>6218</v>
      </c>
      <c r="H13346" s="1" t="s">
        <v>3</v>
      </c>
      <c r="I13346" t="s">
        <v>4</v>
      </c>
    </row>
    <row r="13347" spans="1:9" hidden="1" x14ac:dyDescent="0.3">
      <c r="A13347" s="1">
        <v>7</v>
      </c>
      <c r="B13347" s="1" t="s">
        <v>0</v>
      </c>
      <c r="C13347" s="1" t="s">
        <v>254</v>
      </c>
      <c r="D13347" s="1">
        <v>53849</v>
      </c>
      <c r="E13347" s="1" t="s">
        <v>13409</v>
      </c>
      <c r="F13347" s="2">
        <v>221</v>
      </c>
      <c r="G13347" s="2">
        <v>85</v>
      </c>
      <c r="H13347" s="1" t="s">
        <v>3</v>
      </c>
      <c r="I13347" t="s">
        <v>4</v>
      </c>
    </row>
    <row r="13348" spans="1:9" hidden="1" x14ac:dyDescent="0.3">
      <c r="A13348" s="1">
        <v>7</v>
      </c>
      <c r="B13348" s="1" t="s">
        <v>0</v>
      </c>
      <c r="C13348" s="1" t="s">
        <v>0</v>
      </c>
      <c r="D13348" s="1">
        <v>48258</v>
      </c>
      <c r="E13348" s="1" t="s">
        <v>13410</v>
      </c>
      <c r="F13348" s="2">
        <v>7863.88</v>
      </c>
      <c r="G13348" s="2">
        <v>4368.82</v>
      </c>
      <c r="H13348" s="1" t="s">
        <v>3</v>
      </c>
      <c r="I13348" t="s">
        <v>4</v>
      </c>
    </row>
    <row r="13349" spans="1:9" hidden="1" x14ac:dyDescent="0.3">
      <c r="A13349" s="1">
        <v>7</v>
      </c>
      <c r="B13349" s="1" t="s">
        <v>0</v>
      </c>
      <c r="C13349" s="1" t="s">
        <v>0</v>
      </c>
      <c r="D13349" s="1">
        <v>67658</v>
      </c>
      <c r="E13349" s="1" t="s">
        <v>13411</v>
      </c>
      <c r="F13349" s="2">
        <v>36683.089999999997</v>
      </c>
      <c r="G13349" s="2">
        <v>24455.39</v>
      </c>
      <c r="H13349" s="1" t="s">
        <v>3</v>
      </c>
      <c r="I13349" t="s">
        <v>4</v>
      </c>
    </row>
    <row r="13350" spans="1:9" hidden="1" x14ac:dyDescent="0.3">
      <c r="A13350" s="1">
        <v>7</v>
      </c>
      <c r="B13350" s="1" t="s">
        <v>0</v>
      </c>
      <c r="C13350" s="1" t="s">
        <v>0</v>
      </c>
      <c r="D13350" s="1">
        <v>67659</v>
      </c>
      <c r="E13350" s="1" t="s">
        <v>13412</v>
      </c>
      <c r="F13350" s="2">
        <v>14569.15</v>
      </c>
      <c r="G13350" s="2">
        <v>9105.7199999999993</v>
      </c>
      <c r="H13350" s="1" t="s">
        <v>3</v>
      </c>
      <c r="I13350" t="s">
        <v>4</v>
      </c>
    </row>
    <row r="13351" spans="1:9" hidden="1" x14ac:dyDescent="0.3">
      <c r="A13351" s="1">
        <v>7</v>
      </c>
      <c r="B13351" s="1" t="s">
        <v>0</v>
      </c>
      <c r="C13351" s="1" t="s">
        <v>0</v>
      </c>
      <c r="D13351" s="1">
        <v>67184</v>
      </c>
      <c r="E13351" s="1" t="s">
        <v>13413</v>
      </c>
      <c r="F13351" s="2">
        <v>7200</v>
      </c>
      <c r="G13351" s="2">
        <v>4500</v>
      </c>
      <c r="H13351" s="1" t="s">
        <v>3</v>
      </c>
      <c r="I13351" t="s">
        <v>4</v>
      </c>
    </row>
    <row r="13352" spans="1:9" hidden="1" x14ac:dyDescent="0.3">
      <c r="A13352" s="1">
        <v>7</v>
      </c>
      <c r="B13352" s="1" t="s">
        <v>0</v>
      </c>
      <c r="C13352" s="1" t="s">
        <v>0</v>
      </c>
      <c r="D13352" s="1">
        <v>67651</v>
      </c>
      <c r="E13352" s="1" t="s">
        <v>13414</v>
      </c>
      <c r="F13352" s="2">
        <v>7200</v>
      </c>
      <c r="G13352" s="2">
        <v>4500</v>
      </c>
      <c r="H13352" s="1" t="s">
        <v>3</v>
      </c>
      <c r="I13352" t="s">
        <v>4</v>
      </c>
    </row>
    <row r="13353" spans="1:9" hidden="1" x14ac:dyDescent="0.3">
      <c r="A13353" s="1">
        <v>7</v>
      </c>
      <c r="B13353" s="1" t="s">
        <v>0</v>
      </c>
      <c r="C13353" s="1" t="s">
        <v>0</v>
      </c>
      <c r="D13353" s="1">
        <v>67183</v>
      </c>
      <c r="E13353" s="1" t="s">
        <v>13415</v>
      </c>
      <c r="F13353" s="2">
        <v>87000</v>
      </c>
      <c r="G13353" s="2">
        <v>58000</v>
      </c>
      <c r="H13353" s="1" t="s">
        <v>3</v>
      </c>
      <c r="I13353" t="s">
        <v>4</v>
      </c>
    </row>
    <row r="13354" spans="1:9" hidden="1" x14ac:dyDescent="0.3">
      <c r="A13354" s="1">
        <v>7</v>
      </c>
      <c r="B13354" s="1" t="s">
        <v>0</v>
      </c>
      <c r="C13354" s="1" t="s">
        <v>23</v>
      </c>
      <c r="D13354" s="1">
        <v>67652</v>
      </c>
      <c r="E13354" s="1" t="s">
        <v>13416</v>
      </c>
      <c r="F13354" s="2">
        <v>5400</v>
      </c>
      <c r="G13354" s="2">
        <v>3000</v>
      </c>
      <c r="H13354" s="1" t="s">
        <v>3</v>
      </c>
      <c r="I13354" t="s">
        <v>4</v>
      </c>
    </row>
    <row r="13355" spans="1:9" hidden="1" x14ac:dyDescent="0.3">
      <c r="A13355" s="1">
        <v>7</v>
      </c>
      <c r="B13355" s="1" t="s">
        <v>0</v>
      </c>
      <c r="C13355" s="1" t="s">
        <v>0</v>
      </c>
      <c r="D13355" s="1">
        <v>67650</v>
      </c>
      <c r="E13355" s="1" t="s">
        <v>13417</v>
      </c>
      <c r="F13355" s="2">
        <v>20414.36</v>
      </c>
      <c r="G13355" s="2">
        <v>13609.57</v>
      </c>
      <c r="H13355" s="1" t="s">
        <v>3</v>
      </c>
      <c r="I13355" t="s">
        <v>4</v>
      </c>
    </row>
    <row r="13356" spans="1:9" hidden="1" x14ac:dyDescent="0.3">
      <c r="A13356" s="1">
        <v>7</v>
      </c>
      <c r="B13356" s="1" t="s">
        <v>0</v>
      </c>
      <c r="C13356" s="1" t="s">
        <v>0</v>
      </c>
      <c r="D13356" s="1">
        <v>63391</v>
      </c>
      <c r="E13356" s="1" t="s">
        <v>13418</v>
      </c>
      <c r="F13356" s="2">
        <v>667</v>
      </c>
      <c r="G13356" s="2">
        <v>290</v>
      </c>
      <c r="H13356" s="1" t="s">
        <v>3</v>
      </c>
      <c r="I13356" t="s">
        <v>4</v>
      </c>
    </row>
    <row r="13357" spans="1:9" hidden="1" x14ac:dyDescent="0.3">
      <c r="A13357" s="1">
        <v>7</v>
      </c>
      <c r="B13357" s="1" t="s">
        <v>0</v>
      </c>
      <c r="C13357" s="1" t="s">
        <v>352</v>
      </c>
      <c r="D13357" s="1">
        <v>24195</v>
      </c>
      <c r="E13357" s="1" t="s">
        <v>13419</v>
      </c>
      <c r="F13357" s="2">
        <v>3105</v>
      </c>
      <c r="G13357" s="2">
        <v>1725</v>
      </c>
      <c r="H13357" s="1" t="s">
        <v>3</v>
      </c>
      <c r="I13357" t="s">
        <v>4</v>
      </c>
    </row>
    <row r="13358" spans="1:9" hidden="1" x14ac:dyDescent="0.3">
      <c r="A13358" s="1">
        <v>7</v>
      </c>
      <c r="B13358" s="1" t="s">
        <v>0</v>
      </c>
      <c r="C13358" s="1" t="s">
        <v>0</v>
      </c>
      <c r="D13358" s="1">
        <v>60768</v>
      </c>
      <c r="E13358" s="1" t="s">
        <v>13420</v>
      </c>
      <c r="F13358" s="2">
        <v>21750</v>
      </c>
      <c r="G13358" s="2">
        <v>14500</v>
      </c>
      <c r="H13358" s="1" t="s">
        <v>3</v>
      </c>
      <c r="I13358" t="s">
        <v>4</v>
      </c>
    </row>
    <row r="13359" spans="1:9" hidden="1" x14ac:dyDescent="0.3">
      <c r="A13359" s="1">
        <v>7</v>
      </c>
      <c r="B13359" s="1" t="s">
        <v>0</v>
      </c>
      <c r="C13359" s="1" t="s">
        <v>0</v>
      </c>
      <c r="D13359" s="1">
        <v>67629</v>
      </c>
      <c r="E13359" s="1" t="s">
        <v>13421</v>
      </c>
      <c r="F13359" s="2">
        <v>8000</v>
      </c>
      <c r="G13359" s="2">
        <v>5000</v>
      </c>
      <c r="H13359" s="1" t="s">
        <v>3</v>
      </c>
      <c r="I13359" t="s">
        <v>4</v>
      </c>
    </row>
    <row r="13360" spans="1:9" hidden="1" x14ac:dyDescent="0.3">
      <c r="A13360" s="1">
        <v>7</v>
      </c>
      <c r="B13360" s="1" t="s">
        <v>0</v>
      </c>
      <c r="C13360" s="1" t="s">
        <v>0</v>
      </c>
      <c r="D13360" s="1">
        <v>60769</v>
      </c>
      <c r="E13360" s="1" t="s">
        <v>13422</v>
      </c>
      <c r="F13360" s="2">
        <v>20000</v>
      </c>
      <c r="G13360" s="2">
        <v>12500</v>
      </c>
      <c r="H13360" s="1" t="s">
        <v>3</v>
      </c>
      <c r="I13360" t="s">
        <v>4</v>
      </c>
    </row>
    <row r="13361" spans="1:9" hidden="1" x14ac:dyDescent="0.3">
      <c r="A13361" s="1">
        <v>7</v>
      </c>
      <c r="B13361" s="1" t="s">
        <v>0</v>
      </c>
      <c r="C13361" s="1" t="s">
        <v>0</v>
      </c>
      <c r="D13361" s="1">
        <v>62875</v>
      </c>
      <c r="E13361" s="1" t="s">
        <v>13423</v>
      </c>
      <c r="F13361" s="2">
        <v>50405.63</v>
      </c>
      <c r="G13361" s="2">
        <v>29355.25</v>
      </c>
      <c r="H13361" s="1" t="s">
        <v>3</v>
      </c>
      <c r="I13361" t="s">
        <v>4</v>
      </c>
    </row>
    <row r="13362" spans="1:9" hidden="1" x14ac:dyDescent="0.3">
      <c r="A13362" s="1">
        <v>7</v>
      </c>
      <c r="B13362" s="1" t="s">
        <v>0</v>
      </c>
      <c r="C13362" s="1" t="s">
        <v>0</v>
      </c>
      <c r="D13362" s="1">
        <v>67570</v>
      </c>
      <c r="E13362" s="1" t="s">
        <v>13424</v>
      </c>
      <c r="F13362" s="2">
        <v>3420</v>
      </c>
      <c r="G13362" s="2">
        <v>1900</v>
      </c>
      <c r="H13362" s="1" t="s">
        <v>3</v>
      </c>
      <c r="I13362" t="s">
        <v>4</v>
      </c>
    </row>
    <row r="13363" spans="1:9" hidden="1" x14ac:dyDescent="0.3">
      <c r="A13363" s="1">
        <v>7</v>
      </c>
      <c r="B13363" s="1" t="s">
        <v>0</v>
      </c>
      <c r="C13363" s="1" t="s">
        <v>30</v>
      </c>
      <c r="D13363" s="1">
        <v>55906</v>
      </c>
      <c r="E13363" s="1" t="s">
        <v>13425</v>
      </c>
      <c r="F13363" s="2">
        <v>16800</v>
      </c>
      <c r="G13363" s="2">
        <v>10500</v>
      </c>
      <c r="H13363" s="1" t="s">
        <v>3</v>
      </c>
      <c r="I13363" t="s">
        <v>4</v>
      </c>
    </row>
    <row r="13364" spans="1:9" hidden="1" x14ac:dyDescent="0.3">
      <c r="A13364" s="1">
        <v>7</v>
      </c>
      <c r="B13364" s="1" t="s">
        <v>0</v>
      </c>
      <c r="C13364" s="1" t="s">
        <v>0</v>
      </c>
      <c r="D13364" s="1">
        <v>26436</v>
      </c>
      <c r="E13364" s="1" t="s">
        <v>13426</v>
      </c>
      <c r="F13364" s="2">
        <v>5692.32</v>
      </c>
      <c r="G13364" s="2">
        <v>3162.4</v>
      </c>
      <c r="H13364" s="1" t="s">
        <v>15</v>
      </c>
      <c r="I13364" t="s">
        <v>16</v>
      </c>
    </row>
    <row r="13365" spans="1:9" hidden="1" x14ac:dyDescent="0.3">
      <c r="A13365" s="1">
        <v>7</v>
      </c>
      <c r="B13365" s="1" t="s">
        <v>0</v>
      </c>
      <c r="C13365" s="1" t="s">
        <v>0</v>
      </c>
      <c r="D13365" s="1">
        <v>67520</v>
      </c>
      <c r="E13365" s="1" t="s">
        <v>13427</v>
      </c>
      <c r="F13365" s="2">
        <v>33000</v>
      </c>
      <c r="G13365" s="2">
        <v>22000</v>
      </c>
      <c r="H13365" s="1" t="s">
        <v>3</v>
      </c>
      <c r="I13365" t="s">
        <v>4</v>
      </c>
    </row>
    <row r="13366" spans="1:9" hidden="1" x14ac:dyDescent="0.3">
      <c r="A13366" s="1">
        <v>7</v>
      </c>
      <c r="B13366" s="1" t="s">
        <v>0</v>
      </c>
      <c r="C13366" s="1" t="s">
        <v>2497</v>
      </c>
      <c r="D13366" s="1">
        <v>54664</v>
      </c>
      <c r="E13366" s="1" t="s">
        <v>13428</v>
      </c>
      <c r="F13366" s="2">
        <v>2044.8</v>
      </c>
      <c r="G13366" s="2">
        <v>1022.4</v>
      </c>
      <c r="H13366" s="1" t="s">
        <v>3</v>
      </c>
      <c r="I13366" t="s">
        <v>4</v>
      </c>
    </row>
    <row r="13367" spans="1:9" hidden="1" x14ac:dyDescent="0.3">
      <c r="A13367" s="1">
        <v>7</v>
      </c>
      <c r="B13367" s="1" t="s">
        <v>0</v>
      </c>
      <c r="C13367" s="1" t="s">
        <v>0</v>
      </c>
      <c r="D13367" s="1">
        <v>67508</v>
      </c>
      <c r="E13367" s="11" t="s">
        <v>13429</v>
      </c>
      <c r="F13367" s="12">
        <v>550.16</v>
      </c>
      <c r="G13367" s="2">
        <v>239.2</v>
      </c>
      <c r="H13367" s="1" t="s">
        <v>3</v>
      </c>
      <c r="I13367" t="s">
        <v>4</v>
      </c>
    </row>
    <row r="13368" spans="1:9" hidden="1" x14ac:dyDescent="0.3">
      <c r="A13368" s="1">
        <v>7</v>
      </c>
      <c r="B13368" s="1" t="s">
        <v>0</v>
      </c>
      <c r="C13368" s="1" t="s">
        <v>0</v>
      </c>
      <c r="D13368" s="1">
        <v>67501</v>
      </c>
      <c r="E13368" s="1" t="s">
        <v>13430</v>
      </c>
      <c r="F13368" s="2">
        <v>20475</v>
      </c>
      <c r="G13368" s="2">
        <v>13650</v>
      </c>
      <c r="H13368" s="1" t="s">
        <v>3</v>
      </c>
      <c r="I13368" t="s">
        <v>4</v>
      </c>
    </row>
    <row r="13369" spans="1:9" hidden="1" x14ac:dyDescent="0.3">
      <c r="A13369" s="1">
        <v>7</v>
      </c>
      <c r="B13369" s="1" t="s">
        <v>0</v>
      </c>
      <c r="C13369" s="1" t="s">
        <v>0</v>
      </c>
      <c r="D13369" s="1">
        <v>67510</v>
      </c>
      <c r="E13369" s="11" t="s">
        <v>13431</v>
      </c>
      <c r="F13369" s="12">
        <v>517.27</v>
      </c>
      <c r="G13369" s="2">
        <v>224.9</v>
      </c>
      <c r="H13369" s="1" t="s">
        <v>3</v>
      </c>
      <c r="I13369" t="s">
        <v>4</v>
      </c>
    </row>
    <row r="13370" spans="1:9" hidden="1" x14ac:dyDescent="0.3">
      <c r="A13370" s="1">
        <v>7</v>
      </c>
      <c r="B13370" s="1" t="s">
        <v>0</v>
      </c>
      <c r="C13370" s="1" t="s">
        <v>0</v>
      </c>
      <c r="D13370" s="1">
        <v>67504</v>
      </c>
      <c r="E13370" s="1" t="s">
        <v>13432</v>
      </c>
      <c r="F13370" s="2">
        <v>2860</v>
      </c>
      <c r="G13370" s="2">
        <v>1430</v>
      </c>
      <c r="H13370" s="1" t="s">
        <v>3</v>
      </c>
      <c r="I13370" t="s">
        <v>4</v>
      </c>
    </row>
    <row r="13371" spans="1:9" hidden="1" x14ac:dyDescent="0.3">
      <c r="A13371" s="1">
        <v>7</v>
      </c>
      <c r="B13371" s="1" t="s">
        <v>0</v>
      </c>
      <c r="C13371" s="1" t="s">
        <v>0</v>
      </c>
      <c r="D13371" s="1">
        <v>67497</v>
      </c>
      <c r="E13371" s="1" t="s">
        <v>13433</v>
      </c>
      <c r="F13371" s="2">
        <v>2281.08</v>
      </c>
      <c r="G13371" s="2">
        <v>1140.54</v>
      </c>
      <c r="H13371" s="1" t="s">
        <v>3</v>
      </c>
      <c r="I13371" t="s">
        <v>4</v>
      </c>
    </row>
    <row r="13372" spans="1:9" hidden="1" x14ac:dyDescent="0.3">
      <c r="A13372" s="1">
        <v>7</v>
      </c>
      <c r="B13372" s="1" t="s">
        <v>0</v>
      </c>
      <c r="C13372" s="1" t="s">
        <v>6</v>
      </c>
      <c r="D13372" s="1">
        <v>53682</v>
      </c>
      <c r="E13372" s="1" t="s">
        <v>13434</v>
      </c>
      <c r="F13372" s="2">
        <v>2623.4</v>
      </c>
      <c r="G13372" s="2">
        <v>1311.7</v>
      </c>
      <c r="H13372" s="1" t="s">
        <v>3</v>
      </c>
      <c r="I13372" t="s">
        <v>4</v>
      </c>
    </row>
    <row r="13373" spans="1:9" hidden="1" x14ac:dyDescent="0.3">
      <c r="A13373" s="1">
        <v>7</v>
      </c>
      <c r="B13373" s="1" t="s">
        <v>0</v>
      </c>
      <c r="C13373" s="1" t="s">
        <v>0</v>
      </c>
      <c r="D13373" s="1">
        <v>67503</v>
      </c>
      <c r="E13373" s="1" t="s">
        <v>13435</v>
      </c>
      <c r="F13373" s="2">
        <v>2623.4</v>
      </c>
      <c r="G13373" s="2">
        <v>1311.7</v>
      </c>
      <c r="H13373" s="1" t="s">
        <v>3</v>
      </c>
      <c r="I13373" t="s">
        <v>4</v>
      </c>
    </row>
    <row r="13374" spans="1:9" hidden="1" x14ac:dyDescent="0.3">
      <c r="A13374" s="1">
        <v>7</v>
      </c>
      <c r="B13374" s="1" t="s">
        <v>0</v>
      </c>
      <c r="C13374" s="1" t="s">
        <v>0</v>
      </c>
      <c r="D13374" s="1">
        <v>67505</v>
      </c>
      <c r="E13374" s="11" t="s">
        <v>13436</v>
      </c>
      <c r="F13374" s="2">
        <v>1025.8</v>
      </c>
      <c r="G13374" s="12">
        <v>446</v>
      </c>
      <c r="H13374" s="1" t="s">
        <v>3</v>
      </c>
      <c r="I13374" t="s">
        <v>4</v>
      </c>
    </row>
    <row r="13375" spans="1:9" hidden="1" x14ac:dyDescent="0.3">
      <c r="A13375" s="1">
        <v>7</v>
      </c>
      <c r="B13375" s="1" t="s">
        <v>0</v>
      </c>
      <c r="C13375" s="1" t="s">
        <v>0</v>
      </c>
      <c r="D13375" s="1">
        <v>67502</v>
      </c>
      <c r="E13375" s="1" t="s">
        <v>13437</v>
      </c>
      <c r="F13375" s="2">
        <v>120.9</v>
      </c>
      <c r="G13375" s="2">
        <v>40.299999999999997</v>
      </c>
      <c r="H13375" s="1" t="s">
        <v>3</v>
      </c>
      <c r="I13375" t="s">
        <v>4</v>
      </c>
    </row>
    <row r="13376" spans="1:9" hidden="1" x14ac:dyDescent="0.3">
      <c r="A13376" s="1">
        <v>7</v>
      </c>
      <c r="B13376" s="1" t="s">
        <v>0</v>
      </c>
      <c r="C13376" s="1" t="s">
        <v>96</v>
      </c>
      <c r="D13376" s="1">
        <v>28276</v>
      </c>
      <c r="E13376" s="1" t="s">
        <v>13438</v>
      </c>
      <c r="F13376" s="2">
        <v>8199.7000000000007</v>
      </c>
      <c r="G13376" s="2">
        <v>5124.8100000000004</v>
      </c>
      <c r="H13376" s="1" t="s">
        <v>3</v>
      </c>
      <c r="I13376" t="s">
        <v>4</v>
      </c>
    </row>
    <row r="13377" spans="1:9" hidden="1" x14ac:dyDescent="0.3">
      <c r="A13377" s="1">
        <v>7</v>
      </c>
      <c r="B13377" s="1" t="s">
        <v>0</v>
      </c>
      <c r="C13377" s="1" t="s">
        <v>0</v>
      </c>
      <c r="D13377" s="1">
        <v>53446</v>
      </c>
      <c r="E13377" s="1" t="s">
        <v>13439</v>
      </c>
      <c r="F13377" s="2">
        <v>8295.7000000000007</v>
      </c>
      <c r="G13377" s="2">
        <v>5184.8100000000004</v>
      </c>
      <c r="H13377" s="1" t="s">
        <v>3</v>
      </c>
      <c r="I13377" t="s">
        <v>4</v>
      </c>
    </row>
    <row r="13378" spans="1:9" hidden="1" x14ac:dyDescent="0.3">
      <c r="A13378" s="1">
        <v>7</v>
      </c>
      <c r="B13378" s="1" t="s">
        <v>0</v>
      </c>
      <c r="C13378" s="1" t="s">
        <v>176</v>
      </c>
      <c r="D13378" s="1">
        <v>47260</v>
      </c>
      <c r="E13378" s="1" t="s">
        <v>13440</v>
      </c>
      <c r="F13378" s="2">
        <v>47840.63</v>
      </c>
      <c r="G13378" s="2">
        <v>31893.75</v>
      </c>
      <c r="H13378" s="1" t="s">
        <v>3</v>
      </c>
      <c r="I13378" t="s">
        <v>4</v>
      </c>
    </row>
    <row r="13379" spans="1:9" hidden="1" x14ac:dyDescent="0.3">
      <c r="A13379" s="1">
        <v>7</v>
      </c>
      <c r="B13379" s="1" t="s">
        <v>0</v>
      </c>
      <c r="C13379" s="1" t="s">
        <v>0</v>
      </c>
      <c r="D13379" s="1">
        <v>67450</v>
      </c>
      <c r="E13379" s="1" t="s">
        <v>13441</v>
      </c>
      <c r="F13379" s="2">
        <v>54000</v>
      </c>
      <c r="G13379" s="2">
        <v>36000</v>
      </c>
      <c r="H13379" s="1" t="s">
        <v>3</v>
      </c>
      <c r="I13379" t="s">
        <v>4</v>
      </c>
    </row>
    <row r="13380" spans="1:9" hidden="1" x14ac:dyDescent="0.3">
      <c r="A13380" s="1">
        <v>7</v>
      </c>
      <c r="B13380" s="1" t="s">
        <v>0</v>
      </c>
      <c r="C13380" s="1" t="s">
        <v>604</v>
      </c>
      <c r="D13380" s="1">
        <v>24013</v>
      </c>
      <c r="E13380" s="1" t="s">
        <v>13442</v>
      </c>
      <c r="F13380" s="2">
        <v>47249.33</v>
      </c>
      <c r="G13380" s="2">
        <v>31499.55</v>
      </c>
      <c r="H13380" s="1" t="s">
        <v>3</v>
      </c>
      <c r="I13380" t="s">
        <v>4</v>
      </c>
    </row>
    <row r="13381" spans="1:9" hidden="1" x14ac:dyDescent="0.3">
      <c r="A13381" s="1">
        <v>7</v>
      </c>
      <c r="B13381" s="1" t="s">
        <v>0</v>
      </c>
      <c r="C13381" s="1" t="s">
        <v>0</v>
      </c>
      <c r="D13381" s="1">
        <v>67465</v>
      </c>
      <c r="E13381" s="1" t="s">
        <v>13443</v>
      </c>
      <c r="F13381" s="2">
        <v>2700</v>
      </c>
      <c r="G13381" s="2">
        <v>1500</v>
      </c>
      <c r="H13381" s="1" t="s">
        <v>3</v>
      </c>
      <c r="I13381" t="s">
        <v>4</v>
      </c>
    </row>
    <row r="13382" spans="1:9" hidden="1" x14ac:dyDescent="0.3">
      <c r="A13382" s="1">
        <v>7</v>
      </c>
      <c r="B13382" s="1" t="s">
        <v>0</v>
      </c>
      <c r="C13382" s="1" t="s">
        <v>0</v>
      </c>
      <c r="D13382" s="1">
        <v>67467</v>
      </c>
      <c r="E13382" s="1" t="s">
        <v>13444</v>
      </c>
      <c r="F13382" s="2">
        <v>920</v>
      </c>
      <c r="G13382" s="2">
        <v>400</v>
      </c>
      <c r="H13382" s="1" t="s">
        <v>3</v>
      </c>
      <c r="I13382" t="s">
        <v>4</v>
      </c>
    </row>
    <row r="13383" spans="1:9" hidden="1" x14ac:dyDescent="0.3">
      <c r="A13383" s="1">
        <v>7</v>
      </c>
      <c r="B13383" s="1" t="s">
        <v>0</v>
      </c>
      <c r="C13383" s="1" t="s">
        <v>0</v>
      </c>
      <c r="D13383" s="1">
        <v>67466</v>
      </c>
      <c r="E13383" s="1" t="s">
        <v>13445</v>
      </c>
      <c r="F13383" s="2">
        <v>10166.4</v>
      </c>
      <c r="G13383" s="2">
        <v>6354</v>
      </c>
      <c r="H13383" s="1" t="s">
        <v>3</v>
      </c>
      <c r="I13383" t="s">
        <v>4</v>
      </c>
    </row>
    <row r="13384" spans="1:9" hidden="1" x14ac:dyDescent="0.3">
      <c r="A13384" s="1">
        <v>7</v>
      </c>
      <c r="B13384" s="1" t="s">
        <v>0</v>
      </c>
      <c r="C13384" s="1" t="s">
        <v>0</v>
      </c>
      <c r="D13384" s="1">
        <v>67422</v>
      </c>
      <c r="E13384" s="1" t="s">
        <v>13446</v>
      </c>
      <c r="F13384" s="2">
        <v>2454.94</v>
      </c>
      <c r="G13384" s="2">
        <v>1227.47</v>
      </c>
      <c r="H13384" s="1" t="s">
        <v>3</v>
      </c>
      <c r="I13384" t="s">
        <v>4</v>
      </c>
    </row>
    <row r="13385" spans="1:9" hidden="1" x14ac:dyDescent="0.3">
      <c r="A13385" s="1">
        <v>7</v>
      </c>
      <c r="B13385" s="1" t="s">
        <v>0</v>
      </c>
      <c r="C13385" s="1" t="s">
        <v>0</v>
      </c>
      <c r="D13385" s="1">
        <v>67444</v>
      </c>
      <c r="E13385" s="1" t="s">
        <v>13447</v>
      </c>
      <c r="F13385" s="2">
        <v>54600</v>
      </c>
      <c r="G13385" s="2">
        <v>36400</v>
      </c>
      <c r="H13385" s="1" t="s">
        <v>3</v>
      </c>
      <c r="I13385" t="s">
        <v>4</v>
      </c>
    </row>
    <row r="13386" spans="1:9" hidden="1" x14ac:dyDescent="0.3">
      <c r="A13386" s="1">
        <v>7</v>
      </c>
      <c r="B13386" s="1" t="s">
        <v>0</v>
      </c>
      <c r="C13386" s="1" t="s">
        <v>0</v>
      </c>
      <c r="D13386" s="1">
        <v>67445</v>
      </c>
      <c r="E13386" s="1" t="s">
        <v>13448</v>
      </c>
      <c r="F13386" s="2">
        <v>60450</v>
      </c>
      <c r="G13386" s="2">
        <v>40300</v>
      </c>
      <c r="H13386" s="1" t="s">
        <v>3</v>
      </c>
      <c r="I13386" t="s">
        <v>4</v>
      </c>
    </row>
    <row r="13387" spans="1:9" hidden="1" x14ac:dyDescent="0.3">
      <c r="A13387" s="1">
        <v>7</v>
      </c>
      <c r="B13387" s="1" t="s">
        <v>0</v>
      </c>
      <c r="C13387" s="1" t="s">
        <v>0</v>
      </c>
      <c r="D13387" s="1">
        <v>55490</v>
      </c>
      <c r="E13387" s="1" t="s">
        <v>13449</v>
      </c>
      <c r="F13387" s="2">
        <v>1572.26</v>
      </c>
      <c r="G13387" s="2">
        <v>786.13</v>
      </c>
      <c r="H13387" s="1" t="s">
        <v>3</v>
      </c>
      <c r="I13387" t="s">
        <v>4</v>
      </c>
    </row>
    <row r="13388" spans="1:9" hidden="1" x14ac:dyDescent="0.3">
      <c r="A13388" s="1">
        <v>7</v>
      </c>
      <c r="B13388" s="1" t="s">
        <v>0</v>
      </c>
      <c r="C13388" s="1" t="s">
        <v>0</v>
      </c>
      <c r="D13388" s="1">
        <v>49139</v>
      </c>
      <c r="E13388" s="1" t="s">
        <v>13450</v>
      </c>
      <c r="F13388" s="2">
        <v>483</v>
      </c>
      <c r="G13388" s="2">
        <v>210</v>
      </c>
      <c r="H13388" s="1" t="s">
        <v>3</v>
      </c>
      <c r="I13388" t="s">
        <v>4</v>
      </c>
    </row>
    <row r="13389" spans="1:9" hidden="1" x14ac:dyDescent="0.3">
      <c r="A13389" s="1">
        <v>7</v>
      </c>
      <c r="B13389" s="1" t="s">
        <v>0</v>
      </c>
      <c r="C13389" s="1" t="s">
        <v>0</v>
      </c>
      <c r="D13389" s="1">
        <v>49140</v>
      </c>
      <c r="E13389" s="1" t="s">
        <v>13451</v>
      </c>
      <c r="F13389" s="2">
        <v>483</v>
      </c>
      <c r="G13389" s="2">
        <v>210</v>
      </c>
      <c r="H13389" s="1" t="s">
        <v>3</v>
      </c>
      <c r="I13389" t="s">
        <v>4</v>
      </c>
    </row>
    <row r="13390" spans="1:9" hidden="1" x14ac:dyDescent="0.3">
      <c r="A13390" s="1">
        <v>7</v>
      </c>
      <c r="B13390" s="1" t="s">
        <v>0</v>
      </c>
      <c r="C13390" s="1" t="s">
        <v>0</v>
      </c>
      <c r="D13390" s="1">
        <v>49145</v>
      </c>
      <c r="E13390" s="1" t="s">
        <v>13452</v>
      </c>
      <c r="F13390" s="2">
        <v>483</v>
      </c>
      <c r="G13390" s="2">
        <v>210</v>
      </c>
      <c r="H13390" s="1" t="s">
        <v>3</v>
      </c>
      <c r="I13390" t="s">
        <v>4</v>
      </c>
    </row>
    <row r="13391" spans="1:9" hidden="1" x14ac:dyDescent="0.3">
      <c r="A13391" s="1">
        <v>7</v>
      </c>
      <c r="B13391" s="1" t="s">
        <v>0</v>
      </c>
      <c r="C13391" s="1" t="s">
        <v>0</v>
      </c>
      <c r="D13391" s="1">
        <v>49103</v>
      </c>
      <c r="E13391" s="1" t="s">
        <v>13453</v>
      </c>
      <c r="F13391" s="2">
        <v>1380</v>
      </c>
      <c r="G13391" s="2">
        <v>690</v>
      </c>
      <c r="H13391" s="1" t="s">
        <v>3</v>
      </c>
      <c r="I13391" t="s">
        <v>4</v>
      </c>
    </row>
    <row r="13392" spans="1:9" hidden="1" x14ac:dyDescent="0.3">
      <c r="A13392" s="1">
        <v>7</v>
      </c>
      <c r="B13392" s="1" t="s">
        <v>0</v>
      </c>
      <c r="C13392" s="1" t="s">
        <v>0</v>
      </c>
      <c r="D13392" s="1">
        <v>49144</v>
      </c>
      <c r="E13392" s="1" t="s">
        <v>13454</v>
      </c>
      <c r="F13392" s="2">
        <v>483</v>
      </c>
      <c r="G13392" s="2">
        <v>210</v>
      </c>
      <c r="H13392" s="1" t="s">
        <v>3</v>
      </c>
      <c r="I13392" t="s">
        <v>4</v>
      </c>
    </row>
    <row r="13393" spans="1:9" hidden="1" x14ac:dyDescent="0.3">
      <c r="A13393" s="1">
        <v>7</v>
      </c>
      <c r="B13393" s="1" t="s">
        <v>0</v>
      </c>
      <c r="C13393" s="1" t="s">
        <v>0</v>
      </c>
      <c r="D13393" s="1">
        <v>67402</v>
      </c>
      <c r="E13393" s="1" t="s">
        <v>13455</v>
      </c>
      <c r="F13393" s="2">
        <v>690</v>
      </c>
      <c r="G13393" s="2">
        <v>300</v>
      </c>
      <c r="H13393" s="1" t="s">
        <v>3</v>
      </c>
      <c r="I13393" t="s">
        <v>4</v>
      </c>
    </row>
    <row r="13394" spans="1:9" hidden="1" x14ac:dyDescent="0.3">
      <c r="A13394" s="1">
        <v>7</v>
      </c>
      <c r="B13394" s="1" t="s">
        <v>0</v>
      </c>
      <c r="C13394" s="1" t="s">
        <v>0</v>
      </c>
      <c r="D13394" s="1">
        <v>67408</v>
      </c>
      <c r="E13394" s="1" t="s">
        <v>13456</v>
      </c>
      <c r="F13394" s="2">
        <v>19200</v>
      </c>
      <c r="G13394" s="2">
        <v>12000</v>
      </c>
      <c r="H13394" s="1" t="s">
        <v>3</v>
      </c>
      <c r="I13394" t="s">
        <v>4</v>
      </c>
    </row>
    <row r="13395" spans="1:9" hidden="1" x14ac:dyDescent="0.3">
      <c r="A13395" s="1">
        <v>7</v>
      </c>
      <c r="B13395" s="1" t="s">
        <v>0</v>
      </c>
      <c r="C13395" s="1" t="s">
        <v>0</v>
      </c>
      <c r="D13395" s="1">
        <v>67403</v>
      </c>
      <c r="E13395" s="1" t="s">
        <v>13457</v>
      </c>
      <c r="F13395" s="2">
        <v>19200</v>
      </c>
      <c r="G13395" s="2">
        <v>12000</v>
      </c>
      <c r="H13395" s="1" t="s">
        <v>3</v>
      </c>
      <c r="I13395" t="s">
        <v>4</v>
      </c>
    </row>
    <row r="13396" spans="1:9" hidden="1" x14ac:dyDescent="0.3">
      <c r="A13396" s="1">
        <v>7</v>
      </c>
      <c r="B13396" s="1" t="s">
        <v>0</v>
      </c>
      <c r="C13396" s="1" t="s">
        <v>23</v>
      </c>
      <c r="D13396" s="1">
        <v>60908</v>
      </c>
      <c r="E13396" s="1" t="s">
        <v>13458</v>
      </c>
      <c r="F13396" s="2">
        <v>15056</v>
      </c>
      <c r="G13396" s="2">
        <v>9410</v>
      </c>
      <c r="H13396" s="1" t="s">
        <v>3</v>
      </c>
      <c r="I13396" t="s">
        <v>4</v>
      </c>
    </row>
    <row r="13397" spans="1:9" hidden="1" x14ac:dyDescent="0.3">
      <c r="A13397" s="1">
        <v>7</v>
      </c>
      <c r="B13397" s="1" t="s">
        <v>0</v>
      </c>
      <c r="C13397" s="1" t="s">
        <v>0</v>
      </c>
      <c r="D13397" s="1">
        <v>37506</v>
      </c>
      <c r="E13397" s="1" t="s">
        <v>13459</v>
      </c>
      <c r="F13397" s="2">
        <v>19200</v>
      </c>
      <c r="G13397" s="2">
        <v>12000</v>
      </c>
      <c r="H13397" s="1" t="s">
        <v>3</v>
      </c>
      <c r="I13397" t="s">
        <v>4</v>
      </c>
    </row>
    <row r="13398" spans="1:9" hidden="1" x14ac:dyDescent="0.3">
      <c r="A13398" s="1">
        <v>7</v>
      </c>
      <c r="B13398" s="1" t="s">
        <v>0</v>
      </c>
      <c r="C13398" s="1" t="s">
        <v>0</v>
      </c>
      <c r="D13398" s="1">
        <v>10826</v>
      </c>
      <c r="E13398" s="1" t="s">
        <v>13460</v>
      </c>
      <c r="F13398" s="2">
        <v>2700</v>
      </c>
      <c r="G13398" s="2">
        <v>1500</v>
      </c>
      <c r="H13398" s="1" t="s">
        <v>3</v>
      </c>
      <c r="I13398" t="s">
        <v>4</v>
      </c>
    </row>
    <row r="13399" spans="1:9" hidden="1" x14ac:dyDescent="0.3">
      <c r="A13399" s="1">
        <v>7</v>
      </c>
      <c r="B13399" s="1" t="s">
        <v>0</v>
      </c>
      <c r="C13399" s="1" t="s">
        <v>0</v>
      </c>
      <c r="D13399" s="1">
        <v>3795</v>
      </c>
      <c r="E13399" s="1" t="s">
        <v>13461</v>
      </c>
      <c r="F13399" s="2">
        <v>2700</v>
      </c>
      <c r="G13399" s="2">
        <v>1500</v>
      </c>
      <c r="H13399" s="1" t="s">
        <v>3</v>
      </c>
      <c r="I13399" t="s">
        <v>4</v>
      </c>
    </row>
    <row r="13400" spans="1:9" hidden="1" x14ac:dyDescent="0.3">
      <c r="A13400" s="1">
        <v>7</v>
      </c>
      <c r="B13400" s="1" t="s">
        <v>0</v>
      </c>
      <c r="C13400" s="1" t="s">
        <v>23</v>
      </c>
      <c r="D13400" s="1">
        <v>53557</v>
      </c>
      <c r="E13400" s="1" t="s">
        <v>13462</v>
      </c>
      <c r="F13400" s="2">
        <v>14664</v>
      </c>
      <c r="G13400" s="2">
        <v>9165</v>
      </c>
      <c r="H13400" s="1" t="s">
        <v>3</v>
      </c>
      <c r="I13400" t="s">
        <v>4</v>
      </c>
    </row>
    <row r="13401" spans="1:9" hidden="1" x14ac:dyDescent="0.3">
      <c r="A13401" s="1">
        <v>7</v>
      </c>
      <c r="B13401" s="1" t="s">
        <v>0</v>
      </c>
      <c r="C13401" s="1" t="s">
        <v>0</v>
      </c>
      <c r="D13401" s="1">
        <v>55359</v>
      </c>
      <c r="E13401" s="1" t="s">
        <v>13463</v>
      </c>
      <c r="F13401" s="2">
        <v>55095.39</v>
      </c>
      <c r="G13401" s="2">
        <v>34500</v>
      </c>
      <c r="H13401" s="1" t="s">
        <v>3</v>
      </c>
      <c r="I13401" t="s">
        <v>4</v>
      </c>
    </row>
    <row r="13402" spans="1:9" hidden="1" x14ac:dyDescent="0.3">
      <c r="A13402" s="1">
        <v>7</v>
      </c>
      <c r="B13402" s="1" t="s">
        <v>0</v>
      </c>
      <c r="C13402" s="1" t="s">
        <v>0</v>
      </c>
      <c r="D13402" s="1">
        <v>67364</v>
      </c>
      <c r="E13402" s="1" t="s">
        <v>13464</v>
      </c>
      <c r="F13402" s="2">
        <v>51413.74</v>
      </c>
      <c r="G13402" s="2">
        <v>31875</v>
      </c>
      <c r="H13402" s="1" t="s">
        <v>3</v>
      </c>
      <c r="I13402" t="s">
        <v>4</v>
      </c>
    </row>
    <row r="13403" spans="1:9" hidden="1" x14ac:dyDescent="0.3">
      <c r="A13403" s="1">
        <v>7</v>
      </c>
      <c r="B13403" s="1" t="s">
        <v>0</v>
      </c>
      <c r="C13403" s="1" t="s">
        <v>30</v>
      </c>
      <c r="D13403" s="1">
        <v>57914</v>
      </c>
      <c r="E13403" s="1" t="s">
        <v>13465</v>
      </c>
      <c r="F13403" s="2">
        <v>20443.32</v>
      </c>
      <c r="G13403" s="2">
        <v>11700</v>
      </c>
      <c r="H13403" s="1" t="s">
        <v>3</v>
      </c>
      <c r="I13403" t="s">
        <v>4</v>
      </c>
    </row>
    <row r="13404" spans="1:9" hidden="1" x14ac:dyDescent="0.3">
      <c r="A13404" s="1">
        <v>7</v>
      </c>
      <c r="B13404" s="1" t="s">
        <v>0</v>
      </c>
      <c r="C13404" s="1" t="s">
        <v>0</v>
      </c>
      <c r="D13404" s="1">
        <v>67345</v>
      </c>
      <c r="E13404" s="1" t="s">
        <v>13466</v>
      </c>
      <c r="F13404" s="2">
        <v>1600</v>
      </c>
      <c r="G13404" s="2">
        <v>800</v>
      </c>
      <c r="H13404" s="1" t="s">
        <v>3</v>
      </c>
      <c r="I13404" t="s">
        <v>4</v>
      </c>
    </row>
    <row r="13405" spans="1:9" hidden="1" x14ac:dyDescent="0.3">
      <c r="A13405" s="1">
        <v>7</v>
      </c>
      <c r="B13405" s="1" t="s">
        <v>0</v>
      </c>
      <c r="C13405" s="1" t="s">
        <v>0</v>
      </c>
      <c r="D13405" s="1">
        <v>67316</v>
      </c>
      <c r="E13405" s="1" t="s">
        <v>13467</v>
      </c>
      <c r="F13405" s="2">
        <v>3510</v>
      </c>
      <c r="G13405" s="2">
        <v>1950</v>
      </c>
      <c r="H13405" s="1" t="s">
        <v>3</v>
      </c>
      <c r="I13405" t="s">
        <v>4</v>
      </c>
    </row>
    <row r="13406" spans="1:9" hidden="1" x14ac:dyDescent="0.3">
      <c r="A13406" s="1">
        <v>7</v>
      </c>
      <c r="B13406" s="1" t="s">
        <v>0</v>
      </c>
      <c r="C13406" s="1" t="s">
        <v>2497</v>
      </c>
      <c r="D13406" s="1">
        <v>50386</v>
      </c>
      <c r="E13406" s="1" t="s">
        <v>13468</v>
      </c>
      <c r="F13406" s="2">
        <v>2849.04</v>
      </c>
      <c r="G13406" s="2">
        <v>1582.8</v>
      </c>
      <c r="H13406" s="1" t="s">
        <v>3</v>
      </c>
      <c r="I13406" t="s">
        <v>4</v>
      </c>
    </row>
    <row r="13407" spans="1:9" hidden="1" x14ac:dyDescent="0.3">
      <c r="A13407" s="1">
        <v>7</v>
      </c>
      <c r="B13407" s="1" t="s">
        <v>0</v>
      </c>
      <c r="C13407" s="1" t="s">
        <v>0</v>
      </c>
      <c r="D13407" s="1">
        <v>55723</v>
      </c>
      <c r="E13407" s="1" t="s">
        <v>13469</v>
      </c>
      <c r="F13407" s="2">
        <v>7420.69</v>
      </c>
      <c r="G13407" s="2">
        <v>4637.93</v>
      </c>
      <c r="H13407" s="1" t="s">
        <v>3</v>
      </c>
      <c r="I13407" t="s">
        <v>4</v>
      </c>
    </row>
    <row r="13408" spans="1:9" hidden="1" x14ac:dyDescent="0.3">
      <c r="A13408" s="1">
        <v>7</v>
      </c>
      <c r="B13408" s="1" t="s">
        <v>0</v>
      </c>
      <c r="C13408" s="1" t="s">
        <v>0</v>
      </c>
      <c r="D13408" s="1">
        <v>3656</v>
      </c>
      <c r="E13408" s="1" t="s">
        <v>13470</v>
      </c>
      <c r="F13408" s="2">
        <v>2429</v>
      </c>
      <c r="G13408" s="2">
        <v>66.89</v>
      </c>
      <c r="H13408" s="1" t="s">
        <v>3</v>
      </c>
      <c r="I13408" t="s">
        <v>4</v>
      </c>
    </row>
    <row r="13409" spans="1:9" hidden="1" x14ac:dyDescent="0.3">
      <c r="A13409" s="1">
        <v>7</v>
      </c>
      <c r="B13409" s="1" t="s">
        <v>0</v>
      </c>
      <c r="C13409" s="1" t="s">
        <v>79</v>
      </c>
      <c r="D13409" s="1">
        <v>30130</v>
      </c>
      <c r="E13409" s="1" t="s">
        <v>13471</v>
      </c>
      <c r="F13409" s="2">
        <v>2400</v>
      </c>
      <c r="G13409" s="2">
        <v>1200</v>
      </c>
      <c r="H13409" s="1" t="s">
        <v>3</v>
      </c>
      <c r="I13409" t="s">
        <v>4</v>
      </c>
    </row>
    <row r="13410" spans="1:9" hidden="1" x14ac:dyDescent="0.3">
      <c r="A13410" s="1">
        <v>7</v>
      </c>
      <c r="B13410" s="1" t="s">
        <v>0</v>
      </c>
      <c r="C13410" s="1" t="s">
        <v>0</v>
      </c>
      <c r="D13410" s="1">
        <v>3691</v>
      </c>
      <c r="E13410" s="1" t="s">
        <v>13472</v>
      </c>
      <c r="F13410" s="2">
        <v>1169.6500000000001</v>
      </c>
      <c r="G13410" s="2">
        <v>450</v>
      </c>
      <c r="H13410" s="1" t="s">
        <v>3</v>
      </c>
      <c r="I13410" t="s">
        <v>4</v>
      </c>
    </row>
    <row r="13411" spans="1:9" hidden="1" x14ac:dyDescent="0.3">
      <c r="A13411" s="1">
        <v>7</v>
      </c>
      <c r="B13411" s="1" t="s">
        <v>0</v>
      </c>
      <c r="C13411" s="1" t="s">
        <v>0</v>
      </c>
      <c r="D13411" s="1">
        <v>67268</v>
      </c>
      <c r="E13411" s="1" t="s">
        <v>13473</v>
      </c>
      <c r="F13411" s="2">
        <v>1600</v>
      </c>
      <c r="G13411" s="2">
        <v>800</v>
      </c>
      <c r="H13411" s="1" t="s">
        <v>3</v>
      </c>
      <c r="I13411" t="s">
        <v>4</v>
      </c>
    </row>
    <row r="13412" spans="1:9" hidden="1" x14ac:dyDescent="0.3">
      <c r="A13412" s="1">
        <v>7</v>
      </c>
      <c r="B13412" s="1" t="s">
        <v>0</v>
      </c>
      <c r="C13412" s="1" t="s">
        <v>0</v>
      </c>
      <c r="D13412" s="1">
        <v>67272</v>
      </c>
      <c r="E13412" s="1" t="s">
        <v>13474</v>
      </c>
      <c r="F13412" s="2">
        <v>14692.8</v>
      </c>
      <c r="G13412" s="2">
        <v>9183</v>
      </c>
      <c r="H13412" s="1" t="s">
        <v>3</v>
      </c>
      <c r="I13412" t="s">
        <v>4</v>
      </c>
    </row>
    <row r="13413" spans="1:9" hidden="1" x14ac:dyDescent="0.3">
      <c r="A13413" s="1">
        <v>7</v>
      </c>
      <c r="B13413" s="1" t="s">
        <v>0</v>
      </c>
      <c r="C13413" s="1" t="s">
        <v>0</v>
      </c>
      <c r="D13413" s="1">
        <v>52135</v>
      </c>
      <c r="E13413" s="1" t="s">
        <v>13475</v>
      </c>
      <c r="F13413" s="2">
        <v>3861</v>
      </c>
      <c r="G13413" s="2">
        <v>2145</v>
      </c>
      <c r="H13413" s="1" t="s">
        <v>3</v>
      </c>
      <c r="I13413" t="s">
        <v>4</v>
      </c>
    </row>
    <row r="13414" spans="1:9" hidden="1" x14ac:dyDescent="0.3">
      <c r="A13414" s="1">
        <v>7</v>
      </c>
      <c r="B13414" s="1" t="s">
        <v>0</v>
      </c>
      <c r="C13414" s="1" t="s">
        <v>0</v>
      </c>
      <c r="D13414" s="1">
        <v>67276</v>
      </c>
      <c r="E13414" s="1" t="s">
        <v>13476</v>
      </c>
      <c r="F13414" s="2">
        <v>16112</v>
      </c>
      <c r="G13414" s="2">
        <v>10070</v>
      </c>
      <c r="H13414" s="1" t="s">
        <v>3</v>
      </c>
      <c r="I13414" t="s">
        <v>4</v>
      </c>
    </row>
    <row r="13415" spans="1:9" hidden="1" x14ac:dyDescent="0.3">
      <c r="A13415" s="1">
        <v>7</v>
      </c>
      <c r="B13415" s="1" t="s">
        <v>0</v>
      </c>
      <c r="C13415" s="1" t="s">
        <v>0</v>
      </c>
      <c r="D13415" s="1">
        <v>67273</v>
      </c>
      <c r="E13415" s="1" t="s">
        <v>13477</v>
      </c>
      <c r="F13415" s="2">
        <v>16396.8</v>
      </c>
      <c r="G13415" s="2">
        <v>10248</v>
      </c>
      <c r="H13415" s="1" t="s">
        <v>3</v>
      </c>
      <c r="I13415" t="s">
        <v>4</v>
      </c>
    </row>
    <row r="13416" spans="1:9" hidden="1" x14ac:dyDescent="0.3">
      <c r="A13416" s="1">
        <v>7</v>
      </c>
      <c r="B13416" s="1" t="s">
        <v>0</v>
      </c>
      <c r="C13416" s="1" t="s">
        <v>35</v>
      </c>
      <c r="D13416" s="1">
        <v>52999</v>
      </c>
      <c r="E13416" s="1" t="s">
        <v>13478</v>
      </c>
      <c r="F13416" s="2">
        <v>39375</v>
      </c>
      <c r="G13416" s="2">
        <v>26250</v>
      </c>
      <c r="H13416" s="1" t="s">
        <v>3</v>
      </c>
      <c r="I13416" t="s">
        <v>4</v>
      </c>
    </row>
    <row r="13417" spans="1:9" hidden="1" x14ac:dyDescent="0.3">
      <c r="A13417" s="1">
        <v>7</v>
      </c>
      <c r="B13417" s="1" t="s">
        <v>0</v>
      </c>
      <c r="C13417" s="1" t="s">
        <v>0</v>
      </c>
      <c r="D13417" s="1">
        <v>67262</v>
      </c>
      <c r="E13417" s="1" t="s">
        <v>13479</v>
      </c>
      <c r="F13417" s="2">
        <v>24000</v>
      </c>
      <c r="G13417" s="2">
        <v>16000</v>
      </c>
      <c r="H13417" s="1" t="s">
        <v>3</v>
      </c>
      <c r="I13417" t="s">
        <v>4</v>
      </c>
    </row>
    <row r="13418" spans="1:9" hidden="1" x14ac:dyDescent="0.3">
      <c r="A13418" s="1">
        <v>7</v>
      </c>
      <c r="B13418" s="1" t="s">
        <v>0</v>
      </c>
      <c r="C13418" s="1" t="s">
        <v>0</v>
      </c>
      <c r="D13418" s="1">
        <v>67246</v>
      </c>
      <c r="E13418" s="1" t="s">
        <v>13480</v>
      </c>
      <c r="F13418" s="2">
        <v>841.23</v>
      </c>
      <c r="G13418" s="2">
        <v>365.75</v>
      </c>
      <c r="H13418" s="1" t="s">
        <v>3</v>
      </c>
      <c r="I13418" t="s">
        <v>16</v>
      </c>
    </row>
    <row r="13419" spans="1:9" hidden="1" x14ac:dyDescent="0.3">
      <c r="A13419" s="1">
        <v>7</v>
      </c>
      <c r="B13419" s="1" t="s">
        <v>0</v>
      </c>
      <c r="C13419" s="1" t="s">
        <v>0</v>
      </c>
      <c r="D13419" s="1">
        <v>61154</v>
      </c>
      <c r="E13419" s="1" t="s">
        <v>13481</v>
      </c>
      <c r="F13419" s="2">
        <v>1090.52</v>
      </c>
      <c r="G13419" s="2">
        <v>474.14</v>
      </c>
      <c r="H13419" s="1" t="s">
        <v>3</v>
      </c>
      <c r="I13419" t="s">
        <v>4</v>
      </c>
    </row>
    <row r="13420" spans="1:9" hidden="1" x14ac:dyDescent="0.3">
      <c r="A13420" s="1">
        <v>7</v>
      </c>
      <c r="B13420" s="1" t="s">
        <v>0</v>
      </c>
      <c r="C13420" s="1" t="s">
        <v>0</v>
      </c>
      <c r="D13420" s="1">
        <v>28962</v>
      </c>
      <c r="E13420" s="1" t="s">
        <v>13482</v>
      </c>
      <c r="F13420" s="2">
        <v>759</v>
      </c>
      <c r="G13420" s="2">
        <v>330</v>
      </c>
      <c r="H13420" s="1" t="s">
        <v>3</v>
      </c>
      <c r="I13420" t="s">
        <v>4</v>
      </c>
    </row>
    <row r="13421" spans="1:9" hidden="1" x14ac:dyDescent="0.3">
      <c r="A13421" s="1">
        <v>7</v>
      </c>
      <c r="B13421" s="1" t="s">
        <v>0</v>
      </c>
      <c r="C13421" s="1" t="s">
        <v>35</v>
      </c>
      <c r="D13421" s="1">
        <v>63946</v>
      </c>
      <c r="E13421" s="1" t="s">
        <v>13483</v>
      </c>
      <c r="F13421" s="2">
        <v>53415</v>
      </c>
      <c r="G13421" s="2">
        <v>35610</v>
      </c>
      <c r="H13421" s="1" t="s">
        <v>3</v>
      </c>
      <c r="I13421" t="s">
        <v>4</v>
      </c>
    </row>
    <row r="13422" spans="1:9" hidden="1" x14ac:dyDescent="0.3">
      <c r="A13422" s="1">
        <v>7</v>
      </c>
      <c r="B13422" s="1" t="s">
        <v>0</v>
      </c>
      <c r="C13422" s="1" t="s">
        <v>0</v>
      </c>
      <c r="D13422" s="1">
        <v>60770</v>
      </c>
      <c r="E13422" s="1" t="s">
        <v>13484</v>
      </c>
      <c r="F13422" s="2">
        <v>8000</v>
      </c>
      <c r="G13422" s="2">
        <v>5000</v>
      </c>
      <c r="H13422" s="1" t="s">
        <v>3</v>
      </c>
      <c r="I13422" t="s">
        <v>4</v>
      </c>
    </row>
    <row r="13423" spans="1:9" hidden="1" x14ac:dyDescent="0.3">
      <c r="A13423" s="1">
        <v>7</v>
      </c>
      <c r="B13423" s="1" t="s">
        <v>0</v>
      </c>
      <c r="C13423" s="1" t="s">
        <v>0</v>
      </c>
      <c r="D13423" s="1">
        <v>67255</v>
      </c>
      <c r="E13423" s="1" t="s">
        <v>13485</v>
      </c>
      <c r="F13423" s="2">
        <v>2664.76</v>
      </c>
      <c r="G13423" s="2">
        <v>1480.42</v>
      </c>
      <c r="H13423" s="1" t="s">
        <v>3</v>
      </c>
      <c r="I13423" t="s">
        <v>4</v>
      </c>
    </row>
    <row r="13424" spans="1:9" hidden="1" x14ac:dyDescent="0.3">
      <c r="A13424" s="1">
        <v>7</v>
      </c>
      <c r="B13424" s="1" t="s">
        <v>0</v>
      </c>
      <c r="C13424" s="1" t="s">
        <v>489</v>
      </c>
      <c r="D13424" s="1">
        <v>41068</v>
      </c>
      <c r="E13424" s="1" t="s">
        <v>13486</v>
      </c>
      <c r="F13424" s="2">
        <v>2808.69</v>
      </c>
      <c r="G13424" s="2">
        <v>1240.6300000000001</v>
      </c>
      <c r="H13424" s="1" t="s">
        <v>3</v>
      </c>
      <c r="I13424" t="s">
        <v>4</v>
      </c>
    </row>
    <row r="13425" spans="1:9" hidden="1" x14ac:dyDescent="0.3">
      <c r="A13425" s="1">
        <v>7</v>
      </c>
      <c r="B13425" s="1" t="s">
        <v>0</v>
      </c>
      <c r="C13425" s="1" t="s">
        <v>0</v>
      </c>
      <c r="D13425" s="1">
        <v>67211</v>
      </c>
      <c r="E13425" s="1" t="s">
        <v>13487</v>
      </c>
      <c r="F13425" s="2">
        <v>20162.25</v>
      </c>
      <c r="G13425" s="2">
        <v>11959</v>
      </c>
      <c r="H13425" s="1" t="s">
        <v>3</v>
      </c>
      <c r="I13425" t="s">
        <v>4</v>
      </c>
    </row>
    <row r="13426" spans="1:9" hidden="1" x14ac:dyDescent="0.3">
      <c r="A13426" s="1">
        <v>7</v>
      </c>
      <c r="B13426" s="1" t="s">
        <v>0</v>
      </c>
      <c r="C13426" s="1" t="s">
        <v>65</v>
      </c>
      <c r="D13426" s="1">
        <v>2833</v>
      </c>
      <c r="E13426" s="1" t="s">
        <v>13488</v>
      </c>
      <c r="F13426" s="2">
        <v>2620</v>
      </c>
      <c r="G13426" s="2">
        <v>720</v>
      </c>
      <c r="H13426" s="1" t="s">
        <v>3</v>
      </c>
      <c r="I13426" t="s">
        <v>4</v>
      </c>
    </row>
    <row r="13427" spans="1:9" hidden="1" x14ac:dyDescent="0.3">
      <c r="A13427" s="1">
        <v>7</v>
      </c>
      <c r="B13427" s="1" t="s">
        <v>0</v>
      </c>
      <c r="C13427" s="1" t="s">
        <v>23</v>
      </c>
      <c r="D13427" s="1">
        <v>67205</v>
      </c>
      <c r="E13427" s="1" t="s">
        <v>13489</v>
      </c>
      <c r="F13427" s="2">
        <v>5400</v>
      </c>
      <c r="G13427" s="2">
        <v>3000</v>
      </c>
      <c r="H13427" s="1" t="s">
        <v>3</v>
      </c>
      <c r="I13427" t="s">
        <v>4</v>
      </c>
    </row>
    <row r="13428" spans="1:9" hidden="1" x14ac:dyDescent="0.3">
      <c r="A13428" s="1">
        <v>7</v>
      </c>
      <c r="B13428" s="1" t="s">
        <v>0</v>
      </c>
      <c r="C13428" s="1" t="s">
        <v>20</v>
      </c>
      <c r="D13428" s="1">
        <v>3571</v>
      </c>
      <c r="E13428" s="1" t="s">
        <v>13490</v>
      </c>
      <c r="F13428" s="2">
        <v>2146.71</v>
      </c>
      <c r="G13428" s="2">
        <v>927.5</v>
      </c>
      <c r="H13428" s="1" t="s">
        <v>3</v>
      </c>
      <c r="I13428" t="s">
        <v>4</v>
      </c>
    </row>
    <row r="13429" spans="1:9" hidden="1" x14ac:dyDescent="0.3">
      <c r="A13429" s="1">
        <v>7</v>
      </c>
      <c r="B13429" s="1" t="s">
        <v>0</v>
      </c>
      <c r="C13429" s="1" t="s">
        <v>0</v>
      </c>
      <c r="D13429" s="1">
        <v>67192</v>
      </c>
      <c r="E13429" s="1" t="s">
        <v>13491</v>
      </c>
      <c r="F13429" s="2">
        <v>18004.849999999999</v>
      </c>
      <c r="G13429" s="2">
        <v>11253.03</v>
      </c>
      <c r="H13429" s="1" t="s">
        <v>3</v>
      </c>
      <c r="I13429" t="s">
        <v>4</v>
      </c>
    </row>
    <row r="13430" spans="1:9" hidden="1" x14ac:dyDescent="0.3">
      <c r="A13430" s="1">
        <v>7</v>
      </c>
      <c r="B13430" s="1" t="s">
        <v>0</v>
      </c>
      <c r="C13430" s="1" t="s">
        <v>0</v>
      </c>
      <c r="D13430" s="1">
        <v>65039</v>
      </c>
      <c r="E13430" s="1" t="s">
        <v>13492</v>
      </c>
      <c r="F13430" s="2">
        <v>231.97</v>
      </c>
      <c r="G13430" s="2">
        <v>89.22</v>
      </c>
      <c r="H13430" s="1" t="s">
        <v>3</v>
      </c>
      <c r="I13430" t="s">
        <v>4</v>
      </c>
    </row>
    <row r="13431" spans="1:9" hidden="1" x14ac:dyDescent="0.3">
      <c r="A13431" s="1">
        <v>7</v>
      </c>
      <c r="B13431" s="1" t="s">
        <v>0</v>
      </c>
      <c r="C13431" s="1" t="s">
        <v>0</v>
      </c>
      <c r="D13431" s="1">
        <v>67195</v>
      </c>
      <c r="E13431" s="1" t="s">
        <v>13493</v>
      </c>
      <c r="F13431" s="2">
        <v>6457.86</v>
      </c>
      <c r="G13431" s="2">
        <v>3587.7</v>
      </c>
      <c r="H13431" s="1" t="s">
        <v>3</v>
      </c>
      <c r="I13431" t="s">
        <v>4</v>
      </c>
    </row>
    <row r="13432" spans="1:9" hidden="1" x14ac:dyDescent="0.3">
      <c r="A13432" s="1">
        <v>7</v>
      </c>
      <c r="B13432" s="1" t="s">
        <v>0</v>
      </c>
      <c r="C13432" s="1" t="s">
        <v>0</v>
      </c>
      <c r="D13432" s="1">
        <v>67193</v>
      </c>
      <c r="E13432" s="1" t="s">
        <v>13494</v>
      </c>
      <c r="F13432" s="2">
        <v>6457.86</v>
      </c>
      <c r="G13432" s="2">
        <v>3587.7</v>
      </c>
      <c r="H13432" s="1" t="s">
        <v>3</v>
      </c>
      <c r="I13432" t="s">
        <v>4</v>
      </c>
    </row>
    <row r="13433" spans="1:9" hidden="1" x14ac:dyDescent="0.3">
      <c r="A13433" s="1">
        <v>7</v>
      </c>
      <c r="B13433" s="1" t="s">
        <v>0</v>
      </c>
      <c r="C13433" s="1" t="s">
        <v>23</v>
      </c>
      <c r="D13433" s="1">
        <v>65161</v>
      </c>
      <c r="E13433" s="1" t="s">
        <v>13495</v>
      </c>
      <c r="F13433" s="2">
        <v>7740</v>
      </c>
      <c r="G13433" s="2">
        <v>4300</v>
      </c>
      <c r="H13433" s="1" t="s">
        <v>3</v>
      </c>
      <c r="I13433" t="s">
        <v>4</v>
      </c>
    </row>
    <row r="13434" spans="1:9" hidden="1" x14ac:dyDescent="0.3">
      <c r="A13434" s="1">
        <v>7</v>
      </c>
      <c r="B13434" s="1" t="s">
        <v>0</v>
      </c>
      <c r="C13434" s="1" t="s">
        <v>0</v>
      </c>
      <c r="D13434" s="1">
        <v>67163</v>
      </c>
      <c r="E13434" s="1" t="s">
        <v>13496</v>
      </c>
      <c r="F13434" s="2">
        <v>17920</v>
      </c>
      <c r="G13434" s="2">
        <v>11200</v>
      </c>
      <c r="H13434" s="1" t="s">
        <v>3</v>
      </c>
      <c r="I13434" t="s">
        <v>4</v>
      </c>
    </row>
    <row r="13435" spans="1:9" hidden="1" x14ac:dyDescent="0.3">
      <c r="A13435" s="1">
        <v>7</v>
      </c>
      <c r="B13435" s="1" t="s">
        <v>0</v>
      </c>
      <c r="C13435" s="1" t="s">
        <v>0</v>
      </c>
      <c r="D13435" s="1">
        <v>67136</v>
      </c>
      <c r="E13435" s="1" t="s">
        <v>13497</v>
      </c>
      <c r="F13435" s="2">
        <v>54000</v>
      </c>
      <c r="G13435" s="2">
        <v>36000</v>
      </c>
      <c r="H13435" s="1" t="s">
        <v>3</v>
      </c>
      <c r="I13435" t="s">
        <v>4</v>
      </c>
    </row>
    <row r="13436" spans="1:9" hidden="1" x14ac:dyDescent="0.3">
      <c r="A13436" s="1">
        <v>7</v>
      </c>
      <c r="B13436" s="1" t="s">
        <v>0</v>
      </c>
      <c r="C13436" s="1" t="s">
        <v>0</v>
      </c>
      <c r="D13436" s="1">
        <v>67134</v>
      </c>
      <c r="E13436" s="1" t="s">
        <v>13498</v>
      </c>
      <c r="F13436" s="2">
        <v>54000</v>
      </c>
      <c r="G13436" s="2">
        <v>36000</v>
      </c>
      <c r="H13436" s="1" t="s">
        <v>3</v>
      </c>
      <c r="I13436" t="s">
        <v>4</v>
      </c>
    </row>
    <row r="13437" spans="1:9" hidden="1" x14ac:dyDescent="0.3">
      <c r="A13437" s="1">
        <v>7</v>
      </c>
      <c r="B13437" s="1" t="s">
        <v>0</v>
      </c>
      <c r="C13437" s="1" t="s">
        <v>32</v>
      </c>
      <c r="D13437" s="1">
        <v>58757</v>
      </c>
      <c r="E13437" s="1" t="s">
        <v>13499</v>
      </c>
      <c r="F13437" s="2">
        <v>2808</v>
      </c>
      <c r="G13437" s="2">
        <v>1560</v>
      </c>
      <c r="H13437" s="1" t="s">
        <v>3</v>
      </c>
      <c r="I13437" t="s">
        <v>4</v>
      </c>
    </row>
    <row r="13438" spans="1:9" hidden="1" x14ac:dyDescent="0.3">
      <c r="A13438" s="1">
        <v>7</v>
      </c>
      <c r="B13438" s="1" t="s">
        <v>0</v>
      </c>
      <c r="C13438" s="1" t="s">
        <v>0</v>
      </c>
      <c r="D13438" s="1">
        <v>67133</v>
      </c>
      <c r="E13438" s="1" t="s">
        <v>13500</v>
      </c>
      <c r="F13438" s="2">
        <v>2808</v>
      </c>
      <c r="G13438" s="2">
        <v>1560</v>
      </c>
      <c r="H13438" s="1" t="s">
        <v>3</v>
      </c>
      <c r="I13438" t="s">
        <v>4</v>
      </c>
    </row>
    <row r="13439" spans="1:9" hidden="1" x14ac:dyDescent="0.3">
      <c r="A13439" s="1">
        <v>7</v>
      </c>
      <c r="B13439" s="1" t="s">
        <v>0</v>
      </c>
      <c r="C13439" s="1" t="s">
        <v>0</v>
      </c>
      <c r="D13439" s="1">
        <v>67138</v>
      </c>
      <c r="E13439" s="1" t="s">
        <v>13501</v>
      </c>
      <c r="F13439" s="2">
        <v>54000</v>
      </c>
      <c r="G13439" s="2">
        <v>36000</v>
      </c>
      <c r="H13439" s="1" t="s">
        <v>3</v>
      </c>
      <c r="I13439" t="s">
        <v>4</v>
      </c>
    </row>
    <row r="13440" spans="1:9" hidden="1" x14ac:dyDescent="0.3">
      <c r="A13440" s="1">
        <v>7</v>
      </c>
      <c r="B13440" s="1" t="s">
        <v>0</v>
      </c>
      <c r="C13440" s="1" t="s">
        <v>0</v>
      </c>
      <c r="D13440" s="1">
        <v>67135</v>
      </c>
      <c r="E13440" s="1" t="s">
        <v>13502</v>
      </c>
      <c r="F13440" s="2">
        <v>54000</v>
      </c>
      <c r="G13440" s="2">
        <v>36000</v>
      </c>
      <c r="H13440" s="1" t="s">
        <v>3</v>
      </c>
      <c r="I13440" t="s">
        <v>4</v>
      </c>
    </row>
    <row r="13441" spans="1:9" hidden="1" x14ac:dyDescent="0.3">
      <c r="A13441" s="1">
        <v>7</v>
      </c>
      <c r="B13441" s="1" t="s">
        <v>0</v>
      </c>
      <c r="C13441" s="1" t="s">
        <v>0</v>
      </c>
      <c r="D13441" s="1">
        <v>67137</v>
      </c>
      <c r="E13441" s="1" t="s">
        <v>13503</v>
      </c>
      <c r="F13441" s="2">
        <v>54000</v>
      </c>
      <c r="G13441" s="2">
        <v>36000</v>
      </c>
      <c r="H13441" s="1" t="s">
        <v>3</v>
      </c>
      <c r="I13441" t="s">
        <v>4</v>
      </c>
    </row>
    <row r="13442" spans="1:9" hidden="1" x14ac:dyDescent="0.3">
      <c r="A13442" s="1">
        <v>7</v>
      </c>
      <c r="B13442" s="1" t="s">
        <v>0</v>
      </c>
      <c r="C13442" s="1" t="s">
        <v>0</v>
      </c>
      <c r="D13442" s="1">
        <v>67139</v>
      </c>
      <c r="E13442" s="1" t="s">
        <v>13504</v>
      </c>
      <c r="F13442" s="2">
        <v>54000</v>
      </c>
      <c r="G13442" s="2">
        <v>36000</v>
      </c>
      <c r="H13442" s="1" t="s">
        <v>3</v>
      </c>
      <c r="I13442" t="s">
        <v>4</v>
      </c>
    </row>
    <row r="13443" spans="1:9" hidden="1" x14ac:dyDescent="0.3">
      <c r="A13443" s="1">
        <v>7</v>
      </c>
      <c r="B13443" s="1" t="s">
        <v>0</v>
      </c>
      <c r="C13443" s="1" t="s">
        <v>30</v>
      </c>
      <c r="D13443" s="1">
        <v>67116</v>
      </c>
      <c r="E13443" s="1" t="s">
        <v>13505</v>
      </c>
      <c r="F13443" s="2">
        <v>15120</v>
      </c>
      <c r="G13443" s="2">
        <v>9450</v>
      </c>
      <c r="H13443" s="1" t="s">
        <v>3</v>
      </c>
      <c r="I13443" t="s">
        <v>4</v>
      </c>
    </row>
    <row r="13444" spans="1:9" hidden="1" x14ac:dyDescent="0.3">
      <c r="A13444" s="1">
        <v>7</v>
      </c>
      <c r="B13444" s="1" t="s">
        <v>0</v>
      </c>
      <c r="C13444" s="1" t="s">
        <v>0</v>
      </c>
      <c r="D13444" s="1">
        <v>67131</v>
      </c>
      <c r="E13444" s="1" t="s">
        <v>13506</v>
      </c>
      <c r="F13444" s="2">
        <v>51000</v>
      </c>
      <c r="G13444" s="2">
        <v>34000</v>
      </c>
      <c r="H13444" s="1" t="s">
        <v>3</v>
      </c>
      <c r="I13444" t="s">
        <v>4</v>
      </c>
    </row>
    <row r="13445" spans="1:9" hidden="1" x14ac:dyDescent="0.3">
      <c r="A13445" s="1">
        <v>7</v>
      </c>
      <c r="B13445" s="1" t="s">
        <v>0</v>
      </c>
      <c r="C13445" s="1" t="s">
        <v>32</v>
      </c>
      <c r="D13445" s="1">
        <v>67115</v>
      </c>
      <c r="E13445" s="1" t="s">
        <v>13507</v>
      </c>
      <c r="F13445" s="2">
        <v>989</v>
      </c>
      <c r="G13445" s="2">
        <v>430</v>
      </c>
      <c r="H13445" s="1" t="s">
        <v>3</v>
      </c>
      <c r="I13445" t="s">
        <v>4</v>
      </c>
    </row>
    <row r="13446" spans="1:9" hidden="1" x14ac:dyDescent="0.3">
      <c r="A13446" s="1">
        <v>7</v>
      </c>
      <c r="B13446" s="1" t="s">
        <v>0</v>
      </c>
      <c r="C13446" s="1" t="s">
        <v>0</v>
      </c>
      <c r="D13446" s="1">
        <v>67102</v>
      </c>
      <c r="E13446" s="1" t="s">
        <v>13508</v>
      </c>
      <c r="F13446" s="2">
        <v>1362.06</v>
      </c>
      <c r="G13446" s="2">
        <v>681.03</v>
      </c>
      <c r="H13446" s="1" t="s">
        <v>3</v>
      </c>
      <c r="I13446" t="s">
        <v>4</v>
      </c>
    </row>
    <row r="13447" spans="1:9" hidden="1" x14ac:dyDescent="0.3">
      <c r="A13447" s="1">
        <v>7</v>
      </c>
      <c r="B13447" s="1" t="s">
        <v>0</v>
      </c>
      <c r="C13447" s="1" t="s">
        <v>0</v>
      </c>
      <c r="D13447" s="1">
        <v>67110</v>
      </c>
      <c r="E13447" s="1" t="s">
        <v>13509</v>
      </c>
      <c r="F13447" s="2">
        <v>2000</v>
      </c>
      <c r="G13447" s="2">
        <v>1000</v>
      </c>
      <c r="H13447" s="1" t="s">
        <v>3</v>
      </c>
      <c r="I13447" t="s">
        <v>4</v>
      </c>
    </row>
    <row r="13448" spans="1:9" hidden="1" x14ac:dyDescent="0.3">
      <c r="A13448" s="1">
        <v>7</v>
      </c>
      <c r="B13448" s="1" t="s">
        <v>0</v>
      </c>
      <c r="C13448" s="1" t="s">
        <v>0</v>
      </c>
      <c r="D13448" s="1">
        <v>67099</v>
      </c>
      <c r="E13448" s="1" t="s">
        <v>13510</v>
      </c>
      <c r="F13448" s="2">
        <v>13910.4</v>
      </c>
      <c r="G13448" s="2">
        <v>8694</v>
      </c>
      <c r="H13448" s="1" t="s">
        <v>3</v>
      </c>
      <c r="I13448" t="s">
        <v>4</v>
      </c>
    </row>
    <row r="13449" spans="1:9" hidden="1" x14ac:dyDescent="0.3">
      <c r="A13449" s="1">
        <v>7</v>
      </c>
      <c r="B13449" s="1" t="s">
        <v>0</v>
      </c>
      <c r="C13449" s="1" t="s">
        <v>65</v>
      </c>
      <c r="D13449" s="1">
        <v>44730</v>
      </c>
      <c r="E13449" s="1" t="s">
        <v>13511</v>
      </c>
      <c r="F13449" s="2">
        <v>4500</v>
      </c>
      <c r="G13449" s="2">
        <v>2500</v>
      </c>
      <c r="H13449" s="1" t="s">
        <v>3</v>
      </c>
      <c r="I13449" t="s">
        <v>4</v>
      </c>
    </row>
    <row r="13450" spans="1:9" hidden="1" x14ac:dyDescent="0.3">
      <c r="A13450" s="1">
        <v>7</v>
      </c>
      <c r="B13450" s="1" t="s">
        <v>0</v>
      </c>
      <c r="C13450" s="1" t="s">
        <v>0</v>
      </c>
      <c r="D13450" s="1">
        <v>30174</v>
      </c>
      <c r="E13450" s="1" t="s">
        <v>13512</v>
      </c>
      <c r="F13450" s="2">
        <v>9771.5300000000007</v>
      </c>
      <c r="G13450" s="2">
        <v>5245</v>
      </c>
      <c r="H13450" s="1" t="s">
        <v>3</v>
      </c>
      <c r="I13450" t="s">
        <v>16</v>
      </c>
    </row>
    <row r="13451" spans="1:9" hidden="1" x14ac:dyDescent="0.3">
      <c r="A13451" s="1">
        <v>7</v>
      </c>
      <c r="B13451" s="1" t="s">
        <v>0</v>
      </c>
      <c r="C13451" s="1" t="s">
        <v>0</v>
      </c>
      <c r="D13451" s="1">
        <v>67076</v>
      </c>
      <c r="E13451" s="1" t="s">
        <v>13513</v>
      </c>
      <c r="F13451" s="2">
        <v>68959.5</v>
      </c>
      <c r="G13451" s="2">
        <v>45973</v>
      </c>
      <c r="H13451" s="1" t="s">
        <v>3</v>
      </c>
      <c r="I13451" t="s">
        <v>4</v>
      </c>
    </row>
    <row r="13452" spans="1:9" hidden="1" x14ac:dyDescent="0.3">
      <c r="A13452" s="1">
        <v>7</v>
      </c>
      <c r="B13452" s="1" t="s">
        <v>0</v>
      </c>
      <c r="C13452" s="1" t="s">
        <v>557</v>
      </c>
      <c r="D13452" s="1">
        <v>53158</v>
      </c>
      <c r="E13452" s="1" t="s">
        <v>13514</v>
      </c>
      <c r="F13452" s="2">
        <v>0</v>
      </c>
      <c r="G13452" s="2">
        <v>0</v>
      </c>
      <c r="H13452" s="1" t="s">
        <v>3</v>
      </c>
      <c r="I13452" t="s">
        <v>4</v>
      </c>
    </row>
    <row r="13453" spans="1:9" hidden="1" x14ac:dyDescent="0.3">
      <c r="A13453" s="1">
        <v>7</v>
      </c>
      <c r="B13453" s="1" t="s">
        <v>0</v>
      </c>
      <c r="C13453" s="1" t="s">
        <v>0</v>
      </c>
      <c r="D13453" s="1">
        <v>67057</v>
      </c>
      <c r="E13453" s="1" t="s">
        <v>13515</v>
      </c>
      <c r="F13453" s="2">
        <v>1300</v>
      </c>
      <c r="G13453" s="2">
        <v>650</v>
      </c>
      <c r="H13453" s="1" t="s">
        <v>3</v>
      </c>
      <c r="I13453" t="s">
        <v>4</v>
      </c>
    </row>
    <row r="13454" spans="1:9" hidden="1" x14ac:dyDescent="0.3">
      <c r="A13454" s="1">
        <v>7</v>
      </c>
      <c r="B13454" s="1" t="s">
        <v>0</v>
      </c>
      <c r="C13454" s="1" t="s">
        <v>0</v>
      </c>
      <c r="D13454" s="1">
        <v>67070</v>
      </c>
      <c r="E13454" s="1" t="s">
        <v>13516</v>
      </c>
      <c r="F13454" s="2">
        <v>4320</v>
      </c>
      <c r="G13454" s="2">
        <v>2400</v>
      </c>
      <c r="H13454" s="1" t="s">
        <v>3</v>
      </c>
      <c r="I13454" t="s">
        <v>4</v>
      </c>
    </row>
    <row r="13455" spans="1:9" hidden="1" x14ac:dyDescent="0.3">
      <c r="A13455" s="1">
        <v>7</v>
      </c>
      <c r="B13455" s="1" t="s">
        <v>0</v>
      </c>
      <c r="C13455" s="1" t="s">
        <v>0</v>
      </c>
      <c r="D13455" s="1">
        <v>35101</v>
      </c>
      <c r="E13455" s="1" t="s">
        <v>13517</v>
      </c>
      <c r="F13455" s="2">
        <v>12163.07</v>
      </c>
      <c r="G13455" s="2">
        <v>7601.92</v>
      </c>
      <c r="H13455" s="1" t="s">
        <v>3</v>
      </c>
      <c r="I13455" t="s">
        <v>4</v>
      </c>
    </row>
    <row r="13456" spans="1:9" hidden="1" x14ac:dyDescent="0.3">
      <c r="A13456" s="1">
        <v>7</v>
      </c>
      <c r="B13456" s="1" t="s">
        <v>0</v>
      </c>
      <c r="C13456" s="1" t="s">
        <v>0</v>
      </c>
      <c r="D13456" s="1">
        <v>30250</v>
      </c>
      <c r="E13456" s="1" t="s">
        <v>13518</v>
      </c>
      <c r="F13456" s="2">
        <v>11118.96</v>
      </c>
      <c r="G13456" s="2">
        <v>6949.35</v>
      </c>
      <c r="H13456" s="1" t="s">
        <v>3</v>
      </c>
      <c r="I13456" t="s">
        <v>4</v>
      </c>
    </row>
    <row r="13457" spans="1:9" hidden="1" x14ac:dyDescent="0.3">
      <c r="A13457" s="1">
        <v>7</v>
      </c>
      <c r="B13457" s="1" t="s">
        <v>0</v>
      </c>
      <c r="C13457" s="1" t="s">
        <v>0</v>
      </c>
      <c r="D13457" s="1">
        <v>67071</v>
      </c>
      <c r="E13457" s="1" t="s">
        <v>13519</v>
      </c>
      <c r="F13457" s="2">
        <v>20366.75</v>
      </c>
      <c r="G13457" s="2">
        <v>13577.83</v>
      </c>
      <c r="H13457" s="1" t="s">
        <v>3</v>
      </c>
      <c r="I13457" t="s">
        <v>4</v>
      </c>
    </row>
    <row r="13458" spans="1:9" hidden="1" x14ac:dyDescent="0.3">
      <c r="A13458" s="1">
        <v>7</v>
      </c>
      <c r="B13458" s="1" t="s">
        <v>0</v>
      </c>
      <c r="C13458" s="1" t="s">
        <v>20</v>
      </c>
      <c r="D13458" s="1">
        <v>67073</v>
      </c>
      <c r="E13458" s="1" t="s">
        <v>13520</v>
      </c>
      <c r="F13458" s="2">
        <v>3006.72</v>
      </c>
      <c r="G13458" s="2">
        <v>1670.4</v>
      </c>
      <c r="H13458" s="1" t="s">
        <v>3</v>
      </c>
      <c r="I13458" t="s">
        <v>4</v>
      </c>
    </row>
    <row r="13459" spans="1:9" hidden="1" x14ac:dyDescent="0.3">
      <c r="A13459" s="1">
        <v>7</v>
      </c>
      <c r="B13459" s="1" t="s">
        <v>0</v>
      </c>
      <c r="C13459" s="1" t="s">
        <v>0</v>
      </c>
      <c r="D13459" s="1">
        <v>66373</v>
      </c>
      <c r="E13459" s="1" t="s">
        <v>13521</v>
      </c>
      <c r="F13459" s="2">
        <v>3932.68</v>
      </c>
      <c r="G13459" s="2">
        <v>2184.8200000000002</v>
      </c>
      <c r="H13459" s="1" t="s">
        <v>3</v>
      </c>
      <c r="I13459" t="s">
        <v>4</v>
      </c>
    </row>
    <row r="13460" spans="1:9" hidden="1" x14ac:dyDescent="0.3">
      <c r="A13460" s="1">
        <v>7</v>
      </c>
      <c r="B13460" s="1" t="s">
        <v>0</v>
      </c>
      <c r="C13460" s="1" t="s">
        <v>0</v>
      </c>
      <c r="D13460" s="1">
        <v>67037</v>
      </c>
      <c r="E13460" s="1" t="s">
        <v>13522</v>
      </c>
      <c r="F13460" s="2">
        <v>4562</v>
      </c>
      <c r="G13460" s="2">
        <v>2860</v>
      </c>
      <c r="H13460" s="1" t="s">
        <v>15</v>
      </c>
      <c r="I13460" t="s">
        <v>4</v>
      </c>
    </row>
    <row r="13461" spans="1:9" hidden="1" x14ac:dyDescent="0.3">
      <c r="A13461" s="1">
        <v>7</v>
      </c>
      <c r="B13461" s="1" t="s">
        <v>0</v>
      </c>
      <c r="C13461" s="1" t="s">
        <v>20</v>
      </c>
      <c r="D13461" s="1">
        <v>67041</v>
      </c>
      <c r="E13461" s="1" t="s">
        <v>13523</v>
      </c>
      <c r="F13461" s="2">
        <v>2447.1999999999998</v>
      </c>
      <c r="G13461" s="2">
        <v>1223.5999999999999</v>
      </c>
      <c r="H13461" s="1" t="s">
        <v>3</v>
      </c>
      <c r="I13461" t="s">
        <v>4</v>
      </c>
    </row>
    <row r="13462" spans="1:9" hidden="1" x14ac:dyDescent="0.3">
      <c r="A13462" s="1">
        <v>7</v>
      </c>
      <c r="B13462" s="1" t="s">
        <v>0</v>
      </c>
      <c r="C13462" s="1" t="s">
        <v>0</v>
      </c>
      <c r="D13462" s="1">
        <v>51518</v>
      </c>
      <c r="E13462" s="1" t="s">
        <v>13524</v>
      </c>
      <c r="F13462" s="2">
        <v>6681.6</v>
      </c>
      <c r="G13462" s="2">
        <v>3712</v>
      </c>
      <c r="H13462" s="1" t="s">
        <v>3</v>
      </c>
      <c r="I13462" t="s">
        <v>4</v>
      </c>
    </row>
    <row r="13463" spans="1:9" hidden="1" x14ac:dyDescent="0.3">
      <c r="A13463" s="1">
        <v>7</v>
      </c>
      <c r="B13463" s="1" t="s">
        <v>0</v>
      </c>
      <c r="C13463" s="1" t="s">
        <v>23</v>
      </c>
      <c r="D13463" s="1">
        <v>50727</v>
      </c>
      <c r="E13463" s="1" t="s">
        <v>13525</v>
      </c>
      <c r="F13463" s="2">
        <v>6840</v>
      </c>
      <c r="G13463" s="2">
        <v>3800</v>
      </c>
      <c r="H13463" s="1" t="s">
        <v>3</v>
      </c>
      <c r="I13463" t="s">
        <v>4</v>
      </c>
    </row>
    <row r="13464" spans="1:9" hidden="1" x14ac:dyDescent="0.3">
      <c r="A13464" s="1">
        <v>7</v>
      </c>
      <c r="B13464" s="1" t="s">
        <v>0</v>
      </c>
      <c r="C13464" s="1" t="s">
        <v>20</v>
      </c>
      <c r="D13464" s="1">
        <v>58504</v>
      </c>
      <c r="E13464" s="1" t="s">
        <v>13526</v>
      </c>
      <c r="F13464" s="2">
        <v>8995.2000000000007</v>
      </c>
      <c r="G13464" s="2">
        <v>5622</v>
      </c>
      <c r="H13464" s="1" t="s">
        <v>3</v>
      </c>
      <c r="I13464" t="s">
        <v>4</v>
      </c>
    </row>
    <row r="13465" spans="1:9" hidden="1" x14ac:dyDescent="0.3">
      <c r="A13465" s="1">
        <v>7</v>
      </c>
      <c r="B13465" s="1" t="s">
        <v>0</v>
      </c>
      <c r="C13465" s="1" t="s">
        <v>0</v>
      </c>
      <c r="D13465" s="1">
        <v>54706</v>
      </c>
      <c r="E13465" s="1" t="s">
        <v>13527</v>
      </c>
      <c r="F13465" s="2">
        <v>2970</v>
      </c>
      <c r="G13465" s="2">
        <v>1650</v>
      </c>
      <c r="H13465" s="1" t="s">
        <v>3</v>
      </c>
      <c r="I13465" t="s">
        <v>4</v>
      </c>
    </row>
    <row r="13466" spans="1:9" hidden="1" x14ac:dyDescent="0.3">
      <c r="A13466" s="1">
        <v>7</v>
      </c>
      <c r="B13466" s="1" t="s">
        <v>0</v>
      </c>
      <c r="C13466" s="1" t="s">
        <v>38</v>
      </c>
      <c r="D13466" s="1">
        <v>67019</v>
      </c>
      <c r="E13466" s="1" t="s">
        <v>13528</v>
      </c>
      <c r="F13466" s="2">
        <v>4140</v>
      </c>
      <c r="G13466" s="2">
        <v>2300</v>
      </c>
      <c r="H13466" s="1" t="s">
        <v>3</v>
      </c>
      <c r="I13466" t="s">
        <v>4</v>
      </c>
    </row>
    <row r="13467" spans="1:9" hidden="1" x14ac:dyDescent="0.3">
      <c r="A13467" s="1">
        <v>7</v>
      </c>
      <c r="B13467" s="1" t="s">
        <v>0</v>
      </c>
      <c r="C13467" s="1" t="s">
        <v>0</v>
      </c>
      <c r="D13467" s="1">
        <v>64165</v>
      </c>
      <c r="E13467" s="1" t="s">
        <v>13529</v>
      </c>
      <c r="F13467" s="2">
        <v>2790</v>
      </c>
      <c r="G13467" s="2">
        <v>1550</v>
      </c>
      <c r="H13467" s="1" t="s">
        <v>3</v>
      </c>
      <c r="I13467" t="s">
        <v>4</v>
      </c>
    </row>
    <row r="13468" spans="1:9" hidden="1" x14ac:dyDescent="0.3">
      <c r="A13468" s="1">
        <v>7</v>
      </c>
      <c r="B13468" s="1" t="s">
        <v>0</v>
      </c>
      <c r="C13468" s="1" t="s">
        <v>0</v>
      </c>
      <c r="D13468" s="1">
        <v>67030</v>
      </c>
      <c r="E13468" s="1" t="s">
        <v>13530</v>
      </c>
      <c r="F13468" s="2">
        <v>17600</v>
      </c>
      <c r="G13468" s="2">
        <v>11000</v>
      </c>
      <c r="H13468" s="1" t="s">
        <v>3</v>
      </c>
      <c r="I13468" t="s">
        <v>4</v>
      </c>
    </row>
    <row r="13469" spans="1:9" hidden="1" x14ac:dyDescent="0.3">
      <c r="A13469" s="1">
        <v>7</v>
      </c>
      <c r="B13469" s="1" t="s">
        <v>0</v>
      </c>
      <c r="C13469" s="1" t="s">
        <v>79</v>
      </c>
      <c r="D13469" s="1">
        <v>53621</v>
      </c>
      <c r="E13469" s="1" t="s">
        <v>13531</v>
      </c>
      <c r="F13469" s="2">
        <v>1493.5</v>
      </c>
      <c r="G13469" s="2">
        <v>342</v>
      </c>
      <c r="H13469" s="1" t="s">
        <v>3</v>
      </c>
      <c r="I13469" t="s">
        <v>4</v>
      </c>
    </row>
    <row r="13470" spans="1:9" hidden="1" x14ac:dyDescent="0.3">
      <c r="A13470" s="1">
        <v>7</v>
      </c>
      <c r="B13470" s="1" t="s">
        <v>0</v>
      </c>
      <c r="C13470" s="1" t="s">
        <v>0</v>
      </c>
      <c r="D13470" s="1">
        <v>67029</v>
      </c>
      <c r="E13470" s="1" t="s">
        <v>13532</v>
      </c>
      <c r="F13470" s="2">
        <v>17600</v>
      </c>
      <c r="G13470" s="2">
        <v>11000</v>
      </c>
      <c r="H13470" s="1" t="s">
        <v>3</v>
      </c>
      <c r="I13470" t="s">
        <v>4</v>
      </c>
    </row>
    <row r="13471" spans="1:9" hidden="1" x14ac:dyDescent="0.3">
      <c r="A13471" s="1">
        <v>7</v>
      </c>
      <c r="B13471" s="1" t="s">
        <v>0</v>
      </c>
      <c r="C13471" s="1" t="s">
        <v>0</v>
      </c>
      <c r="D13471" s="1">
        <v>54933</v>
      </c>
      <c r="E13471" s="1" t="s">
        <v>13533</v>
      </c>
      <c r="F13471" s="2">
        <v>5572.48</v>
      </c>
      <c r="G13471" s="2">
        <v>3095.82</v>
      </c>
      <c r="H13471" s="1" t="s">
        <v>3</v>
      </c>
      <c r="I13471" t="s">
        <v>4</v>
      </c>
    </row>
    <row r="13472" spans="1:9" hidden="1" x14ac:dyDescent="0.3">
      <c r="A13472" s="1">
        <v>7</v>
      </c>
      <c r="B13472" s="1" t="s">
        <v>0</v>
      </c>
      <c r="C13472" s="1" t="s">
        <v>0</v>
      </c>
      <c r="D13472" s="1">
        <v>66939</v>
      </c>
      <c r="E13472" s="1" t="s">
        <v>13534</v>
      </c>
      <c r="F13472" s="2">
        <v>3128.99</v>
      </c>
      <c r="G13472" s="2">
        <v>1738.33</v>
      </c>
      <c r="H13472" s="1" t="s">
        <v>3</v>
      </c>
      <c r="I13472" t="s">
        <v>4</v>
      </c>
    </row>
    <row r="13473" spans="1:9" hidden="1" x14ac:dyDescent="0.3">
      <c r="A13473" s="1">
        <v>7</v>
      </c>
      <c r="B13473" s="1" t="s">
        <v>0</v>
      </c>
      <c r="C13473" s="1" t="s">
        <v>0</v>
      </c>
      <c r="D13473" s="1">
        <v>66940</v>
      </c>
      <c r="E13473" s="1" t="s">
        <v>13535</v>
      </c>
      <c r="F13473" s="2">
        <v>3128.99</v>
      </c>
      <c r="G13473" s="2">
        <v>1738.33</v>
      </c>
      <c r="H13473" s="1" t="s">
        <v>3</v>
      </c>
      <c r="I13473" t="s">
        <v>4</v>
      </c>
    </row>
    <row r="13474" spans="1:9" hidden="1" x14ac:dyDescent="0.3">
      <c r="A13474" s="1">
        <v>7</v>
      </c>
      <c r="B13474" s="1" t="s">
        <v>0</v>
      </c>
      <c r="C13474" s="1" t="s">
        <v>0</v>
      </c>
      <c r="D13474" s="1">
        <v>58395</v>
      </c>
      <c r="E13474" s="1" t="s">
        <v>13536</v>
      </c>
      <c r="F13474" s="2">
        <v>1500</v>
      </c>
      <c r="G13474" s="2">
        <v>750</v>
      </c>
      <c r="H13474" s="1" t="s">
        <v>3</v>
      </c>
      <c r="I13474" t="s">
        <v>4</v>
      </c>
    </row>
    <row r="13475" spans="1:9" hidden="1" x14ac:dyDescent="0.3">
      <c r="A13475" s="1">
        <v>7</v>
      </c>
      <c r="B13475" s="1" t="s">
        <v>0</v>
      </c>
      <c r="C13475" s="1" t="s">
        <v>0</v>
      </c>
      <c r="D13475" s="1">
        <v>45336</v>
      </c>
      <c r="E13475" s="1" t="s">
        <v>13537</v>
      </c>
      <c r="F13475" s="2">
        <v>634.79999999999995</v>
      </c>
      <c r="G13475" s="2">
        <v>276</v>
      </c>
      <c r="H13475" s="1" t="s">
        <v>3</v>
      </c>
      <c r="I13475" t="s">
        <v>4</v>
      </c>
    </row>
    <row r="13476" spans="1:9" hidden="1" x14ac:dyDescent="0.3">
      <c r="A13476" s="1">
        <v>7</v>
      </c>
      <c r="B13476" s="1" t="s">
        <v>0</v>
      </c>
      <c r="C13476" s="1" t="s">
        <v>2497</v>
      </c>
      <c r="D13476" s="1">
        <v>53071</v>
      </c>
      <c r="E13476" s="1" t="s">
        <v>13538</v>
      </c>
      <c r="F13476" s="2">
        <v>2.31</v>
      </c>
      <c r="G13476" s="2">
        <v>0.33</v>
      </c>
      <c r="H13476" s="1" t="s">
        <v>3</v>
      </c>
      <c r="I13476" t="s">
        <v>4</v>
      </c>
    </row>
    <row r="13477" spans="1:9" hidden="1" x14ac:dyDescent="0.3">
      <c r="A13477" s="1">
        <v>7</v>
      </c>
      <c r="B13477" s="1" t="s">
        <v>0</v>
      </c>
      <c r="C13477" s="1" t="s">
        <v>0</v>
      </c>
      <c r="D13477" s="1">
        <v>66926</v>
      </c>
      <c r="E13477" s="1" t="s">
        <v>13539</v>
      </c>
      <c r="F13477" s="2">
        <v>7107.3</v>
      </c>
      <c r="G13477" s="2">
        <v>3948.5</v>
      </c>
      <c r="H13477" s="1" t="s">
        <v>3</v>
      </c>
      <c r="I13477" t="s">
        <v>4</v>
      </c>
    </row>
    <row r="13478" spans="1:9" hidden="1" x14ac:dyDescent="0.3">
      <c r="A13478" s="1">
        <v>7</v>
      </c>
      <c r="B13478" s="1" t="s">
        <v>0</v>
      </c>
      <c r="C13478" s="1" t="s">
        <v>0</v>
      </c>
      <c r="D13478" s="1">
        <v>66901</v>
      </c>
      <c r="E13478" s="1" t="s">
        <v>13540</v>
      </c>
      <c r="F13478" s="2">
        <v>3322.4</v>
      </c>
      <c r="G13478" s="2">
        <v>1845.78</v>
      </c>
      <c r="H13478" s="1" t="s">
        <v>3</v>
      </c>
      <c r="I13478" t="s">
        <v>4</v>
      </c>
    </row>
    <row r="13479" spans="1:9" hidden="1" x14ac:dyDescent="0.3">
      <c r="A13479" s="1">
        <v>7</v>
      </c>
      <c r="B13479" s="1" t="s">
        <v>0</v>
      </c>
      <c r="C13479" s="1" t="s">
        <v>0</v>
      </c>
      <c r="D13479" s="1">
        <v>66917</v>
      </c>
      <c r="E13479" s="1" t="s">
        <v>13541</v>
      </c>
      <c r="F13479" s="2">
        <v>8578.18</v>
      </c>
      <c r="G13479" s="2">
        <v>5361.36</v>
      </c>
      <c r="H13479" s="1" t="s">
        <v>3</v>
      </c>
      <c r="I13479" t="s">
        <v>4</v>
      </c>
    </row>
    <row r="13480" spans="1:9" hidden="1" x14ac:dyDescent="0.3">
      <c r="A13480" s="1">
        <v>7</v>
      </c>
      <c r="B13480" s="1" t="s">
        <v>0</v>
      </c>
      <c r="C13480" s="1" t="s">
        <v>0</v>
      </c>
      <c r="D13480" s="1">
        <v>66758</v>
      </c>
      <c r="E13480" s="1" t="s">
        <v>13542</v>
      </c>
      <c r="F13480" s="2">
        <v>49397.51</v>
      </c>
      <c r="G13480" s="2">
        <v>29212.58</v>
      </c>
      <c r="H13480" s="1" t="s">
        <v>3</v>
      </c>
      <c r="I13480" t="s">
        <v>4</v>
      </c>
    </row>
    <row r="13481" spans="1:9" hidden="1" x14ac:dyDescent="0.3">
      <c r="A13481" s="1">
        <v>7</v>
      </c>
      <c r="B13481" s="1" t="s">
        <v>0</v>
      </c>
      <c r="C13481" s="1" t="s">
        <v>35</v>
      </c>
      <c r="D13481" s="1">
        <v>65000</v>
      </c>
      <c r="E13481" s="1" t="s">
        <v>13543</v>
      </c>
      <c r="F13481" s="2">
        <v>49397.51</v>
      </c>
      <c r="G13481" s="2">
        <v>29212.58</v>
      </c>
      <c r="H13481" s="1" t="s">
        <v>3</v>
      </c>
      <c r="I13481" t="s">
        <v>4</v>
      </c>
    </row>
    <row r="13482" spans="1:9" hidden="1" x14ac:dyDescent="0.3">
      <c r="A13482" s="1">
        <v>7</v>
      </c>
      <c r="B13482" s="1" t="s">
        <v>0</v>
      </c>
      <c r="C13482" s="1" t="s">
        <v>0</v>
      </c>
      <c r="D13482" s="1">
        <v>67104</v>
      </c>
      <c r="E13482" s="1" t="s">
        <v>13544</v>
      </c>
      <c r="F13482" s="2">
        <v>2700</v>
      </c>
      <c r="G13482" s="2">
        <v>1350</v>
      </c>
      <c r="H13482" s="1" t="s">
        <v>3</v>
      </c>
      <c r="I13482" t="s">
        <v>4</v>
      </c>
    </row>
    <row r="13483" spans="1:9" hidden="1" x14ac:dyDescent="0.3">
      <c r="A13483" s="1">
        <v>7</v>
      </c>
      <c r="B13483" s="1" t="s">
        <v>0</v>
      </c>
      <c r="C13483" s="1" t="s">
        <v>0</v>
      </c>
      <c r="D13483" s="1">
        <v>67105</v>
      </c>
      <c r="E13483" s="1" t="s">
        <v>13545</v>
      </c>
      <c r="F13483" s="2">
        <v>9600</v>
      </c>
      <c r="G13483" s="2">
        <v>6000</v>
      </c>
      <c r="H13483" s="1" t="s">
        <v>3</v>
      </c>
      <c r="I13483" t="s">
        <v>4</v>
      </c>
    </row>
    <row r="13484" spans="1:9" hidden="1" x14ac:dyDescent="0.3">
      <c r="A13484" s="1">
        <v>7</v>
      </c>
      <c r="B13484" s="1" t="s">
        <v>0</v>
      </c>
      <c r="C13484" s="1" t="s">
        <v>0</v>
      </c>
      <c r="D13484" s="1">
        <v>67107</v>
      </c>
      <c r="E13484" s="1" t="s">
        <v>13546</v>
      </c>
      <c r="F13484" s="2">
        <v>1600</v>
      </c>
      <c r="G13484" s="2">
        <v>800</v>
      </c>
      <c r="H13484" s="1" t="s">
        <v>3</v>
      </c>
      <c r="I13484" t="s">
        <v>4</v>
      </c>
    </row>
    <row r="13485" spans="1:9" hidden="1" x14ac:dyDescent="0.3">
      <c r="A13485" s="1">
        <v>7</v>
      </c>
      <c r="B13485" s="1" t="s">
        <v>0</v>
      </c>
      <c r="C13485" s="1" t="s">
        <v>0</v>
      </c>
      <c r="D13485" s="1">
        <v>66741</v>
      </c>
      <c r="E13485" s="1" t="s">
        <v>13547</v>
      </c>
      <c r="F13485" s="2">
        <v>50625</v>
      </c>
      <c r="G13485" s="2">
        <v>33750</v>
      </c>
      <c r="H13485" s="1" t="s">
        <v>3</v>
      </c>
      <c r="I13485" t="s">
        <v>4</v>
      </c>
    </row>
    <row r="13486" spans="1:9" hidden="1" x14ac:dyDescent="0.3">
      <c r="A13486" s="1">
        <v>7</v>
      </c>
      <c r="B13486" s="1" t="s">
        <v>0</v>
      </c>
      <c r="C13486" s="1" t="s">
        <v>0</v>
      </c>
      <c r="D13486" s="1">
        <v>66742</v>
      </c>
      <c r="E13486" s="1" t="s">
        <v>13548</v>
      </c>
      <c r="F13486" s="2">
        <v>1608</v>
      </c>
      <c r="G13486" s="2">
        <v>804</v>
      </c>
      <c r="H13486" s="1" t="s">
        <v>3</v>
      </c>
      <c r="I13486" t="s">
        <v>4</v>
      </c>
    </row>
    <row r="13487" spans="1:9" hidden="1" x14ac:dyDescent="0.3">
      <c r="A13487" s="1">
        <v>7</v>
      </c>
      <c r="B13487" s="1" t="s">
        <v>0</v>
      </c>
      <c r="C13487" s="1" t="s">
        <v>35</v>
      </c>
      <c r="D13487" s="1">
        <v>63256</v>
      </c>
      <c r="E13487" s="1" t="s">
        <v>13549</v>
      </c>
      <c r="F13487" s="2">
        <v>37677.57</v>
      </c>
      <c r="G13487" s="2">
        <v>25118.38</v>
      </c>
      <c r="H13487" s="1" t="s">
        <v>3</v>
      </c>
      <c r="I13487" t="s">
        <v>4</v>
      </c>
    </row>
    <row r="13488" spans="1:9" hidden="1" x14ac:dyDescent="0.3">
      <c r="A13488" s="1">
        <v>7</v>
      </c>
      <c r="B13488" s="1" t="s">
        <v>0</v>
      </c>
      <c r="C13488" s="1" t="s">
        <v>35</v>
      </c>
      <c r="D13488" s="1">
        <v>59172</v>
      </c>
      <c r="E13488" s="1" t="s">
        <v>13550</v>
      </c>
      <c r="F13488" s="2">
        <v>37773.339999999997</v>
      </c>
      <c r="G13488" s="2">
        <v>21429.75</v>
      </c>
      <c r="H13488" s="1" t="s">
        <v>3</v>
      </c>
      <c r="I13488" t="s">
        <v>4</v>
      </c>
    </row>
    <row r="13489" spans="1:9" hidden="1" x14ac:dyDescent="0.3">
      <c r="A13489" s="1">
        <v>7</v>
      </c>
      <c r="B13489" s="1" t="s">
        <v>0</v>
      </c>
      <c r="C13489" s="1" t="s">
        <v>0</v>
      </c>
      <c r="D13489" s="1">
        <v>66706</v>
      </c>
      <c r="E13489" s="1" t="s">
        <v>13551</v>
      </c>
      <c r="F13489" s="2">
        <v>7857.63</v>
      </c>
      <c r="G13489" s="2">
        <v>4365.3500000000004</v>
      </c>
      <c r="H13489" s="1" t="s">
        <v>3</v>
      </c>
      <c r="I13489" t="s">
        <v>4</v>
      </c>
    </row>
    <row r="13490" spans="1:9" hidden="1" x14ac:dyDescent="0.3">
      <c r="A13490" s="1">
        <v>7</v>
      </c>
      <c r="B13490" s="1" t="s">
        <v>0</v>
      </c>
      <c r="C13490" s="1" t="s">
        <v>32</v>
      </c>
      <c r="D13490" s="1">
        <v>60198</v>
      </c>
      <c r="E13490" s="1" t="s">
        <v>13552</v>
      </c>
      <c r="F13490" s="2">
        <v>4709.8100000000004</v>
      </c>
      <c r="G13490" s="2">
        <v>2616.56</v>
      </c>
      <c r="H13490" s="1" t="s">
        <v>3</v>
      </c>
      <c r="I13490" t="s">
        <v>4</v>
      </c>
    </row>
    <row r="13491" spans="1:9" hidden="1" x14ac:dyDescent="0.3">
      <c r="A13491" s="1">
        <v>7</v>
      </c>
      <c r="B13491" s="1" t="s">
        <v>0</v>
      </c>
      <c r="C13491" s="1" t="s">
        <v>0</v>
      </c>
      <c r="D13491" s="1">
        <v>66642</v>
      </c>
      <c r="E13491" s="1" t="s">
        <v>13553</v>
      </c>
      <c r="F13491" s="2">
        <v>35064.39</v>
      </c>
      <c r="G13491" s="2">
        <v>21571.040000000001</v>
      </c>
      <c r="H13491" s="1" t="s">
        <v>3</v>
      </c>
      <c r="I13491" t="s">
        <v>4</v>
      </c>
    </row>
    <row r="13492" spans="1:9" hidden="1" x14ac:dyDescent="0.3">
      <c r="A13492" s="1">
        <v>7</v>
      </c>
      <c r="B13492" s="1" t="s">
        <v>0</v>
      </c>
      <c r="C13492" s="1" t="s">
        <v>418</v>
      </c>
      <c r="D13492" s="1">
        <v>10015</v>
      </c>
      <c r="E13492" s="1" t="s">
        <v>13554</v>
      </c>
      <c r="F13492" s="2">
        <v>389.69</v>
      </c>
      <c r="G13492" s="2">
        <v>149.88</v>
      </c>
      <c r="H13492" s="1" t="s">
        <v>3</v>
      </c>
      <c r="I13492" t="s">
        <v>4</v>
      </c>
    </row>
    <row r="13493" spans="1:9" hidden="1" x14ac:dyDescent="0.3">
      <c r="A13493" s="1">
        <v>7</v>
      </c>
      <c r="B13493" s="1" t="s">
        <v>0</v>
      </c>
      <c r="C13493" s="1" t="s">
        <v>0</v>
      </c>
      <c r="D13493" s="1">
        <v>66600</v>
      </c>
      <c r="E13493" s="1" t="s">
        <v>13555</v>
      </c>
      <c r="F13493" s="2">
        <v>3008.38</v>
      </c>
      <c r="G13493" s="2">
        <v>1671.32</v>
      </c>
      <c r="H13493" s="1" t="s">
        <v>3</v>
      </c>
      <c r="I13493" t="s">
        <v>4</v>
      </c>
    </row>
    <row r="13494" spans="1:9" hidden="1" x14ac:dyDescent="0.3">
      <c r="A13494" s="1">
        <v>7</v>
      </c>
      <c r="B13494" s="1" t="s">
        <v>0</v>
      </c>
      <c r="C13494" s="1" t="s">
        <v>0</v>
      </c>
      <c r="D13494" s="1">
        <v>55898</v>
      </c>
      <c r="E13494" s="1" t="s">
        <v>13556</v>
      </c>
      <c r="F13494" s="2">
        <v>43777.08</v>
      </c>
      <c r="G13494" s="2">
        <v>25373.57</v>
      </c>
      <c r="H13494" s="1" t="s">
        <v>3</v>
      </c>
      <c r="I13494" t="s">
        <v>4</v>
      </c>
    </row>
    <row r="13495" spans="1:9" hidden="1" x14ac:dyDescent="0.3">
      <c r="A13495" s="1">
        <v>7</v>
      </c>
      <c r="B13495" s="1" t="s">
        <v>0</v>
      </c>
      <c r="C13495" s="1" t="s">
        <v>6</v>
      </c>
      <c r="D13495" s="1">
        <v>53919</v>
      </c>
      <c r="E13495" s="11" t="s">
        <v>13557</v>
      </c>
      <c r="F13495" s="12">
        <v>945.55</v>
      </c>
      <c r="G13495" s="2">
        <v>411.11</v>
      </c>
      <c r="H13495" s="1" t="s">
        <v>3</v>
      </c>
      <c r="I13495" t="s">
        <v>4</v>
      </c>
    </row>
    <row r="13496" spans="1:9" hidden="1" x14ac:dyDescent="0.3">
      <c r="A13496" s="1">
        <v>7</v>
      </c>
      <c r="B13496" s="1" t="s">
        <v>0</v>
      </c>
      <c r="C13496" s="1" t="s">
        <v>35</v>
      </c>
      <c r="D13496" s="1">
        <v>56564</v>
      </c>
      <c r="E13496" s="1" t="s">
        <v>13558</v>
      </c>
      <c r="F13496" s="2">
        <v>39375</v>
      </c>
      <c r="G13496" s="2">
        <v>26250</v>
      </c>
      <c r="H13496" s="1" t="s">
        <v>3</v>
      </c>
      <c r="I13496" t="s">
        <v>4</v>
      </c>
    </row>
    <row r="13497" spans="1:9" hidden="1" x14ac:dyDescent="0.3">
      <c r="A13497" s="1">
        <v>7</v>
      </c>
      <c r="B13497" s="1" t="s">
        <v>0</v>
      </c>
      <c r="C13497" s="1" t="s">
        <v>0</v>
      </c>
      <c r="D13497" s="1">
        <v>60167</v>
      </c>
      <c r="E13497" s="1" t="s">
        <v>13559</v>
      </c>
      <c r="F13497" s="2">
        <v>24045</v>
      </c>
      <c r="G13497" s="2">
        <v>16030</v>
      </c>
      <c r="H13497" s="1" t="s">
        <v>3</v>
      </c>
      <c r="I13497" t="s">
        <v>4</v>
      </c>
    </row>
    <row r="13498" spans="1:9" hidden="1" x14ac:dyDescent="0.3">
      <c r="A13498" s="1">
        <v>7</v>
      </c>
      <c r="B13498" s="1" t="s">
        <v>0</v>
      </c>
      <c r="C13498" s="1" t="s">
        <v>0</v>
      </c>
      <c r="D13498" s="1">
        <v>60789</v>
      </c>
      <c r="E13498" s="11" t="s">
        <v>13560</v>
      </c>
      <c r="F13498" s="2">
        <v>2700</v>
      </c>
      <c r="G13498" s="12">
        <v>1500</v>
      </c>
      <c r="H13498" s="1" t="s">
        <v>3</v>
      </c>
      <c r="I13498" t="s">
        <v>4</v>
      </c>
    </row>
    <row r="13499" spans="1:9" hidden="1" x14ac:dyDescent="0.3">
      <c r="A13499" s="1">
        <v>7</v>
      </c>
      <c r="B13499" s="1" t="s">
        <v>0</v>
      </c>
      <c r="C13499" s="1" t="s">
        <v>127</v>
      </c>
      <c r="D13499" s="1">
        <v>13120</v>
      </c>
      <c r="E13499" s="1" t="s">
        <v>13561</v>
      </c>
      <c r="F13499" s="2">
        <v>592.25</v>
      </c>
      <c r="G13499" s="2">
        <v>257.5</v>
      </c>
      <c r="H13499" s="1" t="s">
        <v>3</v>
      </c>
      <c r="I13499" t="s">
        <v>16</v>
      </c>
    </row>
    <row r="13500" spans="1:9" hidden="1" x14ac:dyDescent="0.3">
      <c r="A13500" s="1">
        <v>7</v>
      </c>
      <c r="B13500" s="1" t="s">
        <v>0</v>
      </c>
      <c r="C13500" s="1" t="s">
        <v>0</v>
      </c>
      <c r="D13500" s="1">
        <v>33748</v>
      </c>
      <c r="E13500" s="1" t="s">
        <v>13562</v>
      </c>
      <c r="F13500" s="2">
        <v>2313.48</v>
      </c>
      <c r="G13500" s="2">
        <v>1156.74</v>
      </c>
      <c r="H13500" s="1" t="s">
        <v>3</v>
      </c>
      <c r="I13500" t="s">
        <v>4</v>
      </c>
    </row>
    <row r="13501" spans="1:9" hidden="1" x14ac:dyDescent="0.3">
      <c r="A13501" s="1">
        <v>7</v>
      </c>
      <c r="B13501" s="1" t="s">
        <v>0</v>
      </c>
      <c r="C13501" s="1" t="s">
        <v>0</v>
      </c>
      <c r="D13501" s="1">
        <v>66379</v>
      </c>
      <c r="E13501" s="1" t="s">
        <v>13563</v>
      </c>
      <c r="F13501" s="2">
        <v>6901.2</v>
      </c>
      <c r="G13501" s="2">
        <v>3834</v>
      </c>
      <c r="H13501" s="1" t="s">
        <v>3</v>
      </c>
      <c r="I13501" t="s">
        <v>4</v>
      </c>
    </row>
    <row r="13502" spans="1:9" hidden="1" x14ac:dyDescent="0.3">
      <c r="A13502" s="1">
        <v>7</v>
      </c>
      <c r="B13502" s="1" t="s">
        <v>0</v>
      </c>
      <c r="C13502" s="1" t="s">
        <v>0</v>
      </c>
      <c r="D13502" s="1">
        <v>66380</v>
      </c>
      <c r="E13502" s="1" t="s">
        <v>13564</v>
      </c>
      <c r="F13502" s="2">
        <v>73955.58</v>
      </c>
      <c r="G13502" s="2">
        <v>49303.72</v>
      </c>
      <c r="H13502" s="1" t="s">
        <v>3</v>
      </c>
      <c r="I13502" t="s">
        <v>4</v>
      </c>
    </row>
    <row r="13503" spans="1:9" hidden="1" x14ac:dyDescent="0.3">
      <c r="A13503" s="1">
        <v>7</v>
      </c>
      <c r="B13503" s="1" t="s">
        <v>0</v>
      </c>
      <c r="C13503" s="1" t="s">
        <v>20</v>
      </c>
      <c r="D13503" s="1">
        <v>33750</v>
      </c>
      <c r="E13503" s="1" t="s">
        <v>13565</v>
      </c>
      <c r="F13503" s="2">
        <v>43520.01</v>
      </c>
      <c r="G13503" s="2">
        <v>29013.34</v>
      </c>
      <c r="H13503" s="1" t="s">
        <v>3</v>
      </c>
      <c r="I13503" t="s">
        <v>4</v>
      </c>
    </row>
    <row r="13504" spans="1:9" hidden="1" x14ac:dyDescent="0.3">
      <c r="A13504" s="1">
        <v>7</v>
      </c>
      <c r="B13504" s="1" t="s">
        <v>0</v>
      </c>
      <c r="C13504" s="1" t="s">
        <v>0</v>
      </c>
      <c r="D13504" s="1">
        <v>66378</v>
      </c>
      <c r="E13504" s="1" t="s">
        <v>13566</v>
      </c>
      <c r="F13504" s="2">
        <v>5529.6</v>
      </c>
      <c r="G13504" s="2">
        <v>3072</v>
      </c>
      <c r="H13504" s="1" t="s">
        <v>3</v>
      </c>
      <c r="I13504" t="s">
        <v>4</v>
      </c>
    </row>
    <row r="13505" spans="1:9" hidden="1" x14ac:dyDescent="0.3">
      <c r="A13505" s="1">
        <v>7</v>
      </c>
      <c r="B13505" s="1" t="s">
        <v>0</v>
      </c>
      <c r="C13505" s="1" t="s">
        <v>0</v>
      </c>
      <c r="D13505" s="1">
        <v>64280</v>
      </c>
      <c r="E13505" s="1" t="s">
        <v>13567</v>
      </c>
      <c r="F13505" s="2">
        <v>10368</v>
      </c>
      <c r="G13505" s="2">
        <v>6480</v>
      </c>
      <c r="H13505" s="1" t="s">
        <v>3</v>
      </c>
      <c r="I13505" t="s">
        <v>4</v>
      </c>
    </row>
    <row r="13506" spans="1:9" hidden="1" x14ac:dyDescent="0.3">
      <c r="A13506" s="1">
        <v>7</v>
      </c>
      <c r="B13506" s="1" t="s">
        <v>0</v>
      </c>
      <c r="C13506" s="1" t="s">
        <v>0</v>
      </c>
      <c r="D13506" s="1">
        <v>64281</v>
      </c>
      <c r="E13506" s="1" t="s">
        <v>13568</v>
      </c>
      <c r="F13506" s="2">
        <v>10368</v>
      </c>
      <c r="G13506" s="2">
        <v>6480</v>
      </c>
      <c r="H13506" s="1" t="s">
        <v>3</v>
      </c>
      <c r="I13506" t="s">
        <v>4</v>
      </c>
    </row>
    <row r="13507" spans="1:9" hidden="1" x14ac:dyDescent="0.3">
      <c r="A13507" s="1">
        <v>7</v>
      </c>
      <c r="B13507" s="1" t="s">
        <v>0</v>
      </c>
      <c r="C13507" s="1" t="s">
        <v>0</v>
      </c>
      <c r="D13507" s="1">
        <v>66382</v>
      </c>
      <c r="E13507" s="1" t="s">
        <v>13569</v>
      </c>
      <c r="F13507" s="2">
        <v>4446</v>
      </c>
      <c r="G13507" s="2">
        <v>2470</v>
      </c>
      <c r="H13507" s="1" t="s">
        <v>3</v>
      </c>
      <c r="I13507" t="s">
        <v>4</v>
      </c>
    </row>
    <row r="13508" spans="1:9" hidden="1" x14ac:dyDescent="0.3">
      <c r="A13508" s="1">
        <v>7</v>
      </c>
      <c r="B13508" s="1" t="s">
        <v>0</v>
      </c>
      <c r="C13508" s="1" t="s">
        <v>0</v>
      </c>
      <c r="D13508" s="1">
        <v>60581</v>
      </c>
      <c r="E13508" s="1" t="s">
        <v>13570</v>
      </c>
      <c r="F13508" s="2">
        <v>2200</v>
      </c>
      <c r="G13508" s="2">
        <v>1100</v>
      </c>
      <c r="H13508" s="1" t="s">
        <v>3</v>
      </c>
      <c r="I13508" t="s">
        <v>4</v>
      </c>
    </row>
    <row r="13509" spans="1:9" hidden="1" x14ac:dyDescent="0.3">
      <c r="A13509" s="1">
        <v>7</v>
      </c>
      <c r="B13509" s="1" t="s">
        <v>0</v>
      </c>
      <c r="C13509" s="1" t="s">
        <v>0</v>
      </c>
      <c r="D13509" s="1">
        <v>66368</v>
      </c>
      <c r="E13509" s="1" t="s">
        <v>13571</v>
      </c>
      <c r="F13509" s="2">
        <v>2736</v>
      </c>
      <c r="G13509" s="2">
        <v>1520</v>
      </c>
      <c r="H13509" s="1" t="s">
        <v>3</v>
      </c>
      <c r="I13509" t="s">
        <v>4</v>
      </c>
    </row>
    <row r="13510" spans="1:9" hidden="1" x14ac:dyDescent="0.3">
      <c r="A13510" s="1">
        <v>7</v>
      </c>
      <c r="B13510" s="1" t="s">
        <v>0</v>
      </c>
      <c r="C13510" s="1" t="s">
        <v>6</v>
      </c>
      <c r="D13510" s="1">
        <v>63463</v>
      </c>
      <c r="E13510" s="1" t="s">
        <v>13572</v>
      </c>
      <c r="F13510" s="2">
        <v>4140</v>
      </c>
      <c r="G13510" s="2">
        <v>2300</v>
      </c>
      <c r="H13510" s="1" t="s">
        <v>3</v>
      </c>
      <c r="I13510" t="s">
        <v>4</v>
      </c>
    </row>
    <row r="13511" spans="1:9" hidden="1" x14ac:dyDescent="0.3">
      <c r="A13511" s="1">
        <v>7</v>
      </c>
      <c r="B13511" s="1" t="s">
        <v>0</v>
      </c>
      <c r="C13511" s="1" t="s">
        <v>337</v>
      </c>
      <c r="D13511" s="1">
        <v>54633</v>
      </c>
      <c r="E13511" s="1" t="s">
        <v>13573</v>
      </c>
      <c r="F13511" s="2">
        <v>782</v>
      </c>
      <c r="G13511" s="2">
        <v>340</v>
      </c>
      <c r="H13511" s="1" t="s">
        <v>3</v>
      </c>
      <c r="I13511" t="s">
        <v>4</v>
      </c>
    </row>
    <row r="13512" spans="1:9" hidden="1" x14ac:dyDescent="0.3">
      <c r="A13512" s="1">
        <v>7</v>
      </c>
      <c r="B13512" s="1" t="s">
        <v>0</v>
      </c>
      <c r="C13512" s="1" t="s">
        <v>23</v>
      </c>
      <c r="D13512" s="1">
        <v>55307</v>
      </c>
      <c r="E13512" s="1" t="s">
        <v>13574</v>
      </c>
      <c r="F13512" s="2">
        <v>7740</v>
      </c>
      <c r="G13512" s="2">
        <v>4300</v>
      </c>
      <c r="H13512" s="1" t="s">
        <v>3</v>
      </c>
      <c r="I13512" t="s">
        <v>4</v>
      </c>
    </row>
    <row r="13513" spans="1:9" hidden="1" x14ac:dyDescent="0.3">
      <c r="A13513" s="1">
        <v>7</v>
      </c>
      <c r="B13513" s="1" t="s">
        <v>0</v>
      </c>
      <c r="C13513" s="1" t="s">
        <v>0</v>
      </c>
      <c r="D13513" s="1">
        <v>63954</v>
      </c>
      <c r="E13513" s="1" t="s">
        <v>13575</v>
      </c>
      <c r="F13513" s="2">
        <v>7615.8</v>
      </c>
      <c r="G13513" s="2">
        <v>4231</v>
      </c>
      <c r="H13513" s="1" t="s">
        <v>3</v>
      </c>
      <c r="I13513" t="s">
        <v>4</v>
      </c>
    </row>
    <row r="13514" spans="1:9" hidden="1" x14ac:dyDescent="0.3">
      <c r="A13514" s="1">
        <v>7</v>
      </c>
      <c r="B13514" s="1" t="s">
        <v>0</v>
      </c>
      <c r="C13514" s="1" t="s">
        <v>337</v>
      </c>
      <c r="D13514" s="1">
        <v>44513</v>
      </c>
      <c r="E13514" s="1" t="s">
        <v>13576</v>
      </c>
      <c r="F13514" s="2">
        <v>1511.18</v>
      </c>
      <c r="G13514" s="2">
        <v>755.59</v>
      </c>
      <c r="H13514" s="1" t="s">
        <v>3</v>
      </c>
      <c r="I13514" t="s">
        <v>4</v>
      </c>
    </row>
    <row r="13515" spans="1:9" hidden="1" x14ac:dyDescent="0.3">
      <c r="A13515" s="1">
        <v>7</v>
      </c>
      <c r="B13515" s="1" t="s">
        <v>0</v>
      </c>
      <c r="C13515" s="1" t="s">
        <v>0</v>
      </c>
      <c r="D13515" s="1">
        <v>66341</v>
      </c>
      <c r="E13515" s="1" t="s">
        <v>13577</v>
      </c>
      <c r="F13515" s="2">
        <v>2520</v>
      </c>
      <c r="G13515" s="2">
        <v>1260</v>
      </c>
      <c r="H13515" s="1" t="s">
        <v>3</v>
      </c>
      <c r="I13515" t="s">
        <v>4</v>
      </c>
    </row>
    <row r="13516" spans="1:9" hidden="1" x14ac:dyDescent="0.3">
      <c r="A13516" s="1">
        <v>7</v>
      </c>
      <c r="B13516" s="1" t="s">
        <v>0</v>
      </c>
      <c r="C13516" s="1" t="s">
        <v>30</v>
      </c>
      <c r="D13516" s="1">
        <v>66335</v>
      </c>
      <c r="E13516" s="1" t="s">
        <v>13578</v>
      </c>
      <c r="F13516" s="2">
        <v>16800</v>
      </c>
      <c r="G13516" s="2">
        <v>10500</v>
      </c>
      <c r="H13516" s="1" t="s">
        <v>3</v>
      </c>
      <c r="I13516" t="s">
        <v>4</v>
      </c>
    </row>
    <row r="13517" spans="1:9" hidden="1" x14ac:dyDescent="0.3">
      <c r="A13517" s="1">
        <v>7</v>
      </c>
      <c r="B13517" s="1" t="s">
        <v>0</v>
      </c>
      <c r="C13517" s="1" t="s">
        <v>51</v>
      </c>
      <c r="D13517" s="1">
        <v>41011</v>
      </c>
      <c r="E13517" s="1" t="s">
        <v>13579</v>
      </c>
      <c r="F13517" s="2">
        <v>3744</v>
      </c>
      <c r="G13517" s="2">
        <v>2080</v>
      </c>
      <c r="H13517" s="1" t="s">
        <v>15</v>
      </c>
      <c r="I13517" t="s">
        <v>16</v>
      </c>
    </row>
    <row r="13518" spans="1:9" hidden="1" x14ac:dyDescent="0.3">
      <c r="A13518" s="1">
        <v>7</v>
      </c>
      <c r="B13518" s="1" t="s">
        <v>0</v>
      </c>
      <c r="C13518" s="1" t="s">
        <v>0</v>
      </c>
      <c r="D13518" s="1">
        <v>64050</v>
      </c>
      <c r="E13518" s="1" t="s">
        <v>13580</v>
      </c>
      <c r="F13518" s="2">
        <v>714.01</v>
      </c>
      <c r="G13518" s="2">
        <v>310.44</v>
      </c>
      <c r="H13518" s="1" t="s">
        <v>3</v>
      </c>
      <c r="I13518" t="s">
        <v>4</v>
      </c>
    </row>
    <row r="13519" spans="1:9" hidden="1" x14ac:dyDescent="0.3">
      <c r="A13519" s="1">
        <v>7</v>
      </c>
      <c r="B13519" s="1" t="s">
        <v>0</v>
      </c>
      <c r="C13519" s="1" t="s">
        <v>0</v>
      </c>
      <c r="D13519" s="1">
        <v>63959</v>
      </c>
      <c r="E13519" s="1" t="s">
        <v>13581</v>
      </c>
      <c r="F13519" s="2">
        <v>7374.02</v>
      </c>
      <c r="G13519" s="2">
        <v>4096.68</v>
      </c>
      <c r="H13519" s="1" t="s">
        <v>3</v>
      </c>
      <c r="I13519" t="s">
        <v>4</v>
      </c>
    </row>
    <row r="13520" spans="1:9" hidden="1" x14ac:dyDescent="0.3">
      <c r="A13520" s="1">
        <v>7</v>
      </c>
      <c r="B13520" s="1" t="s">
        <v>0</v>
      </c>
      <c r="C13520" s="1" t="s">
        <v>35</v>
      </c>
      <c r="D13520" s="1">
        <v>58142</v>
      </c>
      <c r="E13520" s="1" t="s">
        <v>13582</v>
      </c>
      <c r="F13520" s="2">
        <v>39204.379999999997</v>
      </c>
      <c r="G13520" s="2">
        <v>25000</v>
      </c>
      <c r="H13520" s="1" t="s">
        <v>3</v>
      </c>
      <c r="I13520" t="s">
        <v>4</v>
      </c>
    </row>
    <row r="13521" spans="1:9" hidden="1" x14ac:dyDescent="0.3">
      <c r="A13521" s="1">
        <v>7</v>
      </c>
      <c r="B13521" s="1" t="s">
        <v>0</v>
      </c>
      <c r="C13521" s="1" t="s">
        <v>30</v>
      </c>
      <c r="D13521" s="1">
        <v>56953</v>
      </c>
      <c r="E13521" s="1" t="s">
        <v>13583</v>
      </c>
      <c r="F13521" s="2">
        <v>16800</v>
      </c>
      <c r="G13521" s="2">
        <v>10500</v>
      </c>
      <c r="H13521" s="1" t="s">
        <v>3</v>
      </c>
      <c r="I13521" t="s">
        <v>4</v>
      </c>
    </row>
    <row r="13522" spans="1:9" hidden="1" x14ac:dyDescent="0.3">
      <c r="A13522" s="1">
        <v>7</v>
      </c>
      <c r="B13522" s="1" t="s">
        <v>0</v>
      </c>
      <c r="C13522" s="1" t="s">
        <v>35</v>
      </c>
      <c r="D13522" s="1">
        <v>63944</v>
      </c>
      <c r="E13522" s="1" t="s">
        <v>13584</v>
      </c>
      <c r="F13522" s="2">
        <v>50872.5</v>
      </c>
      <c r="G13522" s="2">
        <v>33915</v>
      </c>
      <c r="H13522" s="1" t="s">
        <v>3</v>
      </c>
      <c r="I13522" t="s">
        <v>4</v>
      </c>
    </row>
    <row r="13523" spans="1:9" hidden="1" x14ac:dyDescent="0.3">
      <c r="A13523" s="1">
        <v>7</v>
      </c>
      <c r="B13523" s="1" t="s">
        <v>0</v>
      </c>
      <c r="C13523" s="1" t="s">
        <v>35</v>
      </c>
      <c r="D13523" s="1">
        <v>57718</v>
      </c>
      <c r="E13523" s="1" t="s">
        <v>13585</v>
      </c>
      <c r="F13523" s="2">
        <v>56700</v>
      </c>
      <c r="G13523" s="2">
        <v>37800</v>
      </c>
      <c r="H13523" s="1" t="s">
        <v>3</v>
      </c>
      <c r="I13523" t="s">
        <v>4</v>
      </c>
    </row>
    <row r="13524" spans="1:9" hidden="1" x14ac:dyDescent="0.3">
      <c r="A13524" s="1">
        <v>7</v>
      </c>
      <c r="B13524" s="1" t="s">
        <v>0</v>
      </c>
      <c r="C13524" s="1" t="s">
        <v>35</v>
      </c>
      <c r="D13524" s="1">
        <v>63947</v>
      </c>
      <c r="E13524" s="1" t="s">
        <v>13586</v>
      </c>
      <c r="F13524" s="2">
        <v>53415</v>
      </c>
      <c r="G13524" s="2">
        <v>35610</v>
      </c>
      <c r="H13524" s="1" t="s">
        <v>3</v>
      </c>
      <c r="I13524" t="s">
        <v>4</v>
      </c>
    </row>
    <row r="13525" spans="1:9" hidden="1" x14ac:dyDescent="0.3">
      <c r="A13525" s="1">
        <v>7</v>
      </c>
      <c r="B13525" s="1" t="s">
        <v>0</v>
      </c>
      <c r="C13525" s="1" t="s">
        <v>35</v>
      </c>
      <c r="D13525" s="1">
        <v>56987</v>
      </c>
      <c r="E13525" s="1" t="s">
        <v>13587</v>
      </c>
      <c r="F13525" s="2">
        <v>66653.009999999995</v>
      </c>
      <c r="G13525" s="2">
        <v>32445.9</v>
      </c>
      <c r="H13525" s="1" t="s">
        <v>3</v>
      </c>
      <c r="I13525" t="s">
        <v>4</v>
      </c>
    </row>
    <row r="13526" spans="1:9" hidden="1" x14ac:dyDescent="0.3">
      <c r="A13526" s="1">
        <v>7</v>
      </c>
      <c r="B13526" s="1" t="s">
        <v>0</v>
      </c>
      <c r="C13526" s="1" t="s">
        <v>35</v>
      </c>
      <c r="D13526" s="1">
        <v>57711</v>
      </c>
      <c r="E13526" s="1" t="s">
        <v>13588</v>
      </c>
      <c r="F13526" s="2">
        <v>56700</v>
      </c>
      <c r="G13526" s="2">
        <v>37800</v>
      </c>
      <c r="H13526" s="1" t="s">
        <v>3</v>
      </c>
      <c r="I13526" t="s">
        <v>4</v>
      </c>
    </row>
    <row r="13527" spans="1:9" hidden="1" x14ac:dyDescent="0.3">
      <c r="A13527" s="1">
        <v>7</v>
      </c>
      <c r="B13527" s="1" t="s">
        <v>0</v>
      </c>
      <c r="C13527" s="1" t="s">
        <v>6</v>
      </c>
      <c r="D13527" s="1">
        <v>63532</v>
      </c>
      <c r="E13527" s="11" t="s">
        <v>13589</v>
      </c>
      <c r="F13527" s="2">
        <v>390</v>
      </c>
      <c r="G13527" s="12">
        <v>150</v>
      </c>
      <c r="H13527" s="1" t="s">
        <v>3</v>
      </c>
      <c r="I13527" t="s">
        <v>4</v>
      </c>
    </row>
    <row r="13528" spans="1:9" hidden="1" x14ac:dyDescent="0.3">
      <c r="A13528" s="1">
        <v>7</v>
      </c>
      <c r="B13528" s="1" t="s">
        <v>0</v>
      </c>
      <c r="C13528" s="1" t="s">
        <v>0</v>
      </c>
      <c r="D13528" s="1">
        <v>66289</v>
      </c>
      <c r="E13528" s="1" t="s">
        <v>13590</v>
      </c>
      <c r="F13528" s="2">
        <v>6480</v>
      </c>
      <c r="G13528" s="2">
        <v>3600</v>
      </c>
      <c r="H13528" s="1" t="s">
        <v>3</v>
      </c>
      <c r="I13528" t="s">
        <v>4</v>
      </c>
    </row>
    <row r="13529" spans="1:9" hidden="1" x14ac:dyDescent="0.3">
      <c r="A13529" s="1">
        <v>7</v>
      </c>
      <c r="B13529" s="1" t="s">
        <v>0</v>
      </c>
      <c r="C13529" s="1" t="s">
        <v>439</v>
      </c>
      <c r="D13529" s="1">
        <v>8331</v>
      </c>
      <c r="E13529" s="1" t="s">
        <v>13591</v>
      </c>
      <c r="F13529" s="2">
        <v>39668.42</v>
      </c>
      <c r="G13529" s="2">
        <v>26086.34</v>
      </c>
      <c r="H13529" s="1" t="s">
        <v>3</v>
      </c>
      <c r="I13529" t="s">
        <v>4</v>
      </c>
    </row>
    <row r="13530" spans="1:9" hidden="1" x14ac:dyDescent="0.3">
      <c r="A13530" s="1">
        <v>7</v>
      </c>
      <c r="B13530" s="1" t="s">
        <v>0</v>
      </c>
      <c r="C13530" s="1" t="s">
        <v>30</v>
      </c>
      <c r="D13530" s="1">
        <v>58345</v>
      </c>
      <c r="E13530" s="1" t="s">
        <v>13592</v>
      </c>
      <c r="F13530" s="2">
        <v>16800</v>
      </c>
      <c r="G13530" s="2">
        <v>10500</v>
      </c>
      <c r="H13530" s="1" t="s">
        <v>3</v>
      </c>
      <c r="I13530" t="s">
        <v>4</v>
      </c>
    </row>
    <row r="13531" spans="1:9" hidden="1" x14ac:dyDescent="0.3">
      <c r="A13531" s="1">
        <v>7</v>
      </c>
      <c r="B13531" s="1" t="s">
        <v>0</v>
      </c>
      <c r="C13531" s="1" t="s">
        <v>6</v>
      </c>
      <c r="D13531" s="1">
        <v>64483</v>
      </c>
      <c r="E13531" s="1" t="s">
        <v>13593</v>
      </c>
      <c r="F13531" s="2">
        <v>7560</v>
      </c>
      <c r="G13531" s="2">
        <v>4200</v>
      </c>
      <c r="H13531" s="1" t="s">
        <v>3</v>
      </c>
      <c r="I13531" t="s">
        <v>4</v>
      </c>
    </row>
    <row r="13532" spans="1:9" hidden="1" x14ac:dyDescent="0.3">
      <c r="A13532" s="1">
        <v>7</v>
      </c>
      <c r="B13532" s="1" t="s">
        <v>0</v>
      </c>
      <c r="C13532" s="1" t="s">
        <v>32</v>
      </c>
      <c r="D13532" s="1">
        <v>66233</v>
      </c>
      <c r="E13532" s="1" t="s">
        <v>13594</v>
      </c>
      <c r="F13532" s="2">
        <v>4220.7299999999996</v>
      </c>
      <c r="G13532" s="2">
        <v>2344.85</v>
      </c>
      <c r="H13532" s="1" t="s">
        <v>3</v>
      </c>
      <c r="I13532" t="s">
        <v>4</v>
      </c>
    </row>
    <row r="13533" spans="1:9" hidden="1" x14ac:dyDescent="0.3">
      <c r="A13533" s="1">
        <v>7</v>
      </c>
      <c r="B13533" s="1" t="s">
        <v>0</v>
      </c>
      <c r="C13533" s="1" t="s">
        <v>6</v>
      </c>
      <c r="D13533" s="1">
        <v>53938</v>
      </c>
      <c r="E13533" s="11" t="s">
        <v>13595</v>
      </c>
      <c r="F13533" s="12">
        <v>598.54999999999995</v>
      </c>
      <c r="G13533" s="2">
        <v>260.24</v>
      </c>
      <c r="H13533" s="1" t="s">
        <v>3</v>
      </c>
      <c r="I13533" t="s">
        <v>4</v>
      </c>
    </row>
    <row r="13534" spans="1:9" hidden="1" x14ac:dyDescent="0.3">
      <c r="A13534" s="1">
        <v>7</v>
      </c>
      <c r="B13534" s="1" t="s">
        <v>0</v>
      </c>
      <c r="C13534" s="1" t="s">
        <v>0</v>
      </c>
      <c r="D13534" s="1">
        <v>51813</v>
      </c>
      <c r="E13534" s="1" t="s">
        <v>13596</v>
      </c>
      <c r="F13534" s="2">
        <v>989</v>
      </c>
      <c r="G13534" s="2">
        <v>430</v>
      </c>
      <c r="H13534" s="1" t="s">
        <v>3</v>
      </c>
      <c r="I13534" t="s">
        <v>4</v>
      </c>
    </row>
    <row r="13535" spans="1:9" hidden="1" x14ac:dyDescent="0.3">
      <c r="A13535" s="1">
        <v>7</v>
      </c>
      <c r="B13535" s="1" t="s">
        <v>0</v>
      </c>
      <c r="C13535" s="1" t="s">
        <v>51</v>
      </c>
      <c r="D13535" s="1">
        <v>10104</v>
      </c>
      <c r="E13535" s="1" t="s">
        <v>13597</v>
      </c>
      <c r="F13535" s="2">
        <v>3368.36</v>
      </c>
      <c r="G13535" s="2">
        <v>1820.6</v>
      </c>
      <c r="H13535" s="1" t="s">
        <v>3</v>
      </c>
      <c r="I13535" t="s">
        <v>4</v>
      </c>
    </row>
    <row r="13536" spans="1:9" hidden="1" x14ac:dyDescent="0.3">
      <c r="A13536" s="1">
        <v>7</v>
      </c>
      <c r="B13536" s="1" t="s">
        <v>0</v>
      </c>
      <c r="C13536" s="1" t="s">
        <v>2497</v>
      </c>
      <c r="D13536" s="1">
        <v>53075</v>
      </c>
      <c r="E13536" s="1" t="s">
        <v>13598</v>
      </c>
      <c r="F13536" s="2">
        <v>44.92</v>
      </c>
      <c r="G13536" s="2">
        <v>11.23</v>
      </c>
      <c r="H13536" s="1" t="s">
        <v>3</v>
      </c>
      <c r="I13536" t="s">
        <v>4</v>
      </c>
    </row>
    <row r="13537" spans="1:9" hidden="1" x14ac:dyDescent="0.3">
      <c r="A13537" s="1">
        <v>7</v>
      </c>
      <c r="B13537" s="1" t="s">
        <v>0</v>
      </c>
      <c r="C13537" s="1" t="s">
        <v>0</v>
      </c>
      <c r="D13537" s="1">
        <v>66164</v>
      </c>
      <c r="E13537" s="1" t="s">
        <v>13599</v>
      </c>
      <c r="F13537" s="2">
        <v>77995.88</v>
      </c>
      <c r="G13537" s="2">
        <v>51997.25</v>
      </c>
      <c r="H13537" s="1" t="s">
        <v>3</v>
      </c>
      <c r="I13537" t="s">
        <v>4</v>
      </c>
    </row>
    <row r="13538" spans="1:9" hidden="1" x14ac:dyDescent="0.3">
      <c r="A13538" s="1">
        <v>7</v>
      </c>
      <c r="B13538" s="1" t="s">
        <v>0</v>
      </c>
      <c r="C13538" s="1" t="s">
        <v>30</v>
      </c>
      <c r="D13538" s="1">
        <v>66128</v>
      </c>
      <c r="E13538" s="1" t="s">
        <v>13600</v>
      </c>
      <c r="F13538" s="2">
        <v>18146.03</v>
      </c>
      <c r="G13538" s="2">
        <v>10850.22</v>
      </c>
      <c r="H13538" s="1" t="s">
        <v>3</v>
      </c>
      <c r="I13538" t="s">
        <v>4</v>
      </c>
    </row>
    <row r="13539" spans="1:9" hidden="1" x14ac:dyDescent="0.3">
      <c r="A13539" s="1">
        <v>7</v>
      </c>
      <c r="B13539" s="1" t="s">
        <v>0</v>
      </c>
      <c r="C13539" s="1" t="s">
        <v>30</v>
      </c>
      <c r="D13539" s="1">
        <v>66129</v>
      </c>
      <c r="E13539" s="1" t="s">
        <v>13601</v>
      </c>
      <c r="F13539" s="2">
        <v>24000</v>
      </c>
      <c r="G13539" s="2">
        <v>16000</v>
      </c>
      <c r="H13539" s="1" t="s">
        <v>3</v>
      </c>
      <c r="I13539" t="s">
        <v>4</v>
      </c>
    </row>
    <row r="13540" spans="1:9" hidden="1" x14ac:dyDescent="0.3">
      <c r="A13540" s="1">
        <v>7</v>
      </c>
      <c r="B13540" s="1" t="s">
        <v>0</v>
      </c>
      <c r="C13540" s="1" t="s">
        <v>0</v>
      </c>
      <c r="D13540" s="1">
        <v>11057</v>
      </c>
      <c r="E13540" s="11" t="s">
        <v>13602</v>
      </c>
      <c r="F13540" s="2">
        <v>1752</v>
      </c>
      <c r="G13540" s="12">
        <v>876</v>
      </c>
      <c r="H13540" s="1" t="s">
        <v>15</v>
      </c>
      <c r="I13540" t="s">
        <v>16</v>
      </c>
    </row>
    <row r="13541" spans="1:9" hidden="1" x14ac:dyDescent="0.3">
      <c r="A13541" s="1">
        <v>7</v>
      </c>
      <c r="B13541" s="1" t="s">
        <v>0</v>
      </c>
      <c r="C13541" s="1" t="s">
        <v>0</v>
      </c>
      <c r="D13541" s="1">
        <v>65490</v>
      </c>
      <c r="E13541" s="1" t="s">
        <v>13603</v>
      </c>
      <c r="F13541" s="2">
        <v>986.7</v>
      </c>
      <c r="G13541" s="2">
        <v>429</v>
      </c>
      <c r="H13541" s="1" t="s">
        <v>3</v>
      </c>
      <c r="I13541" t="s">
        <v>4</v>
      </c>
    </row>
    <row r="13542" spans="1:9" hidden="1" x14ac:dyDescent="0.3">
      <c r="A13542" s="1">
        <v>7</v>
      </c>
      <c r="B13542" s="1" t="s">
        <v>0</v>
      </c>
      <c r="C13542" s="1" t="s">
        <v>0</v>
      </c>
      <c r="D13542" s="1">
        <v>68975</v>
      </c>
      <c r="E13542" s="1" t="s">
        <v>13604</v>
      </c>
      <c r="F13542" s="2">
        <v>20534.75</v>
      </c>
      <c r="G13542" s="2">
        <v>13689.83</v>
      </c>
      <c r="H13542" s="1" t="s">
        <v>3</v>
      </c>
      <c r="I13542" t="s">
        <v>4</v>
      </c>
    </row>
    <row r="13543" spans="1:9" hidden="1" x14ac:dyDescent="0.3">
      <c r="A13543" s="1">
        <v>7</v>
      </c>
      <c r="B13543" s="1" t="s">
        <v>0</v>
      </c>
      <c r="C13543" s="1" t="s">
        <v>0</v>
      </c>
      <c r="D13543" s="1">
        <v>66066</v>
      </c>
      <c r="E13543" s="1" t="s">
        <v>13605</v>
      </c>
      <c r="F13543" s="2">
        <v>20915.11</v>
      </c>
      <c r="G13543" s="2">
        <v>12505.96</v>
      </c>
      <c r="H13543" s="1" t="s">
        <v>3</v>
      </c>
      <c r="I13543" t="s">
        <v>4</v>
      </c>
    </row>
    <row r="13544" spans="1:9" hidden="1" x14ac:dyDescent="0.3">
      <c r="A13544" s="1">
        <v>7</v>
      </c>
      <c r="B13544" s="1" t="s">
        <v>0</v>
      </c>
      <c r="C13544" s="1" t="s">
        <v>30</v>
      </c>
      <c r="D13544" s="1">
        <v>39704</v>
      </c>
      <c r="E13544" s="1" t="s">
        <v>13606</v>
      </c>
      <c r="F13544" s="2">
        <v>18146.03</v>
      </c>
      <c r="G13544" s="2">
        <v>10850.22</v>
      </c>
      <c r="H13544" s="1" t="s">
        <v>3</v>
      </c>
      <c r="I13544" t="s">
        <v>4</v>
      </c>
    </row>
    <row r="13545" spans="1:9" hidden="1" x14ac:dyDescent="0.3">
      <c r="A13545" s="1">
        <v>7</v>
      </c>
      <c r="B13545" s="1" t="s">
        <v>0</v>
      </c>
      <c r="C13545" s="1" t="s">
        <v>0</v>
      </c>
      <c r="D13545" s="1">
        <v>47040</v>
      </c>
      <c r="E13545" s="1" t="s">
        <v>13607</v>
      </c>
      <c r="F13545" s="2">
        <v>4140</v>
      </c>
      <c r="G13545" s="2">
        <v>2300</v>
      </c>
      <c r="H13545" s="1" t="s">
        <v>3</v>
      </c>
      <c r="I13545" t="s">
        <v>4</v>
      </c>
    </row>
    <row r="13546" spans="1:9" hidden="1" x14ac:dyDescent="0.3">
      <c r="A13546" s="1">
        <v>7</v>
      </c>
      <c r="B13546" s="1" t="s">
        <v>0</v>
      </c>
      <c r="C13546" s="1" t="s">
        <v>6</v>
      </c>
      <c r="D13546" s="1">
        <v>64886</v>
      </c>
      <c r="E13546" s="1" t="s">
        <v>13608</v>
      </c>
      <c r="F13546" s="2">
        <v>4140</v>
      </c>
      <c r="G13546" s="2">
        <v>2300</v>
      </c>
      <c r="H13546" s="1" t="s">
        <v>3</v>
      </c>
      <c r="I13546" t="s">
        <v>4</v>
      </c>
    </row>
    <row r="13547" spans="1:9" hidden="1" x14ac:dyDescent="0.3">
      <c r="A13547" s="1">
        <v>7</v>
      </c>
      <c r="B13547" s="1" t="s">
        <v>0</v>
      </c>
      <c r="C13547" s="1" t="s">
        <v>35</v>
      </c>
      <c r="D13547" s="1">
        <v>66003</v>
      </c>
      <c r="E13547" s="1" t="s">
        <v>13609</v>
      </c>
      <c r="F13547" s="2">
        <v>53415</v>
      </c>
      <c r="G13547" s="2">
        <v>35610</v>
      </c>
      <c r="H13547" s="1" t="s">
        <v>3</v>
      </c>
      <c r="I13547" t="s">
        <v>4</v>
      </c>
    </row>
    <row r="13548" spans="1:9" hidden="1" x14ac:dyDescent="0.3">
      <c r="A13548" s="1">
        <v>7</v>
      </c>
      <c r="B13548" s="1" t="s">
        <v>0</v>
      </c>
      <c r="C13548" s="1" t="s">
        <v>79</v>
      </c>
      <c r="D13548" s="1">
        <v>29579</v>
      </c>
      <c r="E13548" s="1" t="s">
        <v>13610</v>
      </c>
      <c r="F13548" s="2">
        <v>798.1</v>
      </c>
      <c r="G13548" s="2">
        <v>347</v>
      </c>
      <c r="H13548" s="1" t="s">
        <v>3</v>
      </c>
      <c r="I13548" t="s">
        <v>4</v>
      </c>
    </row>
    <row r="13549" spans="1:9" hidden="1" x14ac:dyDescent="0.3">
      <c r="A13549" s="1">
        <v>7</v>
      </c>
      <c r="B13549" s="1" t="s">
        <v>0</v>
      </c>
      <c r="C13549" s="1" t="s">
        <v>0</v>
      </c>
      <c r="D13549" s="1">
        <v>60454</v>
      </c>
      <c r="E13549" s="1" t="s">
        <v>13611</v>
      </c>
      <c r="F13549" s="2">
        <v>1955.26</v>
      </c>
      <c r="G13549" s="2">
        <v>977.63</v>
      </c>
      <c r="H13549" s="1" t="s">
        <v>3</v>
      </c>
      <c r="I13549" t="s">
        <v>4</v>
      </c>
    </row>
    <row r="13550" spans="1:9" hidden="1" x14ac:dyDescent="0.3">
      <c r="A13550" s="1">
        <v>7</v>
      </c>
      <c r="B13550" s="1" t="s">
        <v>0</v>
      </c>
      <c r="C13550" s="1" t="s">
        <v>20</v>
      </c>
      <c r="D13550" s="1">
        <v>10986</v>
      </c>
      <c r="E13550" s="1" t="s">
        <v>13612</v>
      </c>
      <c r="F13550" s="2">
        <v>632.79</v>
      </c>
      <c r="G13550" s="2">
        <v>225</v>
      </c>
      <c r="H13550" s="1" t="s">
        <v>3</v>
      </c>
      <c r="I13550" t="s">
        <v>16</v>
      </c>
    </row>
    <row r="13551" spans="1:9" hidden="1" x14ac:dyDescent="0.3">
      <c r="A13551" s="1">
        <v>7</v>
      </c>
      <c r="B13551" s="1" t="s">
        <v>0</v>
      </c>
      <c r="C13551" s="1" t="s">
        <v>0</v>
      </c>
      <c r="D13551" s="1">
        <v>56807</v>
      </c>
      <c r="E13551" s="1" t="s">
        <v>13613</v>
      </c>
      <c r="F13551" s="2">
        <v>26511.89</v>
      </c>
      <c r="G13551" s="2">
        <v>15418.45</v>
      </c>
      <c r="H13551" s="1" t="s">
        <v>3</v>
      </c>
      <c r="I13551" t="s">
        <v>4</v>
      </c>
    </row>
    <row r="13552" spans="1:9" hidden="1" x14ac:dyDescent="0.3">
      <c r="A13552" s="1">
        <v>7</v>
      </c>
      <c r="B13552" s="1" t="s">
        <v>0</v>
      </c>
      <c r="C13552" s="1" t="s">
        <v>0</v>
      </c>
      <c r="D13552" s="1">
        <v>49136</v>
      </c>
      <c r="E13552" s="1" t="s">
        <v>13614</v>
      </c>
      <c r="F13552" s="2">
        <v>460</v>
      </c>
      <c r="G13552" s="2">
        <v>200</v>
      </c>
      <c r="H13552" s="1" t="s">
        <v>3</v>
      </c>
      <c r="I13552" t="s">
        <v>4</v>
      </c>
    </row>
    <row r="13553" spans="1:9" hidden="1" x14ac:dyDescent="0.3">
      <c r="A13553" s="1">
        <v>7</v>
      </c>
      <c r="B13553" s="1" t="s">
        <v>0</v>
      </c>
      <c r="C13553" s="1" t="s">
        <v>0</v>
      </c>
      <c r="D13553" s="1">
        <v>46372</v>
      </c>
      <c r="E13553" s="1" t="s">
        <v>13615</v>
      </c>
      <c r="F13553" s="2">
        <v>40324.5</v>
      </c>
      <c r="G13553" s="2">
        <v>26020.97</v>
      </c>
      <c r="H13553" s="1" t="s">
        <v>3</v>
      </c>
      <c r="I13553" t="s">
        <v>4</v>
      </c>
    </row>
    <row r="13554" spans="1:9" hidden="1" x14ac:dyDescent="0.3">
      <c r="A13554" s="1">
        <v>7</v>
      </c>
      <c r="B13554" s="1" t="s">
        <v>0</v>
      </c>
      <c r="C13554" s="1" t="s">
        <v>32</v>
      </c>
      <c r="D13554" s="1">
        <v>9741</v>
      </c>
      <c r="E13554" s="1" t="s">
        <v>13616</v>
      </c>
      <c r="F13554" s="2">
        <v>2173.5</v>
      </c>
      <c r="G13554" s="2">
        <v>1086.75</v>
      </c>
      <c r="H13554" s="1" t="s">
        <v>3</v>
      </c>
      <c r="I13554" t="s">
        <v>4</v>
      </c>
    </row>
    <row r="13555" spans="1:9" hidden="1" x14ac:dyDescent="0.3">
      <c r="A13555" s="1">
        <v>7</v>
      </c>
      <c r="B13555" s="1" t="s">
        <v>0</v>
      </c>
      <c r="C13555" s="1" t="s">
        <v>6</v>
      </c>
      <c r="D13555" s="1">
        <v>65838</v>
      </c>
      <c r="E13555" s="1" t="s">
        <v>13617</v>
      </c>
      <c r="F13555" s="2">
        <v>3420</v>
      </c>
      <c r="G13555" s="2">
        <v>1900</v>
      </c>
      <c r="H13555" s="1" t="s">
        <v>3</v>
      </c>
      <c r="I13555" t="s">
        <v>4</v>
      </c>
    </row>
    <row r="13556" spans="1:9" hidden="1" x14ac:dyDescent="0.3">
      <c r="A13556" s="1">
        <v>7</v>
      </c>
      <c r="B13556" s="1" t="s">
        <v>0</v>
      </c>
      <c r="C13556" s="1" t="s">
        <v>0</v>
      </c>
      <c r="D13556" s="1">
        <v>65828</v>
      </c>
      <c r="E13556" s="1" t="s">
        <v>13618</v>
      </c>
      <c r="F13556" s="2">
        <v>7200</v>
      </c>
      <c r="G13556" s="2">
        <v>4500</v>
      </c>
      <c r="H13556" s="1" t="s">
        <v>3</v>
      </c>
      <c r="I13556" t="s">
        <v>4</v>
      </c>
    </row>
    <row r="13557" spans="1:9" hidden="1" x14ac:dyDescent="0.3">
      <c r="A13557" s="1">
        <v>7</v>
      </c>
      <c r="B13557" s="1" t="s">
        <v>0</v>
      </c>
      <c r="C13557" s="1" t="s">
        <v>489</v>
      </c>
      <c r="D13557" s="1">
        <v>38666</v>
      </c>
      <c r="E13557" s="1" t="s">
        <v>13619</v>
      </c>
      <c r="F13557" s="2">
        <v>3670.03</v>
      </c>
      <c r="G13557" s="2">
        <v>1218.4000000000001</v>
      </c>
      <c r="H13557" s="1" t="s">
        <v>3</v>
      </c>
      <c r="I13557" t="s">
        <v>4</v>
      </c>
    </row>
    <row r="13558" spans="1:9" hidden="1" x14ac:dyDescent="0.3">
      <c r="A13558" s="1">
        <v>7</v>
      </c>
      <c r="B13558" s="1" t="s">
        <v>0</v>
      </c>
      <c r="C13558" s="1" t="s">
        <v>0</v>
      </c>
      <c r="D13558" s="1">
        <v>60432</v>
      </c>
      <c r="E13558" s="1" t="s">
        <v>13620</v>
      </c>
      <c r="F13558" s="2">
        <v>3830.36</v>
      </c>
      <c r="G13558" s="2">
        <v>2127.98</v>
      </c>
      <c r="H13558" s="1" t="s">
        <v>3</v>
      </c>
      <c r="I13558" t="s">
        <v>4</v>
      </c>
    </row>
    <row r="13559" spans="1:9" hidden="1" x14ac:dyDescent="0.3">
      <c r="A13559" s="1">
        <v>7</v>
      </c>
      <c r="B13559" s="1" t="s">
        <v>0</v>
      </c>
      <c r="C13559" s="1" t="s">
        <v>35</v>
      </c>
      <c r="D13559" s="1">
        <v>50396</v>
      </c>
      <c r="E13559" s="1" t="s">
        <v>13621</v>
      </c>
      <c r="F13559" s="2">
        <v>39375</v>
      </c>
      <c r="G13559" s="2">
        <v>26250</v>
      </c>
      <c r="H13559" s="1" t="s">
        <v>3</v>
      </c>
      <c r="I13559" t="s">
        <v>4</v>
      </c>
    </row>
    <row r="13560" spans="1:9" hidden="1" x14ac:dyDescent="0.3">
      <c r="A13560" s="1">
        <v>7</v>
      </c>
      <c r="B13560" s="1" t="s">
        <v>0</v>
      </c>
      <c r="C13560" s="1" t="s">
        <v>30</v>
      </c>
      <c r="D13560" s="1">
        <v>57508</v>
      </c>
      <c r="E13560" s="1" t="s">
        <v>13622</v>
      </c>
      <c r="F13560" s="2">
        <v>15728.73</v>
      </c>
      <c r="G13560" s="2">
        <v>7850</v>
      </c>
      <c r="H13560" s="1" t="s">
        <v>3</v>
      </c>
      <c r="I13560" t="s">
        <v>4</v>
      </c>
    </row>
    <row r="13561" spans="1:9" hidden="1" x14ac:dyDescent="0.3">
      <c r="A13561" s="1">
        <v>7</v>
      </c>
      <c r="B13561" s="1" t="s">
        <v>0</v>
      </c>
      <c r="C13561" s="1" t="s">
        <v>35</v>
      </c>
      <c r="D13561" s="1">
        <v>65799</v>
      </c>
      <c r="E13561" s="1" t="s">
        <v>13623</v>
      </c>
      <c r="F13561" s="2">
        <v>39750</v>
      </c>
      <c r="G13561" s="2">
        <v>26500</v>
      </c>
      <c r="H13561" s="1" t="s">
        <v>3</v>
      </c>
      <c r="I13561" t="s">
        <v>4</v>
      </c>
    </row>
    <row r="13562" spans="1:9" hidden="1" x14ac:dyDescent="0.3">
      <c r="A13562" s="1">
        <v>7</v>
      </c>
      <c r="B13562" s="1" t="s">
        <v>0</v>
      </c>
      <c r="C13562" s="1" t="s">
        <v>40</v>
      </c>
      <c r="D13562" s="1">
        <v>64841</v>
      </c>
      <c r="E13562" s="1" t="s">
        <v>13624</v>
      </c>
      <c r="F13562" s="2">
        <v>459.26</v>
      </c>
      <c r="G13562" s="2">
        <v>199.68</v>
      </c>
      <c r="H13562" s="1" t="s">
        <v>3</v>
      </c>
      <c r="I13562" t="s">
        <v>4</v>
      </c>
    </row>
    <row r="13563" spans="1:9" hidden="1" x14ac:dyDescent="0.3">
      <c r="A13563" s="1">
        <v>7</v>
      </c>
      <c r="B13563" s="1" t="s">
        <v>0</v>
      </c>
      <c r="C13563" s="1" t="s">
        <v>0</v>
      </c>
      <c r="D13563" s="1">
        <v>19654</v>
      </c>
      <c r="E13563" s="1" t="s">
        <v>13625</v>
      </c>
      <c r="F13563" s="2">
        <v>22008.53</v>
      </c>
      <c r="G13563" s="2">
        <v>10934</v>
      </c>
      <c r="H13563" s="1" t="s">
        <v>3</v>
      </c>
      <c r="I13563" t="s">
        <v>4</v>
      </c>
    </row>
    <row r="13564" spans="1:9" hidden="1" x14ac:dyDescent="0.3">
      <c r="A13564" s="1">
        <v>7</v>
      </c>
      <c r="B13564" s="1" t="s">
        <v>0</v>
      </c>
      <c r="C13564" s="1" t="s">
        <v>30</v>
      </c>
      <c r="D13564" s="1">
        <v>54807</v>
      </c>
      <c r="E13564" s="1" t="s">
        <v>13626</v>
      </c>
      <c r="F13564" s="2">
        <v>12000</v>
      </c>
      <c r="G13564" s="2">
        <v>7500</v>
      </c>
      <c r="H13564" s="1" t="s">
        <v>3</v>
      </c>
      <c r="I13564" t="s">
        <v>4</v>
      </c>
    </row>
    <row r="13565" spans="1:9" hidden="1" x14ac:dyDescent="0.3">
      <c r="A13565" s="1">
        <v>7</v>
      </c>
      <c r="B13565" s="1" t="s">
        <v>0</v>
      </c>
      <c r="C13565" s="1" t="s">
        <v>32</v>
      </c>
      <c r="D13565" s="1">
        <v>58916</v>
      </c>
      <c r="E13565" s="1" t="s">
        <v>13627</v>
      </c>
      <c r="F13565" s="2">
        <v>4331.1499999999996</v>
      </c>
      <c r="G13565" s="2">
        <v>2350</v>
      </c>
      <c r="H13565" s="1" t="s">
        <v>3</v>
      </c>
      <c r="I13565" t="s">
        <v>4</v>
      </c>
    </row>
    <row r="13566" spans="1:9" hidden="1" x14ac:dyDescent="0.3">
      <c r="A13566" s="1">
        <v>7</v>
      </c>
      <c r="B13566" s="1" t="s">
        <v>0</v>
      </c>
      <c r="C13566" s="1" t="s">
        <v>23</v>
      </c>
      <c r="D13566" s="1">
        <v>62351</v>
      </c>
      <c r="E13566" s="1" t="s">
        <v>13628</v>
      </c>
      <c r="F13566" s="2">
        <v>27898.58</v>
      </c>
      <c r="G13566" s="2">
        <v>15479.06</v>
      </c>
      <c r="H13566" s="1" t="s">
        <v>3</v>
      </c>
      <c r="I13566" t="s">
        <v>4</v>
      </c>
    </row>
    <row r="13567" spans="1:9" hidden="1" x14ac:dyDescent="0.3">
      <c r="A13567" s="1">
        <v>7</v>
      </c>
      <c r="B13567" s="1" t="s">
        <v>0</v>
      </c>
      <c r="C13567" s="1" t="s">
        <v>0</v>
      </c>
      <c r="D13567" s="1">
        <v>56043</v>
      </c>
      <c r="E13567" s="1" t="s">
        <v>13629</v>
      </c>
      <c r="F13567" s="2">
        <v>27269.37</v>
      </c>
      <c r="G13567" s="2">
        <v>16685</v>
      </c>
      <c r="H13567" s="1" t="s">
        <v>3</v>
      </c>
      <c r="I13567" t="s">
        <v>4</v>
      </c>
    </row>
    <row r="13568" spans="1:9" hidden="1" x14ac:dyDescent="0.3">
      <c r="A13568" s="1">
        <v>7</v>
      </c>
      <c r="B13568" s="1" t="s">
        <v>0</v>
      </c>
      <c r="C13568" s="1" t="s">
        <v>23</v>
      </c>
      <c r="D13568" s="1">
        <v>55247</v>
      </c>
      <c r="E13568" s="1" t="s">
        <v>13630</v>
      </c>
      <c r="F13568" s="2">
        <v>30000</v>
      </c>
      <c r="G13568" s="2">
        <v>20000</v>
      </c>
      <c r="H13568" s="1" t="s">
        <v>3</v>
      </c>
      <c r="I13568" t="s">
        <v>4</v>
      </c>
    </row>
    <row r="13569" spans="1:9" hidden="1" x14ac:dyDescent="0.3">
      <c r="A13569" s="1">
        <v>7</v>
      </c>
      <c r="B13569" s="1" t="s">
        <v>0</v>
      </c>
      <c r="C13569" s="1" t="s">
        <v>20</v>
      </c>
      <c r="D13569" s="1">
        <v>62271</v>
      </c>
      <c r="E13569" s="1" t="s">
        <v>13631</v>
      </c>
      <c r="F13569" s="2">
        <v>22613.34</v>
      </c>
      <c r="G13569" s="2">
        <v>15075.56</v>
      </c>
      <c r="H13569" s="1" t="s">
        <v>3</v>
      </c>
      <c r="I13569" t="s">
        <v>4</v>
      </c>
    </row>
    <row r="13570" spans="1:9" hidden="1" x14ac:dyDescent="0.3">
      <c r="A13570" s="1">
        <v>7</v>
      </c>
      <c r="B13570" s="1" t="s">
        <v>0</v>
      </c>
      <c r="C13570" s="1" t="s">
        <v>0</v>
      </c>
      <c r="D13570" s="1">
        <v>62254</v>
      </c>
      <c r="E13570" s="1" t="s">
        <v>13632</v>
      </c>
      <c r="F13570" s="2">
        <v>3060</v>
      </c>
      <c r="G13570" s="2">
        <v>1700</v>
      </c>
      <c r="H13570" s="1" t="s">
        <v>3</v>
      </c>
      <c r="I13570" t="s">
        <v>4</v>
      </c>
    </row>
    <row r="13571" spans="1:9" hidden="1" x14ac:dyDescent="0.3">
      <c r="A13571" s="1">
        <v>7</v>
      </c>
      <c r="B13571" s="1" t="s">
        <v>0</v>
      </c>
      <c r="C13571" s="1" t="s">
        <v>23</v>
      </c>
      <c r="D13571" s="1">
        <v>65664</v>
      </c>
      <c r="E13571" s="1" t="s">
        <v>13633</v>
      </c>
      <c r="F13571" s="2">
        <v>11680</v>
      </c>
      <c r="G13571" s="2">
        <v>7300</v>
      </c>
      <c r="H13571" s="1" t="s">
        <v>3</v>
      </c>
      <c r="I13571" t="s">
        <v>4</v>
      </c>
    </row>
    <row r="13572" spans="1:9" hidden="1" x14ac:dyDescent="0.3">
      <c r="A13572" s="1">
        <v>7</v>
      </c>
      <c r="B13572" s="1" t="s">
        <v>0</v>
      </c>
      <c r="C13572" s="1" t="s">
        <v>0</v>
      </c>
      <c r="D13572" s="1">
        <v>65036</v>
      </c>
      <c r="E13572" s="1" t="s">
        <v>13634</v>
      </c>
      <c r="F13572" s="2">
        <v>24750</v>
      </c>
      <c r="G13572" s="2">
        <v>16500</v>
      </c>
      <c r="H13572" s="1" t="s">
        <v>3</v>
      </c>
      <c r="I13572" t="s">
        <v>4</v>
      </c>
    </row>
    <row r="13573" spans="1:9" hidden="1" x14ac:dyDescent="0.3">
      <c r="A13573" s="1">
        <v>7</v>
      </c>
      <c r="B13573" s="1" t="s">
        <v>0</v>
      </c>
      <c r="C13573" s="1" t="s">
        <v>0</v>
      </c>
      <c r="D13573" s="1">
        <v>65703</v>
      </c>
      <c r="E13573" s="1" t="s">
        <v>13635</v>
      </c>
      <c r="F13573" s="2">
        <v>8800</v>
      </c>
      <c r="G13573" s="2">
        <v>5500</v>
      </c>
      <c r="H13573" s="1" t="s">
        <v>3</v>
      </c>
      <c r="I13573" t="s">
        <v>4</v>
      </c>
    </row>
    <row r="13574" spans="1:9" hidden="1" x14ac:dyDescent="0.3">
      <c r="A13574" s="1">
        <v>7</v>
      </c>
      <c r="B13574" s="1" t="s">
        <v>0</v>
      </c>
      <c r="C13574" s="1" t="s">
        <v>0</v>
      </c>
      <c r="D13574" s="1">
        <v>65701</v>
      </c>
      <c r="E13574" s="1" t="s">
        <v>13636</v>
      </c>
      <c r="F13574" s="2">
        <v>1087.72</v>
      </c>
      <c r="G13574" s="2">
        <v>472.92</v>
      </c>
      <c r="H13574" s="1" t="s">
        <v>3</v>
      </c>
      <c r="I13574" t="s">
        <v>4</v>
      </c>
    </row>
    <row r="13575" spans="1:9" hidden="1" x14ac:dyDescent="0.3">
      <c r="A13575" s="1">
        <v>7</v>
      </c>
      <c r="B13575" s="1" t="s">
        <v>0</v>
      </c>
      <c r="C13575" s="1" t="s">
        <v>0</v>
      </c>
      <c r="D13575" s="1">
        <v>62834</v>
      </c>
      <c r="E13575" s="1" t="s">
        <v>13637</v>
      </c>
      <c r="F13575" s="2">
        <v>2402.3000000000002</v>
      </c>
      <c r="G13575" s="2">
        <v>1201.1500000000001</v>
      </c>
      <c r="H13575" s="1" t="s">
        <v>3</v>
      </c>
      <c r="I13575" t="s">
        <v>4</v>
      </c>
    </row>
    <row r="13576" spans="1:9" hidden="1" x14ac:dyDescent="0.3">
      <c r="A13576" s="1">
        <v>7</v>
      </c>
      <c r="B13576" s="1" t="s">
        <v>0</v>
      </c>
      <c r="C13576" s="1" t="s">
        <v>32</v>
      </c>
      <c r="D13576" s="1">
        <v>9742</v>
      </c>
      <c r="E13576" s="1" t="s">
        <v>13638</v>
      </c>
      <c r="F13576" s="2">
        <v>2424</v>
      </c>
      <c r="G13576" s="2">
        <v>1212</v>
      </c>
      <c r="H13576" s="1" t="s">
        <v>3</v>
      </c>
      <c r="I13576" t="s">
        <v>4</v>
      </c>
    </row>
    <row r="13577" spans="1:9" hidden="1" x14ac:dyDescent="0.3">
      <c r="A13577" s="1">
        <v>7</v>
      </c>
      <c r="B13577" s="1" t="s">
        <v>0</v>
      </c>
      <c r="C13577" s="1" t="s">
        <v>633</v>
      </c>
      <c r="D13577" s="1">
        <v>53546</v>
      </c>
      <c r="E13577" s="1" t="s">
        <v>13639</v>
      </c>
      <c r="F13577" s="2">
        <v>23286.76</v>
      </c>
      <c r="G13577" s="2">
        <v>15000</v>
      </c>
      <c r="H13577" s="1" t="s">
        <v>3</v>
      </c>
      <c r="I13577" t="s">
        <v>4</v>
      </c>
    </row>
    <row r="13578" spans="1:9" hidden="1" x14ac:dyDescent="0.3">
      <c r="A13578" s="1">
        <v>7</v>
      </c>
      <c r="B13578" s="1" t="s">
        <v>0</v>
      </c>
      <c r="C13578" s="1" t="s">
        <v>79</v>
      </c>
      <c r="D13578" s="1">
        <v>60911</v>
      </c>
      <c r="E13578" s="1" t="s">
        <v>13640</v>
      </c>
      <c r="F13578" s="2">
        <v>1088.6099999999999</v>
      </c>
      <c r="G13578" s="2">
        <v>473.31</v>
      </c>
      <c r="H13578" s="1" t="s">
        <v>3</v>
      </c>
      <c r="I13578" t="s">
        <v>4</v>
      </c>
    </row>
    <row r="13579" spans="1:9" hidden="1" x14ac:dyDescent="0.3">
      <c r="A13579" s="1">
        <v>7</v>
      </c>
      <c r="B13579" s="1" t="s">
        <v>0</v>
      </c>
      <c r="C13579" s="1" t="s">
        <v>2497</v>
      </c>
      <c r="D13579" s="1">
        <v>51672</v>
      </c>
      <c r="E13579" s="1" t="s">
        <v>13641</v>
      </c>
      <c r="F13579" s="2">
        <v>4521.8500000000004</v>
      </c>
      <c r="G13579" s="2">
        <v>2512.14</v>
      </c>
      <c r="H13579" s="1" t="s">
        <v>3</v>
      </c>
      <c r="I13579" t="s">
        <v>4</v>
      </c>
    </row>
    <row r="13580" spans="1:9" hidden="1" x14ac:dyDescent="0.3">
      <c r="A13580" s="1">
        <v>7</v>
      </c>
      <c r="B13580" s="1" t="s">
        <v>0</v>
      </c>
      <c r="C13580" s="1" t="s">
        <v>0</v>
      </c>
      <c r="D13580" s="1">
        <v>65500</v>
      </c>
      <c r="E13580" s="1" t="s">
        <v>13642</v>
      </c>
      <c r="F13580" s="2">
        <v>2700</v>
      </c>
      <c r="G13580" s="2">
        <v>1350</v>
      </c>
      <c r="H13580" s="1" t="s">
        <v>3</v>
      </c>
      <c r="I13580" t="s">
        <v>4</v>
      </c>
    </row>
    <row r="13581" spans="1:9" hidden="1" x14ac:dyDescent="0.3">
      <c r="A13581" s="1">
        <v>7</v>
      </c>
      <c r="B13581" s="1" t="s">
        <v>0</v>
      </c>
      <c r="C13581" s="1" t="s">
        <v>20</v>
      </c>
      <c r="D13581" s="1">
        <v>65499</v>
      </c>
      <c r="E13581" s="1" t="s">
        <v>13643</v>
      </c>
      <c r="F13581" s="2">
        <v>30000</v>
      </c>
      <c r="G13581" s="2">
        <v>20000</v>
      </c>
      <c r="H13581" s="1" t="s">
        <v>3</v>
      </c>
      <c r="I13581" t="s">
        <v>4</v>
      </c>
    </row>
    <row r="13582" spans="1:9" hidden="1" x14ac:dyDescent="0.3">
      <c r="A13582" s="1">
        <v>7</v>
      </c>
      <c r="B13582" s="1" t="s">
        <v>0</v>
      </c>
      <c r="C13582" s="1" t="s">
        <v>0</v>
      </c>
      <c r="D13582" s="1">
        <v>65501</v>
      </c>
      <c r="E13582" s="1" t="s">
        <v>13644</v>
      </c>
      <c r="F13582" s="2">
        <v>2400</v>
      </c>
      <c r="G13582" s="2">
        <v>1200</v>
      </c>
      <c r="H13582" s="1" t="s">
        <v>3</v>
      </c>
      <c r="I13582" t="s">
        <v>4</v>
      </c>
    </row>
    <row r="13583" spans="1:9" hidden="1" x14ac:dyDescent="0.3">
      <c r="A13583" s="1">
        <v>7</v>
      </c>
      <c r="B13583" s="1" t="s">
        <v>0</v>
      </c>
      <c r="C13583" s="1" t="s">
        <v>0</v>
      </c>
      <c r="D13583" s="1">
        <v>59840</v>
      </c>
      <c r="E13583" s="1" t="s">
        <v>13645</v>
      </c>
      <c r="F13583" s="2">
        <v>3330</v>
      </c>
      <c r="G13583" s="2">
        <v>1850</v>
      </c>
      <c r="H13583" s="1" t="s">
        <v>3</v>
      </c>
      <c r="I13583" t="s">
        <v>4</v>
      </c>
    </row>
    <row r="13584" spans="1:9" hidden="1" x14ac:dyDescent="0.3">
      <c r="A13584" s="1">
        <v>7</v>
      </c>
      <c r="B13584" s="1" t="s">
        <v>0</v>
      </c>
      <c r="C13584" s="1" t="s">
        <v>35</v>
      </c>
      <c r="D13584" s="1">
        <v>65480</v>
      </c>
      <c r="E13584" s="1" t="s">
        <v>13646</v>
      </c>
      <c r="F13584" s="2">
        <v>29137.5</v>
      </c>
      <c r="G13584" s="2">
        <v>19425</v>
      </c>
      <c r="H13584" s="1" t="s">
        <v>3</v>
      </c>
      <c r="I13584" t="s">
        <v>4</v>
      </c>
    </row>
    <row r="13585" spans="1:9" hidden="1" x14ac:dyDescent="0.3">
      <c r="A13585" s="1">
        <v>7</v>
      </c>
      <c r="B13585" s="1" t="s">
        <v>0</v>
      </c>
      <c r="C13585" s="1" t="s">
        <v>2497</v>
      </c>
      <c r="D13585" s="1">
        <v>54607</v>
      </c>
      <c r="E13585" s="1" t="s">
        <v>13647</v>
      </c>
      <c r="F13585" s="2">
        <v>11495.55</v>
      </c>
      <c r="G13585" s="2">
        <v>7184.72</v>
      </c>
      <c r="H13585" s="1" t="s">
        <v>3</v>
      </c>
      <c r="I13585" t="s">
        <v>4</v>
      </c>
    </row>
    <row r="13586" spans="1:9" hidden="1" x14ac:dyDescent="0.3">
      <c r="A13586" s="1">
        <v>7</v>
      </c>
      <c r="B13586" s="1" t="s">
        <v>0</v>
      </c>
      <c r="C13586" s="1" t="s">
        <v>6</v>
      </c>
      <c r="D13586" s="1">
        <v>29445</v>
      </c>
      <c r="E13586" s="1" t="s">
        <v>13648</v>
      </c>
      <c r="F13586" s="2">
        <v>2133.12</v>
      </c>
      <c r="G13586" s="2">
        <v>1066.56</v>
      </c>
      <c r="H13586" s="1" t="s">
        <v>3</v>
      </c>
      <c r="I13586" t="s">
        <v>4</v>
      </c>
    </row>
    <row r="13587" spans="1:9" hidden="1" x14ac:dyDescent="0.3">
      <c r="A13587" s="1">
        <v>7</v>
      </c>
      <c r="B13587" s="1" t="s">
        <v>0</v>
      </c>
      <c r="C13587" s="1" t="s">
        <v>6</v>
      </c>
      <c r="D13587" s="1">
        <v>29453</v>
      </c>
      <c r="E13587" s="1" t="s">
        <v>13649</v>
      </c>
      <c r="F13587" s="2">
        <v>2133.12</v>
      </c>
      <c r="G13587" s="2">
        <v>1066.56</v>
      </c>
      <c r="H13587" s="1" t="s">
        <v>3</v>
      </c>
      <c r="I13587" t="s">
        <v>4</v>
      </c>
    </row>
    <row r="13588" spans="1:9" hidden="1" x14ac:dyDescent="0.3">
      <c r="A13588" s="1">
        <v>7</v>
      </c>
      <c r="B13588" s="1" t="s">
        <v>0</v>
      </c>
      <c r="C13588" s="1" t="s">
        <v>0</v>
      </c>
      <c r="D13588" s="1">
        <v>35892</v>
      </c>
      <c r="E13588" s="1" t="s">
        <v>13650</v>
      </c>
      <c r="F13588" s="2">
        <v>5887.8</v>
      </c>
      <c r="G13588" s="2">
        <v>3271</v>
      </c>
      <c r="H13588" s="1" t="s">
        <v>3</v>
      </c>
      <c r="I13588" t="s">
        <v>4</v>
      </c>
    </row>
    <row r="13589" spans="1:9" hidden="1" x14ac:dyDescent="0.3">
      <c r="A13589" s="1">
        <v>7</v>
      </c>
      <c r="B13589" s="1" t="s">
        <v>0</v>
      </c>
      <c r="C13589" s="1" t="s">
        <v>35</v>
      </c>
      <c r="D13589" s="1">
        <v>41135</v>
      </c>
      <c r="E13589" s="1" t="s">
        <v>13651</v>
      </c>
      <c r="F13589" s="2">
        <v>61860</v>
      </c>
      <c r="G13589" s="2">
        <v>41240</v>
      </c>
      <c r="H13589" s="1" t="s">
        <v>3</v>
      </c>
      <c r="I13589" t="s">
        <v>4</v>
      </c>
    </row>
    <row r="13590" spans="1:9" hidden="1" x14ac:dyDescent="0.3">
      <c r="A13590" s="1">
        <v>7</v>
      </c>
      <c r="B13590" s="1" t="s">
        <v>0</v>
      </c>
      <c r="C13590" s="1" t="s">
        <v>30</v>
      </c>
      <c r="D13590" s="1">
        <v>56954</v>
      </c>
      <c r="E13590" s="1" t="s">
        <v>13652</v>
      </c>
      <c r="F13590" s="2">
        <v>16800</v>
      </c>
      <c r="G13590" s="2">
        <v>10500</v>
      </c>
      <c r="H13590" s="1" t="s">
        <v>3</v>
      </c>
      <c r="I13590" t="s">
        <v>4</v>
      </c>
    </row>
    <row r="13591" spans="1:9" hidden="1" x14ac:dyDescent="0.3">
      <c r="A13591" s="1">
        <v>7</v>
      </c>
      <c r="B13591" s="1" t="s">
        <v>0</v>
      </c>
      <c r="C13591" s="1" t="s">
        <v>148</v>
      </c>
      <c r="D13591" s="1">
        <v>47916</v>
      </c>
      <c r="E13591" s="1" t="s">
        <v>13653</v>
      </c>
      <c r="F13591" s="2">
        <v>6472.26</v>
      </c>
      <c r="G13591" s="2">
        <v>2282.92</v>
      </c>
      <c r="H13591" s="1" t="s">
        <v>3</v>
      </c>
      <c r="I13591" t="s">
        <v>4</v>
      </c>
    </row>
    <row r="13592" spans="1:9" hidden="1" x14ac:dyDescent="0.3">
      <c r="A13592" s="1">
        <v>7</v>
      </c>
      <c r="B13592" s="1" t="s">
        <v>0</v>
      </c>
      <c r="C13592" s="1" t="s">
        <v>30</v>
      </c>
      <c r="D13592" s="1">
        <v>56443</v>
      </c>
      <c r="E13592" s="1" t="s">
        <v>13654</v>
      </c>
      <c r="F13592" s="2">
        <v>16800</v>
      </c>
      <c r="G13592" s="2">
        <v>10500</v>
      </c>
      <c r="H13592" s="1" t="s">
        <v>3</v>
      </c>
      <c r="I13592" t="s">
        <v>4</v>
      </c>
    </row>
    <row r="13593" spans="1:9" hidden="1" x14ac:dyDescent="0.3">
      <c r="A13593" s="1">
        <v>7</v>
      </c>
      <c r="B13593" s="1" t="s">
        <v>0</v>
      </c>
      <c r="C13593" s="1" t="s">
        <v>30</v>
      </c>
      <c r="D13593" s="1">
        <v>56930</v>
      </c>
      <c r="E13593" s="1" t="s">
        <v>13655</v>
      </c>
      <c r="F13593" s="2">
        <v>16800</v>
      </c>
      <c r="G13593" s="2">
        <v>10500</v>
      </c>
      <c r="H13593" s="1" t="s">
        <v>3</v>
      </c>
      <c r="I13593" t="s">
        <v>4</v>
      </c>
    </row>
    <row r="13594" spans="1:9" hidden="1" x14ac:dyDescent="0.3">
      <c r="A13594" s="1">
        <v>7</v>
      </c>
      <c r="B13594" s="1" t="s">
        <v>0</v>
      </c>
      <c r="C13594" s="1" t="s">
        <v>35</v>
      </c>
      <c r="D13594" s="1">
        <v>56959</v>
      </c>
      <c r="E13594" s="1" t="s">
        <v>13656</v>
      </c>
      <c r="F13594" s="2">
        <v>39375</v>
      </c>
      <c r="G13594" s="2">
        <v>26250</v>
      </c>
      <c r="H13594" s="1" t="s">
        <v>3</v>
      </c>
      <c r="I13594" t="s">
        <v>4</v>
      </c>
    </row>
    <row r="13595" spans="1:9" hidden="1" x14ac:dyDescent="0.3">
      <c r="A13595" s="1">
        <v>7</v>
      </c>
      <c r="B13595" s="1" t="s">
        <v>0</v>
      </c>
      <c r="C13595" s="1" t="s">
        <v>0</v>
      </c>
      <c r="D13595" s="1">
        <v>65281</v>
      </c>
      <c r="E13595" s="1" t="s">
        <v>13657</v>
      </c>
      <c r="F13595" s="2">
        <v>62145</v>
      </c>
      <c r="G13595" s="2">
        <v>41430</v>
      </c>
      <c r="H13595" s="1" t="s">
        <v>3</v>
      </c>
      <c r="I13595" t="s">
        <v>4</v>
      </c>
    </row>
    <row r="13596" spans="1:9" hidden="1" x14ac:dyDescent="0.3">
      <c r="A13596" s="1">
        <v>7</v>
      </c>
      <c r="B13596" s="1" t="s">
        <v>0</v>
      </c>
      <c r="C13596" s="1" t="s">
        <v>49</v>
      </c>
      <c r="D13596" s="1">
        <v>48394</v>
      </c>
      <c r="E13596" s="1" t="s">
        <v>13658</v>
      </c>
      <c r="F13596" s="2">
        <v>587436.13</v>
      </c>
      <c r="G13596" s="2">
        <v>250000</v>
      </c>
      <c r="H13596" s="1" t="s">
        <v>3</v>
      </c>
      <c r="I13596" t="s">
        <v>4</v>
      </c>
    </row>
    <row r="13597" spans="1:9" hidden="1" x14ac:dyDescent="0.3">
      <c r="A13597" s="1">
        <v>7</v>
      </c>
      <c r="B13597" s="1" t="s">
        <v>0</v>
      </c>
      <c r="C13597" s="1" t="s">
        <v>30</v>
      </c>
      <c r="D13597" s="1">
        <v>62378</v>
      </c>
      <c r="E13597" s="1" t="s">
        <v>13659</v>
      </c>
      <c r="F13597" s="2">
        <v>13200</v>
      </c>
      <c r="G13597" s="2">
        <v>8250</v>
      </c>
      <c r="H13597" s="1" t="s">
        <v>3</v>
      </c>
      <c r="I13597" t="s">
        <v>4</v>
      </c>
    </row>
    <row r="13598" spans="1:9" hidden="1" x14ac:dyDescent="0.3">
      <c r="A13598" s="1">
        <v>7</v>
      </c>
      <c r="B13598" s="1" t="s">
        <v>0</v>
      </c>
      <c r="C13598" s="1" t="s">
        <v>0</v>
      </c>
      <c r="D13598" s="1">
        <v>61171</v>
      </c>
      <c r="E13598" s="1" t="s">
        <v>13660</v>
      </c>
      <c r="F13598" s="2">
        <v>6571.55</v>
      </c>
      <c r="G13598" s="2">
        <v>3650.86</v>
      </c>
      <c r="H13598" s="1" t="s">
        <v>3</v>
      </c>
      <c r="I13598" t="s">
        <v>4</v>
      </c>
    </row>
    <row r="13599" spans="1:9" hidden="1" x14ac:dyDescent="0.3">
      <c r="A13599" s="1">
        <v>7</v>
      </c>
      <c r="B13599" s="1" t="s">
        <v>0</v>
      </c>
      <c r="C13599" s="1" t="s">
        <v>56</v>
      </c>
      <c r="D13599" s="1">
        <v>40614</v>
      </c>
      <c r="E13599" s="1" t="s">
        <v>13661</v>
      </c>
      <c r="F13599" s="2">
        <v>15924.8</v>
      </c>
      <c r="G13599" s="2">
        <v>9953</v>
      </c>
      <c r="H13599" s="1" t="s">
        <v>3</v>
      </c>
      <c r="I13599" t="s">
        <v>4</v>
      </c>
    </row>
    <row r="13600" spans="1:9" hidden="1" x14ac:dyDescent="0.3">
      <c r="A13600" s="1">
        <v>7</v>
      </c>
      <c r="B13600" s="1" t="s">
        <v>0</v>
      </c>
      <c r="C13600" s="1" t="s">
        <v>0</v>
      </c>
      <c r="D13600" s="1">
        <v>65164</v>
      </c>
      <c r="E13600" s="1" t="s">
        <v>13662</v>
      </c>
      <c r="F13600" s="2">
        <v>6840</v>
      </c>
      <c r="G13600" s="2">
        <v>3800</v>
      </c>
      <c r="H13600" s="1" t="s">
        <v>3</v>
      </c>
      <c r="I13600" t="s">
        <v>4</v>
      </c>
    </row>
    <row r="13601" spans="1:9" hidden="1" x14ac:dyDescent="0.3">
      <c r="A13601" s="1">
        <v>7</v>
      </c>
      <c r="B13601" s="1" t="s">
        <v>0</v>
      </c>
      <c r="C13601" s="1" t="s">
        <v>96</v>
      </c>
      <c r="D13601" s="1">
        <v>44677</v>
      </c>
      <c r="E13601" s="1" t="s">
        <v>13663</v>
      </c>
      <c r="F13601" s="2">
        <v>10400</v>
      </c>
      <c r="G13601" s="2">
        <v>6500</v>
      </c>
      <c r="H13601" s="1" t="s">
        <v>3</v>
      </c>
      <c r="I13601" t="s">
        <v>4</v>
      </c>
    </row>
    <row r="13602" spans="1:9" hidden="1" x14ac:dyDescent="0.3">
      <c r="A13602" s="1">
        <v>7</v>
      </c>
      <c r="B13602" s="1" t="s">
        <v>0</v>
      </c>
      <c r="C13602" s="1" t="s">
        <v>35</v>
      </c>
      <c r="D13602" s="1">
        <v>65148</v>
      </c>
      <c r="E13602" s="1" t="s">
        <v>13664</v>
      </c>
      <c r="F13602" s="2">
        <v>39375</v>
      </c>
      <c r="G13602" s="2">
        <v>26250</v>
      </c>
      <c r="H13602" s="1" t="s">
        <v>3</v>
      </c>
      <c r="I13602" t="s">
        <v>4</v>
      </c>
    </row>
    <row r="13603" spans="1:9" hidden="1" x14ac:dyDescent="0.3">
      <c r="A13603" s="1">
        <v>7</v>
      </c>
      <c r="B13603" s="1" t="s">
        <v>0</v>
      </c>
      <c r="C13603" s="1" t="s">
        <v>32</v>
      </c>
      <c r="D13603" s="1">
        <v>47050</v>
      </c>
      <c r="E13603" s="1" t="s">
        <v>13665</v>
      </c>
      <c r="F13603" s="2">
        <v>2857.8</v>
      </c>
      <c r="G13603" s="2">
        <v>1571.74</v>
      </c>
      <c r="H13603" s="1" t="s">
        <v>3</v>
      </c>
      <c r="I13603" t="s">
        <v>4</v>
      </c>
    </row>
    <row r="13604" spans="1:9" hidden="1" x14ac:dyDescent="0.3">
      <c r="A13604" s="1">
        <v>7</v>
      </c>
      <c r="B13604" s="1" t="s">
        <v>0</v>
      </c>
      <c r="C13604" s="1" t="s">
        <v>0</v>
      </c>
      <c r="D13604" s="1">
        <v>60466</v>
      </c>
      <c r="E13604" s="1" t="s">
        <v>13666</v>
      </c>
      <c r="F13604" s="2">
        <v>4004.96</v>
      </c>
      <c r="G13604" s="2">
        <v>2142.9</v>
      </c>
      <c r="H13604" s="1" t="s">
        <v>3</v>
      </c>
      <c r="I13604" t="s">
        <v>4</v>
      </c>
    </row>
    <row r="13605" spans="1:9" hidden="1" x14ac:dyDescent="0.3">
      <c r="A13605" s="1">
        <v>7</v>
      </c>
      <c r="B13605" s="1" t="s">
        <v>0</v>
      </c>
      <c r="C13605" s="1" t="s">
        <v>0</v>
      </c>
      <c r="D13605" s="1">
        <v>65153</v>
      </c>
      <c r="E13605" s="1" t="s">
        <v>13667</v>
      </c>
      <c r="F13605" s="2">
        <v>32250</v>
      </c>
      <c r="G13605" s="2">
        <v>21500</v>
      </c>
      <c r="H13605" s="1" t="s">
        <v>3</v>
      </c>
      <c r="I13605" t="s">
        <v>4</v>
      </c>
    </row>
    <row r="13606" spans="1:9" hidden="1" x14ac:dyDescent="0.3">
      <c r="A13606" s="1">
        <v>7</v>
      </c>
      <c r="B13606" s="1" t="s">
        <v>0</v>
      </c>
      <c r="C13606" s="1" t="s">
        <v>0</v>
      </c>
      <c r="D13606" s="1">
        <v>65156</v>
      </c>
      <c r="E13606" s="1" t="s">
        <v>13668</v>
      </c>
      <c r="F13606" s="2">
        <v>45066.86</v>
      </c>
      <c r="G13606" s="2">
        <v>26930.26</v>
      </c>
      <c r="H13606" s="1" t="s">
        <v>3</v>
      </c>
      <c r="I13606" t="s">
        <v>4</v>
      </c>
    </row>
    <row r="13607" spans="1:9" hidden="1" x14ac:dyDescent="0.3">
      <c r="A13607" s="1">
        <v>7</v>
      </c>
      <c r="B13607" s="1" t="s">
        <v>0</v>
      </c>
      <c r="C13607" s="1" t="s">
        <v>32</v>
      </c>
      <c r="D13607" s="1">
        <v>45699</v>
      </c>
      <c r="E13607" s="1" t="s">
        <v>13669</v>
      </c>
      <c r="F13607" s="2">
        <v>13819.35</v>
      </c>
      <c r="G13607" s="2">
        <v>7458.32</v>
      </c>
      <c r="H13607" s="1" t="s">
        <v>3</v>
      </c>
      <c r="I13607" t="s">
        <v>4</v>
      </c>
    </row>
    <row r="13608" spans="1:9" hidden="1" x14ac:dyDescent="0.3">
      <c r="A13608" s="1">
        <v>7</v>
      </c>
      <c r="B13608" s="1" t="s">
        <v>0</v>
      </c>
      <c r="C13608" s="1" t="s">
        <v>0</v>
      </c>
      <c r="D13608" s="1">
        <v>65147</v>
      </c>
      <c r="E13608" s="1" t="s">
        <v>13670</v>
      </c>
      <c r="F13608" s="2">
        <v>6102</v>
      </c>
      <c r="G13608" s="2">
        <v>3390</v>
      </c>
      <c r="H13608" s="1" t="s">
        <v>3</v>
      </c>
      <c r="I13608" t="s">
        <v>4</v>
      </c>
    </row>
    <row r="13609" spans="1:9" hidden="1" x14ac:dyDescent="0.3">
      <c r="A13609" s="1">
        <v>7</v>
      </c>
      <c r="B13609" s="1" t="s">
        <v>0</v>
      </c>
      <c r="C13609" s="1" t="s">
        <v>0</v>
      </c>
      <c r="D13609" s="1">
        <v>53685</v>
      </c>
      <c r="E13609" s="1" t="s">
        <v>13671</v>
      </c>
      <c r="F13609" s="2">
        <v>15153.22</v>
      </c>
      <c r="G13609" s="2">
        <v>9470.76</v>
      </c>
      <c r="H13609" s="1" t="s">
        <v>3</v>
      </c>
      <c r="I13609" t="s">
        <v>4</v>
      </c>
    </row>
    <row r="13610" spans="1:9" hidden="1" x14ac:dyDescent="0.3">
      <c r="A13610" s="1">
        <v>7</v>
      </c>
      <c r="B13610" s="1" t="s">
        <v>0</v>
      </c>
      <c r="C13610" s="1" t="s">
        <v>6</v>
      </c>
      <c r="D13610" s="1">
        <v>53680</v>
      </c>
      <c r="E13610" s="1" t="s">
        <v>13672</v>
      </c>
      <c r="F13610" s="2">
        <v>1950</v>
      </c>
      <c r="G13610" s="2">
        <v>975</v>
      </c>
      <c r="H13610" s="1" t="s">
        <v>3</v>
      </c>
      <c r="I13610" t="s">
        <v>4</v>
      </c>
    </row>
    <row r="13611" spans="1:9" hidden="1" x14ac:dyDescent="0.3">
      <c r="A13611" s="1">
        <v>7</v>
      </c>
      <c r="B13611" s="1" t="s">
        <v>0</v>
      </c>
      <c r="C13611" s="1" t="s">
        <v>0</v>
      </c>
      <c r="D13611" s="1">
        <v>52933</v>
      </c>
      <c r="E13611" s="1" t="s">
        <v>13673</v>
      </c>
      <c r="F13611" s="2">
        <v>21480</v>
      </c>
      <c r="G13611" s="2">
        <v>14320</v>
      </c>
      <c r="H13611" s="1" t="s">
        <v>3</v>
      </c>
      <c r="I13611" t="s">
        <v>4</v>
      </c>
    </row>
    <row r="13612" spans="1:9" hidden="1" x14ac:dyDescent="0.3">
      <c r="A13612" s="1">
        <v>7</v>
      </c>
      <c r="B13612" s="1" t="s">
        <v>0</v>
      </c>
      <c r="C13612" s="1" t="s">
        <v>32</v>
      </c>
      <c r="D13612" s="1">
        <v>28816</v>
      </c>
      <c r="E13612" s="1" t="s">
        <v>13674</v>
      </c>
      <c r="F13612" s="2">
        <v>3600</v>
      </c>
      <c r="G13612" s="2">
        <v>2000</v>
      </c>
      <c r="H13612" s="1" t="s">
        <v>3</v>
      </c>
      <c r="I13612" t="s">
        <v>4</v>
      </c>
    </row>
    <row r="13613" spans="1:9" hidden="1" x14ac:dyDescent="0.3">
      <c r="A13613" s="1">
        <v>7</v>
      </c>
      <c r="B13613" s="1" t="s">
        <v>0</v>
      </c>
      <c r="C13613" s="1" t="s">
        <v>30</v>
      </c>
      <c r="D13613" s="1">
        <v>49560</v>
      </c>
      <c r="E13613" s="1" t="s">
        <v>13675</v>
      </c>
      <c r="F13613" s="2">
        <v>18720</v>
      </c>
      <c r="G13613" s="2">
        <v>11700</v>
      </c>
      <c r="H13613" s="1" t="s">
        <v>3</v>
      </c>
      <c r="I13613" t="s">
        <v>4</v>
      </c>
    </row>
    <row r="13614" spans="1:9" hidden="1" x14ac:dyDescent="0.3">
      <c r="A13614" s="1">
        <v>7</v>
      </c>
      <c r="B13614" s="1" t="s">
        <v>0</v>
      </c>
      <c r="C13614" s="1" t="s">
        <v>32</v>
      </c>
      <c r="D13614" s="1">
        <v>65080</v>
      </c>
      <c r="E13614" s="1" t="s">
        <v>13676</v>
      </c>
      <c r="F13614" s="2">
        <v>7200</v>
      </c>
      <c r="G13614" s="2">
        <v>4500</v>
      </c>
      <c r="H13614" s="1" t="s">
        <v>3</v>
      </c>
      <c r="I13614" t="s">
        <v>4</v>
      </c>
    </row>
    <row r="13615" spans="1:9" hidden="1" x14ac:dyDescent="0.3">
      <c r="A13615" s="1">
        <v>7</v>
      </c>
      <c r="B13615" s="1" t="s">
        <v>0</v>
      </c>
      <c r="C13615" s="1" t="s">
        <v>0</v>
      </c>
      <c r="D13615" s="1">
        <v>65084</v>
      </c>
      <c r="E13615" s="1" t="s">
        <v>13677</v>
      </c>
      <c r="F13615" s="2">
        <v>50405.63</v>
      </c>
      <c r="G13615" s="2">
        <v>30186</v>
      </c>
      <c r="H13615" s="1" t="s">
        <v>3</v>
      </c>
      <c r="I13615" t="s">
        <v>4</v>
      </c>
    </row>
    <row r="13616" spans="1:9" hidden="1" x14ac:dyDescent="0.3">
      <c r="A13616" s="1">
        <v>7</v>
      </c>
      <c r="B13616" s="1" t="s">
        <v>0</v>
      </c>
      <c r="C13616" s="1" t="s">
        <v>0</v>
      </c>
      <c r="D13616" s="1">
        <v>65087</v>
      </c>
      <c r="E13616" s="1" t="s">
        <v>13678</v>
      </c>
      <c r="F13616" s="2">
        <v>50405.63</v>
      </c>
      <c r="G13616" s="2">
        <v>30065.25</v>
      </c>
      <c r="H13616" s="1" t="s">
        <v>3</v>
      </c>
      <c r="I13616" t="s">
        <v>4</v>
      </c>
    </row>
    <row r="13617" spans="1:9" hidden="1" x14ac:dyDescent="0.3">
      <c r="A13617" s="1">
        <v>7</v>
      </c>
      <c r="B13617" s="1" t="s">
        <v>0</v>
      </c>
      <c r="C13617" s="1" t="s">
        <v>0</v>
      </c>
      <c r="D13617" s="1">
        <v>65086</v>
      </c>
      <c r="E13617" s="1" t="s">
        <v>13679</v>
      </c>
      <c r="F13617" s="2">
        <v>50405.63</v>
      </c>
      <c r="G13617" s="2">
        <v>30065.25</v>
      </c>
      <c r="H13617" s="1" t="s">
        <v>3</v>
      </c>
      <c r="I13617" t="s">
        <v>4</v>
      </c>
    </row>
    <row r="13618" spans="1:9" hidden="1" x14ac:dyDescent="0.3">
      <c r="A13618" s="1">
        <v>7</v>
      </c>
      <c r="B13618" s="1" t="s">
        <v>0</v>
      </c>
      <c r="C13618" s="1" t="s">
        <v>0</v>
      </c>
      <c r="D13618" s="1">
        <v>65081</v>
      </c>
      <c r="E13618" s="1" t="s">
        <v>13680</v>
      </c>
      <c r="F13618" s="2">
        <v>18135.28</v>
      </c>
      <c r="G13618" s="2">
        <v>10875</v>
      </c>
      <c r="H13618" s="1" t="s">
        <v>3</v>
      </c>
      <c r="I13618" t="s">
        <v>4</v>
      </c>
    </row>
    <row r="13619" spans="1:9" hidden="1" x14ac:dyDescent="0.3">
      <c r="A13619" s="1">
        <v>7</v>
      </c>
      <c r="B13619" s="1" t="s">
        <v>0</v>
      </c>
      <c r="C13619" s="1" t="s">
        <v>32</v>
      </c>
      <c r="D13619" s="1">
        <v>30128</v>
      </c>
      <c r="E13619" s="1" t="s">
        <v>13681</v>
      </c>
      <c r="F13619" s="2">
        <v>2600</v>
      </c>
      <c r="G13619" s="2">
        <v>1300</v>
      </c>
      <c r="H13619" s="1" t="s">
        <v>3</v>
      </c>
      <c r="I13619" t="s">
        <v>4</v>
      </c>
    </row>
    <row r="13620" spans="1:9" hidden="1" x14ac:dyDescent="0.3">
      <c r="A13620" s="1">
        <v>7</v>
      </c>
      <c r="B13620" s="1" t="s">
        <v>0</v>
      </c>
      <c r="C13620" s="1" t="s">
        <v>23</v>
      </c>
      <c r="D13620" s="1">
        <v>27010</v>
      </c>
      <c r="E13620" s="1" t="s">
        <v>13682</v>
      </c>
      <c r="F13620" s="2">
        <v>2600</v>
      </c>
      <c r="G13620" s="2">
        <v>1300</v>
      </c>
      <c r="H13620" s="1" t="s">
        <v>3</v>
      </c>
      <c r="I13620" t="s">
        <v>4</v>
      </c>
    </row>
    <row r="13621" spans="1:9" hidden="1" x14ac:dyDescent="0.3">
      <c r="A13621" s="1">
        <v>7</v>
      </c>
      <c r="B13621" s="1" t="s">
        <v>0</v>
      </c>
      <c r="C13621" s="1" t="s">
        <v>489</v>
      </c>
      <c r="D13621" s="1">
        <v>40813</v>
      </c>
      <c r="E13621" s="1" t="s">
        <v>13683</v>
      </c>
      <c r="F13621" s="2">
        <v>3472.96</v>
      </c>
      <c r="G13621" s="2">
        <v>1488.64</v>
      </c>
      <c r="H13621" s="1" t="s">
        <v>3</v>
      </c>
      <c r="I13621" t="s">
        <v>4</v>
      </c>
    </row>
    <row r="13622" spans="1:9" hidden="1" x14ac:dyDescent="0.3">
      <c r="A13622" s="1">
        <v>7</v>
      </c>
      <c r="B13622" s="1" t="s">
        <v>0</v>
      </c>
      <c r="C13622" s="1" t="s">
        <v>154</v>
      </c>
      <c r="D13622" s="1">
        <v>30055</v>
      </c>
      <c r="E13622" s="1" t="s">
        <v>13684</v>
      </c>
      <c r="F13622" s="2">
        <v>3.5</v>
      </c>
      <c r="G13622" s="2">
        <v>0.5</v>
      </c>
      <c r="H13622" s="1" t="s">
        <v>3</v>
      </c>
      <c r="I13622" t="s">
        <v>4</v>
      </c>
    </row>
    <row r="13623" spans="1:9" hidden="1" x14ac:dyDescent="0.3">
      <c r="A13623" s="1">
        <v>7</v>
      </c>
      <c r="B13623" s="1" t="s">
        <v>0</v>
      </c>
      <c r="C13623" s="1" t="s">
        <v>30</v>
      </c>
      <c r="D13623" s="1">
        <v>56957</v>
      </c>
      <c r="E13623" s="1" t="s">
        <v>13685</v>
      </c>
      <c r="F13623" s="2">
        <v>16800</v>
      </c>
      <c r="G13623" s="2">
        <v>10500</v>
      </c>
      <c r="H13623" s="1" t="s">
        <v>3</v>
      </c>
      <c r="I13623" t="s">
        <v>4</v>
      </c>
    </row>
    <row r="13624" spans="1:9" hidden="1" x14ac:dyDescent="0.3">
      <c r="A13624" s="1">
        <v>7</v>
      </c>
      <c r="B13624" s="1" t="s">
        <v>0</v>
      </c>
      <c r="C13624" s="1" t="s">
        <v>30</v>
      </c>
      <c r="D13624" s="1">
        <v>58257</v>
      </c>
      <c r="E13624" s="1" t="s">
        <v>13686</v>
      </c>
      <c r="F13624" s="2">
        <v>16800</v>
      </c>
      <c r="G13624" s="2">
        <v>10500</v>
      </c>
      <c r="H13624" s="1" t="s">
        <v>3</v>
      </c>
      <c r="I13624" t="s">
        <v>4</v>
      </c>
    </row>
    <row r="13625" spans="1:9" hidden="1" x14ac:dyDescent="0.3">
      <c r="A13625" s="1">
        <v>7</v>
      </c>
      <c r="B13625" s="1" t="s">
        <v>0</v>
      </c>
      <c r="C13625" s="1" t="s">
        <v>0</v>
      </c>
      <c r="D13625" s="1">
        <v>65021</v>
      </c>
      <c r="E13625" s="1" t="s">
        <v>13687</v>
      </c>
      <c r="F13625" s="2">
        <v>2632</v>
      </c>
      <c r="G13625" s="2">
        <v>1316</v>
      </c>
      <c r="H13625" s="1" t="s">
        <v>3</v>
      </c>
      <c r="I13625" t="s">
        <v>4</v>
      </c>
    </row>
    <row r="13626" spans="1:9" hidden="1" x14ac:dyDescent="0.3">
      <c r="A13626" s="1">
        <v>7</v>
      </c>
      <c r="B13626" s="1" t="s">
        <v>0</v>
      </c>
      <c r="C13626" s="1" t="s">
        <v>23</v>
      </c>
      <c r="D13626" s="1">
        <v>65023</v>
      </c>
      <c r="E13626" s="1" t="s">
        <v>13688</v>
      </c>
      <c r="F13626" s="2">
        <v>16000</v>
      </c>
      <c r="G13626" s="2">
        <v>10000</v>
      </c>
      <c r="H13626" s="1" t="s">
        <v>3</v>
      </c>
      <c r="I13626" t="s">
        <v>4</v>
      </c>
    </row>
    <row r="13627" spans="1:9" hidden="1" x14ac:dyDescent="0.3">
      <c r="A13627" s="1">
        <v>7</v>
      </c>
      <c r="B13627" s="1" t="s">
        <v>0</v>
      </c>
      <c r="C13627" s="1" t="s">
        <v>2497</v>
      </c>
      <c r="D13627" s="1">
        <v>53974</v>
      </c>
      <c r="E13627" s="1" t="s">
        <v>13689</v>
      </c>
      <c r="F13627" s="2">
        <v>67.680000000000007</v>
      </c>
      <c r="G13627" s="2">
        <v>16.920000000000002</v>
      </c>
      <c r="H13627" s="1" t="s">
        <v>3</v>
      </c>
      <c r="I13627" t="s">
        <v>4</v>
      </c>
    </row>
    <row r="13628" spans="1:9" hidden="1" x14ac:dyDescent="0.3">
      <c r="A13628" s="1">
        <v>7</v>
      </c>
      <c r="B13628" s="1" t="s">
        <v>0</v>
      </c>
      <c r="C13628" s="1" t="s">
        <v>35</v>
      </c>
      <c r="D13628" s="1">
        <v>65002</v>
      </c>
      <c r="E13628" s="1" t="s">
        <v>13690</v>
      </c>
      <c r="F13628" s="2">
        <v>39375</v>
      </c>
      <c r="G13628" s="2">
        <v>26250</v>
      </c>
      <c r="H13628" s="1" t="s">
        <v>3</v>
      </c>
      <c r="I13628" t="s">
        <v>4</v>
      </c>
    </row>
    <row r="13629" spans="1:9" hidden="1" x14ac:dyDescent="0.3">
      <c r="A13629" s="1">
        <v>7</v>
      </c>
      <c r="B13629" s="1" t="s">
        <v>0</v>
      </c>
      <c r="C13629" s="1" t="s">
        <v>35</v>
      </c>
      <c r="D13629" s="1">
        <v>59415</v>
      </c>
      <c r="E13629" s="1" t="s">
        <v>13691</v>
      </c>
      <c r="F13629" s="2">
        <v>39204.379999999997</v>
      </c>
      <c r="G13629" s="2">
        <v>25000</v>
      </c>
      <c r="H13629" s="1" t="s">
        <v>3</v>
      </c>
      <c r="I13629" t="s">
        <v>4</v>
      </c>
    </row>
    <row r="13630" spans="1:9" hidden="1" x14ac:dyDescent="0.3">
      <c r="A13630" s="1">
        <v>7</v>
      </c>
      <c r="B13630" s="1" t="s">
        <v>0</v>
      </c>
      <c r="C13630" s="1" t="s">
        <v>0</v>
      </c>
      <c r="D13630" s="1">
        <v>59012</v>
      </c>
      <c r="E13630" s="1" t="s">
        <v>13692</v>
      </c>
      <c r="F13630" s="2">
        <v>7920</v>
      </c>
      <c r="G13630" s="2">
        <v>4950</v>
      </c>
      <c r="H13630" s="1" t="s">
        <v>3</v>
      </c>
      <c r="I13630" t="s">
        <v>4</v>
      </c>
    </row>
    <row r="13631" spans="1:9" hidden="1" x14ac:dyDescent="0.3">
      <c r="A13631" s="1">
        <v>7</v>
      </c>
      <c r="B13631" s="1" t="s">
        <v>0</v>
      </c>
      <c r="C13631" s="1" t="s">
        <v>0</v>
      </c>
      <c r="D13631" s="1">
        <v>64993</v>
      </c>
      <c r="E13631" s="1" t="s">
        <v>13693</v>
      </c>
      <c r="F13631" s="2">
        <v>3978</v>
      </c>
      <c r="G13631" s="2">
        <v>2210</v>
      </c>
      <c r="H13631" s="1" t="s">
        <v>3</v>
      </c>
      <c r="I13631" t="s">
        <v>4</v>
      </c>
    </row>
    <row r="13632" spans="1:9" hidden="1" x14ac:dyDescent="0.3">
      <c r="A13632" s="1">
        <v>7</v>
      </c>
      <c r="B13632" s="1" t="s">
        <v>0</v>
      </c>
      <c r="C13632" s="1" t="s">
        <v>0</v>
      </c>
      <c r="D13632" s="1">
        <v>59858</v>
      </c>
      <c r="E13632" s="1" t="s">
        <v>13694</v>
      </c>
      <c r="F13632" s="2">
        <v>9682</v>
      </c>
      <c r="G13632" s="2">
        <v>5826.14</v>
      </c>
      <c r="H13632" s="1" t="s">
        <v>3</v>
      </c>
      <c r="I13632" t="s">
        <v>4</v>
      </c>
    </row>
    <row r="13633" spans="1:9" hidden="1" x14ac:dyDescent="0.3">
      <c r="A13633" s="1">
        <v>7</v>
      </c>
      <c r="B13633" s="1" t="s">
        <v>0</v>
      </c>
      <c r="C13633" s="1" t="s">
        <v>0</v>
      </c>
      <c r="D13633" s="1">
        <v>62873</v>
      </c>
      <c r="E13633" s="1" t="s">
        <v>13695</v>
      </c>
      <c r="F13633" s="2">
        <v>6840</v>
      </c>
      <c r="G13633" s="2">
        <v>3800</v>
      </c>
      <c r="H13633" s="1" t="s">
        <v>3</v>
      </c>
      <c r="I13633" t="s">
        <v>4</v>
      </c>
    </row>
    <row r="13634" spans="1:9" hidden="1" x14ac:dyDescent="0.3">
      <c r="A13634" s="1">
        <v>7</v>
      </c>
      <c r="B13634" s="1" t="s">
        <v>0</v>
      </c>
      <c r="C13634" s="1" t="s">
        <v>489</v>
      </c>
      <c r="D13634" s="1">
        <v>52976</v>
      </c>
      <c r="E13634" s="1" t="s">
        <v>13696</v>
      </c>
      <c r="F13634" s="2">
        <v>1800</v>
      </c>
      <c r="G13634" s="2">
        <v>900</v>
      </c>
      <c r="H13634" s="1" t="s">
        <v>3</v>
      </c>
      <c r="I13634" t="s">
        <v>4</v>
      </c>
    </row>
    <row r="13635" spans="1:9" hidden="1" x14ac:dyDescent="0.3">
      <c r="A13635" s="1">
        <v>7</v>
      </c>
      <c r="B13635" s="1" t="s">
        <v>0</v>
      </c>
      <c r="C13635" s="1" t="s">
        <v>35</v>
      </c>
      <c r="D13635" s="1">
        <v>63945</v>
      </c>
      <c r="E13635" s="1" t="s">
        <v>13697</v>
      </c>
      <c r="F13635" s="2">
        <v>53415</v>
      </c>
      <c r="G13635" s="2">
        <v>35610</v>
      </c>
      <c r="H13635" s="1" t="s">
        <v>3</v>
      </c>
      <c r="I13635" t="s">
        <v>4</v>
      </c>
    </row>
    <row r="13636" spans="1:9" hidden="1" x14ac:dyDescent="0.3">
      <c r="A13636" s="1">
        <v>7</v>
      </c>
      <c r="B13636" s="1" t="s">
        <v>0</v>
      </c>
      <c r="C13636" s="1" t="s">
        <v>35</v>
      </c>
      <c r="D13636" s="1">
        <v>64955</v>
      </c>
      <c r="E13636" s="1" t="s">
        <v>13698</v>
      </c>
      <c r="F13636" s="2">
        <v>50405.63</v>
      </c>
      <c r="G13636" s="2">
        <v>30635.5</v>
      </c>
      <c r="H13636" s="1" t="s">
        <v>3</v>
      </c>
      <c r="I13636" t="s">
        <v>4</v>
      </c>
    </row>
    <row r="13637" spans="1:9" hidden="1" x14ac:dyDescent="0.3">
      <c r="A13637" s="1">
        <v>7</v>
      </c>
      <c r="B13637" s="1" t="s">
        <v>0</v>
      </c>
      <c r="C13637" s="1" t="s">
        <v>0</v>
      </c>
      <c r="D13637" s="1">
        <v>62208</v>
      </c>
      <c r="E13637" s="1" t="s">
        <v>13699</v>
      </c>
      <c r="F13637" s="2">
        <v>3060</v>
      </c>
      <c r="G13637" s="2">
        <v>1700</v>
      </c>
      <c r="H13637" s="1" t="s">
        <v>3</v>
      </c>
      <c r="I13637" t="s">
        <v>4</v>
      </c>
    </row>
    <row r="13638" spans="1:9" hidden="1" x14ac:dyDescent="0.3">
      <c r="A13638" s="1">
        <v>7</v>
      </c>
      <c r="B13638" s="1" t="s">
        <v>0</v>
      </c>
      <c r="C13638" s="1" t="s">
        <v>0</v>
      </c>
      <c r="D13638" s="1">
        <v>49176</v>
      </c>
      <c r="E13638" s="1" t="s">
        <v>13700</v>
      </c>
      <c r="F13638" s="2">
        <v>1260</v>
      </c>
      <c r="G13638" s="2">
        <v>630</v>
      </c>
      <c r="H13638" s="1" t="s">
        <v>3</v>
      </c>
      <c r="I13638" t="s">
        <v>4</v>
      </c>
    </row>
    <row r="13639" spans="1:9" hidden="1" x14ac:dyDescent="0.3">
      <c r="A13639" s="1">
        <v>7</v>
      </c>
      <c r="B13639" s="1" t="s">
        <v>0</v>
      </c>
      <c r="C13639" s="1" t="s">
        <v>20</v>
      </c>
      <c r="D13639" s="1">
        <v>64938</v>
      </c>
      <c r="E13639" s="1" t="s">
        <v>13701</v>
      </c>
      <c r="F13639" s="2">
        <v>2719.08</v>
      </c>
      <c r="G13639" s="2">
        <v>1510.6</v>
      </c>
      <c r="H13639" s="1" t="s">
        <v>3</v>
      </c>
      <c r="I13639" t="s">
        <v>4</v>
      </c>
    </row>
    <row r="13640" spans="1:9" hidden="1" x14ac:dyDescent="0.3">
      <c r="A13640" s="1">
        <v>7</v>
      </c>
      <c r="B13640" s="1" t="s">
        <v>0</v>
      </c>
      <c r="C13640" s="1" t="s">
        <v>20</v>
      </c>
      <c r="D13640" s="1">
        <v>64939</v>
      </c>
      <c r="E13640" s="1" t="s">
        <v>13702</v>
      </c>
      <c r="F13640" s="2">
        <v>3787.06</v>
      </c>
      <c r="G13640" s="2">
        <v>2103.92</v>
      </c>
      <c r="H13640" s="1" t="s">
        <v>3</v>
      </c>
      <c r="I13640" t="s">
        <v>4</v>
      </c>
    </row>
    <row r="13641" spans="1:9" hidden="1" x14ac:dyDescent="0.3">
      <c r="A13641" s="1">
        <v>7</v>
      </c>
      <c r="B13641" s="1" t="s">
        <v>0</v>
      </c>
      <c r="C13641" s="1" t="s">
        <v>0</v>
      </c>
      <c r="D13641" s="1">
        <v>64913</v>
      </c>
      <c r="E13641" s="1" t="s">
        <v>13703</v>
      </c>
      <c r="F13641" s="2">
        <v>41250</v>
      </c>
      <c r="G13641" s="2">
        <v>27500</v>
      </c>
      <c r="H13641" s="1" t="s">
        <v>3</v>
      </c>
      <c r="I13641" t="s">
        <v>4</v>
      </c>
    </row>
    <row r="13642" spans="1:9" hidden="1" x14ac:dyDescent="0.3">
      <c r="A13642" s="1">
        <v>7</v>
      </c>
      <c r="B13642" s="1" t="s">
        <v>0</v>
      </c>
      <c r="C13642" s="1" t="s">
        <v>439</v>
      </c>
      <c r="D13642" s="1">
        <v>8340</v>
      </c>
      <c r="E13642" s="1" t="s">
        <v>13704</v>
      </c>
      <c r="F13642" s="2">
        <v>265.61</v>
      </c>
      <c r="G13642" s="2">
        <v>97.4</v>
      </c>
      <c r="H13642" s="1" t="s">
        <v>15</v>
      </c>
      <c r="I13642" t="s">
        <v>16</v>
      </c>
    </row>
    <row r="13643" spans="1:9" hidden="1" x14ac:dyDescent="0.3">
      <c r="A13643" s="1">
        <v>7</v>
      </c>
      <c r="B13643" s="1" t="s">
        <v>0</v>
      </c>
      <c r="C13643" s="1" t="s">
        <v>30</v>
      </c>
      <c r="D13643" s="1">
        <v>64867</v>
      </c>
      <c r="E13643" s="1" t="s">
        <v>13705</v>
      </c>
      <c r="F13643" s="2">
        <v>18880</v>
      </c>
      <c r="G13643" s="2">
        <v>11800</v>
      </c>
      <c r="H13643" s="1" t="s">
        <v>3</v>
      </c>
      <c r="I13643" t="s">
        <v>4</v>
      </c>
    </row>
    <row r="13644" spans="1:9" hidden="1" x14ac:dyDescent="0.3">
      <c r="A13644" s="1">
        <v>7</v>
      </c>
      <c r="B13644" s="1" t="s">
        <v>0</v>
      </c>
      <c r="C13644" s="1" t="s">
        <v>6</v>
      </c>
      <c r="D13644" s="1">
        <v>64888</v>
      </c>
      <c r="E13644" s="1" t="s">
        <v>13706</v>
      </c>
      <c r="F13644" s="2">
        <v>4320</v>
      </c>
      <c r="G13644" s="2">
        <v>2400</v>
      </c>
      <c r="H13644" s="1" t="s">
        <v>3</v>
      </c>
      <c r="I13644" t="s">
        <v>4</v>
      </c>
    </row>
    <row r="13645" spans="1:9" hidden="1" x14ac:dyDescent="0.3">
      <c r="A13645" s="1">
        <v>7</v>
      </c>
      <c r="B13645" s="1" t="s">
        <v>0</v>
      </c>
      <c r="C13645" s="1" t="s">
        <v>0</v>
      </c>
      <c r="D13645" s="1">
        <v>64897</v>
      </c>
      <c r="E13645" s="1" t="s">
        <v>13707</v>
      </c>
      <c r="F13645" s="2">
        <v>26250</v>
      </c>
      <c r="G13645" s="2">
        <v>17500</v>
      </c>
      <c r="H13645" s="1" t="s">
        <v>3</v>
      </c>
      <c r="I13645" t="s">
        <v>4</v>
      </c>
    </row>
    <row r="13646" spans="1:9" hidden="1" x14ac:dyDescent="0.3">
      <c r="A13646" s="1">
        <v>7</v>
      </c>
      <c r="B13646" s="1" t="s">
        <v>0</v>
      </c>
      <c r="C13646" s="1" t="s">
        <v>35</v>
      </c>
      <c r="D13646" s="1">
        <v>57714</v>
      </c>
      <c r="E13646" s="1" t="s">
        <v>13708</v>
      </c>
      <c r="F13646" s="2">
        <v>63691.57</v>
      </c>
      <c r="G13646" s="2">
        <v>32957.279999999999</v>
      </c>
      <c r="H13646" s="1" t="s">
        <v>3</v>
      </c>
      <c r="I13646" t="s">
        <v>4</v>
      </c>
    </row>
    <row r="13647" spans="1:9" hidden="1" x14ac:dyDescent="0.3">
      <c r="A13647" s="1">
        <v>7</v>
      </c>
      <c r="B13647" s="1" t="s">
        <v>0</v>
      </c>
      <c r="C13647" s="1" t="s">
        <v>0</v>
      </c>
      <c r="D13647" s="1">
        <v>64816</v>
      </c>
      <c r="E13647" s="1" t="s">
        <v>13709</v>
      </c>
      <c r="F13647" s="2">
        <v>1600</v>
      </c>
      <c r="G13647" s="2">
        <v>800</v>
      </c>
      <c r="H13647" s="1" t="s">
        <v>3</v>
      </c>
      <c r="I13647" t="s">
        <v>4</v>
      </c>
    </row>
    <row r="13648" spans="1:9" hidden="1" x14ac:dyDescent="0.3">
      <c r="A13648" s="1">
        <v>7</v>
      </c>
      <c r="B13648" s="1" t="s">
        <v>0</v>
      </c>
      <c r="C13648" s="1" t="s">
        <v>20</v>
      </c>
      <c r="D13648" s="1">
        <v>64817</v>
      </c>
      <c r="E13648" s="1" t="s">
        <v>13710</v>
      </c>
      <c r="F13648" s="2">
        <v>27750</v>
      </c>
      <c r="G13648" s="2">
        <v>18500</v>
      </c>
      <c r="H13648" s="1" t="s">
        <v>3</v>
      </c>
      <c r="I13648" t="s">
        <v>4</v>
      </c>
    </row>
    <row r="13649" spans="1:9" hidden="1" x14ac:dyDescent="0.3">
      <c r="A13649" s="1">
        <v>7</v>
      </c>
      <c r="B13649" s="1" t="s">
        <v>0</v>
      </c>
      <c r="C13649" s="1" t="s">
        <v>0</v>
      </c>
      <c r="D13649" s="1">
        <v>64815</v>
      </c>
      <c r="E13649" s="1" t="s">
        <v>13711</v>
      </c>
      <c r="F13649" s="2">
        <v>3240</v>
      </c>
      <c r="G13649" s="2">
        <v>1800</v>
      </c>
      <c r="H13649" s="1" t="s">
        <v>3</v>
      </c>
      <c r="I13649" t="s">
        <v>4</v>
      </c>
    </row>
    <row r="13650" spans="1:9" hidden="1" x14ac:dyDescent="0.3">
      <c r="A13650" s="1">
        <v>7</v>
      </c>
      <c r="B13650" s="1" t="s">
        <v>0</v>
      </c>
      <c r="C13650" s="1" t="s">
        <v>0</v>
      </c>
      <c r="D13650" s="1">
        <v>64800</v>
      </c>
      <c r="E13650" s="1" t="s">
        <v>13712</v>
      </c>
      <c r="F13650" s="2">
        <v>1440</v>
      </c>
      <c r="G13650" s="2">
        <v>720</v>
      </c>
      <c r="H13650" s="1" t="s">
        <v>3</v>
      </c>
      <c r="I13650" t="s">
        <v>4</v>
      </c>
    </row>
    <row r="13651" spans="1:9" hidden="1" x14ac:dyDescent="0.3">
      <c r="A13651" s="1">
        <v>7</v>
      </c>
      <c r="B13651" s="1" t="s">
        <v>0</v>
      </c>
      <c r="C13651" s="1" t="s">
        <v>0</v>
      </c>
      <c r="D13651" s="1">
        <v>63547</v>
      </c>
      <c r="E13651" s="1" t="s">
        <v>13713</v>
      </c>
      <c r="F13651" s="2">
        <v>1440</v>
      </c>
      <c r="G13651" s="2">
        <v>720</v>
      </c>
      <c r="H13651" s="1" t="s">
        <v>3</v>
      </c>
      <c r="I13651" t="s">
        <v>4</v>
      </c>
    </row>
    <row r="13652" spans="1:9" hidden="1" x14ac:dyDescent="0.3">
      <c r="A13652" s="1">
        <v>7</v>
      </c>
      <c r="B13652" s="1" t="s">
        <v>0</v>
      </c>
      <c r="C13652" s="1" t="s">
        <v>0</v>
      </c>
      <c r="D13652" s="1">
        <v>64801</v>
      </c>
      <c r="E13652" s="1" t="s">
        <v>13714</v>
      </c>
      <c r="F13652" s="2">
        <v>1440</v>
      </c>
      <c r="G13652" s="2">
        <v>720</v>
      </c>
      <c r="H13652" s="1" t="s">
        <v>3</v>
      </c>
      <c r="I13652" t="s">
        <v>4</v>
      </c>
    </row>
    <row r="13653" spans="1:9" hidden="1" x14ac:dyDescent="0.3">
      <c r="A13653" s="1">
        <v>7</v>
      </c>
      <c r="B13653" s="1" t="s">
        <v>0</v>
      </c>
      <c r="C13653" s="1" t="s">
        <v>0</v>
      </c>
      <c r="D13653" s="1">
        <v>46643</v>
      </c>
      <c r="E13653" s="1" t="s">
        <v>13715</v>
      </c>
      <c r="F13653" s="2">
        <v>56197.29</v>
      </c>
      <c r="G13653" s="2">
        <v>34200</v>
      </c>
      <c r="H13653" s="1" t="s">
        <v>3</v>
      </c>
      <c r="I13653" t="s">
        <v>4</v>
      </c>
    </row>
    <row r="13654" spans="1:9" hidden="1" x14ac:dyDescent="0.3">
      <c r="A13654" s="1">
        <v>7</v>
      </c>
      <c r="B13654" s="1" t="s">
        <v>0</v>
      </c>
      <c r="C13654" s="1" t="s">
        <v>35</v>
      </c>
      <c r="D13654" s="1">
        <v>60514</v>
      </c>
      <c r="E13654" s="1" t="s">
        <v>13716</v>
      </c>
      <c r="F13654" s="2">
        <v>53317.95</v>
      </c>
      <c r="G13654" s="2">
        <v>32130</v>
      </c>
      <c r="H13654" s="1" t="s">
        <v>3</v>
      </c>
      <c r="I13654" t="s">
        <v>4</v>
      </c>
    </row>
    <row r="13655" spans="1:9" hidden="1" x14ac:dyDescent="0.3">
      <c r="A13655" s="1">
        <v>7</v>
      </c>
      <c r="B13655" s="1" t="s">
        <v>0</v>
      </c>
      <c r="C13655" s="1" t="s">
        <v>0</v>
      </c>
      <c r="D13655" s="1">
        <v>60619</v>
      </c>
      <c r="E13655" s="1" t="s">
        <v>13717</v>
      </c>
      <c r="F13655" s="2">
        <v>7634.86</v>
      </c>
      <c r="G13655" s="2">
        <v>4241.59</v>
      </c>
      <c r="H13655" s="1" t="s">
        <v>3</v>
      </c>
      <c r="I13655" t="s">
        <v>4</v>
      </c>
    </row>
    <row r="13656" spans="1:9" hidden="1" x14ac:dyDescent="0.3">
      <c r="A13656" s="1">
        <v>7</v>
      </c>
      <c r="B13656" s="1" t="s">
        <v>0</v>
      </c>
      <c r="C13656" s="1" t="s">
        <v>0</v>
      </c>
      <c r="D13656" s="1">
        <v>64674</v>
      </c>
      <c r="E13656" s="1" t="s">
        <v>13718</v>
      </c>
      <c r="F13656" s="2">
        <v>28320</v>
      </c>
      <c r="G13656" s="2">
        <v>18880</v>
      </c>
      <c r="H13656" s="1" t="s">
        <v>3</v>
      </c>
      <c r="I13656" t="s">
        <v>4</v>
      </c>
    </row>
    <row r="13657" spans="1:9" hidden="1" x14ac:dyDescent="0.3">
      <c r="A13657" s="1">
        <v>7</v>
      </c>
      <c r="B13657" s="1" t="s">
        <v>0</v>
      </c>
      <c r="C13657" s="1" t="s">
        <v>0</v>
      </c>
      <c r="D13657" s="1">
        <v>59751</v>
      </c>
      <c r="E13657" s="1" t="s">
        <v>13719</v>
      </c>
      <c r="F13657" s="2">
        <v>32857</v>
      </c>
      <c r="G13657" s="2">
        <v>18880</v>
      </c>
      <c r="H13657" s="1" t="s">
        <v>3</v>
      </c>
      <c r="I13657" t="s">
        <v>4</v>
      </c>
    </row>
    <row r="13658" spans="1:9" hidden="1" x14ac:dyDescent="0.3">
      <c r="A13658" s="1">
        <v>7</v>
      </c>
      <c r="B13658" s="1" t="s">
        <v>0</v>
      </c>
      <c r="C13658" s="1" t="s">
        <v>0</v>
      </c>
      <c r="D13658" s="1">
        <v>64673</v>
      </c>
      <c r="E13658" s="1" t="s">
        <v>13720</v>
      </c>
      <c r="F13658" s="2">
        <v>28320</v>
      </c>
      <c r="G13658" s="2">
        <v>18880</v>
      </c>
      <c r="H13658" s="1" t="s">
        <v>3</v>
      </c>
      <c r="I13658" t="s">
        <v>4</v>
      </c>
    </row>
    <row r="13659" spans="1:9" hidden="1" x14ac:dyDescent="0.3">
      <c r="A13659" s="1">
        <v>7</v>
      </c>
      <c r="B13659" s="1" t="s">
        <v>0</v>
      </c>
      <c r="C13659" s="1" t="s">
        <v>0</v>
      </c>
      <c r="D13659" s="1">
        <v>64676</v>
      </c>
      <c r="E13659" s="1" t="s">
        <v>13721</v>
      </c>
      <c r="F13659" s="2">
        <v>28320</v>
      </c>
      <c r="G13659" s="2">
        <v>18880</v>
      </c>
      <c r="H13659" s="1" t="s">
        <v>3</v>
      </c>
      <c r="I13659" t="s">
        <v>4</v>
      </c>
    </row>
    <row r="13660" spans="1:9" hidden="1" x14ac:dyDescent="0.3">
      <c r="A13660" s="1">
        <v>7</v>
      </c>
      <c r="B13660" s="1" t="s">
        <v>0</v>
      </c>
      <c r="C13660" s="1" t="s">
        <v>0</v>
      </c>
      <c r="D13660" s="1">
        <v>38585</v>
      </c>
      <c r="E13660" s="1" t="s">
        <v>13722</v>
      </c>
      <c r="F13660" s="2">
        <v>2800.6</v>
      </c>
      <c r="G13660" s="2">
        <v>1400.3</v>
      </c>
      <c r="H13660" s="1" t="s">
        <v>3</v>
      </c>
      <c r="I13660" t="s">
        <v>4</v>
      </c>
    </row>
    <row r="13661" spans="1:9" hidden="1" x14ac:dyDescent="0.3">
      <c r="A13661" s="1">
        <v>7</v>
      </c>
      <c r="B13661" s="1" t="s">
        <v>0</v>
      </c>
      <c r="C13661" s="1" t="s">
        <v>0</v>
      </c>
      <c r="D13661" s="1">
        <v>64574</v>
      </c>
      <c r="E13661" s="1" t="s">
        <v>13723</v>
      </c>
      <c r="F13661" s="2">
        <v>3510</v>
      </c>
      <c r="G13661" s="2">
        <v>1950</v>
      </c>
      <c r="H13661" s="1" t="s">
        <v>3</v>
      </c>
      <c r="I13661" t="s">
        <v>4</v>
      </c>
    </row>
    <row r="13662" spans="1:9" hidden="1" x14ac:dyDescent="0.3">
      <c r="A13662" s="1">
        <v>7</v>
      </c>
      <c r="B13662" s="1" t="s">
        <v>0</v>
      </c>
      <c r="C13662" s="1" t="s">
        <v>0</v>
      </c>
      <c r="D13662" s="1">
        <v>64573</v>
      </c>
      <c r="E13662" s="1" t="s">
        <v>13724</v>
      </c>
      <c r="F13662" s="2">
        <v>3510</v>
      </c>
      <c r="G13662" s="2">
        <v>1950</v>
      </c>
      <c r="H13662" s="1" t="s">
        <v>3</v>
      </c>
      <c r="I13662" t="s">
        <v>4</v>
      </c>
    </row>
    <row r="13663" spans="1:9" hidden="1" x14ac:dyDescent="0.3">
      <c r="A13663" s="1">
        <v>7</v>
      </c>
      <c r="B13663" s="1" t="s">
        <v>0</v>
      </c>
      <c r="C13663" s="1" t="s">
        <v>176</v>
      </c>
      <c r="D13663" s="1">
        <v>63306</v>
      </c>
      <c r="E13663" s="1" t="s">
        <v>13725</v>
      </c>
      <c r="F13663" s="2">
        <v>375397.52</v>
      </c>
      <c r="G13663" s="2">
        <v>250265.01</v>
      </c>
      <c r="H13663" s="1" t="s">
        <v>3</v>
      </c>
      <c r="I13663" t="s">
        <v>4</v>
      </c>
    </row>
    <row r="13664" spans="1:9" hidden="1" x14ac:dyDescent="0.3">
      <c r="A13664" s="1">
        <v>7</v>
      </c>
      <c r="B13664" s="1" t="s">
        <v>0</v>
      </c>
      <c r="C13664" s="1" t="s">
        <v>0</v>
      </c>
      <c r="D13664" s="1">
        <v>55273</v>
      </c>
      <c r="E13664" s="1" t="s">
        <v>13726</v>
      </c>
      <c r="F13664" s="2">
        <v>15680</v>
      </c>
      <c r="G13664" s="2">
        <v>9800</v>
      </c>
      <c r="H13664" s="1" t="s">
        <v>3</v>
      </c>
      <c r="I13664" t="s">
        <v>4</v>
      </c>
    </row>
    <row r="13665" spans="1:9" hidden="1" x14ac:dyDescent="0.3">
      <c r="A13665" s="1">
        <v>7</v>
      </c>
      <c r="B13665" s="1" t="s">
        <v>0</v>
      </c>
      <c r="C13665" s="1" t="s">
        <v>0</v>
      </c>
      <c r="D13665" s="1">
        <v>58467</v>
      </c>
      <c r="E13665" s="1" t="s">
        <v>13727</v>
      </c>
      <c r="F13665" s="2">
        <v>10</v>
      </c>
      <c r="G13665" s="2">
        <v>0.87</v>
      </c>
      <c r="H13665" s="1" t="s">
        <v>3</v>
      </c>
      <c r="I13665" t="s">
        <v>4</v>
      </c>
    </row>
    <row r="13666" spans="1:9" hidden="1" x14ac:dyDescent="0.3">
      <c r="A13666" s="1">
        <v>7</v>
      </c>
      <c r="B13666" s="1" t="s">
        <v>0</v>
      </c>
      <c r="C13666" s="1" t="s">
        <v>0</v>
      </c>
      <c r="D13666" s="1">
        <v>13811</v>
      </c>
      <c r="E13666" s="1" t="s">
        <v>13728</v>
      </c>
      <c r="F13666" s="2">
        <v>193.07</v>
      </c>
      <c r="G13666" s="2">
        <v>59.4</v>
      </c>
      <c r="H13666" s="1" t="s">
        <v>15</v>
      </c>
      <c r="I13666" t="s">
        <v>16</v>
      </c>
    </row>
    <row r="13667" spans="1:9" hidden="1" x14ac:dyDescent="0.3">
      <c r="A13667" s="1">
        <v>7</v>
      </c>
      <c r="B13667" s="1" t="s">
        <v>0</v>
      </c>
      <c r="C13667" s="1" t="s">
        <v>0</v>
      </c>
      <c r="D13667" s="1">
        <v>56885</v>
      </c>
      <c r="E13667" s="1" t="s">
        <v>13729</v>
      </c>
      <c r="F13667" s="2">
        <v>20130.36</v>
      </c>
      <c r="G13667" s="2">
        <v>11395.1</v>
      </c>
      <c r="H13667" s="1" t="s">
        <v>3</v>
      </c>
      <c r="I13667" t="s">
        <v>4</v>
      </c>
    </row>
    <row r="13668" spans="1:9" hidden="1" x14ac:dyDescent="0.3">
      <c r="A13668" s="1">
        <v>7</v>
      </c>
      <c r="B13668" s="1" t="s">
        <v>0</v>
      </c>
      <c r="C13668" s="1" t="s">
        <v>6</v>
      </c>
      <c r="D13668" s="1">
        <v>62147</v>
      </c>
      <c r="E13668" s="1" t="s">
        <v>13730</v>
      </c>
      <c r="F13668" s="2">
        <v>1300</v>
      </c>
      <c r="G13668" s="2">
        <v>650</v>
      </c>
      <c r="H13668" s="1" t="s">
        <v>3</v>
      </c>
      <c r="I13668" t="s">
        <v>4</v>
      </c>
    </row>
    <row r="13669" spans="1:9" hidden="1" x14ac:dyDescent="0.3">
      <c r="A13669" s="1">
        <v>7</v>
      </c>
      <c r="B13669" s="1" t="s">
        <v>0</v>
      </c>
      <c r="C13669" s="1" t="s">
        <v>0</v>
      </c>
      <c r="D13669" s="1">
        <v>64085</v>
      </c>
      <c r="E13669" s="1" t="s">
        <v>13731</v>
      </c>
      <c r="F13669" s="2">
        <v>9707.75</v>
      </c>
      <c r="G13669" s="2">
        <v>5200</v>
      </c>
      <c r="H13669" s="1" t="s">
        <v>3</v>
      </c>
      <c r="I13669" t="s">
        <v>4</v>
      </c>
    </row>
    <row r="13670" spans="1:9" hidden="1" x14ac:dyDescent="0.3">
      <c r="A13670" s="1">
        <v>7</v>
      </c>
      <c r="B13670" s="1" t="s">
        <v>0</v>
      </c>
      <c r="C13670" s="1" t="s">
        <v>0</v>
      </c>
      <c r="D13670" s="1">
        <v>64084</v>
      </c>
      <c r="E13670" s="11" t="s">
        <v>13732</v>
      </c>
      <c r="F13670" s="2">
        <v>1300</v>
      </c>
      <c r="G13670" s="12">
        <v>650</v>
      </c>
      <c r="H13670" s="1" t="s">
        <v>3</v>
      </c>
      <c r="I13670" t="s">
        <v>4</v>
      </c>
    </row>
    <row r="13671" spans="1:9" hidden="1" x14ac:dyDescent="0.3">
      <c r="A13671" s="1">
        <v>7</v>
      </c>
      <c r="B13671" s="1" t="s">
        <v>0</v>
      </c>
      <c r="C13671" s="1" t="s">
        <v>20</v>
      </c>
      <c r="D13671" s="1">
        <v>56867</v>
      </c>
      <c r="E13671" s="1" t="s">
        <v>13733</v>
      </c>
      <c r="F13671" s="2">
        <v>7546.13</v>
      </c>
      <c r="G13671" s="2">
        <v>4600</v>
      </c>
      <c r="H13671" s="1" t="s">
        <v>3</v>
      </c>
      <c r="I13671" t="s">
        <v>94</v>
      </c>
    </row>
    <row r="13672" spans="1:9" hidden="1" x14ac:dyDescent="0.3">
      <c r="A13672" s="1">
        <v>7</v>
      </c>
      <c r="B13672" s="1" t="s">
        <v>0</v>
      </c>
      <c r="C13672" s="1" t="s">
        <v>0</v>
      </c>
      <c r="D13672" s="1">
        <v>36072</v>
      </c>
      <c r="E13672" s="1" t="s">
        <v>13734</v>
      </c>
      <c r="F13672" s="2">
        <v>146.9</v>
      </c>
      <c r="G13672" s="2">
        <v>56.5</v>
      </c>
      <c r="H13672" s="1" t="s">
        <v>3</v>
      </c>
      <c r="I13672" t="s">
        <v>4</v>
      </c>
    </row>
    <row r="13673" spans="1:9" hidden="1" x14ac:dyDescent="0.3">
      <c r="A13673" s="1">
        <v>7</v>
      </c>
      <c r="B13673" s="1" t="s">
        <v>0</v>
      </c>
      <c r="C13673" s="1" t="s">
        <v>0</v>
      </c>
      <c r="D13673" s="1">
        <v>64482</v>
      </c>
      <c r="E13673" s="1" t="s">
        <v>13735</v>
      </c>
      <c r="F13673" s="2">
        <v>4050</v>
      </c>
      <c r="G13673" s="2">
        <v>2250</v>
      </c>
      <c r="H13673" s="1" t="s">
        <v>3</v>
      </c>
      <c r="I13673" t="s">
        <v>4</v>
      </c>
    </row>
    <row r="13674" spans="1:9" hidden="1" x14ac:dyDescent="0.3">
      <c r="A13674" s="1">
        <v>7</v>
      </c>
      <c r="B13674" s="1" t="s">
        <v>0</v>
      </c>
      <c r="C13674" s="1" t="s">
        <v>0</v>
      </c>
      <c r="D13674" s="1">
        <v>47480</v>
      </c>
      <c r="E13674" s="1" t="s">
        <v>13736</v>
      </c>
      <c r="F13674" s="2">
        <v>18400</v>
      </c>
      <c r="G13674" s="2">
        <v>11500</v>
      </c>
      <c r="H13674" s="1" t="s">
        <v>3</v>
      </c>
      <c r="I13674" t="s">
        <v>4</v>
      </c>
    </row>
    <row r="13675" spans="1:9" hidden="1" x14ac:dyDescent="0.3">
      <c r="A13675" s="1">
        <v>7</v>
      </c>
      <c r="B13675" s="1" t="s">
        <v>0</v>
      </c>
      <c r="C13675" s="1" t="s">
        <v>6</v>
      </c>
      <c r="D13675" s="1">
        <v>64470</v>
      </c>
      <c r="E13675" s="1" t="s">
        <v>13737</v>
      </c>
      <c r="F13675" s="2">
        <v>4253.3999999999996</v>
      </c>
      <c r="G13675" s="2">
        <v>2363</v>
      </c>
      <c r="H13675" s="1" t="s">
        <v>3</v>
      </c>
      <c r="I13675" t="s">
        <v>4</v>
      </c>
    </row>
    <row r="13676" spans="1:9" hidden="1" x14ac:dyDescent="0.3">
      <c r="A13676" s="1">
        <v>7</v>
      </c>
      <c r="B13676" s="1" t="s">
        <v>0</v>
      </c>
      <c r="C13676" s="1" t="s">
        <v>0</v>
      </c>
      <c r="D13676" s="1">
        <v>64446</v>
      </c>
      <c r="E13676" s="1" t="s">
        <v>13738</v>
      </c>
      <c r="F13676" s="2">
        <v>14929.36</v>
      </c>
      <c r="G13676" s="2">
        <v>9330.85</v>
      </c>
      <c r="H13676" s="1" t="s">
        <v>3</v>
      </c>
      <c r="I13676" t="s">
        <v>4</v>
      </c>
    </row>
    <row r="13677" spans="1:9" hidden="1" x14ac:dyDescent="0.3">
      <c r="A13677" s="1">
        <v>7</v>
      </c>
      <c r="B13677" s="1" t="s">
        <v>0</v>
      </c>
      <c r="C13677" s="1" t="s">
        <v>167</v>
      </c>
      <c r="D13677" s="1">
        <v>64443</v>
      </c>
      <c r="E13677" s="1" t="s">
        <v>13739</v>
      </c>
      <c r="F13677" s="2">
        <v>74514</v>
      </c>
      <c r="G13677" s="2">
        <v>49676</v>
      </c>
      <c r="H13677" s="1" t="s">
        <v>3</v>
      </c>
      <c r="I13677" t="s">
        <v>4</v>
      </c>
    </row>
    <row r="13678" spans="1:9" hidden="1" x14ac:dyDescent="0.3">
      <c r="A13678" s="1">
        <v>7</v>
      </c>
      <c r="B13678" s="1" t="s">
        <v>0</v>
      </c>
      <c r="C13678" s="1" t="s">
        <v>0</v>
      </c>
      <c r="D13678" s="1">
        <v>64444</v>
      </c>
      <c r="E13678" s="1" t="s">
        <v>13740</v>
      </c>
      <c r="F13678" s="2">
        <v>24000</v>
      </c>
      <c r="G13678" s="2">
        <v>16000</v>
      </c>
      <c r="H13678" s="1" t="s">
        <v>3</v>
      </c>
      <c r="I13678" t="s">
        <v>4</v>
      </c>
    </row>
    <row r="13679" spans="1:9" hidden="1" x14ac:dyDescent="0.3">
      <c r="A13679" s="1">
        <v>7</v>
      </c>
      <c r="B13679" s="1" t="s">
        <v>0</v>
      </c>
      <c r="C13679" s="1" t="s">
        <v>35</v>
      </c>
      <c r="D13679" s="1">
        <v>52462</v>
      </c>
      <c r="E13679" s="1" t="s">
        <v>13741</v>
      </c>
      <c r="F13679" s="2">
        <v>39375</v>
      </c>
      <c r="G13679" s="2">
        <v>26250</v>
      </c>
      <c r="H13679" s="1" t="s">
        <v>3</v>
      </c>
      <c r="I13679" t="s">
        <v>4</v>
      </c>
    </row>
    <row r="13680" spans="1:9" hidden="1" x14ac:dyDescent="0.3">
      <c r="A13680" s="1">
        <v>7</v>
      </c>
      <c r="B13680" s="1" t="s">
        <v>0</v>
      </c>
      <c r="C13680" s="1" t="s">
        <v>0</v>
      </c>
      <c r="D13680" s="1">
        <v>64330</v>
      </c>
      <c r="E13680" s="1" t="s">
        <v>13742</v>
      </c>
      <c r="F13680" s="2">
        <v>27000</v>
      </c>
      <c r="G13680" s="2">
        <v>18000</v>
      </c>
      <c r="H13680" s="1" t="s">
        <v>3</v>
      </c>
      <c r="I13680" t="s">
        <v>4</v>
      </c>
    </row>
    <row r="13681" spans="1:9" hidden="1" x14ac:dyDescent="0.3">
      <c r="A13681" s="1">
        <v>7</v>
      </c>
      <c r="B13681" s="1" t="s">
        <v>0</v>
      </c>
      <c r="C13681" s="1" t="s">
        <v>0</v>
      </c>
      <c r="D13681" s="1">
        <v>64332</v>
      </c>
      <c r="E13681" s="1" t="s">
        <v>13743</v>
      </c>
      <c r="F13681" s="2">
        <v>1600</v>
      </c>
      <c r="G13681" s="2">
        <v>800</v>
      </c>
      <c r="H13681" s="1" t="s">
        <v>3</v>
      </c>
      <c r="I13681" t="s">
        <v>4</v>
      </c>
    </row>
    <row r="13682" spans="1:9" hidden="1" x14ac:dyDescent="0.3">
      <c r="A13682" s="1">
        <v>7</v>
      </c>
      <c r="B13682" s="1" t="s">
        <v>0</v>
      </c>
      <c r="C13682" s="1" t="s">
        <v>20</v>
      </c>
      <c r="D13682" s="1">
        <v>64382</v>
      </c>
      <c r="E13682" s="1" t="s">
        <v>13744</v>
      </c>
      <c r="F13682" s="2">
        <v>5184</v>
      </c>
      <c r="G13682" s="2">
        <v>2880</v>
      </c>
      <c r="H13682" s="1" t="s">
        <v>3</v>
      </c>
      <c r="I13682" t="s">
        <v>4</v>
      </c>
    </row>
    <row r="13683" spans="1:9" hidden="1" x14ac:dyDescent="0.3">
      <c r="A13683" s="1">
        <v>7</v>
      </c>
      <c r="B13683" s="1" t="s">
        <v>0</v>
      </c>
      <c r="C13683" s="1" t="s">
        <v>0</v>
      </c>
      <c r="D13683" s="1">
        <v>58254</v>
      </c>
      <c r="E13683" s="1" t="s">
        <v>13745</v>
      </c>
      <c r="F13683" s="2">
        <v>600.29999999999995</v>
      </c>
      <c r="G13683" s="2">
        <v>261</v>
      </c>
      <c r="H13683" s="1" t="s">
        <v>3</v>
      </c>
      <c r="I13683" t="s">
        <v>4</v>
      </c>
    </row>
    <row r="13684" spans="1:9" hidden="1" x14ac:dyDescent="0.3">
      <c r="A13684" s="1">
        <v>7</v>
      </c>
      <c r="B13684" s="1" t="s">
        <v>0</v>
      </c>
      <c r="C13684" s="1" t="s">
        <v>0</v>
      </c>
      <c r="D13684" s="1">
        <v>23912</v>
      </c>
      <c r="E13684" s="1" t="s">
        <v>13746</v>
      </c>
      <c r="F13684" s="2">
        <v>293.27999999999997</v>
      </c>
      <c r="G13684" s="2">
        <v>112.8</v>
      </c>
      <c r="H13684" s="1" t="s">
        <v>3</v>
      </c>
      <c r="I13684" t="s">
        <v>4</v>
      </c>
    </row>
    <row r="13685" spans="1:9" hidden="1" x14ac:dyDescent="0.3">
      <c r="A13685" s="1">
        <v>7</v>
      </c>
      <c r="B13685" s="1" t="s">
        <v>0</v>
      </c>
      <c r="C13685" s="1" t="s">
        <v>20</v>
      </c>
      <c r="D13685" s="1">
        <v>64379</v>
      </c>
      <c r="E13685" s="1" t="s">
        <v>13747</v>
      </c>
      <c r="F13685" s="2">
        <v>22500</v>
      </c>
      <c r="G13685" s="2">
        <v>15000</v>
      </c>
      <c r="H13685" s="1" t="s">
        <v>3</v>
      </c>
      <c r="I13685" t="s">
        <v>4</v>
      </c>
    </row>
    <row r="13686" spans="1:9" hidden="1" x14ac:dyDescent="0.3">
      <c r="A13686" s="1">
        <v>7</v>
      </c>
      <c r="B13686" s="1" t="s">
        <v>0</v>
      </c>
      <c r="C13686" s="1" t="s">
        <v>38</v>
      </c>
      <c r="D13686" s="1">
        <v>64381</v>
      </c>
      <c r="E13686" s="1" t="s">
        <v>13748</v>
      </c>
      <c r="F13686" s="2">
        <v>5400</v>
      </c>
      <c r="G13686" s="2">
        <v>3000</v>
      </c>
      <c r="H13686" s="1" t="s">
        <v>3</v>
      </c>
      <c r="I13686" t="s">
        <v>4</v>
      </c>
    </row>
    <row r="13687" spans="1:9" hidden="1" x14ac:dyDescent="0.3">
      <c r="A13687" s="1">
        <v>7</v>
      </c>
      <c r="B13687" s="1" t="s">
        <v>0</v>
      </c>
      <c r="C13687" s="1" t="s">
        <v>0</v>
      </c>
      <c r="D13687" s="1">
        <v>60374</v>
      </c>
      <c r="E13687" s="1" t="s">
        <v>13749</v>
      </c>
      <c r="F13687" s="2">
        <v>5129.1000000000004</v>
      </c>
      <c r="G13687" s="2">
        <v>2849.5</v>
      </c>
      <c r="H13687" s="1" t="s">
        <v>3</v>
      </c>
      <c r="I13687" t="s">
        <v>4</v>
      </c>
    </row>
    <row r="13688" spans="1:9" hidden="1" x14ac:dyDescent="0.3">
      <c r="A13688" s="1">
        <v>7</v>
      </c>
      <c r="B13688" s="1" t="s">
        <v>0</v>
      </c>
      <c r="C13688" s="1" t="s">
        <v>6</v>
      </c>
      <c r="D13688" s="1">
        <v>31958</v>
      </c>
      <c r="E13688" s="1" t="s">
        <v>13750</v>
      </c>
      <c r="F13688" s="2">
        <v>767.28</v>
      </c>
      <c r="G13688" s="2">
        <v>333.6</v>
      </c>
      <c r="H13688" s="1" t="s">
        <v>3</v>
      </c>
      <c r="I13688" t="s">
        <v>4</v>
      </c>
    </row>
    <row r="13689" spans="1:9" hidden="1" x14ac:dyDescent="0.3">
      <c r="A13689" s="1">
        <v>7</v>
      </c>
      <c r="B13689" s="1" t="s">
        <v>0</v>
      </c>
      <c r="C13689" s="1" t="s">
        <v>1438</v>
      </c>
      <c r="D13689" s="1">
        <v>64152</v>
      </c>
      <c r="E13689" s="1" t="s">
        <v>13751</v>
      </c>
      <c r="F13689" s="2">
        <v>12040</v>
      </c>
      <c r="G13689" s="2">
        <v>7525</v>
      </c>
      <c r="H13689" s="1" t="s">
        <v>3</v>
      </c>
      <c r="I13689" t="s">
        <v>4</v>
      </c>
    </row>
    <row r="13690" spans="1:9" hidden="1" x14ac:dyDescent="0.3">
      <c r="A13690" s="1">
        <v>7</v>
      </c>
      <c r="B13690" s="1" t="s">
        <v>0</v>
      </c>
      <c r="C13690" s="1" t="s">
        <v>0</v>
      </c>
      <c r="D13690" s="1">
        <v>64153</v>
      </c>
      <c r="E13690" s="1" t="s">
        <v>13752</v>
      </c>
      <c r="F13690" s="2">
        <v>12040</v>
      </c>
      <c r="G13690" s="2">
        <v>7525</v>
      </c>
      <c r="H13690" s="1" t="s">
        <v>3</v>
      </c>
      <c r="I13690" t="s">
        <v>4</v>
      </c>
    </row>
    <row r="13691" spans="1:9" hidden="1" x14ac:dyDescent="0.3">
      <c r="A13691" s="1">
        <v>7</v>
      </c>
      <c r="B13691" s="1" t="s">
        <v>0</v>
      </c>
      <c r="C13691" s="1" t="s">
        <v>0</v>
      </c>
      <c r="D13691" s="1">
        <v>64372</v>
      </c>
      <c r="E13691" s="1" t="s">
        <v>13753</v>
      </c>
      <c r="F13691" s="2">
        <v>1200</v>
      </c>
      <c r="G13691" s="2">
        <v>600</v>
      </c>
      <c r="H13691" s="1" t="s">
        <v>3</v>
      </c>
      <c r="I13691" t="s">
        <v>4</v>
      </c>
    </row>
    <row r="13692" spans="1:9" hidden="1" x14ac:dyDescent="0.3">
      <c r="A13692" s="1">
        <v>7</v>
      </c>
      <c r="B13692" s="1" t="s">
        <v>0</v>
      </c>
      <c r="C13692" s="1" t="s">
        <v>0</v>
      </c>
      <c r="D13692" s="1">
        <v>64373</v>
      </c>
      <c r="E13692" s="1" t="s">
        <v>13754</v>
      </c>
      <c r="F13692" s="2">
        <v>1400</v>
      </c>
      <c r="G13692" s="2">
        <v>700</v>
      </c>
      <c r="H13692" s="1" t="s">
        <v>3</v>
      </c>
      <c r="I13692" t="s">
        <v>4</v>
      </c>
    </row>
    <row r="13693" spans="1:9" hidden="1" x14ac:dyDescent="0.3">
      <c r="A13693" s="1">
        <v>7</v>
      </c>
      <c r="B13693" s="1" t="s">
        <v>0</v>
      </c>
      <c r="C13693" s="1" t="s">
        <v>35</v>
      </c>
      <c r="D13693" s="1">
        <v>57705</v>
      </c>
      <c r="E13693" s="1" t="s">
        <v>13755</v>
      </c>
      <c r="F13693" s="2">
        <v>57352.25</v>
      </c>
      <c r="G13693" s="2">
        <v>33646.589999999997</v>
      </c>
      <c r="H13693" s="1" t="s">
        <v>3</v>
      </c>
      <c r="I13693" t="s">
        <v>4</v>
      </c>
    </row>
    <row r="13694" spans="1:9" hidden="1" x14ac:dyDescent="0.3">
      <c r="A13694" s="1">
        <v>7</v>
      </c>
      <c r="B13694" s="1" t="s">
        <v>0</v>
      </c>
      <c r="C13694" s="1" t="s">
        <v>0</v>
      </c>
      <c r="D13694" s="1">
        <v>62817</v>
      </c>
      <c r="E13694" s="1" t="s">
        <v>13756</v>
      </c>
      <c r="F13694" s="2">
        <v>2566</v>
      </c>
      <c r="G13694" s="2">
        <v>1283</v>
      </c>
      <c r="H13694" s="1" t="s">
        <v>3</v>
      </c>
      <c r="I13694" t="s">
        <v>4</v>
      </c>
    </row>
    <row r="13695" spans="1:9" hidden="1" x14ac:dyDescent="0.3">
      <c r="A13695" s="1">
        <v>7</v>
      </c>
      <c r="B13695" s="1" t="s">
        <v>0</v>
      </c>
      <c r="C13695" s="1" t="s">
        <v>5155</v>
      </c>
      <c r="D13695" s="1">
        <v>55469</v>
      </c>
      <c r="E13695" s="1" t="s">
        <v>13757</v>
      </c>
      <c r="F13695" s="2">
        <v>21.65</v>
      </c>
      <c r="G13695" s="2">
        <v>4.33</v>
      </c>
      <c r="H13695" s="1" t="s">
        <v>3</v>
      </c>
      <c r="I13695" t="s">
        <v>4</v>
      </c>
    </row>
    <row r="13696" spans="1:9" hidden="1" x14ac:dyDescent="0.3">
      <c r="A13696" s="1">
        <v>7</v>
      </c>
      <c r="B13696" s="1" t="s">
        <v>0</v>
      </c>
      <c r="C13696" s="1" t="s">
        <v>35</v>
      </c>
      <c r="D13696" s="1">
        <v>50542</v>
      </c>
      <c r="E13696" s="1" t="s">
        <v>13758</v>
      </c>
      <c r="F13696" s="2">
        <v>39375</v>
      </c>
      <c r="G13696" s="2">
        <v>26250</v>
      </c>
      <c r="H13696" s="1" t="s">
        <v>3</v>
      </c>
      <c r="I13696" t="s">
        <v>4</v>
      </c>
    </row>
    <row r="13697" spans="1:9" hidden="1" x14ac:dyDescent="0.3">
      <c r="A13697" s="1">
        <v>7</v>
      </c>
      <c r="B13697" s="1" t="s">
        <v>0</v>
      </c>
      <c r="C13697" s="1" t="s">
        <v>35</v>
      </c>
      <c r="D13697" s="1">
        <v>61150</v>
      </c>
      <c r="E13697" s="1" t="s">
        <v>13759</v>
      </c>
      <c r="F13697" s="2">
        <v>54750</v>
      </c>
      <c r="G13697" s="2">
        <v>36500</v>
      </c>
      <c r="H13697" s="1" t="s">
        <v>3</v>
      </c>
      <c r="I13697" t="s">
        <v>4</v>
      </c>
    </row>
    <row r="13698" spans="1:9" hidden="1" x14ac:dyDescent="0.3">
      <c r="A13698" s="1">
        <v>7</v>
      </c>
      <c r="B13698" s="1" t="s">
        <v>0</v>
      </c>
      <c r="C13698" s="1" t="s">
        <v>30</v>
      </c>
      <c r="D13698" s="1">
        <v>33373</v>
      </c>
      <c r="E13698" s="1" t="s">
        <v>13760</v>
      </c>
      <c r="F13698" s="2">
        <v>15151.89</v>
      </c>
      <c r="G13698" s="2">
        <v>8250</v>
      </c>
      <c r="H13698" s="1" t="s">
        <v>3</v>
      </c>
      <c r="I13698" t="s">
        <v>4</v>
      </c>
    </row>
    <row r="13699" spans="1:9" hidden="1" x14ac:dyDescent="0.3">
      <c r="A13699" s="1">
        <v>7</v>
      </c>
      <c r="B13699" s="1" t="s">
        <v>0</v>
      </c>
      <c r="C13699" s="1" t="s">
        <v>0</v>
      </c>
      <c r="D13699" s="1">
        <v>53852</v>
      </c>
      <c r="E13699" s="1" t="s">
        <v>13761</v>
      </c>
      <c r="F13699" s="2">
        <v>16908.07</v>
      </c>
      <c r="G13699" s="2">
        <v>8800</v>
      </c>
      <c r="H13699" s="1" t="s">
        <v>3</v>
      </c>
      <c r="I13699" t="s">
        <v>4</v>
      </c>
    </row>
    <row r="13700" spans="1:9" hidden="1" x14ac:dyDescent="0.3">
      <c r="A13700" s="1">
        <v>7</v>
      </c>
      <c r="B13700" s="1" t="s">
        <v>0</v>
      </c>
      <c r="C13700" s="1" t="s">
        <v>0</v>
      </c>
      <c r="D13700" s="1">
        <v>62966</v>
      </c>
      <c r="E13700" s="1" t="s">
        <v>13762</v>
      </c>
      <c r="F13700" s="2">
        <v>19424</v>
      </c>
      <c r="G13700" s="2">
        <v>12140</v>
      </c>
      <c r="H13700" s="1" t="s">
        <v>3</v>
      </c>
      <c r="I13700" t="s">
        <v>4</v>
      </c>
    </row>
    <row r="13701" spans="1:9" hidden="1" x14ac:dyDescent="0.3">
      <c r="A13701" s="1">
        <v>7</v>
      </c>
      <c r="B13701" s="1" t="s">
        <v>0</v>
      </c>
      <c r="C13701" s="1" t="s">
        <v>20</v>
      </c>
      <c r="D13701" s="1">
        <v>11423</v>
      </c>
      <c r="E13701" s="1" t="s">
        <v>13763</v>
      </c>
      <c r="F13701" s="2">
        <v>1622.06</v>
      </c>
      <c r="G13701" s="2">
        <v>811.03</v>
      </c>
      <c r="H13701" s="1" t="s">
        <v>3</v>
      </c>
      <c r="I13701" t="s">
        <v>4</v>
      </c>
    </row>
    <row r="13702" spans="1:9" hidden="1" x14ac:dyDescent="0.3">
      <c r="A13702" s="1">
        <v>7</v>
      </c>
      <c r="B13702" s="1" t="s">
        <v>0</v>
      </c>
      <c r="C13702" s="1" t="s">
        <v>0</v>
      </c>
      <c r="D13702" s="1">
        <v>64319</v>
      </c>
      <c r="E13702" s="1" t="s">
        <v>13764</v>
      </c>
      <c r="F13702" s="2">
        <v>7696.37</v>
      </c>
      <c r="G13702" s="2">
        <v>4810.2299999999996</v>
      </c>
      <c r="H13702" s="1" t="s">
        <v>3</v>
      </c>
      <c r="I13702" t="s">
        <v>4</v>
      </c>
    </row>
    <row r="13703" spans="1:9" hidden="1" x14ac:dyDescent="0.3">
      <c r="A13703" s="1">
        <v>7</v>
      </c>
      <c r="B13703" s="1" t="s">
        <v>0</v>
      </c>
      <c r="C13703" s="1" t="s">
        <v>557</v>
      </c>
      <c r="D13703" s="1">
        <v>53159</v>
      </c>
      <c r="E13703" s="1" t="s">
        <v>13765</v>
      </c>
      <c r="F13703" s="2">
        <v>0</v>
      </c>
      <c r="G13703" s="2">
        <v>0</v>
      </c>
      <c r="H13703" s="1" t="s">
        <v>3</v>
      </c>
      <c r="I13703" t="s">
        <v>4</v>
      </c>
    </row>
    <row r="13704" spans="1:9" hidden="1" x14ac:dyDescent="0.3">
      <c r="A13704" s="1">
        <v>7</v>
      </c>
      <c r="B13704" s="1" t="s">
        <v>0</v>
      </c>
      <c r="C13704" s="1" t="s">
        <v>30</v>
      </c>
      <c r="D13704" s="1">
        <v>34615</v>
      </c>
      <c r="E13704" s="1" t="s">
        <v>13766</v>
      </c>
      <c r="F13704" s="2">
        <v>14720</v>
      </c>
      <c r="G13704" s="2">
        <v>9200</v>
      </c>
      <c r="H13704" s="1" t="s">
        <v>3</v>
      </c>
      <c r="I13704" t="s">
        <v>4</v>
      </c>
    </row>
    <row r="13705" spans="1:9" hidden="1" x14ac:dyDescent="0.3">
      <c r="A13705" s="1">
        <v>7</v>
      </c>
      <c r="B13705" s="1" t="s">
        <v>0</v>
      </c>
      <c r="C13705" s="1" t="s">
        <v>30</v>
      </c>
      <c r="D13705" s="1">
        <v>31509</v>
      </c>
      <c r="E13705" s="1" t="s">
        <v>13767</v>
      </c>
      <c r="F13705" s="2">
        <v>14720</v>
      </c>
      <c r="G13705" s="2">
        <v>9200</v>
      </c>
      <c r="H13705" s="1" t="s">
        <v>3</v>
      </c>
      <c r="I13705" t="s">
        <v>4</v>
      </c>
    </row>
    <row r="13706" spans="1:9" hidden="1" x14ac:dyDescent="0.3">
      <c r="A13706" s="1">
        <v>7</v>
      </c>
      <c r="B13706" s="1" t="s">
        <v>0</v>
      </c>
      <c r="C13706" s="1" t="s">
        <v>0</v>
      </c>
      <c r="D13706" s="1">
        <v>64305</v>
      </c>
      <c r="E13706" s="1" t="s">
        <v>13768</v>
      </c>
      <c r="F13706" s="2">
        <v>56196.04</v>
      </c>
      <c r="G13706" s="2">
        <v>34200</v>
      </c>
      <c r="H13706" s="1" t="s">
        <v>3</v>
      </c>
      <c r="I13706" t="s">
        <v>4</v>
      </c>
    </row>
    <row r="13707" spans="1:9" hidden="1" x14ac:dyDescent="0.3">
      <c r="A13707" s="1">
        <v>7</v>
      </c>
      <c r="B13707" s="1" t="s">
        <v>0</v>
      </c>
      <c r="C13707" s="1" t="s">
        <v>0</v>
      </c>
      <c r="D13707" s="1">
        <v>64307</v>
      </c>
      <c r="E13707" s="1" t="s">
        <v>13769</v>
      </c>
      <c r="F13707" s="2">
        <v>56197.29</v>
      </c>
      <c r="G13707" s="2">
        <v>34200</v>
      </c>
      <c r="H13707" s="1" t="s">
        <v>3</v>
      </c>
      <c r="I13707" t="s">
        <v>4</v>
      </c>
    </row>
    <row r="13708" spans="1:9" hidden="1" x14ac:dyDescent="0.3">
      <c r="A13708" s="1">
        <v>7</v>
      </c>
      <c r="B13708" s="1" t="s">
        <v>0</v>
      </c>
      <c r="C13708" s="1" t="s">
        <v>0</v>
      </c>
      <c r="D13708" s="1">
        <v>64308</v>
      </c>
      <c r="E13708" s="1" t="s">
        <v>11683</v>
      </c>
      <c r="F13708" s="2">
        <v>14900.06</v>
      </c>
      <c r="G13708" s="2">
        <v>9200</v>
      </c>
      <c r="H13708" s="1" t="s">
        <v>3</v>
      </c>
      <c r="I13708" t="s">
        <v>4</v>
      </c>
    </row>
    <row r="13709" spans="1:9" hidden="1" x14ac:dyDescent="0.3">
      <c r="A13709" s="1">
        <v>7</v>
      </c>
      <c r="B13709" s="1" t="s">
        <v>0</v>
      </c>
      <c r="C13709" s="1" t="s">
        <v>0</v>
      </c>
      <c r="D13709" s="1">
        <v>64306</v>
      </c>
      <c r="E13709" s="1" t="s">
        <v>13770</v>
      </c>
      <c r="F13709" s="2">
        <v>56197.29</v>
      </c>
      <c r="G13709" s="2">
        <v>34200</v>
      </c>
      <c r="H13709" s="1" t="s">
        <v>3</v>
      </c>
      <c r="I13709" t="s">
        <v>4</v>
      </c>
    </row>
    <row r="13710" spans="1:9" hidden="1" x14ac:dyDescent="0.3">
      <c r="A13710" s="1">
        <v>7</v>
      </c>
      <c r="B13710" s="1" t="s">
        <v>0</v>
      </c>
      <c r="C13710" s="1" t="s">
        <v>0</v>
      </c>
      <c r="D13710" s="1">
        <v>49135</v>
      </c>
      <c r="E13710" s="1" t="s">
        <v>13771</v>
      </c>
      <c r="F13710" s="2">
        <v>607.20000000000005</v>
      </c>
      <c r="G13710" s="2">
        <v>264</v>
      </c>
      <c r="H13710" s="1" t="s">
        <v>3</v>
      </c>
      <c r="I13710" t="s">
        <v>4</v>
      </c>
    </row>
    <row r="13711" spans="1:9" hidden="1" x14ac:dyDescent="0.3">
      <c r="A13711" s="1">
        <v>7</v>
      </c>
      <c r="B13711" s="1" t="s">
        <v>0</v>
      </c>
      <c r="C13711" s="1" t="s">
        <v>0</v>
      </c>
      <c r="D13711" s="1">
        <v>49143</v>
      </c>
      <c r="E13711" s="1" t="s">
        <v>13772</v>
      </c>
      <c r="F13711" s="2">
        <v>483</v>
      </c>
      <c r="G13711" s="2">
        <v>210</v>
      </c>
      <c r="H13711" s="1" t="s">
        <v>3</v>
      </c>
      <c r="I13711" t="s">
        <v>4</v>
      </c>
    </row>
    <row r="13712" spans="1:9" hidden="1" x14ac:dyDescent="0.3">
      <c r="A13712" s="1">
        <v>7</v>
      </c>
      <c r="B13712" s="1" t="s">
        <v>0</v>
      </c>
      <c r="C13712" s="1" t="s">
        <v>0</v>
      </c>
      <c r="D13712" s="1">
        <v>64309</v>
      </c>
      <c r="E13712" s="1" t="s">
        <v>13773</v>
      </c>
      <c r="F13712" s="2">
        <v>56197.29</v>
      </c>
      <c r="G13712" s="2">
        <v>34200</v>
      </c>
      <c r="H13712" s="1" t="s">
        <v>3</v>
      </c>
      <c r="I13712" t="s">
        <v>4</v>
      </c>
    </row>
    <row r="13713" spans="1:9" hidden="1" x14ac:dyDescent="0.3">
      <c r="A13713" s="1">
        <v>7</v>
      </c>
      <c r="B13713" s="1" t="s">
        <v>0</v>
      </c>
      <c r="C13713" s="1" t="s">
        <v>0</v>
      </c>
      <c r="D13713" s="1">
        <v>64299</v>
      </c>
      <c r="E13713" s="1" t="s">
        <v>13774</v>
      </c>
      <c r="F13713" s="2">
        <v>5400</v>
      </c>
      <c r="G13713" s="2">
        <v>3000</v>
      </c>
      <c r="H13713" s="1" t="s">
        <v>3</v>
      </c>
      <c r="I13713" t="s">
        <v>4</v>
      </c>
    </row>
    <row r="13714" spans="1:9" hidden="1" x14ac:dyDescent="0.3">
      <c r="A13714" s="1">
        <v>7</v>
      </c>
      <c r="B13714" s="1" t="s">
        <v>0</v>
      </c>
      <c r="C13714" s="1" t="s">
        <v>0</v>
      </c>
      <c r="D13714" s="1">
        <v>64295</v>
      </c>
      <c r="E13714" s="1" t="s">
        <v>13775</v>
      </c>
      <c r="F13714" s="2">
        <v>6300</v>
      </c>
      <c r="G13714" s="2">
        <v>3500</v>
      </c>
      <c r="H13714" s="1" t="s">
        <v>3</v>
      </c>
      <c r="I13714" t="s">
        <v>4</v>
      </c>
    </row>
    <row r="13715" spans="1:9" hidden="1" x14ac:dyDescent="0.3">
      <c r="A13715" s="1">
        <v>7</v>
      </c>
      <c r="B13715" s="1" t="s">
        <v>0</v>
      </c>
      <c r="C13715" s="1" t="s">
        <v>79</v>
      </c>
      <c r="D13715" s="1">
        <v>60567</v>
      </c>
      <c r="E13715" s="1" t="s">
        <v>13776</v>
      </c>
      <c r="F13715" s="2">
        <v>4860</v>
      </c>
      <c r="G13715" s="2">
        <v>2700</v>
      </c>
      <c r="H13715" s="1" t="s">
        <v>3</v>
      </c>
      <c r="I13715" t="s">
        <v>4</v>
      </c>
    </row>
    <row r="13716" spans="1:9" hidden="1" x14ac:dyDescent="0.3">
      <c r="A13716" s="1">
        <v>7</v>
      </c>
      <c r="B13716" s="1" t="s">
        <v>0</v>
      </c>
      <c r="C13716" s="1" t="s">
        <v>35</v>
      </c>
      <c r="D13716" s="1">
        <v>64294</v>
      </c>
      <c r="E13716" s="1" t="s">
        <v>13777</v>
      </c>
      <c r="F13716" s="2">
        <v>37755</v>
      </c>
      <c r="G13716" s="2">
        <v>25170</v>
      </c>
      <c r="H13716" s="1" t="s">
        <v>3</v>
      </c>
      <c r="I13716" t="s">
        <v>4</v>
      </c>
    </row>
    <row r="13717" spans="1:9" hidden="1" x14ac:dyDescent="0.3">
      <c r="A13717" s="1">
        <v>7</v>
      </c>
      <c r="B13717" s="1" t="s">
        <v>0</v>
      </c>
      <c r="C13717" s="1" t="s">
        <v>30</v>
      </c>
      <c r="D13717" s="1">
        <v>58333</v>
      </c>
      <c r="E13717" s="1" t="s">
        <v>13778</v>
      </c>
      <c r="F13717" s="2">
        <v>43500</v>
      </c>
      <c r="G13717" s="2">
        <v>29000</v>
      </c>
      <c r="H13717" s="1" t="s">
        <v>3</v>
      </c>
      <c r="I13717" t="s">
        <v>4</v>
      </c>
    </row>
    <row r="13718" spans="1:9" hidden="1" x14ac:dyDescent="0.3">
      <c r="A13718" s="1">
        <v>7</v>
      </c>
      <c r="B13718" s="1" t="s">
        <v>0</v>
      </c>
      <c r="C13718" s="1" t="s">
        <v>0</v>
      </c>
      <c r="D13718" s="1">
        <v>43813</v>
      </c>
      <c r="E13718" s="1" t="s">
        <v>13779</v>
      </c>
      <c r="F13718" s="2">
        <v>4054.76</v>
      </c>
      <c r="G13718" s="2">
        <v>1500</v>
      </c>
      <c r="H13718" s="1" t="s">
        <v>3</v>
      </c>
      <c r="I13718" t="s">
        <v>4</v>
      </c>
    </row>
    <row r="13719" spans="1:9" hidden="1" x14ac:dyDescent="0.3">
      <c r="A13719" s="1">
        <v>7</v>
      </c>
      <c r="B13719" s="1" t="s">
        <v>0</v>
      </c>
      <c r="C13719" s="1" t="s">
        <v>30</v>
      </c>
      <c r="D13719" s="1">
        <v>57501</v>
      </c>
      <c r="E13719" s="1" t="s">
        <v>13780</v>
      </c>
      <c r="F13719" s="2">
        <v>16800</v>
      </c>
      <c r="G13719" s="2">
        <v>10500</v>
      </c>
      <c r="H13719" s="1" t="s">
        <v>3</v>
      </c>
      <c r="I13719" t="s">
        <v>4</v>
      </c>
    </row>
    <row r="13720" spans="1:9" hidden="1" x14ac:dyDescent="0.3">
      <c r="A13720" s="1">
        <v>7</v>
      </c>
      <c r="B13720" s="1" t="s">
        <v>0</v>
      </c>
      <c r="C13720" s="1" t="s">
        <v>35</v>
      </c>
      <c r="D13720" s="1">
        <v>57704</v>
      </c>
      <c r="E13720" s="1" t="s">
        <v>13781</v>
      </c>
      <c r="F13720" s="2">
        <v>56227.7</v>
      </c>
      <c r="G13720" s="2">
        <v>33357.42</v>
      </c>
      <c r="H13720" s="1" t="s">
        <v>3</v>
      </c>
      <c r="I13720" t="s">
        <v>4</v>
      </c>
    </row>
    <row r="13721" spans="1:9" hidden="1" x14ac:dyDescent="0.3">
      <c r="A13721" s="1">
        <v>7</v>
      </c>
      <c r="B13721" s="1" t="s">
        <v>0</v>
      </c>
      <c r="C13721" s="1" t="s">
        <v>0</v>
      </c>
      <c r="D13721" s="1">
        <v>64282</v>
      </c>
      <c r="E13721" s="1" t="s">
        <v>13782</v>
      </c>
      <c r="F13721" s="2">
        <v>17755.2</v>
      </c>
      <c r="G13721" s="2">
        <v>11097</v>
      </c>
      <c r="H13721" s="1" t="s">
        <v>3</v>
      </c>
      <c r="I13721" t="s">
        <v>4</v>
      </c>
    </row>
    <row r="13722" spans="1:9" hidden="1" x14ac:dyDescent="0.3">
      <c r="A13722" s="1">
        <v>7</v>
      </c>
      <c r="B13722" s="1" t="s">
        <v>0</v>
      </c>
      <c r="C13722" s="1" t="s">
        <v>0</v>
      </c>
      <c r="D13722" s="1">
        <v>43618</v>
      </c>
      <c r="E13722" s="1" t="s">
        <v>13783</v>
      </c>
      <c r="F13722" s="2">
        <v>7200</v>
      </c>
      <c r="G13722" s="2">
        <v>4000</v>
      </c>
      <c r="H13722" s="1" t="s">
        <v>3</v>
      </c>
      <c r="I13722" t="s">
        <v>4</v>
      </c>
    </row>
    <row r="13723" spans="1:9" hidden="1" x14ac:dyDescent="0.3">
      <c r="A13723" s="1">
        <v>7</v>
      </c>
      <c r="B13723" s="1" t="s">
        <v>0</v>
      </c>
      <c r="C13723" s="1" t="s">
        <v>6</v>
      </c>
      <c r="D13723" s="1">
        <v>41905</v>
      </c>
      <c r="E13723" s="1" t="s">
        <v>13784</v>
      </c>
      <c r="F13723" s="2">
        <v>6411.6</v>
      </c>
      <c r="G13723" s="2">
        <v>3562</v>
      </c>
      <c r="H13723" s="1" t="s">
        <v>3</v>
      </c>
      <c r="I13723" t="s">
        <v>4</v>
      </c>
    </row>
    <row r="13724" spans="1:9" hidden="1" x14ac:dyDescent="0.3">
      <c r="A13724" s="1">
        <v>7</v>
      </c>
      <c r="B13724" s="1" t="s">
        <v>0</v>
      </c>
      <c r="C13724" s="1" t="s">
        <v>0</v>
      </c>
      <c r="D13724" s="1">
        <v>64275</v>
      </c>
      <c r="E13724" s="1" t="s">
        <v>13785</v>
      </c>
      <c r="F13724" s="2">
        <v>18684</v>
      </c>
      <c r="G13724" s="2">
        <v>11677.5</v>
      </c>
      <c r="H13724" s="1" t="s">
        <v>3</v>
      </c>
      <c r="I13724" t="s">
        <v>4</v>
      </c>
    </row>
    <row r="13725" spans="1:9" hidden="1" x14ac:dyDescent="0.3">
      <c r="A13725" s="1">
        <v>7</v>
      </c>
      <c r="B13725" s="1" t="s">
        <v>0</v>
      </c>
      <c r="C13725" s="1" t="s">
        <v>0</v>
      </c>
      <c r="D13725" s="1">
        <v>64277</v>
      </c>
      <c r="E13725" s="1" t="s">
        <v>13786</v>
      </c>
      <c r="F13725" s="2">
        <v>42873</v>
      </c>
      <c r="G13725" s="2">
        <v>28582</v>
      </c>
      <c r="H13725" s="1" t="s">
        <v>3</v>
      </c>
      <c r="I13725" t="s">
        <v>4</v>
      </c>
    </row>
    <row r="13726" spans="1:9" hidden="1" x14ac:dyDescent="0.3">
      <c r="A13726" s="1">
        <v>7</v>
      </c>
      <c r="B13726" s="1" t="s">
        <v>0</v>
      </c>
      <c r="C13726" s="1" t="s">
        <v>0</v>
      </c>
      <c r="D13726" s="1">
        <v>64278</v>
      </c>
      <c r="E13726" s="1" t="s">
        <v>13787</v>
      </c>
      <c r="F13726" s="2">
        <v>8100</v>
      </c>
      <c r="G13726" s="2">
        <v>5062.5</v>
      </c>
      <c r="H13726" s="1" t="s">
        <v>3</v>
      </c>
      <c r="I13726" t="s">
        <v>4</v>
      </c>
    </row>
    <row r="13727" spans="1:9" hidden="1" x14ac:dyDescent="0.3">
      <c r="A13727" s="1">
        <v>7</v>
      </c>
      <c r="B13727" s="1" t="s">
        <v>0</v>
      </c>
      <c r="C13727" s="1" t="s">
        <v>0</v>
      </c>
      <c r="D13727" s="1">
        <v>64279</v>
      </c>
      <c r="E13727" s="1" t="s">
        <v>13788</v>
      </c>
      <c r="F13727" s="2">
        <v>6561</v>
      </c>
      <c r="G13727" s="2">
        <v>3645</v>
      </c>
      <c r="H13727" s="1" t="s">
        <v>3</v>
      </c>
      <c r="I13727" t="s">
        <v>4</v>
      </c>
    </row>
    <row r="13728" spans="1:9" hidden="1" x14ac:dyDescent="0.3">
      <c r="A13728" s="1">
        <v>7</v>
      </c>
      <c r="B13728" s="1" t="s">
        <v>0</v>
      </c>
      <c r="C13728" s="1" t="s">
        <v>30</v>
      </c>
      <c r="D13728" s="1">
        <v>29646</v>
      </c>
      <c r="E13728" s="1" t="s">
        <v>13789</v>
      </c>
      <c r="F13728" s="2">
        <v>4635.59</v>
      </c>
      <c r="G13728" s="2">
        <v>2528.21</v>
      </c>
      <c r="H13728" s="1" t="s">
        <v>3</v>
      </c>
      <c r="I13728" t="s">
        <v>16</v>
      </c>
    </row>
    <row r="13729" spans="1:9" hidden="1" x14ac:dyDescent="0.3">
      <c r="A13729" s="1">
        <v>7</v>
      </c>
      <c r="B13729" s="1" t="s">
        <v>0</v>
      </c>
      <c r="C13729" s="1" t="s">
        <v>0</v>
      </c>
      <c r="D13729" s="1">
        <v>64261</v>
      </c>
      <c r="E13729" s="1" t="s">
        <v>13790</v>
      </c>
      <c r="F13729" s="2">
        <v>11561.54</v>
      </c>
      <c r="G13729" s="2">
        <v>7225.96</v>
      </c>
      <c r="H13729" s="1" t="s">
        <v>3</v>
      </c>
      <c r="I13729" t="s">
        <v>4</v>
      </c>
    </row>
    <row r="13730" spans="1:9" hidden="1" x14ac:dyDescent="0.3">
      <c r="A13730" s="1">
        <v>7</v>
      </c>
      <c r="B13730" s="1" t="s">
        <v>0</v>
      </c>
      <c r="C13730" s="1" t="s">
        <v>0</v>
      </c>
      <c r="D13730" s="1">
        <v>22025</v>
      </c>
      <c r="E13730" s="1" t="s">
        <v>13791</v>
      </c>
      <c r="F13730" s="2">
        <v>7359.22</v>
      </c>
      <c r="G13730" s="2">
        <v>4550.09</v>
      </c>
      <c r="H13730" s="1" t="s">
        <v>3</v>
      </c>
      <c r="I13730" t="s">
        <v>4</v>
      </c>
    </row>
    <row r="13731" spans="1:9" hidden="1" x14ac:dyDescent="0.3">
      <c r="A13731" s="1">
        <v>7</v>
      </c>
      <c r="B13731" s="1" t="s">
        <v>0</v>
      </c>
      <c r="C13731" s="1" t="s">
        <v>0</v>
      </c>
      <c r="D13731" s="1">
        <v>64250</v>
      </c>
      <c r="E13731" s="1" t="s">
        <v>13792</v>
      </c>
      <c r="F13731" s="2">
        <v>51213.38</v>
      </c>
      <c r="G13731" s="2">
        <v>34142.25</v>
      </c>
      <c r="H13731" s="1" t="s">
        <v>3</v>
      </c>
      <c r="I13731" t="s">
        <v>4</v>
      </c>
    </row>
    <row r="13732" spans="1:9" hidden="1" x14ac:dyDescent="0.3">
      <c r="A13732" s="1">
        <v>7</v>
      </c>
      <c r="B13732" s="1" t="s">
        <v>0</v>
      </c>
      <c r="C13732" s="1" t="s">
        <v>35</v>
      </c>
      <c r="D13732" s="1">
        <v>62106</v>
      </c>
      <c r="E13732" s="1" t="s">
        <v>13793</v>
      </c>
      <c r="F13732" s="2">
        <v>52272.5</v>
      </c>
      <c r="G13732" s="2">
        <v>34750</v>
      </c>
      <c r="H13732" s="1" t="s">
        <v>3</v>
      </c>
      <c r="I13732" t="s">
        <v>4</v>
      </c>
    </row>
    <row r="13733" spans="1:9" hidden="1" x14ac:dyDescent="0.3">
      <c r="A13733" s="1">
        <v>7</v>
      </c>
      <c r="B13733" s="1" t="s">
        <v>0</v>
      </c>
      <c r="C13733" s="1" t="s">
        <v>0</v>
      </c>
      <c r="D13733" s="1">
        <v>49149</v>
      </c>
      <c r="E13733" s="1" t="s">
        <v>13794</v>
      </c>
      <c r="F13733" s="2">
        <v>483</v>
      </c>
      <c r="G13733" s="2">
        <v>210</v>
      </c>
      <c r="H13733" s="1" t="s">
        <v>3</v>
      </c>
      <c r="I13733" t="s">
        <v>4</v>
      </c>
    </row>
    <row r="13734" spans="1:9" hidden="1" x14ac:dyDescent="0.3">
      <c r="A13734" s="1">
        <v>7</v>
      </c>
      <c r="B13734" s="1" t="s">
        <v>0</v>
      </c>
      <c r="C13734" s="1" t="s">
        <v>0</v>
      </c>
      <c r="D13734" s="1">
        <v>49154</v>
      </c>
      <c r="E13734" s="1" t="s">
        <v>13795</v>
      </c>
      <c r="F13734" s="2">
        <v>644</v>
      </c>
      <c r="G13734" s="2">
        <v>280</v>
      </c>
      <c r="H13734" s="1" t="s">
        <v>3</v>
      </c>
      <c r="I13734" t="s">
        <v>4</v>
      </c>
    </row>
    <row r="13735" spans="1:9" hidden="1" x14ac:dyDescent="0.3">
      <c r="A13735" s="1">
        <v>7</v>
      </c>
      <c r="B13735" s="1" t="s">
        <v>0</v>
      </c>
      <c r="C13735" s="1" t="s">
        <v>0</v>
      </c>
      <c r="D13735" s="1">
        <v>49124</v>
      </c>
      <c r="E13735" s="1" t="s">
        <v>13796</v>
      </c>
      <c r="F13735" s="2">
        <v>3042</v>
      </c>
      <c r="G13735" s="2">
        <v>1690</v>
      </c>
      <c r="H13735" s="1" t="s">
        <v>3</v>
      </c>
      <c r="I13735" t="s">
        <v>4</v>
      </c>
    </row>
    <row r="13736" spans="1:9" hidden="1" x14ac:dyDescent="0.3">
      <c r="A13736" s="1">
        <v>7</v>
      </c>
      <c r="B13736" s="1" t="s">
        <v>0</v>
      </c>
      <c r="C13736" s="1" t="s">
        <v>0</v>
      </c>
      <c r="D13736" s="1">
        <v>49152</v>
      </c>
      <c r="E13736" s="1" t="s">
        <v>13797</v>
      </c>
      <c r="F13736" s="2">
        <v>621</v>
      </c>
      <c r="G13736" s="2">
        <v>270</v>
      </c>
      <c r="H13736" s="1" t="s">
        <v>3</v>
      </c>
      <c r="I13736" t="s">
        <v>4</v>
      </c>
    </row>
    <row r="13737" spans="1:9" hidden="1" x14ac:dyDescent="0.3">
      <c r="A13737" s="1">
        <v>7</v>
      </c>
      <c r="B13737" s="1" t="s">
        <v>0</v>
      </c>
      <c r="C13737" s="1" t="s">
        <v>0</v>
      </c>
      <c r="D13737" s="1">
        <v>42002</v>
      </c>
      <c r="E13737" s="1" t="s">
        <v>13798</v>
      </c>
      <c r="F13737" s="2">
        <v>3056.44</v>
      </c>
      <c r="G13737" s="2">
        <v>1050</v>
      </c>
      <c r="H13737" s="1" t="s">
        <v>3</v>
      </c>
      <c r="I13737" t="s">
        <v>4</v>
      </c>
    </row>
    <row r="13738" spans="1:9" hidden="1" x14ac:dyDescent="0.3">
      <c r="A13738" s="1">
        <v>7</v>
      </c>
      <c r="B13738" s="1" t="s">
        <v>0</v>
      </c>
      <c r="C13738" s="1" t="s">
        <v>35</v>
      </c>
      <c r="D13738" s="1">
        <v>63950</v>
      </c>
      <c r="E13738" s="1" t="s">
        <v>13799</v>
      </c>
      <c r="F13738" s="2">
        <v>53415</v>
      </c>
      <c r="G13738" s="2">
        <v>35610</v>
      </c>
      <c r="H13738" s="1" t="s">
        <v>3</v>
      </c>
      <c r="I13738" t="s">
        <v>4</v>
      </c>
    </row>
    <row r="13739" spans="1:9" hidden="1" x14ac:dyDescent="0.3">
      <c r="A13739" s="1">
        <v>7</v>
      </c>
      <c r="B13739" s="1" t="s">
        <v>0</v>
      </c>
      <c r="C13739" s="1" t="s">
        <v>0</v>
      </c>
      <c r="D13739" s="1">
        <v>64236</v>
      </c>
      <c r="E13739" s="1" t="s">
        <v>13800</v>
      </c>
      <c r="F13739" s="2">
        <v>6731.86</v>
      </c>
      <c r="G13739" s="2">
        <v>3739.92</v>
      </c>
      <c r="H13739" s="1" t="s">
        <v>3</v>
      </c>
      <c r="I13739" t="s">
        <v>4</v>
      </c>
    </row>
    <row r="13740" spans="1:9" hidden="1" x14ac:dyDescent="0.3">
      <c r="A13740" s="1">
        <v>7</v>
      </c>
      <c r="B13740" s="1" t="s">
        <v>0</v>
      </c>
      <c r="C13740" s="1" t="s">
        <v>0</v>
      </c>
      <c r="D13740" s="1">
        <v>64233</v>
      </c>
      <c r="E13740" s="1" t="s">
        <v>13801</v>
      </c>
      <c r="F13740" s="2">
        <v>4207.8599999999997</v>
      </c>
      <c r="G13740" s="2">
        <v>2337.6999999999998</v>
      </c>
      <c r="H13740" s="1" t="s">
        <v>3</v>
      </c>
      <c r="I13740" t="s">
        <v>4</v>
      </c>
    </row>
    <row r="13741" spans="1:9" hidden="1" x14ac:dyDescent="0.3">
      <c r="A13741" s="1">
        <v>7</v>
      </c>
      <c r="B13741" s="1" t="s">
        <v>0</v>
      </c>
      <c r="C13741" s="1" t="s">
        <v>30</v>
      </c>
      <c r="D13741" s="1">
        <v>30097</v>
      </c>
      <c r="E13741" s="1" t="s">
        <v>13802</v>
      </c>
      <c r="F13741" s="2">
        <v>14914.95</v>
      </c>
      <c r="G13741" s="2">
        <v>8038.49</v>
      </c>
      <c r="H13741" s="1" t="s">
        <v>3</v>
      </c>
      <c r="I13741" t="s">
        <v>4</v>
      </c>
    </row>
    <row r="13742" spans="1:9" hidden="1" x14ac:dyDescent="0.3">
      <c r="A13742" s="1">
        <v>7</v>
      </c>
      <c r="B13742" s="1" t="s">
        <v>0</v>
      </c>
      <c r="C13742" s="1" t="s">
        <v>35</v>
      </c>
      <c r="D13742" s="1">
        <v>64234</v>
      </c>
      <c r="E13742" s="1" t="s">
        <v>13803</v>
      </c>
      <c r="F13742" s="2">
        <v>61860</v>
      </c>
      <c r="G13742" s="2">
        <v>41240</v>
      </c>
      <c r="H13742" s="1" t="s">
        <v>3</v>
      </c>
      <c r="I13742" t="s">
        <v>4</v>
      </c>
    </row>
    <row r="13743" spans="1:9" hidden="1" x14ac:dyDescent="0.3">
      <c r="A13743" s="1">
        <v>7</v>
      </c>
      <c r="B13743" s="1" t="s">
        <v>0</v>
      </c>
      <c r="C13743" s="1" t="s">
        <v>32</v>
      </c>
      <c r="D13743" s="1">
        <v>60518</v>
      </c>
      <c r="E13743" s="1" t="s">
        <v>13804</v>
      </c>
      <c r="F13743" s="2">
        <v>18449.599999999999</v>
      </c>
      <c r="G13743" s="2">
        <v>11531</v>
      </c>
      <c r="H13743" s="1" t="s">
        <v>3</v>
      </c>
      <c r="I13743" t="s">
        <v>4</v>
      </c>
    </row>
    <row r="13744" spans="1:9" hidden="1" x14ac:dyDescent="0.3">
      <c r="A13744" s="1">
        <v>7</v>
      </c>
      <c r="B13744" s="1" t="s">
        <v>0</v>
      </c>
      <c r="C13744" s="1" t="s">
        <v>6</v>
      </c>
      <c r="D13744" s="1">
        <v>64209</v>
      </c>
      <c r="E13744" s="11" t="s">
        <v>13805</v>
      </c>
      <c r="F13744" s="2">
        <v>733.01</v>
      </c>
      <c r="G13744" s="12">
        <v>318.7</v>
      </c>
      <c r="H13744" s="1" t="s">
        <v>3</v>
      </c>
      <c r="I13744" t="s">
        <v>4</v>
      </c>
    </row>
    <row r="13745" spans="1:9" hidden="1" x14ac:dyDescent="0.3">
      <c r="A13745" s="1">
        <v>7</v>
      </c>
      <c r="B13745" s="1" t="s">
        <v>0</v>
      </c>
      <c r="C13745" s="1" t="s">
        <v>6</v>
      </c>
      <c r="D13745" s="1">
        <v>64210</v>
      </c>
      <c r="E13745" s="11" t="s">
        <v>13806</v>
      </c>
      <c r="F13745" s="2">
        <v>733.01</v>
      </c>
      <c r="G13745" s="12">
        <v>318.7</v>
      </c>
      <c r="H13745" s="1" t="s">
        <v>3</v>
      </c>
      <c r="I13745" t="s">
        <v>4</v>
      </c>
    </row>
    <row r="13746" spans="1:9" hidden="1" x14ac:dyDescent="0.3">
      <c r="A13746" s="1">
        <v>7</v>
      </c>
      <c r="B13746" s="1" t="s">
        <v>0</v>
      </c>
      <c r="C13746" s="1" t="s">
        <v>0</v>
      </c>
      <c r="D13746" s="1">
        <v>64211</v>
      </c>
      <c r="E13746" s="1" t="s">
        <v>13807</v>
      </c>
      <c r="F13746" s="2">
        <v>1629.2</v>
      </c>
      <c r="G13746" s="2">
        <v>814.6</v>
      </c>
      <c r="H13746" s="1" t="s">
        <v>3</v>
      </c>
      <c r="I13746" t="s">
        <v>4</v>
      </c>
    </row>
    <row r="13747" spans="1:9" hidden="1" x14ac:dyDescent="0.3">
      <c r="A13747" s="1">
        <v>7</v>
      </c>
      <c r="B13747" s="1" t="s">
        <v>0</v>
      </c>
      <c r="C13747" s="1" t="s">
        <v>20</v>
      </c>
      <c r="D13747" s="1">
        <v>64219</v>
      </c>
      <c r="E13747" s="1" t="s">
        <v>13808</v>
      </c>
      <c r="F13747" s="2">
        <v>2238.8000000000002</v>
      </c>
      <c r="G13747" s="2">
        <v>1119.4000000000001</v>
      </c>
      <c r="H13747" s="1" t="s">
        <v>3</v>
      </c>
      <c r="I13747" t="s">
        <v>4</v>
      </c>
    </row>
    <row r="13748" spans="1:9" hidden="1" x14ac:dyDescent="0.3">
      <c r="A13748" s="1">
        <v>7</v>
      </c>
      <c r="B13748" s="1" t="s">
        <v>0</v>
      </c>
      <c r="C13748" s="1" t="s">
        <v>0</v>
      </c>
      <c r="D13748" s="1">
        <v>64204</v>
      </c>
      <c r="E13748" s="1" t="s">
        <v>13809</v>
      </c>
      <c r="F13748" s="2">
        <v>47092.5</v>
      </c>
      <c r="G13748" s="2">
        <v>31395</v>
      </c>
      <c r="H13748" s="1" t="s">
        <v>3</v>
      </c>
      <c r="I13748" t="s">
        <v>4</v>
      </c>
    </row>
    <row r="13749" spans="1:9" hidden="1" x14ac:dyDescent="0.3">
      <c r="A13749" s="1">
        <v>7</v>
      </c>
      <c r="B13749" s="1" t="s">
        <v>0</v>
      </c>
      <c r="C13749" s="1" t="s">
        <v>0</v>
      </c>
      <c r="D13749" s="1">
        <v>64205</v>
      </c>
      <c r="E13749" s="1" t="s">
        <v>13810</v>
      </c>
      <c r="F13749" s="2">
        <v>1035</v>
      </c>
      <c r="G13749" s="2">
        <v>450</v>
      </c>
      <c r="H13749" s="1" t="s">
        <v>3</v>
      </c>
      <c r="I13749" t="s">
        <v>4</v>
      </c>
    </row>
    <row r="13750" spans="1:9" hidden="1" x14ac:dyDescent="0.3">
      <c r="A13750" s="1">
        <v>7</v>
      </c>
      <c r="B13750" s="1" t="s">
        <v>0</v>
      </c>
      <c r="C13750" s="1" t="s">
        <v>0</v>
      </c>
      <c r="D13750" s="1">
        <v>30831</v>
      </c>
      <c r="E13750" s="1" t="s">
        <v>13811</v>
      </c>
      <c r="F13750" s="2">
        <v>905.05</v>
      </c>
      <c r="G13750" s="2">
        <v>393.5</v>
      </c>
      <c r="H13750" s="1" t="s">
        <v>3</v>
      </c>
      <c r="I13750" t="s">
        <v>4</v>
      </c>
    </row>
    <row r="13751" spans="1:9" hidden="1" x14ac:dyDescent="0.3">
      <c r="A13751" s="1">
        <v>7</v>
      </c>
      <c r="B13751" s="1" t="s">
        <v>0</v>
      </c>
      <c r="C13751" s="1" t="s">
        <v>0</v>
      </c>
      <c r="D13751" s="1">
        <v>64200</v>
      </c>
      <c r="E13751" s="1" t="s">
        <v>13812</v>
      </c>
      <c r="F13751" s="2">
        <v>67207.5</v>
      </c>
      <c r="G13751" s="2">
        <v>12390</v>
      </c>
      <c r="H13751" s="1" t="s">
        <v>3</v>
      </c>
      <c r="I13751" t="s">
        <v>4</v>
      </c>
    </row>
    <row r="13752" spans="1:9" hidden="1" x14ac:dyDescent="0.3">
      <c r="A13752" s="1">
        <v>7</v>
      </c>
      <c r="B13752" s="1" t="s">
        <v>0</v>
      </c>
      <c r="C13752" s="1" t="s">
        <v>127</v>
      </c>
      <c r="D13752" s="1">
        <v>13297</v>
      </c>
      <c r="E13752" s="1" t="s">
        <v>13813</v>
      </c>
      <c r="F13752" s="2">
        <v>4237.79</v>
      </c>
      <c r="G13752" s="2">
        <v>2354.33</v>
      </c>
      <c r="H13752" s="1" t="s">
        <v>3</v>
      </c>
      <c r="I13752" t="s">
        <v>16</v>
      </c>
    </row>
    <row r="13753" spans="1:9" hidden="1" x14ac:dyDescent="0.3">
      <c r="A13753" s="1">
        <v>7</v>
      </c>
      <c r="B13753" s="1" t="s">
        <v>0</v>
      </c>
      <c r="C13753" s="1" t="s">
        <v>0</v>
      </c>
      <c r="D13753" s="1">
        <v>64189</v>
      </c>
      <c r="E13753" s="1" t="s">
        <v>13814</v>
      </c>
      <c r="F13753" s="2">
        <v>51300</v>
      </c>
      <c r="G13753" s="2">
        <v>34200</v>
      </c>
      <c r="H13753" s="1" t="s">
        <v>3</v>
      </c>
      <c r="I13753" t="s">
        <v>4</v>
      </c>
    </row>
    <row r="13754" spans="1:9" hidden="1" x14ac:dyDescent="0.3">
      <c r="A13754" s="1">
        <v>7</v>
      </c>
      <c r="B13754" s="1" t="s">
        <v>0</v>
      </c>
      <c r="C13754" s="1" t="s">
        <v>0</v>
      </c>
      <c r="D13754" s="1">
        <v>64188</v>
      </c>
      <c r="E13754" s="1" t="s">
        <v>13815</v>
      </c>
      <c r="F13754" s="2">
        <v>22500</v>
      </c>
      <c r="G13754" s="2">
        <v>15000</v>
      </c>
      <c r="H13754" s="1" t="s">
        <v>3</v>
      </c>
      <c r="I13754" t="s">
        <v>4</v>
      </c>
    </row>
    <row r="13755" spans="1:9" hidden="1" x14ac:dyDescent="0.3">
      <c r="A13755" s="1">
        <v>7</v>
      </c>
      <c r="B13755" s="1" t="s">
        <v>0</v>
      </c>
      <c r="C13755" s="1" t="s">
        <v>6</v>
      </c>
      <c r="D13755" s="1">
        <v>53950</v>
      </c>
      <c r="E13755" s="11" t="s">
        <v>13816</v>
      </c>
      <c r="F13755" s="12">
        <v>598.54999999999995</v>
      </c>
      <c r="G13755" s="2">
        <v>260.24</v>
      </c>
      <c r="H13755" s="1" t="s">
        <v>3</v>
      </c>
      <c r="I13755" t="s">
        <v>4</v>
      </c>
    </row>
    <row r="13756" spans="1:9" hidden="1" x14ac:dyDescent="0.3">
      <c r="A13756" s="1">
        <v>7</v>
      </c>
      <c r="B13756" s="1" t="s">
        <v>0</v>
      </c>
      <c r="C13756" s="1" t="s">
        <v>0</v>
      </c>
      <c r="D13756" s="1">
        <v>64194</v>
      </c>
      <c r="E13756" s="1" t="s">
        <v>13817</v>
      </c>
      <c r="F13756" s="2">
        <v>3477.6</v>
      </c>
      <c r="G13756" s="2">
        <v>1932</v>
      </c>
      <c r="H13756" s="1" t="s">
        <v>3</v>
      </c>
      <c r="I13756" t="s">
        <v>4</v>
      </c>
    </row>
    <row r="13757" spans="1:9" hidden="1" x14ac:dyDescent="0.3">
      <c r="A13757" s="1">
        <v>7</v>
      </c>
      <c r="B13757" s="1" t="s">
        <v>0</v>
      </c>
      <c r="C13757" s="1" t="s">
        <v>0</v>
      </c>
      <c r="D13757" s="1">
        <v>64178</v>
      </c>
      <c r="E13757" s="1" t="s">
        <v>13818</v>
      </c>
      <c r="F13757" s="2">
        <v>3960</v>
      </c>
      <c r="G13757" s="2">
        <v>2200</v>
      </c>
      <c r="H13757" s="1" t="s">
        <v>3</v>
      </c>
      <c r="I13757" t="s">
        <v>4</v>
      </c>
    </row>
    <row r="13758" spans="1:9" hidden="1" x14ac:dyDescent="0.3">
      <c r="A13758" s="1">
        <v>7</v>
      </c>
      <c r="B13758" s="1" t="s">
        <v>0</v>
      </c>
      <c r="C13758" s="1" t="s">
        <v>0</v>
      </c>
      <c r="D13758" s="1">
        <v>64187</v>
      </c>
      <c r="E13758" s="1" t="s">
        <v>13819</v>
      </c>
      <c r="F13758" s="2">
        <v>14064</v>
      </c>
      <c r="G13758" s="2">
        <v>8790</v>
      </c>
      <c r="H13758" s="1" t="s">
        <v>3</v>
      </c>
      <c r="I13758" t="s">
        <v>4</v>
      </c>
    </row>
    <row r="13759" spans="1:9" hidden="1" x14ac:dyDescent="0.3">
      <c r="A13759" s="1">
        <v>7</v>
      </c>
      <c r="B13759" s="1" t="s">
        <v>0</v>
      </c>
      <c r="C13759" s="1" t="s">
        <v>0</v>
      </c>
      <c r="D13759" s="1">
        <v>2628</v>
      </c>
      <c r="E13759" s="1" t="s">
        <v>13820</v>
      </c>
      <c r="F13759" s="2">
        <v>7560</v>
      </c>
      <c r="G13759" s="2">
        <v>4200</v>
      </c>
      <c r="H13759" s="1" t="s">
        <v>3</v>
      </c>
      <c r="I13759" t="s">
        <v>4</v>
      </c>
    </row>
    <row r="13760" spans="1:9" hidden="1" x14ac:dyDescent="0.3">
      <c r="A13760" s="1">
        <v>7</v>
      </c>
      <c r="B13760" s="1" t="s">
        <v>0</v>
      </c>
      <c r="C13760" s="1" t="s">
        <v>23</v>
      </c>
      <c r="D13760" s="1">
        <v>62029</v>
      </c>
      <c r="E13760" s="1" t="s">
        <v>13821</v>
      </c>
      <c r="F13760" s="2">
        <v>6300</v>
      </c>
      <c r="G13760" s="2">
        <v>3500</v>
      </c>
      <c r="H13760" s="1" t="s">
        <v>3</v>
      </c>
      <c r="I13760" t="s">
        <v>4</v>
      </c>
    </row>
    <row r="13761" spans="1:9" hidden="1" x14ac:dyDescent="0.3">
      <c r="A13761" s="1">
        <v>7</v>
      </c>
      <c r="B13761" s="1" t="s">
        <v>0</v>
      </c>
      <c r="C13761" s="1" t="s">
        <v>148</v>
      </c>
      <c r="D13761" s="1">
        <v>58089</v>
      </c>
      <c r="E13761" s="1" t="s">
        <v>13822</v>
      </c>
      <c r="F13761" s="2">
        <v>10240</v>
      </c>
      <c r="G13761" s="2">
        <v>6400</v>
      </c>
      <c r="H13761" s="1" t="s">
        <v>3</v>
      </c>
      <c r="I13761" t="s">
        <v>4</v>
      </c>
    </row>
    <row r="13762" spans="1:9" hidden="1" x14ac:dyDescent="0.3">
      <c r="A13762" s="1">
        <v>7</v>
      </c>
      <c r="B13762" s="1" t="s">
        <v>0</v>
      </c>
      <c r="C13762" s="1" t="s">
        <v>0</v>
      </c>
      <c r="D13762" s="1">
        <v>54616</v>
      </c>
      <c r="E13762" s="1" t="s">
        <v>13823</v>
      </c>
      <c r="F13762" s="2">
        <v>1500</v>
      </c>
      <c r="G13762" s="2">
        <v>750</v>
      </c>
      <c r="H13762" s="1" t="s">
        <v>3</v>
      </c>
      <c r="I13762" t="s">
        <v>4</v>
      </c>
    </row>
    <row r="13763" spans="1:9" hidden="1" x14ac:dyDescent="0.3">
      <c r="A13763" s="1">
        <v>7</v>
      </c>
      <c r="B13763" s="1" t="s">
        <v>0</v>
      </c>
      <c r="C13763" s="1" t="s">
        <v>20</v>
      </c>
      <c r="D13763" s="1">
        <v>64174</v>
      </c>
      <c r="E13763" s="1" t="s">
        <v>13824</v>
      </c>
      <c r="F13763" s="2">
        <v>68947.199999999997</v>
      </c>
      <c r="G13763" s="2">
        <v>45964.800000000003</v>
      </c>
      <c r="H13763" s="1" t="s">
        <v>3</v>
      </c>
      <c r="I13763" t="s">
        <v>4</v>
      </c>
    </row>
    <row r="13764" spans="1:9" hidden="1" x14ac:dyDescent="0.3">
      <c r="A13764" s="1">
        <v>7</v>
      </c>
      <c r="B13764" s="1" t="s">
        <v>0</v>
      </c>
      <c r="C13764" s="1" t="s">
        <v>20</v>
      </c>
      <c r="D13764" s="1">
        <v>64177</v>
      </c>
      <c r="E13764" s="1" t="s">
        <v>13825</v>
      </c>
      <c r="F13764" s="2">
        <v>26370</v>
      </c>
      <c r="G13764" s="2">
        <v>17580</v>
      </c>
      <c r="H13764" s="1" t="s">
        <v>3</v>
      </c>
      <c r="I13764" t="s">
        <v>4</v>
      </c>
    </row>
    <row r="13765" spans="1:9" hidden="1" x14ac:dyDescent="0.3">
      <c r="A13765" s="1">
        <v>7</v>
      </c>
      <c r="B13765" s="1" t="s">
        <v>0</v>
      </c>
      <c r="C13765" s="1" t="s">
        <v>6</v>
      </c>
      <c r="D13765" s="1">
        <v>64173</v>
      </c>
      <c r="E13765" s="1" t="s">
        <v>13826</v>
      </c>
      <c r="F13765" s="2">
        <v>4140</v>
      </c>
      <c r="G13765" s="2">
        <v>2300</v>
      </c>
      <c r="H13765" s="1" t="s">
        <v>3</v>
      </c>
      <c r="I13765" t="s">
        <v>4</v>
      </c>
    </row>
    <row r="13766" spans="1:9" hidden="1" x14ac:dyDescent="0.3">
      <c r="A13766" s="1">
        <v>7</v>
      </c>
      <c r="B13766" s="1" t="s">
        <v>0</v>
      </c>
      <c r="C13766" s="1" t="s">
        <v>167</v>
      </c>
      <c r="D13766" s="1">
        <v>23459</v>
      </c>
      <c r="E13766" s="1" t="s">
        <v>13827</v>
      </c>
      <c r="F13766" s="2">
        <v>24885</v>
      </c>
      <c r="G13766" s="2">
        <v>16590</v>
      </c>
      <c r="H13766" s="1" t="s">
        <v>3</v>
      </c>
      <c r="I13766" t="s">
        <v>4</v>
      </c>
    </row>
    <row r="13767" spans="1:9" hidden="1" x14ac:dyDescent="0.3">
      <c r="A13767" s="1">
        <v>7</v>
      </c>
      <c r="B13767" s="1" t="s">
        <v>0</v>
      </c>
      <c r="C13767" s="1" t="s">
        <v>79</v>
      </c>
      <c r="D13767" s="1">
        <v>60753</v>
      </c>
      <c r="E13767" s="1" t="s">
        <v>13828</v>
      </c>
      <c r="F13767" s="2">
        <v>3870</v>
      </c>
      <c r="G13767" s="2">
        <v>2150</v>
      </c>
      <c r="H13767" s="1" t="s">
        <v>3</v>
      </c>
      <c r="I13767" t="s">
        <v>4</v>
      </c>
    </row>
    <row r="13768" spans="1:9" hidden="1" x14ac:dyDescent="0.3">
      <c r="A13768" s="1">
        <v>7</v>
      </c>
      <c r="B13768" s="1" t="s">
        <v>0</v>
      </c>
      <c r="C13768" s="1" t="s">
        <v>0</v>
      </c>
      <c r="D13768" s="1">
        <v>64163</v>
      </c>
      <c r="E13768" s="1" t="s">
        <v>13829</v>
      </c>
      <c r="F13768" s="2">
        <v>2755.8</v>
      </c>
      <c r="G13768" s="2">
        <v>1531</v>
      </c>
      <c r="H13768" s="1" t="s">
        <v>3</v>
      </c>
      <c r="I13768" t="s">
        <v>4</v>
      </c>
    </row>
    <row r="13769" spans="1:9" hidden="1" x14ac:dyDescent="0.3">
      <c r="A13769" s="1">
        <v>7</v>
      </c>
      <c r="B13769" s="1" t="s">
        <v>0</v>
      </c>
      <c r="C13769" s="1" t="s">
        <v>0</v>
      </c>
      <c r="D13769" s="1">
        <v>63565</v>
      </c>
      <c r="E13769" s="1" t="s">
        <v>13830</v>
      </c>
      <c r="F13769" s="2">
        <v>3931.2</v>
      </c>
      <c r="G13769" s="2">
        <v>2184</v>
      </c>
      <c r="H13769" s="1" t="s">
        <v>3</v>
      </c>
      <c r="I13769" t="s">
        <v>4</v>
      </c>
    </row>
    <row r="13770" spans="1:9" hidden="1" x14ac:dyDescent="0.3">
      <c r="A13770" s="1">
        <v>7</v>
      </c>
      <c r="B13770" s="1" t="s">
        <v>0</v>
      </c>
      <c r="C13770" s="1" t="s">
        <v>176</v>
      </c>
      <c r="D13770" s="1">
        <v>59204</v>
      </c>
      <c r="E13770" s="1" t="s">
        <v>13831</v>
      </c>
      <c r="F13770" s="2">
        <v>67515</v>
      </c>
      <c r="G13770" s="2">
        <v>45010</v>
      </c>
      <c r="H13770" s="1" t="s">
        <v>3</v>
      </c>
      <c r="I13770" t="s">
        <v>4</v>
      </c>
    </row>
    <row r="13771" spans="1:9" hidden="1" x14ac:dyDescent="0.3">
      <c r="A13771" s="1">
        <v>7</v>
      </c>
      <c r="B13771" s="1" t="s">
        <v>0</v>
      </c>
      <c r="C13771" s="1" t="s">
        <v>0</v>
      </c>
      <c r="D13771" s="1">
        <v>64123</v>
      </c>
      <c r="E13771" s="1" t="s">
        <v>13832</v>
      </c>
      <c r="F13771" s="2">
        <v>50247</v>
      </c>
      <c r="G13771" s="2">
        <v>33498</v>
      </c>
      <c r="H13771" s="1" t="s">
        <v>3</v>
      </c>
      <c r="I13771" t="s">
        <v>4</v>
      </c>
    </row>
    <row r="13772" spans="1:9" hidden="1" x14ac:dyDescent="0.3">
      <c r="A13772" s="1">
        <v>7</v>
      </c>
      <c r="B13772" s="1" t="s">
        <v>0</v>
      </c>
      <c r="C13772" s="1" t="s">
        <v>6</v>
      </c>
      <c r="D13772" s="1">
        <v>62791</v>
      </c>
      <c r="E13772" s="11" t="s">
        <v>13833</v>
      </c>
      <c r="F13772" s="2">
        <v>678.55</v>
      </c>
      <c r="G13772" s="12">
        <v>295.02</v>
      </c>
      <c r="H13772" s="1" t="s">
        <v>3</v>
      </c>
      <c r="I13772" t="s">
        <v>4</v>
      </c>
    </row>
    <row r="13773" spans="1:9" hidden="1" x14ac:dyDescent="0.3">
      <c r="A13773" s="1">
        <v>7</v>
      </c>
      <c r="B13773" s="1" t="s">
        <v>0</v>
      </c>
      <c r="C13773" s="1" t="s">
        <v>489</v>
      </c>
      <c r="D13773" s="1">
        <v>30478</v>
      </c>
      <c r="E13773" s="1" t="s">
        <v>13834</v>
      </c>
      <c r="F13773" s="2">
        <v>885.5</v>
      </c>
      <c r="G13773" s="2">
        <v>385</v>
      </c>
      <c r="H13773" s="1" t="s">
        <v>3</v>
      </c>
      <c r="I13773" t="s">
        <v>4</v>
      </c>
    </row>
    <row r="13774" spans="1:9" hidden="1" x14ac:dyDescent="0.3">
      <c r="A13774" s="1">
        <v>7</v>
      </c>
      <c r="B13774" s="1" t="s">
        <v>0</v>
      </c>
      <c r="C13774" s="1" t="s">
        <v>0</v>
      </c>
      <c r="D13774" s="1">
        <v>64087</v>
      </c>
      <c r="E13774" s="1" t="s">
        <v>13835</v>
      </c>
      <c r="F13774" s="2">
        <v>11934.62</v>
      </c>
      <c r="G13774" s="2">
        <v>7459.14</v>
      </c>
      <c r="H13774" s="1" t="s">
        <v>3</v>
      </c>
      <c r="I13774" t="s">
        <v>4</v>
      </c>
    </row>
    <row r="13775" spans="1:9" hidden="1" x14ac:dyDescent="0.3">
      <c r="A13775" s="1">
        <v>7</v>
      </c>
      <c r="B13775" s="1" t="s">
        <v>0</v>
      </c>
      <c r="C13775" s="1" t="s">
        <v>0</v>
      </c>
      <c r="D13775" s="1">
        <v>63952</v>
      </c>
      <c r="E13775" s="1" t="s">
        <v>13836</v>
      </c>
      <c r="F13775" s="2">
        <v>1300</v>
      </c>
      <c r="G13775" s="2">
        <v>650</v>
      </c>
      <c r="H13775" s="1" t="s">
        <v>3</v>
      </c>
      <c r="I13775" t="s">
        <v>4</v>
      </c>
    </row>
    <row r="13776" spans="1:9" hidden="1" x14ac:dyDescent="0.3">
      <c r="A13776" s="1">
        <v>7</v>
      </c>
      <c r="B13776" s="1" t="s">
        <v>0</v>
      </c>
      <c r="C13776" s="1" t="s">
        <v>0</v>
      </c>
      <c r="D13776" s="1">
        <v>64068</v>
      </c>
      <c r="E13776" s="1" t="s">
        <v>13837</v>
      </c>
      <c r="F13776" s="2">
        <v>2700</v>
      </c>
      <c r="G13776" s="2">
        <v>1500</v>
      </c>
      <c r="H13776" s="1" t="s">
        <v>3</v>
      </c>
      <c r="I13776" t="s">
        <v>4</v>
      </c>
    </row>
    <row r="13777" spans="1:9" hidden="1" x14ac:dyDescent="0.3">
      <c r="A13777" s="1">
        <v>7</v>
      </c>
      <c r="B13777" s="1" t="s">
        <v>0</v>
      </c>
      <c r="C13777" s="1" t="s">
        <v>0</v>
      </c>
      <c r="D13777" s="1">
        <v>64074</v>
      </c>
      <c r="E13777" s="1" t="s">
        <v>13838</v>
      </c>
      <c r="F13777" s="2">
        <v>68400</v>
      </c>
      <c r="G13777" s="2">
        <v>45600</v>
      </c>
      <c r="H13777" s="1" t="s">
        <v>3</v>
      </c>
      <c r="I13777" t="s">
        <v>4</v>
      </c>
    </row>
    <row r="13778" spans="1:9" hidden="1" x14ac:dyDescent="0.3">
      <c r="A13778" s="1">
        <v>7</v>
      </c>
      <c r="B13778" s="1" t="s">
        <v>0</v>
      </c>
      <c r="C13778" s="1" t="s">
        <v>23</v>
      </c>
      <c r="D13778" s="1">
        <v>63447</v>
      </c>
      <c r="E13778" s="1" t="s">
        <v>13839</v>
      </c>
      <c r="F13778" s="2">
        <v>15664</v>
      </c>
      <c r="G13778" s="2">
        <v>9790</v>
      </c>
      <c r="H13778" s="1" t="s">
        <v>3</v>
      </c>
      <c r="I13778" t="s">
        <v>4</v>
      </c>
    </row>
    <row r="13779" spans="1:9" hidden="1" x14ac:dyDescent="0.3">
      <c r="A13779" s="1">
        <v>7</v>
      </c>
      <c r="B13779" s="1" t="s">
        <v>0</v>
      </c>
      <c r="C13779" s="1" t="s">
        <v>0</v>
      </c>
      <c r="D13779" s="1">
        <v>64076</v>
      </c>
      <c r="E13779" s="1" t="s">
        <v>13840</v>
      </c>
      <c r="F13779" s="2">
        <v>7506</v>
      </c>
      <c r="G13779" s="2">
        <v>4170</v>
      </c>
      <c r="H13779" s="1" t="s">
        <v>3</v>
      </c>
      <c r="I13779" t="s">
        <v>4</v>
      </c>
    </row>
    <row r="13780" spans="1:9" hidden="1" x14ac:dyDescent="0.3">
      <c r="A13780" s="1">
        <v>7</v>
      </c>
      <c r="B13780" s="1" t="s">
        <v>0</v>
      </c>
      <c r="C13780" s="1" t="s">
        <v>0</v>
      </c>
      <c r="D13780" s="1">
        <v>64081</v>
      </c>
      <c r="E13780" s="1" t="s">
        <v>13841</v>
      </c>
      <c r="F13780" s="2">
        <v>29427</v>
      </c>
      <c r="G13780" s="2">
        <v>19618</v>
      </c>
      <c r="H13780" s="1" t="s">
        <v>3</v>
      </c>
      <c r="I13780" t="s">
        <v>4</v>
      </c>
    </row>
    <row r="13781" spans="1:9" hidden="1" x14ac:dyDescent="0.3">
      <c r="A13781" s="1">
        <v>7</v>
      </c>
      <c r="B13781" s="1" t="s">
        <v>0</v>
      </c>
      <c r="C13781" s="1" t="s">
        <v>0</v>
      </c>
      <c r="D13781" s="1">
        <v>64078</v>
      </c>
      <c r="E13781" s="1" t="s">
        <v>13842</v>
      </c>
      <c r="F13781" s="2">
        <v>29427</v>
      </c>
      <c r="G13781" s="2">
        <v>19618</v>
      </c>
      <c r="H13781" s="1" t="s">
        <v>3</v>
      </c>
      <c r="I13781" t="s">
        <v>4</v>
      </c>
    </row>
    <row r="13782" spans="1:9" hidden="1" x14ac:dyDescent="0.3">
      <c r="A13782" s="1">
        <v>7</v>
      </c>
      <c r="B13782" s="1" t="s">
        <v>0</v>
      </c>
      <c r="C13782" s="1" t="s">
        <v>30</v>
      </c>
      <c r="D13782" s="1">
        <v>57515</v>
      </c>
      <c r="E13782" s="1" t="s">
        <v>13843</v>
      </c>
      <c r="F13782" s="2">
        <v>17120</v>
      </c>
      <c r="G13782" s="2">
        <v>10700</v>
      </c>
      <c r="H13782" s="1" t="s">
        <v>3</v>
      </c>
      <c r="I13782" t="s">
        <v>4</v>
      </c>
    </row>
    <row r="13783" spans="1:9" hidden="1" x14ac:dyDescent="0.3">
      <c r="A13783" s="1">
        <v>7</v>
      </c>
      <c r="B13783" s="1" t="s">
        <v>0</v>
      </c>
      <c r="C13783" s="1" t="s">
        <v>0</v>
      </c>
      <c r="D13783" s="1">
        <v>64062</v>
      </c>
      <c r="E13783" s="1" t="s">
        <v>13844</v>
      </c>
      <c r="F13783" s="2">
        <v>10437.58</v>
      </c>
      <c r="G13783" s="2">
        <v>6523.49</v>
      </c>
      <c r="H13783" s="1" t="s">
        <v>3</v>
      </c>
      <c r="I13783" t="s">
        <v>4</v>
      </c>
    </row>
    <row r="13784" spans="1:9" hidden="1" x14ac:dyDescent="0.3">
      <c r="A13784" s="1">
        <v>7</v>
      </c>
      <c r="B13784" s="1" t="s">
        <v>0</v>
      </c>
      <c r="C13784" s="1" t="s">
        <v>0</v>
      </c>
      <c r="D13784" s="1">
        <v>64052</v>
      </c>
      <c r="E13784" s="1" t="s">
        <v>13845</v>
      </c>
      <c r="F13784" s="2">
        <v>3698.66</v>
      </c>
      <c r="G13784" s="2">
        <v>2054.81</v>
      </c>
      <c r="H13784" s="1" t="s">
        <v>3</v>
      </c>
      <c r="I13784" t="s">
        <v>4</v>
      </c>
    </row>
    <row r="13785" spans="1:9" hidden="1" x14ac:dyDescent="0.3">
      <c r="A13785" s="1">
        <v>7</v>
      </c>
      <c r="B13785" s="1" t="s">
        <v>0</v>
      </c>
      <c r="C13785" s="1" t="s">
        <v>0</v>
      </c>
      <c r="D13785" s="1">
        <v>57039</v>
      </c>
      <c r="E13785" s="1" t="s">
        <v>13846</v>
      </c>
      <c r="F13785" s="2">
        <v>1360</v>
      </c>
      <c r="G13785" s="2">
        <v>680</v>
      </c>
      <c r="H13785" s="1" t="s">
        <v>3</v>
      </c>
      <c r="I13785" t="s">
        <v>4</v>
      </c>
    </row>
    <row r="13786" spans="1:9" hidden="1" x14ac:dyDescent="0.3">
      <c r="A13786" s="1">
        <v>7</v>
      </c>
      <c r="B13786" s="1" t="s">
        <v>0</v>
      </c>
      <c r="C13786" s="1" t="s">
        <v>0</v>
      </c>
      <c r="D13786" s="1">
        <v>64019</v>
      </c>
      <c r="E13786" s="1" t="s">
        <v>13847</v>
      </c>
      <c r="F13786" s="2">
        <v>35267.199999999997</v>
      </c>
      <c r="G13786" s="2">
        <v>21444.82</v>
      </c>
      <c r="H13786" s="1" t="s">
        <v>3</v>
      </c>
      <c r="I13786" t="s">
        <v>4</v>
      </c>
    </row>
    <row r="13787" spans="1:9" hidden="1" x14ac:dyDescent="0.3">
      <c r="A13787" s="1">
        <v>7</v>
      </c>
      <c r="B13787" s="1" t="s">
        <v>0</v>
      </c>
      <c r="C13787" s="1" t="s">
        <v>0</v>
      </c>
      <c r="D13787" s="1">
        <v>64047</v>
      </c>
      <c r="E13787" s="1" t="s">
        <v>13848</v>
      </c>
      <c r="F13787" s="2">
        <v>6561</v>
      </c>
      <c r="G13787" s="2">
        <v>3645</v>
      </c>
      <c r="H13787" s="1" t="s">
        <v>3</v>
      </c>
      <c r="I13787" t="s">
        <v>4</v>
      </c>
    </row>
    <row r="13788" spans="1:9" hidden="1" x14ac:dyDescent="0.3">
      <c r="A13788" s="1">
        <v>7</v>
      </c>
      <c r="B13788" s="1" t="s">
        <v>0</v>
      </c>
      <c r="C13788" s="1" t="s">
        <v>0</v>
      </c>
      <c r="D13788" s="1">
        <v>56923</v>
      </c>
      <c r="E13788" s="1" t="s">
        <v>13849</v>
      </c>
      <c r="F13788" s="2">
        <v>10134.89</v>
      </c>
      <c r="G13788" s="2">
        <v>5850</v>
      </c>
      <c r="H13788" s="1" t="s">
        <v>3</v>
      </c>
      <c r="I13788" t="s">
        <v>4</v>
      </c>
    </row>
    <row r="13789" spans="1:9" hidden="1" x14ac:dyDescent="0.3">
      <c r="A13789" s="1">
        <v>7</v>
      </c>
      <c r="B13789" s="1" t="s">
        <v>0</v>
      </c>
      <c r="C13789" s="1" t="s">
        <v>32</v>
      </c>
      <c r="D13789" s="1">
        <v>45515</v>
      </c>
      <c r="E13789" s="1" t="s">
        <v>13850</v>
      </c>
      <c r="F13789" s="2">
        <v>2077.9</v>
      </c>
      <c r="G13789" s="2">
        <v>926.57</v>
      </c>
      <c r="H13789" s="1" t="s">
        <v>3</v>
      </c>
      <c r="I13789" t="s">
        <v>4</v>
      </c>
    </row>
    <row r="13790" spans="1:9" hidden="1" x14ac:dyDescent="0.3">
      <c r="A13790" s="1">
        <v>7</v>
      </c>
      <c r="B13790" s="1" t="s">
        <v>0</v>
      </c>
      <c r="C13790" s="1" t="s">
        <v>0</v>
      </c>
      <c r="D13790" s="1">
        <v>63989</v>
      </c>
      <c r="E13790" s="1" t="s">
        <v>13851</v>
      </c>
      <c r="F13790" s="2">
        <v>13866.5</v>
      </c>
      <c r="G13790" s="2">
        <v>8666.56</v>
      </c>
      <c r="H13790" s="1" t="s">
        <v>3</v>
      </c>
      <c r="I13790" t="s">
        <v>4</v>
      </c>
    </row>
    <row r="13791" spans="1:9" hidden="1" x14ac:dyDescent="0.3">
      <c r="A13791" s="1">
        <v>7</v>
      </c>
      <c r="B13791" s="1" t="s">
        <v>0</v>
      </c>
      <c r="C13791" s="1" t="s">
        <v>23</v>
      </c>
      <c r="D13791" s="1">
        <v>59530</v>
      </c>
      <c r="E13791" s="1" t="s">
        <v>13852</v>
      </c>
      <c r="F13791" s="2">
        <v>22500</v>
      </c>
      <c r="G13791" s="2">
        <v>15000</v>
      </c>
      <c r="H13791" s="1" t="s">
        <v>3</v>
      </c>
      <c r="I13791" t="s">
        <v>4</v>
      </c>
    </row>
    <row r="13792" spans="1:9" hidden="1" x14ac:dyDescent="0.3">
      <c r="A13792" s="1">
        <v>7</v>
      </c>
      <c r="B13792" s="1" t="s">
        <v>0</v>
      </c>
      <c r="C13792" s="1" t="s">
        <v>278</v>
      </c>
      <c r="D13792" s="1">
        <v>3008</v>
      </c>
      <c r="E13792" s="1" t="s">
        <v>13853</v>
      </c>
      <c r="F13792" s="2">
        <v>1700</v>
      </c>
      <c r="G13792" s="2">
        <v>850</v>
      </c>
      <c r="H13792" s="1" t="s">
        <v>3</v>
      </c>
      <c r="I13792" t="s">
        <v>4</v>
      </c>
    </row>
    <row r="13793" spans="1:9" hidden="1" x14ac:dyDescent="0.3">
      <c r="A13793" s="1">
        <v>7</v>
      </c>
      <c r="B13793" s="1" t="s">
        <v>0</v>
      </c>
      <c r="C13793" s="1" t="s">
        <v>0</v>
      </c>
      <c r="D13793" s="1">
        <v>60472</v>
      </c>
      <c r="E13793" s="1" t="s">
        <v>13854</v>
      </c>
      <c r="F13793" s="2">
        <v>2408</v>
      </c>
      <c r="G13793" s="2">
        <v>1204</v>
      </c>
      <c r="H13793" s="1" t="s">
        <v>3</v>
      </c>
      <c r="I13793" t="s">
        <v>4</v>
      </c>
    </row>
    <row r="13794" spans="1:9" hidden="1" x14ac:dyDescent="0.3">
      <c r="A13794" s="1">
        <v>7</v>
      </c>
      <c r="B13794" s="1" t="s">
        <v>0</v>
      </c>
      <c r="C13794" s="1" t="s">
        <v>0</v>
      </c>
      <c r="D13794" s="1">
        <v>63951</v>
      </c>
      <c r="E13794" s="1" t="s">
        <v>13855</v>
      </c>
      <c r="F13794" s="2">
        <v>3510</v>
      </c>
      <c r="G13794" s="2">
        <v>1950</v>
      </c>
      <c r="H13794" s="1" t="s">
        <v>3</v>
      </c>
      <c r="I13794" t="s">
        <v>4</v>
      </c>
    </row>
    <row r="13795" spans="1:9" hidden="1" x14ac:dyDescent="0.3">
      <c r="A13795" s="1">
        <v>7</v>
      </c>
      <c r="B13795" s="1" t="s">
        <v>0</v>
      </c>
      <c r="C13795" s="1" t="s">
        <v>20</v>
      </c>
      <c r="D13795" s="1">
        <v>48344</v>
      </c>
      <c r="E13795" s="1" t="s">
        <v>13856</v>
      </c>
      <c r="F13795" s="2">
        <v>10400</v>
      </c>
      <c r="G13795" s="2">
        <v>6500</v>
      </c>
      <c r="H13795" s="1" t="s">
        <v>3</v>
      </c>
      <c r="I13795" t="s">
        <v>4</v>
      </c>
    </row>
    <row r="13796" spans="1:9" hidden="1" x14ac:dyDescent="0.3">
      <c r="A13796" s="1">
        <v>7</v>
      </c>
      <c r="B13796" s="1" t="s">
        <v>0</v>
      </c>
      <c r="C13796" s="1" t="s">
        <v>0</v>
      </c>
      <c r="D13796" s="1">
        <v>63941</v>
      </c>
      <c r="E13796" s="1" t="s">
        <v>13857</v>
      </c>
      <c r="F13796" s="2">
        <v>40880.699999999997</v>
      </c>
      <c r="G13796" s="2">
        <v>25721.43</v>
      </c>
      <c r="H13796" s="1" t="s">
        <v>3</v>
      </c>
      <c r="I13796" t="s">
        <v>4</v>
      </c>
    </row>
    <row r="13797" spans="1:9" hidden="1" x14ac:dyDescent="0.3">
      <c r="A13797" s="1">
        <v>7</v>
      </c>
      <c r="B13797" s="1" t="s">
        <v>0</v>
      </c>
      <c r="C13797" s="1" t="s">
        <v>0</v>
      </c>
      <c r="D13797" s="1">
        <v>55589</v>
      </c>
      <c r="E13797" s="1" t="s">
        <v>13858</v>
      </c>
      <c r="F13797" s="2">
        <v>5309.32</v>
      </c>
      <c r="G13797" s="2">
        <v>2949.62</v>
      </c>
      <c r="H13797" s="1" t="s">
        <v>3</v>
      </c>
      <c r="I13797" t="s">
        <v>4</v>
      </c>
    </row>
    <row r="13798" spans="1:9" hidden="1" x14ac:dyDescent="0.3">
      <c r="A13798" s="1">
        <v>7</v>
      </c>
      <c r="B13798" s="1" t="s">
        <v>0</v>
      </c>
      <c r="C13798" s="1" t="s">
        <v>0</v>
      </c>
      <c r="D13798" s="1">
        <v>23915</v>
      </c>
      <c r="E13798" s="1" t="s">
        <v>13859</v>
      </c>
      <c r="F13798" s="2">
        <v>1449</v>
      </c>
      <c r="G13798" s="2">
        <v>724.5</v>
      </c>
      <c r="H13798" s="1" t="s">
        <v>3</v>
      </c>
      <c r="I13798" t="s">
        <v>4</v>
      </c>
    </row>
    <row r="13799" spans="1:9" hidden="1" x14ac:dyDescent="0.3">
      <c r="A13799" s="1">
        <v>7</v>
      </c>
      <c r="B13799" s="1" t="s">
        <v>0</v>
      </c>
      <c r="C13799" s="1" t="s">
        <v>0</v>
      </c>
      <c r="D13799" s="1">
        <v>57492</v>
      </c>
      <c r="E13799" s="1" t="s">
        <v>13860</v>
      </c>
      <c r="F13799" s="2">
        <v>8767.36</v>
      </c>
      <c r="G13799" s="2">
        <v>3530</v>
      </c>
      <c r="H13799" s="1" t="s">
        <v>3</v>
      </c>
      <c r="I13799" t="s">
        <v>4</v>
      </c>
    </row>
    <row r="13800" spans="1:9" hidden="1" x14ac:dyDescent="0.3">
      <c r="A13800" s="1">
        <v>7</v>
      </c>
      <c r="B13800" s="1" t="s">
        <v>0</v>
      </c>
      <c r="C13800" s="1" t="s">
        <v>0</v>
      </c>
      <c r="D13800" s="1">
        <v>57539</v>
      </c>
      <c r="E13800" s="1" t="s">
        <v>13861</v>
      </c>
      <c r="F13800" s="2">
        <v>6354</v>
      </c>
      <c r="G13800" s="2">
        <v>3530</v>
      </c>
      <c r="H13800" s="1" t="s">
        <v>3</v>
      </c>
      <c r="I13800" t="s">
        <v>4</v>
      </c>
    </row>
    <row r="13801" spans="1:9" hidden="1" x14ac:dyDescent="0.3">
      <c r="A13801" s="1">
        <v>7</v>
      </c>
      <c r="B13801" s="1" t="s">
        <v>0</v>
      </c>
      <c r="C13801" s="1" t="s">
        <v>0</v>
      </c>
      <c r="D13801" s="1">
        <v>63926</v>
      </c>
      <c r="E13801" s="1" t="s">
        <v>13862</v>
      </c>
      <c r="F13801" s="2">
        <v>7494.31</v>
      </c>
      <c r="G13801" s="2">
        <v>1850</v>
      </c>
      <c r="H13801" s="1" t="s">
        <v>3</v>
      </c>
      <c r="I13801" t="s">
        <v>4</v>
      </c>
    </row>
    <row r="13802" spans="1:9" hidden="1" x14ac:dyDescent="0.3">
      <c r="A13802" s="1">
        <v>7</v>
      </c>
      <c r="B13802" s="1" t="s">
        <v>0</v>
      </c>
      <c r="C13802" s="1" t="s">
        <v>30</v>
      </c>
      <c r="D13802" s="1">
        <v>30158</v>
      </c>
      <c r="E13802" s="1" t="s">
        <v>13863</v>
      </c>
      <c r="F13802" s="2">
        <v>13590.7</v>
      </c>
      <c r="G13802" s="2">
        <v>7400</v>
      </c>
      <c r="H13802" s="1" t="s">
        <v>3</v>
      </c>
      <c r="I13802" t="s">
        <v>4</v>
      </c>
    </row>
    <row r="13803" spans="1:9" hidden="1" x14ac:dyDescent="0.3">
      <c r="A13803" s="1">
        <v>7</v>
      </c>
      <c r="B13803" s="1" t="s">
        <v>0</v>
      </c>
      <c r="C13803" s="1" t="s">
        <v>38</v>
      </c>
      <c r="D13803" s="1">
        <v>60960</v>
      </c>
      <c r="E13803" s="1" t="s">
        <v>13864</v>
      </c>
      <c r="F13803" s="2">
        <v>1175.2</v>
      </c>
      <c r="G13803" s="2">
        <v>587.6</v>
      </c>
      <c r="H13803" s="1" t="s">
        <v>3</v>
      </c>
      <c r="I13803" t="s">
        <v>4</v>
      </c>
    </row>
    <row r="13804" spans="1:9" hidden="1" x14ac:dyDescent="0.3">
      <c r="A13804" s="1">
        <v>7</v>
      </c>
      <c r="B13804" s="1" t="s">
        <v>0</v>
      </c>
      <c r="C13804" s="1" t="s">
        <v>35</v>
      </c>
      <c r="D13804" s="1">
        <v>52358</v>
      </c>
      <c r="E13804" s="1" t="s">
        <v>13865</v>
      </c>
      <c r="F13804" s="2">
        <v>39375</v>
      </c>
      <c r="G13804" s="2">
        <v>26250</v>
      </c>
      <c r="H13804" s="1" t="s">
        <v>3</v>
      </c>
      <c r="I13804" t="s">
        <v>4</v>
      </c>
    </row>
    <row r="13805" spans="1:9" hidden="1" x14ac:dyDescent="0.3">
      <c r="A13805" s="1">
        <v>7</v>
      </c>
      <c r="B13805" s="1" t="s">
        <v>0</v>
      </c>
      <c r="C13805" s="1" t="s">
        <v>0</v>
      </c>
      <c r="D13805" s="1">
        <v>24514</v>
      </c>
      <c r="E13805" s="1" t="s">
        <v>13866</v>
      </c>
      <c r="F13805" s="2">
        <v>6982.2</v>
      </c>
      <c r="G13805" s="2">
        <v>3879</v>
      </c>
      <c r="H13805" s="1" t="s">
        <v>3</v>
      </c>
      <c r="I13805" t="s">
        <v>4</v>
      </c>
    </row>
    <row r="13806" spans="1:9" hidden="1" x14ac:dyDescent="0.3">
      <c r="A13806" s="1">
        <v>7</v>
      </c>
      <c r="B13806" s="1" t="s">
        <v>0</v>
      </c>
      <c r="C13806" s="1" t="s">
        <v>65</v>
      </c>
      <c r="D13806" s="1">
        <v>20381</v>
      </c>
      <c r="E13806" s="1" t="s">
        <v>13867</v>
      </c>
      <c r="F13806" s="2">
        <v>592.89</v>
      </c>
      <c r="G13806" s="2">
        <v>218.5</v>
      </c>
      <c r="H13806" s="1" t="s">
        <v>3</v>
      </c>
      <c r="I13806" t="s">
        <v>4</v>
      </c>
    </row>
    <row r="13807" spans="1:9" hidden="1" x14ac:dyDescent="0.3">
      <c r="A13807" s="1">
        <v>7</v>
      </c>
      <c r="B13807" s="1" t="s">
        <v>0</v>
      </c>
      <c r="C13807" s="1" t="s">
        <v>20</v>
      </c>
      <c r="D13807" s="1">
        <v>3487</v>
      </c>
      <c r="E13807" s="1" t="s">
        <v>13868</v>
      </c>
      <c r="F13807" s="2">
        <v>706.98</v>
      </c>
      <c r="G13807" s="2">
        <v>182</v>
      </c>
      <c r="H13807" s="1" t="s">
        <v>15</v>
      </c>
      <c r="I13807" t="s">
        <v>16</v>
      </c>
    </row>
    <row r="13808" spans="1:9" hidden="1" x14ac:dyDescent="0.3">
      <c r="A13808" s="1">
        <v>7</v>
      </c>
      <c r="B13808" s="1" t="s">
        <v>0</v>
      </c>
      <c r="C13808" s="1" t="s">
        <v>0</v>
      </c>
      <c r="D13808" s="1">
        <v>63805</v>
      </c>
      <c r="E13808" s="1" t="s">
        <v>13869</v>
      </c>
      <c r="F13808" s="2">
        <v>268.94</v>
      </c>
      <c r="G13808" s="2">
        <v>103.44</v>
      </c>
      <c r="H13808" s="1" t="s">
        <v>3</v>
      </c>
      <c r="I13808" t="s">
        <v>4</v>
      </c>
    </row>
    <row r="13809" spans="1:9" hidden="1" x14ac:dyDescent="0.3">
      <c r="A13809" s="1">
        <v>7</v>
      </c>
      <c r="B13809" s="1" t="s">
        <v>0</v>
      </c>
      <c r="C13809" s="1" t="s">
        <v>0</v>
      </c>
      <c r="D13809" s="1">
        <v>63812</v>
      </c>
      <c r="E13809" s="1" t="s">
        <v>13870</v>
      </c>
      <c r="F13809" s="2">
        <v>273.77999999999997</v>
      </c>
      <c r="G13809" s="2">
        <v>105.3</v>
      </c>
      <c r="H13809" s="1" t="s">
        <v>3</v>
      </c>
      <c r="I13809" t="s">
        <v>4</v>
      </c>
    </row>
    <row r="13810" spans="1:9" hidden="1" x14ac:dyDescent="0.3">
      <c r="A13810" s="1">
        <v>7</v>
      </c>
      <c r="B13810" s="1" t="s">
        <v>0</v>
      </c>
      <c r="C13810" s="1" t="s">
        <v>0</v>
      </c>
      <c r="D13810" s="1">
        <v>63810</v>
      </c>
      <c r="E13810" s="1" t="s">
        <v>13871</v>
      </c>
      <c r="F13810" s="2">
        <v>6888.31</v>
      </c>
      <c r="G13810" s="2">
        <v>3826.84</v>
      </c>
      <c r="H13810" s="1" t="s">
        <v>3</v>
      </c>
      <c r="I13810" t="s">
        <v>4</v>
      </c>
    </row>
    <row r="13811" spans="1:9" hidden="1" x14ac:dyDescent="0.3">
      <c r="A13811" s="1">
        <v>7</v>
      </c>
      <c r="B13811" s="1" t="s">
        <v>0</v>
      </c>
      <c r="C13811" s="1" t="s">
        <v>0</v>
      </c>
      <c r="D13811" s="1">
        <v>63811</v>
      </c>
      <c r="E13811" s="1" t="s">
        <v>13872</v>
      </c>
      <c r="F13811" s="2">
        <v>273.77999999999997</v>
      </c>
      <c r="G13811" s="2">
        <v>105.3</v>
      </c>
      <c r="H13811" s="1" t="s">
        <v>3</v>
      </c>
      <c r="I13811" t="s">
        <v>4</v>
      </c>
    </row>
    <row r="13812" spans="1:9" hidden="1" x14ac:dyDescent="0.3">
      <c r="A13812" s="1">
        <v>7</v>
      </c>
      <c r="B13812" s="1" t="s">
        <v>0</v>
      </c>
      <c r="C13812" s="1" t="s">
        <v>0</v>
      </c>
      <c r="D13812" s="1">
        <v>63815</v>
      </c>
      <c r="E13812" s="1" t="s">
        <v>13873</v>
      </c>
      <c r="F13812" s="2">
        <v>1056.5</v>
      </c>
      <c r="G13812" s="2">
        <v>528.25</v>
      </c>
      <c r="H13812" s="1" t="s">
        <v>3</v>
      </c>
      <c r="I13812" t="s">
        <v>4</v>
      </c>
    </row>
    <row r="13813" spans="1:9" hidden="1" x14ac:dyDescent="0.3">
      <c r="A13813" s="1">
        <v>7</v>
      </c>
      <c r="B13813" s="1" t="s">
        <v>0</v>
      </c>
      <c r="C13813" s="1" t="s">
        <v>0</v>
      </c>
      <c r="D13813" s="1">
        <v>63814</v>
      </c>
      <c r="E13813" s="1" t="s">
        <v>13874</v>
      </c>
      <c r="F13813" s="2">
        <v>1056.5</v>
      </c>
      <c r="G13813" s="2">
        <v>528.25</v>
      </c>
      <c r="H13813" s="1" t="s">
        <v>3</v>
      </c>
      <c r="I13813" t="s">
        <v>4</v>
      </c>
    </row>
    <row r="13814" spans="1:9" hidden="1" x14ac:dyDescent="0.3">
      <c r="A13814" s="1">
        <v>7</v>
      </c>
      <c r="B13814" s="1" t="s">
        <v>0</v>
      </c>
      <c r="C13814" s="1" t="s">
        <v>0</v>
      </c>
      <c r="D13814" s="1">
        <v>63816</v>
      </c>
      <c r="E13814" s="1" t="s">
        <v>13875</v>
      </c>
      <c r="F13814" s="2">
        <v>1106.92</v>
      </c>
      <c r="G13814" s="2">
        <v>481.27</v>
      </c>
      <c r="H13814" s="1" t="s">
        <v>3</v>
      </c>
      <c r="I13814" t="s">
        <v>4</v>
      </c>
    </row>
    <row r="13815" spans="1:9" hidden="1" x14ac:dyDescent="0.3">
      <c r="A13815" s="1">
        <v>7</v>
      </c>
      <c r="B13815" s="1" t="s">
        <v>0</v>
      </c>
      <c r="C13815" s="1" t="s">
        <v>35</v>
      </c>
      <c r="D13815" s="1">
        <v>51094</v>
      </c>
      <c r="E13815" s="1" t="s">
        <v>13876</v>
      </c>
      <c r="F13815" s="2">
        <v>39375</v>
      </c>
      <c r="G13815" s="2">
        <v>26250</v>
      </c>
      <c r="H13815" s="1" t="s">
        <v>3</v>
      </c>
      <c r="I13815" t="s">
        <v>4</v>
      </c>
    </row>
    <row r="13816" spans="1:9" hidden="1" x14ac:dyDescent="0.3">
      <c r="A13816" s="1">
        <v>7</v>
      </c>
      <c r="B13816" s="1" t="s">
        <v>0</v>
      </c>
      <c r="C13816" s="1" t="s">
        <v>0</v>
      </c>
      <c r="D13816" s="1">
        <v>63789</v>
      </c>
      <c r="E13816" s="1" t="s">
        <v>13877</v>
      </c>
      <c r="F13816" s="2">
        <v>2500</v>
      </c>
      <c r="G13816" s="2">
        <v>1250</v>
      </c>
      <c r="H13816" s="1" t="s">
        <v>3</v>
      </c>
      <c r="I13816" t="s">
        <v>4</v>
      </c>
    </row>
    <row r="13817" spans="1:9" hidden="1" x14ac:dyDescent="0.3">
      <c r="A13817" s="1">
        <v>7</v>
      </c>
      <c r="B13817" s="1" t="s">
        <v>0</v>
      </c>
      <c r="C13817" s="1" t="s">
        <v>0</v>
      </c>
      <c r="D13817" s="1">
        <v>63790</v>
      </c>
      <c r="E13817" s="1" t="s">
        <v>13878</v>
      </c>
      <c r="F13817" s="2">
        <v>20480</v>
      </c>
      <c r="G13817" s="2">
        <v>12800</v>
      </c>
      <c r="H13817" s="1" t="s">
        <v>3</v>
      </c>
      <c r="I13817" t="s">
        <v>4</v>
      </c>
    </row>
    <row r="13818" spans="1:9" hidden="1" x14ac:dyDescent="0.3">
      <c r="A13818" s="1">
        <v>7</v>
      </c>
      <c r="B13818" s="1" t="s">
        <v>0</v>
      </c>
      <c r="C13818" s="1" t="s">
        <v>0</v>
      </c>
      <c r="D13818" s="1">
        <v>63369</v>
      </c>
      <c r="E13818" s="1" t="s">
        <v>13879</v>
      </c>
      <c r="F13818" s="2">
        <v>1960</v>
      </c>
      <c r="G13818" s="2">
        <v>980</v>
      </c>
      <c r="H13818" s="1" t="s">
        <v>3</v>
      </c>
      <c r="I13818" t="s">
        <v>4</v>
      </c>
    </row>
    <row r="13819" spans="1:9" hidden="1" x14ac:dyDescent="0.3">
      <c r="A13819" s="1">
        <v>7</v>
      </c>
      <c r="B13819" s="1" t="s">
        <v>0</v>
      </c>
      <c r="C13819" s="1" t="s">
        <v>0</v>
      </c>
      <c r="D13819" s="1">
        <v>63368</v>
      </c>
      <c r="E13819" s="1" t="s">
        <v>13880</v>
      </c>
      <c r="F13819" s="2">
        <v>1960</v>
      </c>
      <c r="G13819" s="2">
        <v>980</v>
      </c>
      <c r="H13819" s="1" t="s">
        <v>3</v>
      </c>
      <c r="I13819" t="s">
        <v>4</v>
      </c>
    </row>
    <row r="13820" spans="1:9" hidden="1" x14ac:dyDescent="0.3">
      <c r="A13820" s="1">
        <v>7</v>
      </c>
      <c r="B13820" s="1" t="s">
        <v>0</v>
      </c>
      <c r="C13820" s="1" t="s">
        <v>0</v>
      </c>
      <c r="D13820" s="1">
        <v>55769</v>
      </c>
      <c r="E13820" s="1" t="s">
        <v>13881</v>
      </c>
      <c r="F13820" s="2">
        <v>13441.5</v>
      </c>
      <c r="G13820" s="2">
        <v>7200</v>
      </c>
      <c r="H13820" s="1" t="s">
        <v>3</v>
      </c>
      <c r="I13820" t="s">
        <v>4</v>
      </c>
    </row>
    <row r="13821" spans="1:9" hidden="1" x14ac:dyDescent="0.3">
      <c r="A13821" s="1">
        <v>7</v>
      </c>
      <c r="B13821" s="1" t="s">
        <v>0</v>
      </c>
      <c r="C13821" s="1" t="s">
        <v>0</v>
      </c>
      <c r="D13821" s="1">
        <v>63765</v>
      </c>
      <c r="E13821" s="1" t="s">
        <v>13882</v>
      </c>
      <c r="F13821" s="2">
        <v>19040</v>
      </c>
      <c r="G13821" s="2">
        <v>11900</v>
      </c>
      <c r="H13821" s="1" t="s">
        <v>3</v>
      </c>
      <c r="I13821" t="s">
        <v>4</v>
      </c>
    </row>
    <row r="13822" spans="1:9" hidden="1" x14ac:dyDescent="0.3">
      <c r="A13822" s="1">
        <v>7</v>
      </c>
      <c r="B13822" s="1" t="s">
        <v>0</v>
      </c>
      <c r="C13822" s="1" t="s">
        <v>35</v>
      </c>
      <c r="D13822" s="1">
        <v>58165</v>
      </c>
      <c r="E13822" s="1" t="s">
        <v>13883</v>
      </c>
      <c r="F13822" s="2">
        <v>55095.39</v>
      </c>
      <c r="G13822" s="2">
        <v>34200</v>
      </c>
      <c r="H13822" s="1" t="s">
        <v>3</v>
      </c>
      <c r="I13822" t="s">
        <v>4</v>
      </c>
    </row>
    <row r="13823" spans="1:9" hidden="1" x14ac:dyDescent="0.3">
      <c r="A13823" s="1">
        <v>7</v>
      </c>
      <c r="B13823" s="1" t="s">
        <v>0</v>
      </c>
      <c r="C13823" s="1" t="s">
        <v>0</v>
      </c>
      <c r="D13823" s="1">
        <v>62958</v>
      </c>
      <c r="E13823" s="1" t="s">
        <v>13884</v>
      </c>
      <c r="F13823" s="2">
        <v>3825</v>
      </c>
      <c r="G13823" s="2">
        <v>2125</v>
      </c>
      <c r="H13823" s="1" t="s">
        <v>3</v>
      </c>
      <c r="I13823" t="s">
        <v>4</v>
      </c>
    </row>
    <row r="13824" spans="1:9" hidden="1" x14ac:dyDescent="0.3">
      <c r="A13824" s="1">
        <v>7</v>
      </c>
      <c r="B13824" s="1" t="s">
        <v>0</v>
      </c>
      <c r="C13824" s="1" t="s">
        <v>557</v>
      </c>
      <c r="D13824" s="1">
        <v>9898</v>
      </c>
      <c r="E13824" s="1" t="s">
        <v>13885</v>
      </c>
      <c r="F13824" s="2">
        <v>157.12</v>
      </c>
      <c r="G13824" s="2">
        <v>60.43</v>
      </c>
      <c r="H13824" s="1" t="s">
        <v>3</v>
      </c>
      <c r="I13824" t="s">
        <v>4</v>
      </c>
    </row>
    <row r="13825" spans="1:9" hidden="1" x14ac:dyDescent="0.3">
      <c r="A13825" s="1">
        <v>7</v>
      </c>
      <c r="B13825" s="1" t="s">
        <v>0</v>
      </c>
      <c r="C13825" s="1" t="s">
        <v>96</v>
      </c>
      <c r="D13825" s="1">
        <v>29391</v>
      </c>
      <c r="E13825" s="1" t="s">
        <v>13886</v>
      </c>
      <c r="F13825" s="2">
        <v>2276.1799999999998</v>
      </c>
      <c r="G13825" s="2">
        <v>1138.0899999999999</v>
      </c>
      <c r="H13825" s="1" t="s">
        <v>3</v>
      </c>
      <c r="I13825" t="s">
        <v>4</v>
      </c>
    </row>
    <row r="13826" spans="1:9" hidden="1" x14ac:dyDescent="0.3">
      <c r="A13826" s="1">
        <v>7</v>
      </c>
      <c r="B13826" s="1" t="s">
        <v>0</v>
      </c>
      <c r="C13826" s="1" t="s">
        <v>0</v>
      </c>
      <c r="D13826" s="1">
        <v>63745</v>
      </c>
      <c r="E13826" s="1" t="s">
        <v>13887</v>
      </c>
      <c r="F13826" s="2">
        <v>50872.5</v>
      </c>
      <c r="G13826" s="2">
        <v>33915</v>
      </c>
      <c r="H13826" s="1" t="s">
        <v>3</v>
      </c>
      <c r="I13826" t="s">
        <v>4</v>
      </c>
    </row>
    <row r="13827" spans="1:9" hidden="1" x14ac:dyDescent="0.3">
      <c r="A13827" s="1">
        <v>7</v>
      </c>
      <c r="B13827" s="1" t="s">
        <v>0</v>
      </c>
      <c r="C13827" s="1" t="s">
        <v>0</v>
      </c>
      <c r="D13827" s="1">
        <v>55054</v>
      </c>
      <c r="E13827" s="1" t="s">
        <v>13888</v>
      </c>
      <c r="F13827" s="2">
        <v>2988.22</v>
      </c>
      <c r="G13827" s="2">
        <v>1660.12</v>
      </c>
      <c r="H13827" s="1" t="s">
        <v>3</v>
      </c>
      <c r="I13827" t="s">
        <v>4</v>
      </c>
    </row>
    <row r="13828" spans="1:9" hidden="1" x14ac:dyDescent="0.3">
      <c r="A13828" s="1">
        <v>7</v>
      </c>
      <c r="B13828" s="1" t="s">
        <v>0</v>
      </c>
      <c r="C13828" s="1" t="s">
        <v>0</v>
      </c>
      <c r="D13828" s="1">
        <v>63707</v>
      </c>
      <c r="E13828" s="1" t="s">
        <v>13889</v>
      </c>
      <c r="F13828" s="2">
        <v>23731.759999999998</v>
      </c>
      <c r="G13828" s="2">
        <v>15821.17</v>
      </c>
      <c r="H13828" s="1" t="s">
        <v>3</v>
      </c>
      <c r="I13828" t="s">
        <v>4</v>
      </c>
    </row>
    <row r="13829" spans="1:9" hidden="1" x14ac:dyDescent="0.3">
      <c r="A13829" s="1">
        <v>7</v>
      </c>
      <c r="B13829" s="1" t="s">
        <v>0</v>
      </c>
      <c r="C13829" s="1" t="s">
        <v>0</v>
      </c>
      <c r="D13829" s="1">
        <v>63664</v>
      </c>
      <c r="E13829" s="1" t="s">
        <v>13890</v>
      </c>
      <c r="F13829" s="2">
        <v>3870</v>
      </c>
      <c r="G13829" s="2">
        <v>2150</v>
      </c>
      <c r="H13829" s="1" t="s">
        <v>3</v>
      </c>
      <c r="I13829" t="s">
        <v>4</v>
      </c>
    </row>
    <row r="13830" spans="1:9" hidden="1" x14ac:dyDescent="0.3">
      <c r="A13830" s="1">
        <v>7</v>
      </c>
      <c r="B13830" s="1" t="s">
        <v>0</v>
      </c>
      <c r="C13830" s="1" t="s">
        <v>0</v>
      </c>
      <c r="D13830" s="1">
        <v>63663</v>
      </c>
      <c r="E13830" s="1" t="s">
        <v>13891</v>
      </c>
      <c r="F13830" s="2">
        <v>7020</v>
      </c>
      <c r="G13830" s="2">
        <v>3900</v>
      </c>
      <c r="H13830" s="1" t="s">
        <v>3</v>
      </c>
      <c r="I13830" t="s">
        <v>4</v>
      </c>
    </row>
    <row r="13831" spans="1:9" hidden="1" x14ac:dyDescent="0.3">
      <c r="A13831" s="1">
        <v>7</v>
      </c>
      <c r="B13831" s="1" t="s">
        <v>0</v>
      </c>
      <c r="C13831" s="1" t="s">
        <v>0</v>
      </c>
      <c r="D13831" s="1">
        <v>63662</v>
      </c>
      <c r="E13831" s="1" t="s">
        <v>13892</v>
      </c>
      <c r="F13831" s="2">
        <v>20584.62</v>
      </c>
      <c r="G13831" s="2">
        <v>13723.08</v>
      </c>
      <c r="H13831" s="1" t="s">
        <v>3</v>
      </c>
      <c r="I13831" t="s">
        <v>4</v>
      </c>
    </row>
    <row r="13832" spans="1:9" hidden="1" x14ac:dyDescent="0.3">
      <c r="A13832" s="1">
        <v>7</v>
      </c>
      <c r="B13832" s="1" t="s">
        <v>0</v>
      </c>
      <c r="C13832" s="1" t="s">
        <v>79</v>
      </c>
      <c r="D13832" s="1">
        <v>48146</v>
      </c>
      <c r="E13832" s="1" t="s">
        <v>13893</v>
      </c>
      <c r="F13832" s="2">
        <v>10105.18</v>
      </c>
      <c r="G13832" s="2">
        <v>6315.74</v>
      </c>
      <c r="H13832" s="1" t="s">
        <v>3</v>
      </c>
      <c r="I13832" t="s">
        <v>4</v>
      </c>
    </row>
    <row r="13833" spans="1:9" hidden="1" x14ac:dyDescent="0.3">
      <c r="A13833" s="1">
        <v>7</v>
      </c>
      <c r="B13833" s="1" t="s">
        <v>0</v>
      </c>
      <c r="C13833" s="1" t="s">
        <v>6</v>
      </c>
      <c r="D13833" s="1">
        <v>14693</v>
      </c>
      <c r="E13833" s="1" t="s">
        <v>13894</v>
      </c>
      <c r="F13833" s="2">
        <v>9561.6</v>
      </c>
      <c r="G13833" s="2">
        <v>5976</v>
      </c>
      <c r="H13833" s="1" t="s">
        <v>3</v>
      </c>
      <c r="I13833" t="s">
        <v>4</v>
      </c>
    </row>
    <row r="13834" spans="1:9" hidden="1" x14ac:dyDescent="0.3">
      <c r="A13834" s="1">
        <v>7</v>
      </c>
      <c r="B13834" s="1" t="s">
        <v>0</v>
      </c>
      <c r="C13834" s="1" t="s">
        <v>32</v>
      </c>
      <c r="D13834" s="1">
        <v>63667</v>
      </c>
      <c r="E13834" s="1" t="s">
        <v>13895</v>
      </c>
      <c r="F13834" s="2">
        <v>2546</v>
      </c>
      <c r="G13834" s="2">
        <v>1273</v>
      </c>
      <c r="H13834" s="1" t="s">
        <v>3</v>
      </c>
      <c r="I13834" t="s">
        <v>4</v>
      </c>
    </row>
    <row r="13835" spans="1:9" hidden="1" x14ac:dyDescent="0.3">
      <c r="A13835" s="1">
        <v>7</v>
      </c>
      <c r="B13835" s="1" t="s">
        <v>0</v>
      </c>
      <c r="C13835" s="1" t="s">
        <v>35</v>
      </c>
      <c r="D13835" s="1">
        <v>56371</v>
      </c>
      <c r="E13835" s="1" t="s">
        <v>13896</v>
      </c>
      <c r="F13835" s="2">
        <v>56197.29</v>
      </c>
      <c r="G13835" s="2">
        <v>34200</v>
      </c>
      <c r="H13835" s="1" t="s">
        <v>3</v>
      </c>
      <c r="I13835" t="s">
        <v>4</v>
      </c>
    </row>
    <row r="13836" spans="1:9" hidden="1" x14ac:dyDescent="0.3">
      <c r="A13836" s="1">
        <v>7</v>
      </c>
      <c r="B13836" s="1" t="s">
        <v>0</v>
      </c>
      <c r="C13836" s="1" t="s">
        <v>0</v>
      </c>
      <c r="D13836" s="1">
        <v>63656</v>
      </c>
      <c r="E13836" s="1" t="s">
        <v>13897</v>
      </c>
      <c r="F13836" s="2">
        <v>19040</v>
      </c>
      <c r="G13836" s="2">
        <v>11900</v>
      </c>
      <c r="H13836" s="1" t="s">
        <v>3</v>
      </c>
      <c r="I13836" t="s">
        <v>4</v>
      </c>
    </row>
    <row r="13837" spans="1:9" hidden="1" x14ac:dyDescent="0.3">
      <c r="A13837" s="1">
        <v>7</v>
      </c>
      <c r="B13837" s="1" t="s">
        <v>0</v>
      </c>
      <c r="C13837" s="1" t="s">
        <v>6</v>
      </c>
      <c r="D13837" s="1">
        <v>30037</v>
      </c>
      <c r="E13837" s="1" t="s">
        <v>13898</v>
      </c>
      <c r="F13837" s="2">
        <v>2184.46</v>
      </c>
      <c r="G13837" s="2">
        <v>1092.23</v>
      </c>
      <c r="H13837" s="1" t="s">
        <v>3</v>
      </c>
      <c r="I13837" t="s">
        <v>4</v>
      </c>
    </row>
    <row r="13838" spans="1:9" hidden="1" x14ac:dyDescent="0.3">
      <c r="A13838" s="1">
        <v>7</v>
      </c>
      <c r="B13838" s="1" t="s">
        <v>0</v>
      </c>
      <c r="C13838" s="1" t="s">
        <v>65</v>
      </c>
      <c r="D13838" s="1">
        <v>30033</v>
      </c>
      <c r="E13838" s="1" t="s">
        <v>13899</v>
      </c>
      <c r="F13838" s="2">
        <v>13661.71</v>
      </c>
      <c r="G13838" s="2">
        <v>7931</v>
      </c>
      <c r="H13838" s="1" t="s">
        <v>3</v>
      </c>
      <c r="I13838" t="s">
        <v>4</v>
      </c>
    </row>
    <row r="13839" spans="1:9" hidden="1" x14ac:dyDescent="0.3">
      <c r="A13839" s="1">
        <v>7</v>
      </c>
      <c r="B13839" s="1" t="s">
        <v>0</v>
      </c>
      <c r="C13839" s="1" t="s">
        <v>6</v>
      </c>
      <c r="D13839" s="1">
        <v>29471</v>
      </c>
      <c r="E13839" s="1" t="s">
        <v>13900</v>
      </c>
      <c r="F13839" s="2">
        <v>2184.46</v>
      </c>
      <c r="G13839" s="2">
        <v>1092.23</v>
      </c>
      <c r="H13839" s="1" t="s">
        <v>3</v>
      </c>
      <c r="I13839" t="s">
        <v>4</v>
      </c>
    </row>
    <row r="13840" spans="1:9" hidden="1" x14ac:dyDescent="0.3">
      <c r="A13840" s="1">
        <v>7</v>
      </c>
      <c r="B13840" s="1" t="s">
        <v>0</v>
      </c>
      <c r="C13840" s="1" t="s">
        <v>6</v>
      </c>
      <c r="D13840" s="1">
        <v>30039</v>
      </c>
      <c r="E13840" s="1" t="s">
        <v>13901</v>
      </c>
      <c r="F13840" s="2">
        <v>2184.46</v>
      </c>
      <c r="G13840" s="2">
        <v>1092.23</v>
      </c>
      <c r="H13840" s="1" t="s">
        <v>3</v>
      </c>
      <c r="I13840" t="s">
        <v>4</v>
      </c>
    </row>
    <row r="13841" spans="1:9" hidden="1" x14ac:dyDescent="0.3">
      <c r="A13841" s="1">
        <v>7</v>
      </c>
      <c r="B13841" s="1" t="s">
        <v>0</v>
      </c>
      <c r="C13841" s="1" t="s">
        <v>20</v>
      </c>
      <c r="D13841" s="1">
        <v>57308</v>
      </c>
      <c r="E13841" s="1" t="s">
        <v>13902</v>
      </c>
      <c r="F13841" s="2">
        <v>1123.2</v>
      </c>
      <c r="G13841" s="2">
        <v>561.6</v>
      </c>
      <c r="H13841" s="1" t="s">
        <v>3</v>
      </c>
      <c r="I13841" t="s">
        <v>4</v>
      </c>
    </row>
    <row r="13842" spans="1:9" hidden="1" x14ac:dyDescent="0.3">
      <c r="A13842" s="1">
        <v>7</v>
      </c>
      <c r="B13842" s="1" t="s">
        <v>0</v>
      </c>
      <c r="C13842" s="1" t="s">
        <v>0</v>
      </c>
      <c r="D13842" s="1">
        <v>50300</v>
      </c>
      <c r="E13842" s="1" t="s">
        <v>13903</v>
      </c>
      <c r="F13842" s="2">
        <v>12096</v>
      </c>
      <c r="G13842" s="2">
        <v>7560</v>
      </c>
      <c r="H13842" s="1" t="s">
        <v>3</v>
      </c>
      <c r="I13842" t="s">
        <v>4</v>
      </c>
    </row>
    <row r="13843" spans="1:9" hidden="1" x14ac:dyDescent="0.3">
      <c r="A13843" s="1">
        <v>7</v>
      </c>
      <c r="B13843" s="1" t="s">
        <v>0</v>
      </c>
      <c r="C13843" s="1" t="s">
        <v>32</v>
      </c>
      <c r="D13843" s="1">
        <v>57601</v>
      </c>
      <c r="E13843" s="1" t="s">
        <v>13904</v>
      </c>
      <c r="F13843" s="2">
        <v>1656.84</v>
      </c>
      <c r="G13843" s="2">
        <v>828.42</v>
      </c>
      <c r="H13843" s="1" t="s">
        <v>3</v>
      </c>
      <c r="I13843" t="s">
        <v>4</v>
      </c>
    </row>
    <row r="13844" spans="1:9" hidden="1" x14ac:dyDescent="0.3">
      <c r="A13844" s="1">
        <v>7</v>
      </c>
      <c r="B13844" s="1" t="s">
        <v>0</v>
      </c>
      <c r="C13844" s="1" t="s">
        <v>0</v>
      </c>
      <c r="D13844" s="1">
        <v>63645</v>
      </c>
      <c r="E13844" s="1" t="s">
        <v>13905</v>
      </c>
      <c r="F13844" s="2">
        <v>25500</v>
      </c>
      <c r="G13844" s="2">
        <v>17000</v>
      </c>
      <c r="H13844" s="1" t="s">
        <v>3</v>
      </c>
      <c r="I13844" t="s">
        <v>4</v>
      </c>
    </row>
    <row r="13845" spans="1:9" hidden="1" x14ac:dyDescent="0.3">
      <c r="A13845" s="1">
        <v>7</v>
      </c>
      <c r="B13845" s="1" t="s">
        <v>0</v>
      </c>
      <c r="C13845" s="1" t="s">
        <v>6</v>
      </c>
      <c r="D13845" s="1">
        <v>63649</v>
      </c>
      <c r="E13845" s="1" t="s">
        <v>13906</v>
      </c>
      <c r="F13845" s="2">
        <v>2400</v>
      </c>
      <c r="G13845" s="2">
        <v>1200</v>
      </c>
      <c r="H13845" s="1" t="s">
        <v>3</v>
      </c>
      <c r="I13845" t="s">
        <v>4</v>
      </c>
    </row>
    <row r="13846" spans="1:9" hidden="1" x14ac:dyDescent="0.3">
      <c r="A13846" s="1">
        <v>7</v>
      </c>
      <c r="B13846" s="1" t="s">
        <v>0</v>
      </c>
      <c r="C13846" s="1" t="s">
        <v>0</v>
      </c>
      <c r="D13846" s="1">
        <v>63644</v>
      </c>
      <c r="E13846" s="1" t="s">
        <v>13907</v>
      </c>
      <c r="F13846" s="2">
        <v>7600</v>
      </c>
      <c r="G13846" s="2">
        <v>4750</v>
      </c>
      <c r="H13846" s="1" t="s">
        <v>3</v>
      </c>
      <c r="I13846" t="s">
        <v>4</v>
      </c>
    </row>
    <row r="13847" spans="1:9" hidden="1" x14ac:dyDescent="0.3">
      <c r="A13847" s="1">
        <v>7</v>
      </c>
      <c r="B13847" s="1" t="s">
        <v>0</v>
      </c>
      <c r="C13847" s="1" t="s">
        <v>148</v>
      </c>
      <c r="D13847" s="1">
        <v>63648</v>
      </c>
      <c r="E13847" s="1" t="s">
        <v>13908</v>
      </c>
      <c r="F13847" s="2">
        <v>7560</v>
      </c>
      <c r="G13847" s="2">
        <v>4200</v>
      </c>
      <c r="H13847" s="1" t="s">
        <v>3</v>
      </c>
      <c r="I13847" t="s">
        <v>4</v>
      </c>
    </row>
    <row r="13848" spans="1:9" hidden="1" x14ac:dyDescent="0.3">
      <c r="A13848" s="1">
        <v>7</v>
      </c>
      <c r="B13848" s="1" t="s">
        <v>0</v>
      </c>
      <c r="C13848" s="1" t="s">
        <v>2497</v>
      </c>
      <c r="D13848" s="1">
        <v>53091</v>
      </c>
      <c r="E13848" s="1" t="s">
        <v>13909</v>
      </c>
      <c r="F13848" s="2">
        <v>152.31</v>
      </c>
      <c r="G13848" s="2">
        <v>50.77</v>
      </c>
      <c r="H13848" s="1" t="s">
        <v>3</v>
      </c>
      <c r="I13848" t="s">
        <v>4</v>
      </c>
    </row>
    <row r="13849" spans="1:9" hidden="1" x14ac:dyDescent="0.3">
      <c r="A13849" s="1">
        <v>7</v>
      </c>
      <c r="B13849" s="1" t="s">
        <v>0</v>
      </c>
      <c r="C13849" s="1" t="s">
        <v>6</v>
      </c>
      <c r="D13849" s="1">
        <v>63634</v>
      </c>
      <c r="E13849" s="1" t="s">
        <v>13910</v>
      </c>
      <c r="F13849" s="2">
        <v>724.5</v>
      </c>
      <c r="G13849" s="2">
        <v>315</v>
      </c>
      <c r="H13849" s="1" t="s">
        <v>3</v>
      </c>
      <c r="I13849" t="s">
        <v>4</v>
      </c>
    </row>
    <row r="13850" spans="1:9" hidden="1" x14ac:dyDescent="0.3">
      <c r="A13850" s="1">
        <v>7</v>
      </c>
      <c r="B13850" s="1" t="s">
        <v>0</v>
      </c>
      <c r="C13850" s="1" t="s">
        <v>0</v>
      </c>
      <c r="D13850" s="1">
        <v>63636</v>
      </c>
      <c r="E13850" s="1" t="s">
        <v>13911</v>
      </c>
      <c r="F13850" s="2">
        <v>10008</v>
      </c>
      <c r="G13850" s="2">
        <v>6255</v>
      </c>
      <c r="H13850" s="1" t="s">
        <v>3</v>
      </c>
      <c r="I13850" t="s">
        <v>4</v>
      </c>
    </row>
    <row r="13851" spans="1:9" hidden="1" x14ac:dyDescent="0.3">
      <c r="A13851" s="1">
        <v>7</v>
      </c>
      <c r="B13851" s="1" t="s">
        <v>0</v>
      </c>
      <c r="C13851" s="1" t="s">
        <v>6</v>
      </c>
      <c r="D13851" s="1">
        <v>63626</v>
      </c>
      <c r="E13851" s="11" t="s">
        <v>13912</v>
      </c>
      <c r="F13851" s="12">
        <v>414</v>
      </c>
      <c r="G13851" s="2">
        <v>180</v>
      </c>
      <c r="H13851" s="1" t="s">
        <v>3</v>
      </c>
      <c r="I13851" t="s">
        <v>4</v>
      </c>
    </row>
    <row r="13852" spans="1:9" hidden="1" x14ac:dyDescent="0.3">
      <c r="A13852" s="1">
        <v>7</v>
      </c>
      <c r="B13852" s="1" t="s">
        <v>0</v>
      </c>
      <c r="C13852" s="1" t="s">
        <v>6</v>
      </c>
      <c r="D13852" s="1">
        <v>63633</v>
      </c>
      <c r="E13852" s="1" t="s">
        <v>13913</v>
      </c>
      <c r="F13852" s="2">
        <v>575</v>
      </c>
      <c r="G13852" s="2">
        <v>250</v>
      </c>
      <c r="H13852" s="1" t="s">
        <v>3</v>
      </c>
      <c r="I13852" t="s">
        <v>4</v>
      </c>
    </row>
    <row r="13853" spans="1:9" hidden="1" x14ac:dyDescent="0.3">
      <c r="A13853" s="1">
        <v>7</v>
      </c>
      <c r="B13853" s="1" t="s">
        <v>0</v>
      </c>
      <c r="C13853" s="1" t="s">
        <v>20</v>
      </c>
      <c r="D13853" s="1">
        <v>63628</v>
      </c>
      <c r="E13853" s="1" t="s">
        <v>13914</v>
      </c>
      <c r="F13853" s="2">
        <v>3114</v>
      </c>
      <c r="G13853" s="2">
        <v>1730</v>
      </c>
      <c r="H13853" s="1" t="s">
        <v>3</v>
      </c>
      <c r="I13853" t="s">
        <v>4</v>
      </c>
    </row>
    <row r="13854" spans="1:9" hidden="1" x14ac:dyDescent="0.3">
      <c r="A13854" s="1">
        <v>7</v>
      </c>
      <c r="B13854" s="1" t="s">
        <v>0</v>
      </c>
      <c r="C13854" s="1" t="s">
        <v>337</v>
      </c>
      <c r="D13854" s="1">
        <v>55106</v>
      </c>
      <c r="E13854" s="1" t="s">
        <v>13915</v>
      </c>
      <c r="F13854" s="2">
        <v>3240</v>
      </c>
      <c r="G13854" s="2">
        <v>1800</v>
      </c>
      <c r="H13854" s="1" t="s">
        <v>3</v>
      </c>
      <c r="I13854" t="s">
        <v>4</v>
      </c>
    </row>
    <row r="13855" spans="1:9" hidden="1" x14ac:dyDescent="0.3">
      <c r="A13855" s="1">
        <v>7</v>
      </c>
      <c r="B13855" s="1" t="s">
        <v>0</v>
      </c>
      <c r="C13855" s="1" t="s">
        <v>0</v>
      </c>
      <c r="D13855" s="1">
        <v>63604</v>
      </c>
      <c r="E13855" s="1" t="s">
        <v>13916</v>
      </c>
      <c r="F13855" s="2">
        <v>3047.4</v>
      </c>
      <c r="G13855" s="2">
        <v>1693</v>
      </c>
      <c r="H13855" s="1" t="s">
        <v>3</v>
      </c>
      <c r="I13855" t="s">
        <v>4</v>
      </c>
    </row>
    <row r="13856" spans="1:9" hidden="1" x14ac:dyDescent="0.3">
      <c r="A13856" s="1">
        <v>7</v>
      </c>
      <c r="B13856" s="1" t="s">
        <v>0</v>
      </c>
      <c r="C13856" s="1" t="s">
        <v>35</v>
      </c>
      <c r="D13856" s="1">
        <v>63259</v>
      </c>
      <c r="E13856" s="1" t="s">
        <v>13917</v>
      </c>
      <c r="F13856" s="2">
        <v>37677.57</v>
      </c>
      <c r="G13856" s="2">
        <v>25118.38</v>
      </c>
      <c r="H13856" s="1" t="s">
        <v>3</v>
      </c>
      <c r="I13856" t="s">
        <v>4</v>
      </c>
    </row>
    <row r="13857" spans="1:9" hidden="1" x14ac:dyDescent="0.3">
      <c r="A13857" s="1">
        <v>7</v>
      </c>
      <c r="B13857" s="1" t="s">
        <v>0</v>
      </c>
      <c r="C13857" s="1" t="s">
        <v>32</v>
      </c>
      <c r="D13857" s="1">
        <v>30066</v>
      </c>
      <c r="E13857" s="1" t="s">
        <v>13918</v>
      </c>
      <c r="F13857" s="2">
        <v>2546</v>
      </c>
      <c r="G13857" s="2">
        <v>1273</v>
      </c>
      <c r="H13857" s="1" t="s">
        <v>3</v>
      </c>
      <c r="I13857" t="s">
        <v>4</v>
      </c>
    </row>
    <row r="13858" spans="1:9" hidden="1" x14ac:dyDescent="0.3">
      <c r="A13858" s="1">
        <v>7</v>
      </c>
      <c r="B13858" s="1" t="s">
        <v>0</v>
      </c>
      <c r="C13858" s="1" t="s">
        <v>35</v>
      </c>
      <c r="D13858" s="1">
        <v>63580</v>
      </c>
      <c r="E13858" s="1" t="s">
        <v>13919</v>
      </c>
      <c r="F13858" s="2">
        <v>48667.5</v>
      </c>
      <c r="G13858" s="2">
        <v>31025.25</v>
      </c>
      <c r="H13858" s="1" t="s">
        <v>3</v>
      </c>
      <c r="I13858" t="s">
        <v>4</v>
      </c>
    </row>
    <row r="13859" spans="1:9" hidden="1" x14ac:dyDescent="0.3">
      <c r="A13859" s="1">
        <v>7</v>
      </c>
      <c r="B13859" s="1" t="s">
        <v>0</v>
      </c>
      <c r="C13859" s="1" t="s">
        <v>127</v>
      </c>
      <c r="D13859" s="1">
        <v>63567</v>
      </c>
      <c r="E13859" s="1" t="s">
        <v>13920</v>
      </c>
      <c r="F13859" s="2">
        <v>2910</v>
      </c>
      <c r="G13859" s="2">
        <v>1455</v>
      </c>
      <c r="H13859" s="1" t="s">
        <v>3</v>
      </c>
      <c r="I13859" t="s">
        <v>16</v>
      </c>
    </row>
    <row r="13860" spans="1:9" hidden="1" x14ac:dyDescent="0.3">
      <c r="A13860" s="1">
        <v>7</v>
      </c>
      <c r="B13860" s="1" t="s">
        <v>0</v>
      </c>
      <c r="C13860" s="1" t="s">
        <v>6</v>
      </c>
      <c r="D13860" s="1">
        <v>63535</v>
      </c>
      <c r="E13860" s="1" t="s">
        <v>13921</v>
      </c>
      <c r="F13860" s="2">
        <v>414</v>
      </c>
      <c r="G13860" s="2">
        <v>180</v>
      </c>
      <c r="H13860" s="1" t="s">
        <v>3</v>
      </c>
      <c r="I13860" t="s">
        <v>4</v>
      </c>
    </row>
    <row r="13861" spans="1:9" hidden="1" x14ac:dyDescent="0.3">
      <c r="A13861" s="1">
        <v>7</v>
      </c>
      <c r="B13861" s="1" t="s">
        <v>0</v>
      </c>
      <c r="C13861" s="1" t="s">
        <v>0</v>
      </c>
      <c r="D13861" s="1">
        <v>63531</v>
      </c>
      <c r="E13861" s="1" t="s">
        <v>13922</v>
      </c>
      <c r="F13861" s="2">
        <v>1088</v>
      </c>
      <c r="G13861" s="2">
        <v>544</v>
      </c>
      <c r="H13861" s="1" t="s">
        <v>3</v>
      </c>
      <c r="I13861" t="s">
        <v>4</v>
      </c>
    </row>
    <row r="13862" spans="1:9" hidden="1" x14ac:dyDescent="0.3">
      <c r="A13862" s="1">
        <v>7</v>
      </c>
      <c r="B13862" s="1" t="s">
        <v>0</v>
      </c>
      <c r="C13862" s="1" t="s">
        <v>0</v>
      </c>
      <c r="D13862" s="1">
        <v>63537</v>
      </c>
      <c r="E13862" s="1" t="s">
        <v>13923</v>
      </c>
      <c r="F13862" s="2">
        <v>2900</v>
      </c>
      <c r="G13862" s="2">
        <v>1450</v>
      </c>
      <c r="H13862" s="1" t="s">
        <v>3</v>
      </c>
      <c r="I13862" t="s">
        <v>4</v>
      </c>
    </row>
    <row r="13863" spans="1:9" hidden="1" x14ac:dyDescent="0.3">
      <c r="A13863" s="1">
        <v>7</v>
      </c>
      <c r="B13863" s="1" t="s">
        <v>0</v>
      </c>
      <c r="C13863" s="1" t="s">
        <v>30</v>
      </c>
      <c r="D13863" s="1">
        <v>63530</v>
      </c>
      <c r="E13863" s="1" t="s">
        <v>13924</v>
      </c>
      <c r="F13863" s="2">
        <v>24000</v>
      </c>
      <c r="G13863" s="2">
        <v>16000</v>
      </c>
      <c r="H13863" s="1" t="s">
        <v>3</v>
      </c>
      <c r="I13863" t="s">
        <v>4</v>
      </c>
    </row>
    <row r="13864" spans="1:9" hidden="1" x14ac:dyDescent="0.3">
      <c r="A13864" s="1">
        <v>7</v>
      </c>
      <c r="B13864" s="1" t="s">
        <v>0</v>
      </c>
      <c r="C13864" s="1" t="s">
        <v>30</v>
      </c>
      <c r="D13864" s="1">
        <v>30164</v>
      </c>
      <c r="E13864" s="1" t="s">
        <v>13925</v>
      </c>
      <c r="F13864" s="2">
        <v>14829.15</v>
      </c>
      <c r="G13864" s="2">
        <v>8143.01</v>
      </c>
      <c r="H13864" s="1" t="s">
        <v>3</v>
      </c>
      <c r="I13864" t="s">
        <v>4</v>
      </c>
    </row>
    <row r="13865" spans="1:9" hidden="1" x14ac:dyDescent="0.3">
      <c r="A13865" s="1">
        <v>7</v>
      </c>
      <c r="B13865" s="1" t="s">
        <v>0</v>
      </c>
      <c r="C13865" s="1" t="s">
        <v>0</v>
      </c>
      <c r="D13865" s="1">
        <v>63513</v>
      </c>
      <c r="E13865" s="1" t="s">
        <v>13926</v>
      </c>
      <c r="F13865" s="2">
        <v>2566</v>
      </c>
      <c r="G13865" s="2">
        <v>1283</v>
      </c>
      <c r="H13865" s="1" t="s">
        <v>3</v>
      </c>
      <c r="I13865" t="s">
        <v>4</v>
      </c>
    </row>
    <row r="13866" spans="1:9" hidden="1" x14ac:dyDescent="0.3">
      <c r="A13866" s="1">
        <v>7</v>
      </c>
      <c r="B13866" s="1" t="s">
        <v>0</v>
      </c>
      <c r="C13866" s="1" t="s">
        <v>30</v>
      </c>
      <c r="D13866" s="1">
        <v>62379</v>
      </c>
      <c r="E13866" s="1" t="s">
        <v>13927</v>
      </c>
      <c r="F13866" s="2">
        <v>13200</v>
      </c>
      <c r="G13866" s="2">
        <v>8250</v>
      </c>
      <c r="H13866" s="1" t="s">
        <v>3</v>
      </c>
      <c r="I13866" t="s">
        <v>4</v>
      </c>
    </row>
    <row r="13867" spans="1:9" hidden="1" x14ac:dyDescent="0.3">
      <c r="A13867" s="1">
        <v>7</v>
      </c>
      <c r="B13867" s="1" t="s">
        <v>0</v>
      </c>
      <c r="C13867" s="1" t="s">
        <v>0</v>
      </c>
      <c r="D13867" s="1">
        <v>63511</v>
      </c>
      <c r="E13867" s="1" t="s">
        <v>13928</v>
      </c>
      <c r="F13867" s="2">
        <v>21840</v>
      </c>
      <c r="G13867" s="2">
        <v>14560</v>
      </c>
      <c r="H13867" s="1" t="s">
        <v>3</v>
      </c>
      <c r="I13867" t="s">
        <v>4</v>
      </c>
    </row>
    <row r="13868" spans="1:9" hidden="1" x14ac:dyDescent="0.3">
      <c r="A13868" s="1">
        <v>7</v>
      </c>
      <c r="B13868" s="1" t="s">
        <v>0</v>
      </c>
      <c r="C13868" s="1" t="s">
        <v>30</v>
      </c>
      <c r="D13868" s="1">
        <v>57513</v>
      </c>
      <c r="E13868" s="1" t="s">
        <v>13929</v>
      </c>
      <c r="F13868" s="2">
        <v>17120</v>
      </c>
      <c r="G13868" s="2">
        <v>10700</v>
      </c>
      <c r="H13868" s="1" t="s">
        <v>3</v>
      </c>
      <c r="I13868" t="s">
        <v>4</v>
      </c>
    </row>
    <row r="13869" spans="1:9" hidden="1" x14ac:dyDescent="0.3">
      <c r="A13869" s="1">
        <v>7</v>
      </c>
      <c r="B13869" s="1" t="s">
        <v>0</v>
      </c>
      <c r="C13869" s="1" t="s">
        <v>0</v>
      </c>
      <c r="D13869" s="1">
        <v>39737</v>
      </c>
      <c r="E13869" s="1" t="s">
        <v>13930</v>
      </c>
      <c r="F13869" s="2">
        <v>776.08</v>
      </c>
      <c r="G13869" s="2">
        <v>216.67</v>
      </c>
      <c r="H13869" s="1" t="s">
        <v>15</v>
      </c>
      <c r="I13869" t="s">
        <v>16</v>
      </c>
    </row>
    <row r="13870" spans="1:9" hidden="1" x14ac:dyDescent="0.3">
      <c r="A13870" s="1">
        <v>7</v>
      </c>
      <c r="B13870" s="1" t="s">
        <v>0</v>
      </c>
      <c r="C13870" s="1" t="s">
        <v>0</v>
      </c>
      <c r="D13870" s="1">
        <v>3286</v>
      </c>
      <c r="E13870" s="1" t="s">
        <v>13931</v>
      </c>
      <c r="F13870" s="2">
        <v>14.92</v>
      </c>
      <c r="G13870" s="2">
        <v>2.2400000000000002</v>
      </c>
      <c r="H13870" s="1" t="s">
        <v>3</v>
      </c>
      <c r="I13870" t="s">
        <v>4</v>
      </c>
    </row>
    <row r="13871" spans="1:9" hidden="1" x14ac:dyDescent="0.3">
      <c r="A13871" s="1">
        <v>7</v>
      </c>
      <c r="B13871" s="1" t="s">
        <v>0</v>
      </c>
      <c r="C13871" s="1" t="s">
        <v>23</v>
      </c>
      <c r="D13871" s="1">
        <v>63469</v>
      </c>
      <c r="E13871" s="1" t="s">
        <v>13932</v>
      </c>
      <c r="F13871" s="2">
        <v>48000</v>
      </c>
      <c r="G13871" s="2">
        <v>32000</v>
      </c>
      <c r="H13871" s="1" t="s">
        <v>3</v>
      </c>
      <c r="I13871" t="s">
        <v>4</v>
      </c>
    </row>
    <row r="13872" spans="1:9" hidden="1" x14ac:dyDescent="0.3">
      <c r="A13872" s="1">
        <v>7</v>
      </c>
      <c r="B13872" s="1" t="s">
        <v>0</v>
      </c>
      <c r="C13872" s="1" t="s">
        <v>65</v>
      </c>
      <c r="D13872" s="1">
        <v>30028</v>
      </c>
      <c r="E13872" s="1" t="s">
        <v>13933</v>
      </c>
      <c r="F13872" s="2">
        <v>13650.54</v>
      </c>
      <c r="G13872" s="2">
        <v>7799.28</v>
      </c>
      <c r="H13872" s="1" t="s">
        <v>3</v>
      </c>
      <c r="I13872" t="s">
        <v>4</v>
      </c>
    </row>
    <row r="13873" spans="1:9" hidden="1" x14ac:dyDescent="0.3">
      <c r="A13873" s="1">
        <v>7</v>
      </c>
      <c r="B13873" s="1" t="s">
        <v>0</v>
      </c>
      <c r="C13873" s="1" t="s">
        <v>6</v>
      </c>
      <c r="D13873" s="1">
        <v>29529</v>
      </c>
      <c r="E13873" s="1" t="s">
        <v>13934</v>
      </c>
      <c r="F13873" s="2">
        <v>2217.56</v>
      </c>
      <c r="G13873" s="2">
        <v>1108.78</v>
      </c>
      <c r="H13873" s="1" t="s">
        <v>3</v>
      </c>
      <c r="I13873" t="s">
        <v>4</v>
      </c>
    </row>
    <row r="13874" spans="1:9" hidden="1" x14ac:dyDescent="0.3">
      <c r="A13874" s="1">
        <v>7</v>
      </c>
      <c r="B13874" s="1" t="s">
        <v>0</v>
      </c>
      <c r="C13874" s="1" t="s">
        <v>32</v>
      </c>
      <c r="D13874" s="1">
        <v>54632</v>
      </c>
      <c r="E13874" s="1" t="s">
        <v>13935</v>
      </c>
      <c r="F13874" s="2">
        <v>2856.6</v>
      </c>
      <c r="G13874" s="2">
        <v>1587</v>
      </c>
      <c r="H13874" s="1" t="s">
        <v>3</v>
      </c>
      <c r="I13874" t="s">
        <v>4</v>
      </c>
    </row>
    <row r="13875" spans="1:9" hidden="1" x14ac:dyDescent="0.3">
      <c r="A13875" s="1">
        <v>7</v>
      </c>
      <c r="B13875" s="1" t="s">
        <v>0</v>
      </c>
      <c r="C13875" s="1" t="s">
        <v>35</v>
      </c>
      <c r="D13875" s="1">
        <v>52328</v>
      </c>
      <c r="E13875" s="1" t="s">
        <v>13936</v>
      </c>
      <c r="F13875" s="2">
        <v>39375</v>
      </c>
      <c r="G13875" s="2">
        <v>26250</v>
      </c>
      <c r="H13875" s="1" t="s">
        <v>3</v>
      </c>
      <c r="I13875" t="s">
        <v>4</v>
      </c>
    </row>
    <row r="13876" spans="1:9" hidden="1" x14ac:dyDescent="0.3">
      <c r="A13876" s="1">
        <v>7</v>
      </c>
      <c r="B13876" s="1" t="s">
        <v>0</v>
      </c>
      <c r="C13876" s="1" t="s">
        <v>6</v>
      </c>
      <c r="D13876" s="1">
        <v>63443</v>
      </c>
      <c r="E13876" s="1" t="s">
        <v>13937</v>
      </c>
      <c r="F13876" s="2">
        <v>23775</v>
      </c>
      <c r="G13876" s="2">
        <v>15850</v>
      </c>
      <c r="H13876" s="1" t="s">
        <v>3</v>
      </c>
      <c r="I13876" t="s">
        <v>4</v>
      </c>
    </row>
    <row r="13877" spans="1:9" hidden="1" x14ac:dyDescent="0.3">
      <c r="A13877" s="1">
        <v>7</v>
      </c>
      <c r="B13877" s="1" t="s">
        <v>0</v>
      </c>
      <c r="C13877" s="1" t="s">
        <v>30</v>
      </c>
      <c r="D13877" s="1">
        <v>30120</v>
      </c>
      <c r="E13877" s="1" t="s">
        <v>13938</v>
      </c>
      <c r="F13877" s="2">
        <v>14914.95</v>
      </c>
      <c r="G13877" s="2">
        <v>8189.87</v>
      </c>
      <c r="H13877" s="1" t="s">
        <v>3</v>
      </c>
      <c r="I13877" t="s">
        <v>4</v>
      </c>
    </row>
    <row r="13878" spans="1:9" hidden="1" x14ac:dyDescent="0.3">
      <c r="A13878" s="1">
        <v>7</v>
      </c>
      <c r="B13878" s="1" t="s">
        <v>0</v>
      </c>
      <c r="C13878" s="1" t="s">
        <v>65</v>
      </c>
      <c r="D13878" s="1">
        <v>29460</v>
      </c>
      <c r="E13878" s="1" t="s">
        <v>13939</v>
      </c>
      <c r="F13878" s="2">
        <v>13535.1</v>
      </c>
      <c r="G13878" s="2">
        <v>7931</v>
      </c>
      <c r="H13878" s="1" t="s">
        <v>3</v>
      </c>
      <c r="I13878" t="s">
        <v>4</v>
      </c>
    </row>
    <row r="13879" spans="1:9" hidden="1" x14ac:dyDescent="0.3">
      <c r="A13879" s="1">
        <v>7</v>
      </c>
      <c r="B13879" s="1" t="s">
        <v>0</v>
      </c>
      <c r="C13879" s="1" t="s">
        <v>32</v>
      </c>
      <c r="D13879" s="1">
        <v>63407</v>
      </c>
      <c r="E13879" s="1" t="s">
        <v>13940</v>
      </c>
      <c r="F13879" s="2">
        <v>12144</v>
      </c>
      <c r="G13879" s="2">
        <v>7590</v>
      </c>
      <c r="H13879" s="1" t="s">
        <v>3</v>
      </c>
      <c r="I13879" t="s">
        <v>4</v>
      </c>
    </row>
    <row r="13880" spans="1:9" hidden="1" x14ac:dyDescent="0.3">
      <c r="A13880" s="1">
        <v>7</v>
      </c>
      <c r="B13880" s="1" t="s">
        <v>0</v>
      </c>
      <c r="C13880" s="1" t="s">
        <v>176</v>
      </c>
      <c r="D13880" s="1">
        <v>63406</v>
      </c>
      <c r="E13880" s="1" t="s">
        <v>13941</v>
      </c>
      <c r="F13880" s="2">
        <v>101991.75</v>
      </c>
      <c r="G13880" s="2">
        <v>67994.5</v>
      </c>
      <c r="H13880" s="1" t="s">
        <v>3</v>
      </c>
      <c r="I13880" t="s">
        <v>4</v>
      </c>
    </row>
    <row r="13881" spans="1:9" hidden="1" x14ac:dyDescent="0.3">
      <c r="A13881" s="1">
        <v>7</v>
      </c>
      <c r="B13881" s="1" t="s">
        <v>0</v>
      </c>
      <c r="C13881" s="1" t="s">
        <v>0</v>
      </c>
      <c r="D13881" s="1">
        <v>63390</v>
      </c>
      <c r="E13881" s="1" t="s">
        <v>13942</v>
      </c>
      <c r="F13881" s="2">
        <v>722.87</v>
      </c>
      <c r="G13881" s="2">
        <v>314.29000000000002</v>
      </c>
      <c r="H13881" s="1" t="s">
        <v>3</v>
      </c>
      <c r="I13881" t="s">
        <v>4</v>
      </c>
    </row>
    <row r="13882" spans="1:9" hidden="1" x14ac:dyDescent="0.3">
      <c r="A13882" s="1">
        <v>7</v>
      </c>
      <c r="B13882" s="1" t="s">
        <v>0</v>
      </c>
      <c r="C13882" s="1" t="s">
        <v>337</v>
      </c>
      <c r="D13882" s="1">
        <v>29006</v>
      </c>
      <c r="E13882" s="1" t="s">
        <v>13943</v>
      </c>
      <c r="F13882" s="2">
        <v>691.48</v>
      </c>
      <c r="G13882" s="2">
        <v>240.24</v>
      </c>
      <c r="H13882" s="1" t="s">
        <v>3</v>
      </c>
      <c r="I13882" t="s">
        <v>4</v>
      </c>
    </row>
    <row r="13883" spans="1:9" hidden="1" x14ac:dyDescent="0.3">
      <c r="A13883" s="1">
        <v>7</v>
      </c>
      <c r="B13883" s="1" t="s">
        <v>0</v>
      </c>
      <c r="C13883" s="1" t="s">
        <v>32</v>
      </c>
      <c r="D13883" s="1">
        <v>63387</v>
      </c>
      <c r="E13883" s="1" t="s">
        <v>13944</v>
      </c>
      <c r="F13883" s="2">
        <v>20001.759999999998</v>
      </c>
      <c r="G13883" s="2">
        <v>12501.1</v>
      </c>
      <c r="H13883" s="1" t="s">
        <v>3</v>
      </c>
      <c r="I13883" t="s">
        <v>4</v>
      </c>
    </row>
    <row r="13884" spans="1:9" hidden="1" x14ac:dyDescent="0.3">
      <c r="A13884" s="1">
        <v>7</v>
      </c>
      <c r="B13884" s="1" t="s">
        <v>0</v>
      </c>
      <c r="C13884" s="1" t="s">
        <v>65</v>
      </c>
      <c r="D13884" s="1">
        <v>63370</v>
      </c>
      <c r="E13884" s="1" t="s">
        <v>13945</v>
      </c>
      <c r="F13884" s="2">
        <v>20480</v>
      </c>
      <c r="G13884" s="2">
        <v>12800</v>
      </c>
      <c r="H13884" s="1" t="s">
        <v>3</v>
      </c>
      <c r="I13884" t="s">
        <v>4</v>
      </c>
    </row>
    <row r="13885" spans="1:9" hidden="1" x14ac:dyDescent="0.3">
      <c r="A13885" s="1">
        <v>7</v>
      </c>
      <c r="B13885" s="1" t="s">
        <v>0</v>
      </c>
      <c r="C13885" s="1" t="s">
        <v>56</v>
      </c>
      <c r="D13885" s="1">
        <v>63354</v>
      </c>
      <c r="E13885" s="1" t="s">
        <v>13946</v>
      </c>
      <c r="F13885" s="2">
        <v>8321.7900000000009</v>
      </c>
      <c r="G13885" s="2">
        <v>5201.12</v>
      </c>
      <c r="H13885" s="1" t="s">
        <v>3</v>
      </c>
      <c r="I13885" t="s">
        <v>4</v>
      </c>
    </row>
    <row r="13886" spans="1:9" hidden="1" x14ac:dyDescent="0.3">
      <c r="A13886" s="1">
        <v>7</v>
      </c>
      <c r="B13886" s="1" t="s">
        <v>0</v>
      </c>
      <c r="C13886" s="1" t="s">
        <v>6</v>
      </c>
      <c r="D13886" s="1">
        <v>29449</v>
      </c>
      <c r="E13886" s="1" t="s">
        <v>13947</v>
      </c>
      <c r="F13886" s="2">
        <v>2202.96</v>
      </c>
      <c r="G13886" s="2">
        <v>1101.48</v>
      </c>
      <c r="H13886" s="1" t="s">
        <v>3</v>
      </c>
      <c r="I13886" t="s">
        <v>4</v>
      </c>
    </row>
    <row r="13887" spans="1:9" hidden="1" x14ac:dyDescent="0.3">
      <c r="A13887" s="1">
        <v>7</v>
      </c>
      <c r="B13887" s="1" t="s">
        <v>0</v>
      </c>
      <c r="C13887" s="1" t="s">
        <v>65</v>
      </c>
      <c r="D13887" s="1">
        <v>29439</v>
      </c>
      <c r="E13887" s="1" t="s">
        <v>13948</v>
      </c>
      <c r="F13887" s="2">
        <v>13923.55</v>
      </c>
      <c r="G13887" s="2">
        <v>7747.9</v>
      </c>
      <c r="H13887" s="1" t="s">
        <v>3</v>
      </c>
      <c r="I13887" t="s">
        <v>4</v>
      </c>
    </row>
    <row r="13888" spans="1:9" hidden="1" x14ac:dyDescent="0.3">
      <c r="A13888" s="1">
        <v>7</v>
      </c>
      <c r="B13888" s="1" t="s">
        <v>0</v>
      </c>
      <c r="C13888" s="1" t="s">
        <v>20</v>
      </c>
      <c r="D13888" s="1">
        <v>58898</v>
      </c>
      <c r="E13888" s="1" t="s">
        <v>13949</v>
      </c>
      <c r="F13888" s="2">
        <v>5400</v>
      </c>
      <c r="G13888" s="2">
        <v>3000</v>
      </c>
      <c r="H13888" s="1" t="s">
        <v>3</v>
      </c>
      <c r="I13888" t="s">
        <v>4</v>
      </c>
    </row>
    <row r="13889" spans="1:9" hidden="1" x14ac:dyDescent="0.3">
      <c r="A13889" s="1">
        <v>7</v>
      </c>
      <c r="B13889" s="1" t="s">
        <v>0</v>
      </c>
      <c r="C13889" s="1" t="s">
        <v>604</v>
      </c>
      <c r="D13889" s="1">
        <v>63341</v>
      </c>
      <c r="E13889" s="1" t="s">
        <v>13950</v>
      </c>
      <c r="F13889" s="2">
        <v>52500</v>
      </c>
      <c r="G13889" s="2">
        <v>35000</v>
      </c>
      <c r="H13889" s="1" t="s">
        <v>3</v>
      </c>
      <c r="I13889" t="s">
        <v>4</v>
      </c>
    </row>
    <row r="13890" spans="1:9" hidden="1" x14ac:dyDescent="0.3">
      <c r="A13890" s="1">
        <v>7</v>
      </c>
      <c r="B13890" s="1" t="s">
        <v>0</v>
      </c>
      <c r="C13890" s="1" t="s">
        <v>0</v>
      </c>
      <c r="D13890" s="1">
        <v>63348</v>
      </c>
      <c r="E13890" s="1" t="s">
        <v>13951</v>
      </c>
      <c r="F13890" s="2">
        <v>14280</v>
      </c>
      <c r="G13890" s="2">
        <v>8925</v>
      </c>
      <c r="H13890" s="1" t="s">
        <v>3</v>
      </c>
      <c r="I13890" t="s">
        <v>4</v>
      </c>
    </row>
    <row r="13891" spans="1:9" hidden="1" x14ac:dyDescent="0.3">
      <c r="A13891" s="1">
        <v>7</v>
      </c>
      <c r="B13891" s="1" t="s">
        <v>0</v>
      </c>
      <c r="C13891" s="1" t="s">
        <v>0</v>
      </c>
      <c r="D13891" s="1">
        <v>63347</v>
      </c>
      <c r="E13891" s="1" t="s">
        <v>13952</v>
      </c>
      <c r="F13891" s="2">
        <v>23455.5</v>
      </c>
      <c r="G13891" s="2">
        <v>15637</v>
      </c>
      <c r="H13891" s="1" t="s">
        <v>3</v>
      </c>
      <c r="I13891" t="s">
        <v>4</v>
      </c>
    </row>
    <row r="13892" spans="1:9" hidden="1" x14ac:dyDescent="0.3">
      <c r="A13892" s="1">
        <v>7</v>
      </c>
      <c r="B13892" s="1" t="s">
        <v>0</v>
      </c>
      <c r="C13892" s="1" t="s">
        <v>0</v>
      </c>
      <c r="D13892" s="1">
        <v>3056</v>
      </c>
      <c r="E13892" s="1" t="s">
        <v>13953</v>
      </c>
      <c r="F13892" s="2">
        <v>1637.5</v>
      </c>
      <c r="G13892" s="2">
        <v>808.19</v>
      </c>
      <c r="H13892" s="1" t="s">
        <v>3</v>
      </c>
      <c r="I13892" t="s">
        <v>4</v>
      </c>
    </row>
    <row r="13893" spans="1:9" hidden="1" x14ac:dyDescent="0.3">
      <c r="A13893" s="1">
        <v>7</v>
      </c>
      <c r="B13893" s="1" t="s">
        <v>0</v>
      </c>
      <c r="C13893" s="1" t="s">
        <v>0</v>
      </c>
      <c r="D13893" s="1">
        <v>45479</v>
      </c>
      <c r="E13893" s="1" t="s">
        <v>13954</v>
      </c>
      <c r="F13893" s="2">
        <v>34455</v>
      </c>
      <c r="G13893" s="2">
        <v>22970</v>
      </c>
      <c r="H13893" s="1" t="s">
        <v>3</v>
      </c>
      <c r="I13893" t="s">
        <v>4</v>
      </c>
    </row>
    <row r="13894" spans="1:9" hidden="1" x14ac:dyDescent="0.3">
      <c r="A13894" s="1">
        <v>7</v>
      </c>
      <c r="B13894" s="1" t="s">
        <v>0</v>
      </c>
      <c r="C13894" s="1" t="s">
        <v>35</v>
      </c>
      <c r="D13894" s="1">
        <v>63330</v>
      </c>
      <c r="E13894" s="1" t="s">
        <v>13955</v>
      </c>
      <c r="F13894" s="2">
        <v>40500</v>
      </c>
      <c r="G13894" s="2">
        <v>27000</v>
      </c>
      <c r="H13894" s="1" t="s">
        <v>3</v>
      </c>
      <c r="I13894" t="s">
        <v>4</v>
      </c>
    </row>
    <row r="13895" spans="1:9" hidden="1" x14ac:dyDescent="0.3">
      <c r="A13895" s="1">
        <v>7</v>
      </c>
      <c r="B13895" s="1" t="s">
        <v>0</v>
      </c>
      <c r="C13895" s="1" t="s">
        <v>30</v>
      </c>
      <c r="D13895" s="1">
        <v>63327</v>
      </c>
      <c r="E13895" s="1" t="s">
        <v>13956</v>
      </c>
      <c r="F13895" s="2">
        <v>16800</v>
      </c>
      <c r="G13895" s="2">
        <v>10500</v>
      </c>
      <c r="H13895" s="1" t="s">
        <v>3</v>
      </c>
      <c r="I13895" t="s">
        <v>4</v>
      </c>
    </row>
    <row r="13896" spans="1:9" hidden="1" x14ac:dyDescent="0.3">
      <c r="A13896" s="1">
        <v>7</v>
      </c>
      <c r="B13896" s="1" t="s">
        <v>0</v>
      </c>
      <c r="C13896" s="1" t="s">
        <v>30</v>
      </c>
      <c r="D13896" s="1">
        <v>63328</v>
      </c>
      <c r="E13896" s="1" t="s">
        <v>13957</v>
      </c>
      <c r="F13896" s="2">
        <v>20000</v>
      </c>
      <c r="G13896" s="2">
        <v>12500</v>
      </c>
      <c r="H13896" s="1" t="s">
        <v>3</v>
      </c>
      <c r="I13896" t="s">
        <v>4</v>
      </c>
    </row>
    <row r="13897" spans="1:9" hidden="1" x14ac:dyDescent="0.3">
      <c r="A13897" s="1">
        <v>7</v>
      </c>
      <c r="B13897" s="1" t="s">
        <v>0</v>
      </c>
      <c r="C13897" s="1" t="s">
        <v>0</v>
      </c>
      <c r="D13897" s="1">
        <v>44975</v>
      </c>
      <c r="E13897" s="1" t="s">
        <v>13958</v>
      </c>
      <c r="F13897" s="2">
        <v>38775</v>
      </c>
      <c r="G13897" s="2">
        <v>25850</v>
      </c>
      <c r="H13897" s="1" t="s">
        <v>3</v>
      </c>
      <c r="I13897" t="s">
        <v>4</v>
      </c>
    </row>
    <row r="13898" spans="1:9" hidden="1" x14ac:dyDescent="0.3">
      <c r="A13898" s="1">
        <v>7</v>
      </c>
      <c r="B13898" s="1" t="s">
        <v>0</v>
      </c>
      <c r="C13898" s="1" t="s">
        <v>0</v>
      </c>
      <c r="D13898" s="1">
        <v>63317</v>
      </c>
      <c r="E13898" s="1" t="s">
        <v>13959</v>
      </c>
      <c r="F13898" s="2">
        <v>4059</v>
      </c>
      <c r="G13898" s="2">
        <v>2255</v>
      </c>
      <c r="H13898" s="1" t="s">
        <v>3</v>
      </c>
      <c r="I13898" t="s">
        <v>4</v>
      </c>
    </row>
    <row r="13899" spans="1:9" hidden="1" x14ac:dyDescent="0.3">
      <c r="A13899" s="1">
        <v>7</v>
      </c>
      <c r="B13899" s="1" t="s">
        <v>0</v>
      </c>
      <c r="C13899" s="1" t="s">
        <v>0</v>
      </c>
      <c r="D13899" s="1">
        <v>62534</v>
      </c>
      <c r="E13899" s="1" t="s">
        <v>13960</v>
      </c>
      <c r="F13899" s="2">
        <v>4531.8599999999997</v>
      </c>
      <c r="G13899" s="2">
        <v>2517.6999999999998</v>
      </c>
      <c r="H13899" s="1" t="s">
        <v>3</v>
      </c>
      <c r="I13899" t="s">
        <v>4</v>
      </c>
    </row>
    <row r="13900" spans="1:9" hidden="1" x14ac:dyDescent="0.3">
      <c r="A13900" s="1">
        <v>7</v>
      </c>
      <c r="B13900" s="1" t="s">
        <v>0</v>
      </c>
      <c r="C13900" s="1" t="s">
        <v>49</v>
      </c>
      <c r="D13900" s="1">
        <v>48157</v>
      </c>
      <c r="E13900" s="1" t="s">
        <v>13961</v>
      </c>
      <c r="F13900" s="2">
        <v>6895.32</v>
      </c>
      <c r="G13900" s="2">
        <v>3622.5</v>
      </c>
      <c r="H13900" s="1" t="s">
        <v>3</v>
      </c>
      <c r="I13900" t="s">
        <v>4</v>
      </c>
    </row>
    <row r="13901" spans="1:9" hidden="1" x14ac:dyDescent="0.3">
      <c r="A13901" s="1">
        <v>7</v>
      </c>
      <c r="B13901" s="1" t="s">
        <v>0</v>
      </c>
      <c r="C13901" s="1" t="s">
        <v>49</v>
      </c>
      <c r="D13901" s="1">
        <v>59853</v>
      </c>
      <c r="E13901" s="1" t="s">
        <v>13962</v>
      </c>
      <c r="F13901" s="2">
        <v>9960</v>
      </c>
      <c r="G13901" s="2">
        <v>6225</v>
      </c>
      <c r="H13901" s="1" t="s">
        <v>3</v>
      </c>
      <c r="I13901" t="s">
        <v>4</v>
      </c>
    </row>
    <row r="13902" spans="1:9" hidden="1" x14ac:dyDescent="0.3">
      <c r="A13902" s="1">
        <v>7</v>
      </c>
      <c r="B13902" s="1" t="s">
        <v>0</v>
      </c>
      <c r="C13902" s="1" t="s">
        <v>49</v>
      </c>
      <c r="D13902" s="1">
        <v>48156</v>
      </c>
      <c r="E13902" s="1" t="s">
        <v>13963</v>
      </c>
      <c r="F13902" s="2">
        <v>6895.32</v>
      </c>
      <c r="G13902" s="2">
        <v>3622.5</v>
      </c>
      <c r="H13902" s="1" t="s">
        <v>3</v>
      </c>
      <c r="I13902" t="s">
        <v>4</v>
      </c>
    </row>
    <row r="13903" spans="1:9" hidden="1" x14ac:dyDescent="0.3">
      <c r="A13903" s="1">
        <v>7</v>
      </c>
      <c r="B13903" s="1" t="s">
        <v>0</v>
      </c>
      <c r="C13903" s="1" t="s">
        <v>49</v>
      </c>
      <c r="D13903" s="1">
        <v>48161</v>
      </c>
      <c r="E13903" s="1" t="s">
        <v>13964</v>
      </c>
      <c r="F13903" s="2">
        <v>7452</v>
      </c>
      <c r="G13903" s="2">
        <v>4140</v>
      </c>
      <c r="H13903" s="1" t="s">
        <v>3</v>
      </c>
      <c r="I13903" t="s">
        <v>4</v>
      </c>
    </row>
    <row r="13904" spans="1:9" hidden="1" x14ac:dyDescent="0.3">
      <c r="A13904" s="1">
        <v>7</v>
      </c>
      <c r="B13904" s="1" t="s">
        <v>0</v>
      </c>
      <c r="C13904" s="1" t="s">
        <v>49</v>
      </c>
      <c r="D13904" s="1">
        <v>48154</v>
      </c>
      <c r="E13904" s="1" t="s">
        <v>13965</v>
      </c>
      <c r="F13904" s="2">
        <v>6895.32</v>
      </c>
      <c r="G13904" s="2">
        <v>3622.5</v>
      </c>
      <c r="H13904" s="1" t="s">
        <v>3</v>
      </c>
      <c r="I13904" t="s">
        <v>4</v>
      </c>
    </row>
    <row r="13905" spans="1:9" hidden="1" x14ac:dyDescent="0.3">
      <c r="A13905" s="1">
        <v>7</v>
      </c>
      <c r="B13905" s="1" t="s">
        <v>0</v>
      </c>
      <c r="C13905" s="1" t="s">
        <v>49</v>
      </c>
      <c r="D13905" s="1">
        <v>48155</v>
      </c>
      <c r="E13905" s="1" t="s">
        <v>13966</v>
      </c>
      <c r="F13905" s="2">
        <v>6895.32</v>
      </c>
      <c r="G13905" s="2">
        <v>3622.5</v>
      </c>
      <c r="H13905" s="1" t="s">
        <v>3</v>
      </c>
      <c r="I13905" t="s">
        <v>4</v>
      </c>
    </row>
    <row r="13906" spans="1:9" hidden="1" x14ac:dyDescent="0.3">
      <c r="A13906" s="1">
        <v>7</v>
      </c>
      <c r="B13906" s="1" t="s">
        <v>0</v>
      </c>
      <c r="C13906" s="1" t="s">
        <v>49</v>
      </c>
      <c r="D13906" s="1">
        <v>48160</v>
      </c>
      <c r="E13906" s="1" t="s">
        <v>13967</v>
      </c>
      <c r="F13906" s="2">
        <v>7452</v>
      </c>
      <c r="G13906" s="2">
        <v>4140</v>
      </c>
      <c r="H13906" s="1" t="s">
        <v>3</v>
      </c>
      <c r="I13906" t="s">
        <v>4</v>
      </c>
    </row>
    <row r="13907" spans="1:9" hidden="1" x14ac:dyDescent="0.3">
      <c r="A13907" s="1">
        <v>7</v>
      </c>
      <c r="B13907" s="1" t="s">
        <v>0</v>
      </c>
      <c r="C13907" s="1" t="s">
        <v>49</v>
      </c>
      <c r="D13907" s="1">
        <v>48153</v>
      </c>
      <c r="E13907" s="1" t="s">
        <v>13968</v>
      </c>
      <c r="F13907" s="2">
        <v>6895.32</v>
      </c>
      <c r="G13907" s="2">
        <v>3622.5</v>
      </c>
      <c r="H13907" s="1" t="s">
        <v>3</v>
      </c>
      <c r="I13907" t="s">
        <v>4</v>
      </c>
    </row>
    <row r="13908" spans="1:9" hidden="1" x14ac:dyDescent="0.3">
      <c r="A13908" s="1">
        <v>7</v>
      </c>
      <c r="B13908" s="1" t="s">
        <v>0</v>
      </c>
      <c r="C13908" s="1" t="s">
        <v>49</v>
      </c>
      <c r="D13908" s="1">
        <v>48162</v>
      </c>
      <c r="E13908" s="1" t="s">
        <v>13969</v>
      </c>
      <c r="F13908" s="2">
        <v>7452</v>
      </c>
      <c r="G13908" s="2">
        <v>4140</v>
      </c>
      <c r="H13908" s="1" t="s">
        <v>3</v>
      </c>
      <c r="I13908" t="s">
        <v>4</v>
      </c>
    </row>
    <row r="13909" spans="1:9" hidden="1" x14ac:dyDescent="0.3">
      <c r="A13909" s="1">
        <v>7</v>
      </c>
      <c r="B13909" s="1" t="s">
        <v>0</v>
      </c>
      <c r="C13909" s="1" t="s">
        <v>49</v>
      </c>
      <c r="D13909" s="1">
        <v>48163</v>
      </c>
      <c r="E13909" s="1" t="s">
        <v>13970</v>
      </c>
      <c r="F13909" s="2">
        <v>7452</v>
      </c>
      <c r="G13909" s="2">
        <v>4140</v>
      </c>
      <c r="H13909" s="1" t="s">
        <v>3</v>
      </c>
      <c r="I13909" t="s">
        <v>4</v>
      </c>
    </row>
    <row r="13910" spans="1:9" hidden="1" x14ac:dyDescent="0.3">
      <c r="A13910" s="1">
        <v>7</v>
      </c>
      <c r="B13910" s="1" t="s">
        <v>0</v>
      </c>
      <c r="C13910" s="1" t="s">
        <v>49</v>
      </c>
      <c r="D13910" s="1">
        <v>48158</v>
      </c>
      <c r="E13910" s="1" t="s">
        <v>13971</v>
      </c>
      <c r="F13910" s="2">
        <v>6895.32</v>
      </c>
      <c r="G13910" s="2">
        <v>3622.5</v>
      </c>
      <c r="H13910" s="1" t="s">
        <v>3</v>
      </c>
      <c r="I13910" t="s">
        <v>4</v>
      </c>
    </row>
    <row r="13911" spans="1:9" hidden="1" x14ac:dyDescent="0.3">
      <c r="A13911" s="1">
        <v>7</v>
      </c>
      <c r="B13911" s="1" t="s">
        <v>0</v>
      </c>
      <c r="C13911" s="1" t="s">
        <v>6</v>
      </c>
      <c r="D13911" s="1">
        <v>11432</v>
      </c>
      <c r="E13911" s="11" t="s">
        <v>13972</v>
      </c>
      <c r="F13911" s="12">
        <v>676.59</v>
      </c>
      <c r="G13911" s="2">
        <v>294.17</v>
      </c>
      <c r="H13911" s="1" t="s">
        <v>3</v>
      </c>
      <c r="I13911" t="s">
        <v>4</v>
      </c>
    </row>
    <row r="13912" spans="1:9" hidden="1" x14ac:dyDescent="0.3">
      <c r="A13912" s="1">
        <v>7</v>
      </c>
      <c r="B13912" s="1" t="s">
        <v>0</v>
      </c>
      <c r="C13912" s="1" t="s">
        <v>604</v>
      </c>
      <c r="D13912" s="1">
        <v>26467</v>
      </c>
      <c r="E13912" s="1" t="s">
        <v>13973</v>
      </c>
      <c r="F13912" s="2">
        <v>396.75</v>
      </c>
      <c r="G13912" s="2">
        <v>172.5</v>
      </c>
      <c r="H13912" s="1" t="s">
        <v>3</v>
      </c>
      <c r="I13912" t="s">
        <v>4</v>
      </c>
    </row>
    <row r="13913" spans="1:9" hidden="1" x14ac:dyDescent="0.3">
      <c r="A13913" s="1">
        <v>7</v>
      </c>
      <c r="B13913" s="1" t="s">
        <v>0</v>
      </c>
      <c r="C13913" s="1" t="s">
        <v>1768</v>
      </c>
      <c r="D13913" s="1">
        <v>24772</v>
      </c>
      <c r="E13913" s="1" t="s">
        <v>13974</v>
      </c>
      <c r="F13913" s="2">
        <v>846.4</v>
      </c>
      <c r="G13913" s="2">
        <v>368</v>
      </c>
      <c r="H13913" s="1" t="s">
        <v>3</v>
      </c>
      <c r="I13913" t="s">
        <v>4</v>
      </c>
    </row>
    <row r="13914" spans="1:9" hidden="1" x14ac:dyDescent="0.3">
      <c r="A13914" s="1">
        <v>7</v>
      </c>
      <c r="B13914" s="1" t="s">
        <v>0</v>
      </c>
      <c r="C13914" s="1" t="s">
        <v>32</v>
      </c>
      <c r="D13914" s="1">
        <v>61272</v>
      </c>
      <c r="E13914" s="1" t="s">
        <v>13975</v>
      </c>
      <c r="F13914" s="2">
        <v>4050</v>
      </c>
      <c r="G13914" s="2">
        <v>2250</v>
      </c>
      <c r="H13914" s="1" t="s">
        <v>3</v>
      </c>
      <c r="I13914" t="s">
        <v>4</v>
      </c>
    </row>
    <row r="13915" spans="1:9" hidden="1" x14ac:dyDescent="0.3">
      <c r="A13915" s="1">
        <v>7</v>
      </c>
      <c r="B13915" s="1" t="s">
        <v>0</v>
      </c>
      <c r="C13915" s="1" t="s">
        <v>0</v>
      </c>
      <c r="D13915" s="1">
        <v>59258</v>
      </c>
      <c r="E13915" s="1" t="s">
        <v>13976</v>
      </c>
      <c r="F13915" s="2">
        <v>1012</v>
      </c>
      <c r="G13915" s="2">
        <v>440</v>
      </c>
      <c r="H13915" s="1" t="s">
        <v>3</v>
      </c>
      <c r="I13915" t="s">
        <v>4</v>
      </c>
    </row>
    <row r="13916" spans="1:9" hidden="1" x14ac:dyDescent="0.3">
      <c r="A13916" s="1">
        <v>7</v>
      </c>
      <c r="B13916" s="1" t="s">
        <v>0</v>
      </c>
      <c r="C13916" s="1" t="s">
        <v>6</v>
      </c>
      <c r="D13916" s="1">
        <v>59257</v>
      </c>
      <c r="E13916" s="1" t="s">
        <v>13977</v>
      </c>
      <c r="F13916" s="2">
        <v>7040</v>
      </c>
      <c r="G13916" s="2">
        <v>4400</v>
      </c>
      <c r="H13916" s="1" t="s">
        <v>3</v>
      </c>
      <c r="I13916" t="s">
        <v>4</v>
      </c>
    </row>
    <row r="13917" spans="1:9" hidden="1" x14ac:dyDescent="0.3">
      <c r="A13917" s="1">
        <v>7</v>
      </c>
      <c r="B13917" s="1" t="s">
        <v>0</v>
      </c>
      <c r="C13917" s="1" t="s">
        <v>0</v>
      </c>
      <c r="D13917" s="1">
        <v>48366</v>
      </c>
      <c r="E13917" s="1" t="s">
        <v>13978</v>
      </c>
      <c r="F13917" s="2">
        <v>670.49</v>
      </c>
      <c r="G13917" s="2">
        <v>260.11</v>
      </c>
      <c r="H13917" s="1" t="s">
        <v>3</v>
      </c>
      <c r="I13917" t="s">
        <v>4</v>
      </c>
    </row>
    <row r="13918" spans="1:9" hidden="1" x14ac:dyDescent="0.3">
      <c r="A13918" s="1">
        <v>7</v>
      </c>
      <c r="B13918" s="1" t="s">
        <v>0</v>
      </c>
      <c r="C13918" s="1" t="s">
        <v>439</v>
      </c>
      <c r="D13918" s="1">
        <v>26824</v>
      </c>
      <c r="E13918" s="1" t="s">
        <v>13979</v>
      </c>
      <c r="F13918" s="2">
        <v>1982.76</v>
      </c>
      <c r="G13918" s="2">
        <v>991.38</v>
      </c>
      <c r="H13918" s="1" t="s">
        <v>15</v>
      </c>
      <c r="I13918" t="s">
        <v>16</v>
      </c>
    </row>
    <row r="13919" spans="1:9" hidden="1" x14ac:dyDescent="0.3">
      <c r="A13919" s="1">
        <v>7</v>
      </c>
      <c r="B13919" s="1" t="s">
        <v>0</v>
      </c>
      <c r="C13919" s="1" t="s">
        <v>30</v>
      </c>
      <c r="D13919" s="1">
        <v>57495</v>
      </c>
      <c r="E13919" s="1" t="s">
        <v>13980</v>
      </c>
      <c r="F13919" s="2">
        <v>15151.9</v>
      </c>
      <c r="G13919" s="2">
        <v>8250</v>
      </c>
      <c r="H13919" s="1" t="s">
        <v>3</v>
      </c>
      <c r="I13919" t="s">
        <v>4</v>
      </c>
    </row>
    <row r="13920" spans="1:9" hidden="1" x14ac:dyDescent="0.3">
      <c r="A13920" s="1">
        <v>7</v>
      </c>
      <c r="B13920" s="1" t="s">
        <v>0</v>
      </c>
      <c r="C13920" s="1" t="s">
        <v>167</v>
      </c>
      <c r="D13920" s="1">
        <v>63267</v>
      </c>
      <c r="E13920" s="1" t="s">
        <v>13981</v>
      </c>
      <c r="F13920" s="2">
        <v>51300</v>
      </c>
      <c r="G13920" s="2">
        <v>34200</v>
      </c>
      <c r="H13920" s="1" t="s">
        <v>3</v>
      </c>
      <c r="I13920" t="s">
        <v>4</v>
      </c>
    </row>
    <row r="13921" spans="1:9" hidden="1" x14ac:dyDescent="0.3">
      <c r="A13921" s="1">
        <v>7</v>
      </c>
      <c r="B13921" s="1" t="s">
        <v>0</v>
      </c>
      <c r="C13921" s="1" t="s">
        <v>6</v>
      </c>
      <c r="D13921" s="1">
        <v>63268</v>
      </c>
      <c r="E13921" s="1" t="s">
        <v>13982</v>
      </c>
      <c r="F13921" s="2">
        <v>1790</v>
      </c>
      <c r="G13921" s="2">
        <v>895</v>
      </c>
      <c r="H13921" s="1" t="s">
        <v>3</v>
      </c>
      <c r="I13921" t="s">
        <v>4</v>
      </c>
    </row>
    <row r="13922" spans="1:9" hidden="1" x14ac:dyDescent="0.3">
      <c r="A13922" s="1">
        <v>7</v>
      </c>
      <c r="B13922" s="1" t="s">
        <v>0</v>
      </c>
      <c r="C13922" s="1" t="s">
        <v>0</v>
      </c>
      <c r="D13922" s="1">
        <v>62858</v>
      </c>
      <c r="E13922" s="1" t="s">
        <v>13983</v>
      </c>
      <c r="F13922" s="2">
        <v>3830.36</v>
      </c>
      <c r="G13922" s="2">
        <v>2127.98</v>
      </c>
      <c r="H13922" s="1" t="s">
        <v>3</v>
      </c>
      <c r="I13922" t="s">
        <v>4</v>
      </c>
    </row>
    <row r="13923" spans="1:9" hidden="1" x14ac:dyDescent="0.3">
      <c r="A13923" s="1">
        <v>7</v>
      </c>
      <c r="B13923" s="1" t="s">
        <v>0</v>
      </c>
      <c r="C13923" s="1" t="s">
        <v>23</v>
      </c>
      <c r="D13923" s="1">
        <v>63250</v>
      </c>
      <c r="E13923" s="1" t="s">
        <v>13984</v>
      </c>
      <c r="F13923" s="2">
        <v>6300</v>
      </c>
      <c r="G13923" s="2">
        <v>3500</v>
      </c>
      <c r="H13923" s="1" t="s">
        <v>3</v>
      </c>
      <c r="I13923" t="s">
        <v>4</v>
      </c>
    </row>
    <row r="13924" spans="1:9" hidden="1" x14ac:dyDescent="0.3">
      <c r="A13924" s="1">
        <v>7</v>
      </c>
      <c r="B13924" s="1" t="s">
        <v>0</v>
      </c>
      <c r="C13924" s="1" t="s">
        <v>1</v>
      </c>
      <c r="D13924" s="1">
        <v>46956</v>
      </c>
      <c r="E13924" s="1" t="s">
        <v>13985</v>
      </c>
      <c r="F13924" s="2">
        <v>6084</v>
      </c>
      <c r="G13924" s="2">
        <v>3380</v>
      </c>
      <c r="H13924" s="1" t="s">
        <v>3</v>
      </c>
      <c r="I13924" t="s">
        <v>4</v>
      </c>
    </row>
    <row r="13925" spans="1:9" hidden="1" x14ac:dyDescent="0.3">
      <c r="A13925" s="1">
        <v>7</v>
      </c>
      <c r="B13925" s="1" t="s">
        <v>0</v>
      </c>
      <c r="C13925" s="1" t="s">
        <v>6</v>
      </c>
      <c r="D13925" s="1">
        <v>16483</v>
      </c>
      <c r="E13925" s="1" t="s">
        <v>13986</v>
      </c>
      <c r="F13925" s="2">
        <v>5166.87</v>
      </c>
      <c r="G13925" s="2">
        <v>2218.67</v>
      </c>
      <c r="H13925" s="1" t="s">
        <v>3</v>
      </c>
      <c r="I13925" t="s">
        <v>4</v>
      </c>
    </row>
    <row r="13926" spans="1:9" hidden="1" x14ac:dyDescent="0.3">
      <c r="A13926" s="1">
        <v>7</v>
      </c>
      <c r="B13926" s="1" t="s">
        <v>0</v>
      </c>
      <c r="C13926" s="1" t="s">
        <v>30</v>
      </c>
      <c r="D13926" s="1">
        <v>63235</v>
      </c>
      <c r="E13926" s="1" t="s">
        <v>13987</v>
      </c>
      <c r="F13926" s="2">
        <v>31500</v>
      </c>
      <c r="G13926" s="2">
        <v>21000</v>
      </c>
      <c r="H13926" s="1" t="s">
        <v>3</v>
      </c>
      <c r="I13926" t="s">
        <v>4</v>
      </c>
    </row>
    <row r="13927" spans="1:9" hidden="1" x14ac:dyDescent="0.3">
      <c r="A13927" s="1">
        <v>7</v>
      </c>
      <c r="B13927" s="1" t="s">
        <v>0</v>
      </c>
      <c r="C13927" s="1" t="s">
        <v>65</v>
      </c>
      <c r="D13927" s="1">
        <v>2844</v>
      </c>
      <c r="E13927" s="1" t="s">
        <v>13988</v>
      </c>
      <c r="F13927" s="2">
        <v>18406.43</v>
      </c>
      <c r="G13927" s="2">
        <v>10035</v>
      </c>
      <c r="H13927" s="1" t="s">
        <v>3</v>
      </c>
      <c r="I13927" t="s">
        <v>4</v>
      </c>
    </row>
    <row r="13928" spans="1:9" hidden="1" x14ac:dyDescent="0.3">
      <c r="A13928" s="1">
        <v>7</v>
      </c>
      <c r="B13928" s="1" t="s">
        <v>0</v>
      </c>
      <c r="C13928" s="1" t="s">
        <v>6</v>
      </c>
      <c r="D13928" s="1">
        <v>3456</v>
      </c>
      <c r="E13928" s="1" t="s">
        <v>13989</v>
      </c>
      <c r="F13928" s="2">
        <v>2380</v>
      </c>
      <c r="G13928" s="2">
        <v>1190</v>
      </c>
      <c r="H13928" s="1" t="s">
        <v>3</v>
      </c>
      <c r="I13928" t="s">
        <v>4</v>
      </c>
    </row>
    <row r="13929" spans="1:9" hidden="1" x14ac:dyDescent="0.3">
      <c r="A13929" s="1">
        <v>7</v>
      </c>
      <c r="B13929" s="1" t="s">
        <v>0</v>
      </c>
      <c r="C13929" s="1" t="s">
        <v>0</v>
      </c>
      <c r="D13929" s="1">
        <v>63225</v>
      </c>
      <c r="E13929" s="1" t="s">
        <v>13990</v>
      </c>
      <c r="F13929" s="2">
        <v>66535.429999999993</v>
      </c>
      <c r="G13929" s="2">
        <v>41536</v>
      </c>
      <c r="H13929" s="1" t="s">
        <v>3</v>
      </c>
      <c r="I13929" t="s">
        <v>4</v>
      </c>
    </row>
    <row r="13930" spans="1:9" hidden="1" x14ac:dyDescent="0.3">
      <c r="A13930" s="1">
        <v>7</v>
      </c>
      <c r="B13930" s="1" t="s">
        <v>0</v>
      </c>
      <c r="C13930" s="1" t="s">
        <v>278</v>
      </c>
      <c r="D13930" s="1">
        <v>54857</v>
      </c>
      <c r="E13930" s="1" t="s">
        <v>13991</v>
      </c>
      <c r="F13930" s="2">
        <v>11040</v>
      </c>
      <c r="G13930" s="2">
        <v>6900</v>
      </c>
      <c r="H13930" s="1" t="s">
        <v>3</v>
      </c>
      <c r="I13930" t="s">
        <v>4</v>
      </c>
    </row>
    <row r="13931" spans="1:9" hidden="1" x14ac:dyDescent="0.3">
      <c r="A13931" s="1">
        <v>7</v>
      </c>
      <c r="B13931" s="1" t="s">
        <v>0</v>
      </c>
      <c r="C13931" s="1" t="s">
        <v>20</v>
      </c>
      <c r="D13931" s="1">
        <v>59164</v>
      </c>
      <c r="E13931" s="1" t="s">
        <v>13992</v>
      </c>
      <c r="F13931" s="2">
        <v>192.66</v>
      </c>
      <c r="G13931" s="2">
        <v>74.099999999999994</v>
      </c>
      <c r="H13931" s="1" t="s">
        <v>3</v>
      </c>
      <c r="I13931" t="s">
        <v>4</v>
      </c>
    </row>
    <row r="13932" spans="1:9" hidden="1" x14ac:dyDescent="0.3">
      <c r="A13932" s="1">
        <v>7</v>
      </c>
      <c r="B13932" s="1" t="s">
        <v>0</v>
      </c>
      <c r="C13932" s="1" t="s">
        <v>6</v>
      </c>
      <c r="D13932" s="1">
        <v>63181</v>
      </c>
      <c r="E13932" s="1" t="s">
        <v>13993</v>
      </c>
      <c r="F13932" s="2">
        <v>381.59</v>
      </c>
      <c r="G13932" s="2">
        <v>165.91</v>
      </c>
      <c r="H13932" s="1" t="s">
        <v>3</v>
      </c>
      <c r="I13932" t="s">
        <v>4</v>
      </c>
    </row>
    <row r="13933" spans="1:9" hidden="1" x14ac:dyDescent="0.3">
      <c r="A13933" s="1">
        <v>7</v>
      </c>
      <c r="B13933" s="1" t="s">
        <v>0</v>
      </c>
      <c r="C13933" s="1" t="s">
        <v>0</v>
      </c>
      <c r="D13933" s="1">
        <v>58935</v>
      </c>
      <c r="E13933" s="1" t="s">
        <v>13994</v>
      </c>
      <c r="F13933" s="2">
        <v>4230</v>
      </c>
      <c r="G13933" s="2">
        <v>2350</v>
      </c>
      <c r="H13933" s="1" t="s">
        <v>3</v>
      </c>
      <c r="I13933" t="s">
        <v>4</v>
      </c>
    </row>
    <row r="13934" spans="1:9" hidden="1" x14ac:dyDescent="0.3">
      <c r="A13934" s="1">
        <v>7</v>
      </c>
      <c r="B13934" s="1" t="s">
        <v>0</v>
      </c>
      <c r="C13934" s="1" t="s">
        <v>0</v>
      </c>
      <c r="D13934" s="1">
        <v>59550</v>
      </c>
      <c r="E13934" s="1" t="s">
        <v>13995</v>
      </c>
      <c r="F13934" s="2">
        <v>475.36</v>
      </c>
      <c r="G13934" s="2">
        <v>206.68</v>
      </c>
      <c r="H13934" s="1" t="s">
        <v>3</v>
      </c>
      <c r="I13934" t="s">
        <v>4</v>
      </c>
    </row>
    <row r="13935" spans="1:9" hidden="1" x14ac:dyDescent="0.3">
      <c r="A13935" s="1">
        <v>7</v>
      </c>
      <c r="B13935" s="1" t="s">
        <v>0</v>
      </c>
      <c r="C13935" s="1" t="s">
        <v>0</v>
      </c>
      <c r="D13935" s="1">
        <v>63137</v>
      </c>
      <c r="E13935" s="1" t="s">
        <v>13996</v>
      </c>
      <c r="F13935" s="2">
        <v>4166.37</v>
      </c>
      <c r="G13935" s="2">
        <v>2314.65</v>
      </c>
      <c r="H13935" s="1" t="s">
        <v>3</v>
      </c>
      <c r="I13935" t="s">
        <v>4</v>
      </c>
    </row>
    <row r="13936" spans="1:9" hidden="1" x14ac:dyDescent="0.3">
      <c r="A13936" s="1">
        <v>7</v>
      </c>
      <c r="B13936" s="1" t="s">
        <v>0</v>
      </c>
      <c r="C13936" s="1" t="s">
        <v>0</v>
      </c>
      <c r="D13936" s="1">
        <v>29632</v>
      </c>
      <c r="E13936" s="1" t="s">
        <v>13997</v>
      </c>
      <c r="F13936" s="2">
        <v>5670</v>
      </c>
      <c r="G13936" s="2">
        <v>3150</v>
      </c>
      <c r="H13936" s="1" t="s">
        <v>3</v>
      </c>
      <c r="I13936" t="s">
        <v>4</v>
      </c>
    </row>
    <row r="13937" spans="1:9" hidden="1" x14ac:dyDescent="0.3">
      <c r="A13937" s="1">
        <v>7</v>
      </c>
      <c r="B13937" s="1" t="s">
        <v>0</v>
      </c>
      <c r="C13937" s="1" t="s">
        <v>32</v>
      </c>
      <c r="D13937" s="1">
        <v>44220</v>
      </c>
      <c r="E13937" s="1" t="s">
        <v>13998</v>
      </c>
      <c r="F13937" s="2">
        <v>9435.6</v>
      </c>
      <c r="G13937" s="2">
        <v>3154.5016000000001</v>
      </c>
      <c r="H13937" s="1" t="s">
        <v>3</v>
      </c>
      <c r="I13937" t="s">
        <v>94</v>
      </c>
    </row>
    <row r="13938" spans="1:9" hidden="1" x14ac:dyDescent="0.3">
      <c r="A13938" s="1">
        <v>7</v>
      </c>
      <c r="B13938" s="1" t="s">
        <v>0</v>
      </c>
      <c r="C13938" s="1" t="s">
        <v>0</v>
      </c>
      <c r="D13938" s="1">
        <v>63109</v>
      </c>
      <c r="E13938" s="1" t="s">
        <v>13999</v>
      </c>
      <c r="F13938" s="2">
        <v>2755.8</v>
      </c>
      <c r="G13938" s="2">
        <v>1531</v>
      </c>
      <c r="H13938" s="1" t="s">
        <v>3</v>
      </c>
      <c r="I13938" t="s">
        <v>4</v>
      </c>
    </row>
    <row r="13939" spans="1:9" hidden="1" x14ac:dyDescent="0.3">
      <c r="A13939" s="1">
        <v>7</v>
      </c>
      <c r="B13939" s="1" t="s">
        <v>0</v>
      </c>
      <c r="C13939" s="1" t="s">
        <v>0</v>
      </c>
      <c r="D13939" s="1">
        <v>63105</v>
      </c>
      <c r="E13939" s="1" t="s">
        <v>14000</v>
      </c>
      <c r="F13939" s="2">
        <v>3294</v>
      </c>
      <c r="G13939" s="2">
        <v>1830</v>
      </c>
      <c r="H13939" s="1" t="s">
        <v>3</v>
      </c>
      <c r="I13939" t="s">
        <v>4</v>
      </c>
    </row>
    <row r="13940" spans="1:9" hidden="1" x14ac:dyDescent="0.3">
      <c r="A13940" s="1">
        <v>7</v>
      </c>
      <c r="B13940" s="1" t="s">
        <v>0</v>
      </c>
      <c r="C13940" s="1" t="s">
        <v>0</v>
      </c>
      <c r="D13940" s="1">
        <v>3627</v>
      </c>
      <c r="E13940" s="1" t="s">
        <v>14001</v>
      </c>
      <c r="F13940" s="2">
        <v>462</v>
      </c>
      <c r="G13940" s="2">
        <v>200.87</v>
      </c>
      <c r="H13940" s="1" t="s">
        <v>3</v>
      </c>
      <c r="I13940" t="s">
        <v>4</v>
      </c>
    </row>
    <row r="13941" spans="1:9" hidden="1" x14ac:dyDescent="0.3">
      <c r="A13941" s="1">
        <v>7</v>
      </c>
      <c r="B13941" s="1" t="s">
        <v>0</v>
      </c>
      <c r="C13941" s="1" t="s">
        <v>6</v>
      </c>
      <c r="D13941" s="1">
        <v>63095</v>
      </c>
      <c r="E13941" s="1" t="s">
        <v>14002</v>
      </c>
      <c r="F13941" s="2">
        <v>1000</v>
      </c>
      <c r="G13941" s="2">
        <v>500</v>
      </c>
      <c r="H13941" s="1" t="s">
        <v>3</v>
      </c>
      <c r="I13941" t="s">
        <v>4</v>
      </c>
    </row>
    <row r="13942" spans="1:9" hidden="1" x14ac:dyDescent="0.3">
      <c r="A13942" s="1">
        <v>7</v>
      </c>
      <c r="B13942" s="1" t="s">
        <v>0</v>
      </c>
      <c r="C13942" s="1" t="s">
        <v>20</v>
      </c>
      <c r="D13942" s="1">
        <v>63098</v>
      </c>
      <c r="E13942" s="1" t="s">
        <v>14003</v>
      </c>
      <c r="F13942" s="2">
        <v>15200</v>
      </c>
      <c r="G13942" s="2">
        <v>9500</v>
      </c>
      <c r="H13942" s="1" t="s">
        <v>3</v>
      </c>
      <c r="I13942" t="s">
        <v>4</v>
      </c>
    </row>
    <row r="13943" spans="1:9" hidden="1" x14ac:dyDescent="0.3">
      <c r="A13943" s="1">
        <v>7</v>
      </c>
      <c r="B13943" s="1" t="s">
        <v>0</v>
      </c>
      <c r="C13943" s="1" t="s">
        <v>38</v>
      </c>
      <c r="D13943" s="1">
        <v>62145</v>
      </c>
      <c r="E13943" s="11" t="s">
        <v>14004</v>
      </c>
      <c r="F13943" s="12">
        <v>7680</v>
      </c>
      <c r="G13943" s="2">
        <v>4800</v>
      </c>
      <c r="H13943" s="1" t="s">
        <v>3</v>
      </c>
      <c r="I13943" t="s">
        <v>4</v>
      </c>
    </row>
    <row r="13944" spans="1:9" hidden="1" x14ac:dyDescent="0.3">
      <c r="A13944" s="1">
        <v>7</v>
      </c>
      <c r="B13944" s="1" t="s">
        <v>0</v>
      </c>
      <c r="C13944" s="1" t="s">
        <v>0</v>
      </c>
      <c r="D13944" s="1">
        <v>49177</v>
      </c>
      <c r="E13944" s="1" t="s">
        <v>14005</v>
      </c>
      <c r="F13944" s="2">
        <v>1460</v>
      </c>
      <c r="G13944" s="2">
        <v>730</v>
      </c>
      <c r="H13944" s="1" t="s">
        <v>3</v>
      </c>
      <c r="I13944" t="s">
        <v>4</v>
      </c>
    </row>
    <row r="13945" spans="1:9" hidden="1" x14ac:dyDescent="0.3">
      <c r="A13945" s="1">
        <v>7</v>
      </c>
      <c r="B13945" s="1" t="s">
        <v>0</v>
      </c>
      <c r="C13945" s="1" t="s">
        <v>40</v>
      </c>
      <c r="D13945" s="1">
        <v>36699</v>
      </c>
      <c r="E13945" s="1" t="s">
        <v>14006</v>
      </c>
      <c r="F13945" s="2">
        <v>150</v>
      </c>
      <c r="G13945" s="2">
        <v>50</v>
      </c>
      <c r="H13945" s="1" t="s">
        <v>3</v>
      </c>
      <c r="I13945" t="s">
        <v>4</v>
      </c>
    </row>
    <row r="13946" spans="1:9" hidden="1" x14ac:dyDescent="0.3">
      <c r="A13946" s="1">
        <v>7</v>
      </c>
      <c r="B13946" s="1" t="s">
        <v>0</v>
      </c>
      <c r="C13946" s="1" t="s">
        <v>0</v>
      </c>
      <c r="D13946" s="1">
        <v>56067</v>
      </c>
      <c r="E13946" s="1" t="s">
        <v>14007</v>
      </c>
      <c r="F13946" s="2">
        <v>68325</v>
      </c>
      <c r="G13946" s="2">
        <v>45550</v>
      </c>
      <c r="H13946" s="1" t="s">
        <v>3</v>
      </c>
      <c r="I13946" t="s">
        <v>4</v>
      </c>
    </row>
    <row r="13947" spans="1:9" hidden="1" x14ac:dyDescent="0.3">
      <c r="A13947" s="1">
        <v>7</v>
      </c>
      <c r="B13947" s="1" t="s">
        <v>0</v>
      </c>
      <c r="C13947" s="1" t="s">
        <v>35</v>
      </c>
      <c r="D13947" s="1">
        <v>58888</v>
      </c>
      <c r="E13947" s="1" t="s">
        <v>14008</v>
      </c>
      <c r="F13947" s="2">
        <v>47716.2</v>
      </c>
      <c r="G13947" s="2">
        <v>31810.799999999999</v>
      </c>
      <c r="H13947" s="1" t="s">
        <v>3</v>
      </c>
      <c r="I13947" t="s">
        <v>4</v>
      </c>
    </row>
    <row r="13948" spans="1:9" hidden="1" x14ac:dyDescent="0.3">
      <c r="A13948" s="1">
        <v>7</v>
      </c>
      <c r="B13948" s="1" t="s">
        <v>0</v>
      </c>
      <c r="C13948" s="1" t="s">
        <v>79</v>
      </c>
      <c r="D13948" s="1">
        <v>58689</v>
      </c>
      <c r="E13948" s="1" t="s">
        <v>14009</v>
      </c>
      <c r="F13948" s="2">
        <v>3582</v>
      </c>
      <c r="G13948" s="2">
        <v>1990</v>
      </c>
      <c r="H13948" s="1" t="s">
        <v>3</v>
      </c>
      <c r="I13948" t="s">
        <v>4</v>
      </c>
    </row>
    <row r="13949" spans="1:9" hidden="1" x14ac:dyDescent="0.3">
      <c r="A13949" s="1">
        <v>7</v>
      </c>
      <c r="B13949" s="1" t="s">
        <v>0</v>
      </c>
      <c r="C13949" s="1" t="s">
        <v>0</v>
      </c>
      <c r="D13949" s="1">
        <v>62965</v>
      </c>
      <c r="E13949" s="1" t="s">
        <v>14010</v>
      </c>
      <c r="F13949" s="2">
        <v>13417.6</v>
      </c>
      <c r="G13949" s="2">
        <v>8386</v>
      </c>
      <c r="H13949" s="1" t="s">
        <v>3</v>
      </c>
      <c r="I13949" t="s">
        <v>4</v>
      </c>
    </row>
    <row r="13950" spans="1:9" hidden="1" x14ac:dyDescent="0.3">
      <c r="A13950" s="1">
        <v>7</v>
      </c>
      <c r="B13950" s="1" t="s">
        <v>0</v>
      </c>
      <c r="C13950" s="1" t="s">
        <v>32</v>
      </c>
      <c r="D13950" s="1">
        <v>47820</v>
      </c>
      <c r="E13950" s="1" t="s">
        <v>14011</v>
      </c>
      <c r="F13950" s="2">
        <v>4510.03</v>
      </c>
      <c r="G13950" s="2">
        <v>2505.5700000000002</v>
      </c>
      <c r="H13950" s="1" t="s">
        <v>3</v>
      </c>
      <c r="I13950" t="s">
        <v>4</v>
      </c>
    </row>
    <row r="13951" spans="1:9" hidden="1" x14ac:dyDescent="0.3">
      <c r="A13951" s="1">
        <v>7</v>
      </c>
      <c r="B13951" s="1" t="s">
        <v>0</v>
      </c>
      <c r="C13951" s="1" t="s">
        <v>0</v>
      </c>
      <c r="D13951" s="1">
        <v>62957</v>
      </c>
      <c r="E13951" s="1" t="s">
        <v>14012</v>
      </c>
      <c r="F13951" s="2">
        <v>9360</v>
      </c>
      <c r="G13951" s="2">
        <v>5850</v>
      </c>
      <c r="H13951" s="1" t="s">
        <v>3</v>
      </c>
      <c r="I13951" t="s">
        <v>4</v>
      </c>
    </row>
    <row r="13952" spans="1:9" hidden="1" x14ac:dyDescent="0.3">
      <c r="A13952" s="1">
        <v>7</v>
      </c>
      <c r="B13952" s="1" t="s">
        <v>0</v>
      </c>
      <c r="C13952" s="1" t="s">
        <v>35</v>
      </c>
      <c r="D13952" s="1">
        <v>60467</v>
      </c>
      <c r="E13952" s="1" t="s">
        <v>14013</v>
      </c>
      <c r="F13952" s="2">
        <v>31299.13</v>
      </c>
      <c r="G13952" s="2">
        <v>20000</v>
      </c>
      <c r="H13952" s="1" t="s">
        <v>3</v>
      </c>
      <c r="I13952" t="s">
        <v>4</v>
      </c>
    </row>
    <row r="13953" spans="1:9" hidden="1" x14ac:dyDescent="0.3">
      <c r="A13953" s="1">
        <v>7</v>
      </c>
      <c r="B13953" s="1" t="s">
        <v>0</v>
      </c>
      <c r="C13953" s="1" t="s">
        <v>32</v>
      </c>
      <c r="D13953" s="1">
        <v>62941</v>
      </c>
      <c r="E13953" s="1" t="s">
        <v>14014</v>
      </c>
      <c r="F13953" s="2">
        <v>25500</v>
      </c>
      <c r="G13953" s="2">
        <v>17000</v>
      </c>
      <c r="H13953" s="1" t="s">
        <v>3</v>
      </c>
      <c r="I13953" t="s">
        <v>4</v>
      </c>
    </row>
    <row r="13954" spans="1:9" hidden="1" x14ac:dyDescent="0.3">
      <c r="A13954" s="1">
        <v>7</v>
      </c>
      <c r="B13954" s="1" t="s">
        <v>0</v>
      </c>
      <c r="C13954" s="1" t="s">
        <v>0</v>
      </c>
      <c r="D13954" s="1">
        <v>62939</v>
      </c>
      <c r="E13954" s="1" t="s">
        <v>14015</v>
      </c>
      <c r="F13954" s="2">
        <v>6300</v>
      </c>
      <c r="G13954" s="2">
        <v>3500</v>
      </c>
      <c r="H13954" s="1" t="s">
        <v>3</v>
      </c>
      <c r="I13954" t="s">
        <v>4</v>
      </c>
    </row>
    <row r="13955" spans="1:9" hidden="1" x14ac:dyDescent="0.3">
      <c r="A13955" s="1">
        <v>7</v>
      </c>
      <c r="B13955" s="1" t="s">
        <v>0</v>
      </c>
      <c r="C13955" s="1" t="s">
        <v>489</v>
      </c>
      <c r="D13955" s="1">
        <v>2538</v>
      </c>
      <c r="E13955" s="1" t="s">
        <v>14016</v>
      </c>
      <c r="F13955" s="2">
        <v>9786.7999999999993</v>
      </c>
      <c r="G13955" s="2">
        <v>4806</v>
      </c>
      <c r="H13955" s="1" t="s">
        <v>3</v>
      </c>
      <c r="I13955" t="s">
        <v>4</v>
      </c>
    </row>
    <row r="13956" spans="1:9" hidden="1" x14ac:dyDescent="0.3">
      <c r="A13956" s="1">
        <v>7</v>
      </c>
      <c r="B13956" s="1" t="s">
        <v>0</v>
      </c>
      <c r="C13956" s="1" t="s">
        <v>337</v>
      </c>
      <c r="D13956" s="1">
        <v>62940</v>
      </c>
      <c r="E13956" s="1" t="s">
        <v>14017</v>
      </c>
      <c r="F13956" s="2">
        <v>8320</v>
      </c>
      <c r="G13956" s="2">
        <v>5200</v>
      </c>
      <c r="H13956" s="1" t="s">
        <v>3</v>
      </c>
      <c r="I13956" t="s">
        <v>4</v>
      </c>
    </row>
    <row r="13957" spans="1:9" hidden="1" x14ac:dyDescent="0.3">
      <c r="A13957" s="1">
        <v>7</v>
      </c>
      <c r="B13957" s="1" t="s">
        <v>0</v>
      </c>
      <c r="C13957" s="1" t="s">
        <v>0</v>
      </c>
      <c r="D13957" s="1">
        <v>62944</v>
      </c>
      <c r="E13957" s="1" t="s">
        <v>14018</v>
      </c>
      <c r="F13957" s="2">
        <v>8320</v>
      </c>
      <c r="G13957" s="2">
        <v>5200</v>
      </c>
      <c r="H13957" s="1" t="s">
        <v>3</v>
      </c>
      <c r="I13957" t="s">
        <v>4</v>
      </c>
    </row>
    <row r="13958" spans="1:9" hidden="1" x14ac:dyDescent="0.3">
      <c r="A13958" s="1">
        <v>7</v>
      </c>
      <c r="B13958" s="1" t="s">
        <v>0</v>
      </c>
      <c r="C13958" s="1" t="s">
        <v>0</v>
      </c>
      <c r="D13958" s="1">
        <v>62283</v>
      </c>
      <c r="E13958" s="1" t="s">
        <v>14019</v>
      </c>
      <c r="F13958" s="2">
        <v>60000</v>
      </c>
      <c r="G13958" s="2">
        <v>40000</v>
      </c>
      <c r="H13958" s="1" t="s">
        <v>3</v>
      </c>
      <c r="I13958" t="s">
        <v>4</v>
      </c>
    </row>
    <row r="13959" spans="1:9" hidden="1" x14ac:dyDescent="0.3">
      <c r="A13959" s="1">
        <v>7</v>
      </c>
      <c r="B13959" s="1" t="s">
        <v>0</v>
      </c>
      <c r="C13959" s="1" t="s">
        <v>6</v>
      </c>
      <c r="D13959" s="1">
        <v>29016</v>
      </c>
      <c r="E13959" s="1" t="s">
        <v>14020</v>
      </c>
      <c r="F13959" s="2">
        <v>2718</v>
      </c>
      <c r="G13959" s="2">
        <v>1510</v>
      </c>
      <c r="H13959" s="1" t="s">
        <v>3</v>
      </c>
      <c r="I13959" t="s">
        <v>4</v>
      </c>
    </row>
    <row r="13960" spans="1:9" hidden="1" x14ac:dyDescent="0.3">
      <c r="A13960" s="1">
        <v>7</v>
      </c>
      <c r="B13960" s="1" t="s">
        <v>0</v>
      </c>
      <c r="C13960" s="1" t="s">
        <v>20</v>
      </c>
      <c r="D13960" s="1">
        <v>62907</v>
      </c>
      <c r="E13960" s="1" t="s">
        <v>14021</v>
      </c>
      <c r="F13960" s="2">
        <v>5105.97</v>
      </c>
      <c r="G13960" s="2">
        <v>2836.65</v>
      </c>
      <c r="H13960" s="1" t="s">
        <v>3</v>
      </c>
      <c r="I13960" t="s">
        <v>4</v>
      </c>
    </row>
    <row r="13961" spans="1:9" hidden="1" x14ac:dyDescent="0.3">
      <c r="A13961" s="1">
        <v>7</v>
      </c>
      <c r="B13961" s="1" t="s">
        <v>0</v>
      </c>
      <c r="C13961" s="1" t="s">
        <v>0</v>
      </c>
      <c r="D13961" s="1">
        <v>62908</v>
      </c>
      <c r="E13961" s="1" t="s">
        <v>14022</v>
      </c>
      <c r="F13961" s="2">
        <v>11570.96</v>
      </c>
      <c r="G13961" s="2">
        <v>7231.85</v>
      </c>
      <c r="H13961" s="1" t="s">
        <v>3</v>
      </c>
      <c r="I13961" t="s">
        <v>4</v>
      </c>
    </row>
    <row r="13962" spans="1:9" hidden="1" x14ac:dyDescent="0.3">
      <c r="A13962" s="1">
        <v>7</v>
      </c>
      <c r="B13962" s="1" t="s">
        <v>0</v>
      </c>
      <c r="C13962" s="1" t="s">
        <v>35</v>
      </c>
      <c r="D13962" s="1">
        <v>49561</v>
      </c>
      <c r="E13962" s="1" t="s">
        <v>14023</v>
      </c>
      <c r="F13962" s="2">
        <v>34500</v>
      </c>
      <c r="G13962" s="2">
        <v>23000</v>
      </c>
      <c r="H13962" s="1" t="s">
        <v>3</v>
      </c>
      <c r="I13962" t="s">
        <v>4</v>
      </c>
    </row>
    <row r="13963" spans="1:9" hidden="1" x14ac:dyDescent="0.3">
      <c r="A13963" s="1">
        <v>7</v>
      </c>
      <c r="B13963" s="1" t="s">
        <v>0</v>
      </c>
      <c r="C13963" s="1" t="s">
        <v>65</v>
      </c>
      <c r="D13963" s="1">
        <v>62833</v>
      </c>
      <c r="E13963" s="1" t="s">
        <v>14024</v>
      </c>
      <c r="F13963" s="2">
        <v>21770.7</v>
      </c>
      <c r="G13963" s="2">
        <v>14513.8</v>
      </c>
      <c r="H13963" s="1" t="s">
        <v>3</v>
      </c>
      <c r="I13963" t="s">
        <v>4</v>
      </c>
    </row>
    <row r="13964" spans="1:9" hidden="1" x14ac:dyDescent="0.3">
      <c r="A13964" s="1">
        <v>7</v>
      </c>
      <c r="B13964" s="1" t="s">
        <v>0</v>
      </c>
      <c r="C13964" s="1" t="s">
        <v>23</v>
      </c>
      <c r="D13964" s="1">
        <v>62831</v>
      </c>
      <c r="E13964" s="1" t="s">
        <v>14025</v>
      </c>
      <c r="F13964" s="2">
        <v>24000</v>
      </c>
      <c r="G13964" s="2">
        <v>16000</v>
      </c>
      <c r="H13964" s="1" t="s">
        <v>3</v>
      </c>
      <c r="I13964" t="s">
        <v>4</v>
      </c>
    </row>
    <row r="13965" spans="1:9" hidden="1" x14ac:dyDescent="0.3">
      <c r="A13965" s="1">
        <v>7</v>
      </c>
      <c r="B13965" s="1" t="s">
        <v>0</v>
      </c>
      <c r="C13965" s="1" t="s">
        <v>6</v>
      </c>
      <c r="D13965" s="1">
        <v>30038</v>
      </c>
      <c r="E13965" s="1" t="s">
        <v>14026</v>
      </c>
      <c r="F13965" s="2">
        <v>2239.1799999999998</v>
      </c>
      <c r="G13965" s="2">
        <v>1119.5899999999999</v>
      </c>
      <c r="H13965" s="1" t="s">
        <v>3</v>
      </c>
      <c r="I13965" t="s">
        <v>4</v>
      </c>
    </row>
    <row r="13966" spans="1:9" hidden="1" x14ac:dyDescent="0.3">
      <c r="A13966" s="1">
        <v>7</v>
      </c>
      <c r="B13966" s="1" t="s">
        <v>0</v>
      </c>
      <c r="C13966" s="1" t="s">
        <v>0</v>
      </c>
      <c r="D13966" s="1">
        <v>27231</v>
      </c>
      <c r="E13966" s="1" t="s">
        <v>14027</v>
      </c>
      <c r="F13966" s="2">
        <v>2970.52</v>
      </c>
      <c r="G13966" s="2">
        <v>1480</v>
      </c>
      <c r="H13966" s="1" t="s">
        <v>3</v>
      </c>
      <c r="I13966" t="s">
        <v>4</v>
      </c>
    </row>
    <row r="13967" spans="1:9" hidden="1" x14ac:dyDescent="0.3">
      <c r="A13967" s="1">
        <v>7</v>
      </c>
      <c r="B13967" s="1" t="s">
        <v>0</v>
      </c>
      <c r="C13967" s="1" t="s">
        <v>0</v>
      </c>
      <c r="D13967" s="1">
        <v>62876</v>
      </c>
      <c r="E13967" s="1" t="s">
        <v>14028</v>
      </c>
      <c r="F13967" s="2">
        <v>7329.6</v>
      </c>
      <c r="G13967" s="2">
        <v>4072</v>
      </c>
      <c r="H13967" s="1" t="s">
        <v>3</v>
      </c>
      <c r="I13967" t="s">
        <v>4</v>
      </c>
    </row>
    <row r="13968" spans="1:9" hidden="1" x14ac:dyDescent="0.3">
      <c r="A13968" s="1">
        <v>7</v>
      </c>
      <c r="B13968" s="1" t="s">
        <v>0</v>
      </c>
      <c r="C13968" s="1" t="s">
        <v>38</v>
      </c>
      <c r="D13968" s="1">
        <v>44222</v>
      </c>
      <c r="E13968" s="1" t="s">
        <v>14029</v>
      </c>
      <c r="F13968" s="2">
        <v>4176</v>
      </c>
      <c r="G13968" s="2">
        <v>2320</v>
      </c>
      <c r="H13968" s="1" t="s">
        <v>3</v>
      </c>
      <c r="I13968" t="s">
        <v>4</v>
      </c>
    </row>
    <row r="13969" spans="1:9" hidden="1" x14ac:dyDescent="0.3">
      <c r="A13969" s="1">
        <v>7</v>
      </c>
      <c r="B13969" s="1" t="s">
        <v>0</v>
      </c>
      <c r="C13969" s="1" t="s">
        <v>30</v>
      </c>
      <c r="D13969" s="1">
        <v>59369</v>
      </c>
      <c r="E13969" s="1" t="s">
        <v>14030</v>
      </c>
      <c r="F13969" s="2">
        <v>16800</v>
      </c>
      <c r="G13969" s="2">
        <v>10500</v>
      </c>
      <c r="H13969" s="1" t="s">
        <v>3</v>
      </c>
      <c r="I13969" t="s">
        <v>4</v>
      </c>
    </row>
    <row r="13970" spans="1:9" hidden="1" x14ac:dyDescent="0.3">
      <c r="A13970" s="1">
        <v>7</v>
      </c>
      <c r="B13970" s="1" t="s">
        <v>0</v>
      </c>
      <c r="C13970" s="1" t="s">
        <v>176</v>
      </c>
      <c r="D13970" s="1">
        <v>62871</v>
      </c>
      <c r="E13970" s="1" t="s">
        <v>14031</v>
      </c>
      <c r="F13970" s="2">
        <v>226200</v>
      </c>
      <c r="G13970" s="2">
        <v>150800</v>
      </c>
      <c r="H13970" s="1" t="s">
        <v>3</v>
      </c>
      <c r="I13970" t="s">
        <v>4</v>
      </c>
    </row>
    <row r="13971" spans="1:9" hidden="1" x14ac:dyDescent="0.3">
      <c r="A13971" s="1">
        <v>7</v>
      </c>
      <c r="B13971" s="1" t="s">
        <v>0</v>
      </c>
      <c r="C13971" s="1" t="s">
        <v>0</v>
      </c>
      <c r="D13971" s="1">
        <v>52195</v>
      </c>
      <c r="E13971" s="1" t="s">
        <v>14032</v>
      </c>
      <c r="F13971" s="2">
        <v>5472</v>
      </c>
      <c r="G13971" s="2">
        <v>3040</v>
      </c>
      <c r="H13971" s="1" t="s">
        <v>3</v>
      </c>
      <c r="I13971" t="s">
        <v>4</v>
      </c>
    </row>
    <row r="13972" spans="1:9" hidden="1" x14ac:dyDescent="0.3">
      <c r="A13972" s="1">
        <v>7</v>
      </c>
      <c r="B13972" s="1" t="s">
        <v>0</v>
      </c>
      <c r="C13972" s="1" t="s">
        <v>0</v>
      </c>
      <c r="D13972" s="1">
        <v>62859</v>
      </c>
      <c r="E13972" s="1" t="s">
        <v>14033</v>
      </c>
      <c r="F13972" s="2">
        <v>1122.7</v>
      </c>
      <c r="G13972" s="2">
        <v>561.35</v>
      </c>
      <c r="H13972" s="1" t="s">
        <v>3</v>
      </c>
      <c r="I13972" t="s">
        <v>4</v>
      </c>
    </row>
    <row r="13973" spans="1:9" hidden="1" x14ac:dyDescent="0.3">
      <c r="A13973" s="1">
        <v>7</v>
      </c>
      <c r="B13973" s="1" t="s">
        <v>0</v>
      </c>
      <c r="C13973" s="1" t="s">
        <v>0</v>
      </c>
      <c r="D13973" s="1">
        <v>15287</v>
      </c>
      <c r="E13973" s="1" t="s">
        <v>14034</v>
      </c>
      <c r="F13973" s="2">
        <v>3180.6</v>
      </c>
      <c r="G13973" s="2">
        <v>1767</v>
      </c>
      <c r="H13973" s="1" t="s">
        <v>3</v>
      </c>
      <c r="I13973" t="s">
        <v>4</v>
      </c>
    </row>
    <row r="13974" spans="1:9" hidden="1" x14ac:dyDescent="0.3">
      <c r="A13974" s="1">
        <v>7</v>
      </c>
      <c r="B13974" s="1" t="s">
        <v>0</v>
      </c>
      <c r="C13974" s="1" t="s">
        <v>65</v>
      </c>
      <c r="D13974" s="1">
        <v>62830</v>
      </c>
      <c r="E13974" s="1" t="s">
        <v>14035</v>
      </c>
      <c r="F13974" s="2">
        <v>16560</v>
      </c>
      <c r="G13974" s="2">
        <v>10350</v>
      </c>
      <c r="H13974" s="1" t="s">
        <v>3</v>
      </c>
      <c r="I13974" t="s">
        <v>4</v>
      </c>
    </row>
    <row r="13975" spans="1:9" hidden="1" x14ac:dyDescent="0.3">
      <c r="A13975" s="1">
        <v>7</v>
      </c>
      <c r="B13975" s="1" t="s">
        <v>0</v>
      </c>
      <c r="C13975" s="1" t="s">
        <v>0</v>
      </c>
      <c r="D13975" s="1">
        <v>62818</v>
      </c>
      <c r="E13975" s="1" t="s">
        <v>14036</v>
      </c>
      <c r="F13975" s="2">
        <v>1700</v>
      </c>
      <c r="G13975" s="2">
        <v>850</v>
      </c>
      <c r="H13975" s="1" t="s">
        <v>3</v>
      </c>
      <c r="I13975" t="s">
        <v>4</v>
      </c>
    </row>
    <row r="13976" spans="1:9" hidden="1" x14ac:dyDescent="0.3">
      <c r="A13976" s="1">
        <v>7</v>
      </c>
      <c r="B13976" s="1" t="s">
        <v>0</v>
      </c>
      <c r="C13976" s="1" t="s">
        <v>1824</v>
      </c>
      <c r="D13976" s="1">
        <v>58191</v>
      </c>
      <c r="E13976" s="1" t="s">
        <v>14037</v>
      </c>
      <c r="F13976" s="2">
        <v>1000</v>
      </c>
      <c r="G13976" s="2">
        <v>500</v>
      </c>
      <c r="H13976" s="1" t="s">
        <v>3</v>
      </c>
      <c r="I13976" t="s">
        <v>4</v>
      </c>
    </row>
    <row r="13977" spans="1:9" hidden="1" x14ac:dyDescent="0.3">
      <c r="A13977" s="1">
        <v>7</v>
      </c>
      <c r="B13977" s="1" t="s">
        <v>0</v>
      </c>
      <c r="C13977" s="1" t="s">
        <v>6</v>
      </c>
      <c r="D13977" s="1">
        <v>62815</v>
      </c>
      <c r="E13977" s="1" t="s">
        <v>14038</v>
      </c>
      <c r="F13977" s="2">
        <v>644</v>
      </c>
      <c r="G13977" s="2">
        <v>280</v>
      </c>
      <c r="H13977" s="1" t="s">
        <v>3</v>
      </c>
      <c r="I13977" t="s">
        <v>4</v>
      </c>
    </row>
    <row r="13978" spans="1:9" hidden="1" x14ac:dyDescent="0.3">
      <c r="A13978" s="1">
        <v>7</v>
      </c>
      <c r="B13978" s="1" t="s">
        <v>0</v>
      </c>
      <c r="C13978" s="1" t="s">
        <v>20</v>
      </c>
      <c r="D13978" s="1">
        <v>60194</v>
      </c>
      <c r="E13978" s="1" t="s">
        <v>14039</v>
      </c>
      <c r="F13978" s="2">
        <v>6480</v>
      </c>
      <c r="G13978" s="2">
        <v>3600</v>
      </c>
      <c r="H13978" s="1" t="s">
        <v>3</v>
      </c>
      <c r="I13978" t="s">
        <v>4</v>
      </c>
    </row>
    <row r="13979" spans="1:9" hidden="1" x14ac:dyDescent="0.3">
      <c r="A13979" s="1">
        <v>7</v>
      </c>
      <c r="B13979" s="1" t="s">
        <v>0</v>
      </c>
      <c r="C13979" s="1" t="s">
        <v>0</v>
      </c>
      <c r="D13979" s="1">
        <v>62800</v>
      </c>
      <c r="E13979" s="1" t="s">
        <v>14040</v>
      </c>
      <c r="F13979" s="2">
        <v>1700</v>
      </c>
      <c r="G13979" s="2">
        <v>850</v>
      </c>
      <c r="H13979" s="1" t="s">
        <v>3</v>
      </c>
      <c r="I13979" t="s">
        <v>4</v>
      </c>
    </row>
    <row r="13980" spans="1:9" hidden="1" x14ac:dyDescent="0.3">
      <c r="A13980" s="1">
        <v>7</v>
      </c>
      <c r="B13980" s="1" t="s">
        <v>0</v>
      </c>
      <c r="C13980" s="1" t="s">
        <v>0</v>
      </c>
      <c r="D13980" s="1">
        <v>62797</v>
      </c>
      <c r="E13980" s="1" t="s">
        <v>14041</v>
      </c>
      <c r="F13980" s="2">
        <v>12105.94</v>
      </c>
      <c r="G13980" s="2">
        <v>7566.21</v>
      </c>
      <c r="H13980" s="1" t="s">
        <v>3</v>
      </c>
      <c r="I13980" t="s">
        <v>4</v>
      </c>
    </row>
    <row r="13981" spans="1:9" hidden="1" x14ac:dyDescent="0.3">
      <c r="A13981" s="1">
        <v>7</v>
      </c>
      <c r="B13981" s="1" t="s">
        <v>0</v>
      </c>
      <c r="C13981" s="1" t="s">
        <v>0</v>
      </c>
      <c r="D13981" s="1">
        <v>62790</v>
      </c>
      <c r="E13981" s="1" t="s">
        <v>14042</v>
      </c>
      <c r="F13981" s="2">
        <v>1084.28</v>
      </c>
      <c r="G13981" s="2">
        <v>542.14</v>
      </c>
      <c r="H13981" s="1" t="s">
        <v>3</v>
      </c>
      <c r="I13981" t="s">
        <v>4</v>
      </c>
    </row>
    <row r="13982" spans="1:9" hidden="1" x14ac:dyDescent="0.3">
      <c r="A13982" s="1">
        <v>7</v>
      </c>
      <c r="B13982" s="1" t="s">
        <v>0</v>
      </c>
      <c r="C13982" s="1" t="s">
        <v>23</v>
      </c>
      <c r="D13982" s="1">
        <v>55018</v>
      </c>
      <c r="E13982" s="1" t="s">
        <v>14043</v>
      </c>
      <c r="F13982" s="2">
        <v>7740</v>
      </c>
      <c r="G13982" s="2">
        <v>4300</v>
      </c>
      <c r="H13982" s="1" t="s">
        <v>3</v>
      </c>
      <c r="I13982" t="s">
        <v>4</v>
      </c>
    </row>
    <row r="13983" spans="1:9" hidden="1" x14ac:dyDescent="0.3">
      <c r="A13983" s="1">
        <v>7</v>
      </c>
      <c r="B13983" s="1" t="s">
        <v>0</v>
      </c>
      <c r="C13983" s="1" t="s">
        <v>23</v>
      </c>
      <c r="D13983" s="1">
        <v>56688</v>
      </c>
      <c r="E13983" s="1" t="s">
        <v>14044</v>
      </c>
      <c r="F13983" s="2">
        <v>6300</v>
      </c>
      <c r="G13983" s="2">
        <v>3500</v>
      </c>
      <c r="H13983" s="1" t="s">
        <v>3</v>
      </c>
      <c r="I13983" t="s">
        <v>4</v>
      </c>
    </row>
    <row r="13984" spans="1:9" hidden="1" x14ac:dyDescent="0.3">
      <c r="A13984" s="1">
        <v>7</v>
      </c>
      <c r="B13984" s="1" t="s">
        <v>0</v>
      </c>
      <c r="C13984" s="1" t="s">
        <v>20</v>
      </c>
      <c r="D13984" s="1">
        <v>62792</v>
      </c>
      <c r="E13984" s="1" t="s">
        <v>14045</v>
      </c>
      <c r="F13984" s="2">
        <v>11905.6</v>
      </c>
      <c r="G13984" s="2">
        <v>7441</v>
      </c>
      <c r="H13984" s="1" t="s">
        <v>3</v>
      </c>
      <c r="I13984" t="s">
        <v>4</v>
      </c>
    </row>
    <row r="13985" spans="1:9" hidden="1" x14ac:dyDescent="0.3">
      <c r="A13985" s="1">
        <v>7</v>
      </c>
      <c r="B13985" s="1" t="s">
        <v>0</v>
      </c>
      <c r="C13985" s="1" t="s">
        <v>20</v>
      </c>
      <c r="D13985" s="1">
        <v>29027</v>
      </c>
      <c r="E13985" s="1" t="s">
        <v>14046</v>
      </c>
      <c r="F13985" s="2">
        <v>5040</v>
      </c>
      <c r="G13985" s="2">
        <v>2800</v>
      </c>
      <c r="H13985" s="1" t="s">
        <v>3</v>
      </c>
      <c r="I13985" t="s">
        <v>4</v>
      </c>
    </row>
    <row r="13986" spans="1:9" hidden="1" x14ac:dyDescent="0.3">
      <c r="A13986" s="1">
        <v>7</v>
      </c>
      <c r="B13986" s="1" t="s">
        <v>0</v>
      </c>
      <c r="C13986" s="1" t="s">
        <v>0</v>
      </c>
      <c r="D13986" s="1">
        <v>62776</v>
      </c>
      <c r="E13986" s="1" t="s">
        <v>14047</v>
      </c>
      <c r="F13986" s="2">
        <v>20267.2</v>
      </c>
      <c r="G13986" s="2">
        <v>12667</v>
      </c>
      <c r="H13986" s="1" t="s">
        <v>3</v>
      </c>
      <c r="I13986" t="s">
        <v>4</v>
      </c>
    </row>
    <row r="13987" spans="1:9" hidden="1" x14ac:dyDescent="0.3">
      <c r="A13987" s="1">
        <v>7</v>
      </c>
      <c r="B13987" s="1" t="s">
        <v>0</v>
      </c>
      <c r="C13987" s="1" t="s">
        <v>35</v>
      </c>
      <c r="D13987" s="1">
        <v>62216</v>
      </c>
      <c r="E13987" s="1" t="s">
        <v>14048</v>
      </c>
      <c r="F13987" s="2">
        <v>50872.5</v>
      </c>
      <c r="G13987" s="2">
        <v>33915</v>
      </c>
      <c r="H13987" s="1" t="s">
        <v>3</v>
      </c>
      <c r="I13987" t="s">
        <v>4</v>
      </c>
    </row>
    <row r="13988" spans="1:9" hidden="1" x14ac:dyDescent="0.3">
      <c r="A13988" s="1">
        <v>7</v>
      </c>
      <c r="B13988" s="1" t="s">
        <v>0</v>
      </c>
      <c r="C13988" s="1" t="s">
        <v>489</v>
      </c>
      <c r="D13988" s="1">
        <v>41253</v>
      </c>
      <c r="E13988" s="1" t="s">
        <v>14049</v>
      </c>
      <c r="F13988" s="2">
        <v>4514.3599999999997</v>
      </c>
      <c r="G13988" s="2">
        <v>1781.95</v>
      </c>
      <c r="H13988" s="1" t="s">
        <v>3</v>
      </c>
      <c r="I13988" t="s">
        <v>4</v>
      </c>
    </row>
    <row r="13989" spans="1:9" hidden="1" x14ac:dyDescent="0.3">
      <c r="A13989" s="1">
        <v>7</v>
      </c>
      <c r="B13989" s="1" t="s">
        <v>0</v>
      </c>
      <c r="C13989" s="1" t="s">
        <v>20</v>
      </c>
      <c r="D13989" s="1">
        <v>60922</v>
      </c>
      <c r="E13989" s="1" t="s">
        <v>14050</v>
      </c>
      <c r="F13989" s="2">
        <v>1914</v>
      </c>
      <c r="G13989" s="2">
        <v>957</v>
      </c>
      <c r="H13989" s="1" t="s">
        <v>3</v>
      </c>
      <c r="I13989" t="s">
        <v>4</v>
      </c>
    </row>
    <row r="13990" spans="1:9" hidden="1" x14ac:dyDescent="0.3">
      <c r="A13990" s="1">
        <v>7</v>
      </c>
      <c r="B13990" s="1" t="s">
        <v>0</v>
      </c>
      <c r="C13990" s="1" t="s">
        <v>20</v>
      </c>
      <c r="D13990" s="1">
        <v>60928</v>
      </c>
      <c r="E13990" s="1" t="s">
        <v>14051</v>
      </c>
      <c r="F13990" s="2">
        <v>1138</v>
      </c>
      <c r="G13990" s="2">
        <v>569</v>
      </c>
      <c r="H13990" s="1" t="s">
        <v>3</v>
      </c>
      <c r="I13990" t="s">
        <v>4</v>
      </c>
    </row>
    <row r="13991" spans="1:9" hidden="1" x14ac:dyDescent="0.3">
      <c r="A13991" s="1">
        <v>7</v>
      </c>
      <c r="B13991" s="1" t="s">
        <v>0</v>
      </c>
      <c r="C13991" s="1" t="s">
        <v>6</v>
      </c>
      <c r="D13991" s="1">
        <v>60949</v>
      </c>
      <c r="E13991" s="11" t="s">
        <v>14052</v>
      </c>
      <c r="F13991" s="2">
        <v>502.09</v>
      </c>
      <c r="G13991" s="12">
        <v>218.3</v>
      </c>
      <c r="H13991" s="1" t="s">
        <v>3</v>
      </c>
      <c r="I13991" t="s">
        <v>4</v>
      </c>
    </row>
    <row r="13992" spans="1:9" hidden="1" x14ac:dyDescent="0.3">
      <c r="A13992" s="1">
        <v>7</v>
      </c>
      <c r="B13992" s="1" t="s">
        <v>0</v>
      </c>
      <c r="C13992" s="1" t="s">
        <v>6</v>
      </c>
      <c r="D13992" s="1">
        <v>60948</v>
      </c>
      <c r="E13992" s="11" t="s">
        <v>14053</v>
      </c>
      <c r="F13992" s="2">
        <v>481.39</v>
      </c>
      <c r="G13992" s="12">
        <v>209.3</v>
      </c>
      <c r="H13992" s="1" t="s">
        <v>3</v>
      </c>
      <c r="I13992" t="s">
        <v>4</v>
      </c>
    </row>
    <row r="13993" spans="1:9" hidden="1" x14ac:dyDescent="0.3">
      <c r="A13993" s="1">
        <v>7</v>
      </c>
      <c r="B13993" s="1" t="s">
        <v>0</v>
      </c>
      <c r="C13993" s="1" t="s">
        <v>20</v>
      </c>
      <c r="D13993" s="1">
        <v>60921</v>
      </c>
      <c r="E13993" s="1" t="s">
        <v>14054</v>
      </c>
      <c r="F13993" s="2">
        <v>1914</v>
      </c>
      <c r="G13993" s="2">
        <v>957</v>
      </c>
      <c r="H13993" s="1" t="s">
        <v>3</v>
      </c>
      <c r="I13993" t="s">
        <v>4</v>
      </c>
    </row>
    <row r="13994" spans="1:9" hidden="1" x14ac:dyDescent="0.3">
      <c r="A13994" s="1">
        <v>7</v>
      </c>
      <c r="B13994" s="1" t="s">
        <v>0</v>
      </c>
      <c r="C13994" s="1" t="s">
        <v>23</v>
      </c>
      <c r="D13994" s="1">
        <v>62766</v>
      </c>
      <c r="E13994" s="1" t="s">
        <v>14055</v>
      </c>
      <c r="F13994" s="2">
        <v>70436.28</v>
      </c>
      <c r="G13994" s="2">
        <v>45360</v>
      </c>
      <c r="H13994" s="1" t="s">
        <v>3</v>
      </c>
      <c r="I13994" t="s">
        <v>4</v>
      </c>
    </row>
    <row r="13995" spans="1:9" hidden="1" x14ac:dyDescent="0.3">
      <c r="A13995" s="1">
        <v>7</v>
      </c>
      <c r="B13995" s="1" t="s">
        <v>0</v>
      </c>
      <c r="C13995" s="1" t="s">
        <v>622</v>
      </c>
      <c r="D13995" s="1">
        <v>4090</v>
      </c>
      <c r="E13995" s="1" t="s">
        <v>14056</v>
      </c>
      <c r="F13995" s="2">
        <v>32691.51</v>
      </c>
      <c r="G13995" s="2">
        <v>21500</v>
      </c>
      <c r="H13995" s="1" t="s">
        <v>3</v>
      </c>
      <c r="I13995" t="s">
        <v>4</v>
      </c>
    </row>
    <row r="13996" spans="1:9" hidden="1" x14ac:dyDescent="0.3">
      <c r="A13996" s="1">
        <v>7</v>
      </c>
      <c r="B13996" s="1" t="s">
        <v>0</v>
      </c>
      <c r="C13996" s="1" t="s">
        <v>0</v>
      </c>
      <c r="D13996" s="1">
        <v>23482</v>
      </c>
      <c r="E13996" s="1" t="s">
        <v>14057</v>
      </c>
      <c r="F13996" s="2">
        <v>4535.59</v>
      </c>
      <c r="G13996" s="2">
        <v>2519.77</v>
      </c>
      <c r="H13996" s="1" t="s">
        <v>3</v>
      </c>
      <c r="I13996" t="s">
        <v>4</v>
      </c>
    </row>
    <row r="13997" spans="1:9" hidden="1" x14ac:dyDescent="0.3">
      <c r="A13997" s="1">
        <v>7</v>
      </c>
      <c r="B13997" s="1" t="s">
        <v>0</v>
      </c>
      <c r="C13997" s="1" t="s">
        <v>0</v>
      </c>
      <c r="D13997" s="1">
        <v>62535</v>
      </c>
      <c r="E13997" s="1" t="s">
        <v>14058</v>
      </c>
      <c r="F13997" s="2">
        <v>25440</v>
      </c>
      <c r="G13997" s="2">
        <v>16960</v>
      </c>
      <c r="H13997" s="1" t="s">
        <v>3</v>
      </c>
      <c r="I13997" t="s">
        <v>4</v>
      </c>
    </row>
    <row r="13998" spans="1:9" hidden="1" x14ac:dyDescent="0.3">
      <c r="A13998" s="1">
        <v>7</v>
      </c>
      <c r="B13998" s="1" t="s">
        <v>0</v>
      </c>
      <c r="C13998" s="1" t="s">
        <v>0</v>
      </c>
      <c r="D13998" s="1">
        <v>62538</v>
      </c>
      <c r="E13998" s="1" t="s">
        <v>14059</v>
      </c>
      <c r="F13998" s="2">
        <v>1866</v>
      </c>
      <c r="G13998" s="2">
        <v>933</v>
      </c>
      <c r="H13998" s="1" t="s">
        <v>3</v>
      </c>
      <c r="I13998" t="s">
        <v>4</v>
      </c>
    </row>
    <row r="13999" spans="1:9" hidden="1" x14ac:dyDescent="0.3">
      <c r="A13999" s="1">
        <v>7</v>
      </c>
      <c r="B13999" s="1" t="s">
        <v>0</v>
      </c>
      <c r="C13999" s="1" t="s">
        <v>65</v>
      </c>
      <c r="D13999" s="1">
        <v>56615</v>
      </c>
      <c r="E13999" s="1" t="s">
        <v>14060</v>
      </c>
      <c r="F13999" s="2">
        <v>22800</v>
      </c>
      <c r="G13999" s="2">
        <v>15200</v>
      </c>
      <c r="H13999" s="1" t="s">
        <v>3</v>
      </c>
      <c r="I13999" t="s">
        <v>4</v>
      </c>
    </row>
    <row r="14000" spans="1:9" hidden="1" x14ac:dyDescent="0.3">
      <c r="A14000" s="1">
        <v>7</v>
      </c>
      <c r="B14000" s="1" t="s">
        <v>0</v>
      </c>
      <c r="C14000" s="1" t="s">
        <v>20</v>
      </c>
      <c r="D14000" s="1">
        <v>3506</v>
      </c>
      <c r="E14000" s="1" t="s">
        <v>14061</v>
      </c>
      <c r="F14000" s="2">
        <v>2066.31</v>
      </c>
      <c r="G14000" s="2">
        <v>459</v>
      </c>
      <c r="H14000" s="1" t="s">
        <v>15</v>
      </c>
      <c r="I14000" t="s">
        <v>16</v>
      </c>
    </row>
    <row r="14001" spans="1:9" hidden="1" x14ac:dyDescent="0.3">
      <c r="A14001" s="1">
        <v>7</v>
      </c>
      <c r="B14001" s="1" t="s">
        <v>0</v>
      </c>
      <c r="C14001" s="1" t="s">
        <v>0</v>
      </c>
      <c r="D14001" s="1">
        <v>62507</v>
      </c>
      <c r="E14001" s="1" t="s">
        <v>14062</v>
      </c>
      <c r="F14001" s="2">
        <v>5710.27</v>
      </c>
      <c r="G14001" s="2">
        <v>3172.37</v>
      </c>
      <c r="H14001" s="1" t="s">
        <v>3</v>
      </c>
      <c r="I14001" t="s">
        <v>4</v>
      </c>
    </row>
    <row r="14002" spans="1:9" hidden="1" x14ac:dyDescent="0.3">
      <c r="A14002" s="1">
        <v>7</v>
      </c>
      <c r="B14002" s="1" t="s">
        <v>0</v>
      </c>
      <c r="C14002" s="1" t="s">
        <v>278</v>
      </c>
      <c r="D14002" s="1">
        <v>62500</v>
      </c>
      <c r="E14002" s="1" t="s">
        <v>14063</v>
      </c>
      <c r="F14002" s="2">
        <v>3568.95</v>
      </c>
      <c r="G14002" s="2">
        <v>1982.75</v>
      </c>
      <c r="H14002" s="1" t="s">
        <v>3</v>
      </c>
      <c r="I14002" t="s">
        <v>4</v>
      </c>
    </row>
    <row r="14003" spans="1:9" hidden="1" x14ac:dyDescent="0.3">
      <c r="A14003" s="1">
        <v>7</v>
      </c>
      <c r="B14003" s="1" t="s">
        <v>0</v>
      </c>
      <c r="C14003" s="1" t="s">
        <v>30</v>
      </c>
      <c r="D14003" s="1">
        <v>62496</v>
      </c>
      <c r="E14003" s="1" t="s">
        <v>14064</v>
      </c>
      <c r="F14003" s="2">
        <v>31500</v>
      </c>
      <c r="G14003" s="2">
        <v>21000</v>
      </c>
      <c r="H14003" s="1" t="s">
        <v>3</v>
      </c>
      <c r="I14003" t="s">
        <v>4</v>
      </c>
    </row>
    <row r="14004" spans="1:9" hidden="1" x14ac:dyDescent="0.3">
      <c r="A14004" s="1">
        <v>7</v>
      </c>
      <c r="B14004" s="1" t="s">
        <v>0</v>
      </c>
      <c r="C14004" s="1" t="s">
        <v>0</v>
      </c>
      <c r="D14004" s="1">
        <v>62473</v>
      </c>
      <c r="E14004" s="1" t="s">
        <v>14065</v>
      </c>
      <c r="F14004" s="2">
        <v>109.56</v>
      </c>
      <c r="G14004" s="2">
        <v>30</v>
      </c>
      <c r="H14004" s="1" t="s">
        <v>3</v>
      </c>
      <c r="I14004" t="s">
        <v>4</v>
      </c>
    </row>
    <row r="14005" spans="1:9" hidden="1" x14ac:dyDescent="0.3">
      <c r="A14005" s="1">
        <v>7</v>
      </c>
      <c r="B14005" s="1" t="s">
        <v>0</v>
      </c>
      <c r="C14005" s="1" t="s">
        <v>35</v>
      </c>
      <c r="D14005" s="1">
        <v>60420</v>
      </c>
      <c r="E14005" s="1" t="s">
        <v>14066</v>
      </c>
      <c r="F14005" s="2">
        <v>49725</v>
      </c>
      <c r="G14005" s="2">
        <v>33150</v>
      </c>
      <c r="H14005" s="1" t="s">
        <v>3</v>
      </c>
      <c r="I14005" t="s">
        <v>4</v>
      </c>
    </row>
    <row r="14006" spans="1:9" hidden="1" x14ac:dyDescent="0.3">
      <c r="A14006" s="1">
        <v>7</v>
      </c>
      <c r="B14006" s="1" t="s">
        <v>0</v>
      </c>
      <c r="C14006" s="1" t="s">
        <v>0</v>
      </c>
      <c r="D14006" s="1">
        <v>62483</v>
      </c>
      <c r="E14006" s="1" t="s">
        <v>14067</v>
      </c>
      <c r="F14006" s="2">
        <v>9593.94</v>
      </c>
      <c r="G14006" s="2">
        <v>5996.21</v>
      </c>
      <c r="H14006" s="1" t="s">
        <v>3</v>
      </c>
      <c r="I14006" t="s">
        <v>4</v>
      </c>
    </row>
    <row r="14007" spans="1:9" hidden="1" x14ac:dyDescent="0.3">
      <c r="A14007" s="1">
        <v>7</v>
      </c>
      <c r="B14007" s="1" t="s">
        <v>0</v>
      </c>
      <c r="C14007" s="1" t="s">
        <v>489</v>
      </c>
      <c r="D14007" s="1">
        <v>41095</v>
      </c>
      <c r="E14007" s="1" t="s">
        <v>14068</v>
      </c>
      <c r="F14007" s="2">
        <v>2177.02</v>
      </c>
      <c r="G14007" s="2">
        <v>1088.51</v>
      </c>
      <c r="H14007" s="1" t="s">
        <v>3</v>
      </c>
      <c r="I14007" t="s">
        <v>4</v>
      </c>
    </row>
    <row r="14008" spans="1:9" hidden="1" x14ac:dyDescent="0.3">
      <c r="A14008" s="1">
        <v>7</v>
      </c>
      <c r="B14008" s="1" t="s">
        <v>0</v>
      </c>
      <c r="C14008" s="1" t="s">
        <v>20</v>
      </c>
      <c r="D14008" s="1">
        <v>13282</v>
      </c>
      <c r="E14008" s="1" t="s">
        <v>14069</v>
      </c>
      <c r="F14008" s="2">
        <v>7020</v>
      </c>
      <c r="G14008" s="2">
        <v>3900</v>
      </c>
      <c r="H14008" s="1" t="s">
        <v>3</v>
      </c>
      <c r="I14008" t="s">
        <v>4</v>
      </c>
    </row>
    <row r="14009" spans="1:9" hidden="1" x14ac:dyDescent="0.3">
      <c r="A14009" s="1">
        <v>7</v>
      </c>
      <c r="B14009" s="1" t="s">
        <v>0</v>
      </c>
      <c r="C14009" s="1" t="s">
        <v>0</v>
      </c>
      <c r="D14009" s="1">
        <v>49109</v>
      </c>
      <c r="E14009" s="1" t="s">
        <v>14070</v>
      </c>
      <c r="F14009" s="2">
        <v>1190</v>
      </c>
      <c r="G14009" s="2">
        <v>595</v>
      </c>
      <c r="H14009" s="1" t="s">
        <v>3</v>
      </c>
      <c r="I14009" t="s">
        <v>4</v>
      </c>
    </row>
    <row r="14010" spans="1:9" hidden="1" x14ac:dyDescent="0.3">
      <c r="A14010" s="1">
        <v>7</v>
      </c>
      <c r="B14010" s="1" t="s">
        <v>0</v>
      </c>
      <c r="C14010" s="1" t="s">
        <v>0</v>
      </c>
      <c r="D14010" s="1">
        <v>45509</v>
      </c>
      <c r="E14010" s="1" t="s">
        <v>14071</v>
      </c>
      <c r="F14010" s="2">
        <v>66</v>
      </c>
      <c r="G14010" s="2">
        <v>22</v>
      </c>
      <c r="H14010" s="1" t="s">
        <v>3</v>
      </c>
      <c r="I14010" t="s">
        <v>4</v>
      </c>
    </row>
    <row r="14011" spans="1:9" hidden="1" x14ac:dyDescent="0.3">
      <c r="A14011" s="1">
        <v>7</v>
      </c>
      <c r="B14011" s="1" t="s">
        <v>0</v>
      </c>
      <c r="C14011" s="1" t="s">
        <v>79</v>
      </c>
      <c r="D14011" s="1">
        <v>58632</v>
      </c>
      <c r="E14011" s="1" t="s">
        <v>14072</v>
      </c>
      <c r="F14011" s="2">
        <v>2200</v>
      </c>
      <c r="G14011" s="2">
        <v>1100</v>
      </c>
      <c r="H14011" s="1" t="s">
        <v>3</v>
      </c>
      <c r="I14011" t="s">
        <v>4</v>
      </c>
    </row>
    <row r="14012" spans="1:9" hidden="1" x14ac:dyDescent="0.3">
      <c r="A14012" s="1">
        <v>7</v>
      </c>
      <c r="B14012" s="1" t="s">
        <v>0</v>
      </c>
      <c r="C14012" s="1" t="s">
        <v>35</v>
      </c>
      <c r="D14012" s="1">
        <v>58282</v>
      </c>
      <c r="E14012" s="1" t="s">
        <v>14073</v>
      </c>
      <c r="F14012" s="2">
        <v>39375</v>
      </c>
      <c r="G14012" s="2">
        <v>26250</v>
      </c>
      <c r="H14012" s="1" t="s">
        <v>3</v>
      </c>
      <c r="I14012" t="s">
        <v>4</v>
      </c>
    </row>
    <row r="14013" spans="1:9" hidden="1" x14ac:dyDescent="0.3">
      <c r="A14013" s="1">
        <v>7</v>
      </c>
      <c r="B14013" s="1" t="s">
        <v>0</v>
      </c>
      <c r="C14013" s="1" t="s">
        <v>418</v>
      </c>
      <c r="D14013" s="1">
        <v>27518</v>
      </c>
      <c r="E14013" s="1" t="s">
        <v>14074</v>
      </c>
      <c r="F14013" s="2">
        <v>586.5</v>
      </c>
      <c r="G14013" s="2">
        <v>255</v>
      </c>
      <c r="H14013" s="1" t="s">
        <v>3</v>
      </c>
      <c r="I14013" t="s">
        <v>4</v>
      </c>
    </row>
    <row r="14014" spans="1:9" hidden="1" x14ac:dyDescent="0.3">
      <c r="A14014" s="1">
        <v>7</v>
      </c>
      <c r="B14014" s="1" t="s">
        <v>0</v>
      </c>
      <c r="C14014" s="1" t="s">
        <v>23</v>
      </c>
      <c r="D14014" s="1">
        <v>62444</v>
      </c>
      <c r="E14014" s="1" t="s">
        <v>14075</v>
      </c>
      <c r="F14014" s="2">
        <v>1600</v>
      </c>
      <c r="G14014" s="2">
        <v>800</v>
      </c>
      <c r="H14014" s="1" t="s">
        <v>3</v>
      </c>
      <c r="I14014" t="s">
        <v>4</v>
      </c>
    </row>
    <row r="14015" spans="1:9" hidden="1" x14ac:dyDescent="0.3">
      <c r="A14015" s="1">
        <v>7</v>
      </c>
      <c r="B14015" s="1" t="s">
        <v>0</v>
      </c>
      <c r="C14015" s="1" t="s">
        <v>6</v>
      </c>
      <c r="D14015" s="1">
        <v>3967</v>
      </c>
      <c r="E14015" s="1" t="s">
        <v>14076</v>
      </c>
      <c r="F14015" s="2">
        <v>2500</v>
      </c>
      <c r="G14015" s="2">
        <v>1250</v>
      </c>
      <c r="H14015" s="1" t="s">
        <v>3</v>
      </c>
      <c r="I14015" t="s">
        <v>4</v>
      </c>
    </row>
    <row r="14016" spans="1:9" hidden="1" x14ac:dyDescent="0.3">
      <c r="A14016" s="1">
        <v>7</v>
      </c>
      <c r="B14016" s="1" t="s">
        <v>0</v>
      </c>
      <c r="C14016" s="1" t="s">
        <v>20</v>
      </c>
      <c r="D14016" s="1">
        <v>38333</v>
      </c>
      <c r="E14016" s="1" t="s">
        <v>14077</v>
      </c>
      <c r="F14016" s="2">
        <v>19360</v>
      </c>
      <c r="G14016" s="2">
        <v>12100</v>
      </c>
      <c r="H14016" s="1" t="s">
        <v>3</v>
      </c>
      <c r="I14016" t="s">
        <v>4</v>
      </c>
    </row>
    <row r="14017" spans="1:9" hidden="1" x14ac:dyDescent="0.3">
      <c r="A14017" s="1">
        <v>7</v>
      </c>
      <c r="B14017" s="1" t="s">
        <v>0</v>
      </c>
      <c r="C14017" s="1" t="s">
        <v>0</v>
      </c>
      <c r="D14017" s="1">
        <v>62429</v>
      </c>
      <c r="E14017" s="1" t="s">
        <v>14078</v>
      </c>
      <c r="F14017" s="2">
        <v>22104</v>
      </c>
      <c r="G14017" s="2">
        <v>14736</v>
      </c>
      <c r="H14017" s="1" t="s">
        <v>3</v>
      </c>
      <c r="I14017" t="s">
        <v>4</v>
      </c>
    </row>
    <row r="14018" spans="1:9" hidden="1" x14ac:dyDescent="0.3">
      <c r="A14018" s="1">
        <v>7</v>
      </c>
      <c r="B14018" s="1" t="s">
        <v>0</v>
      </c>
      <c r="C14018" s="1" t="s">
        <v>6</v>
      </c>
      <c r="D14018" s="1">
        <v>48435</v>
      </c>
      <c r="E14018" s="1" t="s">
        <v>14079</v>
      </c>
      <c r="F14018" s="2">
        <v>3330</v>
      </c>
      <c r="G14018" s="2">
        <v>1850</v>
      </c>
      <c r="H14018" s="1" t="s">
        <v>3</v>
      </c>
      <c r="I14018" t="s">
        <v>4</v>
      </c>
    </row>
    <row r="14019" spans="1:9" hidden="1" x14ac:dyDescent="0.3">
      <c r="A14019" s="1">
        <v>7</v>
      </c>
      <c r="B14019" s="1" t="s">
        <v>0</v>
      </c>
      <c r="C14019" s="1" t="s">
        <v>0</v>
      </c>
      <c r="D14019" s="1">
        <v>32117</v>
      </c>
      <c r="E14019" s="1" t="s">
        <v>14080</v>
      </c>
      <c r="F14019" s="2">
        <v>96.2</v>
      </c>
      <c r="G14019" s="2">
        <v>22.35</v>
      </c>
      <c r="H14019" s="1" t="s">
        <v>3</v>
      </c>
      <c r="I14019" t="s">
        <v>4</v>
      </c>
    </row>
    <row r="14020" spans="1:9" hidden="1" x14ac:dyDescent="0.3">
      <c r="A14020" s="1">
        <v>7</v>
      </c>
      <c r="B14020" s="1" t="s">
        <v>0</v>
      </c>
      <c r="C14020" s="1" t="s">
        <v>0</v>
      </c>
      <c r="D14020" s="1">
        <v>62342</v>
      </c>
      <c r="E14020" s="1" t="s">
        <v>14081</v>
      </c>
      <c r="F14020" s="2">
        <v>7200</v>
      </c>
      <c r="G14020" s="2">
        <v>4500</v>
      </c>
      <c r="H14020" s="1" t="s">
        <v>3</v>
      </c>
      <c r="I14020" t="s">
        <v>4</v>
      </c>
    </row>
    <row r="14021" spans="1:9" hidden="1" x14ac:dyDescent="0.3">
      <c r="A14021" s="1">
        <v>7</v>
      </c>
      <c r="B14021" s="1" t="s">
        <v>0</v>
      </c>
      <c r="C14021" s="1" t="s">
        <v>0</v>
      </c>
      <c r="D14021" s="1">
        <v>62414</v>
      </c>
      <c r="E14021" s="1" t="s">
        <v>14082</v>
      </c>
      <c r="F14021" s="2">
        <v>1724.14</v>
      </c>
      <c r="G14021" s="2">
        <v>862.07</v>
      </c>
      <c r="H14021" s="1" t="s">
        <v>3</v>
      </c>
      <c r="I14021" t="s">
        <v>4</v>
      </c>
    </row>
    <row r="14022" spans="1:9" hidden="1" x14ac:dyDescent="0.3">
      <c r="A14022" s="1">
        <v>7</v>
      </c>
      <c r="B14022" s="1" t="s">
        <v>0</v>
      </c>
      <c r="C14022" s="1" t="s">
        <v>0</v>
      </c>
      <c r="D14022" s="1">
        <v>62393</v>
      </c>
      <c r="E14022" s="1" t="s">
        <v>14083</v>
      </c>
      <c r="F14022" s="2">
        <v>390</v>
      </c>
      <c r="G14022" s="2">
        <v>150</v>
      </c>
      <c r="H14022" s="1" t="s">
        <v>3</v>
      </c>
      <c r="I14022" t="s">
        <v>4</v>
      </c>
    </row>
    <row r="14023" spans="1:9" hidden="1" x14ac:dyDescent="0.3">
      <c r="A14023" s="1">
        <v>7</v>
      </c>
      <c r="B14023" s="1" t="s">
        <v>0</v>
      </c>
      <c r="C14023" s="1" t="s">
        <v>0</v>
      </c>
      <c r="D14023" s="1">
        <v>62417</v>
      </c>
      <c r="E14023" s="1" t="s">
        <v>14084</v>
      </c>
      <c r="F14023" s="2">
        <v>11016</v>
      </c>
      <c r="G14023" s="2">
        <v>6885</v>
      </c>
      <c r="H14023" s="1" t="s">
        <v>3</v>
      </c>
      <c r="I14023" t="s">
        <v>4</v>
      </c>
    </row>
    <row r="14024" spans="1:9" hidden="1" x14ac:dyDescent="0.3">
      <c r="A14024" s="1">
        <v>7</v>
      </c>
      <c r="B14024" s="1" t="s">
        <v>0</v>
      </c>
      <c r="C14024" s="1" t="s">
        <v>439</v>
      </c>
      <c r="D14024" s="1">
        <v>62152</v>
      </c>
      <c r="E14024" s="1" t="s">
        <v>14085</v>
      </c>
      <c r="F14024" s="2">
        <v>7200</v>
      </c>
      <c r="G14024" s="2">
        <v>4500</v>
      </c>
      <c r="H14024" s="1" t="s">
        <v>3</v>
      </c>
      <c r="I14024" t="s">
        <v>4</v>
      </c>
    </row>
    <row r="14025" spans="1:9" hidden="1" x14ac:dyDescent="0.3">
      <c r="A14025" s="1">
        <v>7</v>
      </c>
      <c r="B14025" s="1" t="s">
        <v>0</v>
      </c>
      <c r="C14025" s="1" t="s">
        <v>0</v>
      </c>
      <c r="D14025" s="1">
        <v>62078</v>
      </c>
      <c r="E14025" s="1" t="s">
        <v>14086</v>
      </c>
      <c r="F14025" s="2">
        <v>7200</v>
      </c>
      <c r="G14025" s="2">
        <v>4500</v>
      </c>
      <c r="H14025" s="1" t="s">
        <v>3</v>
      </c>
      <c r="I14025" t="s">
        <v>4</v>
      </c>
    </row>
    <row r="14026" spans="1:9" hidden="1" x14ac:dyDescent="0.3">
      <c r="A14026" s="1">
        <v>7</v>
      </c>
      <c r="B14026" s="1" t="s">
        <v>0</v>
      </c>
      <c r="C14026" s="1" t="s">
        <v>0</v>
      </c>
      <c r="D14026" s="1">
        <v>62366</v>
      </c>
      <c r="E14026" s="1" t="s">
        <v>14087</v>
      </c>
      <c r="F14026" s="2">
        <v>20000</v>
      </c>
      <c r="G14026" s="2">
        <v>12500</v>
      </c>
      <c r="H14026" s="1" t="s">
        <v>3</v>
      </c>
      <c r="I14026" t="s">
        <v>4</v>
      </c>
    </row>
    <row r="14027" spans="1:9" hidden="1" x14ac:dyDescent="0.3">
      <c r="A14027" s="1">
        <v>7</v>
      </c>
      <c r="B14027" s="1" t="s">
        <v>0</v>
      </c>
      <c r="C14027" s="1" t="s">
        <v>0</v>
      </c>
      <c r="D14027" s="1">
        <v>62388</v>
      </c>
      <c r="E14027" s="1" t="s">
        <v>14088</v>
      </c>
      <c r="F14027" s="2">
        <v>3330</v>
      </c>
      <c r="G14027" s="2">
        <v>1850</v>
      </c>
      <c r="H14027" s="1" t="s">
        <v>3</v>
      </c>
      <c r="I14027" t="s">
        <v>4</v>
      </c>
    </row>
    <row r="14028" spans="1:9" hidden="1" x14ac:dyDescent="0.3">
      <c r="A14028" s="1">
        <v>7</v>
      </c>
      <c r="B14028" s="1" t="s">
        <v>0</v>
      </c>
      <c r="C14028" s="1" t="s">
        <v>6</v>
      </c>
      <c r="D14028" s="1">
        <v>58853</v>
      </c>
      <c r="E14028" s="1" t="s">
        <v>14089</v>
      </c>
      <c r="F14028" s="2">
        <v>1640</v>
      </c>
      <c r="G14028" s="2">
        <v>820</v>
      </c>
      <c r="H14028" s="1" t="s">
        <v>3</v>
      </c>
      <c r="I14028" t="s">
        <v>4</v>
      </c>
    </row>
    <row r="14029" spans="1:9" hidden="1" x14ac:dyDescent="0.3">
      <c r="A14029" s="1">
        <v>7</v>
      </c>
      <c r="B14029" s="1" t="s">
        <v>0</v>
      </c>
      <c r="C14029" s="1" t="s">
        <v>6</v>
      </c>
      <c r="D14029" s="1">
        <v>58526</v>
      </c>
      <c r="E14029" s="1" t="s">
        <v>14090</v>
      </c>
      <c r="F14029" s="2">
        <v>1640</v>
      </c>
      <c r="G14029" s="2">
        <v>820</v>
      </c>
      <c r="H14029" s="1" t="s">
        <v>3</v>
      </c>
      <c r="I14029" t="s">
        <v>4</v>
      </c>
    </row>
    <row r="14030" spans="1:9" hidden="1" x14ac:dyDescent="0.3">
      <c r="A14030" s="1">
        <v>7</v>
      </c>
      <c r="B14030" s="1" t="s">
        <v>0</v>
      </c>
      <c r="C14030" s="1" t="s">
        <v>0</v>
      </c>
      <c r="D14030" s="1">
        <v>62359</v>
      </c>
      <c r="E14030" s="1" t="s">
        <v>14091</v>
      </c>
      <c r="F14030" s="2">
        <v>4968.67</v>
      </c>
      <c r="G14030" s="2">
        <v>2760.37</v>
      </c>
      <c r="H14030" s="1" t="s">
        <v>3</v>
      </c>
      <c r="I14030" t="s">
        <v>4</v>
      </c>
    </row>
    <row r="14031" spans="1:9" hidden="1" x14ac:dyDescent="0.3">
      <c r="A14031" s="1">
        <v>7</v>
      </c>
      <c r="B14031" s="1" t="s">
        <v>0</v>
      </c>
      <c r="C14031" s="1" t="s">
        <v>0</v>
      </c>
      <c r="D14031" s="1">
        <v>53320</v>
      </c>
      <c r="E14031" s="1" t="s">
        <v>14092</v>
      </c>
      <c r="F14031" s="2">
        <v>8000</v>
      </c>
      <c r="G14031" s="2">
        <v>5000</v>
      </c>
      <c r="H14031" s="1" t="s">
        <v>3</v>
      </c>
      <c r="I14031" t="s">
        <v>4</v>
      </c>
    </row>
    <row r="14032" spans="1:9" hidden="1" x14ac:dyDescent="0.3">
      <c r="A14032" s="1">
        <v>7</v>
      </c>
      <c r="B14032" s="1" t="s">
        <v>0</v>
      </c>
      <c r="C14032" s="1" t="s">
        <v>0</v>
      </c>
      <c r="D14032" s="1">
        <v>59186</v>
      </c>
      <c r="E14032" s="1" t="s">
        <v>14093</v>
      </c>
      <c r="F14032" s="2">
        <v>24699.4</v>
      </c>
      <c r="G14032" s="2">
        <v>12000</v>
      </c>
      <c r="H14032" s="1" t="s">
        <v>3</v>
      </c>
      <c r="I14032" t="s">
        <v>4</v>
      </c>
    </row>
    <row r="14033" spans="1:9" hidden="1" x14ac:dyDescent="0.3">
      <c r="A14033" s="1">
        <v>7</v>
      </c>
      <c r="B14033" s="1" t="s">
        <v>0</v>
      </c>
      <c r="C14033" s="1" t="s">
        <v>352</v>
      </c>
      <c r="D14033" s="1">
        <v>44548</v>
      </c>
      <c r="E14033" s="1" t="s">
        <v>14094</v>
      </c>
      <c r="F14033" s="2">
        <v>2000</v>
      </c>
      <c r="G14033" s="2">
        <v>1000</v>
      </c>
      <c r="H14033" s="1" t="s">
        <v>3</v>
      </c>
      <c r="I14033" t="s">
        <v>4</v>
      </c>
    </row>
    <row r="14034" spans="1:9" hidden="1" x14ac:dyDescent="0.3">
      <c r="A14034" s="1">
        <v>7</v>
      </c>
      <c r="B14034" s="1" t="s">
        <v>0</v>
      </c>
      <c r="C14034" s="1" t="s">
        <v>35</v>
      </c>
      <c r="D14034" s="1">
        <v>61326</v>
      </c>
      <c r="E14034" s="1" t="s">
        <v>14095</v>
      </c>
      <c r="F14034" s="2">
        <v>43800.54</v>
      </c>
      <c r="G14034" s="2">
        <v>28458</v>
      </c>
      <c r="H14034" s="1" t="s">
        <v>3</v>
      </c>
      <c r="I14034" t="s">
        <v>4</v>
      </c>
    </row>
    <row r="14035" spans="1:9" hidden="1" x14ac:dyDescent="0.3">
      <c r="A14035" s="1">
        <v>7</v>
      </c>
      <c r="B14035" s="1" t="s">
        <v>0</v>
      </c>
      <c r="C14035" s="1" t="s">
        <v>0</v>
      </c>
      <c r="D14035" s="1">
        <v>62347</v>
      </c>
      <c r="E14035" s="1" t="s">
        <v>14096</v>
      </c>
      <c r="F14035" s="2">
        <v>16960.48</v>
      </c>
      <c r="G14035" s="2">
        <v>10600.3</v>
      </c>
      <c r="H14035" s="1" t="s">
        <v>3</v>
      </c>
      <c r="I14035" t="s">
        <v>4</v>
      </c>
    </row>
    <row r="14036" spans="1:9" hidden="1" x14ac:dyDescent="0.3">
      <c r="A14036" s="1">
        <v>7</v>
      </c>
      <c r="B14036" s="1" t="s">
        <v>0</v>
      </c>
      <c r="C14036" s="1" t="s">
        <v>0</v>
      </c>
      <c r="D14036" s="1">
        <v>62348</v>
      </c>
      <c r="E14036" s="1" t="s">
        <v>14097</v>
      </c>
      <c r="F14036" s="2">
        <v>6314.4</v>
      </c>
      <c r="G14036" s="2">
        <v>3508</v>
      </c>
      <c r="H14036" s="1" t="s">
        <v>3</v>
      </c>
      <c r="I14036" t="s">
        <v>4</v>
      </c>
    </row>
    <row r="14037" spans="1:9" hidden="1" x14ac:dyDescent="0.3">
      <c r="A14037" s="1">
        <v>7</v>
      </c>
      <c r="B14037" s="1" t="s">
        <v>0</v>
      </c>
      <c r="C14037" s="1" t="s">
        <v>0</v>
      </c>
      <c r="D14037" s="1">
        <v>46263</v>
      </c>
      <c r="E14037" s="1" t="s">
        <v>14098</v>
      </c>
      <c r="F14037" s="2">
        <v>55095.39</v>
      </c>
      <c r="G14037" s="2">
        <v>34200</v>
      </c>
      <c r="H14037" s="1" t="s">
        <v>3</v>
      </c>
      <c r="I14037" t="s">
        <v>4</v>
      </c>
    </row>
    <row r="14038" spans="1:9" hidden="1" x14ac:dyDescent="0.3">
      <c r="A14038" s="1">
        <v>7</v>
      </c>
      <c r="B14038" s="1" t="s">
        <v>0</v>
      </c>
      <c r="C14038" s="1" t="s">
        <v>32</v>
      </c>
      <c r="D14038" s="1">
        <v>59576</v>
      </c>
      <c r="E14038" s="1" t="s">
        <v>14099</v>
      </c>
      <c r="F14038" s="2">
        <v>7200</v>
      </c>
      <c r="G14038" s="2">
        <v>4500</v>
      </c>
      <c r="H14038" s="1" t="s">
        <v>3</v>
      </c>
      <c r="I14038" t="s">
        <v>4</v>
      </c>
    </row>
    <row r="14039" spans="1:9" hidden="1" x14ac:dyDescent="0.3">
      <c r="A14039" s="1">
        <v>7</v>
      </c>
      <c r="B14039" s="1" t="s">
        <v>0</v>
      </c>
      <c r="C14039" s="1" t="s">
        <v>0</v>
      </c>
      <c r="D14039" s="1">
        <v>57486</v>
      </c>
      <c r="E14039" s="1" t="s">
        <v>14100</v>
      </c>
      <c r="F14039" s="2">
        <v>3960</v>
      </c>
      <c r="G14039" s="2">
        <v>2200</v>
      </c>
      <c r="H14039" s="1" t="s">
        <v>3</v>
      </c>
      <c r="I14039" t="s">
        <v>4</v>
      </c>
    </row>
    <row r="14040" spans="1:9" hidden="1" x14ac:dyDescent="0.3">
      <c r="A14040" s="1">
        <v>7</v>
      </c>
      <c r="B14040" s="1" t="s">
        <v>0</v>
      </c>
      <c r="C14040" s="1" t="s">
        <v>0</v>
      </c>
      <c r="D14040" s="1">
        <v>62334</v>
      </c>
      <c r="E14040" s="1" t="s">
        <v>14101</v>
      </c>
      <c r="F14040" s="2">
        <v>1010.7</v>
      </c>
      <c r="G14040" s="2">
        <v>505.35</v>
      </c>
      <c r="H14040" s="1" t="s">
        <v>3</v>
      </c>
      <c r="I14040" t="s">
        <v>4</v>
      </c>
    </row>
    <row r="14041" spans="1:9" hidden="1" x14ac:dyDescent="0.3">
      <c r="A14041" s="1">
        <v>7</v>
      </c>
      <c r="B14041" s="1" t="s">
        <v>0</v>
      </c>
      <c r="C14041" s="1" t="s">
        <v>32</v>
      </c>
      <c r="D14041" s="1">
        <v>59472</v>
      </c>
      <c r="E14041" s="1" t="s">
        <v>14102</v>
      </c>
      <c r="F14041" s="2">
        <v>5058.8500000000004</v>
      </c>
      <c r="G14041" s="2">
        <v>2810.47</v>
      </c>
      <c r="H14041" s="1" t="s">
        <v>3</v>
      </c>
      <c r="I14041" t="s">
        <v>4</v>
      </c>
    </row>
    <row r="14042" spans="1:9" hidden="1" x14ac:dyDescent="0.3">
      <c r="A14042" s="1">
        <v>7</v>
      </c>
      <c r="B14042" s="1" t="s">
        <v>0</v>
      </c>
      <c r="C14042" s="1" t="s">
        <v>35</v>
      </c>
      <c r="D14042" s="1">
        <v>51715</v>
      </c>
      <c r="E14042" s="1" t="s">
        <v>14103</v>
      </c>
      <c r="F14042" s="2">
        <v>39375</v>
      </c>
      <c r="G14042" s="2">
        <v>26250</v>
      </c>
      <c r="H14042" s="1" t="s">
        <v>3</v>
      </c>
      <c r="I14042" t="s">
        <v>4</v>
      </c>
    </row>
    <row r="14043" spans="1:9" hidden="1" x14ac:dyDescent="0.3">
      <c r="A14043" s="1">
        <v>7</v>
      </c>
      <c r="B14043" s="1" t="s">
        <v>0</v>
      </c>
      <c r="C14043" s="1" t="s">
        <v>633</v>
      </c>
      <c r="D14043" s="1">
        <v>62304</v>
      </c>
      <c r="E14043" s="1" t="s">
        <v>14104</v>
      </c>
      <c r="F14043" s="2">
        <v>2790</v>
      </c>
      <c r="G14043" s="2">
        <v>1550</v>
      </c>
      <c r="H14043" s="1" t="s">
        <v>3</v>
      </c>
      <c r="I14043" t="s">
        <v>4</v>
      </c>
    </row>
    <row r="14044" spans="1:9" hidden="1" x14ac:dyDescent="0.3">
      <c r="A14044" s="1">
        <v>7</v>
      </c>
      <c r="B14044" s="1" t="s">
        <v>0</v>
      </c>
      <c r="C14044" s="1" t="s">
        <v>167</v>
      </c>
      <c r="D14044" s="1">
        <v>62308</v>
      </c>
      <c r="E14044" s="1" t="s">
        <v>14105</v>
      </c>
      <c r="F14044" s="2">
        <v>48000</v>
      </c>
      <c r="G14044" s="2">
        <v>32000</v>
      </c>
      <c r="H14044" s="1" t="s">
        <v>3</v>
      </c>
      <c r="I14044" t="s">
        <v>4</v>
      </c>
    </row>
    <row r="14045" spans="1:9" hidden="1" x14ac:dyDescent="0.3">
      <c r="A14045" s="1">
        <v>7</v>
      </c>
      <c r="B14045" s="1" t="s">
        <v>0</v>
      </c>
      <c r="C14045" s="1" t="s">
        <v>0</v>
      </c>
      <c r="D14045" s="1">
        <v>29652</v>
      </c>
      <c r="E14045" s="1" t="s">
        <v>14106</v>
      </c>
      <c r="F14045" s="2">
        <v>7716.96</v>
      </c>
      <c r="G14045" s="2">
        <v>3744.99</v>
      </c>
      <c r="H14045" s="1" t="s">
        <v>3</v>
      </c>
      <c r="I14045" t="s">
        <v>4</v>
      </c>
    </row>
    <row r="14046" spans="1:9" hidden="1" x14ac:dyDescent="0.3">
      <c r="A14046" s="1">
        <v>7</v>
      </c>
      <c r="B14046" s="1" t="s">
        <v>0</v>
      </c>
      <c r="C14046" s="1" t="s">
        <v>167</v>
      </c>
      <c r="D14046" s="1">
        <v>41175</v>
      </c>
      <c r="E14046" s="1" t="s">
        <v>14107</v>
      </c>
      <c r="F14046" s="2">
        <v>11289.6</v>
      </c>
      <c r="G14046" s="2">
        <v>7056</v>
      </c>
      <c r="H14046" s="1" t="s">
        <v>3</v>
      </c>
      <c r="I14046" t="s">
        <v>4</v>
      </c>
    </row>
    <row r="14047" spans="1:9" hidden="1" x14ac:dyDescent="0.3">
      <c r="A14047" s="1">
        <v>7</v>
      </c>
      <c r="B14047" s="1" t="s">
        <v>0</v>
      </c>
      <c r="C14047" s="1" t="s">
        <v>0</v>
      </c>
      <c r="D14047" s="1">
        <v>62301</v>
      </c>
      <c r="E14047" s="1" t="s">
        <v>14108</v>
      </c>
      <c r="F14047" s="2">
        <v>12800</v>
      </c>
      <c r="G14047" s="2">
        <v>8000</v>
      </c>
      <c r="H14047" s="1" t="s">
        <v>3</v>
      </c>
      <c r="I14047" t="s">
        <v>4</v>
      </c>
    </row>
    <row r="14048" spans="1:9" hidden="1" x14ac:dyDescent="0.3">
      <c r="A14048" s="1">
        <v>7</v>
      </c>
      <c r="B14048" s="1" t="s">
        <v>0</v>
      </c>
      <c r="C14048" s="1" t="s">
        <v>0</v>
      </c>
      <c r="D14048" s="1">
        <v>62299</v>
      </c>
      <c r="E14048" s="1" t="s">
        <v>14109</v>
      </c>
      <c r="F14048" s="2">
        <v>34728.75</v>
      </c>
      <c r="G14048" s="2">
        <v>23152.5</v>
      </c>
      <c r="H14048" s="1" t="s">
        <v>3</v>
      </c>
      <c r="I14048" t="s">
        <v>4</v>
      </c>
    </row>
    <row r="14049" spans="1:9" hidden="1" x14ac:dyDescent="0.3">
      <c r="A14049" s="1">
        <v>7</v>
      </c>
      <c r="B14049" s="1" t="s">
        <v>0</v>
      </c>
      <c r="C14049" s="1" t="s">
        <v>32</v>
      </c>
      <c r="D14049" s="1">
        <v>23802</v>
      </c>
      <c r="E14049" s="1" t="s">
        <v>14110</v>
      </c>
      <c r="F14049" s="2">
        <v>9099.11</v>
      </c>
      <c r="G14049" s="2">
        <v>5209.3100000000004</v>
      </c>
      <c r="H14049" s="1" t="s">
        <v>3</v>
      </c>
      <c r="I14049" t="s">
        <v>4</v>
      </c>
    </row>
    <row r="14050" spans="1:9" hidden="1" x14ac:dyDescent="0.3">
      <c r="A14050" s="1">
        <v>7</v>
      </c>
      <c r="B14050" s="1" t="s">
        <v>0</v>
      </c>
      <c r="C14050" s="1" t="s">
        <v>0</v>
      </c>
      <c r="D14050" s="1">
        <v>62300</v>
      </c>
      <c r="E14050" s="1" t="s">
        <v>14111</v>
      </c>
      <c r="F14050" s="2">
        <v>48000</v>
      </c>
      <c r="G14050" s="2">
        <v>32000</v>
      </c>
      <c r="H14050" s="1" t="s">
        <v>3</v>
      </c>
      <c r="I14050" t="s">
        <v>4</v>
      </c>
    </row>
    <row r="14051" spans="1:9" hidden="1" x14ac:dyDescent="0.3">
      <c r="A14051" s="1">
        <v>7</v>
      </c>
      <c r="B14051" s="1" t="s">
        <v>0</v>
      </c>
      <c r="C14051" s="1" t="s">
        <v>0</v>
      </c>
      <c r="D14051" s="1">
        <v>62291</v>
      </c>
      <c r="E14051" s="1" t="s">
        <v>14112</v>
      </c>
      <c r="F14051" s="2">
        <v>30052.22</v>
      </c>
      <c r="G14051" s="2">
        <v>20034.810000000001</v>
      </c>
      <c r="H14051" s="1" t="s">
        <v>3</v>
      </c>
      <c r="I14051" t="s">
        <v>4</v>
      </c>
    </row>
    <row r="14052" spans="1:9" hidden="1" x14ac:dyDescent="0.3">
      <c r="A14052" s="1">
        <v>7</v>
      </c>
      <c r="B14052" s="1" t="s">
        <v>0</v>
      </c>
      <c r="C14052" s="1" t="s">
        <v>0</v>
      </c>
      <c r="D14052" s="1">
        <v>46228</v>
      </c>
      <c r="E14052" s="1" t="s">
        <v>14113</v>
      </c>
      <c r="F14052" s="2">
        <v>14400</v>
      </c>
      <c r="G14052" s="2">
        <v>9000</v>
      </c>
      <c r="H14052" s="1" t="s">
        <v>3</v>
      </c>
      <c r="I14052" t="s">
        <v>4</v>
      </c>
    </row>
    <row r="14053" spans="1:9" hidden="1" x14ac:dyDescent="0.3">
      <c r="A14053" s="1">
        <v>7</v>
      </c>
      <c r="B14053" s="1" t="s">
        <v>0</v>
      </c>
      <c r="C14053" s="1" t="s">
        <v>65</v>
      </c>
      <c r="D14053" s="1">
        <v>29441</v>
      </c>
      <c r="E14053" s="1" t="s">
        <v>14114</v>
      </c>
      <c r="F14053" s="2">
        <v>13650.54</v>
      </c>
      <c r="G14053" s="2">
        <v>7914.47</v>
      </c>
      <c r="H14053" s="1" t="s">
        <v>3</v>
      </c>
      <c r="I14053" t="s">
        <v>4</v>
      </c>
    </row>
    <row r="14054" spans="1:9" hidden="1" x14ac:dyDescent="0.3">
      <c r="A14054" s="1">
        <v>7</v>
      </c>
      <c r="B14054" s="1" t="s">
        <v>0</v>
      </c>
      <c r="C14054" s="1" t="s">
        <v>6</v>
      </c>
      <c r="D14054" s="1">
        <v>29446</v>
      </c>
      <c r="E14054" s="1" t="s">
        <v>14115</v>
      </c>
      <c r="F14054" s="2">
        <v>2250.3200000000002</v>
      </c>
      <c r="G14054" s="2">
        <v>1125.1600000000001</v>
      </c>
      <c r="H14054" s="1" t="s">
        <v>3</v>
      </c>
      <c r="I14054" t="s">
        <v>4</v>
      </c>
    </row>
    <row r="14055" spans="1:9" hidden="1" x14ac:dyDescent="0.3">
      <c r="A14055" s="1">
        <v>7</v>
      </c>
      <c r="B14055" s="1" t="s">
        <v>0</v>
      </c>
      <c r="C14055" s="1" t="s">
        <v>278</v>
      </c>
      <c r="D14055" s="1">
        <v>61342</v>
      </c>
      <c r="E14055" s="1" t="s">
        <v>14116</v>
      </c>
      <c r="F14055" s="2">
        <v>8404.7999999999993</v>
      </c>
      <c r="G14055" s="2">
        <v>2900</v>
      </c>
      <c r="H14055" s="1" t="s">
        <v>3</v>
      </c>
      <c r="I14055" t="s">
        <v>4</v>
      </c>
    </row>
    <row r="14056" spans="1:9" hidden="1" x14ac:dyDescent="0.3">
      <c r="A14056" s="1">
        <v>7</v>
      </c>
      <c r="B14056" s="1" t="s">
        <v>0</v>
      </c>
      <c r="C14056" s="1" t="s">
        <v>23</v>
      </c>
      <c r="D14056" s="1">
        <v>51922</v>
      </c>
      <c r="E14056" s="1" t="s">
        <v>14117</v>
      </c>
      <c r="F14056" s="2">
        <v>6300</v>
      </c>
      <c r="G14056" s="2">
        <v>3500</v>
      </c>
      <c r="H14056" s="1" t="s">
        <v>3</v>
      </c>
      <c r="I14056" t="s">
        <v>4</v>
      </c>
    </row>
    <row r="14057" spans="1:9" hidden="1" x14ac:dyDescent="0.3">
      <c r="A14057" s="1">
        <v>7</v>
      </c>
      <c r="B14057" s="1" t="s">
        <v>0</v>
      </c>
      <c r="C14057" s="1" t="s">
        <v>23</v>
      </c>
      <c r="D14057" s="1">
        <v>56745</v>
      </c>
      <c r="E14057" s="1" t="s">
        <v>14118</v>
      </c>
      <c r="F14057" s="2">
        <v>7200</v>
      </c>
      <c r="G14057" s="2">
        <v>4000</v>
      </c>
      <c r="H14057" s="1" t="s">
        <v>3</v>
      </c>
      <c r="I14057" t="s">
        <v>4</v>
      </c>
    </row>
    <row r="14058" spans="1:9" hidden="1" x14ac:dyDescent="0.3">
      <c r="A14058" s="1">
        <v>7</v>
      </c>
      <c r="B14058" s="1" t="s">
        <v>0</v>
      </c>
      <c r="C14058" s="1" t="s">
        <v>154</v>
      </c>
      <c r="D14058" s="1">
        <v>56746</v>
      </c>
      <c r="E14058" s="1" t="s">
        <v>14119</v>
      </c>
      <c r="F14058" s="2">
        <v>0</v>
      </c>
      <c r="G14058" s="2">
        <v>0</v>
      </c>
      <c r="H14058" s="1" t="s">
        <v>15</v>
      </c>
      <c r="I14058" t="s">
        <v>14120</v>
      </c>
    </row>
    <row r="14059" spans="1:9" hidden="1" x14ac:dyDescent="0.3">
      <c r="A14059" s="1">
        <v>7</v>
      </c>
      <c r="B14059" s="1" t="s">
        <v>0</v>
      </c>
      <c r="C14059" s="1" t="s">
        <v>35</v>
      </c>
      <c r="D14059" s="1">
        <v>57713</v>
      </c>
      <c r="E14059" s="1" t="s">
        <v>14121</v>
      </c>
      <c r="F14059" s="2">
        <v>56700</v>
      </c>
      <c r="G14059" s="2">
        <v>37800</v>
      </c>
      <c r="H14059" s="1" t="s">
        <v>3</v>
      </c>
      <c r="I14059" t="s">
        <v>4</v>
      </c>
    </row>
    <row r="14060" spans="1:9" hidden="1" x14ac:dyDescent="0.3">
      <c r="A14060" s="1">
        <v>7</v>
      </c>
      <c r="B14060" s="1" t="s">
        <v>0</v>
      </c>
      <c r="C14060" s="1" t="s">
        <v>0</v>
      </c>
      <c r="D14060" s="1">
        <v>62256</v>
      </c>
      <c r="E14060" s="1" t="s">
        <v>14122</v>
      </c>
      <c r="F14060" s="2">
        <v>19200</v>
      </c>
      <c r="G14060" s="2">
        <v>12000</v>
      </c>
      <c r="H14060" s="1" t="s">
        <v>3</v>
      </c>
      <c r="I14060" t="s">
        <v>4</v>
      </c>
    </row>
    <row r="14061" spans="1:9" hidden="1" x14ac:dyDescent="0.3">
      <c r="A14061" s="1">
        <v>7</v>
      </c>
      <c r="B14061" s="1" t="s">
        <v>0</v>
      </c>
      <c r="C14061" s="1" t="s">
        <v>49</v>
      </c>
      <c r="D14061" s="1">
        <v>60459</v>
      </c>
      <c r="E14061" s="1" t="s">
        <v>14123</v>
      </c>
      <c r="F14061" s="2">
        <v>7680</v>
      </c>
      <c r="G14061" s="2">
        <v>4800</v>
      </c>
      <c r="H14061" s="1" t="s">
        <v>3</v>
      </c>
      <c r="I14061" t="s">
        <v>4</v>
      </c>
    </row>
    <row r="14062" spans="1:9" hidden="1" x14ac:dyDescent="0.3">
      <c r="A14062" s="1">
        <v>7</v>
      </c>
      <c r="B14062" s="1" t="s">
        <v>0</v>
      </c>
      <c r="C14062" s="1" t="s">
        <v>337</v>
      </c>
      <c r="D14062" s="1">
        <v>9786</v>
      </c>
      <c r="E14062" s="1" t="s">
        <v>14124</v>
      </c>
      <c r="F14062" s="2">
        <v>630.94000000000005</v>
      </c>
      <c r="G14062" s="2">
        <v>243.94</v>
      </c>
      <c r="H14062" s="1" t="s">
        <v>3</v>
      </c>
      <c r="I14062" t="s">
        <v>4</v>
      </c>
    </row>
    <row r="14063" spans="1:9" hidden="1" x14ac:dyDescent="0.3">
      <c r="A14063" s="1">
        <v>7</v>
      </c>
      <c r="B14063" s="1" t="s">
        <v>0</v>
      </c>
      <c r="C14063" s="1" t="s">
        <v>65</v>
      </c>
      <c r="D14063" s="1">
        <v>61759</v>
      </c>
      <c r="E14063" s="1" t="s">
        <v>14125</v>
      </c>
      <c r="F14063" s="2">
        <v>20490.82</v>
      </c>
      <c r="G14063" s="2">
        <v>12797.82</v>
      </c>
      <c r="H14063" s="1" t="s">
        <v>3</v>
      </c>
      <c r="I14063" t="s">
        <v>4</v>
      </c>
    </row>
    <row r="14064" spans="1:9" hidden="1" x14ac:dyDescent="0.3">
      <c r="A14064" s="1">
        <v>7</v>
      </c>
      <c r="B14064" s="1" t="s">
        <v>0</v>
      </c>
      <c r="C14064" s="1" t="s">
        <v>0</v>
      </c>
      <c r="D14064" s="1">
        <v>31597</v>
      </c>
      <c r="E14064" s="1" t="s">
        <v>14126</v>
      </c>
      <c r="F14064" s="2">
        <v>28227.39</v>
      </c>
      <c r="G14064" s="2">
        <v>18818.259999999998</v>
      </c>
      <c r="H14064" s="1" t="s">
        <v>3</v>
      </c>
      <c r="I14064" t="s">
        <v>4</v>
      </c>
    </row>
    <row r="14065" spans="1:9" hidden="1" x14ac:dyDescent="0.3">
      <c r="A14065" s="1">
        <v>7</v>
      </c>
      <c r="B14065" s="1" t="s">
        <v>0</v>
      </c>
      <c r="C14065" s="1" t="s">
        <v>0</v>
      </c>
      <c r="D14065" s="1">
        <v>62097</v>
      </c>
      <c r="E14065" s="1" t="s">
        <v>14127</v>
      </c>
      <c r="F14065" s="2">
        <v>1072</v>
      </c>
      <c r="G14065" s="2">
        <v>536</v>
      </c>
      <c r="H14065" s="1" t="s">
        <v>3</v>
      </c>
      <c r="I14065" t="s">
        <v>4</v>
      </c>
    </row>
    <row r="14066" spans="1:9" x14ac:dyDescent="0.3">
      <c r="A14066" s="1">
        <v>7</v>
      </c>
      <c r="B14066" s="1" t="s">
        <v>0</v>
      </c>
      <c r="C14066" s="1" t="s">
        <v>111</v>
      </c>
      <c r="D14066" s="1">
        <v>13825</v>
      </c>
      <c r="E14066" s="1" t="s">
        <v>14128</v>
      </c>
      <c r="F14066" s="2">
        <v>610.47</v>
      </c>
      <c r="G14066" s="2">
        <v>250</v>
      </c>
      <c r="H14066" s="1" t="s">
        <v>3</v>
      </c>
      <c r="I14066" t="s">
        <v>4</v>
      </c>
    </row>
    <row r="14067" spans="1:9" hidden="1" x14ac:dyDescent="0.3">
      <c r="A14067" s="1">
        <v>7</v>
      </c>
      <c r="B14067" s="1" t="s">
        <v>0</v>
      </c>
      <c r="C14067" s="1" t="s">
        <v>32</v>
      </c>
      <c r="D14067" s="1">
        <v>58942</v>
      </c>
      <c r="E14067" s="1" t="s">
        <v>14129</v>
      </c>
      <c r="F14067" s="2">
        <v>2755.8</v>
      </c>
      <c r="G14067" s="2">
        <v>1531</v>
      </c>
      <c r="H14067" s="1" t="s">
        <v>3</v>
      </c>
      <c r="I14067" t="s">
        <v>4</v>
      </c>
    </row>
    <row r="14068" spans="1:9" hidden="1" x14ac:dyDescent="0.3">
      <c r="A14068" s="1">
        <v>7</v>
      </c>
      <c r="B14068" s="1" t="s">
        <v>0</v>
      </c>
      <c r="C14068" s="1" t="s">
        <v>0</v>
      </c>
      <c r="D14068" s="1">
        <v>48372</v>
      </c>
      <c r="E14068" s="1" t="s">
        <v>14130</v>
      </c>
      <c r="F14068" s="2">
        <v>97500</v>
      </c>
      <c r="G14068" s="2">
        <v>65000</v>
      </c>
      <c r="H14068" s="1" t="s">
        <v>3</v>
      </c>
      <c r="I14068" t="s">
        <v>4</v>
      </c>
    </row>
    <row r="14069" spans="1:9" hidden="1" x14ac:dyDescent="0.3">
      <c r="A14069" s="1">
        <v>7</v>
      </c>
      <c r="B14069" s="1" t="s">
        <v>0</v>
      </c>
      <c r="C14069" s="1" t="s">
        <v>0</v>
      </c>
      <c r="D14069" s="1">
        <v>61249</v>
      </c>
      <c r="E14069" s="1" t="s">
        <v>14131</v>
      </c>
      <c r="F14069" s="2">
        <v>5868</v>
      </c>
      <c r="G14069" s="2">
        <v>3260</v>
      </c>
      <c r="H14069" s="1" t="s">
        <v>3</v>
      </c>
      <c r="I14069" t="s">
        <v>4</v>
      </c>
    </row>
    <row r="14070" spans="1:9" hidden="1" x14ac:dyDescent="0.3">
      <c r="A14070" s="1">
        <v>7</v>
      </c>
      <c r="B14070" s="1" t="s">
        <v>0</v>
      </c>
      <c r="C14070" s="1" t="s">
        <v>20</v>
      </c>
      <c r="D14070" s="1">
        <v>62212</v>
      </c>
      <c r="E14070" s="1" t="s">
        <v>14132</v>
      </c>
      <c r="F14070" s="2">
        <v>20880</v>
      </c>
      <c r="G14070" s="2">
        <v>13920</v>
      </c>
      <c r="H14070" s="1" t="s">
        <v>3</v>
      </c>
      <c r="I14070" t="s">
        <v>4</v>
      </c>
    </row>
    <row r="14071" spans="1:9" hidden="1" x14ac:dyDescent="0.3">
      <c r="A14071" s="1">
        <v>7</v>
      </c>
      <c r="B14071" s="1" t="s">
        <v>0</v>
      </c>
      <c r="C14071" s="1" t="s">
        <v>6</v>
      </c>
      <c r="D14071" s="1">
        <v>61748</v>
      </c>
      <c r="E14071" s="1" t="s">
        <v>14133</v>
      </c>
      <c r="F14071" s="2">
        <v>434.7</v>
      </c>
      <c r="G14071" s="2">
        <v>189</v>
      </c>
      <c r="H14071" s="1" t="s">
        <v>3</v>
      </c>
      <c r="I14071" t="s">
        <v>4</v>
      </c>
    </row>
    <row r="14072" spans="1:9" hidden="1" x14ac:dyDescent="0.3">
      <c r="A14072" s="1">
        <v>7</v>
      </c>
      <c r="B14072" s="1" t="s">
        <v>0</v>
      </c>
      <c r="C14072" s="1" t="s">
        <v>0</v>
      </c>
      <c r="D14072" s="1">
        <v>62207</v>
      </c>
      <c r="E14072" s="1" t="s">
        <v>14134</v>
      </c>
      <c r="F14072" s="2">
        <v>25832.41</v>
      </c>
      <c r="G14072" s="2">
        <v>9411.49</v>
      </c>
      <c r="H14072" s="1" t="s">
        <v>3</v>
      </c>
      <c r="I14072" t="s">
        <v>4</v>
      </c>
    </row>
    <row r="14073" spans="1:9" hidden="1" x14ac:dyDescent="0.3">
      <c r="A14073" s="1">
        <v>7</v>
      </c>
      <c r="B14073" s="1" t="s">
        <v>0</v>
      </c>
      <c r="C14073" s="1" t="s">
        <v>0</v>
      </c>
      <c r="D14073" s="1">
        <v>60814</v>
      </c>
      <c r="E14073" s="1" t="s">
        <v>14135</v>
      </c>
      <c r="F14073" s="2">
        <v>256.36</v>
      </c>
      <c r="G14073" s="2">
        <v>98.6</v>
      </c>
      <c r="H14073" s="1" t="s">
        <v>3</v>
      </c>
      <c r="I14073" t="s">
        <v>4</v>
      </c>
    </row>
    <row r="14074" spans="1:9" hidden="1" x14ac:dyDescent="0.3">
      <c r="A14074" s="1">
        <v>7</v>
      </c>
      <c r="B14074" s="1" t="s">
        <v>0</v>
      </c>
      <c r="C14074" s="1" t="s">
        <v>20</v>
      </c>
      <c r="D14074" s="1">
        <v>44565</v>
      </c>
      <c r="E14074" s="1" t="s">
        <v>14136</v>
      </c>
      <c r="F14074" s="2">
        <v>1470.24</v>
      </c>
      <c r="G14074" s="2">
        <v>488.82</v>
      </c>
      <c r="H14074" s="1" t="s">
        <v>3</v>
      </c>
      <c r="I14074" t="s">
        <v>4</v>
      </c>
    </row>
    <row r="14075" spans="1:9" hidden="1" x14ac:dyDescent="0.3">
      <c r="A14075" s="1">
        <v>7</v>
      </c>
      <c r="B14075" s="1" t="s">
        <v>0</v>
      </c>
      <c r="C14075" s="1" t="s">
        <v>23</v>
      </c>
      <c r="D14075" s="1">
        <v>62186</v>
      </c>
      <c r="E14075" s="1" t="s">
        <v>14137</v>
      </c>
      <c r="F14075" s="2">
        <v>63000</v>
      </c>
      <c r="G14075" s="2">
        <v>42000</v>
      </c>
      <c r="H14075" s="1" t="s">
        <v>3</v>
      </c>
      <c r="I14075" t="s">
        <v>4</v>
      </c>
    </row>
    <row r="14076" spans="1:9" hidden="1" x14ac:dyDescent="0.3">
      <c r="A14076" s="1">
        <v>7</v>
      </c>
      <c r="B14076" s="1" t="s">
        <v>0</v>
      </c>
      <c r="C14076" s="1" t="s">
        <v>65</v>
      </c>
      <c r="D14076" s="1">
        <v>62189</v>
      </c>
      <c r="E14076" s="1" t="s">
        <v>14138</v>
      </c>
      <c r="F14076" s="2">
        <v>31363.5</v>
      </c>
      <c r="G14076" s="2">
        <v>18985.05</v>
      </c>
      <c r="H14076" s="1" t="s">
        <v>3</v>
      </c>
      <c r="I14076" t="s">
        <v>4</v>
      </c>
    </row>
    <row r="14077" spans="1:9" hidden="1" x14ac:dyDescent="0.3">
      <c r="A14077" s="1">
        <v>7</v>
      </c>
      <c r="B14077" s="1" t="s">
        <v>0</v>
      </c>
      <c r="C14077" s="1" t="s">
        <v>0</v>
      </c>
      <c r="D14077" s="1">
        <v>46304</v>
      </c>
      <c r="E14077" s="1" t="s">
        <v>14139</v>
      </c>
      <c r="F14077" s="2">
        <v>2464</v>
      </c>
      <c r="G14077" s="2">
        <v>1232</v>
      </c>
      <c r="H14077" s="1" t="s">
        <v>3</v>
      </c>
      <c r="I14077" t="s">
        <v>4</v>
      </c>
    </row>
    <row r="14078" spans="1:9" hidden="1" x14ac:dyDescent="0.3">
      <c r="A14078" s="1">
        <v>7</v>
      </c>
      <c r="B14078" s="1" t="s">
        <v>0</v>
      </c>
      <c r="C14078" s="1" t="s">
        <v>0</v>
      </c>
      <c r="D14078" s="1">
        <v>62188</v>
      </c>
      <c r="E14078" s="1" t="s">
        <v>14140</v>
      </c>
      <c r="F14078" s="2">
        <v>2464</v>
      </c>
      <c r="G14078" s="2">
        <v>1232</v>
      </c>
      <c r="H14078" s="1" t="s">
        <v>3</v>
      </c>
      <c r="I14078" t="s">
        <v>4</v>
      </c>
    </row>
    <row r="14079" spans="1:9" hidden="1" x14ac:dyDescent="0.3">
      <c r="A14079" s="1">
        <v>7</v>
      </c>
      <c r="B14079" s="1" t="s">
        <v>0</v>
      </c>
      <c r="C14079" s="1" t="s">
        <v>0</v>
      </c>
      <c r="D14079" s="1">
        <v>62179</v>
      </c>
      <c r="E14079" s="1" t="s">
        <v>14141</v>
      </c>
      <c r="F14079" s="2">
        <v>7296</v>
      </c>
      <c r="G14079" s="2">
        <v>4560</v>
      </c>
      <c r="H14079" s="1" t="s">
        <v>3</v>
      </c>
      <c r="I14079" t="s">
        <v>4</v>
      </c>
    </row>
    <row r="14080" spans="1:9" hidden="1" x14ac:dyDescent="0.3">
      <c r="A14080" s="1">
        <v>7</v>
      </c>
      <c r="B14080" s="1" t="s">
        <v>0</v>
      </c>
      <c r="C14080" s="1" t="s">
        <v>20</v>
      </c>
      <c r="D14080" s="1">
        <v>55055</v>
      </c>
      <c r="E14080" s="1" t="s">
        <v>14142</v>
      </c>
      <c r="F14080" s="2">
        <v>60426.27</v>
      </c>
      <c r="G14080" s="2">
        <v>40284.18</v>
      </c>
      <c r="H14080" s="1" t="s">
        <v>3</v>
      </c>
      <c r="I14080" t="s">
        <v>4</v>
      </c>
    </row>
    <row r="14081" spans="1:9" hidden="1" x14ac:dyDescent="0.3">
      <c r="A14081" s="1">
        <v>7</v>
      </c>
      <c r="B14081" s="1" t="s">
        <v>0</v>
      </c>
      <c r="C14081" s="1" t="s">
        <v>79</v>
      </c>
      <c r="D14081" s="1">
        <v>53209</v>
      </c>
      <c r="E14081" s="1" t="s">
        <v>14143</v>
      </c>
      <c r="F14081" s="2">
        <v>782</v>
      </c>
      <c r="G14081" s="2">
        <v>340</v>
      </c>
      <c r="H14081" s="1" t="s">
        <v>3</v>
      </c>
      <c r="I14081" t="s">
        <v>4</v>
      </c>
    </row>
    <row r="14082" spans="1:9" hidden="1" x14ac:dyDescent="0.3">
      <c r="A14082" s="1">
        <v>7</v>
      </c>
      <c r="B14082" s="1" t="s">
        <v>0</v>
      </c>
      <c r="C14082" s="1" t="s">
        <v>35</v>
      </c>
      <c r="D14082" s="1">
        <v>28808</v>
      </c>
      <c r="E14082" s="1" t="s">
        <v>14144</v>
      </c>
      <c r="F14082" s="2">
        <v>33150</v>
      </c>
      <c r="G14082" s="2">
        <v>22100</v>
      </c>
      <c r="H14082" s="1" t="s">
        <v>3</v>
      </c>
      <c r="I14082" t="s">
        <v>4</v>
      </c>
    </row>
    <row r="14083" spans="1:9" hidden="1" x14ac:dyDescent="0.3">
      <c r="A14083" s="1">
        <v>7</v>
      </c>
      <c r="B14083" s="1" t="s">
        <v>0</v>
      </c>
      <c r="C14083" s="1" t="s">
        <v>0</v>
      </c>
      <c r="D14083" s="1">
        <v>62167</v>
      </c>
      <c r="E14083" s="1" t="s">
        <v>14145</v>
      </c>
      <c r="F14083" s="2">
        <v>39375</v>
      </c>
      <c r="G14083" s="2">
        <v>26250</v>
      </c>
      <c r="H14083" s="1" t="s">
        <v>3</v>
      </c>
      <c r="I14083" t="s">
        <v>4</v>
      </c>
    </row>
    <row r="14084" spans="1:9" hidden="1" x14ac:dyDescent="0.3">
      <c r="A14084" s="1">
        <v>7</v>
      </c>
      <c r="B14084" s="1" t="s">
        <v>0</v>
      </c>
      <c r="C14084" s="1" t="s">
        <v>32</v>
      </c>
      <c r="D14084" s="1">
        <v>61093</v>
      </c>
      <c r="E14084" s="1" t="s">
        <v>14146</v>
      </c>
      <c r="F14084" s="2">
        <v>17400</v>
      </c>
      <c r="G14084" s="2">
        <v>10875</v>
      </c>
      <c r="H14084" s="1" t="s">
        <v>3</v>
      </c>
      <c r="I14084" t="s">
        <v>4</v>
      </c>
    </row>
    <row r="14085" spans="1:9" hidden="1" x14ac:dyDescent="0.3">
      <c r="A14085" s="1">
        <v>7</v>
      </c>
      <c r="B14085" s="1" t="s">
        <v>0</v>
      </c>
      <c r="C14085" s="1" t="s">
        <v>0</v>
      </c>
      <c r="D14085" s="1">
        <v>62169</v>
      </c>
      <c r="E14085" s="1" t="s">
        <v>14147</v>
      </c>
      <c r="F14085" s="2">
        <v>22500</v>
      </c>
      <c r="G14085" s="2">
        <v>15000</v>
      </c>
      <c r="H14085" s="1" t="s">
        <v>3</v>
      </c>
      <c r="I14085" t="s">
        <v>4</v>
      </c>
    </row>
    <row r="14086" spans="1:9" hidden="1" x14ac:dyDescent="0.3">
      <c r="A14086" s="1">
        <v>7</v>
      </c>
      <c r="B14086" s="1" t="s">
        <v>0</v>
      </c>
      <c r="C14086" s="1" t="s">
        <v>0</v>
      </c>
      <c r="D14086" s="1">
        <v>58700</v>
      </c>
      <c r="E14086" s="1" t="s">
        <v>14148</v>
      </c>
      <c r="F14086" s="2">
        <v>3272.94</v>
      </c>
      <c r="G14086" s="2">
        <v>1818.3</v>
      </c>
      <c r="H14086" s="1" t="s">
        <v>3</v>
      </c>
      <c r="I14086" t="s">
        <v>4</v>
      </c>
    </row>
    <row r="14087" spans="1:9" hidden="1" x14ac:dyDescent="0.3">
      <c r="A14087" s="1">
        <v>7</v>
      </c>
      <c r="B14087" s="1" t="s">
        <v>0</v>
      </c>
      <c r="C14087" s="1" t="s">
        <v>0</v>
      </c>
      <c r="D14087" s="1">
        <v>36060</v>
      </c>
      <c r="E14087" s="1" t="s">
        <v>14149</v>
      </c>
      <c r="F14087" s="2">
        <v>27.83</v>
      </c>
      <c r="G14087" s="2">
        <v>6.72</v>
      </c>
      <c r="H14087" s="1" t="s">
        <v>3</v>
      </c>
      <c r="I14087" t="s">
        <v>4</v>
      </c>
    </row>
    <row r="14088" spans="1:9" hidden="1" x14ac:dyDescent="0.3">
      <c r="A14088" s="1">
        <v>7</v>
      </c>
      <c r="B14088" s="1" t="s">
        <v>0</v>
      </c>
      <c r="C14088" s="1" t="s">
        <v>6</v>
      </c>
      <c r="D14088" s="1">
        <v>3961</v>
      </c>
      <c r="E14088" s="1" t="s">
        <v>14150</v>
      </c>
      <c r="F14088" s="2">
        <v>5279.83</v>
      </c>
      <c r="G14088" s="2">
        <v>2933.24</v>
      </c>
      <c r="H14088" s="1" t="s">
        <v>3</v>
      </c>
      <c r="I14088" t="s">
        <v>4</v>
      </c>
    </row>
    <row r="14089" spans="1:9" hidden="1" x14ac:dyDescent="0.3">
      <c r="A14089" s="1">
        <v>7</v>
      </c>
      <c r="B14089" s="1" t="s">
        <v>0</v>
      </c>
      <c r="C14089" s="1" t="s">
        <v>35</v>
      </c>
      <c r="D14089" s="1">
        <v>41748</v>
      </c>
      <c r="E14089" s="1" t="s">
        <v>14151</v>
      </c>
      <c r="F14089" s="2">
        <v>36300</v>
      </c>
      <c r="G14089" s="2">
        <v>24200</v>
      </c>
      <c r="H14089" s="1" t="s">
        <v>3</v>
      </c>
      <c r="I14089" t="s">
        <v>4</v>
      </c>
    </row>
    <row r="14090" spans="1:9" hidden="1" x14ac:dyDescent="0.3">
      <c r="A14090" s="1">
        <v>7</v>
      </c>
      <c r="B14090" s="1" t="s">
        <v>0</v>
      </c>
      <c r="C14090" s="1" t="s">
        <v>38</v>
      </c>
      <c r="D14090" s="1">
        <v>62146</v>
      </c>
      <c r="E14090" s="1" t="s">
        <v>14152</v>
      </c>
      <c r="F14090" s="2">
        <v>7680</v>
      </c>
      <c r="G14090" s="2">
        <v>4800</v>
      </c>
      <c r="H14090" s="1" t="s">
        <v>3</v>
      </c>
      <c r="I14090" t="s">
        <v>4</v>
      </c>
    </row>
    <row r="14091" spans="1:9" hidden="1" x14ac:dyDescent="0.3">
      <c r="A14091" s="1">
        <v>7</v>
      </c>
      <c r="B14091" s="1" t="s">
        <v>0</v>
      </c>
      <c r="C14091" s="1" t="s">
        <v>6</v>
      </c>
      <c r="D14091" s="1">
        <v>62144</v>
      </c>
      <c r="E14091" s="1" t="s">
        <v>14153</v>
      </c>
      <c r="F14091" s="2">
        <v>1300</v>
      </c>
      <c r="G14091" s="2">
        <v>650</v>
      </c>
      <c r="H14091" s="1" t="s">
        <v>3</v>
      </c>
      <c r="I14091" t="s">
        <v>4</v>
      </c>
    </row>
    <row r="14092" spans="1:9" hidden="1" x14ac:dyDescent="0.3">
      <c r="A14092" s="1">
        <v>7</v>
      </c>
      <c r="B14092" s="1" t="s">
        <v>0</v>
      </c>
      <c r="C14092" s="1" t="s">
        <v>20</v>
      </c>
      <c r="D14092" s="1">
        <v>62148</v>
      </c>
      <c r="E14092" s="1" t="s">
        <v>14154</v>
      </c>
      <c r="F14092" s="2">
        <v>10400</v>
      </c>
      <c r="G14092" s="2">
        <v>6500</v>
      </c>
      <c r="H14092" s="1" t="s">
        <v>3</v>
      </c>
      <c r="I14092" t="s">
        <v>4</v>
      </c>
    </row>
    <row r="14093" spans="1:9" hidden="1" x14ac:dyDescent="0.3">
      <c r="A14093" s="1">
        <v>7</v>
      </c>
      <c r="B14093" s="1" t="s">
        <v>0</v>
      </c>
      <c r="C14093" s="1" t="s">
        <v>0</v>
      </c>
      <c r="D14093" s="1">
        <v>62131</v>
      </c>
      <c r="E14093" s="1" t="s">
        <v>14155</v>
      </c>
      <c r="F14093" s="2">
        <v>44250</v>
      </c>
      <c r="G14093" s="2">
        <v>29500</v>
      </c>
      <c r="H14093" s="1" t="s">
        <v>3</v>
      </c>
      <c r="I14093" t="s">
        <v>4</v>
      </c>
    </row>
    <row r="14094" spans="1:9" hidden="1" x14ac:dyDescent="0.3">
      <c r="A14094" s="1">
        <v>7</v>
      </c>
      <c r="B14094" s="1" t="s">
        <v>0</v>
      </c>
      <c r="C14094" s="1" t="s">
        <v>0</v>
      </c>
      <c r="D14094" s="1">
        <v>62134</v>
      </c>
      <c r="E14094" s="1" t="s">
        <v>14156</v>
      </c>
      <c r="F14094" s="2">
        <v>40500</v>
      </c>
      <c r="G14094" s="2">
        <v>27000</v>
      </c>
      <c r="H14094" s="1" t="s">
        <v>3</v>
      </c>
      <c r="I14094" t="s">
        <v>4</v>
      </c>
    </row>
    <row r="14095" spans="1:9" hidden="1" x14ac:dyDescent="0.3">
      <c r="A14095" s="1">
        <v>7</v>
      </c>
      <c r="B14095" s="1" t="s">
        <v>0</v>
      </c>
      <c r="C14095" s="1" t="s">
        <v>0</v>
      </c>
      <c r="D14095" s="1">
        <v>62133</v>
      </c>
      <c r="E14095" s="1" t="s">
        <v>14157</v>
      </c>
      <c r="F14095" s="2">
        <v>40500</v>
      </c>
      <c r="G14095" s="2">
        <v>27000</v>
      </c>
      <c r="H14095" s="1" t="s">
        <v>3</v>
      </c>
      <c r="I14095" t="s">
        <v>4</v>
      </c>
    </row>
    <row r="14096" spans="1:9" hidden="1" x14ac:dyDescent="0.3">
      <c r="A14096" s="1">
        <v>7</v>
      </c>
      <c r="B14096" s="1" t="s">
        <v>0</v>
      </c>
      <c r="C14096" s="1" t="s">
        <v>0</v>
      </c>
      <c r="D14096" s="1">
        <v>54914</v>
      </c>
      <c r="E14096" s="1" t="s">
        <v>14158</v>
      </c>
      <c r="F14096" s="2">
        <v>60426.27</v>
      </c>
      <c r="G14096" s="2">
        <v>40284.18</v>
      </c>
      <c r="H14096" s="1" t="s">
        <v>3</v>
      </c>
      <c r="I14096" t="s">
        <v>4</v>
      </c>
    </row>
    <row r="14097" spans="1:9" hidden="1" x14ac:dyDescent="0.3">
      <c r="A14097" s="1">
        <v>7</v>
      </c>
      <c r="B14097" s="1" t="s">
        <v>0</v>
      </c>
      <c r="C14097" s="1" t="s">
        <v>0</v>
      </c>
      <c r="D14097" s="1">
        <v>27748</v>
      </c>
      <c r="E14097" s="1" t="s">
        <v>14159</v>
      </c>
      <c r="F14097" s="2">
        <v>1558.68</v>
      </c>
      <c r="G14097" s="2">
        <v>779.34</v>
      </c>
      <c r="H14097" s="1" t="s">
        <v>3</v>
      </c>
      <c r="I14097" t="s">
        <v>4</v>
      </c>
    </row>
    <row r="14098" spans="1:9" hidden="1" x14ac:dyDescent="0.3">
      <c r="A14098" s="1">
        <v>7</v>
      </c>
      <c r="B14098" s="1" t="s">
        <v>0</v>
      </c>
      <c r="C14098" s="1" t="s">
        <v>6</v>
      </c>
      <c r="D14098" s="1">
        <v>58086</v>
      </c>
      <c r="E14098" s="1" t="s">
        <v>14160</v>
      </c>
      <c r="F14098" s="2">
        <v>23775</v>
      </c>
      <c r="G14098" s="2">
        <v>15850</v>
      </c>
      <c r="H14098" s="1" t="s">
        <v>3</v>
      </c>
      <c r="I14098" t="s">
        <v>4</v>
      </c>
    </row>
    <row r="14099" spans="1:9" hidden="1" x14ac:dyDescent="0.3">
      <c r="A14099" s="1">
        <v>7</v>
      </c>
      <c r="B14099" s="1" t="s">
        <v>0</v>
      </c>
      <c r="C14099" s="1" t="s">
        <v>0</v>
      </c>
      <c r="D14099" s="1">
        <v>50011</v>
      </c>
      <c r="E14099" s="1" t="s">
        <v>14161</v>
      </c>
      <c r="F14099" s="2">
        <v>60630.44</v>
      </c>
      <c r="G14099" s="2">
        <v>38000</v>
      </c>
      <c r="H14099" s="1" t="s">
        <v>3</v>
      </c>
      <c r="I14099" t="s">
        <v>4</v>
      </c>
    </row>
    <row r="14100" spans="1:9" hidden="1" x14ac:dyDescent="0.3">
      <c r="A14100" s="1">
        <v>7</v>
      </c>
      <c r="B14100" s="1" t="s">
        <v>0</v>
      </c>
      <c r="C14100" s="1" t="s">
        <v>6</v>
      </c>
      <c r="D14100" s="1">
        <v>58087</v>
      </c>
      <c r="E14100" s="1" t="s">
        <v>14162</v>
      </c>
      <c r="F14100" s="2">
        <v>2156.08</v>
      </c>
      <c r="G14100" s="2">
        <v>1068</v>
      </c>
      <c r="H14100" s="1" t="s">
        <v>3</v>
      </c>
      <c r="I14100" t="s">
        <v>4</v>
      </c>
    </row>
    <row r="14101" spans="1:9" hidden="1" x14ac:dyDescent="0.3">
      <c r="A14101" s="1">
        <v>7</v>
      </c>
      <c r="B14101" s="1" t="s">
        <v>0</v>
      </c>
      <c r="C14101" s="1" t="s">
        <v>23</v>
      </c>
      <c r="D14101" s="1">
        <v>48878</v>
      </c>
      <c r="E14101" s="1" t="s">
        <v>14163</v>
      </c>
      <c r="F14101" s="2">
        <v>7200</v>
      </c>
      <c r="G14101" s="2">
        <v>4500</v>
      </c>
      <c r="H14101" s="1" t="s">
        <v>3</v>
      </c>
      <c r="I14101" t="s">
        <v>4</v>
      </c>
    </row>
    <row r="14102" spans="1:9" hidden="1" x14ac:dyDescent="0.3">
      <c r="A14102" s="1">
        <v>7</v>
      </c>
      <c r="B14102" s="1" t="s">
        <v>0</v>
      </c>
      <c r="C14102" s="1" t="s">
        <v>96</v>
      </c>
      <c r="D14102" s="1">
        <v>20234</v>
      </c>
      <c r="E14102" s="1" t="s">
        <v>14164</v>
      </c>
      <c r="F14102" s="2">
        <v>9467.2000000000007</v>
      </c>
      <c r="G14102" s="2">
        <v>5917</v>
      </c>
      <c r="H14102" s="1" t="s">
        <v>3</v>
      </c>
      <c r="I14102" t="s">
        <v>4</v>
      </c>
    </row>
    <row r="14103" spans="1:9" hidden="1" x14ac:dyDescent="0.3">
      <c r="A14103" s="1">
        <v>7</v>
      </c>
      <c r="B14103" s="1" t="s">
        <v>0</v>
      </c>
      <c r="C14103" s="1" t="s">
        <v>0</v>
      </c>
      <c r="D14103" s="1">
        <v>51602</v>
      </c>
      <c r="E14103" s="1" t="s">
        <v>14165</v>
      </c>
      <c r="F14103" s="2">
        <v>6570</v>
      </c>
      <c r="G14103" s="2">
        <v>3650</v>
      </c>
      <c r="H14103" s="1" t="s">
        <v>3</v>
      </c>
      <c r="I14103" t="s">
        <v>4</v>
      </c>
    </row>
    <row r="14104" spans="1:9" hidden="1" x14ac:dyDescent="0.3">
      <c r="A14104" s="1">
        <v>7</v>
      </c>
      <c r="B14104" s="1" t="s">
        <v>0</v>
      </c>
      <c r="C14104" s="1" t="s">
        <v>30</v>
      </c>
      <c r="D14104" s="1">
        <v>33341</v>
      </c>
      <c r="E14104" s="1" t="s">
        <v>14166</v>
      </c>
      <c r="F14104" s="2">
        <v>14720</v>
      </c>
      <c r="G14104" s="2">
        <v>9200</v>
      </c>
      <c r="H14104" s="1" t="s">
        <v>3</v>
      </c>
      <c r="I14104" t="s">
        <v>4</v>
      </c>
    </row>
    <row r="14105" spans="1:9" hidden="1" x14ac:dyDescent="0.3">
      <c r="A14105" s="1">
        <v>7</v>
      </c>
      <c r="B14105" s="1" t="s">
        <v>0</v>
      </c>
      <c r="C14105" s="1" t="s">
        <v>20</v>
      </c>
      <c r="D14105" s="1">
        <v>19403</v>
      </c>
      <c r="E14105" s="1" t="s">
        <v>14167</v>
      </c>
      <c r="F14105" s="2">
        <v>9491.2000000000007</v>
      </c>
      <c r="G14105" s="2">
        <v>5656</v>
      </c>
      <c r="H14105" s="1" t="s">
        <v>3</v>
      </c>
      <c r="I14105" t="s">
        <v>4</v>
      </c>
    </row>
    <row r="14106" spans="1:9" hidden="1" x14ac:dyDescent="0.3">
      <c r="A14106" s="1">
        <v>7</v>
      </c>
      <c r="B14106" s="1" t="s">
        <v>0</v>
      </c>
      <c r="C14106" s="1" t="s">
        <v>6</v>
      </c>
      <c r="D14106" s="1">
        <v>58857</v>
      </c>
      <c r="E14106" s="1" t="s">
        <v>14168</v>
      </c>
      <c r="F14106" s="2">
        <v>5453.34</v>
      </c>
      <c r="G14106" s="2">
        <v>2554.38</v>
      </c>
      <c r="H14106" s="1" t="s">
        <v>3</v>
      </c>
      <c r="I14106" t="s">
        <v>4</v>
      </c>
    </row>
    <row r="14107" spans="1:9" hidden="1" x14ac:dyDescent="0.3">
      <c r="A14107" s="1">
        <v>7</v>
      </c>
      <c r="B14107" s="1" t="s">
        <v>0</v>
      </c>
      <c r="C14107" s="1" t="s">
        <v>32</v>
      </c>
      <c r="D14107" s="1">
        <v>62088</v>
      </c>
      <c r="E14107" s="1" t="s">
        <v>14169</v>
      </c>
      <c r="F14107" s="2">
        <v>3154.12</v>
      </c>
      <c r="G14107" s="2">
        <v>1638.01</v>
      </c>
      <c r="H14107" s="1" t="s">
        <v>3</v>
      </c>
      <c r="I14107" t="s">
        <v>4</v>
      </c>
    </row>
    <row r="14108" spans="1:9" hidden="1" x14ac:dyDescent="0.3">
      <c r="A14108" s="1">
        <v>7</v>
      </c>
      <c r="B14108" s="1" t="s">
        <v>0</v>
      </c>
      <c r="C14108" s="1" t="s">
        <v>0</v>
      </c>
      <c r="D14108" s="1">
        <v>49407</v>
      </c>
      <c r="E14108" s="1" t="s">
        <v>14170</v>
      </c>
      <c r="F14108" s="2">
        <v>15600</v>
      </c>
      <c r="G14108" s="2">
        <v>9750</v>
      </c>
      <c r="H14108" s="1" t="s">
        <v>3</v>
      </c>
      <c r="I14108" t="s">
        <v>4</v>
      </c>
    </row>
    <row r="14109" spans="1:9" hidden="1" x14ac:dyDescent="0.3">
      <c r="A14109" s="1">
        <v>7</v>
      </c>
      <c r="B14109" s="1" t="s">
        <v>0</v>
      </c>
      <c r="C14109" s="1" t="s">
        <v>32</v>
      </c>
      <c r="D14109" s="1">
        <v>62060</v>
      </c>
      <c r="E14109" s="1" t="s">
        <v>14171</v>
      </c>
      <c r="F14109" s="2">
        <v>7200</v>
      </c>
      <c r="G14109" s="2">
        <v>4500</v>
      </c>
      <c r="H14109" s="1" t="s">
        <v>3</v>
      </c>
      <c r="I14109" t="s">
        <v>4</v>
      </c>
    </row>
    <row r="14110" spans="1:9" hidden="1" x14ac:dyDescent="0.3">
      <c r="A14110" s="1">
        <v>7</v>
      </c>
      <c r="B14110" s="1" t="s">
        <v>0</v>
      </c>
      <c r="C14110" s="1" t="s">
        <v>20</v>
      </c>
      <c r="D14110" s="1">
        <v>38005</v>
      </c>
      <c r="E14110" s="1" t="s">
        <v>14172</v>
      </c>
      <c r="F14110" s="2">
        <v>22713.27</v>
      </c>
      <c r="G14110" s="2">
        <v>15142.18</v>
      </c>
      <c r="H14110" s="1" t="s">
        <v>3</v>
      </c>
      <c r="I14110" t="s">
        <v>4</v>
      </c>
    </row>
    <row r="14111" spans="1:9" hidden="1" x14ac:dyDescent="0.3">
      <c r="A14111" s="1">
        <v>7</v>
      </c>
      <c r="B14111" s="1" t="s">
        <v>0</v>
      </c>
      <c r="C14111" s="1" t="s">
        <v>0</v>
      </c>
      <c r="D14111" s="1">
        <v>51863</v>
      </c>
      <c r="E14111" s="1" t="s">
        <v>14173</v>
      </c>
      <c r="F14111" s="2">
        <v>3314.45</v>
      </c>
      <c r="G14111" s="2">
        <v>1532.78</v>
      </c>
      <c r="H14111" s="1" t="s">
        <v>3</v>
      </c>
      <c r="I14111" t="s">
        <v>4</v>
      </c>
    </row>
    <row r="14112" spans="1:9" hidden="1" x14ac:dyDescent="0.3">
      <c r="A14112" s="1">
        <v>7</v>
      </c>
      <c r="B14112" s="1" t="s">
        <v>0</v>
      </c>
      <c r="C14112" s="1" t="s">
        <v>20</v>
      </c>
      <c r="D14112" s="1">
        <v>53999</v>
      </c>
      <c r="E14112" s="1" t="s">
        <v>14174</v>
      </c>
      <c r="F14112" s="2">
        <v>19361.28</v>
      </c>
      <c r="G14112" s="2">
        <v>12100.8</v>
      </c>
      <c r="H14112" s="1" t="s">
        <v>3</v>
      </c>
      <c r="I14112" t="s">
        <v>4</v>
      </c>
    </row>
    <row r="14113" spans="1:9" hidden="1" x14ac:dyDescent="0.3">
      <c r="A14113" s="1">
        <v>7</v>
      </c>
      <c r="B14113" s="1" t="s">
        <v>0</v>
      </c>
      <c r="C14113" s="1" t="s">
        <v>0</v>
      </c>
      <c r="D14113" s="1">
        <v>50559</v>
      </c>
      <c r="E14113" s="1" t="s">
        <v>14175</v>
      </c>
      <c r="F14113" s="2">
        <v>22104</v>
      </c>
      <c r="G14113" s="2">
        <v>14736</v>
      </c>
      <c r="H14113" s="1" t="s">
        <v>3</v>
      </c>
      <c r="I14113" t="s">
        <v>4</v>
      </c>
    </row>
    <row r="14114" spans="1:9" hidden="1" x14ac:dyDescent="0.3">
      <c r="A14114" s="1">
        <v>7</v>
      </c>
      <c r="B14114" s="1" t="s">
        <v>0</v>
      </c>
      <c r="C14114" s="1" t="s">
        <v>0</v>
      </c>
      <c r="D14114" s="1">
        <v>47315</v>
      </c>
      <c r="E14114" s="1" t="s">
        <v>14176</v>
      </c>
      <c r="F14114" s="2">
        <v>22104</v>
      </c>
      <c r="G14114" s="2">
        <v>14736</v>
      </c>
      <c r="H14114" s="1" t="s">
        <v>3</v>
      </c>
      <c r="I14114" t="s">
        <v>4</v>
      </c>
    </row>
    <row r="14115" spans="1:9" hidden="1" x14ac:dyDescent="0.3">
      <c r="A14115" s="1">
        <v>7</v>
      </c>
      <c r="B14115" s="1" t="s">
        <v>0</v>
      </c>
      <c r="C14115" s="1" t="s">
        <v>0</v>
      </c>
      <c r="D14115" s="1">
        <v>34237</v>
      </c>
      <c r="E14115" s="1" t="s">
        <v>14177</v>
      </c>
      <c r="F14115" s="2">
        <v>22248</v>
      </c>
      <c r="G14115" s="2">
        <v>14736</v>
      </c>
      <c r="H14115" s="1" t="s">
        <v>3</v>
      </c>
      <c r="I14115" t="s">
        <v>4</v>
      </c>
    </row>
    <row r="14116" spans="1:9" hidden="1" x14ac:dyDescent="0.3">
      <c r="A14116" s="1">
        <v>7</v>
      </c>
      <c r="B14116" s="1" t="s">
        <v>0</v>
      </c>
      <c r="C14116" s="1" t="s">
        <v>6</v>
      </c>
      <c r="D14116" s="1">
        <v>47004</v>
      </c>
      <c r="E14116" s="1" t="s">
        <v>14178</v>
      </c>
      <c r="F14116" s="2">
        <v>2630</v>
      </c>
      <c r="G14116" s="2">
        <v>1315</v>
      </c>
      <c r="H14116" s="1" t="s">
        <v>3</v>
      </c>
      <c r="I14116" t="s">
        <v>4</v>
      </c>
    </row>
    <row r="14117" spans="1:9" hidden="1" x14ac:dyDescent="0.3">
      <c r="A14117" s="1">
        <v>7</v>
      </c>
      <c r="B14117" s="1" t="s">
        <v>0</v>
      </c>
      <c r="C14117" s="1" t="s">
        <v>0</v>
      </c>
      <c r="D14117" s="1">
        <v>62074</v>
      </c>
      <c r="E14117" s="1" t="s">
        <v>14179</v>
      </c>
      <c r="F14117" s="2">
        <v>127575</v>
      </c>
      <c r="G14117" s="2">
        <v>85050</v>
      </c>
      <c r="H14117" s="1" t="s">
        <v>3</v>
      </c>
      <c r="I14117" t="s">
        <v>4</v>
      </c>
    </row>
    <row r="14118" spans="1:9" hidden="1" x14ac:dyDescent="0.3">
      <c r="A14118" s="1">
        <v>7</v>
      </c>
      <c r="B14118" s="1" t="s">
        <v>0</v>
      </c>
      <c r="C14118" s="1" t="s">
        <v>79</v>
      </c>
      <c r="D14118" s="1">
        <v>46942</v>
      </c>
      <c r="E14118" s="1" t="s">
        <v>14180</v>
      </c>
      <c r="F14118" s="2">
        <v>998.26</v>
      </c>
      <c r="G14118" s="2">
        <v>499.13</v>
      </c>
      <c r="H14118" s="1" t="s">
        <v>3</v>
      </c>
      <c r="I14118" t="s">
        <v>4</v>
      </c>
    </row>
    <row r="14119" spans="1:9" hidden="1" x14ac:dyDescent="0.3">
      <c r="A14119" s="1">
        <v>7</v>
      </c>
      <c r="B14119" s="1" t="s">
        <v>0</v>
      </c>
      <c r="C14119" s="1" t="s">
        <v>23</v>
      </c>
      <c r="D14119" s="1">
        <v>52824</v>
      </c>
      <c r="E14119" s="1" t="s">
        <v>14181</v>
      </c>
      <c r="F14119" s="2">
        <v>12200.35</v>
      </c>
      <c r="G14119" s="2">
        <v>7500</v>
      </c>
      <c r="H14119" s="1" t="s">
        <v>3</v>
      </c>
      <c r="I14119" t="s">
        <v>4</v>
      </c>
    </row>
    <row r="14120" spans="1:9" hidden="1" x14ac:dyDescent="0.3">
      <c r="A14120" s="1">
        <v>7</v>
      </c>
      <c r="B14120" s="1" t="s">
        <v>0</v>
      </c>
      <c r="C14120" s="1" t="s">
        <v>32</v>
      </c>
      <c r="D14120" s="1">
        <v>29696</v>
      </c>
      <c r="E14120" s="1" t="s">
        <v>14182</v>
      </c>
      <c r="F14120" s="2">
        <v>1560</v>
      </c>
      <c r="G14120" s="2">
        <v>780</v>
      </c>
      <c r="H14120" s="1" t="s">
        <v>3</v>
      </c>
      <c r="I14120" t="s">
        <v>4</v>
      </c>
    </row>
    <row r="14121" spans="1:9" hidden="1" x14ac:dyDescent="0.3">
      <c r="A14121" s="1">
        <v>7</v>
      </c>
      <c r="B14121" s="1" t="s">
        <v>0</v>
      </c>
      <c r="C14121" s="1" t="s">
        <v>32</v>
      </c>
      <c r="D14121" s="1">
        <v>62065</v>
      </c>
      <c r="E14121" s="1" t="s">
        <v>14183</v>
      </c>
      <c r="F14121" s="2">
        <v>24000</v>
      </c>
      <c r="G14121" s="2">
        <v>16000</v>
      </c>
      <c r="H14121" s="1" t="s">
        <v>3</v>
      </c>
      <c r="I14121" t="s">
        <v>4</v>
      </c>
    </row>
    <row r="14122" spans="1:9" hidden="1" x14ac:dyDescent="0.3">
      <c r="A14122" s="1">
        <v>7</v>
      </c>
      <c r="B14122" s="1" t="s">
        <v>0</v>
      </c>
      <c r="C14122" s="1" t="s">
        <v>32</v>
      </c>
      <c r="D14122" s="1">
        <v>62064</v>
      </c>
      <c r="E14122" s="1" t="s">
        <v>14184</v>
      </c>
      <c r="F14122" s="2">
        <v>3564</v>
      </c>
      <c r="G14122" s="2">
        <v>1980</v>
      </c>
      <c r="H14122" s="1" t="s">
        <v>3</v>
      </c>
      <c r="I14122" t="s">
        <v>4</v>
      </c>
    </row>
    <row r="14123" spans="1:9" hidden="1" x14ac:dyDescent="0.3">
      <c r="A14123" s="1">
        <v>7</v>
      </c>
      <c r="B14123" s="1" t="s">
        <v>0</v>
      </c>
      <c r="C14123" s="1" t="s">
        <v>35</v>
      </c>
      <c r="D14123" s="1">
        <v>62067</v>
      </c>
      <c r="E14123" s="1" t="s">
        <v>14185</v>
      </c>
      <c r="F14123" s="2">
        <v>39375</v>
      </c>
      <c r="G14123" s="2">
        <v>26250</v>
      </c>
      <c r="H14123" s="1" t="s">
        <v>3</v>
      </c>
      <c r="I14123" t="s">
        <v>4</v>
      </c>
    </row>
    <row r="14124" spans="1:9" hidden="1" x14ac:dyDescent="0.3">
      <c r="A14124" s="1">
        <v>7</v>
      </c>
      <c r="B14124" s="1" t="s">
        <v>0</v>
      </c>
      <c r="C14124" s="1" t="s">
        <v>20</v>
      </c>
      <c r="D14124" s="1">
        <v>57310</v>
      </c>
      <c r="E14124" s="1" t="s">
        <v>14186</v>
      </c>
      <c r="F14124" s="2">
        <v>1620</v>
      </c>
      <c r="G14124" s="2">
        <v>810</v>
      </c>
      <c r="H14124" s="1" t="s">
        <v>3</v>
      </c>
      <c r="I14124" t="s">
        <v>4</v>
      </c>
    </row>
    <row r="14125" spans="1:9" hidden="1" x14ac:dyDescent="0.3">
      <c r="A14125" s="1">
        <v>7</v>
      </c>
      <c r="B14125" s="1" t="s">
        <v>0</v>
      </c>
      <c r="C14125" s="1" t="s">
        <v>254</v>
      </c>
      <c r="D14125" s="1">
        <v>30141</v>
      </c>
      <c r="E14125" s="1" t="s">
        <v>14187</v>
      </c>
      <c r="F14125" s="2">
        <v>234</v>
      </c>
      <c r="G14125" s="2">
        <v>90</v>
      </c>
      <c r="H14125" s="1" t="s">
        <v>3</v>
      </c>
      <c r="I14125" t="s">
        <v>4</v>
      </c>
    </row>
    <row r="14126" spans="1:9" hidden="1" x14ac:dyDescent="0.3">
      <c r="A14126" s="1">
        <v>7</v>
      </c>
      <c r="B14126" s="1" t="s">
        <v>0</v>
      </c>
      <c r="C14126" s="1" t="s">
        <v>79</v>
      </c>
      <c r="D14126" s="1">
        <v>58603</v>
      </c>
      <c r="E14126" s="1" t="s">
        <v>14188</v>
      </c>
      <c r="F14126" s="2">
        <v>2907</v>
      </c>
      <c r="G14126" s="2">
        <v>1615</v>
      </c>
      <c r="H14126" s="1" t="s">
        <v>3</v>
      </c>
      <c r="I14126" t="s">
        <v>4</v>
      </c>
    </row>
    <row r="14127" spans="1:9" hidden="1" x14ac:dyDescent="0.3">
      <c r="A14127" s="1">
        <v>7</v>
      </c>
      <c r="B14127" s="1" t="s">
        <v>0</v>
      </c>
      <c r="C14127" s="1" t="s">
        <v>0</v>
      </c>
      <c r="D14127" s="1">
        <v>49006</v>
      </c>
      <c r="E14127" s="1" t="s">
        <v>14189</v>
      </c>
      <c r="F14127" s="2">
        <v>2880</v>
      </c>
      <c r="G14127" s="2">
        <v>1600</v>
      </c>
      <c r="H14127" s="1" t="s">
        <v>3</v>
      </c>
      <c r="I14127" t="s">
        <v>4</v>
      </c>
    </row>
    <row r="14128" spans="1:9" hidden="1" x14ac:dyDescent="0.3">
      <c r="A14128" s="1">
        <v>7</v>
      </c>
      <c r="B14128" s="1" t="s">
        <v>0</v>
      </c>
      <c r="C14128" s="1" t="s">
        <v>6</v>
      </c>
      <c r="D14128" s="1">
        <v>19676</v>
      </c>
      <c r="E14128" s="11" t="s">
        <v>14190</v>
      </c>
      <c r="F14128" s="12">
        <v>1001.93</v>
      </c>
      <c r="G14128" s="2">
        <v>435.62</v>
      </c>
      <c r="H14128" s="1" t="s">
        <v>3</v>
      </c>
      <c r="I14128" t="s">
        <v>4</v>
      </c>
    </row>
    <row r="14129" spans="1:9" hidden="1" x14ac:dyDescent="0.3">
      <c r="A14129" s="1">
        <v>7</v>
      </c>
      <c r="B14129" s="1" t="s">
        <v>0</v>
      </c>
      <c r="C14129" s="1" t="s">
        <v>0</v>
      </c>
      <c r="D14129" s="1">
        <v>34283</v>
      </c>
      <c r="E14129" s="1" t="s">
        <v>14191</v>
      </c>
      <c r="F14129" s="2">
        <v>1228</v>
      </c>
      <c r="G14129" s="2">
        <v>614</v>
      </c>
      <c r="H14129" s="1" t="s">
        <v>3</v>
      </c>
      <c r="I14129" t="s">
        <v>4</v>
      </c>
    </row>
    <row r="14130" spans="1:9" hidden="1" x14ac:dyDescent="0.3">
      <c r="A14130" s="1">
        <v>7</v>
      </c>
      <c r="B14130" s="1" t="s">
        <v>0</v>
      </c>
      <c r="C14130" s="1" t="s">
        <v>0</v>
      </c>
      <c r="D14130" s="1">
        <v>58678</v>
      </c>
      <c r="E14130" s="1" t="s">
        <v>14192</v>
      </c>
      <c r="F14130" s="2">
        <v>84</v>
      </c>
      <c r="G14130" s="2">
        <v>28</v>
      </c>
      <c r="H14130" s="1" t="s">
        <v>3</v>
      </c>
      <c r="I14130" t="s">
        <v>4</v>
      </c>
    </row>
    <row r="14131" spans="1:9" hidden="1" x14ac:dyDescent="0.3">
      <c r="A14131" s="1">
        <v>7</v>
      </c>
      <c r="B14131" s="1" t="s">
        <v>0</v>
      </c>
      <c r="C14131" s="1" t="s">
        <v>35</v>
      </c>
      <c r="D14131" s="1">
        <v>42056</v>
      </c>
      <c r="E14131" s="1" t="s">
        <v>14193</v>
      </c>
      <c r="F14131" s="2">
        <v>33150</v>
      </c>
      <c r="G14131" s="2">
        <v>22100</v>
      </c>
      <c r="H14131" s="1" t="s">
        <v>3</v>
      </c>
      <c r="I14131" t="s">
        <v>4</v>
      </c>
    </row>
    <row r="14132" spans="1:9" hidden="1" x14ac:dyDescent="0.3">
      <c r="A14132" s="1">
        <v>7</v>
      </c>
      <c r="B14132" s="1" t="s">
        <v>0</v>
      </c>
      <c r="C14132" s="1" t="s">
        <v>32</v>
      </c>
      <c r="D14132" s="1">
        <v>29625</v>
      </c>
      <c r="E14132" s="1" t="s">
        <v>14194</v>
      </c>
      <c r="F14132" s="2">
        <v>20000</v>
      </c>
      <c r="G14132" s="2">
        <v>12500</v>
      </c>
      <c r="H14132" s="1" t="s">
        <v>3</v>
      </c>
      <c r="I14132" t="s">
        <v>4</v>
      </c>
    </row>
    <row r="14133" spans="1:9" hidden="1" x14ac:dyDescent="0.3">
      <c r="A14133" s="1">
        <v>7</v>
      </c>
      <c r="B14133" s="1" t="s">
        <v>0</v>
      </c>
      <c r="C14133" s="1" t="s">
        <v>0</v>
      </c>
      <c r="D14133" s="1">
        <v>62028</v>
      </c>
      <c r="E14133" s="1" t="s">
        <v>14195</v>
      </c>
      <c r="F14133" s="2">
        <v>32723.63</v>
      </c>
      <c r="G14133" s="2">
        <v>20220.759999999998</v>
      </c>
      <c r="H14133" s="1" t="s">
        <v>3</v>
      </c>
      <c r="I14133" t="s">
        <v>4</v>
      </c>
    </row>
    <row r="14134" spans="1:9" hidden="1" x14ac:dyDescent="0.3">
      <c r="A14134" s="1">
        <v>7</v>
      </c>
      <c r="B14134" s="1" t="s">
        <v>0</v>
      </c>
      <c r="C14134" s="1" t="s">
        <v>418</v>
      </c>
      <c r="D14134" s="1">
        <v>25130</v>
      </c>
      <c r="E14134" s="1" t="s">
        <v>14196</v>
      </c>
      <c r="F14134" s="2">
        <v>69</v>
      </c>
      <c r="G14134" s="2">
        <v>23</v>
      </c>
      <c r="H14134" s="1" t="s">
        <v>3</v>
      </c>
      <c r="I14134" t="s">
        <v>4</v>
      </c>
    </row>
    <row r="14135" spans="1:9" hidden="1" x14ac:dyDescent="0.3">
      <c r="A14135" s="1">
        <v>7</v>
      </c>
      <c r="B14135" s="1" t="s">
        <v>0</v>
      </c>
      <c r="C14135" s="1" t="s">
        <v>0</v>
      </c>
      <c r="D14135" s="1">
        <v>62022</v>
      </c>
      <c r="E14135" s="1" t="s">
        <v>14197</v>
      </c>
      <c r="F14135" s="2">
        <v>33000</v>
      </c>
      <c r="G14135" s="2">
        <v>22000</v>
      </c>
      <c r="H14135" s="1" t="s">
        <v>3</v>
      </c>
      <c r="I14135" t="s">
        <v>4</v>
      </c>
    </row>
    <row r="14136" spans="1:9" hidden="1" x14ac:dyDescent="0.3">
      <c r="A14136" s="1">
        <v>7</v>
      </c>
      <c r="B14136" s="1" t="s">
        <v>0</v>
      </c>
      <c r="C14136" s="1" t="s">
        <v>20</v>
      </c>
      <c r="D14136" s="1">
        <v>62024</v>
      </c>
      <c r="E14136" s="1" t="s">
        <v>14198</v>
      </c>
      <c r="F14136" s="2">
        <v>2648</v>
      </c>
      <c r="G14136" s="2">
        <v>1324</v>
      </c>
      <c r="H14136" s="1" t="s">
        <v>3</v>
      </c>
      <c r="I14136" t="s">
        <v>4</v>
      </c>
    </row>
    <row r="14137" spans="1:9" hidden="1" x14ac:dyDescent="0.3">
      <c r="A14137" s="1">
        <v>7</v>
      </c>
      <c r="B14137" s="1" t="s">
        <v>0</v>
      </c>
      <c r="C14137" s="1" t="s">
        <v>20</v>
      </c>
      <c r="D14137" s="1">
        <v>62023</v>
      </c>
      <c r="E14137" s="1" t="s">
        <v>14199</v>
      </c>
      <c r="F14137" s="2">
        <v>2572</v>
      </c>
      <c r="G14137" s="2">
        <v>1286</v>
      </c>
      <c r="H14137" s="1" t="s">
        <v>3</v>
      </c>
      <c r="I14137" t="s">
        <v>4</v>
      </c>
    </row>
    <row r="14138" spans="1:9" hidden="1" x14ac:dyDescent="0.3">
      <c r="A14138" s="1">
        <v>7</v>
      </c>
      <c r="B14138" s="1" t="s">
        <v>0</v>
      </c>
      <c r="C14138" s="1" t="s">
        <v>32</v>
      </c>
      <c r="D14138" s="1">
        <v>62015</v>
      </c>
      <c r="E14138" s="1" t="s">
        <v>14200</v>
      </c>
      <c r="F14138" s="2">
        <v>51000</v>
      </c>
      <c r="G14138" s="2">
        <v>34000</v>
      </c>
      <c r="H14138" s="1" t="s">
        <v>3</v>
      </c>
      <c r="I14138" t="s">
        <v>4</v>
      </c>
    </row>
    <row r="14139" spans="1:9" hidden="1" x14ac:dyDescent="0.3">
      <c r="A14139" s="1">
        <v>7</v>
      </c>
      <c r="B14139" s="1" t="s">
        <v>0</v>
      </c>
      <c r="C14139" s="1" t="s">
        <v>79</v>
      </c>
      <c r="D14139" s="1">
        <v>62016</v>
      </c>
      <c r="E14139" s="1" t="s">
        <v>14201</v>
      </c>
      <c r="F14139" s="2">
        <v>862.5</v>
      </c>
      <c r="G14139" s="2">
        <v>375</v>
      </c>
      <c r="H14139" s="1" t="s">
        <v>3</v>
      </c>
      <c r="I14139" t="s">
        <v>4</v>
      </c>
    </row>
    <row r="14140" spans="1:9" hidden="1" x14ac:dyDescent="0.3">
      <c r="A14140" s="1">
        <v>7</v>
      </c>
      <c r="B14140" s="1" t="s">
        <v>0</v>
      </c>
      <c r="C14140" s="1" t="s">
        <v>0</v>
      </c>
      <c r="D14140" s="1">
        <v>61821</v>
      </c>
      <c r="E14140" s="1" t="s">
        <v>14202</v>
      </c>
      <c r="F14140" s="2">
        <v>254.8</v>
      </c>
      <c r="G14140" s="2">
        <v>98</v>
      </c>
      <c r="H14140" s="1" t="s">
        <v>3</v>
      </c>
      <c r="I14140" t="s">
        <v>4</v>
      </c>
    </row>
    <row r="14141" spans="1:9" hidden="1" x14ac:dyDescent="0.3">
      <c r="A14141" s="1">
        <v>7</v>
      </c>
      <c r="B14141" s="1" t="s">
        <v>0</v>
      </c>
      <c r="C14141" s="1" t="s">
        <v>6</v>
      </c>
      <c r="D14141" s="1">
        <v>45430</v>
      </c>
      <c r="E14141" s="11" t="s">
        <v>14203</v>
      </c>
      <c r="F14141" s="2">
        <v>595.70000000000005</v>
      </c>
      <c r="G14141" s="12">
        <v>259</v>
      </c>
      <c r="H14141" s="1" t="s">
        <v>3</v>
      </c>
      <c r="I14141" t="s">
        <v>4</v>
      </c>
    </row>
    <row r="14142" spans="1:9" hidden="1" x14ac:dyDescent="0.3">
      <c r="A14142" s="1">
        <v>7</v>
      </c>
      <c r="B14142" s="1" t="s">
        <v>0</v>
      </c>
      <c r="C14142" s="1" t="s">
        <v>20</v>
      </c>
      <c r="D14142" s="1">
        <v>62005</v>
      </c>
      <c r="E14142" s="1" t="s">
        <v>14204</v>
      </c>
      <c r="F14142" s="2">
        <v>10400</v>
      </c>
      <c r="G14142" s="2">
        <v>6500</v>
      </c>
      <c r="H14142" s="1" t="s">
        <v>3</v>
      </c>
      <c r="I14142" t="s">
        <v>4</v>
      </c>
    </row>
    <row r="14143" spans="1:9" hidden="1" x14ac:dyDescent="0.3">
      <c r="A14143" s="1">
        <v>7</v>
      </c>
      <c r="B14143" s="1" t="s">
        <v>0</v>
      </c>
      <c r="C14143" s="1" t="s">
        <v>35</v>
      </c>
      <c r="D14143" s="1">
        <v>51086</v>
      </c>
      <c r="E14143" s="1" t="s">
        <v>14205</v>
      </c>
      <c r="F14143" s="2">
        <v>39375</v>
      </c>
      <c r="G14143" s="2">
        <v>26250</v>
      </c>
      <c r="H14143" s="1" t="s">
        <v>3</v>
      </c>
      <c r="I14143" t="s">
        <v>4</v>
      </c>
    </row>
    <row r="14144" spans="1:9" hidden="1" x14ac:dyDescent="0.3">
      <c r="A14144" s="1">
        <v>7</v>
      </c>
      <c r="B14144" s="1" t="s">
        <v>0</v>
      </c>
      <c r="C14144" s="1" t="s">
        <v>0</v>
      </c>
      <c r="D14144" s="1">
        <v>44728</v>
      </c>
      <c r="E14144" s="1" t="s">
        <v>14206</v>
      </c>
      <c r="F14144" s="2">
        <v>8825.6</v>
      </c>
      <c r="G14144" s="2">
        <v>5516</v>
      </c>
      <c r="H14144" s="1" t="s">
        <v>3</v>
      </c>
      <c r="I14144" t="s">
        <v>4</v>
      </c>
    </row>
    <row r="14145" spans="1:9" hidden="1" x14ac:dyDescent="0.3">
      <c r="A14145" s="1">
        <v>7</v>
      </c>
      <c r="B14145" s="1" t="s">
        <v>0</v>
      </c>
      <c r="C14145" s="1" t="s">
        <v>0</v>
      </c>
      <c r="D14145" s="1">
        <v>26135</v>
      </c>
      <c r="E14145" s="1" t="s">
        <v>14207</v>
      </c>
      <c r="F14145" s="2">
        <v>2280</v>
      </c>
      <c r="G14145" s="2">
        <v>1140</v>
      </c>
      <c r="H14145" s="1" t="s">
        <v>3</v>
      </c>
      <c r="I14145" t="s">
        <v>4</v>
      </c>
    </row>
    <row r="14146" spans="1:9" hidden="1" x14ac:dyDescent="0.3">
      <c r="A14146" s="1">
        <v>7</v>
      </c>
      <c r="B14146" s="1" t="s">
        <v>0</v>
      </c>
      <c r="C14146" s="1" t="s">
        <v>65</v>
      </c>
      <c r="D14146" s="1">
        <v>49445</v>
      </c>
      <c r="E14146" s="1" t="s">
        <v>14208</v>
      </c>
      <c r="F14146" s="2">
        <v>15929.92</v>
      </c>
      <c r="G14146" s="2">
        <v>9956.2000000000007</v>
      </c>
      <c r="H14146" s="1" t="s">
        <v>3</v>
      </c>
      <c r="I14146" t="s">
        <v>4</v>
      </c>
    </row>
    <row r="14147" spans="1:9" hidden="1" x14ac:dyDescent="0.3">
      <c r="A14147" s="1">
        <v>7</v>
      </c>
      <c r="B14147" s="1" t="s">
        <v>0</v>
      </c>
      <c r="C14147" s="1" t="s">
        <v>6</v>
      </c>
      <c r="D14147" s="1">
        <v>49444</v>
      </c>
      <c r="E14147" s="1" t="s">
        <v>14209</v>
      </c>
      <c r="F14147" s="2">
        <v>2358.4</v>
      </c>
      <c r="G14147" s="2">
        <v>1179.2</v>
      </c>
      <c r="H14147" s="1" t="s">
        <v>3</v>
      </c>
      <c r="I14147" t="s">
        <v>4</v>
      </c>
    </row>
    <row r="14148" spans="1:9" hidden="1" x14ac:dyDescent="0.3">
      <c r="A14148" s="1">
        <v>7</v>
      </c>
      <c r="B14148" s="1" t="s">
        <v>0</v>
      </c>
      <c r="C14148" s="1" t="s">
        <v>0</v>
      </c>
      <c r="D14148" s="1">
        <v>51540</v>
      </c>
      <c r="E14148" s="1" t="s">
        <v>14210</v>
      </c>
      <c r="F14148" s="2">
        <v>302.48</v>
      </c>
      <c r="G14148" s="2">
        <v>116.34</v>
      </c>
      <c r="H14148" s="1" t="s">
        <v>3</v>
      </c>
      <c r="I14148" t="s">
        <v>4</v>
      </c>
    </row>
    <row r="14149" spans="1:9" hidden="1" x14ac:dyDescent="0.3">
      <c r="A14149" s="1">
        <v>7</v>
      </c>
      <c r="B14149" s="1" t="s">
        <v>0</v>
      </c>
      <c r="C14149" s="1" t="s">
        <v>0</v>
      </c>
      <c r="D14149" s="1">
        <v>50240</v>
      </c>
      <c r="E14149" s="1" t="s">
        <v>14211</v>
      </c>
      <c r="F14149" s="2">
        <v>41400</v>
      </c>
      <c r="G14149" s="2">
        <v>27600</v>
      </c>
      <c r="H14149" s="1" t="s">
        <v>3</v>
      </c>
      <c r="I14149" t="s">
        <v>4</v>
      </c>
    </row>
    <row r="14150" spans="1:9" hidden="1" x14ac:dyDescent="0.3">
      <c r="A14150" s="1">
        <v>7</v>
      </c>
      <c r="B14150" s="1" t="s">
        <v>0</v>
      </c>
      <c r="C14150" s="1" t="s">
        <v>489</v>
      </c>
      <c r="D14150" s="1">
        <v>58737</v>
      </c>
      <c r="E14150" s="1" t="s">
        <v>14212</v>
      </c>
      <c r="F14150" s="2">
        <v>2808.69</v>
      </c>
      <c r="G14150" s="2">
        <v>1334.36</v>
      </c>
      <c r="H14150" s="1" t="s">
        <v>3</v>
      </c>
      <c r="I14150" t="s">
        <v>4</v>
      </c>
    </row>
    <row r="14151" spans="1:9" hidden="1" x14ac:dyDescent="0.3">
      <c r="A14151" s="1">
        <v>7</v>
      </c>
      <c r="B14151" s="1" t="s">
        <v>0</v>
      </c>
      <c r="C14151" s="1" t="s">
        <v>0</v>
      </c>
      <c r="D14151" s="1">
        <v>58859</v>
      </c>
      <c r="E14151" s="1" t="s">
        <v>14213</v>
      </c>
      <c r="F14151" s="2">
        <v>7200</v>
      </c>
      <c r="G14151" s="2">
        <v>4500</v>
      </c>
      <c r="H14151" s="1" t="s">
        <v>3</v>
      </c>
      <c r="I14151" t="s">
        <v>4</v>
      </c>
    </row>
    <row r="14152" spans="1:9" hidden="1" x14ac:dyDescent="0.3">
      <c r="A14152" s="1">
        <v>7</v>
      </c>
      <c r="B14152" s="1" t="s">
        <v>0</v>
      </c>
      <c r="C14152" s="1" t="s">
        <v>6</v>
      </c>
      <c r="D14152" s="1">
        <v>61990</v>
      </c>
      <c r="E14152" s="1" t="s">
        <v>14214</v>
      </c>
      <c r="F14152" s="2">
        <v>1800</v>
      </c>
      <c r="G14152" s="2">
        <v>900</v>
      </c>
      <c r="H14152" s="1" t="s">
        <v>3</v>
      </c>
      <c r="I14152" t="s">
        <v>4</v>
      </c>
    </row>
    <row r="14153" spans="1:9" hidden="1" x14ac:dyDescent="0.3">
      <c r="A14153" s="1">
        <v>7</v>
      </c>
      <c r="B14153" s="1" t="s">
        <v>0</v>
      </c>
      <c r="C14153" s="1" t="s">
        <v>35</v>
      </c>
      <c r="D14153" s="1">
        <v>50805</v>
      </c>
      <c r="E14153" s="1" t="s">
        <v>14215</v>
      </c>
      <c r="F14153" s="2">
        <v>39375</v>
      </c>
      <c r="G14153" s="2">
        <v>26250</v>
      </c>
      <c r="H14153" s="1" t="s">
        <v>3</v>
      </c>
      <c r="I14153" t="s">
        <v>4</v>
      </c>
    </row>
    <row r="14154" spans="1:9" hidden="1" x14ac:dyDescent="0.3">
      <c r="A14154" s="1">
        <v>7</v>
      </c>
      <c r="B14154" s="1" t="s">
        <v>0</v>
      </c>
      <c r="C14154" s="1" t="s">
        <v>633</v>
      </c>
      <c r="D14154" s="1">
        <v>58322</v>
      </c>
      <c r="E14154" s="1" t="s">
        <v>14216</v>
      </c>
      <c r="F14154" s="2">
        <v>7561.42</v>
      </c>
      <c r="G14154" s="2">
        <v>4200.79</v>
      </c>
      <c r="H14154" s="1" t="s">
        <v>3</v>
      </c>
      <c r="I14154" t="s">
        <v>4</v>
      </c>
    </row>
    <row r="14155" spans="1:9" hidden="1" x14ac:dyDescent="0.3">
      <c r="A14155" s="1">
        <v>7</v>
      </c>
      <c r="B14155" s="1" t="s">
        <v>0</v>
      </c>
      <c r="C14155" s="1" t="s">
        <v>0</v>
      </c>
      <c r="D14155" s="1">
        <v>52820</v>
      </c>
      <c r="E14155" s="1" t="s">
        <v>14217</v>
      </c>
      <c r="F14155" s="2">
        <v>9099.2000000000007</v>
      </c>
      <c r="G14155" s="2">
        <v>5687</v>
      </c>
      <c r="H14155" s="1" t="s">
        <v>3</v>
      </c>
      <c r="I14155" t="s">
        <v>4</v>
      </c>
    </row>
    <row r="14156" spans="1:9" hidden="1" x14ac:dyDescent="0.3">
      <c r="A14156" s="1">
        <v>7</v>
      </c>
      <c r="B14156" s="1" t="s">
        <v>0</v>
      </c>
      <c r="C14156" s="1" t="s">
        <v>0</v>
      </c>
      <c r="D14156" s="1">
        <v>52821</v>
      </c>
      <c r="E14156" s="1" t="s">
        <v>14218</v>
      </c>
      <c r="F14156" s="2">
        <v>27720</v>
      </c>
      <c r="G14156" s="2">
        <v>18480</v>
      </c>
      <c r="H14156" s="1" t="s">
        <v>3</v>
      </c>
      <c r="I14156" t="s">
        <v>4</v>
      </c>
    </row>
    <row r="14157" spans="1:9" hidden="1" x14ac:dyDescent="0.3">
      <c r="A14157" s="1">
        <v>7</v>
      </c>
      <c r="B14157" s="1" t="s">
        <v>0</v>
      </c>
      <c r="C14157" s="1" t="s">
        <v>0</v>
      </c>
      <c r="D14157" s="1">
        <v>11319</v>
      </c>
      <c r="E14157" s="1" t="s">
        <v>14219</v>
      </c>
      <c r="F14157" s="2">
        <v>4223.34</v>
      </c>
      <c r="G14157" s="2">
        <v>2346.3000000000002</v>
      </c>
      <c r="H14157" s="1" t="s">
        <v>3</v>
      </c>
      <c r="I14157" t="s">
        <v>4</v>
      </c>
    </row>
    <row r="14158" spans="1:9" hidden="1" x14ac:dyDescent="0.3">
      <c r="A14158" s="1">
        <v>7</v>
      </c>
      <c r="B14158" s="1" t="s">
        <v>0</v>
      </c>
      <c r="C14158" s="1" t="s">
        <v>32</v>
      </c>
      <c r="D14158" s="1">
        <v>61981</v>
      </c>
      <c r="E14158" s="1" t="s">
        <v>14220</v>
      </c>
      <c r="F14158" s="2">
        <v>10020.18</v>
      </c>
      <c r="G14158" s="2">
        <v>6262.61</v>
      </c>
      <c r="H14158" s="1" t="s">
        <v>3</v>
      </c>
      <c r="I14158" t="s">
        <v>4</v>
      </c>
    </row>
    <row r="14159" spans="1:9" hidden="1" x14ac:dyDescent="0.3">
      <c r="A14159" s="1">
        <v>7</v>
      </c>
      <c r="B14159" s="1" t="s">
        <v>0</v>
      </c>
      <c r="C14159" s="1" t="s">
        <v>0</v>
      </c>
      <c r="D14159" s="1">
        <v>56002</v>
      </c>
      <c r="E14159" s="1" t="s">
        <v>14221</v>
      </c>
      <c r="F14159" s="2">
        <v>46800</v>
      </c>
      <c r="G14159" s="2">
        <v>31200</v>
      </c>
      <c r="H14159" s="1" t="s">
        <v>3</v>
      </c>
      <c r="I14159" t="s">
        <v>4</v>
      </c>
    </row>
    <row r="14160" spans="1:9" hidden="1" x14ac:dyDescent="0.3">
      <c r="A14160" s="1">
        <v>7</v>
      </c>
      <c r="B14160" s="1" t="s">
        <v>0</v>
      </c>
      <c r="C14160" s="1" t="s">
        <v>96</v>
      </c>
      <c r="D14160" s="1">
        <v>60413</v>
      </c>
      <c r="E14160" s="1" t="s">
        <v>14222</v>
      </c>
      <c r="F14160" s="2">
        <v>105000</v>
      </c>
      <c r="G14160" s="2">
        <v>70000</v>
      </c>
      <c r="H14160" s="1" t="s">
        <v>3</v>
      </c>
      <c r="I14160" t="s">
        <v>4</v>
      </c>
    </row>
    <row r="14161" spans="1:9" hidden="1" x14ac:dyDescent="0.3">
      <c r="A14161" s="1">
        <v>7</v>
      </c>
      <c r="B14161" s="1" t="s">
        <v>0</v>
      </c>
      <c r="C14161" s="1" t="s">
        <v>79</v>
      </c>
      <c r="D14161" s="1">
        <v>61972</v>
      </c>
      <c r="E14161" s="1" t="s">
        <v>14223</v>
      </c>
      <c r="F14161" s="2">
        <v>4500</v>
      </c>
      <c r="G14161" s="2">
        <v>2500</v>
      </c>
      <c r="H14161" s="1" t="s">
        <v>3</v>
      </c>
      <c r="I14161" t="s">
        <v>4</v>
      </c>
    </row>
    <row r="14162" spans="1:9" hidden="1" x14ac:dyDescent="0.3">
      <c r="A14162" s="1">
        <v>7</v>
      </c>
      <c r="B14162" s="1" t="s">
        <v>0</v>
      </c>
      <c r="C14162" s="1" t="s">
        <v>0</v>
      </c>
      <c r="D14162" s="1">
        <v>61949</v>
      </c>
      <c r="E14162" s="1" t="s">
        <v>14224</v>
      </c>
      <c r="F14162" s="2">
        <v>30900</v>
      </c>
      <c r="G14162" s="2">
        <v>20600</v>
      </c>
      <c r="H14162" s="1" t="s">
        <v>3</v>
      </c>
      <c r="I14162" t="s">
        <v>4</v>
      </c>
    </row>
    <row r="14163" spans="1:9" hidden="1" x14ac:dyDescent="0.3">
      <c r="A14163" s="1">
        <v>7</v>
      </c>
      <c r="B14163" s="1" t="s">
        <v>0</v>
      </c>
      <c r="C14163" s="1" t="s">
        <v>20</v>
      </c>
      <c r="D14163" s="1">
        <v>61820</v>
      </c>
      <c r="E14163" s="1" t="s">
        <v>14225</v>
      </c>
      <c r="F14163" s="2">
        <v>32139</v>
      </c>
      <c r="G14163" s="2">
        <v>21426</v>
      </c>
      <c r="H14163" s="1" t="s">
        <v>3</v>
      </c>
      <c r="I14163" t="s">
        <v>4</v>
      </c>
    </row>
    <row r="14164" spans="1:9" hidden="1" x14ac:dyDescent="0.3">
      <c r="A14164" s="1">
        <v>7</v>
      </c>
      <c r="B14164" s="1" t="s">
        <v>0</v>
      </c>
      <c r="C14164" s="1" t="s">
        <v>32</v>
      </c>
      <c r="D14164" s="1">
        <v>54290</v>
      </c>
      <c r="E14164" s="1" t="s">
        <v>14226</v>
      </c>
      <c r="F14164" s="2">
        <v>1853.14</v>
      </c>
      <c r="G14164" s="2">
        <v>926.57</v>
      </c>
      <c r="H14164" s="1" t="s">
        <v>3</v>
      </c>
      <c r="I14164" t="s">
        <v>4</v>
      </c>
    </row>
    <row r="14165" spans="1:9" hidden="1" x14ac:dyDescent="0.3">
      <c r="A14165" s="1">
        <v>7</v>
      </c>
      <c r="B14165" s="1" t="s">
        <v>0</v>
      </c>
      <c r="C14165" s="1" t="s">
        <v>337</v>
      </c>
      <c r="D14165" s="1">
        <v>49326</v>
      </c>
      <c r="E14165" s="1" t="s">
        <v>14227</v>
      </c>
      <c r="F14165" s="2">
        <v>1588.5</v>
      </c>
      <c r="G14165" s="2">
        <v>794.25</v>
      </c>
      <c r="H14165" s="1" t="s">
        <v>3</v>
      </c>
      <c r="I14165" t="s">
        <v>4</v>
      </c>
    </row>
    <row r="14166" spans="1:9" hidden="1" x14ac:dyDescent="0.3">
      <c r="A14166" s="1">
        <v>7</v>
      </c>
      <c r="B14166" s="1" t="s">
        <v>0</v>
      </c>
      <c r="C14166" s="1" t="s">
        <v>0</v>
      </c>
      <c r="D14166" s="1">
        <v>56298</v>
      </c>
      <c r="E14166" s="1" t="s">
        <v>14228</v>
      </c>
      <c r="F14166" s="2">
        <v>14269.29</v>
      </c>
      <c r="G14166" s="2">
        <v>8604.66</v>
      </c>
      <c r="H14166" s="1" t="s">
        <v>3</v>
      </c>
      <c r="I14166" t="s">
        <v>4</v>
      </c>
    </row>
    <row r="14167" spans="1:9" hidden="1" x14ac:dyDescent="0.3">
      <c r="A14167" s="1">
        <v>7</v>
      </c>
      <c r="B14167" s="1" t="s">
        <v>0</v>
      </c>
      <c r="C14167" s="1" t="s">
        <v>35</v>
      </c>
      <c r="D14167" s="1">
        <v>61945</v>
      </c>
      <c r="E14167" s="1" t="s">
        <v>14229</v>
      </c>
      <c r="F14167" s="2">
        <v>46736.01</v>
      </c>
      <c r="G14167" s="2">
        <v>31069.42</v>
      </c>
      <c r="H14167" s="1" t="s">
        <v>3</v>
      </c>
      <c r="I14167" t="s">
        <v>4</v>
      </c>
    </row>
    <row r="14168" spans="1:9" hidden="1" x14ac:dyDescent="0.3">
      <c r="A14168" s="1">
        <v>7</v>
      </c>
      <c r="B14168" s="1" t="s">
        <v>0</v>
      </c>
      <c r="C14168" s="1" t="s">
        <v>35</v>
      </c>
      <c r="D14168" s="1">
        <v>61944</v>
      </c>
      <c r="E14168" s="1" t="s">
        <v>14230</v>
      </c>
      <c r="F14168" s="2">
        <v>46736.01</v>
      </c>
      <c r="G14168" s="2">
        <v>31069.42</v>
      </c>
      <c r="H14168" s="1" t="s">
        <v>3</v>
      </c>
      <c r="I14168" t="s">
        <v>4</v>
      </c>
    </row>
    <row r="14169" spans="1:9" hidden="1" x14ac:dyDescent="0.3">
      <c r="A14169" s="1">
        <v>7</v>
      </c>
      <c r="B14169" s="1" t="s">
        <v>0</v>
      </c>
      <c r="C14169" s="1" t="s">
        <v>0</v>
      </c>
      <c r="D14169" s="1">
        <v>61942</v>
      </c>
      <c r="E14169" s="1" t="s">
        <v>14231</v>
      </c>
      <c r="F14169" s="2">
        <v>7080.8</v>
      </c>
      <c r="G14169" s="2">
        <v>3933.78</v>
      </c>
      <c r="H14169" s="1" t="s">
        <v>3</v>
      </c>
      <c r="I14169" t="s">
        <v>4</v>
      </c>
    </row>
    <row r="14170" spans="1:9" hidden="1" x14ac:dyDescent="0.3">
      <c r="A14170" s="1">
        <v>7</v>
      </c>
      <c r="B14170" s="1" t="s">
        <v>0</v>
      </c>
      <c r="C14170" s="1" t="s">
        <v>489</v>
      </c>
      <c r="D14170" s="1">
        <v>41036</v>
      </c>
      <c r="E14170" s="1" t="s">
        <v>14232</v>
      </c>
      <c r="F14170" s="2">
        <v>3033.5</v>
      </c>
      <c r="G14170" s="2">
        <v>861.94</v>
      </c>
      <c r="H14170" s="1" t="s">
        <v>3</v>
      </c>
      <c r="I14170" t="s">
        <v>4</v>
      </c>
    </row>
    <row r="14171" spans="1:9" hidden="1" x14ac:dyDescent="0.3">
      <c r="A14171" s="1">
        <v>7</v>
      </c>
      <c r="B14171" s="1" t="s">
        <v>0</v>
      </c>
      <c r="C14171" s="1" t="s">
        <v>30</v>
      </c>
      <c r="D14171" s="1">
        <v>28792</v>
      </c>
      <c r="E14171" s="1" t="s">
        <v>14233</v>
      </c>
      <c r="F14171" s="2">
        <v>12000</v>
      </c>
      <c r="G14171" s="2">
        <v>7500</v>
      </c>
      <c r="H14171" s="1" t="s">
        <v>3</v>
      </c>
      <c r="I14171" t="s">
        <v>4</v>
      </c>
    </row>
    <row r="14172" spans="1:9" hidden="1" x14ac:dyDescent="0.3">
      <c r="A14172" s="1">
        <v>7</v>
      </c>
      <c r="B14172" s="1" t="s">
        <v>0</v>
      </c>
      <c r="C14172" s="1" t="s">
        <v>30</v>
      </c>
      <c r="D14172" s="1">
        <v>30121</v>
      </c>
      <c r="E14172" s="1" t="s">
        <v>14234</v>
      </c>
      <c r="F14172" s="2">
        <v>13730.4</v>
      </c>
      <c r="G14172" s="2">
        <v>8581.5</v>
      </c>
      <c r="H14172" s="1" t="s">
        <v>3</v>
      </c>
      <c r="I14172" t="s">
        <v>4</v>
      </c>
    </row>
    <row r="14173" spans="1:9" hidden="1" x14ac:dyDescent="0.3">
      <c r="A14173" s="1">
        <v>7</v>
      </c>
      <c r="B14173" s="1" t="s">
        <v>0</v>
      </c>
      <c r="C14173" s="1" t="s">
        <v>30</v>
      </c>
      <c r="D14173" s="1">
        <v>34609</v>
      </c>
      <c r="E14173" s="1" t="s">
        <v>14235</v>
      </c>
      <c r="F14173" s="2">
        <v>12480</v>
      </c>
      <c r="G14173" s="2">
        <v>7800</v>
      </c>
      <c r="H14173" s="1" t="s">
        <v>3</v>
      </c>
      <c r="I14173" t="s">
        <v>4</v>
      </c>
    </row>
    <row r="14174" spans="1:9" hidden="1" x14ac:dyDescent="0.3">
      <c r="A14174" s="1">
        <v>7</v>
      </c>
      <c r="B14174" s="1" t="s">
        <v>0</v>
      </c>
      <c r="C14174" s="1" t="s">
        <v>30</v>
      </c>
      <c r="D14174" s="1">
        <v>37148</v>
      </c>
      <c r="E14174" s="1" t="s">
        <v>14236</v>
      </c>
      <c r="F14174" s="2">
        <v>13824</v>
      </c>
      <c r="G14174" s="2">
        <v>8640</v>
      </c>
      <c r="H14174" s="1" t="s">
        <v>3</v>
      </c>
      <c r="I14174" t="s">
        <v>4</v>
      </c>
    </row>
    <row r="14175" spans="1:9" hidden="1" x14ac:dyDescent="0.3">
      <c r="A14175" s="1">
        <v>7</v>
      </c>
      <c r="B14175" s="1" t="s">
        <v>0</v>
      </c>
      <c r="C14175" s="1" t="s">
        <v>30</v>
      </c>
      <c r="D14175" s="1">
        <v>40260</v>
      </c>
      <c r="E14175" s="1" t="s">
        <v>14237</v>
      </c>
      <c r="F14175" s="2">
        <v>12474</v>
      </c>
      <c r="G14175" s="2">
        <v>5000</v>
      </c>
      <c r="H14175" s="1" t="s">
        <v>3</v>
      </c>
      <c r="I14175" t="s">
        <v>4</v>
      </c>
    </row>
    <row r="14176" spans="1:9" hidden="1" x14ac:dyDescent="0.3">
      <c r="A14176" s="1">
        <v>7</v>
      </c>
      <c r="B14176" s="1" t="s">
        <v>0</v>
      </c>
      <c r="C14176" s="1" t="s">
        <v>30</v>
      </c>
      <c r="D14176" s="1">
        <v>56958</v>
      </c>
      <c r="E14176" s="1" t="s">
        <v>14238</v>
      </c>
      <c r="F14176" s="2">
        <v>16000</v>
      </c>
      <c r="G14176" s="2">
        <v>10000</v>
      </c>
      <c r="H14176" s="1" t="s">
        <v>3</v>
      </c>
      <c r="I14176" t="s">
        <v>4</v>
      </c>
    </row>
    <row r="14177" spans="1:9" hidden="1" x14ac:dyDescent="0.3">
      <c r="A14177" s="1">
        <v>7</v>
      </c>
      <c r="B14177" s="1" t="s">
        <v>0</v>
      </c>
      <c r="C14177" s="1" t="s">
        <v>148</v>
      </c>
      <c r="D14177" s="1">
        <v>35244</v>
      </c>
      <c r="E14177" s="1" t="s">
        <v>14239</v>
      </c>
      <c r="F14177" s="2">
        <v>1792.36</v>
      </c>
      <c r="G14177" s="2">
        <v>896.18</v>
      </c>
      <c r="H14177" s="1" t="s">
        <v>3</v>
      </c>
      <c r="I14177" t="s">
        <v>4</v>
      </c>
    </row>
    <row r="14178" spans="1:9" hidden="1" x14ac:dyDescent="0.3">
      <c r="A14178" s="1">
        <v>7</v>
      </c>
      <c r="B14178" s="1" t="s">
        <v>0</v>
      </c>
      <c r="C14178" s="1" t="s">
        <v>148</v>
      </c>
      <c r="D14178" s="1">
        <v>38627</v>
      </c>
      <c r="E14178" s="1" t="s">
        <v>14240</v>
      </c>
      <c r="F14178" s="2">
        <v>9376</v>
      </c>
      <c r="G14178" s="2">
        <v>5860</v>
      </c>
      <c r="H14178" s="1" t="s">
        <v>3</v>
      </c>
      <c r="I14178" t="s">
        <v>4</v>
      </c>
    </row>
    <row r="14179" spans="1:9" hidden="1" x14ac:dyDescent="0.3">
      <c r="A14179" s="1">
        <v>7</v>
      </c>
      <c r="B14179" s="1" t="s">
        <v>0</v>
      </c>
      <c r="C14179" s="1" t="s">
        <v>38</v>
      </c>
      <c r="D14179" s="1">
        <v>20094</v>
      </c>
      <c r="E14179" s="1" t="s">
        <v>14241</v>
      </c>
      <c r="F14179" s="2">
        <v>2880</v>
      </c>
      <c r="G14179" s="2">
        <v>1600</v>
      </c>
      <c r="H14179" s="1" t="s">
        <v>3</v>
      </c>
      <c r="I14179" t="s">
        <v>4</v>
      </c>
    </row>
    <row r="14180" spans="1:9" hidden="1" x14ac:dyDescent="0.3">
      <c r="A14180" s="1">
        <v>7</v>
      </c>
      <c r="B14180" s="1" t="s">
        <v>0</v>
      </c>
      <c r="C14180" s="1" t="s">
        <v>38</v>
      </c>
      <c r="D14180" s="1">
        <v>60961</v>
      </c>
      <c r="E14180" s="1" t="s">
        <v>14242</v>
      </c>
      <c r="F14180" s="2">
        <v>1175.2</v>
      </c>
      <c r="G14180" s="2">
        <v>587.6</v>
      </c>
      <c r="H14180" s="1" t="s">
        <v>3</v>
      </c>
      <c r="I14180" t="s">
        <v>4</v>
      </c>
    </row>
    <row r="14181" spans="1:9" hidden="1" x14ac:dyDescent="0.3">
      <c r="A14181" s="1">
        <v>7</v>
      </c>
      <c r="B14181" s="1" t="s">
        <v>0</v>
      </c>
      <c r="C14181" s="1" t="s">
        <v>32</v>
      </c>
      <c r="D14181" s="1">
        <v>3194</v>
      </c>
      <c r="E14181" s="1" t="s">
        <v>14243</v>
      </c>
      <c r="F14181" s="2">
        <v>179.4</v>
      </c>
      <c r="G14181" s="2">
        <v>69</v>
      </c>
      <c r="H14181" s="1" t="s">
        <v>3</v>
      </c>
      <c r="I14181" t="s">
        <v>4</v>
      </c>
    </row>
    <row r="14182" spans="1:9" hidden="1" x14ac:dyDescent="0.3">
      <c r="A14182" s="1">
        <v>7</v>
      </c>
      <c r="B14182" s="1" t="s">
        <v>0</v>
      </c>
      <c r="C14182" s="1" t="s">
        <v>32</v>
      </c>
      <c r="D14182" s="1">
        <v>9475</v>
      </c>
      <c r="E14182" s="1" t="s">
        <v>14244</v>
      </c>
      <c r="F14182" s="2">
        <v>819</v>
      </c>
      <c r="G14182" s="2">
        <v>250</v>
      </c>
      <c r="H14182" s="1" t="s">
        <v>3</v>
      </c>
      <c r="I14182" t="s">
        <v>4</v>
      </c>
    </row>
    <row r="14183" spans="1:9" hidden="1" x14ac:dyDescent="0.3">
      <c r="A14183" s="1">
        <v>7</v>
      </c>
      <c r="B14183" s="1" t="s">
        <v>0</v>
      </c>
      <c r="C14183" s="1" t="s">
        <v>32</v>
      </c>
      <c r="D14183" s="1">
        <v>12027</v>
      </c>
      <c r="E14183" s="1" t="s">
        <v>14245</v>
      </c>
      <c r="F14183" s="2">
        <v>9424</v>
      </c>
      <c r="G14183" s="2">
        <v>5890</v>
      </c>
      <c r="H14183" s="1" t="s">
        <v>3</v>
      </c>
      <c r="I14183" t="s">
        <v>4</v>
      </c>
    </row>
    <row r="14184" spans="1:9" hidden="1" x14ac:dyDescent="0.3">
      <c r="A14184" s="1">
        <v>7</v>
      </c>
      <c r="B14184" s="1" t="s">
        <v>0</v>
      </c>
      <c r="C14184" s="1" t="s">
        <v>32</v>
      </c>
      <c r="D14184" s="1">
        <v>21098</v>
      </c>
      <c r="E14184" s="1" t="s">
        <v>14246</v>
      </c>
      <c r="F14184" s="2">
        <v>2260</v>
      </c>
      <c r="G14184" s="2">
        <v>1130</v>
      </c>
      <c r="H14184" s="1" t="s">
        <v>3</v>
      </c>
      <c r="I14184" t="s">
        <v>4</v>
      </c>
    </row>
    <row r="14185" spans="1:9" hidden="1" x14ac:dyDescent="0.3">
      <c r="A14185" s="1">
        <v>7</v>
      </c>
      <c r="B14185" s="1" t="s">
        <v>0</v>
      </c>
      <c r="C14185" s="1" t="s">
        <v>32</v>
      </c>
      <c r="D14185" s="1">
        <v>28817</v>
      </c>
      <c r="E14185" s="1" t="s">
        <v>14247</v>
      </c>
      <c r="F14185" s="2">
        <v>2840.29</v>
      </c>
      <c r="G14185" s="2">
        <v>1550</v>
      </c>
      <c r="H14185" s="1" t="s">
        <v>3</v>
      </c>
      <c r="I14185" t="s">
        <v>4</v>
      </c>
    </row>
    <row r="14186" spans="1:9" hidden="1" x14ac:dyDescent="0.3">
      <c r="A14186" s="1">
        <v>7</v>
      </c>
      <c r="B14186" s="1" t="s">
        <v>0</v>
      </c>
      <c r="C14186" s="1" t="s">
        <v>32</v>
      </c>
      <c r="D14186" s="1">
        <v>28911</v>
      </c>
      <c r="E14186" s="1" t="s">
        <v>14248</v>
      </c>
      <c r="F14186" s="2">
        <v>736</v>
      </c>
      <c r="G14186" s="2">
        <v>320</v>
      </c>
      <c r="H14186" s="1" t="s">
        <v>3</v>
      </c>
      <c r="I14186" t="s">
        <v>4</v>
      </c>
    </row>
    <row r="14187" spans="1:9" hidden="1" x14ac:dyDescent="0.3">
      <c r="A14187" s="1">
        <v>7</v>
      </c>
      <c r="B14187" s="1" t="s">
        <v>0</v>
      </c>
      <c r="C14187" s="1" t="s">
        <v>32</v>
      </c>
      <c r="D14187" s="1">
        <v>29182</v>
      </c>
      <c r="E14187" s="1" t="s">
        <v>14249</v>
      </c>
      <c r="F14187" s="2">
        <v>2625.53</v>
      </c>
      <c r="G14187" s="2">
        <v>130</v>
      </c>
      <c r="H14187" s="1" t="s">
        <v>3</v>
      </c>
      <c r="I14187" t="s">
        <v>4</v>
      </c>
    </row>
    <row r="14188" spans="1:9" hidden="1" x14ac:dyDescent="0.3">
      <c r="A14188" s="1">
        <v>7</v>
      </c>
      <c r="B14188" s="1" t="s">
        <v>0</v>
      </c>
      <c r="C14188" s="1" t="s">
        <v>32</v>
      </c>
      <c r="D14188" s="1">
        <v>29238</v>
      </c>
      <c r="E14188" s="1" t="s">
        <v>14250</v>
      </c>
      <c r="F14188" s="2">
        <v>2755.8</v>
      </c>
      <c r="G14188" s="2">
        <v>1531</v>
      </c>
      <c r="H14188" s="1" t="s">
        <v>3</v>
      </c>
      <c r="I14188" t="s">
        <v>4</v>
      </c>
    </row>
    <row r="14189" spans="1:9" hidden="1" x14ac:dyDescent="0.3">
      <c r="A14189" s="1">
        <v>7</v>
      </c>
      <c r="B14189" s="1" t="s">
        <v>0</v>
      </c>
      <c r="C14189" s="1" t="s">
        <v>32</v>
      </c>
      <c r="D14189" s="1">
        <v>29258</v>
      </c>
      <c r="E14189" s="1" t="s">
        <v>14251</v>
      </c>
      <c r="F14189" s="2">
        <v>1020.6</v>
      </c>
      <c r="G14189" s="2">
        <v>510.3</v>
      </c>
      <c r="H14189" s="1" t="s">
        <v>3</v>
      </c>
      <c r="I14189" t="s">
        <v>4</v>
      </c>
    </row>
    <row r="14190" spans="1:9" hidden="1" x14ac:dyDescent="0.3">
      <c r="A14190" s="1">
        <v>7</v>
      </c>
      <c r="B14190" s="1" t="s">
        <v>0</v>
      </c>
      <c r="C14190" s="1" t="s">
        <v>32</v>
      </c>
      <c r="D14190" s="1">
        <v>29304</v>
      </c>
      <c r="E14190" s="1" t="s">
        <v>14252</v>
      </c>
      <c r="F14190" s="2">
        <v>739.21</v>
      </c>
      <c r="G14190" s="2">
        <v>250</v>
      </c>
      <c r="H14190" s="1" t="s">
        <v>3</v>
      </c>
      <c r="I14190" t="s">
        <v>4</v>
      </c>
    </row>
    <row r="14191" spans="1:9" hidden="1" x14ac:dyDescent="0.3">
      <c r="A14191" s="1">
        <v>7</v>
      </c>
      <c r="B14191" s="1" t="s">
        <v>0</v>
      </c>
      <c r="C14191" s="1" t="s">
        <v>32</v>
      </c>
      <c r="D14191" s="1">
        <v>29310</v>
      </c>
      <c r="E14191" s="1" t="s">
        <v>14253</v>
      </c>
      <c r="F14191" s="2">
        <v>935.71</v>
      </c>
      <c r="G14191" s="2">
        <v>250</v>
      </c>
      <c r="H14191" s="1" t="s">
        <v>3</v>
      </c>
      <c r="I14191" t="s">
        <v>4</v>
      </c>
    </row>
    <row r="14192" spans="1:9" hidden="1" x14ac:dyDescent="0.3">
      <c r="A14192" s="1">
        <v>7</v>
      </c>
      <c r="B14192" s="1" t="s">
        <v>0</v>
      </c>
      <c r="C14192" s="1" t="s">
        <v>32</v>
      </c>
      <c r="D14192" s="1">
        <v>29742</v>
      </c>
      <c r="E14192" s="1" t="s">
        <v>14254</v>
      </c>
      <c r="F14192" s="2">
        <v>1160</v>
      </c>
      <c r="G14192" s="2">
        <v>580</v>
      </c>
      <c r="H14192" s="1" t="s">
        <v>3</v>
      </c>
      <c r="I14192" t="s">
        <v>4</v>
      </c>
    </row>
    <row r="14193" spans="1:9" hidden="1" x14ac:dyDescent="0.3">
      <c r="A14193" s="1">
        <v>7</v>
      </c>
      <c r="B14193" s="1" t="s">
        <v>0</v>
      </c>
      <c r="C14193" s="1" t="s">
        <v>32</v>
      </c>
      <c r="D14193" s="1">
        <v>38166</v>
      </c>
      <c r="E14193" s="1" t="s">
        <v>14255</v>
      </c>
      <c r="F14193" s="2">
        <v>7286.4</v>
      </c>
      <c r="G14193" s="2">
        <v>4554</v>
      </c>
      <c r="H14193" s="1" t="s">
        <v>3</v>
      </c>
      <c r="I14193" t="s">
        <v>4</v>
      </c>
    </row>
    <row r="14194" spans="1:9" hidden="1" x14ac:dyDescent="0.3">
      <c r="A14194" s="1">
        <v>7</v>
      </c>
      <c r="B14194" s="1" t="s">
        <v>0</v>
      </c>
      <c r="C14194" s="1" t="s">
        <v>32</v>
      </c>
      <c r="D14194" s="1">
        <v>42247</v>
      </c>
      <c r="E14194" s="1" t="s">
        <v>14256</v>
      </c>
      <c r="F14194" s="2">
        <v>1208.92</v>
      </c>
      <c r="G14194" s="2">
        <v>604.46</v>
      </c>
      <c r="H14194" s="1" t="s">
        <v>3</v>
      </c>
      <c r="I14194" t="s">
        <v>4</v>
      </c>
    </row>
    <row r="14195" spans="1:9" hidden="1" x14ac:dyDescent="0.3">
      <c r="A14195" s="1">
        <v>7</v>
      </c>
      <c r="B14195" s="1" t="s">
        <v>0</v>
      </c>
      <c r="C14195" s="1" t="s">
        <v>32</v>
      </c>
      <c r="D14195" s="1">
        <v>59335</v>
      </c>
      <c r="E14195" s="1" t="s">
        <v>14257</v>
      </c>
      <c r="F14195" s="2">
        <v>4511.66</v>
      </c>
      <c r="G14195" s="2">
        <v>2506.48</v>
      </c>
      <c r="H14195" s="1" t="s">
        <v>3</v>
      </c>
      <c r="I14195" t="s">
        <v>4</v>
      </c>
    </row>
    <row r="14196" spans="1:9" hidden="1" x14ac:dyDescent="0.3">
      <c r="A14196" s="1">
        <v>7</v>
      </c>
      <c r="B14196" s="1" t="s">
        <v>0</v>
      </c>
      <c r="C14196" s="1" t="s">
        <v>65</v>
      </c>
      <c r="D14196" s="1">
        <v>28888</v>
      </c>
      <c r="E14196" s="1" t="s">
        <v>14258</v>
      </c>
      <c r="F14196" s="2">
        <v>6030.68</v>
      </c>
      <c r="G14196" s="2">
        <v>348.82</v>
      </c>
      <c r="H14196" s="1" t="s">
        <v>3</v>
      </c>
      <c r="I14196" t="s">
        <v>4</v>
      </c>
    </row>
    <row r="14197" spans="1:9" hidden="1" x14ac:dyDescent="0.3">
      <c r="A14197" s="1">
        <v>7</v>
      </c>
      <c r="B14197" s="1" t="s">
        <v>0</v>
      </c>
      <c r="C14197" s="1" t="s">
        <v>65</v>
      </c>
      <c r="D14197" s="1">
        <v>28894</v>
      </c>
      <c r="E14197" s="1" t="s">
        <v>14259</v>
      </c>
      <c r="F14197" s="2">
        <v>6030.68</v>
      </c>
      <c r="G14197" s="2">
        <v>348.82</v>
      </c>
      <c r="H14197" s="1" t="s">
        <v>3</v>
      </c>
      <c r="I14197" t="s">
        <v>4</v>
      </c>
    </row>
    <row r="14198" spans="1:9" hidden="1" x14ac:dyDescent="0.3">
      <c r="A14198" s="1">
        <v>7</v>
      </c>
      <c r="B14198" s="1" t="s">
        <v>0</v>
      </c>
      <c r="C14198" s="1" t="s">
        <v>65</v>
      </c>
      <c r="D14198" s="1">
        <v>28926</v>
      </c>
      <c r="E14198" s="1" t="s">
        <v>14260</v>
      </c>
      <c r="F14198" s="2">
        <v>6030.68</v>
      </c>
      <c r="G14198" s="2">
        <v>0</v>
      </c>
      <c r="H14198" s="1" t="s">
        <v>3</v>
      </c>
      <c r="I14198" t="s">
        <v>4</v>
      </c>
    </row>
    <row r="14199" spans="1:9" hidden="1" x14ac:dyDescent="0.3">
      <c r="A14199" s="1">
        <v>7</v>
      </c>
      <c r="B14199" s="1" t="s">
        <v>0</v>
      </c>
      <c r="C14199" s="1" t="s">
        <v>65</v>
      </c>
      <c r="D14199" s="1">
        <v>28937</v>
      </c>
      <c r="E14199" s="1" t="s">
        <v>14261</v>
      </c>
      <c r="F14199" s="2">
        <v>6030.68</v>
      </c>
      <c r="G14199" s="2">
        <v>348.82</v>
      </c>
      <c r="H14199" s="1" t="s">
        <v>3</v>
      </c>
      <c r="I14199" t="s">
        <v>4</v>
      </c>
    </row>
    <row r="14200" spans="1:9" hidden="1" x14ac:dyDescent="0.3">
      <c r="A14200" s="1">
        <v>7</v>
      </c>
      <c r="B14200" s="1" t="s">
        <v>0</v>
      </c>
      <c r="C14200" s="1" t="s">
        <v>65</v>
      </c>
      <c r="D14200" s="1">
        <v>29946</v>
      </c>
      <c r="E14200" s="1" t="s">
        <v>14262</v>
      </c>
      <c r="F14200" s="2">
        <v>6987.6</v>
      </c>
      <c r="G14200" s="2">
        <v>3882</v>
      </c>
      <c r="H14200" s="1" t="s">
        <v>3</v>
      </c>
      <c r="I14200" t="s">
        <v>4</v>
      </c>
    </row>
    <row r="14201" spans="1:9" hidden="1" x14ac:dyDescent="0.3">
      <c r="A14201" s="1">
        <v>7</v>
      </c>
      <c r="B14201" s="1" t="s">
        <v>0</v>
      </c>
      <c r="C14201" s="1" t="s">
        <v>65</v>
      </c>
      <c r="D14201" s="1">
        <v>29965</v>
      </c>
      <c r="E14201" s="1" t="s">
        <v>14263</v>
      </c>
      <c r="F14201" s="2">
        <v>6987.6</v>
      </c>
      <c r="G14201" s="2">
        <v>3882</v>
      </c>
      <c r="H14201" s="1" t="s">
        <v>3</v>
      </c>
      <c r="I14201" t="s">
        <v>4</v>
      </c>
    </row>
    <row r="14202" spans="1:9" hidden="1" x14ac:dyDescent="0.3">
      <c r="A14202" s="1">
        <v>7</v>
      </c>
      <c r="B14202" s="1" t="s">
        <v>0</v>
      </c>
      <c r="C14202" s="1" t="s">
        <v>65</v>
      </c>
      <c r="D14202" s="1">
        <v>29966</v>
      </c>
      <c r="E14202" s="1" t="s">
        <v>14264</v>
      </c>
      <c r="F14202" s="2">
        <v>6987.6</v>
      </c>
      <c r="G14202" s="2">
        <v>3882</v>
      </c>
      <c r="H14202" s="1" t="s">
        <v>3</v>
      </c>
      <c r="I14202" t="s">
        <v>4</v>
      </c>
    </row>
    <row r="14203" spans="1:9" hidden="1" x14ac:dyDescent="0.3">
      <c r="A14203" s="1">
        <v>7</v>
      </c>
      <c r="B14203" s="1" t="s">
        <v>0</v>
      </c>
      <c r="C14203" s="1" t="s">
        <v>65</v>
      </c>
      <c r="D14203" s="1">
        <v>30034</v>
      </c>
      <c r="E14203" s="1" t="s">
        <v>14265</v>
      </c>
      <c r="F14203" s="2">
        <v>14123.27</v>
      </c>
      <c r="G14203" s="2">
        <v>7931</v>
      </c>
      <c r="H14203" s="1" t="s">
        <v>3</v>
      </c>
      <c r="I14203" t="s">
        <v>4</v>
      </c>
    </row>
    <row r="14204" spans="1:9" hidden="1" x14ac:dyDescent="0.3">
      <c r="A14204" s="1">
        <v>7</v>
      </c>
      <c r="B14204" s="1" t="s">
        <v>0</v>
      </c>
      <c r="C14204" s="1" t="s">
        <v>65</v>
      </c>
      <c r="D14204" s="1">
        <v>36530</v>
      </c>
      <c r="E14204" s="1" t="s">
        <v>14266</v>
      </c>
      <c r="F14204" s="2">
        <v>17600</v>
      </c>
      <c r="G14204" s="2">
        <v>11000</v>
      </c>
      <c r="H14204" s="1" t="s">
        <v>3</v>
      </c>
      <c r="I14204" t="s">
        <v>4</v>
      </c>
    </row>
    <row r="14205" spans="1:9" hidden="1" x14ac:dyDescent="0.3">
      <c r="A14205" s="1">
        <v>7</v>
      </c>
      <c r="B14205" s="1" t="s">
        <v>0</v>
      </c>
      <c r="C14205" s="1" t="s">
        <v>65</v>
      </c>
      <c r="D14205" s="1">
        <v>70949</v>
      </c>
      <c r="E14205" s="1" t="s">
        <v>14267</v>
      </c>
      <c r="F14205" s="2">
        <v>18009.599999999999</v>
      </c>
      <c r="G14205" s="2">
        <v>11256</v>
      </c>
      <c r="H14205" s="1" t="s">
        <v>3</v>
      </c>
      <c r="I14205" t="s">
        <v>4</v>
      </c>
    </row>
    <row r="14206" spans="1:9" hidden="1" x14ac:dyDescent="0.3">
      <c r="A14206" s="1">
        <v>7</v>
      </c>
      <c r="B14206" s="1" t="s">
        <v>0</v>
      </c>
      <c r="C14206" s="1" t="s">
        <v>557</v>
      </c>
      <c r="D14206" s="1">
        <v>106317</v>
      </c>
      <c r="E14206" s="1" t="s">
        <v>14268</v>
      </c>
      <c r="F14206" s="2">
        <v>41169.480000000003</v>
      </c>
      <c r="G14206" s="2">
        <v>24975</v>
      </c>
      <c r="H14206" s="1" t="s">
        <v>3</v>
      </c>
      <c r="I14206" t="s">
        <v>4</v>
      </c>
    </row>
    <row r="14207" spans="1:9" hidden="1" x14ac:dyDescent="0.3">
      <c r="A14207" s="1">
        <v>7</v>
      </c>
      <c r="B14207" s="1" t="s">
        <v>0</v>
      </c>
      <c r="C14207" s="1" t="s">
        <v>154</v>
      </c>
      <c r="D14207" s="1">
        <v>28972</v>
      </c>
      <c r="E14207" s="1" t="s">
        <v>14269</v>
      </c>
      <c r="F14207" s="2">
        <v>16346.69</v>
      </c>
      <c r="G14207" s="2">
        <v>6579.78</v>
      </c>
      <c r="H14207" s="1" t="s">
        <v>3</v>
      </c>
      <c r="I14207" t="s">
        <v>4</v>
      </c>
    </row>
    <row r="14208" spans="1:9" hidden="1" x14ac:dyDescent="0.3">
      <c r="A14208" s="1">
        <v>7</v>
      </c>
      <c r="B14208" s="1" t="s">
        <v>0</v>
      </c>
      <c r="C14208" s="1" t="s">
        <v>154</v>
      </c>
      <c r="D14208" s="1">
        <v>121079</v>
      </c>
      <c r="E14208" s="1" t="s">
        <v>14270</v>
      </c>
      <c r="F14208" s="2">
        <v>92615.56</v>
      </c>
      <c r="G14208" s="2">
        <v>52800</v>
      </c>
      <c r="H14208" s="1" t="s">
        <v>15</v>
      </c>
      <c r="I14208" t="s">
        <v>94</v>
      </c>
    </row>
    <row r="14209" spans="1:9" hidden="1" x14ac:dyDescent="0.3">
      <c r="A14209" s="1">
        <v>7</v>
      </c>
      <c r="B14209" s="1" t="s">
        <v>0</v>
      </c>
      <c r="C14209" s="1" t="s">
        <v>154</v>
      </c>
      <c r="D14209" s="1">
        <v>121191</v>
      </c>
      <c r="E14209" s="1" t="s">
        <v>14271</v>
      </c>
      <c r="F14209" s="2">
        <v>30343</v>
      </c>
      <c r="G14209" s="2">
        <v>19575.84</v>
      </c>
      <c r="H14209" s="1" t="s">
        <v>3</v>
      </c>
      <c r="I14209" t="s">
        <v>4</v>
      </c>
    </row>
    <row r="14210" spans="1:9" x14ac:dyDescent="0.3">
      <c r="A14210" s="1">
        <v>7</v>
      </c>
      <c r="B14210" s="1" t="s">
        <v>0</v>
      </c>
      <c r="C14210" s="1" t="s">
        <v>111</v>
      </c>
      <c r="D14210" s="1">
        <v>155620</v>
      </c>
      <c r="E14210" s="1" t="s">
        <v>14272</v>
      </c>
      <c r="F14210" s="2">
        <v>777.4</v>
      </c>
      <c r="G14210" s="2">
        <v>338</v>
      </c>
      <c r="H14210" s="1" t="s">
        <v>15</v>
      </c>
      <c r="I14210" t="s">
        <v>4</v>
      </c>
    </row>
    <row r="14211" spans="1:9" hidden="1" x14ac:dyDescent="0.3">
      <c r="A14211" s="1">
        <v>7</v>
      </c>
      <c r="B14211" s="1" t="s">
        <v>0</v>
      </c>
      <c r="C14211" s="1" t="s">
        <v>278</v>
      </c>
      <c r="D14211" s="1">
        <v>124464</v>
      </c>
      <c r="E14211" s="1" t="s">
        <v>14273</v>
      </c>
      <c r="F14211" s="2">
        <v>11936.89</v>
      </c>
      <c r="G14211" s="2">
        <v>7241.38</v>
      </c>
      <c r="H14211" s="1" t="s">
        <v>3</v>
      </c>
      <c r="I14211" t="s">
        <v>4</v>
      </c>
    </row>
    <row r="14212" spans="1:9" hidden="1" x14ac:dyDescent="0.3">
      <c r="A14212" s="1">
        <v>7</v>
      </c>
      <c r="B14212" s="1" t="s">
        <v>0</v>
      </c>
      <c r="C14212" s="1" t="s">
        <v>79</v>
      </c>
      <c r="D14212" s="1">
        <v>50494</v>
      </c>
      <c r="E14212" s="1" t="s">
        <v>14274</v>
      </c>
      <c r="F14212" s="2">
        <v>9435.9500000000007</v>
      </c>
      <c r="G14212" s="2">
        <v>4500</v>
      </c>
      <c r="H14212" s="1" t="s">
        <v>3</v>
      </c>
      <c r="I14212" t="s">
        <v>4</v>
      </c>
    </row>
    <row r="14213" spans="1:9" hidden="1" x14ac:dyDescent="0.3">
      <c r="A14213" s="1">
        <v>7</v>
      </c>
      <c r="B14213" s="1" t="s">
        <v>0</v>
      </c>
      <c r="C14213" s="1" t="s">
        <v>79</v>
      </c>
      <c r="D14213" s="1">
        <v>57915</v>
      </c>
      <c r="E14213" s="1" t="s">
        <v>14275</v>
      </c>
      <c r="F14213" s="2">
        <v>3600</v>
      </c>
      <c r="G14213" s="2">
        <v>2000</v>
      </c>
      <c r="H14213" s="1" t="s">
        <v>3</v>
      </c>
      <c r="I14213" t="s">
        <v>4</v>
      </c>
    </row>
    <row r="14214" spans="1:9" hidden="1" x14ac:dyDescent="0.3">
      <c r="A14214" s="1">
        <v>7</v>
      </c>
      <c r="B14214" s="1" t="s">
        <v>0</v>
      </c>
      <c r="C14214" s="1" t="s">
        <v>23</v>
      </c>
      <c r="D14214" s="1">
        <v>3186</v>
      </c>
      <c r="E14214" s="1" t="s">
        <v>14276</v>
      </c>
      <c r="F14214" s="2">
        <v>9149.41</v>
      </c>
      <c r="G14214" s="2">
        <v>5718.38</v>
      </c>
      <c r="H14214" s="1" t="s">
        <v>3</v>
      </c>
      <c r="I14214" t="s">
        <v>4</v>
      </c>
    </row>
    <row r="14215" spans="1:9" hidden="1" x14ac:dyDescent="0.3">
      <c r="A14215" s="1">
        <v>7</v>
      </c>
      <c r="B14215" s="1" t="s">
        <v>0</v>
      </c>
      <c r="C14215" s="1" t="s">
        <v>23</v>
      </c>
      <c r="D14215" s="1">
        <v>9951</v>
      </c>
      <c r="E14215" s="1" t="s">
        <v>14277</v>
      </c>
      <c r="F14215" s="2">
        <v>13615.88</v>
      </c>
      <c r="G14215" s="2">
        <v>8084</v>
      </c>
      <c r="H14215" s="1" t="s">
        <v>3</v>
      </c>
      <c r="I14215" t="s">
        <v>4</v>
      </c>
    </row>
    <row r="14216" spans="1:9" hidden="1" x14ac:dyDescent="0.3">
      <c r="A14216" s="1">
        <v>7</v>
      </c>
      <c r="B14216" s="1" t="s">
        <v>0</v>
      </c>
      <c r="C14216" s="1" t="s">
        <v>23</v>
      </c>
      <c r="D14216" s="1">
        <v>14018</v>
      </c>
      <c r="E14216" s="1" t="s">
        <v>14278</v>
      </c>
      <c r="F14216" s="2">
        <v>7856</v>
      </c>
      <c r="G14216" s="2">
        <v>4910</v>
      </c>
      <c r="H14216" s="1" t="s">
        <v>3</v>
      </c>
      <c r="I14216" t="s">
        <v>4</v>
      </c>
    </row>
    <row r="14217" spans="1:9" hidden="1" x14ac:dyDescent="0.3">
      <c r="A14217" s="1">
        <v>7</v>
      </c>
      <c r="B14217" s="1" t="s">
        <v>0</v>
      </c>
      <c r="C14217" s="1" t="s">
        <v>23</v>
      </c>
      <c r="D14217" s="1">
        <v>54894</v>
      </c>
      <c r="E14217" s="1" t="s">
        <v>14279</v>
      </c>
      <c r="F14217" s="2">
        <v>9424.93</v>
      </c>
      <c r="G14217" s="2">
        <v>5890.58</v>
      </c>
      <c r="H14217" s="1" t="s">
        <v>3</v>
      </c>
      <c r="I14217" t="s">
        <v>4</v>
      </c>
    </row>
    <row r="14218" spans="1:9" hidden="1" x14ac:dyDescent="0.3">
      <c r="A14218" s="1">
        <v>7</v>
      </c>
      <c r="B14218" s="1" t="s">
        <v>0</v>
      </c>
      <c r="C14218" s="1" t="s">
        <v>23</v>
      </c>
      <c r="D14218" s="1">
        <v>55548</v>
      </c>
      <c r="E14218" s="1" t="s">
        <v>14280</v>
      </c>
      <c r="F14218" s="2">
        <v>4140</v>
      </c>
      <c r="G14218" s="2">
        <v>2300</v>
      </c>
      <c r="H14218" s="1" t="s">
        <v>3</v>
      </c>
      <c r="I14218" t="s">
        <v>4</v>
      </c>
    </row>
    <row r="14219" spans="1:9" hidden="1" x14ac:dyDescent="0.3">
      <c r="A14219" s="1">
        <v>7</v>
      </c>
      <c r="B14219" s="1" t="s">
        <v>0</v>
      </c>
      <c r="C14219" s="1" t="s">
        <v>167</v>
      </c>
      <c r="D14219" s="1">
        <v>12956</v>
      </c>
      <c r="E14219" s="1" t="s">
        <v>14281</v>
      </c>
      <c r="F14219" s="2">
        <v>8848.11</v>
      </c>
      <c r="G14219" s="2">
        <v>5530.07</v>
      </c>
      <c r="H14219" s="1" t="s">
        <v>3</v>
      </c>
      <c r="I14219" t="s">
        <v>4</v>
      </c>
    </row>
    <row r="14220" spans="1:9" hidden="1" x14ac:dyDescent="0.3">
      <c r="A14220" s="1">
        <v>7</v>
      </c>
      <c r="B14220" s="1" t="s">
        <v>0</v>
      </c>
      <c r="C14220" s="1" t="s">
        <v>167</v>
      </c>
      <c r="D14220" s="1">
        <v>61822</v>
      </c>
      <c r="E14220" s="1" t="s">
        <v>14282</v>
      </c>
      <c r="F14220" s="2">
        <v>51300</v>
      </c>
      <c r="G14220" s="2">
        <v>34200</v>
      </c>
      <c r="H14220" s="1" t="s">
        <v>3</v>
      </c>
      <c r="I14220" t="s">
        <v>4</v>
      </c>
    </row>
    <row r="14221" spans="1:9" hidden="1" x14ac:dyDescent="0.3">
      <c r="A14221" s="1">
        <v>7</v>
      </c>
      <c r="B14221" s="1" t="s">
        <v>0</v>
      </c>
      <c r="C14221" s="1" t="s">
        <v>176</v>
      </c>
      <c r="D14221" s="1">
        <v>20403</v>
      </c>
      <c r="E14221" s="1" t="s">
        <v>14283</v>
      </c>
      <c r="F14221" s="2">
        <v>46500</v>
      </c>
      <c r="G14221" s="2">
        <v>31000</v>
      </c>
      <c r="H14221" s="1" t="s">
        <v>3</v>
      </c>
      <c r="I14221" t="s">
        <v>4</v>
      </c>
    </row>
    <row r="14222" spans="1:9" hidden="1" x14ac:dyDescent="0.3">
      <c r="A14222" s="1">
        <v>7</v>
      </c>
      <c r="B14222" s="1" t="s">
        <v>0</v>
      </c>
      <c r="C14222" s="1" t="s">
        <v>271</v>
      </c>
      <c r="D14222" s="1">
        <v>150356</v>
      </c>
      <c r="E14222" s="1" t="s">
        <v>14284</v>
      </c>
      <c r="F14222" s="2">
        <v>6030</v>
      </c>
      <c r="G14222" s="2">
        <v>3350</v>
      </c>
      <c r="H14222" s="1" t="s">
        <v>3</v>
      </c>
      <c r="I14222" t="s">
        <v>4</v>
      </c>
    </row>
    <row r="14223" spans="1:9" hidden="1" x14ac:dyDescent="0.3">
      <c r="A14223" s="1">
        <v>7</v>
      </c>
      <c r="B14223" s="1" t="s">
        <v>0</v>
      </c>
      <c r="C14223" s="1" t="s">
        <v>271</v>
      </c>
      <c r="D14223" s="1">
        <v>159121</v>
      </c>
      <c r="E14223" s="1" t="s">
        <v>14285</v>
      </c>
      <c r="F14223" s="2">
        <v>110055</v>
      </c>
      <c r="G14223" s="2">
        <v>69000</v>
      </c>
      <c r="H14223" s="1" t="s">
        <v>15</v>
      </c>
      <c r="I14223" t="s">
        <v>4</v>
      </c>
    </row>
    <row r="14224" spans="1:9" hidden="1" x14ac:dyDescent="0.3">
      <c r="A14224" s="1">
        <v>7</v>
      </c>
      <c r="B14224" s="1" t="s">
        <v>0</v>
      </c>
      <c r="C14224" s="1" t="s">
        <v>271</v>
      </c>
      <c r="D14224" s="1">
        <v>159612</v>
      </c>
      <c r="E14224" s="1" t="s">
        <v>14286</v>
      </c>
      <c r="F14224" s="2">
        <v>8959.09</v>
      </c>
      <c r="G14224" s="2">
        <v>5599.43</v>
      </c>
      <c r="H14224" s="1" t="s">
        <v>15</v>
      </c>
      <c r="I14224" t="s">
        <v>4</v>
      </c>
    </row>
    <row r="14225" spans="1:9" hidden="1" x14ac:dyDescent="0.3">
      <c r="A14225" s="1">
        <v>7</v>
      </c>
      <c r="B14225" s="1" t="s">
        <v>0</v>
      </c>
      <c r="C14225" s="1" t="s">
        <v>0</v>
      </c>
      <c r="D14225" s="1">
        <v>2578</v>
      </c>
      <c r="E14225" s="1" t="s">
        <v>14287</v>
      </c>
      <c r="F14225" s="2">
        <v>20</v>
      </c>
      <c r="G14225" s="2">
        <v>4</v>
      </c>
      <c r="H14225" s="1" t="s">
        <v>3</v>
      </c>
      <c r="I14225" t="s">
        <v>4</v>
      </c>
    </row>
    <row r="14226" spans="1:9" hidden="1" x14ac:dyDescent="0.3">
      <c r="A14226" s="1">
        <v>7</v>
      </c>
      <c r="B14226" s="1" t="s">
        <v>0</v>
      </c>
      <c r="C14226" s="1" t="s">
        <v>0</v>
      </c>
      <c r="D14226" s="1">
        <v>2683</v>
      </c>
      <c r="E14226" s="1" t="s">
        <v>14288</v>
      </c>
      <c r="F14226" s="2">
        <v>3014.17</v>
      </c>
      <c r="G14226" s="2">
        <v>1674.54</v>
      </c>
      <c r="H14226" s="1" t="s">
        <v>3</v>
      </c>
      <c r="I14226" t="s">
        <v>4</v>
      </c>
    </row>
    <row r="14227" spans="1:9" hidden="1" x14ac:dyDescent="0.3">
      <c r="A14227" s="1">
        <v>7</v>
      </c>
      <c r="B14227" s="1" t="s">
        <v>0</v>
      </c>
      <c r="C14227" s="1" t="s">
        <v>0</v>
      </c>
      <c r="D14227" s="1">
        <v>2816</v>
      </c>
      <c r="E14227" s="1" t="s">
        <v>14289</v>
      </c>
      <c r="F14227" s="2">
        <v>60</v>
      </c>
      <c r="G14227" s="2">
        <v>20</v>
      </c>
      <c r="H14227" s="1" t="s">
        <v>3</v>
      </c>
      <c r="I14227" t="s">
        <v>4</v>
      </c>
    </row>
    <row r="14228" spans="1:9" hidden="1" x14ac:dyDescent="0.3">
      <c r="A14228" s="1">
        <v>7</v>
      </c>
      <c r="B14228" s="1" t="s">
        <v>0</v>
      </c>
      <c r="C14228" s="1" t="s">
        <v>0</v>
      </c>
      <c r="D14228" s="1">
        <v>2901</v>
      </c>
      <c r="E14228" s="1" t="s">
        <v>14290</v>
      </c>
      <c r="F14228" s="2">
        <v>1550</v>
      </c>
      <c r="G14228" s="2">
        <v>775</v>
      </c>
      <c r="H14228" s="1" t="s">
        <v>3</v>
      </c>
      <c r="I14228" t="s">
        <v>4</v>
      </c>
    </row>
    <row r="14229" spans="1:9" hidden="1" x14ac:dyDescent="0.3">
      <c r="A14229" s="1">
        <v>7</v>
      </c>
      <c r="B14229" s="1" t="s">
        <v>0</v>
      </c>
      <c r="C14229" s="1" t="s">
        <v>0</v>
      </c>
      <c r="D14229" s="1">
        <v>2927</v>
      </c>
      <c r="E14229" s="1" t="s">
        <v>14291</v>
      </c>
      <c r="F14229" s="2">
        <v>147</v>
      </c>
      <c r="G14229" s="2">
        <v>49</v>
      </c>
      <c r="H14229" s="1" t="s">
        <v>3</v>
      </c>
      <c r="I14229" t="s">
        <v>4</v>
      </c>
    </row>
    <row r="14230" spans="1:9" hidden="1" x14ac:dyDescent="0.3">
      <c r="A14230" s="1">
        <v>7</v>
      </c>
      <c r="B14230" s="1" t="s">
        <v>0</v>
      </c>
      <c r="C14230" s="1" t="s">
        <v>0</v>
      </c>
      <c r="D14230" s="1">
        <v>3038</v>
      </c>
      <c r="E14230" s="1" t="s">
        <v>14292</v>
      </c>
      <c r="F14230" s="2">
        <v>390</v>
      </c>
      <c r="G14230" s="2">
        <v>150</v>
      </c>
      <c r="H14230" s="1" t="s">
        <v>3</v>
      </c>
      <c r="I14230" t="s">
        <v>4</v>
      </c>
    </row>
    <row r="14231" spans="1:9" hidden="1" x14ac:dyDescent="0.3">
      <c r="A14231" s="1">
        <v>7</v>
      </c>
      <c r="B14231" s="1" t="s">
        <v>0</v>
      </c>
      <c r="C14231" s="1" t="s">
        <v>0</v>
      </c>
      <c r="D14231" s="1">
        <v>3427</v>
      </c>
      <c r="E14231" s="1" t="s">
        <v>14293</v>
      </c>
      <c r="F14231" s="2">
        <v>176.41</v>
      </c>
      <c r="G14231" s="2">
        <v>67.849999999999994</v>
      </c>
      <c r="H14231" s="1" t="s">
        <v>3</v>
      </c>
      <c r="I14231" t="s">
        <v>4</v>
      </c>
    </row>
    <row r="14232" spans="1:9" hidden="1" x14ac:dyDescent="0.3">
      <c r="A14232" s="1">
        <v>7</v>
      </c>
      <c r="B14232" s="1" t="s">
        <v>0</v>
      </c>
      <c r="C14232" s="1" t="s">
        <v>0</v>
      </c>
      <c r="D14232" s="1">
        <v>5754</v>
      </c>
      <c r="E14232" s="1" t="s">
        <v>14294</v>
      </c>
      <c r="F14232" s="2">
        <v>3690</v>
      </c>
      <c r="G14232" s="2">
        <v>2050</v>
      </c>
      <c r="H14232" s="1" t="s">
        <v>3</v>
      </c>
      <c r="I14232" t="s">
        <v>4</v>
      </c>
    </row>
    <row r="14233" spans="1:9" hidden="1" x14ac:dyDescent="0.3">
      <c r="A14233" s="1">
        <v>7</v>
      </c>
      <c r="B14233" s="1" t="s">
        <v>0</v>
      </c>
      <c r="C14233" s="1" t="s">
        <v>0</v>
      </c>
      <c r="D14233" s="1">
        <v>8530</v>
      </c>
      <c r="E14233" s="1" t="s">
        <v>14295</v>
      </c>
      <c r="F14233" s="2">
        <v>2800</v>
      </c>
      <c r="G14233" s="2">
        <v>1400</v>
      </c>
      <c r="H14233" s="1" t="s">
        <v>3</v>
      </c>
      <c r="I14233" t="s">
        <v>4</v>
      </c>
    </row>
    <row r="14234" spans="1:9" hidden="1" x14ac:dyDescent="0.3">
      <c r="A14234" s="1">
        <v>7</v>
      </c>
      <c r="B14234" s="1" t="s">
        <v>0</v>
      </c>
      <c r="C14234" s="1" t="s">
        <v>0</v>
      </c>
      <c r="D14234" s="1">
        <v>8577</v>
      </c>
      <c r="E14234" s="1" t="s">
        <v>14296</v>
      </c>
      <c r="F14234" s="2">
        <v>29625</v>
      </c>
      <c r="G14234" s="2">
        <v>19750</v>
      </c>
      <c r="H14234" s="1" t="s">
        <v>3</v>
      </c>
      <c r="I14234" t="s">
        <v>4</v>
      </c>
    </row>
    <row r="14235" spans="1:9" hidden="1" x14ac:dyDescent="0.3">
      <c r="A14235" s="1">
        <v>7</v>
      </c>
      <c r="B14235" s="1" t="s">
        <v>0</v>
      </c>
      <c r="C14235" s="1" t="s">
        <v>0</v>
      </c>
      <c r="D14235" s="1">
        <v>10981</v>
      </c>
      <c r="E14235" s="1" t="s">
        <v>14297</v>
      </c>
      <c r="F14235" s="2">
        <v>390</v>
      </c>
      <c r="G14235" s="2">
        <v>150</v>
      </c>
      <c r="H14235" s="1" t="s">
        <v>3</v>
      </c>
      <c r="I14235" t="s">
        <v>4</v>
      </c>
    </row>
    <row r="14236" spans="1:9" hidden="1" x14ac:dyDescent="0.3">
      <c r="A14236" s="1">
        <v>7</v>
      </c>
      <c r="B14236" s="1" t="s">
        <v>0</v>
      </c>
      <c r="C14236" s="1" t="s">
        <v>0</v>
      </c>
      <c r="D14236" s="1">
        <v>11906</v>
      </c>
      <c r="E14236" s="1" t="s">
        <v>14298</v>
      </c>
      <c r="F14236" s="2">
        <v>86.22</v>
      </c>
      <c r="G14236" s="2">
        <v>28.74</v>
      </c>
      <c r="H14236" s="1" t="s">
        <v>3</v>
      </c>
      <c r="I14236" t="s">
        <v>4</v>
      </c>
    </row>
    <row r="14237" spans="1:9" hidden="1" x14ac:dyDescent="0.3">
      <c r="A14237" s="1">
        <v>7</v>
      </c>
      <c r="B14237" s="1" t="s">
        <v>0</v>
      </c>
      <c r="C14237" s="1" t="s">
        <v>0</v>
      </c>
      <c r="D14237" s="1">
        <v>13818</v>
      </c>
      <c r="E14237" s="1" t="s">
        <v>14299</v>
      </c>
      <c r="F14237" s="2">
        <v>277.16000000000003</v>
      </c>
      <c r="G14237" s="2">
        <v>106.6</v>
      </c>
      <c r="H14237" s="1" t="s">
        <v>3</v>
      </c>
      <c r="I14237" t="s">
        <v>4</v>
      </c>
    </row>
    <row r="14238" spans="1:9" hidden="1" x14ac:dyDescent="0.3">
      <c r="A14238" s="1">
        <v>7</v>
      </c>
      <c r="B14238" s="1" t="s">
        <v>0</v>
      </c>
      <c r="C14238" s="1" t="s">
        <v>0</v>
      </c>
      <c r="D14238" s="1">
        <v>14218</v>
      </c>
      <c r="E14238" s="1" t="s">
        <v>14300</v>
      </c>
      <c r="F14238" s="2">
        <v>963.56</v>
      </c>
      <c r="G14238" s="2">
        <v>300</v>
      </c>
      <c r="H14238" s="1" t="s">
        <v>15</v>
      </c>
      <c r="I14238" t="s">
        <v>16</v>
      </c>
    </row>
    <row r="14239" spans="1:9" hidden="1" x14ac:dyDescent="0.3">
      <c r="A14239" s="1">
        <v>7</v>
      </c>
      <c r="B14239" s="1" t="s">
        <v>0</v>
      </c>
      <c r="C14239" s="1" t="s">
        <v>0</v>
      </c>
      <c r="D14239" s="1">
        <v>14578</v>
      </c>
      <c r="E14239" s="1" t="s">
        <v>14301</v>
      </c>
      <c r="F14239" s="2">
        <v>1838.01</v>
      </c>
      <c r="G14239" s="2">
        <v>700</v>
      </c>
      <c r="H14239" s="1" t="s">
        <v>3</v>
      </c>
      <c r="I14239" t="s">
        <v>4</v>
      </c>
    </row>
    <row r="14240" spans="1:9" hidden="1" x14ac:dyDescent="0.3">
      <c r="A14240" s="1">
        <v>7</v>
      </c>
      <c r="B14240" s="1" t="s">
        <v>0</v>
      </c>
      <c r="C14240" s="1" t="s">
        <v>0</v>
      </c>
      <c r="D14240" s="1">
        <v>14639</v>
      </c>
      <c r="E14240" s="1" t="s">
        <v>14302</v>
      </c>
      <c r="F14240" s="2">
        <v>16320</v>
      </c>
      <c r="G14240" s="2">
        <v>10200</v>
      </c>
      <c r="H14240" s="1" t="s">
        <v>3</v>
      </c>
      <c r="I14240" t="s">
        <v>4</v>
      </c>
    </row>
    <row r="14241" spans="1:9" hidden="1" x14ac:dyDescent="0.3">
      <c r="A14241" s="1">
        <v>7</v>
      </c>
      <c r="B14241" s="1" t="s">
        <v>0</v>
      </c>
      <c r="C14241" s="1" t="s">
        <v>0</v>
      </c>
      <c r="D14241" s="1">
        <v>15062</v>
      </c>
      <c r="E14241" s="1" t="s">
        <v>14303</v>
      </c>
      <c r="F14241" s="2">
        <v>8197.4599999999991</v>
      </c>
      <c r="G14241" s="2">
        <v>5123.41</v>
      </c>
      <c r="H14241" s="1" t="s">
        <v>3</v>
      </c>
      <c r="I14241" t="s">
        <v>4</v>
      </c>
    </row>
    <row r="14242" spans="1:9" hidden="1" x14ac:dyDescent="0.3">
      <c r="A14242" s="1">
        <v>7</v>
      </c>
      <c r="B14242" s="1" t="s">
        <v>0</v>
      </c>
      <c r="C14242" s="1" t="s">
        <v>0</v>
      </c>
      <c r="D14242" s="1">
        <v>16828</v>
      </c>
      <c r="E14242" s="1" t="s">
        <v>14304</v>
      </c>
      <c r="F14242" s="2">
        <v>1000</v>
      </c>
      <c r="G14242" s="2">
        <v>500</v>
      </c>
      <c r="H14242" s="1" t="s">
        <v>3</v>
      </c>
      <c r="I14242" t="s">
        <v>4</v>
      </c>
    </row>
    <row r="14243" spans="1:9" hidden="1" x14ac:dyDescent="0.3">
      <c r="A14243" s="1">
        <v>7</v>
      </c>
      <c r="B14243" s="1" t="s">
        <v>0</v>
      </c>
      <c r="C14243" s="1" t="s">
        <v>0</v>
      </c>
      <c r="D14243" s="1">
        <v>20139</v>
      </c>
      <c r="E14243" s="1" t="s">
        <v>14305</v>
      </c>
      <c r="F14243" s="2">
        <v>31500</v>
      </c>
      <c r="G14243" s="2">
        <v>21000</v>
      </c>
      <c r="H14243" s="1" t="s">
        <v>3</v>
      </c>
      <c r="I14243" t="s">
        <v>4</v>
      </c>
    </row>
    <row r="14244" spans="1:9" hidden="1" x14ac:dyDescent="0.3">
      <c r="A14244" s="1">
        <v>7</v>
      </c>
      <c r="B14244" s="1" t="s">
        <v>0</v>
      </c>
      <c r="C14244" s="1" t="s">
        <v>0</v>
      </c>
      <c r="D14244" s="1">
        <v>22109</v>
      </c>
      <c r="E14244" s="1" t="s">
        <v>14306</v>
      </c>
      <c r="F14244" s="2">
        <v>6300</v>
      </c>
      <c r="G14244" s="2">
        <v>3500</v>
      </c>
      <c r="H14244" s="1" t="s">
        <v>3</v>
      </c>
      <c r="I14244" t="s">
        <v>4</v>
      </c>
    </row>
    <row r="14245" spans="1:9" hidden="1" x14ac:dyDescent="0.3">
      <c r="A14245" s="1">
        <v>7</v>
      </c>
      <c r="B14245" s="1" t="s">
        <v>0</v>
      </c>
      <c r="C14245" s="1" t="s">
        <v>0</v>
      </c>
      <c r="D14245" s="1">
        <v>23521</v>
      </c>
      <c r="E14245" s="1" t="s">
        <v>14307</v>
      </c>
      <c r="F14245" s="2">
        <v>2100</v>
      </c>
      <c r="G14245" s="2">
        <v>1050</v>
      </c>
      <c r="H14245" s="1" t="s">
        <v>3</v>
      </c>
      <c r="I14245" t="s">
        <v>4</v>
      </c>
    </row>
    <row r="14246" spans="1:9" hidden="1" x14ac:dyDescent="0.3">
      <c r="A14246" s="1">
        <v>7</v>
      </c>
      <c r="B14246" s="1" t="s">
        <v>0</v>
      </c>
      <c r="C14246" s="1" t="s">
        <v>0</v>
      </c>
      <c r="D14246" s="1">
        <v>24114</v>
      </c>
      <c r="E14246" s="1" t="s">
        <v>14308</v>
      </c>
      <c r="F14246" s="2">
        <v>686</v>
      </c>
      <c r="G14246" s="2">
        <v>298.26</v>
      </c>
      <c r="H14246" s="1" t="s">
        <v>3</v>
      </c>
      <c r="I14246" t="s">
        <v>4</v>
      </c>
    </row>
    <row r="14247" spans="1:9" hidden="1" x14ac:dyDescent="0.3">
      <c r="A14247" s="1">
        <v>7</v>
      </c>
      <c r="B14247" s="1" t="s">
        <v>0</v>
      </c>
      <c r="C14247" s="1" t="s">
        <v>0</v>
      </c>
      <c r="D14247" s="1">
        <v>24500</v>
      </c>
      <c r="E14247" s="1" t="s">
        <v>14309</v>
      </c>
      <c r="F14247" s="2">
        <v>180.62</v>
      </c>
      <c r="G14247" s="2">
        <v>69.47</v>
      </c>
      <c r="H14247" s="1" t="s">
        <v>3</v>
      </c>
      <c r="I14247" t="s">
        <v>4</v>
      </c>
    </row>
    <row r="14248" spans="1:9" hidden="1" x14ac:dyDescent="0.3">
      <c r="A14248" s="1">
        <v>7</v>
      </c>
      <c r="B14248" s="1" t="s">
        <v>0</v>
      </c>
      <c r="C14248" s="1" t="s">
        <v>0</v>
      </c>
      <c r="D14248" s="1">
        <v>25016</v>
      </c>
      <c r="E14248" s="1" t="s">
        <v>14310</v>
      </c>
      <c r="F14248" s="2">
        <v>2900</v>
      </c>
      <c r="G14248" s="2">
        <v>1450</v>
      </c>
      <c r="H14248" s="1" t="s">
        <v>3</v>
      </c>
      <c r="I14248" t="s">
        <v>4</v>
      </c>
    </row>
    <row r="14249" spans="1:9" hidden="1" x14ac:dyDescent="0.3">
      <c r="A14249" s="1">
        <v>7</v>
      </c>
      <c r="B14249" s="1" t="s">
        <v>0</v>
      </c>
      <c r="C14249" s="1" t="s">
        <v>0</v>
      </c>
      <c r="D14249" s="1">
        <v>26325</v>
      </c>
      <c r="E14249" s="1" t="s">
        <v>14311</v>
      </c>
      <c r="F14249" s="2">
        <v>25086.9</v>
      </c>
      <c r="G14249" s="2">
        <v>16724.599999999999</v>
      </c>
      <c r="H14249" s="1" t="s">
        <v>3</v>
      </c>
      <c r="I14249" t="s">
        <v>4</v>
      </c>
    </row>
    <row r="14250" spans="1:9" hidden="1" x14ac:dyDescent="0.3">
      <c r="A14250" s="1">
        <v>7</v>
      </c>
      <c r="B14250" s="1" t="s">
        <v>0</v>
      </c>
      <c r="C14250" s="1" t="s">
        <v>0</v>
      </c>
      <c r="D14250" s="1">
        <v>29732</v>
      </c>
      <c r="E14250" s="1" t="s">
        <v>14312</v>
      </c>
      <c r="F14250" s="2">
        <v>759</v>
      </c>
      <c r="G14250" s="2">
        <v>330</v>
      </c>
      <c r="H14250" s="1" t="s">
        <v>3</v>
      </c>
      <c r="I14250" t="s">
        <v>4</v>
      </c>
    </row>
    <row r="14251" spans="1:9" hidden="1" x14ac:dyDescent="0.3">
      <c r="A14251" s="1">
        <v>7</v>
      </c>
      <c r="B14251" s="1" t="s">
        <v>0</v>
      </c>
      <c r="C14251" s="1" t="s">
        <v>0</v>
      </c>
      <c r="D14251" s="1">
        <v>29764</v>
      </c>
      <c r="E14251" s="1" t="s">
        <v>14313</v>
      </c>
      <c r="F14251" s="2">
        <v>11200</v>
      </c>
      <c r="G14251" s="2">
        <v>7000</v>
      </c>
      <c r="H14251" s="1" t="s">
        <v>3</v>
      </c>
      <c r="I14251" t="s">
        <v>4</v>
      </c>
    </row>
    <row r="14252" spans="1:9" hidden="1" x14ac:dyDescent="0.3">
      <c r="A14252" s="1">
        <v>7</v>
      </c>
      <c r="B14252" s="1" t="s">
        <v>0</v>
      </c>
      <c r="C14252" s="1" t="s">
        <v>0</v>
      </c>
      <c r="D14252" s="1">
        <v>29815</v>
      </c>
      <c r="E14252" s="1" t="s">
        <v>14314</v>
      </c>
      <c r="F14252" s="2">
        <v>17156.53</v>
      </c>
      <c r="G14252" s="2">
        <v>10722.83</v>
      </c>
      <c r="H14252" s="1" t="s">
        <v>3</v>
      </c>
      <c r="I14252" t="s">
        <v>4</v>
      </c>
    </row>
    <row r="14253" spans="1:9" hidden="1" x14ac:dyDescent="0.3">
      <c r="A14253" s="1">
        <v>7</v>
      </c>
      <c r="B14253" s="1" t="s">
        <v>0</v>
      </c>
      <c r="C14253" s="1" t="s">
        <v>0</v>
      </c>
      <c r="D14253" s="1">
        <v>29830</v>
      </c>
      <c r="E14253" s="1" t="s">
        <v>14315</v>
      </c>
      <c r="F14253" s="2">
        <v>7317.45</v>
      </c>
      <c r="G14253" s="2">
        <v>4065.25</v>
      </c>
      <c r="H14253" s="1" t="s">
        <v>3</v>
      </c>
      <c r="I14253" t="s">
        <v>4</v>
      </c>
    </row>
    <row r="14254" spans="1:9" hidden="1" x14ac:dyDescent="0.3">
      <c r="A14254" s="1">
        <v>7</v>
      </c>
      <c r="B14254" s="1" t="s">
        <v>0</v>
      </c>
      <c r="C14254" s="1" t="s">
        <v>0</v>
      </c>
      <c r="D14254" s="1">
        <v>29840</v>
      </c>
      <c r="E14254" s="1" t="s">
        <v>14316</v>
      </c>
      <c r="F14254" s="2">
        <v>15000</v>
      </c>
      <c r="G14254" s="2">
        <v>0</v>
      </c>
      <c r="H14254" s="1" t="s">
        <v>3</v>
      </c>
      <c r="I14254" t="s">
        <v>4</v>
      </c>
    </row>
    <row r="14255" spans="1:9" hidden="1" x14ac:dyDescent="0.3">
      <c r="A14255" s="1">
        <v>7</v>
      </c>
      <c r="B14255" s="1" t="s">
        <v>0</v>
      </c>
      <c r="C14255" s="1" t="s">
        <v>0</v>
      </c>
      <c r="D14255" s="1">
        <v>29848</v>
      </c>
      <c r="E14255" s="1" t="s">
        <v>14317</v>
      </c>
      <c r="F14255" s="2">
        <v>15000</v>
      </c>
      <c r="G14255" s="2">
        <v>0</v>
      </c>
      <c r="H14255" s="1" t="s">
        <v>3</v>
      </c>
      <c r="I14255" t="s">
        <v>4</v>
      </c>
    </row>
    <row r="14256" spans="1:9" hidden="1" x14ac:dyDescent="0.3">
      <c r="A14256" s="1">
        <v>7</v>
      </c>
      <c r="B14256" s="1" t="s">
        <v>0</v>
      </c>
      <c r="C14256" s="1" t="s">
        <v>0</v>
      </c>
      <c r="D14256" s="1">
        <v>30417</v>
      </c>
      <c r="E14256" s="1" t="s">
        <v>14318</v>
      </c>
      <c r="F14256" s="2">
        <v>3330</v>
      </c>
      <c r="G14256" s="2">
        <v>1850</v>
      </c>
      <c r="H14256" s="1" t="s">
        <v>3</v>
      </c>
      <c r="I14256" t="s">
        <v>4</v>
      </c>
    </row>
    <row r="14257" spans="1:9" hidden="1" x14ac:dyDescent="0.3">
      <c r="A14257" s="1">
        <v>7</v>
      </c>
      <c r="B14257" s="1" t="s">
        <v>0</v>
      </c>
      <c r="C14257" s="1" t="s">
        <v>0</v>
      </c>
      <c r="D14257" s="1">
        <v>31564</v>
      </c>
      <c r="E14257" s="1" t="s">
        <v>14319</v>
      </c>
      <c r="F14257" s="2">
        <v>690</v>
      </c>
      <c r="G14257" s="2">
        <v>300</v>
      </c>
      <c r="H14257" s="1" t="s">
        <v>3</v>
      </c>
      <c r="I14257" t="s">
        <v>4</v>
      </c>
    </row>
    <row r="14258" spans="1:9" hidden="1" x14ac:dyDescent="0.3">
      <c r="A14258" s="1">
        <v>7</v>
      </c>
      <c r="B14258" s="1" t="s">
        <v>0</v>
      </c>
      <c r="C14258" s="1" t="s">
        <v>0</v>
      </c>
      <c r="D14258" s="1">
        <v>35526</v>
      </c>
      <c r="E14258" s="1" t="s">
        <v>14320</v>
      </c>
      <c r="F14258" s="2">
        <v>4356</v>
      </c>
      <c r="G14258" s="2">
        <v>2420</v>
      </c>
      <c r="H14258" s="1" t="s">
        <v>3</v>
      </c>
      <c r="I14258" t="s">
        <v>4</v>
      </c>
    </row>
    <row r="14259" spans="1:9" hidden="1" x14ac:dyDescent="0.3">
      <c r="A14259" s="1">
        <v>7</v>
      </c>
      <c r="B14259" s="1" t="s">
        <v>0</v>
      </c>
      <c r="C14259" s="1" t="s">
        <v>0</v>
      </c>
      <c r="D14259" s="1">
        <v>36145</v>
      </c>
      <c r="E14259" s="1" t="s">
        <v>14321</v>
      </c>
      <c r="F14259" s="2">
        <v>9255.39</v>
      </c>
      <c r="G14259" s="2">
        <v>5784.62</v>
      </c>
      <c r="H14259" s="1" t="s">
        <v>3</v>
      </c>
      <c r="I14259" t="s">
        <v>4</v>
      </c>
    </row>
    <row r="14260" spans="1:9" hidden="1" x14ac:dyDescent="0.3">
      <c r="A14260" s="1">
        <v>7</v>
      </c>
      <c r="B14260" s="1" t="s">
        <v>0</v>
      </c>
      <c r="C14260" s="1" t="s">
        <v>0</v>
      </c>
      <c r="D14260" s="1">
        <v>37326</v>
      </c>
      <c r="E14260" s="1" t="s">
        <v>14322</v>
      </c>
      <c r="F14260" s="2">
        <v>112294.5</v>
      </c>
      <c r="G14260" s="2">
        <v>74863</v>
      </c>
      <c r="H14260" s="1" t="s">
        <v>3</v>
      </c>
      <c r="I14260" t="s">
        <v>4</v>
      </c>
    </row>
    <row r="14261" spans="1:9" hidden="1" x14ac:dyDescent="0.3">
      <c r="A14261" s="1">
        <v>7</v>
      </c>
      <c r="B14261" s="1" t="s">
        <v>0</v>
      </c>
      <c r="C14261" s="1" t="s">
        <v>0</v>
      </c>
      <c r="D14261" s="1">
        <v>38562</v>
      </c>
      <c r="E14261" s="1" t="s">
        <v>14323</v>
      </c>
      <c r="F14261" s="2">
        <v>2700</v>
      </c>
      <c r="G14261" s="2">
        <v>1500</v>
      </c>
      <c r="H14261" s="1" t="s">
        <v>3</v>
      </c>
      <c r="I14261" t="s">
        <v>4</v>
      </c>
    </row>
    <row r="14262" spans="1:9" hidden="1" x14ac:dyDescent="0.3">
      <c r="A14262" s="1">
        <v>7</v>
      </c>
      <c r="B14262" s="1" t="s">
        <v>0</v>
      </c>
      <c r="C14262" s="1" t="s">
        <v>0</v>
      </c>
      <c r="D14262" s="1">
        <v>40438</v>
      </c>
      <c r="E14262" s="1" t="s">
        <v>14324</v>
      </c>
      <c r="F14262" s="2">
        <v>7200</v>
      </c>
      <c r="G14262" s="2">
        <v>4500</v>
      </c>
      <c r="H14262" s="1" t="s">
        <v>3</v>
      </c>
      <c r="I14262" t="s">
        <v>4</v>
      </c>
    </row>
    <row r="14263" spans="1:9" hidden="1" x14ac:dyDescent="0.3">
      <c r="A14263" s="1">
        <v>7</v>
      </c>
      <c r="B14263" s="1" t="s">
        <v>0</v>
      </c>
      <c r="C14263" s="1" t="s">
        <v>0</v>
      </c>
      <c r="D14263" s="1">
        <v>41302</v>
      </c>
      <c r="E14263" s="1" t="s">
        <v>14325</v>
      </c>
      <c r="F14263" s="2">
        <v>5220</v>
      </c>
      <c r="G14263" s="2">
        <v>2900</v>
      </c>
      <c r="H14263" s="1" t="s">
        <v>3</v>
      </c>
      <c r="I14263" t="s">
        <v>4</v>
      </c>
    </row>
    <row r="14264" spans="1:9" hidden="1" x14ac:dyDescent="0.3">
      <c r="A14264" s="1">
        <v>7</v>
      </c>
      <c r="B14264" s="1" t="s">
        <v>0</v>
      </c>
      <c r="C14264" s="1" t="s">
        <v>0</v>
      </c>
      <c r="D14264" s="1">
        <v>42307</v>
      </c>
      <c r="E14264" s="1" t="s">
        <v>14326</v>
      </c>
      <c r="F14264" s="2">
        <v>329.94</v>
      </c>
      <c r="G14264" s="2">
        <v>126.9</v>
      </c>
      <c r="H14264" s="1" t="s">
        <v>3</v>
      </c>
      <c r="I14264" t="s">
        <v>4</v>
      </c>
    </row>
    <row r="14265" spans="1:9" hidden="1" x14ac:dyDescent="0.3">
      <c r="A14265" s="1">
        <v>7</v>
      </c>
      <c r="B14265" s="1" t="s">
        <v>0</v>
      </c>
      <c r="C14265" s="1" t="s">
        <v>0</v>
      </c>
      <c r="D14265" s="1">
        <v>45022</v>
      </c>
      <c r="E14265" s="1" t="s">
        <v>14327</v>
      </c>
      <c r="F14265" s="2">
        <v>4680</v>
      </c>
      <c r="G14265" s="2">
        <v>2600</v>
      </c>
      <c r="H14265" s="1" t="s">
        <v>3</v>
      </c>
      <c r="I14265" t="s">
        <v>4</v>
      </c>
    </row>
    <row r="14266" spans="1:9" hidden="1" x14ac:dyDescent="0.3">
      <c r="A14266" s="1">
        <v>7</v>
      </c>
      <c r="B14266" s="1" t="s">
        <v>0</v>
      </c>
      <c r="C14266" s="1" t="s">
        <v>0</v>
      </c>
      <c r="D14266" s="1">
        <v>45624</v>
      </c>
      <c r="E14266" s="1" t="s">
        <v>14328</v>
      </c>
      <c r="F14266" s="2">
        <v>3528</v>
      </c>
      <c r="G14266" s="2">
        <v>1960</v>
      </c>
      <c r="H14266" s="1" t="s">
        <v>3</v>
      </c>
      <c r="I14266" t="s">
        <v>4</v>
      </c>
    </row>
    <row r="14267" spans="1:9" hidden="1" x14ac:dyDescent="0.3">
      <c r="A14267" s="1">
        <v>7</v>
      </c>
      <c r="B14267" s="1" t="s">
        <v>0</v>
      </c>
      <c r="C14267" s="1" t="s">
        <v>0</v>
      </c>
      <c r="D14267" s="1">
        <v>47677</v>
      </c>
      <c r="E14267" s="1" t="s">
        <v>14329</v>
      </c>
      <c r="F14267" s="2">
        <v>118.98</v>
      </c>
      <c r="G14267" s="2">
        <v>39.659999999999997</v>
      </c>
      <c r="H14267" s="1" t="s">
        <v>15</v>
      </c>
      <c r="I14267" t="s">
        <v>16</v>
      </c>
    </row>
    <row r="14268" spans="1:9" hidden="1" x14ac:dyDescent="0.3">
      <c r="A14268" s="1">
        <v>7</v>
      </c>
      <c r="B14268" s="1" t="s">
        <v>0</v>
      </c>
      <c r="C14268" s="1" t="s">
        <v>0</v>
      </c>
      <c r="D14268" s="1">
        <v>47830</v>
      </c>
      <c r="E14268" s="1" t="s">
        <v>14330</v>
      </c>
      <c r="F14268" s="2">
        <v>4616.4799999999996</v>
      </c>
      <c r="G14268" s="2">
        <v>2564.71</v>
      </c>
      <c r="H14268" s="1" t="s">
        <v>3</v>
      </c>
      <c r="I14268" t="s">
        <v>4</v>
      </c>
    </row>
    <row r="14269" spans="1:9" hidden="1" x14ac:dyDescent="0.3">
      <c r="A14269" s="1">
        <v>7</v>
      </c>
      <c r="B14269" s="1" t="s">
        <v>0</v>
      </c>
      <c r="C14269" s="1" t="s">
        <v>0</v>
      </c>
      <c r="D14269" s="1">
        <v>47846</v>
      </c>
      <c r="E14269" s="1" t="s">
        <v>14331</v>
      </c>
      <c r="F14269" s="2">
        <v>10961.6</v>
      </c>
      <c r="G14269" s="2">
        <v>6851</v>
      </c>
      <c r="H14269" s="1" t="s">
        <v>3</v>
      </c>
      <c r="I14269" t="s">
        <v>4</v>
      </c>
    </row>
    <row r="14270" spans="1:9" hidden="1" x14ac:dyDescent="0.3">
      <c r="A14270" s="1">
        <v>7</v>
      </c>
      <c r="B14270" s="1" t="s">
        <v>0</v>
      </c>
      <c r="C14270" s="1" t="s">
        <v>0</v>
      </c>
      <c r="D14270" s="1">
        <v>47933</v>
      </c>
      <c r="E14270" s="1" t="s">
        <v>14332</v>
      </c>
      <c r="F14270" s="2">
        <v>5304.5</v>
      </c>
      <c r="G14270" s="2">
        <v>2000</v>
      </c>
      <c r="H14270" s="1" t="s">
        <v>3</v>
      </c>
      <c r="I14270" t="s">
        <v>4</v>
      </c>
    </row>
    <row r="14271" spans="1:9" hidden="1" x14ac:dyDescent="0.3">
      <c r="A14271" s="1">
        <v>7</v>
      </c>
      <c r="B14271" s="1" t="s">
        <v>0</v>
      </c>
      <c r="C14271" s="1" t="s">
        <v>0</v>
      </c>
      <c r="D14271" s="1">
        <v>48135</v>
      </c>
      <c r="E14271" s="1" t="s">
        <v>14333</v>
      </c>
      <c r="F14271" s="2">
        <v>9222.4</v>
      </c>
      <c r="G14271" s="2">
        <v>5764</v>
      </c>
      <c r="H14271" s="1" t="s">
        <v>3</v>
      </c>
      <c r="I14271" t="s">
        <v>4</v>
      </c>
    </row>
    <row r="14272" spans="1:9" hidden="1" x14ac:dyDescent="0.3">
      <c r="A14272" s="1">
        <v>7</v>
      </c>
      <c r="B14272" s="1" t="s">
        <v>0</v>
      </c>
      <c r="C14272" s="1" t="s">
        <v>0</v>
      </c>
      <c r="D14272" s="1">
        <v>48388</v>
      </c>
      <c r="E14272" s="1" t="s">
        <v>14334</v>
      </c>
      <c r="F14272" s="2">
        <v>2664</v>
      </c>
      <c r="G14272" s="2">
        <v>1480</v>
      </c>
      <c r="H14272" s="1" t="s">
        <v>3</v>
      </c>
      <c r="I14272" t="s">
        <v>4</v>
      </c>
    </row>
    <row r="14273" spans="1:9" hidden="1" x14ac:dyDescent="0.3">
      <c r="A14273" s="1">
        <v>7</v>
      </c>
      <c r="B14273" s="1" t="s">
        <v>0</v>
      </c>
      <c r="C14273" s="1" t="s">
        <v>0</v>
      </c>
      <c r="D14273" s="1">
        <v>48589</v>
      </c>
      <c r="E14273" s="1" t="s">
        <v>14335</v>
      </c>
      <c r="F14273" s="2">
        <v>11134.4</v>
      </c>
      <c r="G14273" s="2">
        <v>6959</v>
      </c>
      <c r="H14273" s="1" t="s">
        <v>3</v>
      </c>
      <c r="I14273" t="s">
        <v>4</v>
      </c>
    </row>
    <row r="14274" spans="1:9" hidden="1" x14ac:dyDescent="0.3">
      <c r="A14274" s="1">
        <v>7</v>
      </c>
      <c r="B14274" s="1" t="s">
        <v>0</v>
      </c>
      <c r="C14274" s="1" t="s">
        <v>0</v>
      </c>
      <c r="D14274" s="1">
        <v>49167</v>
      </c>
      <c r="E14274" s="1" t="s">
        <v>14336</v>
      </c>
      <c r="F14274" s="2">
        <v>761.3</v>
      </c>
      <c r="G14274" s="2">
        <v>331</v>
      </c>
      <c r="H14274" s="1" t="s">
        <v>3</v>
      </c>
      <c r="I14274" t="s">
        <v>4</v>
      </c>
    </row>
    <row r="14275" spans="1:9" hidden="1" x14ac:dyDescent="0.3">
      <c r="A14275" s="1">
        <v>7</v>
      </c>
      <c r="B14275" s="1" t="s">
        <v>0</v>
      </c>
      <c r="C14275" s="1" t="s">
        <v>0</v>
      </c>
      <c r="D14275" s="1">
        <v>49860</v>
      </c>
      <c r="E14275" s="1" t="s">
        <v>14337</v>
      </c>
      <c r="F14275" s="2">
        <v>43425</v>
      </c>
      <c r="G14275" s="2">
        <v>28950</v>
      </c>
      <c r="H14275" s="1" t="s">
        <v>3</v>
      </c>
      <c r="I14275" t="s">
        <v>4</v>
      </c>
    </row>
    <row r="14276" spans="1:9" hidden="1" x14ac:dyDescent="0.3">
      <c r="A14276" s="1">
        <v>7</v>
      </c>
      <c r="B14276" s="1" t="s">
        <v>0</v>
      </c>
      <c r="C14276" s="1" t="s">
        <v>0</v>
      </c>
      <c r="D14276" s="1">
        <v>50515</v>
      </c>
      <c r="E14276" s="1" t="s">
        <v>14338</v>
      </c>
      <c r="F14276" s="2">
        <v>6750</v>
      </c>
      <c r="G14276" s="2">
        <v>3750</v>
      </c>
      <c r="H14276" s="1" t="s">
        <v>3</v>
      </c>
      <c r="I14276" t="s">
        <v>4</v>
      </c>
    </row>
    <row r="14277" spans="1:9" hidden="1" x14ac:dyDescent="0.3">
      <c r="A14277" s="1">
        <v>7</v>
      </c>
      <c r="B14277" s="1" t="s">
        <v>0</v>
      </c>
      <c r="C14277" s="1" t="s">
        <v>0</v>
      </c>
      <c r="D14277" s="1">
        <v>50701</v>
      </c>
      <c r="E14277" s="1" t="s">
        <v>14339</v>
      </c>
      <c r="F14277" s="2">
        <v>45000</v>
      </c>
      <c r="G14277" s="2">
        <v>30000</v>
      </c>
      <c r="H14277" s="1" t="s">
        <v>3</v>
      </c>
      <c r="I14277" t="s">
        <v>4</v>
      </c>
    </row>
    <row r="14278" spans="1:9" hidden="1" x14ac:dyDescent="0.3">
      <c r="A14278" s="1">
        <v>7</v>
      </c>
      <c r="B14278" s="1" t="s">
        <v>0</v>
      </c>
      <c r="C14278" s="1" t="s">
        <v>0</v>
      </c>
      <c r="D14278" s="1">
        <v>52106</v>
      </c>
      <c r="E14278" s="1" t="s">
        <v>14340</v>
      </c>
      <c r="F14278" s="2">
        <v>6411.6</v>
      </c>
      <c r="G14278" s="2">
        <v>3562</v>
      </c>
      <c r="H14278" s="1" t="s">
        <v>3</v>
      </c>
      <c r="I14278" t="s">
        <v>4</v>
      </c>
    </row>
    <row r="14279" spans="1:9" hidden="1" x14ac:dyDescent="0.3">
      <c r="A14279" s="1">
        <v>7</v>
      </c>
      <c r="B14279" s="1" t="s">
        <v>0</v>
      </c>
      <c r="C14279" s="1" t="s">
        <v>0</v>
      </c>
      <c r="D14279" s="1">
        <v>54949</v>
      </c>
      <c r="E14279" s="1" t="s">
        <v>14341</v>
      </c>
      <c r="F14279" s="2">
        <v>3291.3</v>
      </c>
      <c r="G14279" s="2">
        <v>1828.5</v>
      </c>
      <c r="H14279" s="1" t="s">
        <v>3</v>
      </c>
      <c r="I14279" t="s">
        <v>4</v>
      </c>
    </row>
    <row r="14280" spans="1:9" hidden="1" x14ac:dyDescent="0.3">
      <c r="A14280" s="1">
        <v>7</v>
      </c>
      <c r="B14280" s="1" t="s">
        <v>0</v>
      </c>
      <c r="C14280" s="1" t="s">
        <v>0</v>
      </c>
      <c r="D14280" s="1">
        <v>54997</v>
      </c>
      <c r="E14280" s="1" t="s">
        <v>14342</v>
      </c>
      <c r="F14280" s="2">
        <v>114859.15</v>
      </c>
      <c r="G14280" s="2">
        <v>50000</v>
      </c>
      <c r="H14280" s="1" t="s">
        <v>3</v>
      </c>
      <c r="I14280" t="s">
        <v>4</v>
      </c>
    </row>
    <row r="14281" spans="1:9" hidden="1" x14ac:dyDescent="0.3">
      <c r="A14281" s="1">
        <v>7</v>
      </c>
      <c r="B14281" s="1" t="s">
        <v>0</v>
      </c>
      <c r="C14281" s="1" t="s">
        <v>0</v>
      </c>
      <c r="D14281" s="1">
        <v>55377</v>
      </c>
      <c r="E14281" s="1" t="s">
        <v>14343</v>
      </c>
      <c r="F14281" s="2">
        <v>27297.06</v>
      </c>
      <c r="G14281" s="2">
        <v>16800</v>
      </c>
      <c r="H14281" s="1" t="s">
        <v>3</v>
      </c>
      <c r="I14281" t="s">
        <v>4</v>
      </c>
    </row>
    <row r="14282" spans="1:9" hidden="1" x14ac:dyDescent="0.3">
      <c r="A14282" s="1">
        <v>7</v>
      </c>
      <c r="B14282" s="1" t="s">
        <v>0</v>
      </c>
      <c r="C14282" s="1" t="s">
        <v>0</v>
      </c>
      <c r="D14282" s="1">
        <v>56413</v>
      </c>
      <c r="E14282" s="1" t="s">
        <v>14344</v>
      </c>
      <c r="F14282" s="2">
        <v>40</v>
      </c>
      <c r="G14282" s="2">
        <v>10</v>
      </c>
      <c r="H14282" s="1" t="s">
        <v>3</v>
      </c>
      <c r="I14282" t="s">
        <v>4</v>
      </c>
    </row>
    <row r="14283" spans="1:9" hidden="1" x14ac:dyDescent="0.3">
      <c r="A14283" s="1">
        <v>7</v>
      </c>
      <c r="B14283" s="1" t="s">
        <v>0</v>
      </c>
      <c r="C14283" s="1" t="s">
        <v>0</v>
      </c>
      <c r="D14283" s="1">
        <v>58629</v>
      </c>
      <c r="E14283" s="1" t="s">
        <v>14345</v>
      </c>
      <c r="F14283" s="2">
        <v>1339.12</v>
      </c>
      <c r="G14283" s="2">
        <v>669.56</v>
      </c>
      <c r="H14283" s="1" t="s">
        <v>3</v>
      </c>
      <c r="I14283" t="s">
        <v>4</v>
      </c>
    </row>
    <row r="14284" spans="1:9" hidden="1" x14ac:dyDescent="0.3">
      <c r="A14284" s="1">
        <v>7</v>
      </c>
      <c r="B14284" s="1" t="s">
        <v>0</v>
      </c>
      <c r="C14284" s="1" t="s">
        <v>0</v>
      </c>
      <c r="D14284" s="1">
        <v>60798</v>
      </c>
      <c r="E14284" s="1" t="s">
        <v>14346</v>
      </c>
      <c r="F14284" s="2">
        <v>717.5</v>
      </c>
      <c r="G14284" s="2">
        <v>119</v>
      </c>
      <c r="H14284" s="1" t="s">
        <v>3</v>
      </c>
      <c r="I14284" t="s">
        <v>4</v>
      </c>
    </row>
    <row r="14285" spans="1:9" hidden="1" x14ac:dyDescent="0.3">
      <c r="A14285" s="1">
        <v>7</v>
      </c>
      <c r="B14285" s="1" t="s">
        <v>0</v>
      </c>
      <c r="C14285" s="1" t="s">
        <v>0</v>
      </c>
      <c r="D14285" s="1">
        <v>61698</v>
      </c>
      <c r="E14285" s="1" t="s">
        <v>14347</v>
      </c>
      <c r="F14285" s="2">
        <v>64500</v>
      </c>
      <c r="G14285" s="2">
        <v>43000</v>
      </c>
      <c r="H14285" s="1" t="s">
        <v>3</v>
      </c>
      <c r="I14285" t="s">
        <v>4</v>
      </c>
    </row>
    <row r="14286" spans="1:9" hidden="1" x14ac:dyDescent="0.3">
      <c r="A14286" s="1">
        <v>7</v>
      </c>
      <c r="B14286" s="1" t="s">
        <v>0</v>
      </c>
      <c r="C14286" s="1" t="s">
        <v>0</v>
      </c>
      <c r="D14286" s="1">
        <v>67126</v>
      </c>
      <c r="E14286" s="1" t="s">
        <v>14348</v>
      </c>
      <c r="F14286" s="2">
        <v>5055.32</v>
      </c>
      <c r="G14286" s="2">
        <v>2808.51</v>
      </c>
      <c r="H14286" s="1" t="s">
        <v>3</v>
      </c>
      <c r="I14286" t="s">
        <v>4</v>
      </c>
    </row>
    <row r="14287" spans="1:9" hidden="1" x14ac:dyDescent="0.3">
      <c r="A14287" s="1">
        <v>7</v>
      </c>
      <c r="B14287" s="1" t="s">
        <v>0</v>
      </c>
      <c r="C14287" s="1" t="s">
        <v>0</v>
      </c>
      <c r="D14287" s="1">
        <v>69950</v>
      </c>
      <c r="E14287" s="1" t="s">
        <v>14349</v>
      </c>
      <c r="F14287" s="2">
        <v>974.97</v>
      </c>
      <c r="G14287" s="2">
        <v>423.9</v>
      </c>
      <c r="H14287" s="1" t="s">
        <v>3</v>
      </c>
      <c r="I14287" t="s">
        <v>4</v>
      </c>
    </row>
    <row r="14288" spans="1:9" hidden="1" x14ac:dyDescent="0.3">
      <c r="A14288" s="1">
        <v>7</v>
      </c>
      <c r="B14288" s="1" t="s">
        <v>0</v>
      </c>
      <c r="C14288" s="1" t="s">
        <v>0</v>
      </c>
      <c r="D14288" s="1">
        <v>70498</v>
      </c>
      <c r="E14288" s="1" t="s">
        <v>14350</v>
      </c>
      <c r="F14288" s="2">
        <v>1097.0999999999999</v>
      </c>
      <c r="G14288" s="2">
        <v>477</v>
      </c>
      <c r="H14288" s="1" t="s">
        <v>3</v>
      </c>
      <c r="I14288" t="s">
        <v>4</v>
      </c>
    </row>
    <row r="14289" spans="1:9" hidden="1" x14ac:dyDescent="0.3">
      <c r="A14289" s="1">
        <v>7</v>
      </c>
      <c r="B14289" s="1" t="s">
        <v>0</v>
      </c>
      <c r="C14289" s="1" t="s">
        <v>0</v>
      </c>
      <c r="D14289" s="1">
        <v>70593</v>
      </c>
      <c r="E14289" s="1" t="s">
        <v>14351</v>
      </c>
      <c r="F14289" s="2">
        <v>1600</v>
      </c>
      <c r="G14289" s="2">
        <v>800</v>
      </c>
      <c r="H14289" s="1" t="s">
        <v>3</v>
      </c>
      <c r="I14289" t="s">
        <v>4</v>
      </c>
    </row>
    <row r="14290" spans="1:9" hidden="1" x14ac:dyDescent="0.3">
      <c r="A14290" s="1">
        <v>7</v>
      </c>
      <c r="B14290" s="1" t="s">
        <v>0</v>
      </c>
      <c r="C14290" s="1" t="s">
        <v>0</v>
      </c>
      <c r="D14290" s="1">
        <v>102630</v>
      </c>
      <c r="E14290" s="1" t="s">
        <v>14352</v>
      </c>
      <c r="F14290" s="2">
        <v>22650</v>
      </c>
      <c r="G14290" s="2">
        <v>15100</v>
      </c>
      <c r="H14290" s="1" t="s">
        <v>3</v>
      </c>
      <c r="I14290" t="s">
        <v>4</v>
      </c>
    </row>
    <row r="14291" spans="1:9" hidden="1" x14ac:dyDescent="0.3">
      <c r="A14291" s="1">
        <v>7</v>
      </c>
      <c r="B14291" s="1" t="s">
        <v>0</v>
      </c>
      <c r="C14291" s="1" t="s">
        <v>0</v>
      </c>
      <c r="D14291" s="1">
        <v>102632</v>
      </c>
      <c r="E14291" s="1" t="s">
        <v>14353</v>
      </c>
      <c r="F14291" s="2">
        <v>14400</v>
      </c>
      <c r="G14291" s="2">
        <v>9000</v>
      </c>
      <c r="H14291" s="1" t="s">
        <v>3</v>
      </c>
      <c r="I14291" t="s">
        <v>4</v>
      </c>
    </row>
    <row r="14292" spans="1:9" hidden="1" x14ac:dyDescent="0.3">
      <c r="A14292" s="1">
        <v>7</v>
      </c>
      <c r="B14292" s="1" t="s">
        <v>0</v>
      </c>
      <c r="C14292" s="1" t="s">
        <v>0</v>
      </c>
      <c r="D14292" s="1">
        <v>103514</v>
      </c>
      <c r="E14292" s="1" t="s">
        <v>14354</v>
      </c>
      <c r="F14292" s="2">
        <v>943.76</v>
      </c>
      <c r="G14292" s="2">
        <v>410.33</v>
      </c>
      <c r="H14292" s="1" t="s">
        <v>3</v>
      </c>
      <c r="I14292" t="s">
        <v>4</v>
      </c>
    </row>
    <row r="14293" spans="1:9" hidden="1" x14ac:dyDescent="0.3">
      <c r="A14293" s="1">
        <v>7</v>
      </c>
      <c r="B14293" s="1" t="s">
        <v>0</v>
      </c>
      <c r="C14293" s="1" t="s">
        <v>0</v>
      </c>
      <c r="D14293" s="1">
        <v>112115</v>
      </c>
      <c r="E14293" s="1" t="s">
        <v>14355</v>
      </c>
      <c r="F14293" s="2">
        <v>981.46</v>
      </c>
      <c r="G14293" s="2">
        <v>426.72</v>
      </c>
      <c r="H14293" s="1" t="s">
        <v>3</v>
      </c>
      <c r="I14293" t="s">
        <v>4</v>
      </c>
    </row>
    <row r="14294" spans="1:9" hidden="1" x14ac:dyDescent="0.3">
      <c r="A14294" s="1">
        <v>7</v>
      </c>
      <c r="B14294" s="1" t="s">
        <v>0</v>
      </c>
      <c r="C14294" s="1" t="s">
        <v>0</v>
      </c>
      <c r="D14294" s="1">
        <v>121777</v>
      </c>
      <c r="E14294" s="1" t="s">
        <v>14356</v>
      </c>
      <c r="F14294" s="2">
        <v>64288.68</v>
      </c>
      <c r="G14294" s="2">
        <v>39000</v>
      </c>
      <c r="H14294" s="1" t="s">
        <v>3</v>
      </c>
      <c r="I14294" t="s">
        <v>4</v>
      </c>
    </row>
    <row r="14295" spans="1:9" hidden="1" x14ac:dyDescent="0.3">
      <c r="A14295" s="1">
        <v>7</v>
      </c>
      <c r="B14295" s="1" t="s">
        <v>0</v>
      </c>
      <c r="C14295" s="1" t="s">
        <v>0</v>
      </c>
      <c r="D14295" s="1">
        <v>123872</v>
      </c>
      <c r="E14295" s="1" t="s">
        <v>14357</v>
      </c>
      <c r="F14295" s="2">
        <v>197811.27</v>
      </c>
      <c r="G14295" s="2">
        <v>120000</v>
      </c>
      <c r="H14295" s="1" t="s">
        <v>3</v>
      </c>
      <c r="I14295" t="s">
        <v>4</v>
      </c>
    </row>
    <row r="14296" spans="1:9" hidden="1" x14ac:dyDescent="0.3">
      <c r="A14296" s="1">
        <v>7</v>
      </c>
      <c r="B14296" s="1" t="s">
        <v>0</v>
      </c>
      <c r="C14296" s="1" t="s">
        <v>0</v>
      </c>
      <c r="D14296" s="1">
        <v>124485</v>
      </c>
      <c r="E14296" s="1" t="s">
        <v>14358</v>
      </c>
      <c r="F14296" s="2">
        <v>925.06</v>
      </c>
      <c r="G14296" s="2">
        <v>402.2</v>
      </c>
      <c r="H14296" s="1" t="s">
        <v>15</v>
      </c>
      <c r="I14296" t="s">
        <v>16</v>
      </c>
    </row>
    <row r="14297" spans="1:9" hidden="1" x14ac:dyDescent="0.3">
      <c r="A14297" s="1">
        <v>7</v>
      </c>
      <c r="B14297" s="1" t="s">
        <v>0</v>
      </c>
      <c r="C14297" s="1" t="s">
        <v>0</v>
      </c>
      <c r="D14297" s="1">
        <v>133022</v>
      </c>
      <c r="E14297" s="1" t="s">
        <v>14359</v>
      </c>
      <c r="F14297" s="2">
        <v>11200</v>
      </c>
      <c r="G14297" s="2">
        <v>7000</v>
      </c>
      <c r="H14297" s="1" t="s">
        <v>3</v>
      </c>
      <c r="I14297" t="s">
        <v>4</v>
      </c>
    </row>
    <row r="14298" spans="1:9" hidden="1" x14ac:dyDescent="0.3">
      <c r="A14298" s="1">
        <v>7</v>
      </c>
      <c r="B14298" s="1" t="s">
        <v>0</v>
      </c>
      <c r="C14298" s="1" t="s">
        <v>0</v>
      </c>
      <c r="D14298" s="1">
        <v>134137</v>
      </c>
      <c r="E14298" s="1" t="s">
        <v>14360</v>
      </c>
      <c r="F14298" s="2">
        <v>4680</v>
      </c>
      <c r="G14298" s="2">
        <v>2600</v>
      </c>
      <c r="H14298" s="1" t="s">
        <v>3</v>
      </c>
      <c r="I14298" t="s">
        <v>4</v>
      </c>
    </row>
    <row r="14299" spans="1:9" hidden="1" x14ac:dyDescent="0.3">
      <c r="A14299" s="1">
        <v>7</v>
      </c>
      <c r="B14299" s="1" t="s">
        <v>0</v>
      </c>
      <c r="C14299" s="1" t="s">
        <v>0</v>
      </c>
      <c r="D14299" s="1">
        <v>134556</v>
      </c>
      <c r="E14299" s="1" t="s">
        <v>14361</v>
      </c>
      <c r="F14299" s="2">
        <v>4770</v>
      </c>
      <c r="G14299" s="2">
        <v>2650</v>
      </c>
      <c r="H14299" s="1" t="s">
        <v>3</v>
      </c>
      <c r="I14299" t="s">
        <v>4</v>
      </c>
    </row>
    <row r="14300" spans="1:9" hidden="1" x14ac:dyDescent="0.3">
      <c r="A14300" s="1">
        <v>7</v>
      </c>
      <c r="B14300" s="1" t="s">
        <v>0</v>
      </c>
      <c r="C14300" s="1" t="s">
        <v>0</v>
      </c>
      <c r="D14300" s="1">
        <v>135839</v>
      </c>
      <c r="E14300" s="1" t="s">
        <v>14362</v>
      </c>
      <c r="F14300" s="2">
        <v>32185</v>
      </c>
      <c r="G14300" s="2">
        <v>20000</v>
      </c>
      <c r="H14300" s="1" t="s">
        <v>3</v>
      </c>
      <c r="I14300" t="s">
        <v>4</v>
      </c>
    </row>
    <row r="14301" spans="1:9" hidden="1" x14ac:dyDescent="0.3">
      <c r="A14301" s="1">
        <v>7</v>
      </c>
      <c r="B14301" s="1" t="s">
        <v>0</v>
      </c>
      <c r="C14301" s="1" t="s">
        <v>0</v>
      </c>
      <c r="D14301" s="1">
        <v>136801</v>
      </c>
      <c r="E14301" s="1" t="s">
        <v>14363</v>
      </c>
      <c r="F14301" s="2">
        <v>5616</v>
      </c>
      <c r="G14301" s="2">
        <v>3120</v>
      </c>
      <c r="H14301" s="1" t="s">
        <v>3</v>
      </c>
      <c r="I14301" t="s">
        <v>4</v>
      </c>
    </row>
    <row r="14302" spans="1:9" hidden="1" x14ac:dyDescent="0.3">
      <c r="A14302" s="1">
        <v>7</v>
      </c>
      <c r="B14302" s="1" t="s">
        <v>0</v>
      </c>
      <c r="C14302" s="1" t="s">
        <v>0</v>
      </c>
      <c r="D14302" s="1">
        <v>138084</v>
      </c>
      <c r="E14302" s="1" t="s">
        <v>14364</v>
      </c>
      <c r="F14302" s="2">
        <v>71409.42</v>
      </c>
      <c r="G14302" s="2">
        <v>44374.35</v>
      </c>
      <c r="H14302" s="1" t="s">
        <v>3</v>
      </c>
      <c r="I14302" t="s">
        <v>4</v>
      </c>
    </row>
    <row r="14303" spans="1:9" hidden="1" x14ac:dyDescent="0.3">
      <c r="A14303" s="1">
        <v>7</v>
      </c>
      <c r="B14303" s="1" t="s">
        <v>0</v>
      </c>
      <c r="C14303" s="1" t="s">
        <v>0</v>
      </c>
      <c r="D14303" s="1">
        <v>138793</v>
      </c>
      <c r="E14303" s="1" t="s">
        <v>14365</v>
      </c>
      <c r="F14303" s="2">
        <v>5083.49</v>
      </c>
      <c r="G14303" s="2">
        <v>2436.3816999999999</v>
      </c>
      <c r="H14303" s="1" t="s">
        <v>15</v>
      </c>
      <c r="I14303" t="s">
        <v>16</v>
      </c>
    </row>
    <row r="14304" spans="1:9" hidden="1" x14ac:dyDescent="0.3">
      <c r="A14304" s="1">
        <v>7</v>
      </c>
      <c r="B14304" s="1" t="s">
        <v>0</v>
      </c>
      <c r="C14304" s="1" t="s">
        <v>0</v>
      </c>
      <c r="D14304" s="1">
        <v>142401</v>
      </c>
      <c r="E14304" s="1" t="s">
        <v>14366</v>
      </c>
      <c r="F14304" s="2">
        <v>1397.42</v>
      </c>
      <c r="G14304" s="2">
        <v>698.71</v>
      </c>
      <c r="H14304" s="1" t="s">
        <v>3</v>
      </c>
      <c r="I14304" t="s">
        <v>4</v>
      </c>
    </row>
    <row r="14305" spans="1:9" hidden="1" x14ac:dyDescent="0.3">
      <c r="A14305" s="1">
        <v>7</v>
      </c>
      <c r="B14305" s="1" t="s">
        <v>0</v>
      </c>
      <c r="C14305" s="1" t="s">
        <v>0</v>
      </c>
      <c r="D14305" s="1">
        <v>144047</v>
      </c>
      <c r="E14305" s="1" t="s">
        <v>14367</v>
      </c>
      <c r="F14305" s="2">
        <v>6930</v>
      </c>
      <c r="G14305" s="2">
        <v>3850</v>
      </c>
      <c r="H14305" s="1" t="s">
        <v>3</v>
      </c>
      <c r="I14305" t="s">
        <v>4</v>
      </c>
    </row>
    <row r="14306" spans="1:9" hidden="1" x14ac:dyDescent="0.3">
      <c r="A14306" s="1">
        <v>7</v>
      </c>
      <c r="B14306" s="1" t="s">
        <v>0</v>
      </c>
      <c r="C14306" s="1" t="s">
        <v>0</v>
      </c>
      <c r="D14306" s="1">
        <v>149118</v>
      </c>
      <c r="E14306" s="1" t="s">
        <v>14368</v>
      </c>
      <c r="F14306" s="2">
        <v>19558.96</v>
      </c>
      <c r="G14306" s="2">
        <v>11250</v>
      </c>
      <c r="H14306" s="1" t="s">
        <v>15</v>
      </c>
      <c r="I14306" t="s">
        <v>4</v>
      </c>
    </row>
    <row r="14307" spans="1:9" hidden="1" x14ac:dyDescent="0.3">
      <c r="A14307" s="1">
        <v>7</v>
      </c>
      <c r="B14307" s="1" t="s">
        <v>0</v>
      </c>
      <c r="C14307" s="1" t="s">
        <v>0</v>
      </c>
      <c r="D14307" s="1">
        <v>149119</v>
      </c>
      <c r="E14307" s="1" t="s">
        <v>14369</v>
      </c>
      <c r="F14307" s="2">
        <v>207689.69</v>
      </c>
      <c r="G14307" s="2">
        <v>119461.25</v>
      </c>
      <c r="H14307" s="1" t="s">
        <v>15</v>
      </c>
      <c r="I14307" t="s">
        <v>4</v>
      </c>
    </row>
    <row r="14308" spans="1:9" hidden="1" x14ac:dyDescent="0.3">
      <c r="A14308" s="1">
        <v>7</v>
      </c>
      <c r="B14308" s="1" t="s">
        <v>0</v>
      </c>
      <c r="C14308" s="1" t="s">
        <v>0</v>
      </c>
      <c r="D14308" s="1">
        <v>151467</v>
      </c>
      <c r="E14308" s="1" t="s">
        <v>14370</v>
      </c>
      <c r="F14308" s="2">
        <v>1480.74</v>
      </c>
      <c r="G14308" s="2">
        <v>740.37</v>
      </c>
      <c r="H14308" s="1" t="s">
        <v>15</v>
      </c>
      <c r="I14308" t="s">
        <v>4</v>
      </c>
    </row>
    <row r="14309" spans="1:9" hidden="1" x14ac:dyDescent="0.3">
      <c r="A14309" s="1">
        <v>7</v>
      </c>
      <c r="B14309" s="1" t="s">
        <v>0</v>
      </c>
      <c r="C14309" s="1" t="s">
        <v>0</v>
      </c>
      <c r="D14309" s="1">
        <v>152263</v>
      </c>
      <c r="E14309" s="1" t="s">
        <v>14371</v>
      </c>
      <c r="F14309" s="2">
        <v>54144.97</v>
      </c>
      <c r="G14309" s="2">
        <v>31143.75</v>
      </c>
      <c r="H14309" s="1" t="s">
        <v>15</v>
      </c>
      <c r="I14309" t="s">
        <v>4</v>
      </c>
    </row>
    <row r="14310" spans="1:9" hidden="1" x14ac:dyDescent="0.3">
      <c r="A14310" s="1">
        <v>7</v>
      </c>
      <c r="B14310" s="1" t="s">
        <v>0</v>
      </c>
      <c r="C14310" s="1" t="s">
        <v>0</v>
      </c>
      <c r="D14310" s="1">
        <v>152699</v>
      </c>
      <c r="E14310" s="1" t="s">
        <v>14372</v>
      </c>
      <c r="F14310" s="2">
        <v>6915.6</v>
      </c>
      <c r="G14310" s="2">
        <v>3842</v>
      </c>
      <c r="H14310" s="1" t="s">
        <v>15</v>
      </c>
      <c r="I14310" t="s">
        <v>4</v>
      </c>
    </row>
    <row r="14311" spans="1:9" hidden="1" x14ac:dyDescent="0.3">
      <c r="A14311" s="1">
        <v>7</v>
      </c>
      <c r="B14311" s="1" t="s">
        <v>0</v>
      </c>
      <c r="C14311" s="1" t="s">
        <v>0</v>
      </c>
      <c r="D14311" s="1">
        <v>152940</v>
      </c>
      <c r="E14311" s="1" t="s">
        <v>14373</v>
      </c>
      <c r="F14311" s="2">
        <v>15118.3</v>
      </c>
      <c r="G14311" s="2">
        <v>6956.72</v>
      </c>
      <c r="H14311" s="1" t="s">
        <v>15</v>
      </c>
      <c r="I14311" t="s">
        <v>4</v>
      </c>
    </row>
    <row r="14312" spans="1:9" hidden="1" x14ac:dyDescent="0.3">
      <c r="A14312" s="1">
        <v>7</v>
      </c>
      <c r="B14312" s="1" t="s">
        <v>0</v>
      </c>
      <c r="C14312" s="1" t="s">
        <v>0</v>
      </c>
      <c r="D14312" s="1">
        <v>155993</v>
      </c>
      <c r="E14312" s="1" t="s">
        <v>14374</v>
      </c>
      <c r="F14312" s="2">
        <v>135575</v>
      </c>
      <c r="G14312" s="2">
        <v>85000</v>
      </c>
      <c r="H14312" s="1" t="s">
        <v>15</v>
      </c>
      <c r="I14312" t="s">
        <v>4</v>
      </c>
    </row>
    <row r="14313" spans="1:9" hidden="1" x14ac:dyDescent="0.3">
      <c r="A14313" s="1">
        <v>7</v>
      </c>
      <c r="B14313" s="1" t="s">
        <v>0</v>
      </c>
      <c r="C14313" s="1" t="s">
        <v>0</v>
      </c>
      <c r="D14313" s="1">
        <v>158373</v>
      </c>
      <c r="E14313" s="1" t="s">
        <v>14375</v>
      </c>
      <c r="F14313" s="2">
        <v>3347.93</v>
      </c>
      <c r="G14313" s="2">
        <v>1859.96</v>
      </c>
      <c r="H14313" s="1" t="s">
        <v>15</v>
      </c>
      <c r="I14313" t="s">
        <v>16</v>
      </c>
    </row>
    <row r="14314" spans="1:9" hidden="1" x14ac:dyDescent="0.3">
      <c r="A14314" s="1">
        <v>7</v>
      </c>
      <c r="B14314" s="1" t="s">
        <v>0</v>
      </c>
      <c r="C14314" s="1" t="s">
        <v>0</v>
      </c>
      <c r="D14314" s="1">
        <v>158802</v>
      </c>
      <c r="E14314" s="1" t="s">
        <v>14376</v>
      </c>
      <c r="F14314" s="2">
        <v>114268.86</v>
      </c>
      <c r="G14314" s="2">
        <v>71641.919999999998</v>
      </c>
      <c r="H14314" s="1" t="s">
        <v>15</v>
      </c>
      <c r="I14314" t="s">
        <v>4</v>
      </c>
    </row>
    <row r="14315" spans="1:9" hidden="1" x14ac:dyDescent="0.3">
      <c r="A14315" s="1">
        <v>7</v>
      </c>
      <c r="B14315" s="1" t="s">
        <v>0</v>
      </c>
      <c r="C14315" s="1" t="s">
        <v>0</v>
      </c>
      <c r="D14315" s="1">
        <v>159066</v>
      </c>
      <c r="E14315" s="1" t="s">
        <v>14377</v>
      </c>
      <c r="F14315" s="2">
        <v>8000</v>
      </c>
      <c r="G14315" s="2">
        <v>5000</v>
      </c>
      <c r="H14315" s="1" t="s">
        <v>15</v>
      </c>
      <c r="I14315" t="s">
        <v>4</v>
      </c>
    </row>
    <row r="14316" spans="1:9" hidden="1" x14ac:dyDescent="0.3">
      <c r="A14316" s="1">
        <v>7</v>
      </c>
      <c r="B14316" s="1" t="s">
        <v>0</v>
      </c>
      <c r="C14316" s="1" t="s">
        <v>0</v>
      </c>
      <c r="D14316" s="1">
        <v>159352</v>
      </c>
      <c r="E14316" s="1" t="s">
        <v>14378</v>
      </c>
      <c r="F14316" s="2">
        <v>79750</v>
      </c>
      <c r="G14316" s="2">
        <v>50000</v>
      </c>
      <c r="H14316" s="1" t="s">
        <v>15</v>
      </c>
      <c r="I14316" t="s">
        <v>4</v>
      </c>
    </row>
    <row r="14317" spans="1:9" hidden="1" x14ac:dyDescent="0.3">
      <c r="A14317" s="1">
        <v>7</v>
      </c>
      <c r="B14317" s="1" t="s">
        <v>0</v>
      </c>
      <c r="C14317" s="1" t="s">
        <v>0</v>
      </c>
      <c r="D14317" s="1">
        <v>159907</v>
      </c>
      <c r="E14317" s="1" t="s">
        <v>14379</v>
      </c>
      <c r="F14317" s="2">
        <v>119785</v>
      </c>
      <c r="G14317" s="2">
        <v>75099.73</v>
      </c>
      <c r="H14317" s="1" t="s">
        <v>15</v>
      </c>
      <c r="I14317" t="s">
        <v>4</v>
      </c>
    </row>
    <row r="14318" spans="1:9" hidden="1" x14ac:dyDescent="0.3">
      <c r="A14318" s="1">
        <v>7</v>
      </c>
      <c r="B14318" s="1" t="s">
        <v>0</v>
      </c>
      <c r="C14318" s="1" t="s">
        <v>0</v>
      </c>
      <c r="D14318" s="1">
        <v>160132</v>
      </c>
      <c r="E14318" s="1" t="s">
        <v>14380</v>
      </c>
      <c r="F14318" s="2">
        <v>11065.94</v>
      </c>
      <c r="G14318" s="2">
        <v>6916.21</v>
      </c>
      <c r="H14318" s="1" t="s">
        <v>15</v>
      </c>
      <c r="I14318" t="s">
        <v>4</v>
      </c>
    </row>
    <row r="14319" spans="1:9" hidden="1" x14ac:dyDescent="0.3">
      <c r="A14319" s="1">
        <v>7</v>
      </c>
      <c r="B14319" s="1" t="s">
        <v>0</v>
      </c>
      <c r="C14319" s="1" t="s">
        <v>0</v>
      </c>
      <c r="D14319" s="1">
        <v>160569</v>
      </c>
      <c r="E14319" s="1" t="s">
        <v>14381</v>
      </c>
      <c r="F14319" s="2">
        <v>126414.15</v>
      </c>
      <c r="G14319" s="2">
        <v>79256.509999999995</v>
      </c>
      <c r="H14319" s="1" t="s">
        <v>15</v>
      </c>
      <c r="I14319" t="s">
        <v>4</v>
      </c>
    </row>
    <row r="14320" spans="1:9" hidden="1" x14ac:dyDescent="0.3">
      <c r="A14320" s="1">
        <v>7</v>
      </c>
      <c r="B14320" s="1" t="s">
        <v>0</v>
      </c>
      <c r="C14320" s="1" t="s">
        <v>0</v>
      </c>
      <c r="D14320" s="1">
        <v>160733</v>
      </c>
      <c r="E14320" s="1" t="s">
        <v>14382</v>
      </c>
      <c r="F14320" s="2">
        <v>14257.6</v>
      </c>
      <c r="G14320" s="2">
        <v>8911</v>
      </c>
      <c r="H14320" s="1" t="s">
        <v>15</v>
      </c>
      <c r="I14320" t="s">
        <v>4</v>
      </c>
    </row>
    <row r="14321" spans="1:9" hidden="1" x14ac:dyDescent="0.3">
      <c r="A14321" s="1">
        <v>7</v>
      </c>
      <c r="B14321" s="1" t="s">
        <v>0</v>
      </c>
      <c r="C14321" s="1" t="s">
        <v>0</v>
      </c>
      <c r="D14321" s="1">
        <v>161180</v>
      </c>
      <c r="E14321" s="1" t="s">
        <v>14383</v>
      </c>
      <c r="F14321" s="2">
        <v>1498.06</v>
      </c>
      <c r="G14321" s="2">
        <v>749.03</v>
      </c>
      <c r="H14321" s="1" t="s">
        <v>15</v>
      </c>
      <c r="I14321" t="s">
        <v>4</v>
      </c>
    </row>
    <row r="14322" spans="1:9" hidden="1" x14ac:dyDescent="0.3">
      <c r="A14322" s="1">
        <v>7</v>
      </c>
      <c r="B14322" s="1" t="s">
        <v>0</v>
      </c>
      <c r="C14322" s="1" t="s">
        <v>0</v>
      </c>
      <c r="D14322" s="1">
        <v>161367</v>
      </c>
      <c r="E14322" s="1" t="s">
        <v>14384</v>
      </c>
      <c r="F14322" s="2">
        <v>59015</v>
      </c>
      <c r="G14322" s="2">
        <v>37000</v>
      </c>
      <c r="H14322" s="1" t="s">
        <v>15</v>
      </c>
      <c r="I14322" t="s">
        <v>4</v>
      </c>
    </row>
    <row r="14323" spans="1:9" hidden="1" x14ac:dyDescent="0.3">
      <c r="A14323" s="1">
        <v>7</v>
      </c>
      <c r="B14323" s="1" t="s">
        <v>0</v>
      </c>
      <c r="C14323" s="1" t="s">
        <v>0</v>
      </c>
      <c r="D14323" s="1">
        <v>161520</v>
      </c>
      <c r="E14323" s="1" t="s">
        <v>14385</v>
      </c>
      <c r="F14323" s="2">
        <v>44660</v>
      </c>
      <c r="G14323" s="2">
        <v>28000</v>
      </c>
      <c r="H14323" s="1" t="s">
        <v>15</v>
      </c>
      <c r="I14323" t="s">
        <v>4</v>
      </c>
    </row>
    <row r="14324" spans="1:9" hidden="1" x14ac:dyDescent="0.3">
      <c r="A14324" s="1">
        <v>7</v>
      </c>
      <c r="B14324" s="1" t="s">
        <v>0</v>
      </c>
      <c r="C14324" s="1" t="s">
        <v>0</v>
      </c>
      <c r="D14324" s="1">
        <v>161773</v>
      </c>
      <c r="E14324" s="1" t="s">
        <v>14386</v>
      </c>
      <c r="F14324" s="2">
        <v>7840</v>
      </c>
      <c r="G14324" s="2">
        <v>4900</v>
      </c>
      <c r="H14324" s="1" t="s">
        <v>15</v>
      </c>
      <c r="I14324" t="s">
        <v>4</v>
      </c>
    </row>
    <row r="14325" spans="1:9" hidden="1" x14ac:dyDescent="0.3">
      <c r="A14325" s="1">
        <v>7</v>
      </c>
      <c r="B14325" s="1" t="s">
        <v>0</v>
      </c>
      <c r="C14325" s="1" t="s">
        <v>0</v>
      </c>
      <c r="D14325" s="1">
        <v>162334</v>
      </c>
      <c r="E14325" s="1" t="s">
        <v>14387</v>
      </c>
      <c r="F14325" s="2">
        <v>83355.242299999998</v>
      </c>
      <c r="G14325" s="2">
        <v>52260.34</v>
      </c>
      <c r="H14325" s="1" t="s">
        <v>15</v>
      </c>
      <c r="I14325" t="s">
        <v>4</v>
      </c>
    </row>
    <row r="14326" spans="1:9" hidden="1" x14ac:dyDescent="0.3">
      <c r="A14326" s="1">
        <v>7</v>
      </c>
      <c r="B14326" s="1" t="s">
        <v>0</v>
      </c>
      <c r="C14326" s="1" t="s">
        <v>0</v>
      </c>
      <c r="D14326" s="1">
        <v>163317</v>
      </c>
      <c r="E14326" s="1" t="s">
        <v>14388</v>
      </c>
      <c r="F14326" s="2">
        <v>8800</v>
      </c>
      <c r="G14326" s="2">
        <v>5500</v>
      </c>
      <c r="H14326" s="1" t="s">
        <v>15</v>
      </c>
      <c r="I14326" t="s">
        <v>4</v>
      </c>
    </row>
    <row r="14327" spans="1:9" hidden="1" x14ac:dyDescent="0.3">
      <c r="A14327" s="1">
        <v>7</v>
      </c>
      <c r="B14327" s="1" t="s">
        <v>0</v>
      </c>
      <c r="C14327" s="1" t="s">
        <v>0</v>
      </c>
      <c r="D14327" s="1">
        <v>163599</v>
      </c>
      <c r="E14327" s="1" t="s">
        <v>14389</v>
      </c>
      <c r="F14327" s="2">
        <v>37517</v>
      </c>
      <c r="G14327" s="2">
        <v>23521.119999999999</v>
      </c>
      <c r="H14327" s="1" t="s">
        <v>15</v>
      </c>
      <c r="I14327" t="s">
        <v>4</v>
      </c>
    </row>
    <row r="14328" spans="1:9" hidden="1" x14ac:dyDescent="0.3">
      <c r="A14328" s="1">
        <v>7</v>
      </c>
      <c r="B14328" s="1" t="s">
        <v>0</v>
      </c>
      <c r="C14328" s="1" t="s">
        <v>0</v>
      </c>
      <c r="D14328" s="1">
        <v>164103</v>
      </c>
      <c r="E14328" s="1" t="s">
        <v>14390</v>
      </c>
      <c r="F14328" s="2">
        <v>6736</v>
      </c>
      <c r="G14328" s="2">
        <v>4223</v>
      </c>
      <c r="H14328" s="1" t="s">
        <v>15</v>
      </c>
      <c r="I14328" t="s">
        <v>4</v>
      </c>
    </row>
    <row r="14329" spans="1:9" hidden="1" x14ac:dyDescent="0.3">
      <c r="A14329" s="1">
        <v>7</v>
      </c>
      <c r="B14329" s="1" t="s">
        <v>0</v>
      </c>
      <c r="C14329" s="1" t="s">
        <v>0</v>
      </c>
      <c r="D14329" s="1">
        <v>164104</v>
      </c>
      <c r="E14329" s="1" t="s">
        <v>14391</v>
      </c>
      <c r="F14329" s="2">
        <v>4243</v>
      </c>
      <c r="G14329" s="2">
        <v>2660</v>
      </c>
      <c r="H14329" s="1" t="s">
        <v>15</v>
      </c>
      <c r="I14329" t="s">
        <v>4</v>
      </c>
    </row>
    <row r="14330" spans="1:9" hidden="1" x14ac:dyDescent="0.3">
      <c r="A14330" s="1">
        <v>7</v>
      </c>
      <c r="B14330" s="1" t="s">
        <v>0</v>
      </c>
      <c r="C14330" s="1" t="s">
        <v>0</v>
      </c>
      <c r="D14330" s="1">
        <v>164342</v>
      </c>
      <c r="E14330" s="1" t="s">
        <v>14392</v>
      </c>
      <c r="F14330" s="2">
        <v>37785.550000000003</v>
      </c>
      <c r="G14330" s="2">
        <v>23690</v>
      </c>
      <c r="H14330" s="1" t="s">
        <v>15</v>
      </c>
      <c r="I14330" t="s">
        <v>4</v>
      </c>
    </row>
    <row r="14331" spans="1:9" hidden="1" x14ac:dyDescent="0.3">
      <c r="A14331" s="1">
        <v>7</v>
      </c>
      <c r="B14331" s="1" t="s">
        <v>0</v>
      </c>
      <c r="C14331" s="1" t="s">
        <v>0</v>
      </c>
      <c r="D14331" s="1">
        <v>165130</v>
      </c>
      <c r="E14331" s="1" t="s">
        <v>14393</v>
      </c>
      <c r="F14331" s="2">
        <v>6220.5</v>
      </c>
      <c r="G14331" s="2">
        <v>3900</v>
      </c>
      <c r="H14331" s="1" t="s">
        <v>15</v>
      </c>
      <c r="I14331" t="s">
        <v>4</v>
      </c>
    </row>
    <row r="14332" spans="1:9" hidden="1" x14ac:dyDescent="0.3">
      <c r="A14332" s="1">
        <v>7</v>
      </c>
      <c r="B14332" s="1" t="s">
        <v>0</v>
      </c>
      <c r="C14332" s="1" t="s">
        <v>0</v>
      </c>
      <c r="D14332" s="1">
        <v>165358</v>
      </c>
      <c r="E14332" s="1" t="s">
        <v>14394</v>
      </c>
      <c r="F14332" s="2">
        <v>76653</v>
      </c>
      <c r="G14332" s="2">
        <v>48058</v>
      </c>
      <c r="H14332" s="1" t="s">
        <v>15</v>
      </c>
      <c r="I14332" t="s">
        <v>4</v>
      </c>
    </row>
    <row r="14333" spans="1:9" hidden="1" x14ac:dyDescent="0.3">
      <c r="A14333" s="1">
        <v>7</v>
      </c>
      <c r="B14333" s="1" t="s">
        <v>0</v>
      </c>
      <c r="C14333" s="1" t="s">
        <v>0</v>
      </c>
      <c r="D14333" s="1">
        <v>165504</v>
      </c>
      <c r="E14333" s="1" t="s">
        <v>14395</v>
      </c>
      <c r="F14333" s="2">
        <v>39386</v>
      </c>
      <c r="G14333" s="2">
        <v>24692.87</v>
      </c>
      <c r="H14333" s="1" t="s">
        <v>15</v>
      </c>
      <c r="I14333" t="s">
        <v>4</v>
      </c>
    </row>
    <row r="14334" spans="1:9" hidden="1" x14ac:dyDescent="0.3">
      <c r="A14334" s="1">
        <v>7</v>
      </c>
      <c r="B14334" s="1" t="s">
        <v>0</v>
      </c>
      <c r="C14334" s="1" t="s">
        <v>0</v>
      </c>
      <c r="D14334" s="1">
        <v>166562</v>
      </c>
      <c r="E14334" s="1" t="s">
        <v>14396</v>
      </c>
      <c r="F14334" s="2">
        <v>110055</v>
      </c>
      <c r="G14334" s="2">
        <v>69000</v>
      </c>
      <c r="H14334" s="1" t="s">
        <v>15</v>
      </c>
      <c r="I14334" t="s">
        <v>4</v>
      </c>
    </row>
    <row r="14335" spans="1:9" hidden="1" x14ac:dyDescent="0.3">
      <c r="A14335" s="1">
        <v>7</v>
      </c>
      <c r="B14335" s="1" t="s">
        <v>0</v>
      </c>
      <c r="C14335" s="1" t="s">
        <v>0</v>
      </c>
      <c r="D14335" s="1">
        <v>167074</v>
      </c>
      <c r="E14335" s="1" t="s">
        <v>14397</v>
      </c>
      <c r="F14335" s="2">
        <v>11126</v>
      </c>
      <c r="G14335" s="2">
        <v>6976</v>
      </c>
      <c r="H14335" s="1" t="s">
        <v>15</v>
      </c>
      <c r="I14335" t="s">
        <v>14398</v>
      </c>
    </row>
    <row r="14336" spans="1:9" hidden="1" x14ac:dyDescent="0.3">
      <c r="A14336" s="1">
        <v>7</v>
      </c>
      <c r="B14336" s="1" t="s">
        <v>0</v>
      </c>
      <c r="C14336" s="1" t="s">
        <v>439</v>
      </c>
      <c r="D14336" s="1">
        <v>8420</v>
      </c>
      <c r="E14336" s="1" t="s">
        <v>14399</v>
      </c>
      <c r="F14336" s="2" t="s">
        <v>441</v>
      </c>
      <c r="G14336" s="2">
        <v>70</v>
      </c>
      <c r="H14336" s="1" t="s">
        <v>3</v>
      </c>
      <c r="I14336" t="s">
        <v>4</v>
      </c>
    </row>
    <row r="14337" spans="1:9" hidden="1" x14ac:dyDescent="0.3">
      <c r="A14337" s="1">
        <v>7</v>
      </c>
      <c r="B14337" s="1" t="s">
        <v>0</v>
      </c>
      <c r="C14337" s="1" t="s">
        <v>439</v>
      </c>
      <c r="D14337" s="1">
        <v>8428</v>
      </c>
      <c r="E14337" s="1" t="s">
        <v>14400</v>
      </c>
      <c r="F14337" s="2" t="s">
        <v>441</v>
      </c>
      <c r="G14337" s="2">
        <v>440</v>
      </c>
      <c r="H14337" s="1" t="s">
        <v>3</v>
      </c>
      <c r="I14337" t="s">
        <v>4</v>
      </c>
    </row>
    <row r="14338" spans="1:9" hidden="1" x14ac:dyDescent="0.3">
      <c r="A14338" s="1">
        <v>7</v>
      </c>
      <c r="B14338" s="1" t="s">
        <v>0</v>
      </c>
      <c r="C14338" s="1" t="s">
        <v>2497</v>
      </c>
      <c r="D14338" s="1">
        <v>50362</v>
      </c>
      <c r="E14338" s="1" t="s">
        <v>14401</v>
      </c>
      <c r="F14338" s="2">
        <v>8697.74</v>
      </c>
      <c r="G14338" s="2">
        <v>5436.09</v>
      </c>
      <c r="H14338" s="1" t="s">
        <v>3</v>
      </c>
      <c r="I14338" t="s">
        <v>4</v>
      </c>
    </row>
    <row r="14339" spans="1:9" hidden="1" x14ac:dyDescent="0.3">
      <c r="A14339" s="1">
        <v>7</v>
      </c>
      <c r="B14339" s="1" t="s">
        <v>0</v>
      </c>
      <c r="C14339" s="1" t="s">
        <v>2497</v>
      </c>
      <c r="D14339" s="1">
        <v>53014</v>
      </c>
      <c r="E14339" s="1" t="s">
        <v>14402</v>
      </c>
      <c r="F14339" s="2">
        <v>7096.34</v>
      </c>
      <c r="G14339" s="2">
        <v>3942.41</v>
      </c>
      <c r="H14339" s="1" t="s">
        <v>3</v>
      </c>
      <c r="I14339" t="s">
        <v>4</v>
      </c>
    </row>
    <row r="14340" spans="1:9" hidden="1" x14ac:dyDescent="0.3">
      <c r="A14340" s="1">
        <v>7</v>
      </c>
      <c r="B14340" s="1" t="s">
        <v>0</v>
      </c>
      <c r="C14340" s="1" t="s">
        <v>2497</v>
      </c>
      <c r="D14340" s="1">
        <v>53017</v>
      </c>
      <c r="E14340" s="1" t="s">
        <v>14403</v>
      </c>
      <c r="F14340" s="2">
        <v>7429.84</v>
      </c>
      <c r="G14340" s="2">
        <v>4127.6899999999996</v>
      </c>
      <c r="H14340" s="1" t="s">
        <v>3</v>
      </c>
      <c r="I14340" t="s">
        <v>4</v>
      </c>
    </row>
    <row r="14341" spans="1:9" hidden="1" x14ac:dyDescent="0.3">
      <c r="A14341" s="1">
        <v>7</v>
      </c>
      <c r="B14341" s="1" t="s">
        <v>0</v>
      </c>
      <c r="C14341" s="1" t="s">
        <v>2497</v>
      </c>
      <c r="D14341" s="1">
        <v>54506</v>
      </c>
      <c r="E14341" s="1" t="s">
        <v>14404</v>
      </c>
      <c r="F14341" s="2">
        <v>1081.82</v>
      </c>
      <c r="G14341" s="2">
        <v>540.91</v>
      </c>
      <c r="H14341" s="1" t="s">
        <v>3</v>
      </c>
      <c r="I14341" t="s">
        <v>4</v>
      </c>
    </row>
    <row r="14342" spans="1:9" hidden="1" x14ac:dyDescent="0.3">
      <c r="A14342" s="1">
        <v>7</v>
      </c>
      <c r="B14342" s="1" t="s">
        <v>0</v>
      </c>
      <c r="C14342" s="1" t="s">
        <v>2497</v>
      </c>
      <c r="D14342" s="1">
        <v>55778</v>
      </c>
      <c r="E14342" s="1" t="s">
        <v>14405</v>
      </c>
      <c r="F14342" s="2">
        <v>2509.52</v>
      </c>
      <c r="G14342" s="2">
        <v>1254.76</v>
      </c>
      <c r="H14342" s="1" t="s">
        <v>3</v>
      </c>
      <c r="I14342" t="s">
        <v>4</v>
      </c>
    </row>
    <row r="14343" spans="1:9" hidden="1" x14ac:dyDescent="0.3">
      <c r="A14343" s="1">
        <v>7</v>
      </c>
      <c r="B14343" s="1" t="s">
        <v>0</v>
      </c>
      <c r="C14343" s="1" t="s">
        <v>2497</v>
      </c>
      <c r="D14343" s="1">
        <v>55779</v>
      </c>
      <c r="E14343" s="1" t="s">
        <v>14406</v>
      </c>
      <c r="F14343" s="2">
        <v>7053.34</v>
      </c>
      <c r="G14343" s="2">
        <v>4408.34</v>
      </c>
      <c r="H14343" s="1" t="s">
        <v>3</v>
      </c>
      <c r="I14343" t="s">
        <v>4</v>
      </c>
    </row>
    <row r="14344" spans="1:9" hidden="1" x14ac:dyDescent="0.3">
      <c r="A14344" s="1">
        <v>7</v>
      </c>
      <c r="B14344" s="1" t="s">
        <v>0</v>
      </c>
      <c r="C14344" s="1" t="s">
        <v>2497</v>
      </c>
      <c r="D14344" s="1">
        <v>58908</v>
      </c>
      <c r="E14344" s="1" t="s">
        <v>14407</v>
      </c>
      <c r="F14344" s="2">
        <v>3390.05</v>
      </c>
      <c r="G14344" s="2">
        <v>1648.55</v>
      </c>
      <c r="H14344" s="1" t="s">
        <v>3</v>
      </c>
      <c r="I14344" t="s">
        <v>4</v>
      </c>
    </row>
    <row r="14345" spans="1:9" hidden="1" x14ac:dyDescent="0.3">
      <c r="A14345" s="1">
        <v>7</v>
      </c>
      <c r="B14345" s="1" t="s">
        <v>0</v>
      </c>
      <c r="C14345" s="1" t="s">
        <v>4212</v>
      </c>
      <c r="D14345" s="1">
        <v>15575</v>
      </c>
      <c r="E14345" s="1" t="s">
        <v>14408</v>
      </c>
      <c r="F14345" s="2">
        <v>9871.9500000000007</v>
      </c>
      <c r="G14345" s="2">
        <v>6169.97</v>
      </c>
      <c r="H14345" s="1" t="s">
        <v>3</v>
      </c>
      <c r="I14345" t="s">
        <v>4</v>
      </c>
    </row>
    <row r="14346" spans="1:9" hidden="1" x14ac:dyDescent="0.3">
      <c r="A14346" s="1">
        <v>7</v>
      </c>
      <c r="B14346" s="1" t="s">
        <v>0</v>
      </c>
      <c r="C14346" s="1" t="s">
        <v>10511</v>
      </c>
      <c r="D14346" s="1">
        <v>110145</v>
      </c>
      <c r="E14346" s="1" t="s">
        <v>14409</v>
      </c>
      <c r="F14346" s="2">
        <v>316.94</v>
      </c>
      <c r="G14346" s="2">
        <v>121.9</v>
      </c>
      <c r="H14346" s="1" t="s">
        <v>3</v>
      </c>
      <c r="I14346" t="s">
        <v>4</v>
      </c>
    </row>
    <row r="14347" spans="1:9" hidden="1" x14ac:dyDescent="0.3">
      <c r="A14347" s="1">
        <v>7</v>
      </c>
      <c r="B14347" s="1" t="s">
        <v>0</v>
      </c>
      <c r="C14347" s="1" t="s">
        <v>20</v>
      </c>
      <c r="D14347" s="1">
        <v>3574</v>
      </c>
      <c r="E14347" s="1" t="s">
        <v>14410</v>
      </c>
      <c r="F14347" s="2">
        <v>37936.5</v>
      </c>
      <c r="G14347" s="2">
        <v>25291</v>
      </c>
      <c r="H14347" s="1" t="s">
        <v>3</v>
      </c>
      <c r="I14347" t="s">
        <v>4</v>
      </c>
    </row>
    <row r="14348" spans="1:9" hidden="1" x14ac:dyDescent="0.3">
      <c r="A14348" s="1">
        <v>7</v>
      </c>
      <c r="B14348" s="1" t="s">
        <v>0</v>
      </c>
      <c r="C14348" s="1" t="s">
        <v>20</v>
      </c>
      <c r="D14348" s="1">
        <v>9935</v>
      </c>
      <c r="E14348" s="1" t="s">
        <v>14411</v>
      </c>
      <c r="F14348" s="2">
        <v>10985.81</v>
      </c>
      <c r="G14348" s="2">
        <v>6508.43</v>
      </c>
      <c r="H14348" s="1" t="s">
        <v>3</v>
      </c>
      <c r="I14348" t="s">
        <v>4</v>
      </c>
    </row>
    <row r="14349" spans="1:9" hidden="1" x14ac:dyDescent="0.3">
      <c r="A14349" s="1">
        <v>7</v>
      </c>
      <c r="B14349" s="1" t="s">
        <v>0</v>
      </c>
      <c r="C14349" s="1" t="s">
        <v>20</v>
      </c>
      <c r="D14349" s="1">
        <v>13843</v>
      </c>
      <c r="E14349" s="1" t="s">
        <v>14412</v>
      </c>
      <c r="F14349" s="2">
        <v>2380.96</v>
      </c>
      <c r="G14349" s="2">
        <v>1190.48</v>
      </c>
      <c r="H14349" s="1" t="s">
        <v>3</v>
      </c>
      <c r="I14349" t="s">
        <v>4</v>
      </c>
    </row>
    <row r="14350" spans="1:9" hidden="1" x14ac:dyDescent="0.3">
      <c r="A14350" s="1">
        <v>7</v>
      </c>
      <c r="B14350" s="1" t="s">
        <v>0</v>
      </c>
      <c r="C14350" s="1" t="s">
        <v>20</v>
      </c>
      <c r="D14350" s="1">
        <v>19424</v>
      </c>
      <c r="E14350" s="1" t="s">
        <v>14413</v>
      </c>
      <c r="F14350" s="2">
        <v>2310.6999999999998</v>
      </c>
      <c r="G14350" s="2">
        <v>1155.3499999999999</v>
      </c>
      <c r="H14350" s="1" t="s">
        <v>3</v>
      </c>
      <c r="I14350" t="s">
        <v>4</v>
      </c>
    </row>
    <row r="14351" spans="1:9" hidden="1" x14ac:dyDescent="0.3">
      <c r="A14351" s="1">
        <v>7</v>
      </c>
      <c r="B14351" s="1" t="s">
        <v>0</v>
      </c>
      <c r="C14351" s="1" t="s">
        <v>20</v>
      </c>
      <c r="D14351" s="1">
        <v>34144</v>
      </c>
      <c r="E14351" s="1" t="s">
        <v>14414</v>
      </c>
      <c r="F14351" s="2">
        <v>23250</v>
      </c>
      <c r="G14351" s="2">
        <v>15500</v>
      </c>
      <c r="H14351" s="1" t="s">
        <v>3</v>
      </c>
      <c r="I14351" t="s">
        <v>4</v>
      </c>
    </row>
    <row r="14352" spans="1:9" hidden="1" x14ac:dyDescent="0.3">
      <c r="A14352" s="1">
        <v>7</v>
      </c>
      <c r="B14352" s="1" t="s">
        <v>0</v>
      </c>
      <c r="C14352" s="1" t="s">
        <v>20</v>
      </c>
      <c r="D14352" s="1">
        <v>35775</v>
      </c>
      <c r="E14352" s="1" t="s">
        <v>14415</v>
      </c>
      <c r="F14352" s="2">
        <v>27450</v>
      </c>
      <c r="G14352" s="2">
        <v>18300</v>
      </c>
      <c r="H14352" s="1" t="s">
        <v>3</v>
      </c>
      <c r="I14352" t="s">
        <v>4</v>
      </c>
    </row>
    <row r="14353" spans="1:9" hidden="1" x14ac:dyDescent="0.3">
      <c r="A14353" s="1">
        <v>7</v>
      </c>
      <c r="B14353" s="1" t="s">
        <v>0</v>
      </c>
      <c r="C14353" s="1" t="s">
        <v>20</v>
      </c>
      <c r="D14353" s="1">
        <v>44567</v>
      </c>
      <c r="E14353" s="1" t="s">
        <v>14416</v>
      </c>
      <c r="F14353" s="2">
        <v>1280</v>
      </c>
      <c r="G14353" s="2">
        <v>640</v>
      </c>
      <c r="H14353" s="1" t="s">
        <v>3</v>
      </c>
      <c r="I14353" t="s">
        <v>4</v>
      </c>
    </row>
    <row r="14354" spans="1:9" hidden="1" x14ac:dyDescent="0.3">
      <c r="A14354" s="1">
        <v>7</v>
      </c>
      <c r="B14354" s="1" t="s">
        <v>0</v>
      </c>
      <c r="C14354" s="1" t="s">
        <v>20</v>
      </c>
      <c r="D14354" s="1">
        <v>60923</v>
      </c>
      <c r="E14354" s="1" t="s">
        <v>14417</v>
      </c>
      <c r="F14354" s="2">
        <v>1945.6</v>
      </c>
      <c r="G14354" s="2">
        <v>972.8</v>
      </c>
      <c r="H14354" s="1" t="s">
        <v>3</v>
      </c>
      <c r="I14354" t="s">
        <v>4</v>
      </c>
    </row>
    <row r="14355" spans="1:9" hidden="1" x14ac:dyDescent="0.3">
      <c r="A14355" s="1">
        <v>7</v>
      </c>
      <c r="B14355" s="1" t="s">
        <v>0</v>
      </c>
      <c r="C14355" s="1" t="s">
        <v>20</v>
      </c>
      <c r="D14355" s="1">
        <v>79015</v>
      </c>
      <c r="E14355" s="1" t="s">
        <v>14418</v>
      </c>
      <c r="F14355" s="2">
        <v>3474</v>
      </c>
      <c r="G14355" s="2">
        <v>1930</v>
      </c>
      <c r="H14355" s="1" t="s">
        <v>3</v>
      </c>
      <c r="I14355" t="s">
        <v>4</v>
      </c>
    </row>
    <row r="14356" spans="1:9" hidden="1" x14ac:dyDescent="0.3">
      <c r="A14356" s="1">
        <v>7</v>
      </c>
      <c r="B14356" s="1" t="s">
        <v>0</v>
      </c>
      <c r="C14356" s="1" t="s">
        <v>20</v>
      </c>
      <c r="D14356" s="1">
        <v>116686</v>
      </c>
      <c r="E14356" s="1" t="s">
        <v>14419</v>
      </c>
      <c r="F14356" s="2">
        <v>39034.51</v>
      </c>
      <c r="G14356" s="2">
        <v>25500</v>
      </c>
      <c r="H14356" s="1" t="s">
        <v>3</v>
      </c>
      <c r="I14356" t="s">
        <v>4</v>
      </c>
    </row>
    <row r="14357" spans="1:9" hidden="1" x14ac:dyDescent="0.3">
      <c r="A14357" s="1">
        <v>7</v>
      </c>
      <c r="B14357" s="1" t="s">
        <v>0</v>
      </c>
      <c r="C14357" s="1" t="s">
        <v>20</v>
      </c>
      <c r="D14357" s="1">
        <v>131545</v>
      </c>
      <c r="E14357" s="1" t="s">
        <v>14420</v>
      </c>
      <c r="F14357" s="2">
        <v>48615.75</v>
      </c>
      <c r="G14357" s="2">
        <v>30000</v>
      </c>
      <c r="H14357" s="1" t="s">
        <v>3</v>
      </c>
      <c r="I14357" t="s">
        <v>4</v>
      </c>
    </row>
    <row r="14358" spans="1:9" hidden="1" x14ac:dyDescent="0.3">
      <c r="A14358" s="1">
        <v>7</v>
      </c>
      <c r="B14358" s="1" t="s">
        <v>0</v>
      </c>
      <c r="C14358" s="1" t="s">
        <v>49</v>
      </c>
      <c r="D14358" s="1">
        <v>40627</v>
      </c>
      <c r="E14358" s="1" t="s">
        <v>14421</v>
      </c>
      <c r="F14358" s="2">
        <v>22500</v>
      </c>
      <c r="G14358" s="2">
        <v>15000</v>
      </c>
      <c r="H14358" s="1" t="s">
        <v>3</v>
      </c>
      <c r="I14358" t="s">
        <v>4</v>
      </c>
    </row>
    <row r="14359" spans="1:9" hidden="1" x14ac:dyDescent="0.3">
      <c r="A14359" s="1">
        <v>7</v>
      </c>
      <c r="B14359" s="1" t="s">
        <v>0</v>
      </c>
      <c r="C14359" s="1" t="s">
        <v>633</v>
      </c>
      <c r="D14359" s="1">
        <v>28011</v>
      </c>
      <c r="E14359" s="1" t="s">
        <v>14422</v>
      </c>
      <c r="F14359" s="2">
        <v>0</v>
      </c>
      <c r="G14359" s="2">
        <v>0</v>
      </c>
      <c r="H14359" s="1" t="s">
        <v>3</v>
      </c>
      <c r="I14359" t="s">
        <v>4</v>
      </c>
    </row>
    <row r="14360" spans="1:9" hidden="1" x14ac:dyDescent="0.3">
      <c r="A14360" s="1">
        <v>7</v>
      </c>
      <c r="B14360" s="1" t="s">
        <v>0</v>
      </c>
      <c r="C14360" s="1" t="s">
        <v>35</v>
      </c>
      <c r="D14360" s="1">
        <v>2546</v>
      </c>
      <c r="E14360" s="1" t="s">
        <v>14423</v>
      </c>
      <c r="F14360" s="2">
        <v>33000</v>
      </c>
      <c r="G14360" s="2">
        <v>22000</v>
      </c>
      <c r="H14360" s="1" t="s">
        <v>3</v>
      </c>
      <c r="I14360" t="s">
        <v>4</v>
      </c>
    </row>
    <row r="14361" spans="1:9" hidden="1" x14ac:dyDescent="0.3">
      <c r="A14361" s="1">
        <v>7</v>
      </c>
      <c r="B14361" s="1" t="s">
        <v>0</v>
      </c>
      <c r="C14361" s="1" t="s">
        <v>35</v>
      </c>
      <c r="D14361" s="1">
        <v>29554</v>
      </c>
      <c r="E14361" s="1" t="s">
        <v>14424</v>
      </c>
      <c r="F14361" s="2">
        <v>28800</v>
      </c>
      <c r="G14361" s="2">
        <v>19200</v>
      </c>
      <c r="H14361" s="1" t="s">
        <v>3</v>
      </c>
      <c r="I14361" t="s">
        <v>4</v>
      </c>
    </row>
    <row r="14362" spans="1:9" hidden="1" x14ac:dyDescent="0.3">
      <c r="A14362" s="1">
        <v>7</v>
      </c>
      <c r="B14362" s="1" t="s">
        <v>0</v>
      </c>
      <c r="C14362" s="1" t="s">
        <v>35</v>
      </c>
      <c r="D14362" s="1">
        <v>34138</v>
      </c>
      <c r="E14362" s="1" t="s">
        <v>14425</v>
      </c>
      <c r="F14362" s="2">
        <v>29250</v>
      </c>
      <c r="G14362" s="2">
        <v>19500</v>
      </c>
      <c r="H14362" s="1" t="s">
        <v>3</v>
      </c>
      <c r="I14362" t="s">
        <v>4</v>
      </c>
    </row>
    <row r="14363" spans="1:9" hidden="1" x14ac:dyDescent="0.3">
      <c r="A14363" s="1">
        <v>7</v>
      </c>
      <c r="B14363" s="1" t="s">
        <v>0</v>
      </c>
      <c r="C14363" s="1" t="s">
        <v>35</v>
      </c>
      <c r="D14363" s="1">
        <v>51598</v>
      </c>
      <c r="E14363" s="1" t="s">
        <v>14426</v>
      </c>
      <c r="F14363" s="2">
        <v>39000</v>
      </c>
      <c r="G14363" s="2">
        <v>26000</v>
      </c>
      <c r="H14363" s="1" t="s">
        <v>3</v>
      </c>
      <c r="I14363" t="s">
        <v>4</v>
      </c>
    </row>
    <row r="14364" spans="1:9" hidden="1" x14ac:dyDescent="0.3">
      <c r="A14364" s="1">
        <v>7</v>
      </c>
      <c r="B14364" s="1" t="s">
        <v>0</v>
      </c>
      <c r="C14364" s="1" t="s">
        <v>35</v>
      </c>
      <c r="D14364" s="1">
        <v>53590</v>
      </c>
      <c r="E14364" s="1" t="s">
        <v>14427</v>
      </c>
      <c r="F14364" s="2">
        <v>52421.81</v>
      </c>
      <c r="G14364" s="2">
        <v>25000</v>
      </c>
      <c r="H14364" s="1" t="s">
        <v>3</v>
      </c>
      <c r="I14364" t="s">
        <v>4</v>
      </c>
    </row>
    <row r="14365" spans="1:9" hidden="1" x14ac:dyDescent="0.3">
      <c r="A14365" s="1">
        <v>7</v>
      </c>
      <c r="B14365" s="1" t="s">
        <v>0</v>
      </c>
      <c r="C14365" s="1" t="s">
        <v>35</v>
      </c>
      <c r="D14365" s="1">
        <v>58095</v>
      </c>
      <c r="E14365" s="1" t="s">
        <v>14428</v>
      </c>
      <c r="F14365" s="2">
        <v>43350</v>
      </c>
      <c r="G14365" s="2">
        <v>28900</v>
      </c>
      <c r="H14365" s="1" t="s">
        <v>3</v>
      </c>
      <c r="I14365" t="s">
        <v>4</v>
      </c>
    </row>
    <row r="14366" spans="1:9" hidden="1" x14ac:dyDescent="0.3">
      <c r="A14366" s="1">
        <v>7</v>
      </c>
      <c r="B14366" s="1" t="s">
        <v>0</v>
      </c>
      <c r="C14366" s="1" t="s">
        <v>35</v>
      </c>
      <c r="D14366" s="1">
        <v>63255</v>
      </c>
      <c r="E14366" s="1" t="s">
        <v>14429</v>
      </c>
      <c r="F14366" s="2">
        <v>37677.57</v>
      </c>
      <c r="G14366" s="2">
        <v>25118.38</v>
      </c>
      <c r="H14366" s="1" t="s">
        <v>3</v>
      </c>
      <c r="I14366" t="s">
        <v>4</v>
      </c>
    </row>
    <row r="14367" spans="1:9" hidden="1" x14ac:dyDescent="0.3">
      <c r="A14367" s="1">
        <v>7</v>
      </c>
      <c r="B14367" s="1" t="s">
        <v>0</v>
      </c>
      <c r="C14367" s="1" t="s">
        <v>35</v>
      </c>
      <c r="D14367" s="1">
        <v>149157</v>
      </c>
      <c r="E14367" s="1" t="s">
        <v>14430</v>
      </c>
      <c r="F14367" s="2">
        <v>127513.1</v>
      </c>
      <c r="G14367" s="2">
        <v>75000</v>
      </c>
      <c r="H14367" s="1" t="s">
        <v>3</v>
      </c>
      <c r="I14367" t="s">
        <v>4</v>
      </c>
    </row>
    <row r="14368" spans="1:9" hidden="1" x14ac:dyDescent="0.3">
      <c r="A14368" s="1">
        <v>7</v>
      </c>
      <c r="B14368" s="1" t="s">
        <v>0</v>
      </c>
      <c r="C14368" s="1" t="s">
        <v>127</v>
      </c>
      <c r="D14368" s="1">
        <v>113500</v>
      </c>
      <c r="E14368" s="1" t="s">
        <v>14431</v>
      </c>
      <c r="F14368" s="2">
        <v>1200</v>
      </c>
      <c r="G14368" s="2">
        <v>600</v>
      </c>
      <c r="H14368" s="1" t="s">
        <v>3</v>
      </c>
      <c r="I14368" t="s">
        <v>16</v>
      </c>
    </row>
    <row r="14369" spans="1:9" hidden="1" x14ac:dyDescent="0.3">
      <c r="A14369" s="1">
        <v>7</v>
      </c>
      <c r="B14369" s="1" t="s">
        <v>0</v>
      </c>
      <c r="C14369" s="1" t="s">
        <v>1065</v>
      </c>
      <c r="D14369" s="1">
        <v>146611</v>
      </c>
      <c r="E14369" s="1" t="s">
        <v>14432</v>
      </c>
      <c r="F14369" s="2">
        <v>32473.99</v>
      </c>
      <c r="G14369" s="2">
        <v>18513</v>
      </c>
      <c r="H14369" s="1" t="s">
        <v>15</v>
      </c>
      <c r="I14369" t="s">
        <v>4</v>
      </c>
    </row>
    <row r="14370" spans="1:9" hidden="1" x14ac:dyDescent="0.3">
      <c r="A14370" s="1">
        <v>7</v>
      </c>
      <c r="B14370" s="1" t="s">
        <v>0</v>
      </c>
      <c r="C14370" s="1" t="s">
        <v>6</v>
      </c>
      <c r="D14370" s="1">
        <v>3993</v>
      </c>
      <c r="E14370" s="1" t="s">
        <v>14433</v>
      </c>
      <c r="F14370" s="2">
        <v>2716.88</v>
      </c>
      <c r="G14370" s="2">
        <v>1509.38</v>
      </c>
      <c r="H14370" s="1" t="s">
        <v>3</v>
      </c>
      <c r="I14370" t="s">
        <v>4</v>
      </c>
    </row>
    <row r="14371" spans="1:9" hidden="1" x14ac:dyDescent="0.3">
      <c r="A14371" s="1">
        <v>7</v>
      </c>
      <c r="B14371" s="1" t="s">
        <v>0</v>
      </c>
      <c r="C14371" s="1" t="s">
        <v>6</v>
      </c>
      <c r="D14371" s="1">
        <v>29482</v>
      </c>
      <c r="E14371" s="1" t="s">
        <v>14434</v>
      </c>
      <c r="F14371" s="2">
        <v>2000</v>
      </c>
      <c r="G14371" s="2">
        <v>0</v>
      </c>
      <c r="H14371" s="1" t="s">
        <v>3</v>
      </c>
      <c r="I14371" t="s">
        <v>4</v>
      </c>
    </row>
    <row r="14372" spans="1:9" hidden="1" x14ac:dyDescent="0.3">
      <c r="A14372" s="1">
        <v>7</v>
      </c>
      <c r="B14372" s="1" t="s">
        <v>0</v>
      </c>
      <c r="C14372" s="1" t="s">
        <v>6</v>
      </c>
      <c r="D14372" s="1">
        <v>30774</v>
      </c>
      <c r="E14372" s="1" t="s">
        <v>14435</v>
      </c>
      <c r="F14372" s="2">
        <v>3846.6</v>
      </c>
      <c r="G14372" s="2">
        <v>2137</v>
      </c>
      <c r="H14372" s="1" t="s">
        <v>3</v>
      </c>
      <c r="I14372" t="s">
        <v>4</v>
      </c>
    </row>
    <row r="14373" spans="1:9" hidden="1" x14ac:dyDescent="0.3">
      <c r="A14373" s="1">
        <v>7</v>
      </c>
      <c r="B14373" s="1" t="s">
        <v>0</v>
      </c>
      <c r="C14373" s="1" t="s">
        <v>6</v>
      </c>
      <c r="D14373" s="1">
        <v>33630</v>
      </c>
      <c r="E14373" s="1" t="s">
        <v>14436</v>
      </c>
      <c r="F14373" s="2">
        <v>233.47</v>
      </c>
      <c r="G14373" s="2">
        <v>66</v>
      </c>
      <c r="H14373" s="1" t="s">
        <v>3</v>
      </c>
      <c r="I14373" t="s">
        <v>4</v>
      </c>
    </row>
    <row r="14374" spans="1:9" hidden="1" x14ac:dyDescent="0.3">
      <c r="A14374" s="1">
        <v>7</v>
      </c>
      <c r="B14374" s="1" t="s">
        <v>0</v>
      </c>
      <c r="C14374" s="1" t="s">
        <v>6</v>
      </c>
      <c r="D14374" s="1">
        <v>36062</v>
      </c>
      <c r="E14374" s="1" t="s">
        <v>14437</v>
      </c>
      <c r="F14374" s="2">
        <v>2700</v>
      </c>
      <c r="G14374" s="2">
        <v>1500</v>
      </c>
      <c r="H14374" s="1" t="s">
        <v>3</v>
      </c>
      <c r="I14374" t="s">
        <v>4</v>
      </c>
    </row>
    <row r="14375" spans="1:9" hidden="1" x14ac:dyDescent="0.3">
      <c r="A14375" s="1">
        <v>7</v>
      </c>
      <c r="B14375" s="1" t="s">
        <v>0</v>
      </c>
      <c r="C14375" s="1" t="s">
        <v>6</v>
      </c>
      <c r="D14375" s="1">
        <v>44749</v>
      </c>
      <c r="E14375" s="1" t="s">
        <v>14438</v>
      </c>
      <c r="F14375" s="2">
        <v>2599</v>
      </c>
      <c r="G14375" s="2">
        <v>1299.5</v>
      </c>
      <c r="H14375" s="1" t="s">
        <v>3</v>
      </c>
      <c r="I14375" t="s">
        <v>4</v>
      </c>
    </row>
    <row r="14376" spans="1:9" hidden="1" x14ac:dyDescent="0.3">
      <c r="A14376" s="1">
        <v>7</v>
      </c>
      <c r="B14376" s="1" t="s">
        <v>0</v>
      </c>
      <c r="C14376" s="1" t="s">
        <v>6</v>
      </c>
      <c r="D14376" s="1">
        <v>45161</v>
      </c>
      <c r="E14376" s="1" t="s">
        <v>14439</v>
      </c>
      <c r="F14376" s="2">
        <v>552</v>
      </c>
      <c r="G14376" s="2">
        <v>240</v>
      </c>
      <c r="H14376" s="1" t="s">
        <v>3</v>
      </c>
      <c r="I14376" t="s">
        <v>4</v>
      </c>
    </row>
    <row r="14377" spans="1:9" hidden="1" x14ac:dyDescent="0.3">
      <c r="A14377" s="1">
        <v>7</v>
      </c>
      <c r="B14377" s="1" t="s">
        <v>0</v>
      </c>
      <c r="C14377" s="1" t="s">
        <v>6</v>
      </c>
      <c r="D14377" s="1">
        <v>47083</v>
      </c>
      <c r="E14377" s="1" t="s">
        <v>14440</v>
      </c>
      <c r="F14377" s="2">
        <v>1034.04</v>
      </c>
      <c r="G14377" s="2">
        <v>517.02</v>
      </c>
      <c r="H14377" s="1" t="s">
        <v>3</v>
      </c>
      <c r="I14377" t="s">
        <v>4</v>
      </c>
    </row>
    <row r="14378" spans="1:9" hidden="1" x14ac:dyDescent="0.3">
      <c r="A14378" s="1">
        <v>7</v>
      </c>
      <c r="B14378" s="1" t="s">
        <v>0</v>
      </c>
      <c r="C14378" s="1" t="s">
        <v>6</v>
      </c>
      <c r="D14378" s="1">
        <v>51924</v>
      </c>
      <c r="E14378" s="1" t="s">
        <v>14441</v>
      </c>
      <c r="F14378" s="2">
        <v>2700</v>
      </c>
      <c r="G14378" s="2">
        <v>1500</v>
      </c>
      <c r="H14378" s="1" t="s">
        <v>3</v>
      </c>
      <c r="I14378" t="s">
        <v>4</v>
      </c>
    </row>
    <row r="14379" spans="1:9" hidden="1" x14ac:dyDescent="0.3">
      <c r="A14379" s="1">
        <v>7</v>
      </c>
      <c r="B14379" s="1" t="s">
        <v>0</v>
      </c>
      <c r="C14379" s="1" t="s">
        <v>6</v>
      </c>
      <c r="D14379" s="1">
        <v>60882</v>
      </c>
      <c r="E14379" s="1" t="s">
        <v>14442</v>
      </c>
      <c r="F14379" s="2">
        <v>10057.6</v>
      </c>
      <c r="G14379" s="2">
        <v>6286</v>
      </c>
      <c r="H14379" s="1" t="s">
        <v>3</v>
      </c>
      <c r="I14379" t="s">
        <v>4</v>
      </c>
    </row>
    <row r="14380" spans="1:9" hidden="1" x14ac:dyDescent="0.3">
      <c r="A14380" s="1">
        <v>7</v>
      </c>
      <c r="B14380" s="1" t="s">
        <v>0</v>
      </c>
      <c r="C14380" s="1" t="s">
        <v>6</v>
      </c>
      <c r="D14380" s="1">
        <v>131249</v>
      </c>
      <c r="E14380" s="1" t="s">
        <v>14443</v>
      </c>
      <c r="F14380" s="2">
        <v>7371</v>
      </c>
      <c r="G14380" s="2">
        <v>4095</v>
      </c>
      <c r="H14380" s="1" t="s">
        <v>3</v>
      </c>
      <c r="I14380" t="s">
        <v>4</v>
      </c>
    </row>
    <row r="14381" spans="1:9" hidden="1" x14ac:dyDescent="0.3">
      <c r="A14381" s="1">
        <v>7</v>
      </c>
      <c r="B14381" s="1" t="s">
        <v>0</v>
      </c>
      <c r="C14381" s="1" t="s">
        <v>418</v>
      </c>
      <c r="D14381" s="1">
        <v>162002</v>
      </c>
      <c r="E14381" s="1" t="s">
        <v>14444</v>
      </c>
      <c r="F14381" s="2">
        <v>287.89999999999998</v>
      </c>
      <c r="G14381" s="2">
        <v>110.73</v>
      </c>
      <c r="H14381" s="1" t="s">
        <v>15</v>
      </c>
      <c r="I14381" t="s">
        <v>16</v>
      </c>
    </row>
    <row r="14382" spans="1:9" hidden="1" x14ac:dyDescent="0.3">
      <c r="A14382" s="1">
        <v>7</v>
      </c>
      <c r="B14382" s="1" t="s">
        <v>0</v>
      </c>
      <c r="C14382" s="1" t="s">
        <v>622</v>
      </c>
      <c r="D14382" s="1">
        <v>33427</v>
      </c>
      <c r="E14382" s="1" t="s">
        <v>14445</v>
      </c>
      <c r="F14382" s="2">
        <v>27750</v>
      </c>
      <c r="G14382" s="2">
        <v>18500</v>
      </c>
      <c r="H14382" s="1" t="s">
        <v>3</v>
      </c>
      <c r="I14382" t="s">
        <v>4</v>
      </c>
    </row>
    <row r="14383" spans="1:9" hidden="1" x14ac:dyDescent="0.3">
      <c r="A14383" s="1">
        <v>7</v>
      </c>
      <c r="B14383" s="1" t="s">
        <v>0</v>
      </c>
      <c r="C14383" s="1" t="s">
        <v>489</v>
      </c>
      <c r="D14383" s="1">
        <v>13542</v>
      </c>
      <c r="E14383" s="1" t="s">
        <v>14446</v>
      </c>
      <c r="F14383" s="2">
        <v>209.95</v>
      </c>
      <c r="G14383" s="2">
        <v>80.75</v>
      </c>
      <c r="H14383" s="1" t="s">
        <v>3</v>
      </c>
      <c r="I14383" t="s">
        <v>4</v>
      </c>
    </row>
    <row r="14384" spans="1:9" hidden="1" x14ac:dyDescent="0.3">
      <c r="A14384" s="1">
        <v>7</v>
      </c>
      <c r="B14384" s="1" t="s">
        <v>0</v>
      </c>
      <c r="C14384" s="1" t="s">
        <v>489</v>
      </c>
      <c r="D14384" s="1">
        <v>21147</v>
      </c>
      <c r="E14384" s="1" t="s">
        <v>14447</v>
      </c>
      <c r="F14384" s="2">
        <v>209.95</v>
      </c>
      <c r="G14384" s="2">
        <v>80.75</v>
      </c>
      <c r="H14384" s="1" t="s">
        <v>3</v>
      </c>
      <c r="I14384" t="s">
        <v>4</v>
      </c>
    </row>
    <row r="14385" spans="1:9" hidden="1" x14ac:dyDescent="0.3">
      <c r="A14385" s="1">
        <v>7</v>
      </c>
      <c r="B14385" s="1" t="s">
        <v>0</v>
      </c>
      <c r="C14385" s="1" t="s">
        <v>489</v>
      </c>
      <c r="D14385" s="1">
        <v>57996</v>
      </c>
      <c r="E14385" s="1" t="s">
        <v>14448</v>
      </c>
      <c r="F14385" s="2">
        <v>498.27</v>
      </c>
      <c r="G14385" s="2">
        <v>216.64</v>
      </c>
      <c r="H14385" s="1" t="s">
        <v>3</v>
      </c>
      <c r="I14385" t="s">
        <v>4</v>
      </c>
    </row>
    <row r="14386" spans="1:9" hidden="1" x14ac:dyDescent="0.3">
      <c r="A14386" s="1">
        <v>7</v>
      </c>
      <c r="B14386" s="1" t="s">
        <v>0</v>
      </c>
      <c r="C14386" s="1" t="s">
        <v>1824</v>
      </c>
      <c r="D14386" s="1">
        <v>13296</v>
      </c>
      <c r="E14386" s="1" t="s">
        <v>14449</v>
      </c>
      <c r="F14386" s="2">
        <v>3920.4</v>
      </c>
      <c r="G14386" s="2">
        <v>2178</v>
      </c>
      <c r="H14386" s="1" t="s">
        <v>3</v>
      </c>
      <c r="I14386" t="s">
        <v>4</v>
      </c>
    </row>
    <row r="14387" spans="1:9" hidden="1" x14ac:dyDescent="0.3">
      <c r="A14387" s="1">
        <v>7</v>
      </c>
      <c r="B14387" s="1" t="s">
        <v>0</v>
      </c>
      <c r="C14387" s="1" t="s">
        <v>30</v>
      </c>
      <c r="D14387" s="1">
        <v>17083</v>
      </c>
      <c r="E14387" s="1" t="s">
        <v>14450</v>
      </c>
      <c r="F14387" s="2">
        <v>12105.6</v>
      </c>
      <c r="G14387" s="2">
        <v>7566</v>
      </c>
      <c r="H14387" s="1" t="s">
        <v>3</v>
      </c>
      <c r="I14387" t="s">
        <v>4</v>
      </c>
    </row>
    <row r="14388" spans="1:9" hidden="1" x14ac:dyDescent="0.3">
      <c r="A14388" s="1">
        <v>7</v>
      </c>
      <c r="B14388" s="1" t="s">
        <v>0</v>
      </c>
      <c r="C14388" s="1" t="s">
        <v>30</v>
      </c>
      <c r="D14388" s="1">
        <v>20645</v>
      </c>
      <c r="E14388" s="1" t="s">
        <v>14451</v>
      </c>
      <c r="F14388" s="2">
        <v>4000.46</v>
      </c>
      <c r="G14388" s="2">
        <v>2222.48</v>
      </c>
      <c r="H14388" s="1" t="s">
        <v>3</v>
      </c>
      <c r="I14388" t="s">
        <v>4</v>
      </c>
    </row>
    <row r="14389" spans="1:9" hidden="1" x14ac:dyDescent="0.3">
      <c r="A14389" s="1">
        <v>7</v>
      </c>
      <c r="B14389" s="1" t="s">
        <v>0</v>
      </c>
      <c r="C14389" s="1" t="s">
        <v>30</v>
      </c>
      <c r="D14389" s="1">
        <v>30166</v>
      </c>
      <c r="E14389" s="1" t="s">
        <v>14452</v>
      </c>
      <c r="F14389" s="2">
        <v>14919.45</v>
      </c>
      <c r="G14389" s="2">
        <v>6993.87</v>
      </c>
      <c r="H14389" s="1" t="s">
        <v>3</v>
      </c>
      <c r="I14389" t="s">
        <v>4</v>
      </c>
    </row>
    <row r="14390" spans="1:9" hidden="1" x14ac:dyDescent="0.3">
      <c r="A14390" s="1">
        <v>7</v>
      </c>
      <c r="B14390" s="1" t="s">
        <v>0</v>
      </c>
      <c r="C14390" s="1" t="s">
        <v>30</v>
      </c>
      <c r="D14390" s="1">
        <v>34608</v>
      </c>
      <c r="E14390" s="1" t="s">
        <v>14453</v>
      </c>
      <c r="F14390" s="2">
        <v>12480</v>
      </c>
      <c r="G14390" s="2">
        <v>7800</v>
      </c>
      <c r="H14390" s="1" t="s">
        <v>3</v>
      </c>
      <c r="I14390" t="s">
        <v>4</v>
      </c>
    </row>
    <row r="14391" spans="1:9" hidden="1" x14ac:dyDescent="0.3">
      <c r="A14391" s="1">
        <v>7</v>
      </c>
      <c r="B14391" s="1" t="s">
        <v>0</v>
      </c>
      <c r="C14391" s="1" t="s">
        <v>30</v>
      </c>
      <c r="D14391" s="1">
        <v>40149</v>
      </c>
      <c r="E14391" s="1" t="s">
        <v>14454</v>
      </c>
      <c r="F14391" s="2">
        <v>12079.87</v>
      </c>
      <c r="G14391" s="2">
        <v>7549.92</v>
      </c>
      <c r="H14391" s="1" t="s">
        <v>3</v>
      </c>
      <c r="I14391" t="s">
        <v>4</v>
      </c>
    </row>
    <row r="14392" spans="1:9" hidden="1" x14ac:dyDescent="0.3">
      <c r="A14392" s="1">
        <v>7</v>
      </c>
      <c r="B14392" s="1" t="s">
        <v>0</v>
      </c>
      <c r="C14392" s="1" t="s">
        <v>30</v>
      </c>
      <c r="D14392" s="1">
        <v>44668</v>
      </c>
      <c r="E14392" s="1" t="s">
        <v>14455</v>
      </c>
      <c r="F14392" s="2">
        <v>18825.669999999998</v>
      </c>
      <c r="G14392" s="2">
        <v>10800</v>
      </c>
      <c r="H14392" s="1" t="s">
        <v>3</v>
      </c>
      <c r="I14392" t="s">
        <v>4</v>
      </c>
    </row>
    <row r="14393" spans="1:9" hidden="1" x14ac:dyDescent="0.3">
      <c r="A14393" s="1">
        <v>7</v>
      </c>
      <c r="B14393" s="1" t="s">
        <v>0</v>
      </c>
      <c r="C14393" s="1" t="s">
        <v>30</v>
      </c>
      <c r="D14393" s="1">
        <v>48419</v>
      </c>
      <c r="E14393" s="1" t="s">
        <v>14456</v>
      </c>
      <c r="F14393" s="2">
        <v>14080</v>
      </c>
      <c r="G14393" s="2">
        <v>8800</v>
      </c>
      <c r="H14393" s="1" t="s">
        <v>3</v>
      </c>
      <c r="I14393" t="s">
        <v>4</v>
      </c>
    </row>
    <row r="14394" spans="1:9" hidden="1" x14ac:dyDescent="0.3">
      <c r="A14394" s="1">
        <v>7</v>
      </c>
      <c r="B14394" s="1" t="s">
        <v>0</v>
      </c>
      <c r="C14394" s="1" t="s">
        <v>30</v>
      </c>
      <c r="D14394" s="1">
        <v>60775</v>
      </c>
      <c r="E14394" s="1" t="s">
        <v>14457</v>
      </c>
      <c r="F14394" s="2">
        <v>18400</v>
      </c>
      <c r="G14394" s="2">
        <v>11500</v>
      </c>
      <c r="H14394" s="1" t="s">
        <v>3</v>
      </c>
      <c r="I14394" t="s">
        <v>4</v>
      </c>
    </row>
    <row r="14395" spans="1:9" hidden="1" x14ac:dyDescent="0.3">
      <c r="A14395" s="1">
        <v>7</v>
      </c>
      <c r="B14395" s="1" t="s">
        <v>0</v>
      </c>
      <c r="C14395" s="1" t="s">
        <v>30</v>
      </c>
      <c r="D14395" s="1">
        <v>159798</v>
      </c>
      <c r="E14395" s="1" t="s">
        <v>14458</v>
      </c>
      <c r="F14395" s="2">
        <v>16704</v>
      </c>
      <c r="G14395" s="2">
        <v>10440</v>
      </c>
      <c r="H14395" s="1" t="s">
        <v>3</v>
      </c>
      <c r="I14395" t="s">
        <v>4</v>
      </c>
    </row>
    <row r="14396" spans="1:9" hidden="1" x14ac:dyDescent="0.3">
      <c r="A14396" s="1">
        <v>7</v>
      </c>
      <c r="B14396" s="1" t="s">
        <v>0</v>
      </c>
      <c r="C14396" s="1" t="s">
        <v>30</v>
      </c>
      <c r="D14396" s="1">
        <v>167248</v>
      </c>
      <c r="E14396" s="1" t="s">
        <v>14459</v>
      </c>
      <c r="F14396" s="2">
        <v>74566.25</v>
      </c>
      <c r="G14396" s="2">
        <v>46750</v>
      </c>
      <c r="H14396" s="1" t="s">
        <v>15</v>
      </c>
      <c r="I14396" t="s">
        <v>14398</v>
      </c>
    </row>
    <row r="14397" spans="1:9" hidden="1" x14ac:dyDescent="0.3">
      <c r="A14397" s="1">
        <v>7</v>
      </c>
      <c r="B14397" s="1" t="s">
        <v>0</v>
      </c>
      <c r="C14397" s="1" t="s">
        <v>148</v>
      </c>
      <c r="D14397" s="1">
        <v>44863</v>
      </c>
      <c r="E14397" s="1" t="s">
        <v>14460</v>
      </c>
      <c r="F14397" s="2">
        <v>3713.15</v>
      </c>
      <c r="G14397" s="2">
        <v>1790</v>
      </c>
      <c r="H14397" s="1" t="s">
        <v>3</v>
      </c>
      <c r="I14397" t="s">
        <v>4</v>
      </c>
    </row>
    <row r="14398" spans="1:9" hidden="1" x14ac:dyDescent="0.3">
      <c r="A14398" s="1">
        <v>7</v>
      </c>
      <c r="B14398" s="1" t="s">
        <v>0</v>
      </c>
      <c r="C14398" s="1" t="s">
        <v>148</v>
      </c>
      <c r="D14398" s="1">
        <v>47258</v>
      </c>
      <c r="E14398" s="1" t="s">
        <v>14461</v>
      </c>
      <c r="F14398" s="2">
        <v>6174</v>
      </c>
      <c r="G14398" s="2">
        <v>3430</v>
      </c>
      <c r="H14398" s="1" t="s">
        <v>3</v>
      </c>
      <c r="I14398" t="s">
        <v>4</v>
      </c>
    </row>
    <row r="14399" spans="1:9" hidden="1" x14ac:dyDescent="0.3">
      <c r="A14399" s="1">
        <v>7</v>
      </c>
      <c r="B14399" s="1" t="s">
        <v>0</v>
      </c>
      <c r="C14399" s="1" t="s">
        <v>148</v>
      </c>
      <c r="D14399" s="1">
        <v>58500</v>
      </c>
      <c r="E14399" s="1" t="s">
        <v>14462</v>
      </c>
      <c r="F14399" s="2">
        <v>5760</v>
      </c>
      <c r="G14399" s="2">
        <v>3200</v>
      </c>
      <c r="H14399" s="1" t="s">
        <v>3</v>
      </c>
      <c r="I14399" t="s">
        <v>4</v>
      </c>
    </row>
    <row r="14400" spans="1:9" hidden="1" x14ac:dyDescent="0.3">
      <c r="A14400" s="1">
        <v>7</v>
      </c>
      <c r="B14400" s="1" t="s">
        <v>0</v>
      </c>
      <c r="C14400" s="1" t="s">
        <v>38</v>
      </c>
      <c r="D14400" s="1">
        <v>139204</v>
      </c>
      <c r="E14400" s="1" t="s">
        <v>14463</v>
      </c>
      <c r="F14400" s="2">
        <v>8265.6</v>
      </c>
      <c r="G14400" s="2">
        <v>5136</v>
      </c>
      <c r="H14400" s="1" t="s">
        <v>3</v>
      </c>
      <c r="I14400" t="s">
        <v>4</v>
      </c>
    </row>
    <row r="14401" spans="1:9" hidden="1" x14ac:dyDescent="0.3">
      <c r="A14401" s="1">
        <v>7</v>
      </c>
      <c r="B14401" s="1" t="s">
        <v>0</v>
      </c>
      <c r="C14401" s="1" t="s">
        <v>38</v>
      </c>
      <c r="D14401" s="1">
        <v>165846</v>
      </c>
      <c r="E14401" s="1" t="s">
        <v>14464</v>
      </c>
      <c r="F14401" s="2">
        <v>66950.13</v>
      </c>
      <c r="G14401" s="2">
        <v>41975</v>
      </c>
      <c r="H14401" s="1" t="s">
        <v>15</v>
      </c>
      <c r="I14401" t="s">
        <v>4</v>
      </c>
    </row>
    <row r="14402" spans="1:9" hidden="1" x14ac:dyDescent="0.3">
      <c r="A14402" s="1">
        <v>7</v>
      </c>
      <c r="B14402" s="1" t="s">
        <v>0</v>
      </c>
      <c r="C14402" s="1" t="s">
        <v>32</v>
      </c>
      <c r="D14402" s="1">
        <v>18297</v>
      </c>
      <c r="E14402" s="1" t="s">
        <v>14465</v>
      </c>
      <c r="F14402" s="2">
        <v>2674.98</v>
      </c>
      <c r="G14402" s="2">
        <v>1486.1</v>
      </c>
      <c r="H14402" s="1" t="s">
        <v>3</v>
      </c>
      <c r="I14402" t="s">
        <v>4</v>
      </c>
    </row>
    <row r="14403" spans="1:9" hidden="1" x14ac:dyDescent="0.3">
      <c r="A14403" s="1">
        <v>7</v>
      </c>
      <c r="B14403" s="1" t="s">
        <v>0</v>
      </c>
      <c r="C14403" s="1" t="s">
        <v>32</v>
      </c>
      <c r="D14403" s="1">
        <v>29365</v>
      </c>
      <c r="E14403" s="1" t="s">
        <v>14466</v>
      </c>
      <c r="F14403" s="2">
        <v>1997.27</v>
      </c>
      <c r="G14403" s="2">
        <v>980</v>
      </c>
      <c r="H14403" s="1" t="s">
        <v>3</v>
      </c>
      <c r="I14403" t="s">
        <v>4</v>
      </c>
    </row>
    <row r="14404" spans="1:9" hidden="1" x14ac:dyDescent="0.3">
      <c r="A14404" s="1">
        <v>7</v>
      </c>
      <c r="B14404" s="1" t="s">
        <v>0</v>
      </c>
      <c r="C14404" s="1" t="s">
        <v>32</v>
      </c>
      <c r="D14404" s="1">
        <v>29397</v>
      </c>
      <c r="E14404" s="1" t="s">
        <v>14467</v>
      </c>
      <c r="F14404" s="2">
        <v>865.63</v>
      </c>
      <c r="G14404" s="2">
        <v>376.36</v>
      </c>
      <c r="H14404" s="1" t="s">
        <v>3</v>
      </c>
      <c r="I14404" t="s">
        <v>4</v>
      </c>
    </row>
    <row r="14405" spans="1:9" hidden="1" x14ac:dyDescent="0.3">
      <c r="A14405" s="1">
        <v>7</v>
      </c>
      <c r="B14405" s="1" t="s">
        <v>0</v>
      </c>
      <c r="C14405" s="1" t="s">
        <v>32</v>
      </c>
      <c r="D14405" s="1">
        <v>29585</v>
      </c>
      <c r="E14405" s="1" t="s">
        <v>14468</v>
      </c>
      <c r="F14405" s="2">
        <v>2970</v>
      </c>
      <c r="G14405" s="2">
        <v>1650</v>
      </c>
      <c r="H14405" s="1" t="s">
        <v>3</v>
      </c>
      <c r="I14405" t="s">
        <v>4</v>
      </c>
    </row>
    <row r="14406" spans="1:9" hidden="1" x14ac:dyDescent="0.3">
      <c r="A14406" s="1">
        <v>7</v>
      </c>
      <c r="B14406" s="1" t="s">
        <v>0</v>
      </c>
      <c r="C14406" s="1" t="s">
        <v>32</v>
      </c>
      <c r="D14406" s="1">
        <v>29789</v>
      </c>
      <c r="E14406" s="1" t="s">
        <v>14469</v>
      </c>
      <c r="F14406" s="2">
        <v>1160</v>
      </c>
      <c r="G14406" s="2">
        <v>580</v>
      </c>
      <c r="H14406" s="1" t="s">
        <v>3</v>
      </c>
      <c r="I14406" t="s">
        <v>4</v>
      </c>
    </row>
    <row r="14407" spans="1:9" hidden="1" x14ac:dyDescent="0.3">
      <c r="A14407" s="1">
        <v>7</v>
      </c>
      <c r="B14407" s="1" t="s">
        <v>0</v>
      </c>
      <c r="C14407" s="1" t="s">
        <v>32</v>
      </c>
      <c r="D14407" s="1">
        <v>33820</v>
      </c>
      <c r="E14407" s="1" t="s">
        <v>14470</v>
      </c>
      <c r="F14407" s="2">
        <v>11232</v>
      </c>
      <c r="G14407" s="2">
        <v>7020</v>
      </c>
      <c r="H14407" s="1" t="s">
        <v>3</v>
      </c>
      <c r="I14407" t="s">
        <v>4</v>
      </c>
    </row>
    <row r="14408" spans="1:9" hidden="1" x14ac:dyDescent="0.3">
      <c r="A14408" s="1">
        <v>7</v>
      </c>
      <c r="B14408" s="1" t="s">
        <v>0</v>
      </c>
      <c r="C14408" s="1" t="s">
        <v>32</v>
      </c>
      <c r="D14408" s="1">
        <v>41303</v>
      </c>
      <c r="E14408" s="1" t="s">
        <v>14471</v>
      </c>
      <c r="F14408" s="2">
        <v>1116.8</v>
      </c>
      <c r="G14408" s="2">
        <v>558.4</v>
      </c>
      <c r="H14408" s="1" t="s">
        <v>3</v>
      </c>
      <c r="I14408" t="s">
        <v>4</v>
      </c>
    </row>
    <row r="14409" spans="1:9" hidden="1" x14ac:dyDescent="0.3">
      <c r="A14409" s="1">
        <v>7</v>
      </c>
      <c r="B14409" s="1" t="s">
        <v>0</v>
      </c>
      <c r="C14409" s="1" t="s">
        <v>32</v>
      </c>
      <c r="D14409" s="1">
        <v>45284</v>
      </c>
      <c r="E14409" s="1" t="s">
        <v>14472</v>
      </c>
      <c r="F14409" s="2">
        <v>2711.7</v>
      </c>
      <c r="G14409" s="2">
        <v>1506.5</v>
      </c>
      <c r="H14409" s="1" t="s">
        <v>3</v>
      </c>
      <c r="I14409" t="s">
        <v>4</v>
      </c>
    </row>
    <row r="14410" spans="1:9" hidden="1" x14ac:dyDescent="0.3">
      <c r="A14410" s="1">
        <v>7</v>
      </c>
      <c r="B14410" s="1" t="s">
        <v>0</v>
      </c>
      <c r="C14410" s="1" t="s">
        <v>32</v>
      </c>
      <c r="D14410" s="1">
        <v>47062</v>
      </c>
      <c r="E14410" s="1" t="s">
        <v>14473</v>
      </c>
      <c r="F14410" s="2">
        <v>3960</v>
      </c>
      <c r="G14410" s="2">
        <v>2200</v>
      </c>
      <c r="H14410" s="1" t="s">
        <v>3</v>
      </c>
      <c r="I14410" t="s">
        <v>4</v>
      </c>
    </row>
    <row r="14411" spans="1:9" hidden="1" x14ac:dyDescent="0.3">
      <c r="A14411" s="1">
        <v>7</v>
      </c>
      <c r="B14411" s="1" t="s">
        <v>0</v>
      </c>
      <c r="C14411" s="1" t="s">
        <v>32</v>
      </c>
      <c r="D14411" s="1">
        <v>48423</v>
      </c>
      <c r="E14411" s="1" t="s">
        <v>14474</v>
      </c>
      <c r="F14411" s="2">
        <v>2473.0300000000002</v>
      </c>
      <c r="G14411" s="2">
        <v>1100</v>
      </c>
      <c r="H14411" s="1" t="s">
        <v>3</v>
      </c>
      <c r="I14411" t="s">
        <v>4</v>
      </c>
    </row>
    <row r="14412" spans="1:9" hidden="1" x14ac:dyDescent="0.3">
      <c r="A14412" s="1">
        <v>7</v>
      </c>
      <c r="B14412" s="1" t="s">
        <v>0</v>
      </c>
      <c r="C14412" s="1" t="s">
        <v>32</v>
      </c>
      <c r="D14412" s="1">
        <v>49867</v>
      </c>
      <c r="E14412" s="1" t="s">
        <v>14475</v>
      </c>
      <c r="F14412" s="2">
        <v>3132.73</v>
      </c>
      <c r="G14412" s="2">
        <v>1550</v>
      </c>
      <c r="H14412" s="1" t="s">
        <v>3</v>
      </c>
      <c r="I14412" t="s">
        <v>4</v>
      </c>
    </row>
    <row r="14413" spans="1:9" hidden="1" x14ac:dyDescent="0.3">
      <c r="A14413" s="1">
        <v>7</v>
      </c>
      <c r="B14413" s="1" t="s">
        <v>0</v>
      </c>
      <c r="C14413" s="1" t="s">
        <v>32</v>
      </c>
      <c r="D14413" s="1">
        <v>59122</v>
      </c>
      <c r="E14413" s="1" t="s">
        <v>14476</v>
      </c>
      <c r="F14413" s="2">
        <v>31702.13</v>
      </c>
      <c r="G14413" s="2">
        <v>21134.75</v>
      </c>
      <c r="H14413" s="1" t="s">
        <v>3</v>
      </c>
      <c r="I14413" t="s">
        <v>4</v>
      </c>
    </row>
    <row r="14414" spans="1:9" hidden="1" x14ac:dyDescent="0.3">
      <c r="A14414" s="1">
        <v>7</v>
      </c>
      <c r="B14414" s="1" t="s">
        <v>0</v>
      </c>
      <c r="C14414" s="1" t="s">
        <v>32</v>
      </c>
      <c r="D14414" s="1">
        <v>61704</v>
      </c>
      <c r="E14414" s="1" t="s">
        <v>14477</v>
      </c>
      <c r="F14414" s="2">
        <v>2800</v>
      </c>
      <c r="G14414" s="2">
        <v>1400</v>
      </c>
      <c r="H14414" s="1" t="s">
        <v>3</v>
      </c>
      <c r="I14414" t="s">
        <v>4</v>
      </c>
    </row>
    <row r="14415" spans="1:9" hidden="1" x14ac:dyDescent="0.3">
      <c r="A14415" s="1">
        <v>7</v>
      </c>
      <c r="B14415" s="1" t="s">
        <v>0</v>
      </c>
      <c r="C14415" s="1" t="s">
        <v>32</v>
      </c>
      <c r="D14415" s="1">
        <v>107403</v>
      </c>
      <c r="E14415" s="1" t="s">
        <v>14478</v>
      </c>
      <c r="F14415" s="2">
        <v>39871.74</v>
      </c>
      <c r="G14415" s="2">
        <v>24187.75</v>
      </c>
      <c r="H14415" s="1" t="s">
        <v>3</v>
      </c>
      <c r="I14415" t="s">
        <v>4</v>
      </c>
    </row>
    <row r="14416" spans="1:9" hidden="1" x14ac:dyDescent="0.3">
      <c r="A14416" s="1">
        <v>7</v>
      </c>
      <c r="B14416" s="1" t="s">
        <v>0</v>
      </c>
      <c r="C14416" s="1" t="s">
        <v>352</v>
      </c>
      <c r="D14416" s="1">
        <v>30248</v>
      </c>
      <c r="E14416" s="1" t="s">
        <v>14479</v>
      </c>
      <c r="F14416" s="2">
        <v>2120</v>
      </c>
      <c r="G14416" s="2">
        <v>1060</v>
      </c>
      <c r="H14416" s="1" t="s">
        <v>3</v>
      </c>
      <c r="I14416" t="s">
        <v>4</v>
      </c>
    </row>
    <row r="14417" spans="1:9" hidden="1" x14ac:dyDescent="0.3">
      <c r="A14417" s="1">
        <v>7</v>
      </c>
      <c r="B14417" s="1" t="s">
        <v>0</v>
      </c>
      <c r="C14417" s="1" t="s">
        <v>65</v>
      </c>
      <c r="D14417" s="1">
        <v>2830</v>
      </c>
      <c r="E14417" s="1" t="s">
        <v>14480</v>
      </c>
      <c r="F14417" s="2">
        <v>7680</v>
      </c>
      <c r="G14417" s="2">
        <v>4800</v>
      </c>
      <c r="H14417" s="1" t="s">
        <v>3</v>
      </c>
      <c r="I14417" t="s">
        <v>4</v>
      </c>
    </row>
    <row r="14418" spans="1:9" hidden="1" x14ac:dyDescent="0.3">
      <c r="A14418" s="1">
        <v>7</v>
      </c>
      <c r="B14418" s="1" t="s">
        <v>0</v>
      </c>
      <c r="C14418" s="1" t="s">
        <v>65</v>
      </c>
      <c r="D14418" s="1">
        <v>29533</v>
      </c>
      <c r="E14418" s="1" t="s">
        <v>14481</v>
      </c>
      <c r="F14418" s="2">
        <v>14526.81</v>
      </c>
      <c r="G14418" s="2">
        <v>7931</v>
      </c>
      <c r="H14418" s="1" t="s">
        <v>3</v>
      </c>
      <c r="I14418" t="s">
        <v>4</v>
      </c>
    </row>
    <row r="14419" spans="1:9" hidden="1" x14ac:dyDescent="0.3">
      <c r="A14419" s="1">
        <v>7</v>
      </c>
      <c r="B14419" s="1" t="s">
        <v>0</v>
      </c>
      <c r="C14419" s="1" t="s">
        <v>65</v>
      </c>
      <c r="D14419" s="1">
        <v>29879</v>
      </c>
      <c r="E14419" s="1" t="s">
        <v>14482</v>
      </c>
      <c r="F14419" s="2">
        <v>7720.2</v>
      </c>
      <c r="G14419" s="2">
        <v>4289</v>
      </c>
      <c r="H14419" s="1" t="s">
        <v>3</v>
      </c>
      <c r="I14419" t="s">
        <v>4</v>
      </c>
    </row>
    <row r="14420" spans="1:9" hidden="1" x14ac:dyDescent="0.3">
      <c r="A14420" s="1">
        <v>7</v>
      </c>
      <c r="B14420" s="1" t="s">
        <v>0</v>
      </c>
      <c r="C14420" s="1" t="s">
        <v>65</v>
      </c>
      <c r="D14420" s="1">
        <v>29882</v>
      </c>
      <c r="E14420" s="1" t="s">
        <v>14483</v>
      </c>
      <c r="F14420" s="2">
        <v>7720.65</v>
      </c>
      <c r="G14420" s="2">
        <v>4289.25</v>
      </c>
      <c r="H14420" s="1" t="s">
        <v>3</v>
      </c>
      <c r="I14420" t="s">
        <v>4</v>
      </c>
    </row>
    <row r="14421" spans="1:9" hidden="1" x14ac:dyDescent="0.3">
      <c r="A14421" s="1">
        <v>7</v>
      </c>
      <c r="B14421" s="1" t="s">
        <v>0</v>
      </c>
      <c r="C14421" s="1" t="s">
        <v>65</v>
      </c>
      <c r="D14421" s="1">
        <v>53840</v>
      </c>
      <c r="E14421" s="1" t="s">
        <v>14484</v>
      </c>
      <c r="F14421" s="2">
        <v>11729.54</v>
      </c>
      <c r="G14421" s="2">
        <v>7330.96</v>
      </c>
      <c r="H14421" s="1" t="s">
        <v>3</v>
      </c>
      <c r="I14421" t="s">
        <v>4</v>
      </c>
    </row>
    <row r="14422" spans="1:9" hidden="1" x14ac:dyDescent="0.3">
      <c r="A14422" s="1">
        <v>7</v>
      </c>
      <c r="B14422" s="1" t="s">
        <v>0</v>
      </c>
      <c r="C14422" s="1" t="s">
        <v>65</v>
      </c>
      <c r="D14422" s="1">
        <v>146309</v>
      </c>
      <c r="E14422" s="1" t="s">
        <v>14485</v>
      </c>
      <c r="F14422" s="2">
        <v>3780</v>
      </c>
      <c r="G14422" s="2">
        <v>2100</v>
      </c>
      <c r="H14422" s="1" t="s">
        <v>15</v>
      </c>
      <c r="I14422" t="s">
        <v>4</v>
      </c>
    </row>
    <row r="14423" spans="1:9" hidden="1" x14ac:dyDescent="0.3">
      <c r="A14423" s="1">
        <v>7</v>
      </c>
      <c r="B14423" s="1" t="s">
        <v>0</v>
      </c>
      <c r="C14423" s="1" t="s">
        <v>604</v>
      </c>
      <c r="D14423" s="1">
        <v>103405</v>
      </c>
      <c r="E14423" s="1" t="s">
        <v>14486</v>
      </c>
      <c r="F14423" s="2">
        <v>57750</v>
      </c>
      <c r="G14423" s="2">
        <v>37380.81</v>
      </c>
      <c r="H14423" s="1" t="s">
        <v>3</v>
      </c>
      <c r="I14423" t="s">
        <v>4</v>
      </c>
    </row>
    <row r="14424" spans="1:9" hidden="1" x14ac:dyDescent="0.3">
      <c r="A14424" s="1">
        <v>7</v>
      </c>
      <c r="B14424" s="1" t="s">
        <v>0</v>
      </c>
      <c r="C14424" s="1" t="s">
        <v>1438</v>
      </c>
      <c r="D14424" s="1">
        <v>58127</v>
      </c>
      <c r="E14424" s="1" t="s">
        <v>14487</v>
      </c>
      <c r="F14424" s="2">
        <v>1444</v>
      </c>
      <c r="G14424" s="2">
        <v>722</v>
      </c>
      <c r="H14424" s="1" t="s">
        <v>3</v>
      </c>
      <c r="I14424" t="s">
        <v>4</v>
      </c>
    </row>
    <row r="14425" spans="1:9" hidden="1" x14ac:dyDescent="0.3">
      <c r="A14425" s="1">
        <v>7</v>
      </c>
      <c r="B14425" s="1" t="s">
        <v>0</v>
      </c>
      <c r="C14425" s="1" t="s">
        <v>79</v>
      </c>
      <c r="D14425" s="1">
        <v>29172</v>
      </c>
      <c r="E14425" s="1" t="s">
        <v>14488</v>
      </c>
      <c r="F14425" s="2">
        <v>2741.16</v>
      </c>
      <c r="G14425" s="2">
        <v>1370.58</v>
      </c>
      <c r="H14425" s="1" t="s">
        <v>3</v>
      </c>
      <c r="I14425" t="s">
        <v>4</v>
      </c>
    </row>
    <row r="14426" spans="1:9" hidden="1" x14ac:dyDescent="0.3">
      <c r="A14426" s="1">
        <v>7</v>
      </c>
      <c r="B14426" s="1" t="s">
        <v>0</v>
      </c>
      <c r="C14426" s="1" t="s">
        <v>79</v>
      </c>
      <c r="D14426" s="1">
        <v>29629</v>
      </c>
      <c r="E14426" s="1" t="s">
        <v>14489</v>
      </c>
      <c r="F14426" s="2">
        <v>2790</v>
      </c>
      <c r="G14426" s="2">
        <v>1550</v>
      </c>
      <c r="H14426" s="1" t="s">
        <v>3</v>
      </c>
      <c r="I14426" t="s">
        <v>4</v>
      </c>
    </row>
    <row r="14427" spans="1:9" hidden="1" x14ac:dyDescent="0.3">
      <c r="A14427" s="1">
        <v>7</v>
      </c>
      <c r="B14427" s="1" t="s">
        <v>0</v>
      </c>
      <c r="C14427" s="1" t="s">
        <v>79</v>
      </c>
      <c r="D14427" s="1">
        <v>43714</v>
      </c>
      <c r="E14427" s="1" t="s">
        <v>14490</v>
      </c>
      <c r="F14427" s="2">
        <v>6300</v>
      </c>
      <c r="G14427" s="2">
        <v>3500</v>
      </c>
      <c r="H14427" s="1" t="s">
        <v>3</v>
      </c>
      <c r="I14427" t="s">
        <v>4</v>
      </c>
    </row>
    <row r="14428" spans="1:9" hidden="1" x14ac:dyDescent="0.3">
      <c r="A14428" s="1">
        <v>7</v>
      </c>
      <c r="B14428" s="1" t="s">
        <v>0</v>
      </c>
      <c r="C14428" s="1" t="s">
        <v>79</v>
      </c>
      <c r="D14428" s="1">
        <v>161026</v>
      </c>
      <c r="E14428" s="1" t="s">
        <v>14491</v>
      </c>
      <c r="F14428" s="2">
        <v>16000</v>
      </c>
      <c r="G14428" s="2">
        <v>10000</v>
      </c>
      <c r="H14428" s="1" t="s">
        <v>15</v>
      </c>
      <c r="I14428" t="s">
        <v>4</v>
      </c>
    </row>
    <row r="14429" spans="1:9" hidden="1" x14ac:dyDescent="0.3">
      <c r="A14429" s="1">
        <v>7</v>
      </c>
      <c r="B14429" s="1" t="s">
        <v>0</v>
      </c>
      <c r="C14429" s="1" t="s">
        <v>23</v>
      </c>
      <c r="D14429" s="1">
        <v>12828</v>
      </c>
      <c r="E14429" s="1" t="s">
        <v>14492</v>
      </c>
      <c r="F14429" s="2">
        <v>4500</v>
      </c>
      <c r="G14429" s="2">
        <v>2500</v>
      </c>
      <c r="H14429" s="1" t="s">
        <v>3</v>
      </c>
      <c r="I14429" t="s">
        <v>4</v>
      </c>
    </row>
    <row r="14430" spans="1:9" hidden="1" x14ac:dyDescent="0.3">
      <c r="A14430" s="1">
        <v>7</v>
      </c>
      <c r="B14430" s="1" t="s">
        <v>0</v>
      </c>
      <c r="C14430" s="1" t="s">
        <v>23</v>
      </c>
      <c r="D14430" s="1">
        <v>51175</v>
      </c>
      <c r="E14430" s="1" t="s">
        <v>14493</v>
      </c>
      <c r="F14430" s="2">
        <v>25950</v>
      </c>
      <c r="G14430" s="2">
        <v>17300</v>
      </c>
      <c r="H14430" s="1" t="s">
        <v>3</v>
      </c>
      <c r="I14430" t="s">
        <v>4</v>
      </c>
    </row>
    <row r="14431" spans="1:9" hidden="1" x14ac:dyDescent="0.3">
      <c r="A14431" s="1">
        <v>7</v>
      </c>
      <c r="B14431" s="1" t="s">
        <v>0</v>
      </c>
      <c r="C14431" s="1" t="s">
        <v>23</v>
      </c>
      <c r="D14431" s="1">
        <v>55466</v>
      </c>
      <c r="E14431" s="1" t="s">
        <v>14494</v>
      </c>
      <c r="F14431" s="2">
        <v>7740</v>
      </c>
      <c r="G14431" s="2">
        <v>4300</v>
      </c>
      <c r="H14431" s="1" t="s">
        <v>3</v>
      </c>
      <c r="I14431" t="s">
        <v>4</v>
      </c>
    </row>
    <row r="14432" spans="1:9" hidden="1" x14ac:dyDescent="0.3">
      <c r="A14432" s="1">
        <v>7</v>
      </c>
      <c r="B14432" s="1" t="s">
        <v>0</v>
      </c>
      <c r="C14432" s="1" t="s">
        <v>23</v>
      </c>
      <c r="D14432" s="1">
        <v>151379</v>
      </c>
      <c r="E14432" s="1" t="s">
        <v>14495</v>
      </c>
      <c r="F14432" s="2">
        <v>45963.67</v>
      </c>
      <c r="G14432" s="2">
        <v>26437.88</v>
      </c>
      <c r="H14432" s="1" t="s">
        <v>15</v>
      </c>
      <c r="I14432" t="s">
        <v>4</v>
      </c>
    </row>
    <row r="14433" spans="1:9" hidden="1" x14ac:dyDescent="0.3">
      <c r="A14433" s="1">
        <v>7</v>
      </c>
      <c r="B14433" s="1" t="s">
        <v>0</v>
      </c>
      <c r="C14433" s="1" t="s">
        <v>14496</v>
      </c>
      <c r="D14433" s="1">
        <v>57334</v>
      </c>
      <c r="E14433" s="1" t="s">
        <v>14497</v>
      </c>
      <c r="F14433" s="2">
        <v>2160</v>
      </c>
      <c r="G14433" s="2">
        <v>1080</v>
      </c>
      <c r="H14433" s="1" t="s">
        <v>3</v>
      </c>
      <c r="I14433" t="s">
        <v>4</v>
      </c>
    </row>
    <row r="14434" spans="1:9" hidden="1" x14ac:dyDescent="0.3">
      <c r="A14434" s="1">
        <v>7</v>
      </c>
      <c r="B14434" s="1" t="s">
        <v>0</v>
      </c>
      <c r="C14434" s="1" t="s">
        <v>337</v>
      </c>
      <c r="D14434" s="1">
        <v>38248</v>
      </c>
      <c r="E14434" s="1" t="s">
        <v>14498</v>
      </c>
      <c r="F14434" s="2">
        <v>2500</v>
      </c>
      <c r="G14434" s="2">
        <v>1250</v>
      </c>
      <c r="H14434" s="1" t="s">
        <v>3</v>
      </c>
      <c r="I14434" t="s">
        <v>4</v>
      </c>
    </row>
    <row r="14435" spans="1:9" hidden="1" x14ac:dyDescent="0.3">
      <c r="A14435" s="1">
        <v>7</v>
      </c>
      <c r="B14435" s="1" t="s">
        <v>0</v>
      </c>
      <c r="C14435" s="1" t="s">
        <v>176</v>
      </c>
      <c r="D14435" s="1">
        <v>3293</v>
      </c>
      <c r="E14435" s="1" t="s">
        <v>14499</v>
      </c>
      <c r="F14435" s="2">
        <v>68705.399999999994</v>
      </c>
      <c r="G14435" s="2">
        <v>37980</v>
      </c>
      <c r="H14435" s="1" t="s">
        <v>3</v>
      </c>
      <c r="I14435" t="s">
        <v>4</v>
      </c>
    </row>
    <row r="14436" spans="1:9" hidden="1" x14ac:dyDescent="0.3">
      <c r="A14436" s="1">
        <v>7</v>
      </c>
      <c r="B14436" s="1" t="s">
        <v>0</v>
      </c>
      <c r="C14436" s="1" t="s">
        <v>271</v>
      </c>
      <c r="D14436" s="1">
        <v>147867</v>
      </c>
      <c r="E14436" s="1" t="s">
        <v>14500</v>
      </c>
      <c r="F14436" s="2">
        <v>54516.88</v>
      </c>
      <c r="G14436" s="2">
        <v>31080</v>
      </c>
      <c r="H14436" s="1" t="s">
        <v>15</v>
      </c>
      <c r="I14436" t="s">
        <v>4</v>
      </c>
    </row>
    <row r="14437" spans="1:9" hidden="1" x14ac:dyDescent="0.3">
      <c r="A14437" s="1">
        <v>7</v>
      </c>
      <c r="B14437" s="1" t="s">
        <v>0</v>
      </c>
      <c r="C14437" s="1" t="s">
        <v>271</v>
      </c>
      <c r="D14437" s="1">
        <v>161711</v>
      </c>
      <c r="E14437" s="1" t="s">
        <v>14501</v>
      </c>
      <c r="F14437" s="2">
        <v>5400</v>
      </c>
      <c r="G14437" s="2">
        <v>3000</v>
      </c>
      <c r="H14437" s="1" t="s">
        <v>15</v>
      </c>
      <c r="I14437" t="s">
        <v>4</v>
      </c>
    </row>
    <row r="14438" spans="1:9" hidden="1" x14ac:dyDescent="0.3">
      <c r="A14438" s="1">
        <v>7</v>
      </c>
      <c r="B14438" s="1" t="s">
        <v>0</v>
      </c>
      <c r="C14438" s="1" t="s">
        <v>0</v>
      </c>
      <c r="D14438" s="1">
        <v>2583</v>
      </c>
      <c r="E14438" s="1" t="s">
        <v>14502</v>
      </c>
      <c r="F14438" s="2">
        <v>6480</v>
      </c>
      <c r="G14438" s="2">
        <v>3600</v>
      </c>
      <c r="H14438" s="1" t="s">
        <v>3</v>
      </c>
      <c r="I14438" t="s">
        <v>4</v>
      </c>
    </row>
    <row r="14439" spans="1:9" hidden="1" x14ac:dyDescent="0.3">
      <c r="A14439" s="1">
        <v>7</v>
      </c>
      <c r="B14439" s="1" t="s">
        <v>0</v>
      </c>
      <c r="C14439" s="1" t="s">
        <v>0</v>
      </c>
      <c r="D14439" s="1">
        <v>2740</v>
      </c>
      <c r="E14439" s="1" t="s">
        <v>14503</v>
      </c>
      <c r="F14439" s="2">
        <v>4749.6400000000003</v>
      </c>
      <c r="G14439" s="2">
        <v>2638.69</v>
      </c>
      <c r="H14439" s="1" t="s">
        <v>3</v>
      </c>
      <c r="I14439" t="s">
        <v>4</v>
      </c>
    </row>
    <row r="14440" spans="1:9" hidden="1" x14ac:dyDescent="0.3">
      <c r="A14440" s="1">
        <v>7</v>
      </c>
      <c r="B14440" s="1" t="s">
        <v>0</v>
      </c>
      <c r="C14440" s="1" t="s">
        <v>0</v>
      </c>
      <c r="D14440" s="1">
        <v>3429</v>
      </c>
      <c r="E14440" s="1" t="s">
        <v>14504</v>
      </c>
      <c r="F14440" s="2">
        <v>90</v>
      </c>
      <c r="G14440" s="2">
        <v>30</v>
      </c>
      <c r="H14440" s="1" t="s">
        <v>3</v>
      </c>
      <c r="I14440" t="s">
        <v>4</v>
      </c>
    </row>
    <row r="14441" spans="1:9" hidden="1" x14ac:dyDescent="0.3">
      <c r="A14441" s="1">
        <v>7</v>
      </c>
      <c r="B14441" s="1" t="s">
        <v>0</v>
      </c>
      <c r="C14441" s="1" t="s">
        <v>0</v>
      </c>
      <c r="D14441" s="1">
        <v>3482</v>
      </c>
      <c r="E14441" s="1" t="s">
        <v>14505</v>
      </c>
      <c r="F14441" s="2">
        <v>1970</v>
      </c>
      <c r="G14441" s="2">
        <v>985</v>
      </c>
      <c r="H14441" s="1" t="s">
        <v>3</v>
      </c>
      <c r="I14441" t="s">
        <v>4</v>
      </c>
    </row>
    <row r="14442" spans="1:9" hidden="1" x14ac:dyDescent="0.3">
      <c r="A14442" s="1">
        <v>7</v>
      </c>
      <c r="B14442" s="1" t="s">
        <v>0</v>
      </c>
      <c r="C14442" s="1" t="s">
        <v>0</v>
      </c>
      <c r="D14442" s="1">
        <v>3696</v>
      </c>
      <c r="E14442" s="1" t="s">
        <v>14506</v>
      </c>
      <c r="F14442" s="2">
        <v>3906</v>
      </c>
      <c r="G14442" s="2">
        <v>1800</v>
      </c>
      <c r="H14442" s="1" t="s">
        <v>3</v>
      </c>
      <c r="I14442" t="s">
        <v>4</v>
      </c>
    </row>
    <row r="14443" spans="1:9" hidden="1" x14ac:dyDescent="0.3">
      <c r="A14443" s="1">
        <v>7</v>
      </c>
      <c r="B14443" s="1" t="s">
        <v>0</v>
      </c>
      <c r="C14443" s="1" t="s">
        <v>0</v>
      </c>
      <c r="D14443" s="1">
        <v>4047</v>
      </c>
      <c r="E14443" s="1" t="s">
        <v>14507</v>
      </c>
      <c r="F14443" s="2">
        <v>2500</v>
      </c>
      <c r="G14443" s="2">
        <v>1250</v>
      </c>
      <c r="H14443" s="1" t="s">
        <v>3</v>
      </c>
      <c r="I14443" t="s">
        <v>4</v>
      </c>
    </row>
    <row r="14444" spans="1:9" hidden="1" x14ac:dyDescent="0.3">
      <c r="A14444" s="1">
        <v>7</v>
      </c>
      <c r="B14444" s="1" t="s">
        <v>0</v>
      </c>
      <c r="C14444" s="1" t="s">
        <v>0</v>
      </c>
      <c r="D14444" s="1">
        <v>4092</v>
      </c>
      <c r="E14444" s="1" t="s">
        <v>14508</v>
      </c>
      <c r="F14444" s="2">
        <v>5.25</v>
      </c>
      <c r="G14444" s="2">
        <v>0.3</v>
      </c>
      <c r="H14444" s="1" t="s">
        <v>3</v>
      </c>
      <c r="I14444" t="s">
        <v>4</v>
      </c>
    </row>
    <row r="14445" spans="1:9" hidden="1" x14ac:dyDescent="0.3">
      <c r="A14445" s="1">
        <v>7</v>
      </c>
      <c r="B14445" s="1" t="s">
        <v>0</v>
      </c>
      <c r="C14445" s="1" t="s">
        <v>0</v>
      </c>
      <c r="D14445" s="1">
        <v>4096</v>
      </c>
      <c r="E14445" s="1" t="s">
        <v>14509</v>
      </c>
      <c r="F14445" s="2">
        <v>5040</v>
      </c>
      <c r="G14445" s="2">
        <v>2800</v>
      </c>
      <c r="H14445" s="1" t="s">
        <v>3</v>
      </c>
      <c r="I14445" t="s">
        <v>4</v>
      </c>
    </row>
    <row r="14446" spans="1:9" hidden="1" x14ac:dyDescent="0.3">
      <c r="A14446" s="1">
        <v>7</v>
      </c>
      <c r="B14446" s="1" t="s">
        <v>0</v>
      </c>
      <c r="C14446" s="1" t="s">
        <v>0</v>
      </c>
      <c r="D14446" s="1">
        <v>8245</v>
      </c>
      <c r="E14446" s="1" t="s">
        <v>14510</v>
      </c>
      <c r="F14446" s="2">
        <v>2940</v>
      </c>
      <c r="G14446" s="2">
        <v>1600</v>
      </c>
      <c r="H14446" s="1" t="s">
        <v>3</v>
      </c>
      <c r="I14446" t="s">
        <v>4</v>
      </c>
    </row>
    <row r="14447" spans="1:9" hidden="1" x14ac:dyDescent="0.3">
      <c r="A14447" s="1">
        <v>7</v>
      </c>
      <c r="B14447" s="1" t="s">
        <v>0</v>
      </c>
      <c r="C14447" s="1" t="s">
        <v>0</v>
      </c>
      <c r="D14447" s="1">
        <v>8573</v>
      </c>
      <c r="E14447" s="1" t="s">
        <v>14511</v>
      </c>
      <c r="F14447" s="2">
        <v>6570</v>
      </c>
      <c r="G14447" s="2">
        <v>3650</v>
      </c>
      <c r="H14447" s="1" t="s">
        <v>3</v>
      </c>
      <c r="I14447" t="s">
        <v>4</v>
      </c>
    </row>
    <row r="14448" spans="1:9" hidden="1" x14ac:dyDescent="0.3">
      <c r="A14448" s="1">
        <v>7</v>
      </c>
      <c r="B14448" s="1" t="s">
        <v>0</v>
      </c>
      <c r="C14448" s="1" t="s">
        <v>0</v>
      </c>
      <c r="D14448" s="1">
        <v>9364</v>
      </c>
      <c r="E14448" s="1" t="s">
        <v>14512</v>
      </c>
      <c r="F14448" s="2">
        <v>120</v>
      </c>
      <c r="G14448" s="2">
        <v>40</v>
      </c>
      <c r="H14448" s="1" t="s">
        <v>3</v>
      </c>
      <c r="I14448" t="s">
        <v>4</v>
      </c>
    </row>
    <row r="14449" spans="1:9" hidden="1" x14ac:dyDescent="0.3">
      <c r="A14449" s="1">
        <v>7</v>
      </c>
      <c r="B14449" s="1" t="s">
        <v>0</v>
      </c>
      <c r="C14449" s="1" t="s">
        <v>0</v>
      </c>
      <c r="D14449" s="1">
        <v>10765</v>
      </c>
      <c r="E14449" s="1" t="s">
        <v>14513</v>
      </c>
      <c r="F14449" s="2">
        <v>165.38</v>
      </c>
      <c r="G14449" s="2">
        <v>16.66</v>
      </c>
      <c r="H14449" s="1" t="s">
        <v>3</v>
      </c>
      <c r="I14449" t="s">
        <v>4</v>
      </c>
    </row>
    <row r="14450" spans="1:9" hidden="1" x14ac:dyDescent="0.3">
      <c r="A14450" s="1">
        <v>7</v>
      </c>
      <c r="B14450" s="1" t="s">
        <v>0</v>
      </c>
      <c r="C14450" s="1" t="s">
        <v>0</v>
      </c>
      <c r="D14450" s="1">
        <v>12370</v>
      </c>
      <c r="E14450" s="1" t="s">
        <v>14514</v>
      </c>
      <c r="F14450" s="2">
        <v>4050</v>
      </c>
      <c r="G14450" s="2">
        <v>2250</v>
      </c>
      <c r="H14450" s="1" t="s">
        <v>3</v>
      </c>
      <c r="I14450" t="s">
        <v>4</v>
      </c>
    </row>
    <row r="14451" spans="1:9" hidden="1" x14ac:dyDescent="0.3">
      <c r="A14451" s="1">
        <v>7</v>
      </c>
      <c r="B14451" s="1" t="s">
        <v>0</v>
      </c>
      <c r="C14451" s="1" t="s">
        <v>0</v>
      </c>
      <c r="D14451" s="1">
        <v>13809</v>
      </c>
      <c r="E14451" s="1" t="s">
        <v>14515</v>
      </c>
      <c r="F14451" s="2">
        <v>154.69999999999999</v>
      </c>
      <c r="G14451" s="2">
        <v>59.5</v>
      </c>
      <c r="H14451" s="1" t="s">
        <v>3</v>
      </c>
      <c r="I14451" t="s">
        <v>4</v>
      </c>
    </row>
    <row r="14452" spans="1:9" hidden="1" x14ac:dyDescent="0.3">
      <c r="A14452" s="1">
        <v>7</v>
      </c>
      <c r="B14452" s="1" t="s">
        <v>0</v>
      </c>
      <c r="C14452" s="1" t="s">
        <v>0</v>
      </c>
      <c r="D14452" s="1">
        <v>14183</v>
      </c>
      <c r="E14452" s="1" t="s">
        <v>14516</v>
      </c>
      <c r="F14452" s="2">
        <v>3510</v>
      </c>
      <c r="G14452" s="2">
        <v>1950</v>
      </c>
      <c r="H14452" s="1" t="s">
        <v>3</v>
      </c>
      <c r="I14452" t="s">
        <v>4</v>
      </c>
    </row>
    <row r="14453" spans="1:9" hidden="1" x14ac:dyDescent="0.3">
      <c r="A14453" s="1">
        <v>7</v>
      </c>
      <c r="B14453" s="1" t="s">
        <v>0</v>
      </c>
      <c r="C14453" s="1" t="s">
        <v>0</v>
      </c>
      <c r="D14453" s="1">
        <v>15255</v>
      </c>
      <c r="E14453" s="1" t="s">
        <v>14517</v>
      </c>
      <c r="F14453" s="2">
        <v>32482.959999999999</v>
      </c>
      <c r="G14453" s="2">
        <v>18886.400000000001</v>
      </c>
      <c r="H14453" s="1" t="s">
        <v>3</v>
      </c>
      <c r="I14453" t="s">
        <v>4</v>
      </c>
    </row>
    <row r="14454" spans="1:9" hidden="1" x14ac:dyDescent="0.3">
      <c r="A14454" s="1">
        <v>7</v>
      </c>
      <c r="B14454" s="1" t="s">
        <v>0</v>
      </c>
      <c r="C14454" s="1" t="s">
        <v>0</v>
      </c>
      <c r="D14454" s="1">
        <v>20114</v>
      </c>
      <c r="E14454" s="1" t="s">
        <v>14518</v>
      </c>
      <c r="F14454" s="2">
        <v>1031.55</v>
      </c>
      <c r="G14454" s="2">
        <v>448.5</v>
      </c>
      <c r="H14454" s="1" t="s">
        <v>15</v>
      </c>
      <c r="I14454" t="s">
        <v>16</v>
      </c>
    </row>
    <row r="14455" spans="1:9" hidden="1" x14ac:dyDescent="0.3">
      <c r="A14455" s="1">
        <v>7</v>
      </c>
      <c r="B14455" s="1" t="s">
        <v>0</v>
      </c>
      <c r="C14455" s="1" t="s">
        <v>0</v>
      </c>
      <c r="D14455" s="1">
        <v>20653</v>
      </c>
      <c r="E14455" s="1" t="s">
        <v>14519</v>
      </c>
      <c r="F14455" s="2">
        <v>413.4</v>
      </c>
      <c r="G14455" s="2">
        <v>159</v>
      </c>
      <c r="H14455" s="1" t="s">
        <v>3</v>
      </c>
      <c r="I14455" t="s">
        <v>4</v>
      </c>
    </row>
    <row r="14456" spans="1:9" hidden="1" x14ac:dyDescent="0.3">
      <c r="A14456" s="1">
        <v>7</v>
      </c>
      <c r="B14456" s="1" t="s">
        <v>0</v>
      </c>
      <c r="C14456" s="1" t="s">
        <v>0</v>
      </c>
      <c r="D14456" s="1">
        <v>21151</v>
      </c>
      <c r="E14456" s="1" t="s">
        <v>14520</v>
      </c>
      <c r="F14456" s="2">
        <v>9600</v>
      </c>
      <c r="G14456" s="2">
        <v>6000</v>
      </c>
      <c r="H14456" s="1" t="s">
        <v>3</v>
      </c>
      <c r="I14456" t="s">
        <v>4</v>
      </c>
    </row>
    <row r="14457" spans="1:9" hidden="1" x14ac:dyDescent="0.3">
      <c r="A14457" s="1">
        <v>7</v>
      </c>
      <c r="B14457" s="1" t="s">
        <v>0</v>
      </c>
      <c r="C14457" s="1" t="s">
        <v>0</v>
      </c>
      <c r="D14457" s="1">
        <v>25114</v>
      </c>
      <c r="E14457" s="1" t="s">
        <v>14521</v>
      </c>
      <c r="F14457" s="2">
        <v>17156.53</v>
      </c>
      <c r="G14457" s="2">
        <v>10722.83</v>
      </c>
      <c r="H14457" s="1" t="s">
        <v>3</v>
      </c>
      <c r="I14457" t="s">
        <v>4</v>
      </c>
    </row>
    <row r="14458" spans="1:9" hidden="1" x14ac:dyDescent="0.3">
      <c r="A14458" s="1">
        <v>7</v>
      </c>
      <c r="B14458" s="1" t="s">
        <v>0</v>
      </c>
      <c r="C14458" s="1" t="s">
        <v>0</v>
      </c>
      <c r="D14458" s="1">
        <v>26563</v>
      </c>
      <c r="E14458" s="1" t="s">
        <v>14522</v>
      </c>
      <c r="F14458" s="2">
        <v>22170</v>
      </c>
      <c r="G14458" s="2">
        <v>14780</v>
      </c>
      <c r="H14458" s="1" t="s">
        <v>3</v>
      </c>
      <c r="I14458" t="s">
        <v>4</v>
      </c>
    </row>
    <row r="14459" spans="1:9" hidden="1" x14ac:dyDescent="0.3">
      <c r="A14459" s="1">
        <v>7</v>
      </c>
      <c r="B14459" s="1" t="s">
        <v>0</v>
      </c>
      <c r="C14459" s="1" t="s">
        <v>0</v>
      </c>
      <c r="D14459" s="1">
        <v>29383</v>
      </c>
      <c r="E14459" s="1" t="s">
        <v>14523</v>
      </c>
      <c r="F14459" s="2">
        <v>2600</v>
      </c>
      <c r="G14459" s="2">
        <v>1300</v>
      </c>
      <c r="H14459" s="1" t="s">
        <v>3</v>
      </c>
      <c r="I14459" t="s">
        <v>4</v>
      </c>
    </row>
    <row r="14460" spans="1:9" hidden="1" x14ac:dyDescent="0.3">
      <c r="A14460" s="1">
        <v>7</v>
      </c>
      <c r="B14460" s="1" t="s">
        <v>0</v>
      </c>
      <c r="C14460" s="1" t="s">
        <v>0</v>
      </c>
      <c r="D14460" s="1">
        <v>29771</v>
      </c>
      <c r="E14460" s="1" t="s">
        <v>14524</v>
      </c>
      <c r="F14460" s="2">
        <v>31500</v>
      </c>
      <c r="G14460" s="2">
        <v>21000</v>
      </c>
      <c r="H14460" s="1" t="s">
        <v>3</v>
      </c>
      <c r="I14460" t="s">
        <v>4</v>
      </c>
    </row>
    <row r="14461" spans="1:9" hidden="1" x14ac:dyDescent="0.3">
      <c r="A14461" s="1">
        <v>7</v>
      </c>
      <c r="B14461" s="1" t="s">
        <v>0</v>
      </c>
      <c r="C14461" s="1" t="s">
        <v>0</v>
      </c>
      <c r="D14461" s="1">
        <v>29846</v>
      </c>
      <c r="E14461" s="1" t="s">
        <v>14525</v>
      </c>
      <c r="F14461" s="2">
        <v>15000</v>
      </c>
      <c r="G14461" s="2">
        <v>0</v>
      </c>
      <c r="H14461" s="1" t="s">
        <v>3</v>
      </c>
      <c r="I14461" t="s">
        <v>4</v>
      </c>
    </row>
    <row r="14462" spans="1:9" hidden="1" x14ac:dyDescent="0.3">
      <c r="A14462" s="1">
        <v>7</v>
      </c>
      <c r="B14462" s="1" t="s">
        <v>0</v>
      </c>
      <c r="C14462" s="1" t="s">
        <v>0</v>
      </c>
      <c r="D14462" s="1">
        <v>30089</v>
      </c>
      <c r="E14462" s="1" t="s">
        <v>14526</v>
      </c>
      <c r="F14462" s="2">
        <v>6139.72</v>
      </c>
      <c r="G14462" s="2">
        <v>1363.85</v>
      </c>
      <c r="H14462" s="1" t="s">
        <v>3</v>
      </c>
      <c r="I14462" t="s">
        <v>4</v>
      </c>
    </row>
    <row r="14463" spans="1:9" hidden="1" x14ac:dyDescent="0.3">
      <c r="A14463" s="1">
        <v>7</v>
      </c>
      <c r="B14463" s="1" t="s">
        <v>0</v>
      </c>
      <c r="C14463" s="1" t="s">
        <v>0</v>
      </c>
      <c r="D14463" s="1">
        <v>30189</v>
      </c>
      <c r="E14463" s="1" t="s">
        <v>14527</v>
      </c>
      <c r="F14463" s="2">
        <v>1863.64</v>
      </c>
      <c r="G14463" s="2">
        <v>931.82</v>
      </c>
      <c r="H14463" s="1" t="s">
        <v>3</v>
      </c>
      <c r="I14463" t="s">
        <v>4</v>
      </c>
    </row>
    <row r="14464" spans="1:9" hidden="1" x14ac:dyDescent="0.3">
      <c r="A14464" s="1">
        <v>7</v>
      </c>
      <c r="B14464" s="1" t="s">
        <v>0</v>
      </c>
      <c r="C14464" s="1" t="s">
        <v>0</v>
      </c>
      <c r="D14464" s="1">
        <v>33947</v>
      </c>
      <c r="E14464" s="1" t="s">
        <v>14528</v>
      </c>
      <c r="F14464" s="2">
        <v>1612.62</v>
      </c>
      <c r="G14464" s="2">
        <v>706.86</v>
      </c>
      <c r="H14464" s="1" t="s">
        <v>3</v>
      </c>
      <c r="I14464" t="s">
        <v>16</v>
      </c>
    </row>
    <row r="14465" spans="1:9" hidden="1" x14ac:dyDescent="0.3">
      <c r="A14465" s="1">
        <v>7</v>
      </c>
      <c r="B14465" s="1" t="s">
        <v>0</v>
      </c>
      <c r="C14465" s="1" t="s">
        <v>0</v>
      </c>
      <c r="D14465" s="1">
        <v>34300</v>
      </c>
      <c r="E14465" s="1" t="s">
        <v>14529</v>
      </c>
      <c r="F14465" s="2">
        <v>20000</v>
      </c>
      <c r="G14465" s="2">
        <v>12500</v>
      </c>
      <c r="H14465" s="1" t="s">
        <v>3</v>
      </c>
      <c r="I14465" t="s">
        <v>4</v>
      </c>
    </row>
    <row r="14466" spans="1:9" hidden="1" x14ac:dyDescent="0.3">
      <c r="A14466" s="1">
        <v>7</v>
      </c>
      <c r="B14466" s="1" t="s">
        <v>0</v>
      </c>
      <c r="C14466" s="1" t="s">
        <v>0</v>
      </c>
      <c r="D14466" s="1">
        <v>35616</v>
      </c>
      <c r="E14466" s="1" t="s">
        <v>14530</v>
      </c>
      <c r="F14466" s="2">
        <v>15200</v>
      </c>
      <c r="G14466" s="2">
        <v>9500</v>
      </c>
      <c r="H14466" s="1" t="s">
        <v>3</v>
      </c>
      <c r="I14466" t="s">
        <v>4</v>
      </c>
    </row>
    <row r="14467" spans="1:9" hidden="1" x14ac:dyDescent="0.3">
      <c r="A14467" s="1">
        <v>7</v>
      </c>
      <c r="B14467" s="1" t="s">
        <v>0</v>
      </c>
      <c r="C14467" s="1" t="s">
        <v>0</v>
      </c>
      <c r="D14467" s="1">
        <v>38309</v>
      </c>
      <c r="E14467" s="1" t="s">
        <v>14531</v>
      </c>
      <c r="F14467" s="2">
        <v>9448</v>
      </c>
      <c r="G14467" s="2">
        <v>5905</v>
      </c>
      <c r="H14467" s="1" t="s">
        <v>3</v>
      </c>
      <c r="I14467" t="s">
        <v>4</v>
      </c>
    </row>
    <row r="14468" spans="1:9" hidden="1" x14ac:dyDescent="0.3">
      <c r="A14468" s="1">
        <v>7</v>
      </c>
      <c r="B14468" s="1" t="s">
        <v>0</v>
      </c>
      <c r="C14468" s="1" t="s">
        <v>0</v>
      </c>
      <c r="D14468" s="1">
        <v>42058</v>
      </c>
      <c r="E14468" s="1" t="s">
        <v>14532</v>
      </c>
      <c r="F14468" s="2">
        <v>3690</v>
      </c>
      <c r="G14468" s="2">
        <v>2050</v>
      </c>
      <c r="H14468" s="1" t="s">
        <v>3</v>
      </c>
      <c r="I14468" t="s">
        <v>4</v>
      </c>
    </row>
    <row r="14469" spans="1:9" hidden="1" x14ac:dyDescent="0.3">
      <c r="A14469" s="1">
        <v>7</v>
      </c>
      <c r="B14469" s="1" t="s">
        <v>0</v>
      </c>
      <c r="C14469" s="1" t="s">
        <v>0</v>
      </c>
      <c r="D14469" s="1">
        <v>43976</v>
      </c>
      <c r="E14469" s="1" t="s">
        <v>14533</v>
      </c>
      <c r="F14469" s="2">
        <v>2680.2</v>
      </c>
      <c r="G14469" s="2">
        <v>1489</v>
      </c>
      <c r="H14469" s="1" t="s">
        <v>3</v>
      </c>
      <c r="I14469" t="s">
        <v>4</v>
      </c>
    </row>
    <row r="14470" spans="1:9" hidden="1" x14ac:dyDescent="0.3">
      <c r="A14470" s="1">
        <v>7</v>
      </c>
      <c r="B14470" s="1" t="s">
        <v>0</v>
      </c>
      <c r="C14470" s="1" t="s">
        <v>0</v>
      </c>
      <c r="D14470" s="1">
        <v>44224</v>
      </c>
      <c r="E14470" s="1" t="s">
        <v>14534</v>
      </c>
      <c r="F14470" s="2">
        <v>7484.4</v>
      </c>
      <c r="G14470" s="2">
        <v>4158</v>
      </c>
      <c r="H14470" s="1" t="s">
        <v>3</v>
      </c>
      <c r="I14470" t="s">
        <v>4</v>
      </c>
    </row>
    <row r="14471" spans="1:9" hidden="1" x14ac:dyDescent="0.3">
      <c r="A14471" s="1">
        <v>7</v>
      </c>
      <c r="B14471" s="1" t="s">
        <v>0</v>
      </c>
      <c r="C14471" s="1" t="s">
        <v>0</v>
      </c>
      <c r="D14471" s="1">
        <v>44549</v>
      </c>
      <c r="E14471" s="1" t="s">
        <v>14535</v>
      </c>
      <c r="F14471" s="2">
        <v>12624</v>
      </c>
      <c r="G14471" s="2">
        <v>7890</v>
      </c>
      <c r="H14471" s="1" t="s">
        <v>3</v>
      </c>
      <c r="I14471" t="s">
        <v>4</v>
      </c>
    </row>
    <row r="14472" spans="1:9" hidden="1" x14ac:dyDescent="0.3">
      <c r="A14472" s="1">
        <v>7</v>
      </c>
      <c r="B14472" s="1" t="s">
        <v>0</v>
      </c>
      <c r="C14472" s="1" t="s">
        <v>0</v>
      </c>
      <c r="D14472" s="1">
        <v>45435</v>
      </c>
      <c r="E14472" s="1" t="s">
        <v>14536</v>
      </c>
      <c r="F14472" s="2">
        <v>1072.72</v>
      </c>
      <c r="G14472" s="2">
        <v>536.36</v>
      </c>
      <c r="H14472" s="1" t="s">
        <v>3</v>
      </c>
      <c r="I14472" t="s">
        <v>4</v>
      </c>
    </row>
    <row r="14473" spans="1:9" hidden="1" x14ac:dyDescent="0.3">
      <c r="A14473" s="1">
        <v>7</v>
      </c>
      <c r="B14473" s="1" t="s">
        <v>0</v>
      </c>
      <c r="C14473" s="1" t="s">
        <v>0</v>
      </c>
      <c r="D14473" s="1">
        <v>45618</v>
      </c>
      <c r="E14473" s="1" t="s">
        <v>14537</v>
      </c>
      <c r="F14473" s="2">
        <v>1300</v>
      </c>
      <c r="G14473" s="2">
        <v>650</v>
      </c>
      <c r="H14473" s="1" t="s">
        <v>3</v>
      </c>
      <c r="I14473" t="s">
        <v>4</v>
      </c>
    </row>
    <row r="14474" spans="1:9" hidden="1" x14ac:dyDescent="0.3">
      <c r="A14474" s="1">
        <v>7</v>
      </c>
      <c r="B14474" s="1" t="s">
        <v>0</v>
      </c>
      <c r="C14474" s="1" t="s">
        <v>0</v>
      </c>
      <c r="D14474" s="1">
        <v>46865</v>
      </c>
      <c r="E14474" s="1" t="s">
        <v>14538</v>
      </c>
      <c r="F14474" s="2">
        <v>2728.86</v>
      </c>
      <c r="G14474" s="2">
        <v>1364.43</v>
      </c>
      <c r="H14474" s="1" t="s">
        <v>3</v>
      </c>
      <c r="I14474" t="s">
        <v>4</v>
      </c>
    </row>
    <row r="14475" spans="1:9" hidden="1" x14ac:dyDescent="0.3">
      <c r="A14475" s="1">
        <v>7</v>
      </c>
      <c r="B14475" s="1" t="s">
        <v>0</v>
      </c>
      <c r="C14475" s="1" t="s">
        <v>0</v>
      </c>
      <c r="D14475" s="1">
        <v>47849</v>
      </c>
      <c r="E14475" s="1" t="s">
        <v>14539</v>
      </c>
      <c r="F14475" s="2">
        <v>22170</v>
      </c>
      <c r="G14475" s="2">
        <v>14780</v>
      </c>
      <c r="H14475" s="1" t="s">
        <v>3</v>
      </c>
      <c r="I14475" t="s">
        <v>4</v>
      </c>
    </row>
    <row r="14476" spans="1:9" hidden="1" x14ac:dyDescent="0.3">
      <c r="A14476" s="1">
        <v>7</v>
      </c>
      <c r="B14476" s="1" t="s">
        <v>0</v>
      </c>
      <c r="C14476" s="1" t="s">
        <v>0</v>
      </c>
      <c r="D14476" s="1">
        <v>48133</v>
      </c>
      <c r="E14476" s="1" t="s">
        <v>14540</v>
      </c>
      <c r="F14476" s="2">
        <v>2786.92</v>
      </c>
      <c r="G14476" s="2">
        <v>1393.46</v>
      </c>
      <c r="H14476" s="1" t="s">
        <v>3</v>
      </c>
      <c r="I14476" t="s">
        <v>4</v>
      </c>
    </row>
    <row r="14477" spans="1:9" hidden="1" x14ac:dyDescent="0.3">
      <c r="A14477" s="1">
        <v>7</v>
      </c>
      <c r="B14477" s="1" t="s">
        <v>0</v>
      </c>
      <c r="C14477" s="1" t="s">
        <v>0</v>
      </c>
      <c r="D14477" s="1">
        <v>48368</v>
      </c>
      <c r="E14477" s="1" t="s">
        <v>14541</v>
      </c>
      <c r="F14477" s="2">
        <v>75000</v>
      </c>
      <c r="G14477" s="2">
        <v>50000</v>
      </c>
      <c r="H14477" s="1" t="s">
        <v>3</v>
      </c>
      <c r="I14477" t="s">
        <v>4</v>
      </c>
    </row>
    <row r="14478" spans="1:9" hidden="1" x14ac:dyDescent="0.3">
      <c r="A14478" s="1">
        <v>7</v>
      </c>
      <c r="B14478" s="1" t="s">
        <v>0</v>
      </c>
      <c r="C14478" s="1" t="s">
        <v>0</v>
      </c>
      <c r="D14478" s="1">
        <v>48763</v>
      </c>
      <c r="E14478" s="1" t="s">
        <v>14542</v>
      </c>
      <c r="F14478" s="2">
        <v>1018.9</v>
      </c>
      <c r="G14478" s="2">
        <v>443</v>
      </c>
      <c r="H14478" s="1" t="s">
        <v>3</v>
      </c>
      <c r="I14478" t="s">
        <v>4</v>
      </c>
    </row>
    <row r="14479" spans="1:9" hidden="1" x14ac:dyDescent="0.3">
      <c r="A14479" s="1">
        <v>7</v>
      </c>
      <c r="B14479" s="1" t="s">
        <v>0</v>
      </c>
      <c r="C14479" s="1" t="s">
        <v>0</v>
      </c>
      <c r="D14479" s="1">
        <v>49101</v>
      </c>
      <c r="E14479" s="1" t="s">
        <v>14543</v>
      </c>
      <c r="F14479" s="2">
        <v>2988</v>
      </c>
      <c r="G14479" s="2">
        <v>1660</v>
      </c>
      <c r="H14479" s="1" t="s">
        <v>3</v>
      </c>
      <c r="I14479" t="s">
        <v>4</v>
      </c>
    </row>
    <row r="14480" spans="1:9" hidden="1" x14ac:dyDescent="0.3">
      <c r="A14480" s="1">
        <v>7</v>
      </c>
      <c r="B14480" s="1" t="s">
        <v>0</v>
      </c>
      <c r="C14480" s="1" t="s">
        <v>0</v>
      </c>
      <c r="D14480" s="1">
        <v>49153</v>
      </c>
      <c r="E14480" s="1" t="s">
        <v>14544</v>
      </c>
      <c r="F14480" s="2">
        <v>644</v>
      </c>
      <c r="G14480" s="2">
        <v>280</v>
      </c>
      <c r="H14480" s="1" t="s">
        <v>3</v>
      </c>
      <c r="I14480" t="s">
        <v>4</v>
      </c>
    </row>
    <row r="14481" spans="1:9" hidden="1" x14ac:dyDescent="0.3">
      <c r="A14481" s="1">
        <v>7</v>
      </c>
      <c r="B14481" s="1" t="s">
        <v>0</v>
      </c>
      <c r="C14481" s="1" t="s">
        <v>0</v>
      </c>
      <c r="D14481" s="1">
        <v>49172</v>
      </c>
      <c r="E14481" s="1" t="s">
        <v>14545</v>
      </c>
      <c r="F14481" s="2">
        <v>791.2</v>
      </c>
      <c r="G14481" s="2">
        <v>344</v>
      </c>
      <c r="H14481" s="1" t="s">
        <v>3</v>
      </c>
      <c r="I14481" t="s">
        <v>4</v>
      </c>
    </row>
    <row r="14482" spans="1:9" hidden="1" x14ac:dyDescent="0.3">
      <c r="A14482" s="1">
        <v>7</v>
      </c>
      <c r="B14482" s="1" t="s">
        <v>0</v>
      </c>
      <c r="C14482" s="1" t="s">
        <v>0</v>
      </c>
      <c r="D14482" s="1">
        <v>53702</v>
      </c>
      <c r="E14482" s="1" t="s">
        <v>14546</v>
      </c>
      <c r="F14482" s="2">
        <v>32251.5</v>
      </c>
      <c r="G14482" s="2">
        <v>21501</v>
      </c>
      <c r="H14482" s="1" t="s">
        <v>3</v>
      </c>
      <c r="I14482" t="s">
        <v>4</v>
      </c>
    </row>
    <row r="14483" spans="1:9" hidden="1" x14ac:dyDescent="0.3">
      <c r="A14483" s="1">
        <v>7</v>
      </c>
      <c r="B14483" s="1" t="s">
        <v>0</v>
      </c>
      <c r="C14483" s="1" t="s">
        <v>0</v>
      </c>
      <c r="D14483" s="1">
        <v>54566</v>
      </c>
      <c r="E14483" s="1" t="s">
        <v>14547</v>
      </c>
      <c r="F14483" s="2">
        <v>10086.4</v>
      </c>
      <c r="G14483" s="2">
        <v>6304</v>
      </c>
      <c r="H14483" s="1" t="s">
        <v>3</v>
      </c>
      <c r="I14483" t="s">
        <v>4</v>
      </c>
    </row>
    <row r="14484" spans="1:9" hidden="1" x14ac:dyDescent="0.3">
      <c r="A14484" s="1">
        <v>7</v>
      </c>
      <c r="B14484" s="1" t="s">
        <v>0</v>
      </c>
      <c r="C14484" s="1" t="s">
        <v>0</v>
      </c>
      <c r="D14484" s="1">
        <v>54598</v>
      </c>
      <c r="E14484" s="1" t="s">
        <v>14548</v>
      </c>
      <c r="F14484" s="2">
        <v>52421.81</v>
      </c>
      <c r="G14484" s="2">
        <v>25000</v>
      </c>
      <c r="H14484" s="1" t="s">
        <v>3</v>
      </c>
      <c r="I14484" t="s">
        <v>4</v>
      </c>
    </row>
    <row r="14485" spans="1:9" hidden="1" x14ac:dyDescent="0.3">
      <c r="A14485" s="1">
        <v>7</v>
      </c>
      <c r="B14485" s="1" t="s">
        <v>0</v>
      </c>
      <c r="C14485" s="1" t="s">
        <v>0</v>
      </c>
      <c r="D14485" s="1">
        <v>54705</v>
      </c>
      <c r="E14485" s="1" t="s">
        <v>14549</v>
      </c>
      <c r="F14485" s="2">
        <v>248.69</v>
      </c>
      <c r="G14485" s="2">
        <v>95.65</v>
      </c>
      <c r="H14485" s="1" t="s">
        <v>3</v>
      </c>
      <c r="I14485" t="s">
        <v>4</v>
      </c>
    </row>
    <row r="14486" spans="1:9" hidden="1" x14ac:dyDescent="0.3">
      <c r="A14486" s="1">
        <v>7</v>
      </c>
      <c r="B14486" s="1" t="s">
        <v>0</v>
      </c>
      <c r="C14486" s="1" t="s">
        <v>0</v>
      </c>
      <c r="D14486" s="1">
        <v>55939</v>
      </c>
      <c r="E14486" s="1" t="s">
        <v>14550</v>
      </c>
      <c r="F14486" s="2">
        <v>23250</v>
      </c>
      <c r="G14486" s="2">
        <v>15500</v>
      </c>
      <c r="H14486" s="1" t="s">
        <v>3</v>
      </c>
      <c r="I14486" t="s">
        <v>4</v>
      </c>
    </row>
    <row r="14487" spans="1:9" hidden="1" x14ac:dyDescent="0.3">
      <c r="A14487" s="1">
        <v>7</v>
      </c>
      <c r="B14487" s="1" t="s">
        <v>0</v>
      </c>
      <c r="C14487" s="1" t="s">
        <v>0</v>
      </c>
      <c r="D14487" s="1">
        <v>56107</v>
      </c>
      <c r="E14487" s="1" t="s">
        <v>14551</v>
      </c>
      <c r="F14487" s="2">
        <v>56197.29</v>
      </c>
      <c r="G14487" s="2">
        <v>34200</v>
      </c>
      <c r="H14487" s="1" t="s">
        <v>3</v>
      </c>
      <c r="I14487" t="s">
        <v>4</v>
      </c>
    </row>
    <row r="14488" spans="1:9" hidden="1" x14ac:dyDescent="0.3">
      <c r="A14488" s="1">
        <v>7</v>
      </c>
      <c r="B14488" s="1" t="s">
        <v>0</v>
      </c>
      <c r="C14488" s="1" t="s">
        <v>0</v>
      </c>
      <c r="D14488" s="1">
        <v>56586</v>
      </c>
      <c r="E14488" s="1" t="s">
        <v>14552</v>
      </c>
      <c r="F14488" s="2">
        <v>4515.9399999999996</v>
      </c>
      <c r="G14488" s="2">
        <v>2000</v>
      </c>
      <c r="H14488" s="1" t="s">
        <v>3</v>
      </c>
      <c r="I14488" t="s">
        <v>4</v>
      </c>
    </row>
    <row r="14489" spans="1:9" hidden="1" x14ac:dyDescent="0.3">
      <c r="A14489" s="1">
        <v>7</v>
      </c>
      <c r="B14489" s="1" t="s">
        <v>0</v>
      </c>
      <c r="C14489" s="1" t="s">
        <v>0</v>
      </c>
      <c r="D14489" s="1">
        <v>57065</v>
      </c>
      <c r="E14489" s="1" t="s">
        <v>14553</v>
      </c>
      <c r="F14489" s="2">
        <v>8075.2</v>
      </c>
      <c r="G14489" s="2">
        <v>5047</v>
      </c>
      <c r="H14489" s="1" t="s">
        <v>3</v>
      </c>
      <c r="I14489" t="s">
        <v>4</v>
      </c>
    </row>
    <row r="14490" spans="1:9" hidden="1" x14ac:dyDescent="0.3">
      <c r="A14490" s="1">
        <v>7</v>
      </c>
      <c r="B14490" s="1" t="s">
        <v>0</v>
      </c>
      <c r="C14490" s="1" t="s">
        <v>0</v>
      </c>
      <c r="D14490" s="1">
        <v>57496</v>
      </c>
      <c r="E14490" s="1" t="s">
        <v>14554</v>
      </c>
      <c r="F14490" s="2">
        <v>34147.5</v>
      </c>
      <c r="G14490" s="2">
        <v>22765</v>
      </c>
      <c r="H14490" s="1" t="s">
        <v>3</v>
      </c>
      <c r="I14490" t="s">
        <v>4</v>
      </c>
    </row>
    <row r="14491" spans="1:9" hidden="1" x14ac:dyDescent="0.3">
      <c r="A14491" s="1">
        <v>7</v>
      </c>
      <c r="B14491" s="1" t="s">
        <v>0</v>
      </c>
      <c r="C14491" s="1" t="s">
        <v>0</v>
      </c>
      <c r="D14491" s="1">
        <v>57516</v>
      </c>
      <c r="E14491" s="1" t="s">
        <v>14555</v>
      </c>
      <c r="F14491" s="2">
        <v>9270</v>
      </c>
      <c r="G14491" s="2">
        <v>3040</v>
      </c>
      <c r="H14491" s="1" t="s">
        <v>3</v>
      </c>
      <c r="I14491" t="s">
        <v>4</v>
      </c>
    </row>
    <row r="14492" spans="1:9" hidden="1" x14ac:dyDescent="0.3">
      <c r="A14492" s="1">
        <v>7</v>
      </c>
      <c r="B14492" s="1" t="s">
        <v>0</v>
      </c>
      <c r="C14492" s="1" t="s">
        <v>0</v>
      </c>
      <c r="D14492" s="1">
        <v>57940</v>
      </c>
      <c r="E14492" s="1" t="s">
        <v>14556</v>
      </c>
      <c r="F14492" s="2">
        <v>7347.89</v>
      </c>
      <c r="G14492" s="2">
        <v>4082.16</v>
      </c>
      <c r="H14492" s="1" t="s">
        <v>3</v>
      </c>
      <c r="I14492" t="s">
        <v>4</v>
      </c>
    </row>
    <row r="14493" spans="1:9" hidden="1" x14ac:dyDescent="0.3">
      <c r="A14493" s="1">
        <v>7</v>
      </c>
      <c r="B14493" s="1" t="s">
        <v>0</v>
      </c>
      <c r="C14493" s="1" t="s">
        <v>0</v>
      </c>
      <c r="D14493" s="1">
        <v>59195</v>
      </c>
      <c r="E14493" s="1" t="s">
        <v>14557</v>
      </c>
      <c r="F14493" s="2">
        <v>37065</v>
      </c>
      <c r="G14493" s="2">
        <v>24710</v>
      </c>
      <c r="H14493" s="1" t="s">
        <v>3</v>
      </c>
      <c r="I14493" t="s">
        <v>4</v>
      </c>
    </row>
    <row r="14494" spans="1:9" hidden="1" x14ac:dyDescent="0.3">
      <c r="A14494" s="1">
        <v>7</v>
      </c>
      <c r="B14494" s="1" t="s">
        <v>0</v>
      </c>
      <c r="C14494" s="1" t="s">
        <v>0</v>
      </c>
      <c r="D14494" s="1">
        <v>59297</v>
      </c>
      <c r="E14494" s="1" t="s">
        <v>14558</v>
      </c>
      <c r="F14494" s="2">
        <v>1153.04</v>
      </c>
      <c r="G14494" s="2">
        <v>576.52</v>
      </c>
      <c r="H14494" s="1" t="s">
        <v>3</v>
      </c>
      <c r="I14494" t="s">
        <v>4</v>
      </c>
    </row>
    <row r="14495" spans="1:9" hidden="1" x14ac:dyDescent="0.3">
      <c r="A14495" s="1">
        <v>7</v>
      </c>
      <c r="B14495" s="1" t="s">
        <v>0</v>
      </c>
      <c r="C14495" s="1" t="s">
        <v>0</v>
      </c>
      <c r="D14495" s="1">
        <v>59591</v>
      </c>
      <c r="E14495" s="1" t="s">
        <v>14559</v>
      </c>
      <c r="F14495" s="2">
        <v>1640.2</v>
      </c>
      <c r="G14495" s="2">
        <v>820.1</v>
      </c>
      <c r="H14495" s="1" t="s">
        <v>3</v>
      </c>
      <c r="I14495" t="s">
        <v>4</v>
      </c>
    </row>
    <row r="14496" spans="1:9" hidden="1" x14ac:dyDescent="0.3">
      <c r="A14496" s="1">
        <v>7</v>
      </c>
      <c r="B14496" s="1" t="s">
        <v>0</v>
      </c>
      <c r="C14496" s="1" t="s">
        <v>0</v>
      </c>
      <c r="D14496" s="1">
        <v>59621</v>
      </c>
      <c r="E14496" s="1" t="s">
        <v>14560</v>
      </c>
      <c r="F14496" s="2">
        <v>4725</v>
      </c>
      <c r="G14496" s="2">
        <v>2625</v>
      </c>
      <c r="H14496" s="1" t="s">
        <v>3</v>
      </c>
      <c r="I14496" t="s">
        <v>4</v>
      </c>
    </row>
    <row r="14497" spans="1:9" hidden="1" x14ac:dyDescent="0.3">
      <c r="A14497" s="1">
        <v>7</v>
      </c>
      <c r="B14497" s="1" t="s">
        <v>0</v>
      </c>
      <c r="C14497" s="1" t="s">
        <v>0</v>
      </c>
      <c r="D14497" s="1">
        <v>60172</v>
      </c>
      <c r="E14497" s="1" t="s">
        <v>14561</v>
      </c>
      <c r="F14497" s="2">
        <v>44850</v>
      </c>
      <c r="G14497" s="2">
        <v>29900</v>
      </c>
      <c r="H14497" s="1" t="s">
        <v>3</v>
      </c>
      <c r="I14497" t="s">
        <v>4</v>
      </c>
    </row>
    <row r="14498" spans="1:9" hidden="1" x14ac:dyDescent="0.3">
      <c r="A14498" s="1">
        <v>7</v>
      </c>
      <c r="B14498" s="1" t="s">
        <v>0</v>
      </c>
      <c r="C14498" s="1" t="s">
        <v>0</v>
      </c>
      <c r="D14498" s="1">
        <v>60372</v>
      </c>
      <c r="E14498" s="1" t="s">
        <v>14562</v>
      </c>
      <c r="F14498" s="2">
        <v>2500</v>
      </c>
      <c r="G14498" s="2">
        <v>1250</v>
      </c>
      <c r="H14498" s="1" t="s">
        <v>3</v>
      </c>
      <c r="I14498" t="s">
        <v>4</v>
      </c>
    </row>
    <row r="14499" spans="1:9" hidden="1" x14ac:dyDescent="0.3">
      <c r="A14499" s="1">
        <v>7</v>
      </c>
      <c r="B14499" s="1" t="s">
        <v>0</v>
      </c>
      <c r="C14499" s="1" t="s">
        <v>0</v>
      </c>
      <c r="D14499" s="1">
        <v>60642</v>
      </c>
      <c r="E14499" s="1" t="s">
        <v>14563</v>
      </c>
      <c r="F14499" s="2">
        <v>4140</v>
      </c>
      <c r="G14499" s="2">
        <v>2300</v>
      </c>
      <c r="H14499" s="1" t="s">
        <v>3</v>
      </c>
      <c r="I14499" t="s">
        <v>4</v>
      </c>
    </row>
    <row r="14500" spans="1:9" hidden="1" x14ac:dyDescent="0.3">
      <c r="A14500" s="1">
        <v>7</v>
      </c>
      <c r="B14500" s="1" t="s">
        <v>0</v>
      </c>
      <c r="C14500" s="1" t="s">
        <v>0</v>
      </c>
      <c r="D14500" s="1">
        <v>60807</v>
      </c>
      <c r="E14500" s="1" t="s">
        <v>14564</v>
      </c>
      <c r="F14500" s="2">
        <v>72</v>
      </c>
      <c r="G14500" s="2">
        <v>18</v>
      </c>
      <c r="H14500" s="1" t="s">
        <v>3</v>
      </c>
      <c r="I14500" t="s">
        <v>4</v>
      </c>
    </row>
    <row r="14501" spans="1:9" hidden="1" x14ac:dyDescent="0.3">
      <c r="A14501" s="1">
        <v>7</v>
      </c>
      <c r="B14501" s="1" t="s">
        <v>0</v>
      </c>
      <c r="C14501" s="1" t="s">
        <v>0</v>
      </c>
      <c r="D14501" s="1">
        <v>61673</v>
      </c>
      <c r="E14501" s="1" t="s">
        <v>14565</v>
      </c>
      <c r="F14501" s="2">
        <v>36594.49</v>
      </c>
      <c r="G14501" s="2">
        <v>21848.21</v>
      </c>
      <c r="H14501" s="1" t="s">
        <v>3</v>
      </c>
      <c r="I14501" t="s">
        <v>4</v>
      </c>
    </row>
    <row r="14502" spans="1:9" hidden="1" x14ac:dyDescent="0.3">
      <c r="A14502" s="1">
        <v>7</v>
      </c>
      <c r="B14502" s="1" t="s">
        <v>0</v>
      </c>
      <c r="C14502" s="1" t="s">
        <v>0</v>
      </c>
      <c r="D14502" s="1">
        <v>62985</v>
      </c>
      <c r="E14502" s="1" t="s">
        <v>14566</v>
      </c>
      <c r="F14502" s="2">
        <v>7459.2</v>
      </c>
      <c r="G14502" s="2">
        <v>4144</v>
      </c>
      <c r="H14502" s="1" t="s">
        <v>3</v>
      </c>
      <c r="I14502" t="s">
        <v>4</v>
      </c>
    </row>
    <row r="14503" spans="1:9" hidden="1" x14ac:dyDescent="0.3">
      <c r="A14503" s="1">
        <v>7</v>
      </c>
      <c r="B14503" s="1" t="s">
        <v>0</v>
      </c>
      <c r="C14503" s="1" t="s">
        <v>0</v>
      </c>
      <c r="D14503" s="1">
        <v>82985</v>
      </c>
      <c r="E14503" s="1" t="s">
        <v>14567</v>
      </c>
      <c r="F14503" s="2">
        <v>304.64</v>
      </c>
      <c r="G14503" s="2">
        <v>117.17</v>
      </c>
      <c r="H14503" s="1" t="s">
        <v>3</v>
      </c>
      <c r="I14503" t="s">
        <v>4</v>
      </c>
    </row>
    <row r="14504" spans="1:9" hidden="1" x14ac:dyDescent="0.3">
      <c r="A14504" s="1">
        <v>7</v>
      </c>
      <c r="B14504" s="1" t="s">
        <v>0</v>
      </c>
      <c r="C14504" s="1" t="s">
        <v>0</v>
      </c>
      <c r="D14504" s="1">
        <v>83423</v>
      </c>
      <c r="E14504" s="1" t="s">
        <v>14568</v>
      </c>
      <c r="F14504" s="2">
        <v>15200</v>
      </c>
      <c r="G14504" s="2">
        <v>9500</v>
      </c>
      <c r="H14504" s="1" t="s">
        <v>3</v>
      </c>
      <c r="I14504" t="s">
        <v>4</v>
      </c>
    </row>
    <row r="14505" spans="1:9" hidden="1" x14ac:dyDescent="0.3">
      <c r="A14505" s="1">
        <v>7</v>
      </c>
      <c r="B14505" s="1" t="s">
        <v>0</v>
      </c>
      <c r="C14505" s="1" t="s">
        <v>0</v>
      </c>
      <c r="D14505" s="1">
        <v>111486</v>
      </c>
      <c r="E14505" s="1" t="s">
        <v>14569</v>
      </c>
      <c r="F14505" s="2">
        <v>5040</v>
      </c>
      <c r="G14505" s="2">
        <v>2800</v>
      </c>
      <c r="H14505" s="1" t="s">
        <v>3</v>
      </c>
      <c r="I14505" t="s">
        <v>4</v>
      </c>
    </row>
    <row r="14506" spans="1:9" hidden="1" x14ac:dyDescent="0.3">
      <c r="A14506" s="1">
        <v>7</v>
      </c>
      <c r="B14506" s="1" t="s">
        <v>0</v>
      </c>
      <c r="C14506" s="1" t="s">
        <v>0</v>
      </c>
      <c r="D14506" s="1">
        <v>120402</v>
      </c>
      <c r="E14506" s="1" t="s">
        <v>14570</v>
      </c>
      <c r="F14506" s="2">
        <v>52667.25</v>
      </c>
      <c r="G14506" s="2">
        <v>31950</v>
      </c>
      <c r="H14506" s="1" t="s">
        <v>3</v>
      </c>
      <c r="I14506" t="s">
        <v>4</v>
      </c>
    </row>
    <row r="14507" spans="1:9" hidden="1" x14ac:dyDescent="0.3">
      <c r="A14507" s="1">
        <v>7</v>
      </c>
      <c r="B14507" s="1" t="s">
        <v>0</v>
      </c>
      <c r="C14507" s="1" t="s">
        <v>0</v>
      </c>
      <c r="D14507" s="1">
        <v>121775</v>
      </c>
      <c r="E14507" s="1" t="s">
        <v>14571</v>
      </c>
      <c r="F14507" s="2">
        <v>57694.95</v>
      </c>
      <c r="G14507" s="2">
        <v>35000</v>
      </c>
      <c r="H14507" s="1" t="s">
        <v>3</v>
      </c>
      <c r="I14507" t="s">
        <v>4</v>
      </c>
    </row>
    <row r="14508" spans="1:9" hidden="1" x14ac:dyDescent="0.3">
      <c r="A14508" s="1">
        <v>7</v>
      </c>
      <c r="B14508" s="1" t="s">
        <v>0</v>
      </c>
      <c r="C14508" s="1" t="s">
        <v>0</v>
      </c>
      <c r="D14508" s="1">
        <v>126127</v>
      </c>
      <c r="E14508" s="1" t="s">
        <v>14572</v>
      </c>
      <c r="F14508" s="2">
        <v>33047.03</v>
      </c>
      <c r="G14508" s="2">
        <v>20189.59</v>
      </c>
      <c r="H14508" s="1" t="s">
        <v>3</v>
      </c>
      <c r="I14508" t="s">
        <v>4</v>
      </c>
    </row>
    <row r="14509" spans="1:9" hidden="1" x14ac:dyDescent="0.3">
      <c r="A14509" s="1">
        <v>7</v>
      </c>
      <c r="B14509" s="1" t="s">
        <v>0</v>
      </c>
      <c r="C14509" s="1" t="s">
        <v>0</v>
      </c>
      <c r="D14509" s="1">
        <v>129397</v>
      </c>
      <c r="E14509" s="1" t="s">
        <v>14573</v>
      </c>
      <c r="F14509" s="2">
        <v>9561.1</v>
      </c>
      <c r="G14509" s="2">
        <v>5900</v>
      </c>
      <c r="H14509" s="1" t="s">
        <v>3</v>
      </c>
      <c r="I14509" t="s">
        <v>4</v>
      </c>
    </row>
    <row r="14510" spans="1:9" hidden="1" x14ac:dyDescent="0.3">
      <c r="A14510" s="1">
        <v>7</v>
      </c>
      <c r="B14510" s="1" t="s">
        <v>0</v>
      </c>
      <c r="C14510" s="1" t="s">
        <v>0</v>
      </c>
      <c r="D14510" s="1">
        <v>129880</v>
      </c>
      <c r="E14510" s="1" t="s">
        <v>14574</v>
      </c>
      <c r="F14510" s="2">
        <v>2932.18</v>
      </c>
      <c r="G14510" s="2">
        <v>1400</v>
      </c>
      <c r="H14510" s="1" t="s">
        <v>15</v>
      </c>
      <c r="I14510" t="s">
        <v>16</v>
      </c>
    </row>
    <row r="14511" spans="1:9" hidden="1" x14ac:dyDescent="0.3">
      <c r="A14511" s="1">
        <v>7</v>
      </c>
      <c r="B14511" s="1" t="s">
        <v>0</v>
      </c>
      <c r="C14511" s="1" t="s">
        <v>0</v>
      </c>
      <c r="D14511" s="1">
        <v>130687</v>
      </c>
      <c r="E14511" s="1" t="s">
        <v>14575</v>
      </c>
      <c r="F14511" s="2">
        <v>26693.71</v>
      </c>
      <c r="G14511" s="2">
        <v>16472.099999999999</v>
      </c>
      <c r="H14511" s="1" t="s">
        <v>3</v>
      </c>
      <c r="I14511" t="s">
        <v>4</v>
      </c>
    </row>
    <row r="14512" spans="1:9" hidden="1" x14ac:dyDescent="0.3">
      <c r="A14512" s="1">
        <v>7</v>
      </c>
      <c r="B14512" s="1" t="s">
        <v>0</v>
      </c>
      <c r="C14512" s="1" t="s">
        <v>0</v>
      </c>
      <c r="D14512" s="1">
        <v>132771</v>
      </c>
      <c r="E14512" s="1" t="s">
        <v>14576</v>
      </c>
      <c r="F14512" s="2">
        <v>75.72</v>
      </c>
      <c r="G14512" s="2">
        <v>25.24</v>
      </c>
      <c r="H14512" s="1" t="s">
        <v>3</v>
      </c>
      <c r="I14512" t="s">
        <v>4</v>
      </c>
    </row>
    <row r="14513" spans="1:9" hidden="1" x14ac:dyDescent="0.3">
      <c r="A14513" s="1">
        <v>7</v>
      </c>
      <c r="B14513" s="1" t="s">
        <v>0</v>
      </c>
      <c r="C14513" s="1" t="s">
        <v>0</v>
      </c>
      <c r="D14513" s="1">
        <v>134100</v>
      </c>
      <c r="E14513" s="1" t="s">
        <v>14577</v>
      </c>
      <c r="F14513" s="2">
        <v>5220</v>
      </c>
      <c r="G14513" s="2">
        <v>2900</v>
      </c>
      <c r="H14513" s="1" t="s">
        <v>3</v>
      </c>
      <c r="I14513" t="s">
        <v>4</v>
      </c>
    </row>
    <row r="14514" spans="1:9" hidden="1" x14ac:dyDescent="0.3">
      <c r="A14514" s="1">
        <v>7</v>
      </c>
      <c r="B14514" s="1" t="s">
        <v>0</v>
      </c>
      <c r="C14514" s="1" t="s">
        <v>0</v>
      </c>
      <c r="D14514" s="1">
        <v>135362</v>
      </c>
      <c r="E14514" s="1" t="s">
        <v>14578</v>
      </c>
      <c r="F14514" s="2">
        <v>76331</v>
      </c>
      <c r="G14514" s="2">
        <v>48618</v>
      </c>
      <c r="H14514" s="1" t="s">
        <v>3</v>
      </c>
      <c r="I14514" t="s">
        <v>4</v>
      </c>
    </row>
    <row r="14515" spans="1:9" hidden="1" x14ac:dyDescent="0.3">
      <c r="A14515" s="1">
        <v>7</v>
      </c>
      <c r="B14515" s="1" t="s">
        <v>0</v>
      </c>
      <c r="C14515" s="1" t="s">
        <v>0</v>
      </c>
      <c r="D14515" s="1">
        <v>139704</v>
      </c>
      <c r="E14515" s="1" t="s">
        <v>14579</v>
      </c>
      <c r="F14515" s="2">
        <v>20729</v>
      </c>
      <c r="G14515" s="2">
        <v>13202.77</v>
      </c>
      <c r="H14515" s="1" t="s">
        <v>3</v>
      </c>
      <c r="I14515" t="s">
        <v>4</v>
      </c>
    </row>
    <row r="14516" spans="1:9" hidden="1" x14ac:dyDescent="0.3">
      <c r="A14516" s="1">
        <v>7</v>
      </c>
      <c r="B14516" s="1" t="s">
        <v>0</v>
      </c>
      <c r="C14516" s="1" t="s">
        <v>0</v>
      </c>
      <c r="D14516" s="1">
        <v>140703</v>
      </c>
      <c r="E14516" s="1" t="s">
        <v>14580</v>
      </c>
      <c r="F14516" s="2">
        <v>17301.05</v>
      </c>
      <c r="G14516" s="2">
        <v>10751</v>
      </c>
      <c r="H14516" s="1" t="s">
        <v>3</v>
      </c>
      <c r="I14516" t="s">
        <v>4</v>
      </c>
    </row>
    <row r="14517" spans="1:9" hidden="1" x14ac:dyDescent="0.3">
      <c r="A14517" s="1">
        <v>7</v>
      </c>
      <c r="B14517" s="1" t="s">
        <v>0</v>
      </c>
      <c r="C14517" s="1" t="s">
        <v>0</v>
      </c>
      <c r="D14517" s="1">
        <v>141296</v>
      </c>
      <c r="E14517" s="1" t="s">
        <v>14581</v>
      </c>
      <c r="F14517" s="2">
        <v>20.95</v>
      </c>
      <c r="G14517" s="2">
        <v>4.1900000000000004</v>
      </c>
      <c r="H14517" s="1" t="s">
        <v>15</v>
      </c>
      <c r="I14517" t="s">
        <v>16</v>
      </c>
    </row>
    <row r="14518" spans="1:9" hidden="1" x14ac:dyDescent="0.3">
      <c r="A14518" s="1">
        <v>7</v>
      </c>
      <c r="B14518" s="1" t="s">
        <v>0</v>
      </c>
      <c r="C14518" s="1" t="s">
        <v>0</v>
      </c>
      <c r="D14518" s="1">
        <v>142045</v>
      </c>
      <c r="E14518" s="1" t="s">
        <v>14582</v>
      </c>
      <c r="F14518" s="2">
        <v>12005.83</v>
      </c>
      <c r="G14518" s="2">
        <v>7460</v>
      </c>
      <c r="H14518" s="1" t="s">
        <v>3</v>
      </c>
      <c r="I14518" t="s">
        <v>4</v>
      </c>
    </row>
    <row r="14519" spans="1:9" hidden="1" x14ac:dyDescent="0.3">
      <c r="A14519" s="1">
        <v>7</v>
      </c>
      <c r="B14519" s="1" t="s">
        <v>0</v>
      </c>
      <c r="C14519" s="1" t="s">
        <v>0</v>
      </c>
      <c r="D14519" s="1">
        <v>144091</v>
      </c>
      <c r="E14519" s="1" t="s">
        <v>14583</v>
      </c>
      <c r="F14519" s="2">
        <v>12874</v>
      </c>
      <c r="G14519" s="2">
        <v>8000</v>
      </c>
      <c r="H14519" s="1" t="s">
        <v>3</v>
      </c>
      <c r="I14519" t="s">
        <v>4</v>
      </c>
    </row>
    <row r="14520" spans="1:9" hidden="1" x14ac:dyDescent="0.3">
      <c r="A14520" s="1">
        <v>7</v>
      </c>
      <c r="B14520" s="1" t="s">
        <v>0</v>
      </c>
      <c r="C14520" s="1" t="s">
        <v>0</v>
      </c>
      <c r="D14520" s="1">
        <v>144584</v>
      </c>
      <c r="E14520" s="1" t="s">
        <v>14584</v>
      </c>
      <c r="F14520" s="2">
        <v>53105.25</v>
      </c>
      <c r="G14520" s="2">
        <v>33000</v>
      </c>
      <c r="H14520" s="1" t="s">
        <v>3</v>
      </c>
      <c r="I14520" t="s">
        <v>4</v>
      </c>
    </row>
    <row r="14521" spans="1:9" hidden="1" x14ac:dyDescent="0.3">
      <c r="A14521" s="1">
        <v>7</v>
      </c>
      <c r="B14521" s="1" t="s">
        <v>0</v>
      </c>
      <c r="C14521" s="1" t="s">
        <v>0</v>
      </c>
      <c r="D14521" s="1">
        <v>145129</v>
      </c>
      <c r="E14521" s="1" t="s">
        <v>14585</v>
      </c>
      <c r="F14521" s="2">
        <v>174160.29</v>
      </c>
      <c r="G14521" s="2">
        <v>98651.54</v>
      </c>
      <c r="H14521" s="1" t="s">
        <v>15</v>
      </c>
      <c r="I14521" t="s">
        <v>4</v>
      </c>
    </row>
    <row r="14522" spans="1:9" hidden="1" x14ac:dyDescent="0.3">
      <c r="A14522" s="1">
        <v>7</v>
      </c>
      <c r="B14522" s="1" t="s">
        <v>0</v>
      </c>
      <c r="C14522" s="1" t="s">
        <v>0</v>
      </c>
      <c r="D14522" s="1">
        <v>147518</v>
      </c>
      <c r="E14522" s="1" t="s">
        <v>14586</v>
      </c>
      <c r="F14522" s="2">
        <v>216102.96</v>
      </c>
      <c r="G14522" s="2">
        <v>123200</v>
      </c>
      <c r="H14522" s="1" t="s">
        <v>15</v>
      </c>
      <c r="I14522" t="s">
        <v>4</v>
      </c>
    </row>
    <row r="14523" spans="1:9" hidden="1" x14ac:dyDescent="0.3">
      <c r="A14523" s="1">
        <v>7</v>
      </c>
      <c r="B14523" s="1" t="s">
        <v>0</v>
      </c>
      <c r="C14523" s="1" t="s">
        <v>0</v>
      </c>
      <c r="D14523" s="1">
        <v>147604</v>
      </c>
      <c r="E14523" s="1" t="s">
        <v>14587</v>
      </c>
      <c r="F14523" s="2">
        <v>94246.85</v>
      </c>
      <c r="G14523" s="2">
        <v>53730</v>
      </c>
      <c r="H14523" s="1" t="s">
        <v>15</v>
      </c>
      <c r="I14523" t="s">
        <v>4</v>
      </c>
    </row>
    <row r="14524" spans="1:9" hidden="1" x14ac:dyDescent="0.3">
      <c r="A14524" s="1">
        <v>7</v>
      </c>
      <c r="B14524" s="1" t="s">
        <v>0</v>
      </c>
      <c r="C14524" s="1" t="s">
        <v>0</v>
      </c>
      <c r="D14524" s="1">
        <v>147878</v>
      </c>
      <c r="E14524" s="1" t="s">
        <v>14588</v>
      </c>
      <c r="F14524" s="2">
        <v>350816.5</v>
      </c>
      <c r="G14524" s="2">
        <v>200000</v>
      </c>
      <c r="H14524" s="1" t="s">
        <v>15</v>
      </c>
      <c r="I14524" t="s">
        <v>4</v>
      </c>
    </row>
    <row r="14525" spans="1:9" hidden="1" x14ac:dyDescent="0.3">
      <c r="A14525" s="1">
        <v>7</v>
      </c>
      <c r="B14525" s="1" t="s">
        <v>0</v>
      </c>
      <c r="C14525" s="1" t="s">
        <v>0</v>
      </c>
      <c r="D14525" s="1">
        <v>148067</v>
      </c>
      <c r="E14525" s="1" t="s">
        <v>14589</v>
      </c>
      <c r="F14525" s="2">
        <v>993.93</v>
      </c>
      <c r="G14525" s="2">
        <v>23.0745</v>
      </c>
      <c r="H14525" s="1" t="s">
        <v>15</v>
      </c>
      <c r="I14525" t="s">
        <v>16</v>
      </c>
    </row>
    <row r="14526" spans="1:9" hidden="1" x14ac:dyDescent="0.3">
      <c r="A14526" s="1">
        <v>7</v>
      </c>
      <c r="B14526" s="1" t="s">
        <v>0</v>
      </c>
      <c r="C14526" s="1" t="s">
        <v>0</v>
      </c>
      <c r="D14526" s="1">
        <v>148807</v>
      </c>
      <c r="E14526" s="1" t="s">
        <v>14590</v>
      </c>
      <c r="F14526" s="2">
        <v>124578.28</v>
      </c>
      <c r="G14526" s="2">
        <v>71656</v>
      </c>
      <c r="H14526" s="1" t="s">
        <v>15</v>
      </c>
      <c r="I14526" t="s">
        <v>4</v>
      </c>
    </row>
    <row r="14527" spans="1:9" hidden="1" x14ac:dyDescent="0.3">
      <c r="A14527" s="1">
        <v>7</v>
      </c>
      <c r="B14527" s="1" t="s">
        <v>0</v>
      </c>
      <c r="C14527" s="1" t="s">
        <v>0</v>
      </c>
      <c r="D14527" s="1">
        <v>152783</v>
      </c>
      <c r="E14527" s="1" t="s">
        <v>14591</v>
      </c>
      <c r="F14527" s="2">
        <v>85839.31</v>
      </c>
      <c r="G14527" s="2">
        <v>49374.080000000002</v>
      </c>
      <c r="H14527" s="1" t="s">
        <v>15</v>
      </c>
      <c r="I14527" t="s">
        <v>4</v>
      </c>
    </row>
    <row r="14528" spans="1:9" hidden="1" x14ac:dyDescent="0.3">
      <c r="A14528" s="1">
        <v>7</v>
      </c>
      <c r="B14528" s="1" t="s">
        <v>0</v>
      </c>
      <c r="C14528" s="1" t="s">
        <v>0</v>
      </c>
      <c r="D14528" s="1">
        <v>153801</v>
      </c>
      <c r="E14528" s="1" t="s">
        <v>14592</v>
      </c>
      <c r="F14528" s="2">
        <v>15232</v>
      </c>
      <c r="G14528" s="2">
        <v>9520</v>
      </c>
      <c r="H14528" s="1" t="s">
        <v>15</v>
      </c>
      <c r="I14528" t="s">
        <v>4</v>
      </c>
    </row>
    <row r="14529" spans="1:9" hidden="1" x14ac:dyDescent="0.3">
      <c r="A14529" s="1">
        <v>7</v>
      </c>
      <c r="B14529" s="1" t="s">
        <v>0</v>
      </c>
      <c r="C14529" s="1" t="s">
        <v>0</v>
      </c>
      <c r="D14529" s="1">
        <v>153977</v>
      </c>
      <c r="E14529" s="1" t="s">
        <v>14593</v>
      </c>
      <c r="F14529" s="2">
        <v>89833.59</v>
      </c>
      <c r="G14529" s="2">
        <v>56322</v>
      </c>
      <c r="H14529" s="1" t="s">
        <v>15</v>
      </c>
      <c r="I14529" t="s">
        <v>4</v>
      </c>
    </row>
    <row r="14530" spans="1:9" hidden="1" x14ac:dyDescent="0.3">
      <c r="A14530" s="1">
        <v>7</v>
      </c>
      <c r="B14530" s="1" t="s">
        <v>0</v>
      </c>
      <c r="C14530" s="1" t="s">
        <v>0</v>
      </c>
      <c r="D14530" s="1">
        <v>154834</v>
      </c>
      <c r="E14530" s="1" t="s">
        <v>14594</v>
      </c>
      <c r="F14530" s="2">
        <v>4725</v>
      </c>
      <c r="G14530" s="2">
        <v>2625</v>
      </c>
      <c r="H14530" s="1" t="s">
        <v>3</v>
      </c>
      <c r="I14530" t="s">
        <v>4</v>
      </c>
    </row>
    <row r="14531" spans="1:9" hidden="1" x14ac:dyDescent="0.3">
      <c r="A14531" s="1">
        <v>7</v>
      </c>
      <c r="B14531" s="1" t="s">
        <v>0</v>
      </c>
      <c r="C14531" s="1" t="s">
        <v>0</v>
      </c>
      <c r="D14531" s="1">
        <v>155279</v>
      </c>
      <c r="E14531" s="1" t="s">
        <v>14595</v>
      </c>
      <c r="F14531" s="2">
        <v>1067.2</v>
      </c>
      <c r="G14531" s="2">
        <v>464</v>
      </c>
      <c r="H14531" s="1" t="s">
        <v>15</v>
      </c>
      <c r="I14531" t="s">
        <v>4</v>
      </c>
    </row>
    <row r="14532" spans="1:9" hidden="1" x14ac:dyDescent="0.3">
      <c r="A14532" s="1">
        <v>7</v>
      </c>
      <c r="B14532" s="1" t="s">
        <v>0</v>
      </c>
      <c r="C14532" s="1" t="s">
        <v>0</v>
      </c>
      <c r="D14532" s="1">
        <v>155397</v>
      </c>
      <c r="E14532" s="1" t="s">
        <v>14596</v>
      </c>
      <c r="F14532" s="2">
        <v>218853.14</v>
      </c>
      <c r="G14532" s="2">
        <v>137212</v>
      </c>
      <c r="H14532" s="1" t="s">
        <v>15</v>
      </c>
      <c r="I14532" t="s">
        <v>4</v>
      </c>
    </row>
    <row r="14533" spans="1:9" hidden="1" x14ac:dyDescent="0.3">
      <c r="A14533" s="1">
        <v>7</v>
      </c>
      <c r="B14533" s="1" t="s">
        <v>0</v>
      </c>
      <c r="C14533" s="1" t="s">
        <v>0</v>
      </c>
      <c r="D14533" s="1">
        <v>157212</v>
      </c>
      <c r="E14533" s="1" t="s">
        <v>14597</v>
      </c>
      <c r="F14533" s="2">
        <v>21884.17</v>
      </c>
      <c r="G14533" s="2">
        <v>13720.48</v>
      </c>
      <c r="H14533" s="1" t="s">
        <v>3</v>
      </c>
      <c r="I14533" t="s">
        <v>4</v>
      </c>
    </row>
    <row r="14534" spans="1:9" hidden="1" x14ac:dyDescent="0.3">
      <c r="A14534" s="1">
        <v>7</v>
      </c>
      <c r="B14534" s="1" t="s">
        <v>0</v>
      </c>
      <c r="C14534" s="1" t="s">
        <v>0</v>
      </c>
      <c r="D14534" s="1">
        <v>157532</v>
      </c>
      <c r="E14534" s="1" t="s">
        <v>14598</v>
      </c>
      <c r="F14534" s="2">
        <v>27115</v>
      </c>
      <c r="G14534" s="2">
        <v>17000</v>
      </c>
      <c r="H14534" s="1" t="s">
        <v>3</v>
      </c>
      <c r="I14534" t="s">
        <v>4</v>
      </c>
    </row>
    <row r="14535" spans="1:9" hidden="1" x14ac:dyDescent="0.3">
      <c r="A14535" s="1">
        <v>7</v>
      </c>
      <c r="B14535" s="1" t="s">
        <v>0</v>
      </c>
      <c r="C14535" s="1" t="s">
        <v>0</v>
      </c>
      <c r="D14535" s="1">
        <v>157979</v>
      </c>
      <c r="E14535" s="1" t="s">
        <v>14599</v>
      </c>
      <c r="F14535" s="2">
        <v>114840</v>
      </c>
      <c r="G14535" s="2">
        <v>72000</v>
      </c>
      <c r="H14535" s="1" t="s">
        <v>15</v>
      </c>
      <c r="I14535" t="s">
        <v>4</v>
      </c>
    </row>
    <row r="14536" spans="1:9" hidden="1" x14ac:dyDescent="0.3">
      <c r="A14536" s="1">
        <v>7</v>
      </c>
      <c r="B14536" s="1" t="s">
        <v>0</v>
      </c>
      <c r="C14536" s="1" t="s">
        <v>0</v>
      </c>
      <c r="D14536" s="1">
        <v>158526</v>
      </c>
      <c r="E14536" s="1" t="s">
        <v>14600</v>
      </c>
      <c r="F14536" s="2">
        <v>12624</v>
      </c>
      <c r="G14536" s="2">
        <v>7890</v>
      </c>
      <c r="H14536" s="1" t="s">
        <v>15</v>
      </c>
      <c r="I14536" t="s">
        <v>4</v>
      </c>
    </row>
    <row r="14537" spans="1:9" hidden="1" x14ac:dyDescent="0.3">
      <c r="A14537" s="1">
        <v>7</v>
      </c>
      <c r="B14537" s="1" t="s">
        <v>0</v>
      </c>
      <c r="C14537" s="1" t="s">
        <v>0</v>
      </c>
      <c r="D14537" s="1">
        <v>159483</v>
      </c>
      <c r="E14537" s="1" t="s">
        <v>14601</v>
      </c>
      <c r="F14537" s="2">
        <v>110055</v>
      </c>
      <c r="G14537" s="2">
        <v>69000</v>
      </c>
      <c r="H14537" s="1" t="s">
        <v>15</v>
      </c>
      <c r="I14537" t="s">
        <v>4</v>
      </c>
    </row>
    <row r="14538" spans="1:9" hidden="1" x14ac:dyDescent="0.3">
      <c r="A14538" s="1">
        <v>7</v>
      </c>
      <c r="B14538" s="1" t="s">
        <v>0</v>
      </c>
      <c r="C14538" s="1" t="s">
        <v>0</v>
      </c>
      <c r="D14538" s="1">
        <v>159845</v>
      </c>
      <c r="E14538" s="1" t="s">
        <v>14602</v>
      </c>
      <c r="F14538" s="2">
        <v>325</v>
      </c>
      <c r="G14538" s="2">
        <v>125</v>
      </c>
      <c r="H14538" s="1" t="s">
        <v>15</v>
      </c>
      <c r="I14538" t="s">
        <v>4</v>
      </c>
    </row>
    <row r="14539" spans="1:9" hidden="1" x14ac:dyDescent="0.3">
      <c r="A14539" s="1">
        <v>7</v>
      </c>
      <c r="B14539" s="1" t="s">
        <v>0</v>
      </c>
      <c r="C14539" s="1" t="s">
        <v>0</v>
      </c>
      <c r="D14539" s="1">
        <v>159994</v>
      </c>
      <c r="E14539" s="1" t="s">
        <v>14603</v>
      </c>
      <c r="F14539" s="2">
        <v>8528</v>
      </c>
      <c r="G14539" s="2">
        <v>5271</v>
      </c>
      <c r="H14539" s="1" t="s">
        <v>15</v>
      </c>
      <c r="I14539" t="s">
        <v>4</v>
      </c>
    </row>
    <row r="14540" spans="1:9" hidden="1" x14ac:dyDescent="0.3">
      <c r="A14540" s="1">
        <v>7</v>
      </c>
      <c r="B14540" s="1" t="s">
        <v>0</v>
      </c>
      <c r="C14540" s="1" t="s">
        <v>0</v>
      </c>
      <c r="D14540" s="1">
        <v>160466</v>
      </c>
      <c r="E14540" s="1" t="s">
        <v>14604</v>
      </c>
      <c r="F14540" s="2">
        <v>2700</v>
      </c>
      <c r="G14540" s="2">
        <v>1500</v>
      </c>
      <c r="H14540" s="1" t="s">
        <v>3</v>
      </c>
      <c r="I14540" t="s">
        <v>4</v>
      </c>
    </row>
    <row r="14541" spans="1:9" hidden="1" x14ac:dyDescent="0.3">
      <c r="A14541" s="1">
        <v>7</v>
      </c>
      <c r="B14541" s="1" t="s">
        <v>0</v>
      </c>
      <c r="C14541" s="1" t="s">
        <v>0</v>
      </c>
      <c r="D14541" s="1">
        <v>160557</v>
      </c>
      <c r="E14541" s="1" t="s">
        <v>14605</v>
      </c>
      <c r="F14541" s="2">
        <v>17280</v>
      </c>
      <c r="G14541" s="2">
        <v>10800</v>
      </c>
      <c r="H14541" s="1" t="s">
        <v>15</v>
      </c>
      <c r="I14541" t="s">
        <v>4</v>
      </c>
    </row>
    <row r="14542" spans="1:9" hidden="1" x14ac:dyDescent="0.3">
      <c r="A14542" s="1">
        <v>7</v>
      </c>
      <c r="B14542" s="1" t="s">
        <v>0</v>
      </c>
      <c r="C14542" s="1" t="s">
        <v>0</v>
      </c>
      <c r="D14542" s="1">
        <v>160765</v>
      </c>
      <c r="E14542" s="1" t="s">
        <v>14606</v>
      </c>
      <c r="F14542" s="2">
        <v>3348.76</v>
      </c>
      <c r="G14542" s="2">
        <v>1860.42</v>
      </c>
      <c r="H14542" s="1" t="s">
        <v>3</v>
      </c>
      <c r="I14542" t="s">
        <v>4</v>
      </c>
    </row>
    <row r="14543" spans="1:9" hidden="1" x14ac:dyDescent="0.3">
      <c r="A14543" s="1">
        <v>7</v>
      </c>
      <c r="B14543" s="1" t="s">
        <v>0</v>
      </c>
      <c r="C14543" s="1" t="s">
        <v>0</v>
      </c>
      <c r="D14543" s="1">
        <v>161107</v>
      </c>
      <c r="E14543" s="1" t="s">
        <v>14607</v>
      </c>
      <c r="F14543" s="2">
        <v>6030</v>
      </c>
      <c r="G14543" s="2">
        <v>3350</v>
      </c>
      <c r="H14543" s="1" t="s">
        <v>15</v>
      </c>
      <c r="I14543" t="s">
        <v>4</v>
      </c>
    </row>
    <row r="14544" spans="1:9" hidden="1" x14ac:dyDescent="0.3">
      <c r="A14544" s="1">
        <v>7</v>
      </c>
      <c r="B14544" s="1" t="s">
        <v>0</v>
      </c>
      <c r="C14544" s="1" t="s">
        <v>0</v>
      </c>
      <c r="D14544" s="1">
        <v>161981</v>
      </c>
      <c r="E14544" s="1" t="s">
        <v>14608</v>
      </c>
      <c r="F14544" s="2">
        <v>119115.9558</v>
      </c>
      <c r="G14544" s="2">
        <v>74680.850000000006</v>
      </c>
      <c r="H14544" s="1" t="s">
        <v>3</v>
      </c>
      <c r="I14544" t="s">
        <v>4</v>
      </c>
    </row>
    <row r="14545" spans="1:9" hidden="1" x14ac:dyDescent="0.3">
      <c r="A14545" s="1">
        <v>7</v>
      </c>
      <c r="B14545" s="1" t="s">
        <v>0</v>
      </c>
      <c r="C14545" s="1" t="s">
        <v>0</v>
      </c>
      <c r="D14545" s="1">
        <v>162436</v>
      </c>
      <c r="E14545" s="1" t="s">
        <v>14609</v>
      </c>
      <c r="F14545" s="2">
        <v>12800</v>
      </c>
      <c r="G14545" s="2">
        <v>8000</v>
      </c>
      <c r="H14545" s="1" t="s">
        <v>15</v>
      </c>
      <c r="I14545" t="s">
        <v>4</v>
      </c>
    </row>
    <row r="14546" spans="1:9" hidden="1" x14ac:dyDescent="0.3">
      <c r="A14546" s="1">
        <v>7</v>
      </c>
      <c r="B14546" s="1" t="s">
        <v>0</v>
      </c>
      <c r="C14546" s="1" t="s">
        <v>0</v>
      </c>
      <c r="D14546" s="1">
        <v>163252</v>
      </c>
      <c r="E14546" s="1" t="s">
        <v>14610</v>
      </c>
      <c r="F14546" s="2">
        <v>19200</v>
      </c>
      <c r="G14546" s="2">
        <v>12000</v>
      </c>
      <c r="H14546" s="1" t="s">
        <v>15</v>
      </c>
      <c r="I14546" t="s">
        <v>4</v>
      </c>
    </row>
    <row r="14547" spans="1:9" hidden="1" x14ac:dyDescent="0.3">
      <c r="A14547" s="1">
        <v>7</v>
      </c>
      <c r="B14547" s="1" t="s">
        <v>0</v>
      </c>
      <c r="C14547" s="1" t="s">
        <v>0</v>
      </c>
      <c r="D14547" s="1">
        <v>163288</v>
      </c>
      <c r="E14547" s="1" t="s">
        <v>14611</v>
      </c>
      <c r="F14547" s="2">
        <v>21099</v>
      </c>
      <c r="G14547" s="2">
        <v>13228</v>
      </c>
      <c r="H14547" s="1" t="s">
        <v>15</v>
      </c>
      <c r="I14547" t="s">
        <v>4</v>
      </c>
    </row>
    <row r="14548" spans="1:9" hidden="1" x14ac:dyDescent="0.3">
      <c r="A14548" s="1">
        <v>7</v>
      </c>
      <c r="B14548" s="1" t="s">
        <v>0</v>
      </c>
      <c r="C14548" s="1" t="s">
        <v>0</v>
      </c>
      <c r="D14548" s="1">
        <v>163826</v>
      </c>
      <c r="E14548" s="1" t="s">
        <v>14612</v>
      </c>
      <c r="F14548" s="2">
        <v>44660</v>
      </c>
      <c r="G14548" s="2">
        <v>28000</v>
      </c>
      <c r="H14548" s="1" t="s">
        <v>15</v>
      </c>
      <c r="I14548" t="s">
        <v>4</v>
      </c>
    </row>
    <row r="14549" spans="1:9" hidden="1" x14ac:dyDescent="0.3">
      <c r="A14549" s="1">
        <v>7</v>
      </c>
      <c r="B14549" s="1" t="s">
        <v>0</v>
      </c>
      <c r="C14549" s="1" t="s">
        <v>0</v>
      </c>
      <c r="D14549" s="1">
        <v>164151</v>
      </c>
      <c r="E14549" s="1" t="s">
        <v>14613</v>
      </c>
      <c r="F14549" s="2">
        <v>78076</v>
      </c>
      <c r="G14549" s="2">
        <v>48950.3</v>
      </c>
      <c r="H14549" s="1" t="s">
        <v>15</v>
      </c>
      <c r="I14549" t="s">
        <v>4</v>
      </c>
    </row>
    <row r="14550" spans="1:9" hidden="1" x14ac:dyDescent="0.3">
      <c r="A14550" s="1">
        <v>7</v>
      </c>
      <c r="B14550" s="1" t="s">
        <v>0</v>
      </c>
      <c r="C14550" s="1" t="s">
        <v>0</v>
      </c>
      <c r="D14550" s="1">
        <v>164413</v>
      </c>
      <c r="E14550" s="1" t="s">
        <v>14614</v>
      </c>
      <c r="F14550" s="2">
        <v>14275.25</v>
      </c>
      <c r="G14550" s="2">
        <v>8950</v>
      </c>
      <c r="H14550" s="1" t="s">
        <v>15</v>
      </c>
      <c r="I14550" t="s">
        <v>4</v>
      </c>
    </row>
    <row r="14551" spans="1:9" hidden="1" x14ac:dyDescent="0.3">
      <c r="A14551" s="1">
        <v>7</v>
      </c>
      <c r="B14551" s="1" t="s">
        <v>0</v>
      </c>
      <c r="C14551" s="1" t="s">
        <v>0</v>
      </c>
      <c r="D14551" s="1">
        <v>165615</v>
      </c>
      <c r="E14551" s="1" t="s">
        <v>14615</v>
      </c>
      <c r="F14551" s="2">
        <v>2664.9</v>
      </c>
      <c r="G14551" s="2">
        <v>1480.5</v>
      </c>
      <c r="H14551" s="1" t="s">
        <v>15</v>
      </c>
      <c r="I14551" t="s">
        <v>4</v>
      </c>
    </row>
    <row r="14552" spans="1:9" hidden="1" x14ac:dyDescent="0.3">
      <c r="A14552" s="1">
        <v>7</v>
      </c>
      <c r="B14552" s="1" t="s">
        <v>0</v>
      </c>
      <c r="C14552" s="1" t="s">
        <v>0</v>
      </c>
      <c r="D14552" s="1">
        <v>165903</v>
      </c>
      <c r="E14552" s="1" t="s">
        <v>14616</v>
      </c>
      <c r="F14552" s="2">
        <v>175084.36</v>
      </c>
      <c r="G14552" s="2">
        <v>109770.76</v>
      </c>
      <c r="H14552" s="1" t="s">
        <v>3</v>
      </c>
      <c r="I14552" t="s">
        <v>4</v>
      </c>
    </row>
    <row r="14553" spans="1:9" hidden="1" x14ac:dyDescent="0.3">
      <c r="A14553" s="1">
        <v>7</v>
      </c>
      <c r="B14553" s="1" t="s">
        <v>0</v>
      </c>
      <c r="C14553" s="1" t="s">
        <v>0</v>
      </c>
      <c r="D14553" s="1">
        <v>166694</v>
      </c>
      <c r="E14553" s="1" t="s">
        <v>14617</v>
      </c>
      <c r="F14553" s="2">
        <v>319</v>
      </c>
      <c r="G14553" s="2">
        <v>200</v>
      </c>
      <c r="H14553" s="1" t="s">
        <v>15</v>
      </c>
      <c r="I14553" t="s">
        <v>4</v>
      </c>
    </row>
    <row r="14554" spans="1:9" hidden="1" x14ac:dyDescent="0.3">
      <c r="A14554" s="1">
        <v>7</v>
      </c>
      <c r="B14554" s="1" t="s">
        <v>0</v>
      </c>
      <c r="C14554" s="1" t="s">
        <v>0</v>
      </c>
      <c r="D14554" s="1">
        <v>166875</v>
      </c>
      <c r="E14554" s="1" t="s">
        <v>14618</v>
      </c>
      <c r="F14554" s="2">
        <v>4785</v>
      </c>
      <c r="G14554" s="2">
        <v>3000</v>
      </c>
      <c r="H14554" s="1" t="s">
        <v>15</v>
      </c>
      <c r="I14554" t="s">
        <v>14398</v>
      </c>
    </row>
    <row r="14555" spans="1:9" hidden="1" x14ac:dyDescent="0.3">
      <c r="A14555" s="1">
        <v>7</v>
      </c>
      <c r="B14555" s="1" t="s">
        <v>0</v>
      </c>
      <c r="C14555" s="1" t="s">
        <v>439</v>
      </c>
      <c r="D14555" s="1">
        <v>8343</v>
      </c>
      <c r="E14555" s="1" t="s">
        <v>14619</v>
      </c>
      <c r="F14555" s="2" t="s">
        <v>441</v>
      </c>
      <c r="G14555" s="2">
        <v>0</v>
      </c>
      <c r="H14555" s="1" t="s">
        <v>3</v>
      </c>
      <c r="I14555" t="s">
        <v>4</v>
      </c>
    </row>
    <row r="14556" spans="1:9" hidden="1" x14ac:dyDescent="0.3">
      <c r="A14556" s="1">
        <v>7</v>
      </c>
      <c r="B14556" s="1" t="s">
        <v>0</v>
      </c>
      <c r="C14556" s="1" t="s">
        <v>2497</v>
      </c>
      <c r="D14556" s="1">
        <v>50031</v>
      </c>
      <c r="E14556" s="1" t="s">
        <v>14620</v>
      </c>
      <c r="F14556" s="2">
        <v>10925.15</v>
      </c>
      <c r="G14556" s="2">
        <v>6337.61</v>
      </c>
      <c r="H14556" s="1" t="s">
        <v>3</v>
      </c>
      <c r="I14556" t="s">
        <v>4</v>
      </c>
    </row>
    <row r="14557" spans="1:9" hidden="1" x14ac:dyDescent="0.3">
      <c r="A14557" s="1">
        <v>7</v>
      </c>
      <c r="B14557" s="1" t="s">
        <v>0</v>
      </c>
      <c r="C14557" s="1" t="s">
        <v>2497</v>
      </c>
      <c r="D14557" s="1">
        <v>50584</v>
      </c>
      <c r="E14557" s="1" t="s">
        <v>14621</v>
      </c>
      <c r="F14557" s="2">
        <v>2089.6</v>
      </c>
      <c r="G14557" s="2">
        <v>1044.8</v>
      </c>
      <c r="H14557" s="1" t="s">
        <v>3</v>
      </c>
      <c r="I14557" t="s">
        <v>4</v>
      </c>
    </row>
    <row r="14558" spans="1:9" hidden="1" x14ac:dyDescent="0.3">
      <c r="A14558" s="1">
        <v>7</v>
      </c>
      <c r="B14558" s="1" t="s">
        <v>0</v>
      </c>
      <c r="C14558" s="1" t="s">
        <v>2497</v>
      </c>
      <c r="D14558" s="1">
        <v>55487</v>
      </c>
      <c r="E14558" s="1" t="s">
        <v>14622</v>
      </c>
      <c r="F14558" s="2">
        <v>11.35</v>
      </c>
      <c r="G14558" s="2">
        <v>2.27</v>
      </c>
      <c r="H14558" s="1" t="s">
        <v>3</v>
      </c>
      <c r="I14558" t="s">
        <v>4</v>
      </c>
    </row>
    <row r="14559" spans="1:9" hidden="1" x14ac:dyDescent="0.3">
      <c r="A14559" s="1">
        <v>7</v>
      </c>
      <c r="B14559" s="1" t="s">
        <v>0</v>
      </c>
      <c r="C14559" s="1" t="s">
        <v>2497</v>
      </c>
      <c r="D14559" s="1">
        <v>57850</v>
      </c>
      <c r="E14559" s="1" t="s">
        <v>14623</v>
      </c>
      <c r="F14559" s="2">
        <v>401.47</v>
      </c>
      <c r="G14559" s="2">
        <v>154.41</v>
      </c>
      <c r="H14559" s="1" t="s">
        <v>3</v>
      </c>
      <c r="I14559" t="s">
        <v>4</v>
      </c>
    </row>
    <row r="14560" spans="1:9" hidden="1" x14ac:dyDescent="0.3">
      <c r="A14560" s="1">
        <v>7</v>
      </c>
      <c r="B14560" s="1" t="s">
        <v>0</v>
      </c>
      <c r="C14560" s="1" t="s">
        <v>2497</v>
      </c>
      <c r="D14560" s="1">
        <v>62511</v>
      </c>
      <c r="E14560" s="1" t="s">
        <v>14624</v>
      </c>
      <c r="F14560" s="2">
        <v>380.05</v>
      </c>
      <c r="G14560" s="2">
        <v>165.24</v>
      </c>
      <c r="H14560" s="1" t="s">
        <v>3</v>
      </c>
      <c r="I14560" t="s">
        <v>4</v>
      </c>
    </row>
    <row r="14561" spans="1:9" hidden="1" x14ac:dyDescent="0.3">
      <c r="A14561" s="1">
        <v>7</v>
      </c>
      <c r="B14561" s="1" t="s">
        <v>0</v>
      </c>
      <c r="C14561" s="1" t="s">
        <v>2497</v>
      </c>
      <c r="D14561" s="1">
        <v>115913</v>
      </c>
      <c r="E14561" s="1" t="s">
        <v>14625</v>
      </c>
      <c r="F14561" s="2">
        <v>2.31</v>
      </c>
      <c r="G14561" s="2">
        <v>0.33</v>
      </c>
      <c r="H14561" s="1" t="s">
        <v>3</v>
      </c>
      <c r="I14561" t="s">
        <v>4</v>
      </c>
    </row>
    <row r="14562" spans="1:9" hidden="1" x14ac:dyDescent="0.3">
      <c r="A14562" s="1">
        <v>7</v>
      </c>
      <c r="B14562" s="1" t="s">
        <v>0</v>
      </c>
      <c r="C14562" s="1" t="s">
        <v>14626</v>
      </c>
      <c r="D14562" s="1">
        <v>30114</v>
      </c>
      <c r="E14562" s="1" t="s">
        <v>14627</v>
      </c>
      <c r="F14562" s="2">
        <v>746.35</v>
      </c>
      <c r="G14562" s="2">
        <v>324.5</v>
      </c>
      <c r="H14562" s="1" t="s">
        <v>3</v>
      </c>
      <c r="I14562" t="s">
        <v>4</v>
      </c>
    </row>
    <row r="14563" spans="1:9" hidden="1" x14ac:dyDescent="0.3">
      <c r="A14563" s="1">
        <v>7</v>
      </c>
      <c r="B14563" s="1" t="s">
        <v>0</v>
      </c>
      <c r="C14563" s="1" t="s">
        <v>2657</v>
      </c>
      <c r="D14563" s="1">
        <v>33981</v>
      </c>
      <c r="E14563" s="1" t="s">
        <v>14628</v>
      </c>
      <c r="F14563" s="2">
        <v>6930</v>
      </c>
      <c r="G14563" s="2">
        <v>3850</v>
      </c>
      <c r="H14563" s="1" t="s">
        <v>3</v>
      </c>
      <c r="I14563" t="s">
        <v>4</v>
      </c>
    </row>
    <row r="14564" spans="1:9" hidden="1" x14ac:dyDescent="0.3">
      <c r="A14564" s="1">
        <v>7</v>
      </c>
      <c r="B14564" s="1" t="s">
        <v>0</v>
      </c>
      <c r="C14564" s="1" t="s">
        <v>20</v>
      </c>
      <c r="D14564" s="1">
        <v>3354</v>
      </c>
      <c r="E14564" s="1" t="s">
        <v>14629</v>
      </c>
      <c r="F14564" s="2">
        <v>2906.39</v>
      </c>
      <c r="G14564" s="2">
        <v>1614.66</v>
      </c>
      <c r="H14564" s="1" t="s">
        <v>3</v>
      </c>
      <c r="I14564" t="s">
        <v>4</v>
      </c>
    </row>
    <row r="14565" spans="1:9" hidden="1" x14ac:dyDescent="0.3">
      <c r="A14565" s="1">
        <v>7</v>
      </c>
      <c r="B14565" s="1" t="s">
        <v>0</v>
      </c>
      <c r="C14565" s="1" t="s">
        <v>20</v>
      </c>
      <c r="D14565" s="1">
        <v>3519</v>
      </c>
      <c r="E14565" s="1" t="s">
        <v>14630</v>
      </c>
      <c r="F14565" s="2">
        <v>2452.02</v>
      </c>
      <c r="G14565" s="2">
        <v>1226.01</v>
      </c>
      <c r="H14565" s="1" t="s">
        <v>3</v>
      </c>
      <c r="I14565" t="s">
        <v>16</v>
      </c>
    </row>
    <row r="14566" spans="1:9" hidden="1" x14ac:dyDescent="0.3">
      <c r="A14566" s="1">
        <v>7</v>
      </c>
      <c r="B14566" s="1" t="s">
        <v>0</v>
      </c>
      <c r="C14566" s="1" t="s">
        <v>20</v>
      </c>
      <c r="D14566" s="1">
        <v>3529</v>
      </c>
      <c r="E14566" s="1" t="s">
        <v>14631</v>
      </c>
      <c r="F14566" s="2">
        <v>1731.2</v>
      </c>
      <c r="G14566" s="2">
        <v>560</v>
      </c>
      <c r="H14566" s="1" t="s">
        <v>15</v>
      </c>
      <c r="I14566" t="s">
        <v>16</v>
      </c>
    </row>
    <row r="14567" spans="1:9" hidden="1" x14ac:dyDescent="0.3">
      <c r="A14567" s="1">
        <v>7</v>
      </c>
      <c r="B14567" s="1" t="s">
        <v>0</v>
      </c>
      <c r="C14567" s="1" t="s">
        <v>20</v>
      </c>
      <c r="D14567" s="1">
        <v>11048</v>
      </c>
      <c r="E14567" s="1" t="s">
        <v>14632</v>
      </c>
      <c r="F14567" s="2">
        <v>2472.75</v>
      </c>
      <c r="G14567" s="2">
        <v>1080</v>
      </c>
      <c r="H14567" s="1" t="s">
        <v>3</v>
      </c>
      <c r="I14567" t="s">
        <v>4</v>
      </c>
    </row>
    <row r="14568" spans="1:9" hidden="1" x14ac:dyDescent="0.3">
      <c r="A14568" s="1">
        <v>7</v>
      </c>
      <c r="B14568" s="1" t="s">
        <v>0</v>
      </c>
      <c r="C14568" s="1" t="s">
        <v>20</v>
      </c>
      <c r="D14568" s="1">
        <v>14581</v>
      </c>
      <c r="E14568" s="1" t="s">
        <v>14633</v>
      </c>
      <c r="F14568" s="2">
        <v>1500</v>
      </c>
      <c r="G14568" s="2">
        <v>750</v>
      </c>
      <c r="H14568" s="1" t="s">
        <v>3</v>
      </c>
      <c r="I14568" t="s">
        <v>4</v>
      </c>
    </row>
    <row r="14569" spans="1:9" hidden="1" x14ac:dyDescent="0.3">
      <c r="A14569" s="1">
        <v>7</v>
      </c>
      <c r="B14569" s="1" t="s">
        <v>0</v>
      </c>
      <c r="C14569" s="1" t="s">
        <v>20</v>
      </c>
      <c r="D14569" s="1">
        <v>17489</v>
      </c>
      <c r="E14569" s="1" t="s">
        <v>14634</v>
      </c>
      <c r="F14569" s="2">
        <v>13500</v>
      </c>
      <c r="G14569" s="2">
        <v>8437.5</v>
      </c>
      <c r="H14569" s="1" t="s">
        <v>3</v>
      </c>
      <c r="I14569" t="s">
        <v>4</v>
      </c>
    </row>
    <row r="14570" spans="1:9" hidden="1" x14ac:dyDescent="0.3">
      <c r="A14570" s="1">
        <v>7</v>
      </c>
      <c r="B14570" s="1" t="s">
        <v>0</v>
      </c>
      <c r="C14570" s="1" t="s">
        <v>20</v>
      </c>
      <c r="D14570" s="1">
        <v>21316</v>
      </c>
      <c r="E14570" s="1" t="s">
        <v>14635</v>
      </c>
      <c r="F14570" s="2">
        <v>5009.3999999999996</v>
      </c>
      <c r="G14570" s="2">
        <v>2783</v>
      </c>
      <c r="H14570" s="1" t="s">
        <v>3</v>
      </c>
      <c r="I14570" t="s">
        <v>4</v>
      </c>
    </row>
    <row r="14571" spans="1:9" hidden="1" x14ac:dyDescent="0.3">
      <c r="A14571" s="1">
        <v>7</v>
      </c>
      <c r="B14571" s="1" t="s">
        <v>0</v>
      </c>
      <c r="C14571" s="1" t="s">
        <v>20</v>
      </c>
      <c r="D14571" s="1">
        <v>27466</v>
      </c>
      <c r="E14571" s="1" t="s">
        <v>14636</v>
      </c>
      <c r="F14571" s="2">
        <v>2500</v>
      </c>
      <c r="G14571" s="2">
        <v>1250</v>
      </c>
      <c r="H14571" s="1" t="s">
        <v>3</v>
      </c>
      <c r="I14571" t="s">
        <v>4</v>
      </c>
    </row>
    <row r="14572" spans="1:9" hidden="1" x14ac:dyDescent="0.3">
      <c r="A14572" s="1">
        <v>7</v>
      </c>
      <c r="B14572" s="1" t="s">
        <v>0</v>
      </c>
      <c r="C14572" s="1" t="s">
        <v>20</v>
      </c>
      <c r="D14572" s="1">
        <v>36139</v>
      </c>
      <c r="E14572" s="1" t="s">
        <v>14637</v>
      </c>
      <c r="F14572" s="2">
        <v>16480</v>
      </c>
      <c r="G14572" s="2">
        <v>10300</v>
      </c>
      <c r="H14572" s="1" t="s">
        <v>3</v>
      </c>
      <c r="I14572" t="s">
        <v>4</v>
      </c>
    </row>
    <row r="14573" spans="1:9" hidden="1" x14ac:dyDescent="0.3">
      <c r="A14573" s="1">
        <v>7</v>
      </c>
      <c r="B14573" s="1" t="s">
        <v>0</v>
      </c>
      <c r="C14573" s="1" t="s">
        <v>20</v>
      </c>
      <c r="D14573" s="1">
        <v>38074</v>
      </c>
      <c r="E14573" s="1" t="s">
        <v>14638</v>
      </c>
      <c r="F14573" s="2">
        <v>12563.36</v>
      </c>
      <c r="G14573" s="2">
        <v>7852.1</v>
      </c>
      <c r="H14573" s="1" t="s">
        <v>3</v>
      </c>
      <c r="I14573" t="s">
        <v>4</v>
      </c>
    </row>
    <row r="14574" spans="1:9" hidden="1" x14ac:dyDescent="0.3">
      <c r="A14574" s="1">
        <v>7</v>
      </c>
      <c r="B14574" s="1" t="s">
        <v>0</v>
      </c>
      <c r="C14574" s="1" t="s">
        <v>20</v>
      </c>
      <c r="D14574" s="1">
        <v>46913</v>
      </c>
      <c r="E14574" s="1" t="s">
        <v>14639</v>
      </c>
      <c r="F14574" s="2">
        <v>2543.14</v>
      </c>
      <c r="G14574" s="2">
        <v>1271.57</v>
      </c>
      <c r="H14574" s="1" t="s">
        <v>3</v>
      </c>
      <c r="I14574" t="s">
        <v>4</v>
      </c>
    </row>
    <row r="14575" spans="1:9" hidden="1" x14ac:dyDescent="0.3">
      <c r="A14575" s="1">
        <v>7</v>
      </c>
      <c r="B14575" s="1" t="s">
        <v>0</v>
      </c>
      <c r="C14575" s="1" t="s">
        <v>20</v>
      </c>
      <c r="D14575" s="1">
        <v>49498</v>
      </c>
      <c r="E14575" s="1" t="s">
        <v>14640</v>
      </c>
      <c r="F14575" s="2">
        <v>6300</v>
      </c>
      <c r="G14575" s="2">
        <v>3500</v>
      </c>
      <c r="H14575" s="1" t="s">
        <v>3</v>
      </c>
      <c r="I14575" t="s">
        <v>4</v>
      </c>
    </row>
    <row r="14576" spans="1:9" hidden="1" x14ac:dyDescent="0.3">
      <c r="A14576" s="1">
        <v>7</v>
      </c>
      <c r="B14576" s="1" t="s">
        <v>0</v>
      </c>
      <c r="C14576" s="1" t="s">
        <v>20</v>
      </c>
      <c r="D14576" s="1">
        <v>54088</v>
      </c>
      <c r="E14576" s="1" t="s">
        <v>14641</v>
      </c>
      <c r="F14576" s="2">
        <v>13760</v>
      </c>
      <c r="G14576" s="2">
        <v>8600</v>
      </c>
      <c r="H14576" s="1" t="s">
        <v>3</v>
      </c>
      <c r="I14576" t="s">
        <v>4</v>
      </c>
    </row>
    <row r="14577" spans="1:9" hidden="1" x14ac:dyDescent="0.3">
      <c r="A14577" s="1">
        <v>7</v>
      </c>
      <c r="B14577" s="1" t="s">
        <v>0</v>
      </c>
      <c r="C14577" s="1" t="s">
        <v>20</v>
      </c>
      <c r="D14577" s="1">
        <v>57312</v>
      </c>
      <c r="E14577" s="1" t="s">
        <v>14642</v>
      </c>
      <c r="F14577" s="2">
        <v>2200</v>
      </c>
      <c r="G14577" s="2">
        <v>1100</v>
      </c>
      <c r="H14577" s="1" t="s">
        <v>3</v>
      </c>
      <c r="I14577" t="s">
        <v>4</v>
      </c>
    </row>
    <row r="14578" spans="1:9" hidden="1" x14ac:dyDescent="0.3">
      <c r="A14578" s="1">
        <v>7</v>
      </c>
      <c r="B14578" s="1" t="s">
        <v>0</v>
      </c>
      <c r="C14578" s="1" t="s">
        <v>20</v>
      </c>
      <c r="D14578" s="1">
        <v>57406</v>
      </c>
      <c r="E14578" s="1" t="s">
        <v>14643</v>
      </c>
      <c r="F14578" s="2">
        <v>1880</v>
      </c>
      <c r="G14578" s="2">
        <v>940</v>
      </c>
      <c r="H14578" s="1" t="s">
        <v>3</v>
      </c>
      <c r="I14578" t="s">
        <v>4</v>
      </c>
    </row>
    <row r="14579" spans="1:9" hidden="1" x14ac:dyDescent="0.3">
      <c r="A14579" s="1">
        <v>7</v>
      </c>
      <c r="B14579" s="1" t="s">
        <v>0</v>
      </c>
      <c r="C14579" s="1" t="s">
        <v>20</v>
      </c>
      <c r="D14579" s="1">
        <v>57821</v>
      </c>
      <c r="E14579" s="1" t="s">
        <v>14644</v>
      </c>
      <c r="F14579" s="2">
        <v>3621.08</v>
      </c>
      <c r="G14579" s="2">
        <v>2011.71</v>
      </c>
      <c r="H14579" s="1" t="s">
        <v>3</v>
      </c>
      <c r="I14579" t="s">
        <v>4</v>
      </c>
    </row>
    <row r="14580" spans="1:9" hidden="1" x14ac:dyDescent="0.3">
      <c r="A14580" s="1">
        <v>7</v>
      </c>
      <c r="B14580" s="1" t="s">
        <v>0</v>
      </c>
      <c r="C14580" s="1" t="s">
        <v>20</v>
      </c>
      <c r="D14580" s="1">
        <v>78968</v>
      </c>
      <c r="E14580" s="1" t="s">
        <v>14645</v>
      </c>
      <c r="F14580" s="2">
        <v>1200</v>
      </c>
      <c r="G14580" s="2">
        <v>600</v>
      </c>
      <c r="H14580" s="1" t="s">
        <v>3</v>
      </c>
      <c r="I14580" t="s">
        <v>4</v>
      </c>
    </row>
    <row r="14581" spans="1:9" hidden="1" x14ac:dyDescent="0.3">
      <c r="A14581" s="1">
        <v>7</v>
      </c>
      <c r="B14581" s="1" t="s">
        <v>0</v>
      </c>
      <c r="C14581" s="1" t="s">
        <v>20</v>
      </c>
      <c r="D14581" s="1">
        <v>78998</v>
      </c>
      <c r="E14581" s="1" t="s">
        <v>14646</v>
      </c>
      <c r="F14581" s="2">
        <v>2560</v>
      </c>
      <c r="G14581" s="2">
        <v>1280</v>
      </c>
      <c r="H14581" s="1" t="s">
        <v>3</v>
      </c>
      <c r="I14581" t="s">
        <v>4</v>
      </c>
    </row>
    <row r="14582" spans="1:9" hidden="1" x14ac:dyDescent="0.3">
      <c r="A14582" s="1">
        <v>7</v>
      </c>
      <c r="B14582" s="1" t="s">
        <v>0</v>
      </c>
      <c r="C14582" s="1" t="s">
        <v>20</v>
      </c>
      <c r="D14582" s="1">
        <v>79065</v>
      </c>
      <c r="E14582" s="1" t="s">
        <v>14647</v>
      </c>
      <c r="F14582" s="2">
        <v>5670</v>
      </c>
      <c r="G14582" s="2">
        <v>3150</v>
      </c>
      <c r="H14582" s="1" t="s">
        <v>3</v>
      </c>
      <c r="I14582" t="s">
        <v>4</v>
      </c>
    </row>
    <row r="14583" spans="1:9" hidden="1" x14ac:dyDescent="0.3">
      <c r="A14583" s="1">
        <v>7</v>
      </c>
      <c r="B14583" s="1" t="s">
        <v>0</v>
      </c>
      <c r="C14583" s="1" t="s">
        <v>20</v>
      </c>
      <c r="D14583" s="1">
        <v>157055</v>
      </c>
      <c r="E14583" s="1" t="s">
        <v>14648</v>
      </c>
      <c r="F14583" s="2">
        <v>37721.75</v>
      </c>
      <c r="G14583" s="2">
        <v>23650</v>
      </c>
      <c r="H14583" s="1" t="s">
        <v>15</v>
      </c>
      <c r="I14583" t="s">
        <v>4</v>
      </c>
    </row>
    <row r="14584" spans="1:9" hidden="1" x14ac:dyDescent="0.3">
      <c r="A14584" s="1">
        <v>7</v>
      </c>
      <c r="B14584" s="1" t="s">
        <v>0</v>
      </c>
      <c r="C14584" s="1" t="s">
        <v>49</v>
      </c>
      <c r="D14584" s="1">
        <v>49194</v>
      </c>
      <c r="E14584" s="1" t="s">
        <v>14649</v>
      </c>
      <c r="F14584" s="2">
        <v>20178.41</v>
      </c>
      <c r="G14584" s="2">
        <v>13452.27</v>
      </c>
      <c r="H14584" s="1" t="s">
        <v>3</v>
      </c>
      <c r="I14584" t="s">
        <v>4</v>
      </c>
    </row>
    <row r="14585" spans="1:9" hidden="1" x14ac:dyDescent="0.3">
      <c r="A14585" s="1">
        <v>7</v>
      </c>
      <c r="B14585" s="1" t="s">
        <v>0</v>
      </c>
      <c r="C14585" s="1" t="s">
        <v>49</v>
      </c>
      <c r="D14585" s="1">
        <v>49358</v>
      </c>
      <c r="E14585" s="1" t="s">
        <v>14650</v>
      </c>
      <c r="F14585" s="2">
        <v>6987.33</v>
      </c>
      <c r="G14585" s="2">
        <v>3881.85</v>
      </c>
      <c r="H14585" s="1" t="s">
        <v>3</v>
      </c>
      <c r="I14585" t="s">
        <v>4</v>
      </c>
    </row>
    <row r="14586" spans="1:9" hidden="1" x14ac:dyDescent="0.3">
      <c r="A14586" s="1">
        <v>7</v>
      </c>
      <c r="B14586" s="1" t="s">
        <v>0</v>
      </c>
      <c r="C14586" s="1" t="s">
        <v>49</v>
      </c>
      <c r="D14586" s="1">
        <v>134391</v>
      </c>
      <c r="E14586" s="1" t="s">
        <v>14651</v>
      </c>
      <c r="F14586" s="2">
        <v>46668.25</v>
      </c>
      <c r="G14586" s="2">
        <v>29000</v>
      </c>
      <c r="H14586" s="1" t="s">
        <v>3</v>
      </c>
      <c r="I14586" t="s">
        <v>4</v>
      </c>
    </row>
    <row r="14587" spans="1:9" hidden="1" x14ac:dyDescent="0.3">
      <c r="A14587" s="1">
        <v>7</v>
      </c>
      <c r="B14587" s="1" t="s">
        <v>0</v>
      </c>
      <c r="C14587" s="1" t="s">
        <v>633</v>
      </c>
      <c r="D14587" s="1">
        <v>141586</v>
      </c>
      <c r="E14587" s="1" t="s">
        <v>14652</v>
      </c>
      <c r="F14587" s="2">
        <v>7163.73</v>
      </c>
      <c r="G14587" s="2">
        <v>4451.2299999999996</v>
      </c>
      <c r="H14587" s="1" t="s">
        <v>3</v>
      </c>
      <c r="I14587" t="s">
        <v>4</v>
      </c>
    </row>
    <row r="14588" spans="1:9" hidden="1" x14ac:dyDescent="0.3">
      <c r="A14588" s="1">
        <v>7</v>
      </c>
      <c r="B14588" s="1" t="s">
        <v>0</v>
      </c>
      <c r="C14588" s="1" t="s">
        <v>35</v>
      </c>
      <c r="D14588" s="1">
        <v>3780</v>
      </c>
      <c r="E14588" s="1" t="s">
        <v>14653</v>
      </c>
      <c r="F14588" s="2">
        <v>21750</v>
      </c>
      <c r="G14588" s="2">
        <v>14500</v>
      </c>
      <c r="H14588" s="1" t="s">
        <v>3</v>
      </c>
      <c r="I14588" t="s">
        <v>4</v>
      </c>
    </row>
    <row r="14589" spans="1:9" hidden="1" x14ac:dyDescent="0.3">
      <c r="A14589" s="1">
        <v>7</v>
      </c>
      <c r="B14589" s="1" t="s">
        <v>0</v>
      </c>
      <c r="C14589" s="1" t="s">
        <v>35</v>
      </c>
      <c r="D14589" s="1">
        <v>9655</v>
      </c>
      <c r="E14589" s="1" t="s">
        <v>14654</v>
      </c>
      <c r="F14589" s="2">
        <v>21080.25</v>
      </c>
      <c r="G14589" s="2">
        <v>14053.5</v>
      </c>
      <c r="H14589" s="1" t="s">
        <v>3</v>
      </c>
      <c r="I14589" t="s">
        <v>4</v>
      </c>
    </row>
    <row r="14590" spans="1:9" hidden="1" x14ac:dyDescent="0.3">
      <c r="A14590" s="1">
        <v>7</v>
      </c>
      <c r="B14590" s="1" t="s">
        <v>0</v>
      </c>
      <c r="C14590" s="1" t="s">
        <v>35</v>
      </c>
      <c r="D14590" s="1">
        <v>29331</v>
      </c>
      <c r="E14590" s="1" t="s">
        <v>14655</v>
      </c>
      <c r="F14590" s="2">
        <v>23598.75</v>
      </c>
      <c r="G14590" s="2">
        <v>14500</v>
      </c>
      <c r="H14590" s="1" t="s">
        <v>3</v>
      </c>
      <c r="I14590" t="s">
        <v>4</v>
      </c>
    </row>
    <row r="14591" spans="1:9" hidden="1" x14ac:dyDescent="0.3">
      <c r="A14591" s="1">
        <v>7</v>
      </c>
      <c r="B14591" s="1" t="s">
        <v>0</v>
      </c>
      <c r="C14591" s="1" t="s">
        <v>35</v>
      </c>
      <c r="D14591" s="1">
        <v>29337</v>
      </c>
      <c r="E14591" s="1" t="s">
        <v>14656</v>
      </c>
      <c r="F14591" s="2">
        <v>25035.91</v>
      </c>
      <c r="G14591" s="2">
        <v>14500</v>
      </c>
      <c r="H14591" s="1" t="s">
        <v>3</v>
      </c>
      <c r="I14591" t="s">
        <v>4</v>
      </c>
    </row>
    <row r="14592" spans="1:9" hidden="1" x14ac:dyDescent="0.3">
      <c r="A14592" s="1">
        <v>7</v>
      </c>
      <c r="B14592" s="1" t="s">
        <v>0</v>
      </c>
      <c r="C14592" s="1" t="s">
        <v>35</v>
      </c>
      <c r="D14592" s="1">
        <v>29375</v>
      </c>
      <c r="E14592" s="1" t="s">
        <v>14657</v>
      </c>
      <c r="F14592" s="2">
        <v>40241.269999999997</v>
      </c>
      <c r="G14592" s="2">
        <v>25000</v>
      </c>
      <c r="H14592" s="1" t="s">
        <v>3</v>
      </c>
      <c r="I14592" t="s">
        <v>4</v>
      </c>
    </row>
    <row r="14593" spans="1:9" hidden="1" x14ac:dyDescent="0.3">
      <c r="A14593" s="1">
        <v>7</v>
      </c>
      <c r="B14593" s="1" t="s">
        <v>0</v>
      </c>
      <c r="C14593" s="1" t="s">
        <v>35</v>
      </c>
      <c r="D14593" s="1">
        <v>34591</v>
      </c>
      <c r="E14593" s="1" t="s">
        <v>14658</v>
      </c>
      <c r="F14593" s="2">
        <v>23100</v>
      </c>
      <c r="G14593" s="2">
        <v>15400</v>
      </c>
      <c r="H14593" s="1" t="s">
        <v>3</v>
      </c>
      <c r="I14593" t="s">
        <v>4</v>
      </c>
    </row>
    <row r="14594" spans="1:9" hidden="1" x14ac:dyDescent="0.3">
      <c r="A14594" s="1">
        <v>7</v>
      </c>
      <c r="B14594" s="1" t="s">
        <v>0</v>
      </c>
      <c r="C14594" s="1" t="s">
        <v>35</v>
      </c>
      <c r="D14594" s="1">
        <v>37846</v>
      </c>
      <c r="E14594" s="1" t="s">
        <v>14659</v>
      </c>
      <c r="F14594" s="2">
        <v>40241.269999999997</v>
      </c>
      <c r="G14594" s="2">
        <v>25000</v>
      </c>
      <c r="H14594" s="1" t="s">
        <v>3</v>
      </c>
      <c r="I14594" t="s">
        <v>4</v>
      </c>
    </row>
    <row r="14595" spans="1:9" hidden="1" x14ac:dyDescent="0.3">
      <c r="A14595" s="1">
        <v>7</v>
      </c>
      <c r="B14595" s="1" t="s">
        <v>0</v>
      </c>
      <c r="C14595" s="1" t="s">
        <v>35</v>
      </c>
      <c r="D14595" s="1">
        <v>37919</v>
      </c>
      <c r="E14595" s="1" t="s">
        <v>14660</v>
      </c>
      <c r="F14595" s="2">
        <v>61209.279999999999</v>
      </c>
      <c r="G14595" s="2">
        <v>36586.89</v>
      </c>
      <c r="H14595" s="1" t="s">
        <v>3</v>
      </c>
      <c r="I14595" t="s">
        <v>4</v>
      </c>
    </row>
    <row r="14596" spans="1:9" hidden="1" x14ac:dyDescent="0.3">
      <c r="A14596" s="1">
        <v>7</v>
      </c>
      <c r="B14596" s="1" t="s">
        <v>0</v>
      </c>
      <c r="C14596" s="1" t="s">
        <v>35</v>
      </c>
      <c r="D14596" s="1">
        <v>40581</v>
      </c>
      <c r="E14596" s="1" t="s">
        <v>14661</v>
      </c>
      <c r="F14596" s="2">
        <v>37651.339999999997</v>
      </c>
      <c r="G14596" s="2">
        <v>25000</v>
      </c>
      <c r="H14596" s="1" t="s">
        <v>3</v>
      </c>
      <c r="I14596" t="s">
        <v>4</v>
      </c>
    </row>
    <row r="14597" spans="1:9" hidden="1" x14ac:dyDescent="0.3">
      <c r="A14597" s="1">
        <v>7</v>
      </c>
      <c r="B14597" s="1" t="s">
        <v>0</v>
      </c>
      <c r="C14597" s="1" t="s">
        <v>35</v>
      </c>
      <c r="D14597" s="1">
        <v>41122</v>
      </c>
      <c r="E14597" s="1" t="s">
        <v>14662</v>
      </c>
      <c r="F14597" s="2">
        <v>50385</v>
      </c>
      <c r="G14597" s="2">
        <v>33590</v>
      </c>
      <c r="H14597" s="1" t="s">
        <v>3</v>
      </c>
      <c r="I14597" t="s">
        <v>4</v>
      </c>
    </row>
    <row r="14598" spans="1:9" hidden="1" x14ac:dyDescent="0.3">
      <c r="A14598" s="1">
        <v>7</v>
      </c>
      <c r="B14598" s="1" t="s">
        <v>0</v>
      </c>
      <c r="C14598" s="1" t="s">
        <v>35</v>
      </c>
      <c r="D14598" s="1">
        <v>51066</v>
      </c>
      <c r="E14598" s="1" t="s">
        <v>14663</v>
      </c>
      <c r="F14598" s="2">
        <v>39375</v>
      </c>
      <c r="G14598" s="2">
        <v>26250</v>
      </c>
      <c r="H14598" s="1" t="s">
        <v>3</v>
      </c>
      <c r="I14598" t="s">
        <v>4</v>
      </c>
    </row>
    <row r="14599" spans="1:9" hidden="1" x14ac:dyDescent="0.3">
      <c r="A14599" s="1">
        <v>7</v>
      </c>
      <c r="B14599" s="1" t="s">
        <v>0</v>
      </c>
      <c r="C14599" s="1" t="s">
        <v>35</v>
      </c>
      <c r="D14599" s="1">
        <v>56748</v>
      </c>
      <c r="E14599" s="1" t="s">
        <v>14664</v>
      </c>
      <c r="F14599" s="2">
        <v>61209.279999999999</v>
      </c>
      <c r="G14599" s="2">
        <v>36369</v>
      </c>
      <c r="H14599" s="1" t="s">
        <v>3</v>
      </c>
      <c r="I14599" t="s">
        <v>4</v>
      </c>
    </row>
    <row r="14600" spans="1:9" hidden="1" x14ac:dyDescent="0.3">
      <c r="A14600" s="1">
        <v>7</v>
      </c>
      <c r="B14600" s="1" t="s">
        <v>0</v>
      </c>
      <c r="C14600" s="1" t="s">
        <v>35</v>
      </c>
      <c r="D14600" s="1">
        <v>57692</v>
      </c>
      <c r="E14600" s="1" t="s">
        <v>14665</v>
      </c>
      <c r="F14600" s="2">
        <v>42000</v>
      </c>
      <c r="G14600" s="2">
        <v>28000</v>
      </c>
      <c r="H14600" s="1" t="s">
        <v>3</v>
      </c>
      <c r="I14600" t="s">
        <v>4</v>
      </c>
    </row>
    <row r="14601" spans="1:9" hidden="1" x14ac:dyDescent="0.3">
      <c r="A14601" s="1">
        <v>7</v>
      </c>
      <c r="B14601" s="1" t="s">
        <v>0</v>
      </c>
      <c r="C14601" s="1" t="s">
        <v>35</v>
      </c>
      <c r="D14601" s="1">
        <v>66981</v>
      </c>
      <c r="E14601" s="1" t="s">
        <v>14666</v>
      </c>
      <c r="F14601" s="2">
        <v>53415</v>
      </c>
      <c r="G14601" s="2">
        <v>35610</v>
      </c>
      <c r="H14601" s="1" t="s">
        <v>3</v>
      </c>
      <c r="I14601" t="s">
        <v>4</v>
      </c>
    </row>
    <row r="14602" spans="1:9" hidden="1" x14ac:dyDescent="0.3">
      <c r="A14602" s="1">
        <v>7</v>
      </c>
      <c r="B14602" s="1" t="s">
        <v>0</v>
      </c>
      <c r="C14602" s="1" t="s">
        <v>127</v>
      </c>
      <c r="D14602" s="1">
        <v>34008</v>
      </c>
      <c r="E14602" s="1" t="s">
        <v>14667</v>
      </c>
      <c r="F14602" s="2">
        <v>565.23</v>
      </c>
      <c r="G14602" s="2">
        <v>245.75</v>
      </c>
      <c r="H14602" s="1" t="s">
        <v>3</v>
      </c>
      <c r="I14602" t="s">
        <v>16</v>
      </c>
    </row>
    <row r="14603" spans="1:9" hidden="1" x14ac:dyDescent="0.3">
      <c r="A14603" s="1">
        <v>7</v>
      </c>
      <c r="B14603" s="1" t="s">
        <v>0</v>
      </c>
      <c r="C14603" s="1" t="s">
        <v>127</v>
      </c>
      <c r="D14603" s="1">
        <v>79042</v>
      </c>
      <c r="E14603" s="1" t="s">
        <v>14668</v>
      </c>
      <c r="F14603" s="2">
        <v>376.79</v>
      </c>
      <c r="G14603" s="2">
        <v>144.91999999999999</v>
      </c>
      <c r="H14603" s="1" t="s">
        <v>15</v>
      </c>
      <c r="I14603" t="s">
        <v>16</v>
      </c>
    </row>
    <row r="14604" spans="1:9" hidden="1" x14ac:dyDescent="0.3">
      <c r="A14604" s="1">
        <v>7</v>
      </c>
      <c r="B14604" s="1" t="s">
        <v>0</v>
      </c>
      <c r="C14604" s="1" t="s">
        <v>6</v>
      </c>
      <c r="D14604" s="1">
        <v>3449</v>
      </c>
      <c r="E14604" s="1" t="s">
        <v>14669</v>
      </c>
      <c r="F14604" s="2">
        <v>1218.8</v>
      </c>
      <c r="G14604" s="2">
        <v>609.4</v>
      </c>
      <c r="H14604" s="1" t="s">
        <v>3</v>
      </c>
      <c r="I14604" t="s">
        <v>4</v>
      </c>
    </row>
    <row r="14605" spans="1:9" hidden="1" x14ac:dyDescent="0.3">
      <c r="A14605" s="1">
        <v>7</v>
      </c>
      <c r="B14605" s="1" t="s">
        <v>0</v>
      </c>
      <c r="C14605" s="1" t="s">
        <v>6</v>
      </c>
      <c r="D14605" s="1">
        <v>11835</v>
      </c>
      <c r="E14605" s="1" t="s">
        <v>14670</v>
      </c>
      <c r="F14605" s="2">
        <v>1500</v>
      </c>
      <c r="G14605" s="2">
        <v>750</v>
      </c>
      <c r="H14605" s="1" t="s">
        <v>3</v>
      </c>
      <c r="I14605" t="s">
        <v>4</v>
      </c>
    </row>
    <row r="14606" spans="1:9" hidden="1" x14ac:dyDescent="0.3">
      <c r="A14606" s="1">
        <v>7</v>
      </c>
      <c r="B14606" s="1" t="s">
        <v>0</v>
      </c>
      <c r="C14606" s="1" t="s">
        <v>6</v>
      </c>
      <c r="D14606" s="1">
        <v>18491</v>
      </c>
      <c r="E14606" s="1" t="s">
        <v>14671</v>
      </c>
      <c r="F14606" s="2">
        <v>1000</v>
      </c>
      <c r="G14606" s="2">
        <v>500</v>
      </c>
      <c r="H14606" s="1" t="s">
        <v>3</v>
      </c>
      <c r="I14606" t="s">
        <v>4</v>
      </c>
    </row>
    <row r="14607" spans="1:9" hidden="1" x14ac:dyDescent="0.3">
      <c r="A14607" s="1">
        <v>7</v>
      </c>
      <c r="B14607" s="1" t="s">
        <v>0</v>
      </c>
      <c r="C14607" s="1" t="s">
        <v>6</v>
      </c>
      <c r="D14607" s="1">
        <v>23232</v>
      </c>
      <c r="E14607" s="1" t="s">
        <v>14672</v>
      </c>
      <c r="F14607" s="2">
        <v>1134.18</v>
      </c>
      <c r="G14607" s="2">
        <v>567.09</v>
      </c>
      <c r="H14607" s="1" t="s">
        <v>3</v>
      </c>
      <c r="I14607" t="s">
        <v>4</v>
      </c>
    </row>
    <row r="14608" spans="1:9" hidden="1" x14ac:dyDescent="0.3">
      <c r="A14608" s="1">
        <v>7</v>
      </c>
      <c r="B14608" s="1" t="s">
        <v>0</v>
      </c>
      <c r="C14608" s="1" t="s">
        <v>6</v>
      </c>
      <c r="D14608" s="1">
        <v>29454</v>
      </c>
      <c r="E14608" s="1" t="s">
        <v>14673</v>
      </c>
      <c r="F14608" s="2">
        <v>2024</v>
      </c>
      <c r="G14608" s="2">
        <v>1012</v>
      </c>
      <c r="H14608" s="1" t="s">
        <v>3</v>
      </c>
      <c r="I14608" t="s">
        <v>4</v>
      </c>
    </row>
    <row r="14609" spans="1:9" hidden="1" x14ac:dyDescent="0.3">
      <c r="A14609" s="1">
        <v>7</v>
      </c>
      <c r="B14609" s="1" t="s">
        <v>0</v>
      </c>
      <c r="C14609" s="1" t="s">
        <v>6</v>
      </c>
      <c r="D14609" s="1">
        <v>29469</v>
      </c>
      <c r="E14609" s="1" t="s">
        <v>14674</v>
      </c>
      <c r="F14609" s="2">
        <v>1909</v>
      </c>
      <c r="G14609" s="2">
        <v>954.5</v>
      </c>
      <c r="H14609" s="1" t="s">
        <v>3</v>
      </c>
      <c r="I14609" t="s">
        <v>4</v>
      </c>
    </row>
    <row r="14610" spans="1:9" hidden="1" x14ac:dyDescent="0.3">
      <c r="A14610" s="1">
        <v>7</v>
      </c>
      <c r="B14610" s="1" t="s">
        <v>0</v>
      </c>
      <c r="C14610" s="1" t="s">
        <v>6</v>
      </c>
      <c r="D14610" s="1">
        <v>31659</v>
      </c>
      <c r="E14610" s="1" t="s">
        <v>14675</v>
      </c>
      <c r="F14610" s="2">
        <v>7463.16</v>
      </c>
      <c r="G14610" s="2">
        <v>4146.2</v>
      </c>
      <c r="H14610" s="1" t="s">
        <v>3</v>
      </c>
      <c r="I14610" t="s">
        <v>4</v>
      </c>
    </row>
    <row r="14611" spans="1:9" hidden="1" x14ac:dyDescent="0.3">
      <c r="A14611" s="1">
        <v>7</v>
      </c>
      <c r="B14611" s="1" t="s">
        <v>0</v>
      </c>
      <c r="C14611" s="1" t="s">
        <v>6</v>
      </c>
      <c r="D14611" s="1">
        <v>37478</v>
      </c>
      <c r="E14611" s="1" t="s">
        <v>14676</v>
      </c>
      <c r="F14611" s="2">
        <v>23250</v>
      </c>
      <c r="G14611" s="2">
        <v>15500</v>
      </c>
      <c r="H14611" s="1" t="s">
        <v>3</v>
      </c>
      <c r="I14611" t="s">
        <v>4</v>
      </c>
    </row>
    <row r="14612" spans="1:9" hidden="1" x14ac:dyDescent="0.3">
      <c r="A14612" s="1">
        <v>7</v>
      </c>
      <c r="B14612" s="1" t="s">
        <v>0</v>
      </c>
      <c r="C14612" s="1" t="s">
        <v>6</v>
      </c>
      <c r="D14612" s="1">
        <v>48584</v>
      </c>
      <c r="E14612" s="1" t="s">
        <v>14677</v>
      </c>
      <c r="F14612" s="2">
        <v>3960</v>
      </c>
      <c r="G14612" s="2">
        <v>2200</v>
      </c>
      <c r="H14612" s="1" t="s">
        <v>3</v>
      </c>
      <c r="I14612" t="s">
        <v>4</v>
      </c>
    </row>
    <row r="14613" spans="1:9" hidden="1" x14ac:dyDescent="0.3">
      <c r="A14613" s="1">
        <v>7</v>
      </c>
      <c r="B14613" s="1" t="s">
        <v>0</v>
      </c>
      <c r="C14613" s="1" t="s">
        <v>6</v>
      </c>
      <c r="D14613" s="1">
        <v>53679</v>
      </c>
      <c r="E14613" s="1" t="s">
        <v>14678</v>
      </c>
      <c r="F14613" s="2">
        <v>1740</v>
      </c>
      <c r="G14613" s="2">
        <v>870</v>
      </c>
      <c r="H14613" s="1" t="s">
        <v>3</v>
      </c>
      <c r="I14613" t="s">
        <v>4</v>
      </c>
    </row>
    <row r="14614" spans="1:9" hidden="1" x14ac:dyDescent="0.3">
      <c r="A14614" s="1">
        <v>7</v>
      </c>
      <c r="B14614" s="1" t="s">
        <v>0</v>
      </c>
      <c r="C14614" s="1" t="s">
        <v>6</v>
      </c>
      <c r="D14614" s="1">
        <v>54591</v>
      </c>
      <c r="E14614" s="1" t="s">
        <v>14679</v>
      </c>
      <c r="F14614" s="2">
        <v>20480</v>
      </c>
      <c r="G14614" s="2">
        <v>12800</v>
      </c>
      <c r="H14614" s="1" t="s">
        <v>3</v>
      </c>
      <c r="I14614" t="s">
        <v>4</v>
      </c>
    </row>
    <row r="14615" spans="1:9" hidden="1" x14ac:dyDescent="0.3">
      <c r="A14615" s="1">
        <v>7</v>
      </c>
      <c r="B14615" s="1" t="s">
        <v>0</v>
      </c>
      <c r="C14615" s="1" t="s">
        <v>6</v>
      </c>
      <c r="D14615" s="1">
        <v>70904</v>
      </c>
      <c r="E14615" s="1" t="s">
        <v>14680</v>
      </c>
      <c r="F14615" s="2">
        <v>2530</v>
      </c>
      <c r="G14615" s="2">
        <v>1265</v>
      </c>
      <c r="H14615" s="1" t="s">
        <v>3</v>
      </c>
      <c r="I14615" t="s">
        <v>4</v>
      </c>
    </row>
    <row r="14616" spans="1:9" hidden="1" x14ac:dyDescent="0.3">
      <c r="A14616" s="1">
        <v>7</v>
      </c>
      <c r="B14616" s="1" t="s">
        <v>0</v>
      </c>
      <c r="C14616" s="1" t="s">
        <v>6</v>
      </c>
      <c r="D14616" s="1">
        <v>107768</v>
      </c>
      <c r="E14616" s="1" t="s">
        <v>14681</v>
      </c>
      <c r="F14616" s="2">
        <v>1680</v>
      </c>
      <c r="G14616" s="2">
        <v>840</v>
      </c>
      <c r="H14616" s="1" t="s">
        <v>3</v>
      </c>
      <c r="I14616" t="s">
        <v>4</v>
      </c>
    </row>
    <row r="14617" spans="1:9" hidden="1" x14ac:dyDescent="0.3">
      <c r="A14617" s="1">
        <v>7</v>
      </c>
      <c r="B14617" s="1" t="s">
        <v>0</v>
      </c>
      <c r="C14617" s="1" t="s">
        <v>6</v>
      </c>
      <c r="D14617" s="1">
        <v>112499</v>
      </c>
      <c r="E14617" s="1" t="s">
        <v>14682</v>
      </c>
      <c r="F14617" s="2">
        <v>4500</v>
      </c>
      <c r="G14617" s="2">
        <v>2500</v>
      </c>
      <c r="H14617" s="1" t="s">
        <v>3</v>
      </c>
      <c r="I14617" t="s">
        <v>4</v>
      </c>
    </row>
    <row r="14618" spans="1:9" hidden="1" x14ac:dyDescent="0.3">
      <c r="A14618" s="1">
        <v>7</v>
      </c>
      <c r="B14618" s="1" t="s">
        <v>0</v>
      </c>
      <c r="C14618" s="1" t="s">
        <v>6</v>
      </c>
      <c r="D14618" s="1">
        <v>131080</v>
      </c>
      <c r="E14618" s="1" t="s">
        <v>14683</v>
      </c>
      <c r="F14618" s="2">
        <v>7371</v>
      </c>
      <c r="G14618" s="2">
        <v>4095</v>
      </c>
      <c r="H14618" s="1" t="s">
        <v>3</v>
      </c>
      <c r="I14618" t="s">
        <v>4</v>
      </c>
    </row>
    <row r="14619" spans="1:9" hidden="1" x14ac:dyDescent="0.3">
      <c r="A14619" s="1">
        <v>7</v>
      </c>
      <c r="B14619" s="1" t="s">
        <v>0</v>
      </c>
      <c r="C14619" s="1" t="s">
        <v>6</v>
      </c>
      <c r="D14619" s="1">
        <v>131251</v>
      </c>
      <c r="E14619" s="1" t="s">
        <v>14684</v>
      </c>
      <c r="F14619" s="2">
        <v>7371</v>
      </c>
      <c r="G14619" s="2">
        <v>4095</v>
      </c>
      <c r="H14619" s="1" t="s">
        <v>3</v>
      </c>
      <c r="I14619" t="s">
        <v>4</v>
      </c>
    </row>
    <row r="14620" spans="1:9" hidden="1" x14ac:dyDescent="0.3">
      <c r="A14620" s="1">
        <v>7</v>
      </c>
      <c r="B14620" s="1" t="s">
        <v>0</v>
      </c>
      <c r="C14620" s="1" t="s">
        <v>6</v>
      </c>
      <c r="D14620" s="1">
        <v>131283</v>
      </c>
      <c r="E14620" s="1" t="s">
        <v>14685</v>
      </c>
      <c r="F14620" s="2">
        <v>7371</v>
      </c>
      <c r="G14620" s="2">
        <v>4095</v>
      </c>
      <c r="H14620" s="1" t="s">
        <v>3</v>
      </c>
      <c r="I14620" t="s">
        <v>4</v>
      </c>
    </row>
    <row r="14621" spans="1:9" hidden="1" x14ac:dyDescent="0.3">
      <c r="A14621" s="1">
        <v>7</v>
      </c>
      <c r="B14621" s="1" t="s">
        <v>0</v>
      </c>
      <c r="C14621" s="1" t="s">
        <v>6</v>
      </c>
      <c r="D14621" s="1">
        <v>131286</v>
      </c>
      <c r="E14621" s="1" t="s">
        <v>14686</v>
      </c>
      <c r="F14621" s="2">
        <v>7371</v>
      </c>
      <c r="G14621" s="2">
        <v>4095</v>
      </c>
      <c r="H14621" s="1" t="s">
        <v>3</v>
      </c>
      <c r="I14621" t="s">
        <v>4</v>
      </c>
    </row>
    <row r="14622" spans="1:9" hidden="1" x14ac:dyDescent="0.3">
      <c r="A14622" s="1">
        <v>7</v>
      </c>
      <c r="B14622" s="1" t="s">
        <v>0</v>
      </c>
      <c r="C14622" s="1" t="s">
        <v>6</v>
      </c>
      <c r="D14622" s="1">
        <v>137596</v>
      </c>
      <c r="E14622" s="1" t="s">
        <v>14687</v>
      </c>
      <c r="F14622" s="2">
        <v>22610.720000000001</v>
      </c>
      <c r="G14622" s="2">
        <v>14401.73</v>
      </c>
      <c r="H14622" s="1" t="s">
        <v>3</v>
      </c>
      <c r="I14622" t="s">
        <v>4</v>
      </c>
    </row>
    <row r="14623" spans="1:9" hidden="1" x14ac:dyDescent="0.3">
      <c r="A14623" s="1">
        <v>7</v>
      </c>
      <c r="B14623" s="1" t="s">
        <v>0</v>
      </c>
      <c r="C14623" s="1" t="s">
        <v>6</v>
      </c>
      <c r="D14623" s="1">
        <v>140162</v>
      </c>
      <c r="E14623" s="1" t="s">
        <v>14688</v>
      </c>
      <c r="F14623" s="2">
        <v>29449.279999999999</v>
      </c>
      <c r="G14623" s="2">
        <v>18300</v>
      </c>
      <c r="H14623" s="1" t="s">
        <v>3</v>
      </c>
      <c r="I14623" t="s">
        <v>4</v>
      </c>
    </row>
    <row r="14624" spans="1:9" hidden="1" x14ac:dyDescent="0.3">
      <c r="A14624" s="1">
        <v>7</v>
      </c>
      <c r="B14624" s="1" t="s">
        <v>0</v>
      </c>
      <c r="C14624" s="1" t="s">
        <v>6</v>
      </c>
      <c r="D14624" s="1">
        <v>142100</v>
      </c>
      <c r="E14624" s="1" t="s">
        <v>14689</v>
      </c>
      <c r="F14624" s="2">
        <v>11656.3</v>
      </c>
      <c r="G14624" s="2">
        <v>7243.2</v>
      </c>
      <c r="H14624" s="1" t="s">
        <v>3</v>
      </c>
      <c r="I14624" t="s">
        <v>4</v>
      </c>
    </row>
    <row r="14625" spans="1:9" hidden="1" x14ac:dyDescent="0.3">
      <c r="A14625" s="1">
        <v>7</v>
      </c>
      <c r="B14625" s="1" t="s">
        <v>0</v>
      </c>
      <c r="C14625" s="1" t="s">
        <v>6</v>
      </c>
      <c r="D14625" s="1">
        <v>153748</v>
      </c>
      <c r="E14625" s="1" t="s">
        <v>14690</v>
      </c>
      <c r="F14625" s="2">
        <v>47509.31</v>
      </c>
      <c r="G14625" s="2">
        <v>29786.400000000001</v>
      </c>
      <c r="H14625" s="1" t="s">
        <v>15</v>
      </c>
      <c r="I14625" t="s">
        <v>4</v>
      </c>
    </row>
    <row r="14626" spans="1:9" hidden="1" x14ac:dyDescent="0.3">
      <c r="A14626" s="1">
        <v>7</v>
      </c>
      <c r="B14626" s="1" t="s">
        <v>0</v>
      </c>
      <c r="C14626" s="1" t="s">
        <v>6</v>
      </c>
      <c r="D14626" s="1">
        <v>159663</v>
      </c>
      <c r="E14626" s="1" t="s">
        <v>14691</v>
      </c>
      <c r="F14626" s="2">
        <v>8320</v>
      </c>
      <c r="G14626" s="2">
        <v>5200</v>
      </c>
      <c r="H14626" s="1" t="s">
        <v>15</v>
      </c>
      <c r="I14626" t="s">
        <v>4</v>
      </c>
    </row>
    <row r="14627" spans="1:9" hidden="1" x14ac:dyDescent="0.3">
      <c r="A14627" s="1">
        <v>7</v>
      </c>
      <c r="B14627" s="1" t="s">
        <v>0</v>
      </c>
      <c r="C14627" s="1" t="s">
        <v>6</v>
      </c>
      <c r="D14627" s="1">
        <v>165140</v>
      </c>
      <c r="E14627" s="1" t="s">
        <v>14692</v>
      </c>
      <c r="F14627" s="2">
        <v>52284.1</v>
      </c>
      <c r="G14627" s="2">
        <v>32780</v>
      </c>
      <c r="H14627" s="1" t="s">
        <v>15</v>
      </c>
      <c r="I14627" t="s">
        <v>4</v>
      </c>
    </row>
    <row r="14628" spans="1:9" hidden="1" x14ac:dyDescent="0.3">
      <c r="A14628" s="1">
        <v>7</v>
      </c>
      <c r="B14628" s="1" t="s">
        <v>0</v>
      </c>
      <c r="C14628" s="1" t="s">
        <v>6</v>
      </c>
      <c r="D14628" s="1">
        <v>166873</v>
      </c>
      <c r="E14628" s="1" t="s">
        <v>14693</v>
      </c>
      <c r="F14628" s="2">
        <v>10367.5</v>
      </c>
      <c r="G14628" s="2">
        <v>6500</v>
      </c>
      <c r="H14628" s="1" t="s">
        <v>15</v>
      </c>
      <c r="I14628" t="s">
        <v>14398</v>
      </c>
    </row>
    <row r="14629" spans="1:9" hidden="1" x14ac:dyDescent="0.3">
      <c r="A14629" s="1">
        <v>7</v>
      </c>
      <c r="B14629" s="1" t="s">
        <v>0</v>
      </c>
      <c r="C14629" s="1" t="s">
        <v>418</v>
      </c>
      <c r="D14629" s="1">
        <v>74610</v>
      </c>
      <c r="E14629" s="1" t="s">
        <v>14694</v>
      </c>
      <c r="F14629" s="2">
        <v>971.52</v>
      </c>
      <c r="G14629" s="2">
        <v>422.4</v>
      </c>
      <c r="H14629" s="1" t="s">
        <v>3</v>
      </c>
      <c r="I14629" t="s">
        <v>4</v>
      </c>
    </row>
    <row r="14630" spans="1:9" hidden="1" x14ac:dyDescent="0.3">
      <c r="A14630" s="1">
        <v>7</v>
      </c>
      <c r="B14630" s="1" t="s">
        <v>0</v>
      </c>
      <c r="C14630" s="1" t="s">
        <v>975</v>
      </c>
      <c r="D14630" s="1">
        <v>37981</v>
      </c>
      <c r="E14630" s="1" t="s">
        <v>14695</v>
      </c>
      <c r="F14630" s="2">
        <v>1600</v>
      </c>
      <c r="G14630" s="2">
        <v>800</v>
      </c>
      <c r="H14630" s="1" t="s">
        <v>3</v>
      </c>
      <c r="I14630" t="s">
        <v>4</v>
      </c>
    </row>
    <row r="14631" spans="1:9" hidden="1" x14ac:dyDescent="0.3">
      <c r="A14631" s="1">
        <v>7</v>
      </c>
      <c r="B14631" s="1" t="s">
        <v>0</v>
      </c>
      <c r="C14631" s="1" t="s">
        <v>489</v>
      </c>
      <c r="D14631" s="1">
        <v>13671</v>
      </c>
      <c r="E14631" s="1" t="s">
        <v>14696</v>
      </c>
      <c r="F14631" s="2">
        <v>1500</v>
      </c>
      <c r="G14631" s="2">
        <v>750</v>
      </c>
      <c r="H14631" s="1" t="s">
        <v>3</v>
      </c>
      <c r="I14631" t="s">
        <v>4</v>
      </c>
    </row>
    <row r="14632" spans="1:9" hidden="1" x14ac:dyDescent="0.3">
      <c r="A14632" s="1">
        <v>7</v>
      </c>
      <c r="B14632" s="1" t="s">
        <v>0</v>
      </c>
      <c r="C14632" s="1" t="s">
        <v>489</v>
      </c>
      <c r="D14632" s="1">
        <v>29110</v>
      </c>
      <c r="E14632" s="1" t="s">
        <v>14697</v>
      </c>
      <c r="F14632" s="2">
        <v>3650.4</v>
      </c>
      <c r="G14632" s="2">
        <v>2028</v>
      </c>
      <c r="H14632" s="1" t="s">
        <v>3</v>
      </c>
      <c r="I14632" t="s">
        <v>4</v>
      </c>
    </row>
    <row r="14633" spans="1:9" hidden="1" x14ac:dyDescent="0.3">
      <c r="A14633" s="1">
        <v>7</v>
      </c>
      <c r="B14633" s="1" t="s">
        <v>0</v>
      </c>
      <c r="C14633" s="1" t="s">
        <v>795</v>
      </c>
      <c r="D14633" s="1">
        <v>30815</v>
      </c>
      <c r="E14633" s="1" t="s">
        <v>14698</v>
      </c>
      <c r="F14633" s="2">
        <v>508.3</v>
      </c>
      <c r="G14633" s="2">
        <v>221</v>
      </c>
      <c r="H14633" s="1" t="s">
        <v>3</v>
      </c>
      <c r="I14633" t="s">
        <v>4</v>
      </c>
    </row>
    <row r="14634" spans="1:9" hidden="1" x14ac:dyDescent="0.3">
      <c r="A14634" s="1">
        <v>7</v>
      </c>
      <c r="B14634" s="1" t="s">
        <v>0</v>
      </c>
      <c r="C14634" s="1" t="s">
        <v>795</v>
      </c>
      <c r="D14634" s="1">
        <v>162161</v>
      </c>
      <c r="E14634" s="1" t="s">
        <v>14699</v>
      </c>
      <c r="F14634" s="2">
        <v>5961.6</v>
      </c>
      <c r="G14634" s="2">
        <v>3312</v>
      </c>
      <c r="H14634" s="1" t="s">
        <v>15</v>
      </c>
      <c r="I14634" t="s">
        <v>4</v>
      </c>
    </row>
    <row r="14635" spans="1:9" hidden="1" x14ac:dyDescent="0.3">
      <c r="A14635" s="1">
        <v>7</v>
      </c>
      <c r="B14635" s="1" t="s">
        <v>0</v>
      </c>
      <c r="C14635" s="1" t="s">
        <v>30</v>
      </c>
      <c r="D14635" s="1">
        <v>2601</v>
      </c>
      <c r="E14635" s="1" t="s">
        <v>14700</v>
      </c>
      <c r="F14635" s="2">
        <v>9904</v>
      </c>
      <c r="G14635" s="2">
        <v>6190</v>
      </c>
      <c r="H14635" s="1" t="s">
        <v>3</v>
      </c>
      <c r="I14635" t="s">
        <v>4</v>
      </c>
    </row>
    <row r="14636" spans="1:9" hidden="1" x14ac:dyDescent="0.3">
      <c r="A14636" s="1">
        <v>7</v>
      </c>
      <c r="B14636" s="1" t="s">
        <v>0</v>
      </c>
      <c r="C14636" s="1" t="s">
        <v>30</v>
      </c>
      <c r="D14636" s="1">
        <v>14170</v>
      </c>
      <c r="E14636" s="1" t="s">
        <v>14701</v>
      </c>
      <c r="F14636" s="2">
        <v>5040</v>
      </c>
      <c r="G14636" s="2">
        <v>2800</v>
      </c>
      <c r="H14636" s="1" t="s">
        <v>3</v>
      </c>
      <c r="I14636" t="s">
        <v>4</v>
      </c>
    </row>
    <row r="14637" spans="1:9" hidden="1" x14ac:dyDescent="0.3">
      <c r="A14637" s="1">
        <v>7</v>
      </c>
      <c r="B14637" s="1" t="s">
        <v>0</v>
      </c>
      <c r="C14637" s="1" t="s">
        <v>30</v>
      </c>
      <c r="D14637" s="1">
        <v>15393</v>
      </c>
      <c r="E14637" s="1" t="s">
        <v>14702</v>
      </c>
      <c r="F14637" s="2">
        <v>9891.5300000000007</v>
      </c>
      <c r="G14637" s="2">
        <v>5018.37</v>
      </c>
      <c r="H14637" s="1" t="s">
        <v>3</v>
      </c>
      <c r="I14637" t="s">
        <v>4</v>
      </c>
    </row>
    <row r="14638" spans="1:9" hidden="1" x14ac:dyDescent="0.3">
      <c r="A14638" s="1">
        <v>7</v>
      </c>
      <c r="B14638" s="1" t="s">
        <v>0</v>
      </c>
      <c r="C14638" s="1" t="s">
        <v>30</v>
      </c>
      <c r="D14638" s="1">
        <v>30486</v>
      </c>
      <c r="E14638" s="1" t="s">
        <v>14703</v>
      </c>
      <c r="F14638" s="2">
        <v>12000</v>
      </c>
      <c r="G14638" s="2">
        <v>7500</v>
      </c>
      <c r="H14638" s="1" t="s">
        <v>3</v>
      </c>
      <c r="I14638" t="s">
        <v>4</v>
      </c>
    </row>
    <row r="14639" spans="1:9" hidden="1" x14ac:dyDescent="0.3">
      <c r="A14639" s="1">
        <v>7</v>
      </c>
      <c r="B14639" s="1" t="s">
        <v>0</v>
      </c>
      <c r="C14639" s="1" t="s">
        <v>30</v>
      </c>
      <c r="D14639" s="1">
        <v>33369</v>
      </c>
      <c r="E14639" s="1" t="s">
        <v>14704</v>
      </c>
      <c r="F14639" s="2">
        <v>13600</v>
      </c>
      <c r="G14639" s="2">
        <v>8500</v>
      </c>
      <c r="H14639" s="1" t="s">
        <v>3</v>
      </c>
      <c r="I14639" t="s">
        <v>4</v>
      </c>
    </row>
    <row r="14640" spans="1:9" hidden="1" x14ac:dyDescent="0.3">
      <c r="A14640" s="1">
        <v>7</v>
      </c>
      <c r="B14640" s="1" t="s">
        <v>0</v>
      </c>
      <c r="C14640" s="1" t="s">
        <v>30</v>
      </c>
      <c r="D14640" s="1">
        <v>37151</v>
      </c>
      <c r="E14640" s="1" t="s">
        <v>14705</v>
      </c>
      <c r="F14640" s="2">
        <v>13600</v>
      </c>
      <c r="G14640" s="2">
        <v>8500</v>
      </c>
      <c r="H14640" s="1" t="s">
        <v>3</v>
      </c>
      <c r="I14640" t="s">
        <v>4</v>
      </c>
    </row>
    <row r="14641" spans="1:9" hidden="1" x14ac:dyDescent="0.3">
      <c r="A14641" s="1">
        <v>7</v>
      </c>
      <c r="B14641" s="1" t="s">
        <v>0</v>
      </c>
      <c r="C14641" s="1" t="s">
        <v>30</v>
      </c>
      <c r="D14641" s="1">
        <v>40184</v>
      </c>
      <c r="E14641" s="1" t="s">
        <v>14706</v>
      </c>
      <c r="F14641" s="2">
        <v>13280</v>
      </c>
      <c r="G14641" s="2">
        <v>8300</v>
      </c>
      <c r="H14641" s="1" t="s">
        <v>3</v>
      </c>
      <c r="I14641" t="s">
        <v>4</v>
      </c>
    </row>
    <row r="14642" spans="1:9" hidden="1" x14ac:dyDescent="0.3">
      <c r="A14642" s="1">
        <v>7</v>
      </c>
      <c r="B14642" s="1" t="s">
        <v>0</v>
      </c>
      <c r="C14642" s="1" t="s">
        <v>30</v>
      </c>
      <c r="D14642" s="1">
        <v>47765</v>
      </c>
      <c r="E14642" s="1" t="s">
        <v>14707</v>
      </c>
      <c r="F14642" s="2">
        <v>12800</v>
      </c>
      <c r="G14642" s="2">
        <v>8000</v>
      </c>
      <c r="H14642" s="1" t="s">
        <v>3</v>
      </c>
      <c r="I14642" t="s">
        <v>4</v>
      </c>
    </row>
    <row r="14643" spans="1:9" hidden="1" x14ac:dyDescent="0.3">
      <c r="A14643" s="1">
        <v>7</v>
      </c>
      <c r="B14643" s="1" t="s">
        <v>0</v>
      </c>
      <c r="C14643" s="1" t="s">
        <v>30</v>
      </c>
      <c r="D14643" s="1">
        <v>103424</v>
      </c>
      <c r="E14643" s="1" t="s">
        <v>14708</v>
      </c>
      <c r="F14643" s="2">
        <v>39601.82</v>
      </c>
      <c r="G14643" s="2">
        <v>24024</v>
      </c>
      <c r="H14643" s="1" t="s">
        <v>3</v>
      </c>
      <c r="I14643" t="s">
        <v>4</v>
      </c>
    </row>
    <row r="14644" spans="1:9" hidden="1" x14ac:dyDescent="0.3">
      <c r="A14644" s="1">
        <v>7</v>
      </c>
      <c r="B14644" s="1" t="s">
        <v>0</v>
      </c>
      <c r="C14644" s="1" t="s">
        <v>38</v>
      </c>
      <c r="D14644" s="1">
        <v>45181</v>
      </c>
      <c r="E14644" s="1" t="s">
        <v>14709</v>
      </c>
      <c r="F14644" s="2">
        <v>1250</v>
      </c>
      <c r="G14644" s="2">
        <v>625</v>
      </c>
      <c r="H14644" s="1" t="s">
        <v>3</v>
      </c>
      <c r="I14644" t="s">
        <v>4</v>
      </c>
    </row>
    <row r="14645" spans="1:9" hidden="1" x14ac:dyDescent="0.3">
      <c r="A14645" s="1">
        <v>7</v>
      </c>
      <c r="B14645" s="1" t="s">
        <v>0</v>
      </c>
      <c r="C14645" s="1" t="s">
        <v>51</v>
      </c>
      <c r="D14645" s="1">
        <v>44013</v>
      </c>
      <c r="E14645" s="1" t="s">
        <v>14710</v>
      </c>
      <c r="F14645" s="2">
        <v>770.5</v>
      </c>
      <c r="G14645" s="2">
        <v>335</v>
      </c>
      <c r="H14645" s="1" t="s">
        <v>15</v>
      </c>
      <c r="I14645" t="s">
        <v>16</v>
      </c>
    </row>
    <row r="14646" spans="1:9" hidden="1" x14ac:dyDescent="0.3">
      <c r="A14646" s="1">
        <v>7</v>
      </c>
      <c r="B14646" s="1" t="s">
        <v>0</v>
      </c>
      <c r="C14646" s="1" t="s">
        <v>51</v>
      </c>
      <c r="D14646" s="1">
        <v>52528</v>
      </c>
      <c r="E14646" s="1" t="s">
        <v>14711</v>
      </c>
      <c r="F14646" s="2">
        <v>1448.13</v>
      </c>
      <c r="G14646" s="2">
        <v>679</v>
      </c>
      <c r="H14646" s="1" t="s">
        <v>3</v>
      </c>
      <c r="I14646" t="s">
        <v>4</v>
      </c>
    </row>
    <row r="14647" spans="1:9" hidden="1" x14ac:dyDescent="0.3">
      <c r="A14647" s="1">
        <v>7</v>
      </c>
      <c r="B14647" s="1" t="s">
        <v>0</v>
      </c>
      <c r="C14647" s="1" t="s">
        <v>32</v>
      </c>
      <c r="D14647" s="1">
        <v>10115</v>
      </c>
      <c r="E14647" s="1" t="s">
        <v>14712</v>
      </c>
      <c r="F14647" s="2">
        <v>5443.2</v>
      </c>
      <c r="G14647" s="2">
        <v>3024</v>
      </c>
      <c r="H14647" s="1" t="s">
        <v>3</v>
      </c>
      <c r="I14647" t="s">
        <v>4</v>
      </c>
    </row>
    <row r="14648" spans="1:9" hidden="1" x14ac:dyDescent="0.3">
      <c r="A14648" s="1">
        <v>7</v>
      </c>
      <c r="B14648" s="1" t="s">
        <v>0</v>
      </c>
      <c r="C14648" s="1" t="s">
        <v>32</v>
      </c>
      <c r="D14648" s="1">
        <v>10121</v>
      </c>
      <c r="E14648" s="1" t="s">
        <v>14713</v>
      </c>
      <c r="F14648" s="2">
        <v>2260</v>
      </c>
      <c r="G14648" s="2">
        <v>1130</v>
      </c>
      <c r="H14648" s="1" t="s">
        <v>3</v>
      </c>
      <c r="I14648" t="s">
        <v>4</v>
      </c>
    </row>
    <row r="14649" spans="1:9" hidden="1" x14ac:dyDescent="0.3">
      <c r="A14649" s="1">
        <v>7</v>
      </c>
      <c r="B14649" s="1" t="s">
        <v>0</v>
      </c>
      <c r="C14649" s="1" t="s">
        <v>32</v>
      </c>
      <c r="D14649" s="1">
        <v>10131</v>
      </c>
      <c r="E14649" s="1" t="s">
        <v>14714</v>
      </c>
      <c r="F14649" s="2">
        <v>9600</v>
      </c>
      <c r="G14649" s="2">
        <v>6000</v>
      </c>
      <c r="H14649" s="1" t="s">
        <v>3</v>
      </c>
      <c r="I14649" t="s">
        <v>4</v>
      </c>
    </row>
    <row r="14650" spans="1:9" hidden="1" x14ac:dyDescent="0.3">
      <c r="A14650" s="1">
        <v>7</v>
      </c>
      <c r="B14650" s="1" t="s">
        <v>0</v>
      </c>
      <c r="C14650" s="1" t="s">
        <v>32</v>
      </c>
      <c r="D14650" s="1">
        <v>19604</v>
      </c>
      <c r="E14650" s="1" t="s">
        <v>14715</v>
      </c>
      <c r="F14650" s="2">
        <v>2790</v>
      </c>
      <c r="G14650" s="2">
        <v>1550</v>
      </c>
      <c r="H14650" s="1" t="s">
        <v>3</v>
      </c>
      <c r="I14650" t="s">
        <v>4</v>
      </c>
    </row>
    <row r="14651" spans="1:9" hidden="1" x14ac:dyDescent="0.3">
      <c r="A14651" s="1">
        <v>7</v>
      </c>
      <c r="B14651" s="1" t="s">
        <v>0</v>
      </c>
      <c r="C14651" s="1" t="s">
        <v>32</v>
      </c>
      <c r="D14651" s="1">
        <v>28820</v>
      </c>
      <c r="E14651" s="1" t="s">
        <v>14716</v>
      </c>
      <c r="F14651" s="2">
        <v>2790</v>
      </c>
      <c r="G14651" s="2">
        <v>1550</v>
      </c>
      <c r="H14651" s="1" t="s">
        <v>3</v>
      </c>
      <c r="I14651" t="s">
        <v>4</v>
      </c>
    </row>
    <row r="14652" spans="1:9" hidden="1" x14ac:dyDescent="0.3">
      <c r="A14652" s="1">
        <v>7</v>
      </c>
      <c r="B14652" s="1" t="s">
        <v>0</v>
      </c>
      <c r="C14652" s="1" t="s">
        <v>32</v>
      </c>
      <c r="D14652" s="1">
        <v>29170</v>
      </c>
      <c r="E14652" s="11" t="s">
        <v>14717</v>
      </c>
      <c r="F14652" s="12">
        <v>966</v>
      </c>
      <c r="G14652" s="2">
        <v>420</v>
      </c>
      <c r="H14652" s="1" t="s">
        <v>3</v>
      </c>
      <c r="I14652" t="s">
        <v>4</v>
      </c>
    </row>
    <row r="14653" spans="1:9" hidden="1" x14ac:dyDescent="0.3">
      <c r="A14653" s="1">
        <v>7</v>
      </c>
      <c r="B14653" s="1" t="s">
        <v>0</v>
      </c>
      <c r="C14653" s="1" t="s">
        <v>32</v>
      </c>
      <c r="D14653" s="1">
        <v>29364</v>
      </c>
      <c r="E14653" s="1" t="s">
        <v>14718</v>
      </c>
      <c r="F14653" s="2">
        <v>1948.56</v>
      </c>
      <c r="G14653" s="2">
        <v>880</v>
      </c>
      <c r="H14653" s="1" t="s">
        <v>3</v>
      </c>
      <c r="I14653" t="s">
        <v>4</v>
      </c>
    </row>
    <row r="14654" spans="1:9" hidden="1" x14ac:dyDescent="0.3">
      <c r="A14654" s="1">
        <v>7</v>
      </c>
      <c r="B14654" s="1" t="s">
        <v>0</v>
      </c>
      <c r="C14654" s="1" t="s">
        <v>32</v>
      </c>
      <c r="D14654" s="1">
        <v>29854</v>
      </c>
      <c r="E14654" s="1" t="s">
        <v>14719</v>
      </c>
      <c r="F14654" s="2">
        <v>1</v>
      </c>
      <c r="G14654" s="2">
        <v>0</v>
      </c>
      <c r="H14654" s="1" t="s">
        <v>3</v>
      </c>
      <c r="I14654" t="s">
        <v>4</v>
      </c>
    </row>
    <row r="14655" spans="1:9" hidden="1" x14ac:dyDescent="0.3">
      <c r="A14655" s="1">
        <v>7</v>
      </c>
      <c r="B14655" s="1" t="s">
        <v>0</v>
      </c>
      <c r="C14655" s="1" t="s">
        <v>32</v>
      </c>
      <c r="D14655" s="1">
        <v>46940</v>
      </c>
      <c r="E14655" s="1" t="s">
        <v>14720</v>
      </c>
      <c r="F14655" s="2">
        <v>1153.04</v>
      </c>
      <c r="G14655" s="2">
        <v>576.52</v>
      </c>
      <c r="H14655" s="1" t="s">
        <v>3</v>
      </c>
      <c r="I14655" t="s">
        <v>4</v>
      </c>
    </row>
    <row r="14656" spans="1:9" hidden="1" x14ac:dyDescent="0.3">
      <c r="A14656" s="1">
        <v>7</v>
      </c>
      <c r="B14656" s="1" t="s">
        <v>0</v>
      </c>
      <c r="C14656" s="1" t="s">
        <v>32</v>
      </c>
      <c r="D14656" s="1">
        <v>55742</v>
      </c>
      <c r="E14656" s="11" t="s">
        <v>14721</v>
      </c>
      <c r="F14656" s="12">
        <v>377</v>
      </c>
      <c r="G14656" s="2">
        <v>145</v>
      </c>
      <c r="H14656" s="1" t="s">
        <v>3</v>
      </c>
      <c r="I14656" t="s">
        <v>4</v>
      </c>
    </row>
    <row r="14657" spans="1:9" hidden="1" x14ac:dyDescent="0.3">
      <c r="A14657" s="1">
        <v>7</v>
      </c>
      <c r="B14657" s="1" t="s">
        <v>0</v>
      </c>
      <c r="C14657" s="1" t="s">
        <v>32</v>
      </c>
      <c r="D14657" s="1">
        <v>56253</v>
      </c>
      <c r="E14657" s="1" t="s">
        <v>14722</v>
      </c>
      <c r="F14657" s="2">
        <v>5148.99</v>
      </c>
      <c r="G14657" s="2">
        <v>2860.55</v>
      </c>
      <c r="H14657" s="1" t="s">
        <v>3</v>
      </c>
      <c r="I14657" t="s">
        <v>4</v>
      </c>
    </row>
    <row r="14658" spans="1:9" hidden="1" x14ac:dyDescent="0.3">
      <c r="A14658" s="1">
        <v>7</v>
      </c>
      <c r="B14658" s="1" t="s">
        <v>0</v>
      </c>
      <c r="C14658" s="1" t="s">
        <v>32</v>
      </c>
      <c r="D14658" s="1">
        <v>59842</v>
      </c>
      <c r="E14658" s="1" t="s">
        <v>14723</v>
      </c>
      <c r="F14658" s="2">
        <v>1696.28</v>
      </c>
      <c r="G14658" s="2">
        <v>848.14</v>
      </c>
      <c r="H14658" s="1" t="s">
        <v>3</v>
      </c>
      <c r="I14658" t="s">
        <v>4</v>
      </c>
    </row>
    <row r="14659" spans="1:9" hidden="1" x14ac:dyDescent="0.3">
      <c r="A14659" s="1">
        <v>7</v>
      </c>
      <c r="B14659" s="1" t="s">
        <v>0</v>
      </c>
      <c r="C14659" s="1" t="s">
        <v>65</v>
      </c>
      <c r="D14659" s="1">
        <v>29894</v>
      </c>
      <c r="E14659" s="1" t="s">
        <v>14724</v>
      </c>
      <c r="F14659" s="2">
        <v>7720.2</v>
      </c>
      <c r="G14659" s="2">
        <v>4289</v>
      </c>
      <c r="H14659" s="1" t="s">
        <v>3</v>
      </c>
      <c r="I14659" t="s">
        <v>4</v>
      </c>
    </row>
    <row r="14660" spans="1:9" hidden="1" x14ac:dyDescent="0.3">
      <c r="A14660" s="1">
        <v>7</v>
      </c>
      <c r="B14660" s="1" t="s">
        <v>0</v>
      </c>
      <c r="C14660" s="1" t="s">
        <v>65</v>
      </c>
      <c r="D14660" s="1">
        <v>29936</v>
      </c>
      <c r="E14660" s="1" t="s">
        <v>14725</v>
      </c>
      <c r="F14660" s="2">
        <v>6987.6</v>
      </c>
      <c r="G14660" s="2">
        <v>3882</v>
      </c>
      <c r="H14660" s="1" t="s">
        <v>3</v>
      </c>
      <c r="I14660" t="s">
        <v>4</v>
      </c>
    </row>
    <row r="14661" spans="1:9" hidden="1" x14ac:dyDescent="0.3">
      <c r="A14661" s="1">
        <v>7</v>
      </c>
      <c r="B14661" s="1" t="s">
        <v>0</v>
      </c>
      <c r="C14661" s="1" t="s">
        <v>65</v>
      </c>
      <c r="D14661" s="1">
        <v>29949</v>
      </c>
      <c r="E14661" s="1" t="s">
        <v>14726</v>
      </c>
      <c r="F14661" s="2">
        <v>6987.6</v>
      </c>
      <c r="G14661" s="2">
        <v>3882</v>
      </c>
      <c r="H14661" s="1" t="s">
        <v>3</v>
      </c>
      <c r="I14661" t="s">
        <v>4</v>
      </c>
    </row>
    <row r="14662" spans="1:9" hidden="1" x14ac:dyDescent="0.3">
      <c r="A14662" s="1">
        <v>7</v>
      </c>
      <c r="B14662" s="1" t="s">
        <v>0</v>
      </c>
      <c r="C14662" s="1" t="s">
        <v>65</v>
      </c>
      <c r="D14662" s="1">
        <v>56514</v>
      </c>
      <c r="E14662" s="1" t="s">
        <v>14727</v>
      </c>
      <c r="F14662" s="2">
        <v>15712.96</v>
      </c>
      <c r="G14662" s="2">
        <v>9820.6</v>
      </c>
      <c r="H14662" s="1" t="s">
        <v>3</v>
      </c>
      <c r="I14662" t="s">
        <v>4</v>
      </c>
    </row>
    <row r="14663" spans="1:9" hidden="1" x14ac:dyDescent="0.3">
      <c r="A14663" s="1">
        <v>7</v>
      </c>
      <c r="B14663" s="1" t="s">
        <v>0</v>
      </c>
      <c r="C14663" s="1" t="s">
        <v>557</v>
      </c>
      <c r="D14663" s="1">
        <v>22061</v>
      </c>
      <c r="E14663" s="1" t="s">
        <v>14728</v>
      </c>
      <c r="F14663" s="2">
        <v>10046.370000000001</v>
      </c>
      <c r="G14663" s="2">
        <v>6278.98</v>
      </c>
      <c r="H14663" s="1" t="s">
        <v>3</v>
      </c>
      <c r="I14663" t="s">
        <v>4</v>
      </c>
    </row>
    <row r="14664" spans="1:9" hidden="1" x14ac:dyDescent="0.3">
      <c r="A14664" s="1">
        <v>7</v>
      </c>
      <c r="B14664" s="1" t="s">
        <v>0</v>
      </c>
      <c r="C14664" s="1" t="s">
        <v>154</v>
      </c>
      <c r="D14664" s="1">
        <v>30063</v>
      </c>
      <c r="E14664" s="1" t="s">
        <v>14729</v>
      </c>
      <c r="F14664" s="2">
        <v>3.5</v>
      </c>
      <c r="G14664" s="2">
        <v>0.5</v>
      </c>
      <c r="H14664" s="1" t="s">
        <v>3</v>
      </c>
      <c r="I14664" t="s">
        <v>4</v>
      </c>
    </row>
    <row r="14665" spans="1:9" hidden="1" x14ac:dyDescent="0.3">
      <c r="A14665" s="1">
        <v>7</v>
      </c>
      <c r="B14665" s="1" t="s">
        <v>0</v>
      </c>
      <c r="C14665" s="1" t="s">
        <v>96</v>
      </c>
      <c r="D14665" s="1">
        <v>9906</v>
      </c>
      <c r="E14665" s="1" t="s">
        <v>14730</v>
      </c>
      <c r="F14665" s="2">
        <v>2573.38</v>
      </c>
      <c r="G14665" s="2">
        <v>1286.69</v>
      </c>
      <c r="H14665" s="1" t="s">
        <v>3</v>
      </c>
      <c r="I14665" t="s">
        <v>4</v>
      </c>
    </row>
    <row r="14666" spans="1:9" hidden="1" x14ac:dyDescent="0.3">
      <c r="A14666" s="1">
        <v>7</v>
      </c>
      <c r="B14666" s="1" t="s">
        <v>0</v>
      </c>
      <c r="C14666" s="1" t="s">
        <v>96</v>
      </c>
      <c r="D14666" s="1">
        <v>27988</v>
      </c>
      <c r="E14666" s="1" t="s">
        <v>14731</v>
      </c>
      <c r="F14666" s="2">
        <v>0</v>
      </c>
      <c r="G14666" s="2">
        <v>0</v>
      </c>
      <c r="H14666" s="1" t="s">
        <v>3</v>
      </c>
      <c r="I14666" t="s">
        <v>4</v>
      </c>
    </row>
    <row r="14667" spans="1:9" hidden="1" x14ac:dyDescent="0.3">
      <c r="A14667" s="1">
        <v>7</v>
      </c>
      <c r="B14667" s="1" t="s">
        <v>0</v>
      </c>
      <c r="C14667" s="1" t="s">
        <v>111</v>
      </c>
      <c r="D14667" s="1">
        <v>109703</v>
      </c>
      <c r="E14667" s="1" t="s">
        <v>14732</v>
      </c>
      <c r="F14667" s="2">
        <v>1352.52</v>
      </c>
      <c r="G14667" s="2">
        <v>561.20000000000005</v>
      </c>
      <c r="H14667" s="1" t="s">
        <v>3</v>
      </c>
      <c r="I14667" t="s">
        <v>4</v>
      </c>
    </row>
    <row r="14668" spans="1:9" hidden="1" x14ac:dyDescent="0.3">
      <c r="A14668" s="1">
        <v>7</v>
      </c>
      <c r="B14668" s="1" t="s">
        <v>0</v>
      </c>
      <c r="C14668" s="1" t="s">
        <v>79</v>
      </c>
      <c r="D14668" s="1">
        <v>29181</v>
      </c>
      <c r="E14668" s="1" t="s">
        <v>14733</v>
      </c>
      <c r="F14668" s="2">
        <v>2724.06</v>
      </c>
      <c r="G14668" s="2">
        <v>1362.03</v>
      </c>
      <c r="H14668" s="1" t="s">
        <v>3</v>
      </c>
      <c r="I14668" t="s">
        <v>4</v>
      </c>
    </row>
    <row r="14669" spans="1:9" hidden="1" x14ac:dyDescent="0.3">
      <c r="A14669" s="1">
        <v>7</v>
      </c>
      <c r="B14669" s="1" t="s">
        <v>0</v>
      </c>
      <c r="C14669" s="1" t="s">
        <v>79</v>
      </c>
      <c r="D14669" s="1">
        <v>41081</v>
      </c>
      <c r="E14669" s="1" t="s">
        <v>14734</v>
      </c>
      <c r="F14669" s="2">
        <v>693.98</v>
      </c>
      <c r="G14669" s="2">
        <v>301.73</v>
      </c>
      <c r="H14669" s="1" t="s">
        <v>3</v>
      </c>
      <c r="I14669" t="s">
        <v>4</v>
      </c>
    </row>
    <row r="14670" spans="1:9" hidden="1" x14ac:dyDescent="0.3">
      <c r="A14670" s="1">
        <v>7</v>
      </c>
      <c r="B14670" s="1" t="s">
        <v>0</v>
      </c>
      <c r="C14670" s="1" t="s">
        <v>79</v>
      </c>
      <c r="D14670" s="1">
        <v>50872</v>
      </c>
      <c r="E14670" s="1" t="s">
        <v>14735</v>
      </c>
      <c r="F14670" s="2">
        <v>7200</v>
      </c>
      <c r="G14670" s="2">
        <v>4500</v>
      </c>
      <c r="H14670" s="1" t="s">
        <v>3</v>
      </c>
      <c r="I14670" t="s">
        <v>4</v>
      </c>
    </row>
    <row r="14671" spans="1:9" hidden="1" x14ac:dyDescent="0.3">
      <c r="A14671" s="1">
        <v>7</v>
      </c>
      <c r="B14671" s="1" t="s">
        <v>0</v>
      </c>
      <c r="C14671" s="1" t="s">
        <v>23</v>
      </c>
      <c r="D14671" s="1">
        <v>20386</v>
      </c>
      <c r="E14671" s="1" t="s">
        <v>14736</v>
      </c>
      <c r="F14671" s="2">
        <v>11360</v>
      </c>
      <c r="G14671" s="2">
        <v>7100</v>
      </c>
      <c r="H14671" s="1" t="s">
        <v>3</v>
      </c>
      <c r="I14671" t="s">
        <v>4</v>
      </c>
    </row>
    <row r="14672" spans="1:9" hidden="1" x14ac:dyDescent="0.3">
      <c r="A14672" s="1">
        <v>7</v>
      </c>
      <c r="B14672" s="1" t="s">
        <v>0</v>
      </c>
      <c r="C14672" s="1" t="s">
        <v>337</v>
      </c>
      <c r="D14672" s="1">
        <v>39771</v>
      </c>
      <c r="E14672" s="1" t="s">
        <v>14737</v>
      </c>
      <c r="F14672" s="2">
        <v>2500</v>
      </c>
      <c r="G14672" s="2">
        <v>1250</v>
      </c>
      <c r="H14672" s="1" t="s">
        <v>3</v>
      </c>
      <c r="I14672" t="s">
        <v>4</v>
      </c>
    </row>
    <row r="14673" spans="1:9" hidden="1" x14ac:dyDescent="0.3">
      <c r="A14673" s="1">
        <v>7</v>
      </c>
      <c r="B14673" s="1" t="s">
        <v>0</v>
      </c>
      <c r="C14673" s="1" t="s">
        <v>337</v>
      </c>
      <c r="D14673" s="1">
        <v>144175</v>
      </c>
      <c r="E14673" s="1" t="s">
        <v>14738</v>
      </c>
      <c r="F14673" s="2">
        <v>2683.8</v>
      </c>
      <c r="G14673" s="2">
        <v>1491</v>
      </c>
      <c r="H14673" s="1" t="s">
        <v>3</v>
      </c>
      <c r="I14673" t="s">
        <v>4</v>
      </c>
    </row>
    <row r="14674" spans="1:9" hidden="1" x14ac:dyDescent="0.3">
      <c r="A14674" s="1">
        <v>7</v>
      </c>
      <c r="B14674" s="1" t="s">
        <v>0</v>
      </c>
      <c r="C14674" s="1" t="s">
        <v>254</v>
      </c>
      <c r="D14674" s="1">
        <v>12639</v>
      </c>
      <c r="E14674" s="1" t="s">
        <v>14739</v>
      </c>
      <c r="F14674" s="2">
        <v>759</v>
      </c>
      <c r="G14674" s="2">
        <v>330</v>
      </c>
      <c r="H14674" s="1" t="s">
        <v>3</v>
      </c>
      <c r="I14674" t="s">
        <v>4</v>
      </c>
    </row>
    <row r="14675" spans="1:9" hidden="1" x14ac:dyDescent="0.3">
      <c r="A14675" s="1">
        <v>7</v>
      </c>
      <c r="B14675" s="1" t="s">
        <v>0</v>
      </c>
      <c r="C14675" s="1" t="s">
        <v>176</v>
      </c>
      <c r="D14675" s="1">
        <v>40448</v>
      </c>
      <c r="E14675" s="1" t="s">
        <v>14740</v>
      </c>
      <c r="F14675" s="2">
        <v>51750</v>
      </c>
      <c r="G14675" s="2">
        <v>34500</v>
      </c>
      <c r="H14675" s="1" t="s">
        <v>3</v>
      </c>
      <c r="I14675" t="s">
        <v>4</v>
      </c>
    </row>
    <row r="14676" spans="1:9" hidden="1" x14ac:dyDescent="0.3">
      <c r="A14676" s="1">
        <v>7</v>
      </c>
      <c r="B14676" s="1" t="s">
        <v>0</v>
      </c>
      <c r="C14676" s="1" t="s">
        <v>176</v>
      </c>
      <c r="D14676" s="1">
        <v>118424</v>
      </c>
      <c r="E14676" s="1" t="s">
        <v>14741</v>
      </c>
      <c r="F14676" s="2">
        <v>570000</v>
      </c>
      <c r="G14676" s="2">
        <v>380000</v>
      </c>
      <c r="H14676" s="1" t="s">
        <v>3</v>
      </c>
      <c r="I14676" t="s">
        <v>4</v>
      </c>
    </row>
    <row r="14677" spans="1:9" hidden="1" x14ac:dyDescent="0.3">
      <c r="A14677" s="1">
        <v>7</v>
      </c>
      <c r="B14677" s="1" t="s">
        <v>0</v>
      </c>
      <c r="C14677" s="1" t="s">
        <v>176</v>
      </c>
      <c r="D14677" s="1">
        <v>155816</v>
      </c>
      <c r="E14677" s="1" t="s">
        <v>14742</v>
      </c>
      <c r="F14677" s="2">
        <v>163969.95559999999</v>
      </c>
      <c r="G14677" s="2">
        <v>102802.48</v>
      </c>
      <c r="H14677" s="1" t="s">
        <v>15</v>
      </c>
      <c r="I14677" t="s">
        <v>4</v>
      </c>
    </row>
    <row r="14678" spans="1:9" hidden="1" x14ac:dyDescent="0.3">
      <c r="A14678" s="1">
        <v>7</v>
      </c>
      <c r="B14678" s="1" t="s">
        <v>0</v>
      </c>
      <c r="C14678" s="1" t="s">
        <v>271</v>
      </c>
      <c r="D14678" s="1">
        <v>150221</v>
      </c>
      <c r="E14678" s="1" t="s">
        <v>14743</v>
      </c>
      <c r="F14678" s="2">
        <v>7000</v>
      </c>
      <c r="G14678" s="2">
        <v>4375</v>
      </c>
      <c r="H14678" s="1" t="s">
        <v>3</v>
      </c>
      <c r="I14678" t="s">
        <v>4</v>
      </c>
    </row>
    <row r="14679" spans="1:9" hidden="1" x14ac:dyDescent="0.3">
      <c r="A14679" s="1">
        <v>7</v>
      </c>
      <c r="B14679" s="1" t="s">
        <v>0</v>
      </c>
      <c r="C14679" s="1" t="s">
        <v>0</v>
      </c>
      <c r="D14679" s="1">
        <v>2675</v>
      </c>
      <c r="E14679" s="1" t="s">
        <v>14744</v>
      </c>
      <c r="F14679" s="2">
        <v>1755.4</v>
      </c>
      <c r="G14679" s="2">
        <v>877.7</v>
      </c>
      <c r="H14679" s="1" t="s">
        <v>3</v>
      </c>
      <c r="I14679" t="s">
        <v>4</v>
      </c>
    </row>
    <row r="14680" spans="1:9" hidden="1" x14ac:dyDescent="0.3">
      <c r="A14680" s="1">
        <v>7</v>
      </c>
      <c r="B14680" s="1" t="s">
        <v>0</v>
      </c>
      <c r="C14680" s="1" t="s">
        <v>0</v>
      </c>
      <c r="D14680" s="1">
        <v>3059</v>
      </c>
      <c r="E14680" s="1" t="s">
        <v>14745</v>
      </c>
      <c r="F14680" s="2">
        <v>11262.4</v>
      </c>
      <c r="G14680" s="2">
        <v>7039</v>
      </c>
      <c r="H14680" s="1" t="s">
        <v>3</v>
      </c>
      <c r="I14680" t="s">
        <v>4</v>
      </c>
    </row>
    <row r="14681" spans="1:9" hidden="1" x14ac:dyDescent="0.3">
      <c r="A14681" s="1">
        <v>7</v>
      </c>
      <c r="B14681" s="1" t="s">
        <v>0</v>
      </c>
      <c r="C14681" s="1" t="s">
        <v>0</v>
      </c>
      <c r="D14681" s="1">
        <v>3064</v>
      </c>
      <c r="E14681" s="1" t="s">
        <v>14746</v>
      </c>
      <c r="F14681" s="2">
        <v>10208</v>
      </c>
      <c r="G14681" s="2">
        <v>6380</v>
      </c>
      <c r="H14681" s="1" t="s">
        <v>3</v>
      </c>
      <c r="I14681" t="s">
        <v>4</v>
      </c>
    </row>
    <row r="14682" spans="1:9" hidden="1" x14ac:dyDescent="0.3">
      <c r="A14682" s="1">
        <v>7</v>
      </c>
      <c r="B14682" s="1" t="s">
        <v>0</v>
      </c>
      <c r="C14682" s="1" t="s">
        <v>0</v>
      </c>
      <c r="D14682" s="1">
        <v>3486</v>
      </c>
      <c r="E14682" s="1" t="s">
        <v>14747</v>
      </c>
      <c r="F14682" s="2">
        <v>2200</v>
      </c>
      <c r="G14682" s="2">
        <v>1100</v>
      </c>
      <c r="H14682" s="1" t="s">
        <v>3</v>
      </c>
      <c r="I14682" t="s">
        <v>4</v>
      </c>
    </row>
    <row r="14683" spans="1:9" hidden="1" x14ac:dyDescent="0.3">
      <c r="A14683" s="1">
        <v>7</v>
      </c>
      <c r="B14683" s="1" t="s">
        <v>0</v>
      </c>
      <c r="C14683" s="1" t="s">
        <v>0</v>
      </c>
      <c r="D14683" s="1">
        <v>3624</v>
      </c>
      <c r="E14683" s="1" t="s">
        <v>14748</v>
      </c>
      <c r="F14683" s="2">
        <v>33000</v>
      </c>
      <c r="G14683" s="2">
        <v>22000</v>
      </c>
      <c r="H14683" s="1" t="s">
        <v>3</v>
      </c>
      <c r="I14683" t="s">
        <v>4</v>
      </c>
    </row>
    <row r="14684" spans="1:9" hidden="1" x14ac:dyDescent="0.3">
      <c r="A14684" s="1">
        <v>7</v>
      </c>
      <c r="B14684" s="1" t="s">
        <v>0</v>
      </c>
      <c r="C14684" s="1" t="s">
        <v>0</v>
      </c>
      <c r="D14684" s="1">
        <v>3631</v>
      </c>
      <c r="E14684" s="1" t="s">
        <v>14749</v>
      </c>
      <c r="F14684" s="2">
        <v>374.58</v>
      </c>
      <c r="G14684" s="2">
        <v>144.07</v>
      </c>
      <c r="H14684" s="1" t="s">
        <v>3</v>
      </c>
      <c r="I14684" t="s">
        <v>4</v>
      </c>
    </row>
    <row r="14685" spans="1:9" hidden="1" x14ac:dyDescent="0.3">
      <c r="A14685" s="1">
        <v>7</v>
      </c>
      <c r="B14685" s="1" t="s">
        <v>0</v>
      </c>
      <c r="C14685" s="1" t="s">
        <v>0</v>
      </c>
      <c r="D14685" s="1">
        <v>3660</v>
      </c>
      <c r="E14685" s="1" t="s">
        <v>14750</v>
      </c>
      <c r="F14685" s="2">
        <v>9778.2099999999991</v>
      </c>
      <c r="G14685" s="2">
        <v>3680</v>
      </c>
      <c r="H14685" s="1" t="s">
        <v>3</v>
      </c>
      <c r="I14685" t="s">
        <v>4</v>
      </c>
    </row>
    <row r="14686" spans="1:9" hidden="1" x14ac:dyDescent="0.3">
      <c r="A14686" s="1">
        <v>7</v>
      </c>
      <c r="B14686" s="1" t="s">
        <v>0</v>
      </c>
      <c r="C14686" s="1" t="s">
        <v>0</v>
      </c>
      <c r="D14686" s="1">
        <v>3803</v>
      </c>
      <c r="E14686" s="1" t="s">
        <v>14751</v>
      </c>
      <c r="F14686" s="2">
        <v>983.25</v>
      </c>
      <c r="G14686" s="2">
        <v>427.5</v>
      </c>
      <c r="H14686" s="1" t="s">
        <v>3</v>
      </c>
      <c r="I14686" t="s">
        <v>4</v>
      </c>
    </row>
    <row r="14687" spans="1:9" hidden="1" x14ac:dyDescent="0.3">
      <c r="A14687" s="1">
        <v>7</v>
      </c>
      <c r="B14687" s="1" t="s">
        <v>0</v>
      </c>
      <c r="C14687" s="1" t="s">
        <v>0</v>
      </c>
      <c r="D14687" s="1">
        <v>8555</v>
      </c>
      <c r="E14687" s="1" t="s">
        <v>14752</v>
      </c>
      <c r="F14687" s="2">
        <v>7651.2</v>
      </c>
      <c r="G14687" s="2">
        <v>4782</v>
      </c>
      <c r="H14687" s="1" t="s">
        <v>3</v>
      </c>
      <c r="I14687" t="s">
        <v>4</v>
      </c>
    </row>
    <row r="14688" spans="1:9" hidden="1" x14ac:dyDescent="0.3">
      <c r="A14688" s="1">
        <v>7</v>
      </c>
      <c r="B14688" s="1" t="s">
        <v>0</v>
      </c>
      <c r="C14688" s="1" t="s">
        <v>0</v>
      </c>
      <c r="D14688" s="1">
        <v>8620</v>
      </c>
      <c r="E14688" s="1" t="s">
        <v>14753</v>
      </c>
      <c r="F14688" s="2">
        <v>365.17</v>
      </c>
      <c r="G14688" s="2">
        <v>140.44999999999999</v>
      </c>
      <c r="H14688" s="1" t="s">
        <v>3</v>
      </c>
      <c r="I14688" t="s">
        <v>4</v>
      </c>
    </row>
    <row r="14689" spans="1:9" hidden="1" x14ac:dyDescent="0.3">
      <c r="A14689" s="1">
        <v>7</v>
      </c>
      <c r="B14689" s="1" t="s">
        <v>0</v>
      </c>
      <c r="C14689" s="1" t="s">
        <v>0</v>
      </c>
      <c r="D14689" s="1">
        <v>9651</v>
      </c>
      <c r="E14689" s="1" t="s">
        <v>14754</v>
      </c>
      <c r="F14689" s="2">
        <v>1960.5</v>
      </c>
      <c r="G14689" s="2">
        <v>831.11</v>
      </c>
      <c r="H14689" s="1" t="s">
        <v>3</v>
      </c>
      <c r="I14689" t="s">
        <v>4</v>
      </c>
    </row>
    <row r="14690" spans="1:9" hidden="1" x14ac:dyDescent="0.3">
      <c r="A14690" s="1">
        <v>7</v>
      </c>
      <c r="B14690" s="1" t="s">
        <v>0</v>
      </c>
      <c r="C14690" s="1" t="s">
        <v>0</v>
      </c>
      <c r="D14690" s="1">
        <v>10032</v>
      </c>
      <c r="E14690" s="1" t="s">
        <v>14755</v>
      </c>
      <c r="F14690" s="2">
        <v>234</v>
      </c>
      <c r="G14690" s="2">
        <v>90</v>
      </c>
      <c r="H14690" s="1" t="s">
        <v>3</v>
      </c>
      <c r="I14690" t="s">
        <v>4</v>
      </c>
    </row>
    <row r="14691" spans="1:9" hidden="1" x14ac:dyDescent="0.3">
      <c r="A14691" s="1">
        <v>7</v>
      </c>
      <c r="B14691" s="1" t="s">
        <v>0</v>
      </c>
      <c r="C14691" s="1" t="s">
        <v>0</v>
      </c>
      <c r="D14691" s="1">
        <v>10130</v>
      </c>
      <c r="E14691" s="1" t="s">
        <v>14756</v>
      </c>
      <c r="F14691" s="2">
        <v>4546.08</v>
      </c>
      <c r="G14691" s="2">
        <v>2525.6</v>
      </c>
      <c r="H14691" s="1" t="s">
        <v>3</v>
      </c>
      <c r="I14691" t="s">
        <v>4</v>
      </c>
    </row>
    <row r="14692" spans="1:9" hidden="1" x14ac:dyDescent="0.3">
      <c r="A14692" s="1">
        <v>7</v>
      </c>
      <c r="B14692" s="1" t="s">
        <v>0</v>
      </c>
      <c r="C14692" s="1" t="s">
        <v>0</v>
      </c>
      <c r="D14692" s="1">
        <v>10724</v>
      </c>
      <c r="E14692" s="1" t="s">
        <v>14757</v>
      </c>
      <c r="F14692" s="2">
        <v>4987.5</v>
      </c>
      <c r="G14692" s="2">
        <v>2750.81</v>
      </c>
      <c r="H14692" s="1" t="s">
        <v>3</v>
      </c>
      <c r="I14692" t="s">
        <v>4</v>
      </c>
    </row>
    <row r="14693" spans="1:9" hidden="1" x14ac:dyDescent="0.3">
      <c r="A14693" s="1">
        <v>7</v>
      </c>
      <c r="B14693" s="1" t="s">
        <v>0</v>
      </c>
      <c r="C14693" s="1" t="s">
        <v>0</v>
      </c>
      <c r="D14693" s="1">
        <v>11059</v>
      </c>
      <c r="E14693" s="11" t="s">
        <v>14758</v>
      </c>
      <c r="F14693" s="2">
        <v>1088.94</v>
      </c>
      <c r="G14693" s="12">
        <v>500</v>
      </c>
      <c r="H14693" s="1" t="s">
        <v>3</v>
      </c>
      <c r="I14693" t="s">
        <v>4</v>
      </c>
    </row>
    <row r="14694" spans="1:9" hidden="1" x14ac:dyDescent="0.3">
      <c r="A14694" s="1">
        <v>7</v>
      </c>
      <c r="B14694" s="1" t="s">
        <v>0</v>
      </c>
      <c r="C14694" s="1" t="s">
        <v>0</v>
      </c>
      <c r="D14694" s="1">
        <v>12012</v>
      </c>
      <c r="E14694" s="1" t="s">
        <v>14759</v>
      </c>
      <c r="F14694" s="2">
        <v>2614</v>
      </c>
      <c r="G14694" s="2">
        <v>1307</v>
      </c>
      <c r="H14694" s="1" t="s">
        <v>3</v>
      </c>
      <c r="I14694" t="s">
        <v>4</v>
      </c>
    </row>
    <row r="14695" spans="1:9" hidden="1" x14ac:dyDescent="0.3">
      <c r="A14695" s="1">
        <v>7</v>
      </c>
      <c r="B14695" s="1" t="s">
        <v>0</v>
      </c>
      <c r="C14695" s="1" t="s">
        <v>0</v>
      </c>
      <c r="D14695" s="1">
        <v>12524</v>
      </c>
      <c r="E14695" s="1" t="s">
        <v>14760</v>
      </c>
      <c r="F14695" s="2">
        <v>6660</v>
      </c>
      <c r="G14695" s="2">
        <v>3700</v>
      </c>
      <c r="H14695" s="1" t="s">
        <v>3</v>
      </c>
      <c r="I14695" t="s">
        <v>4</v>
      </c>
    </row>
    <row r="14696" spans="1:9" hidden="1" x14ac:dyDescent="0.3">
      <c r="A14696" s="1">
        <v>7</v>
      </c>
      <c r="B14696" s="1" t="s">
        <v>0</v>
      </c>
      <c r="C14696" s="1" t="s">
        <v>0</v>
      </c>
      <c r="D14696" s="1">
        <v>13930</v>
      </c>
      <c r="E14696" s="1" t="s">
        <v>14761</v>
      </c>
      <c r="F14696" s="2">
        <v>4536</v>
      </c>
      <c r="G14696" s="2">
        <v>2520</v>
      </c>
      <c r="H14696" s="1" t="s">
        <v>3</v>
      </c>
      <c r="I14696" t="s">
        <v>4</v>
      </c>
    </row>
    <row r="14697" spans="1:9" hidden="1" x14ac:dyDescent="0.3">
      <c r="A14697" s="1">
        <v>7</v>
      </c>
      <c r="B14697" s="1" t="s">
        <v>0</v>
      </c>
      <c r="C14697" s="1" t="s">
        <v>0</v>
      </c>
      <c r="D14697" s="1">
        <v>17070</v>
      </c>
      <c r="E14697" s="1" t="s">
        <v>14762</v>
      </c>
      <c r="F14697" s="2">
        <v>10816</v>
      </c>
      <c r="G14697" s="2">
        <v>6760</v>
      </c>
      <c r="H14697" s="1" t="s">
        <v>3</v>
      </c>
      <c r="I14697" t="s">
        <v>4</v>
      </c>
    </row>
    <row r="14698" spans="1:9" hidden="1" x14ac:dyDescent="0.3">
      <c r="A14698" s="1">
        <v>7</v>
      </c>
      <c r="B14698" s="1" t="s">
        <v>0</v>
      </c>
      <c r="C14698" s="1" t="s">
        <v>0</v>
      </c>
      <c r="D14698" s="1">
        <v>17349</v>
      </c>
      <c r="E14698" s="1" t="s">
        <v>14763</v>
      </c>
      <c r="F14698" s="2">
        <v>28.8</v>
      </c>
      <c r="G14698" s="2">
        <v>5.76</v>
      </c>
      <c r="H14698" s="1" t="s">
        <v>3</v>
      </c>
      <c r="I14698" t="s">
        <v>4</v>
      </c>
    </row>
    <row r="14699" spans="1:9" hidden="1" x14ac:dyDescent="0.3">
      <c r="A14699" s="1">
        <v>7</v>
      </c>
      <c r="B14699" s="1" t="s">
        <v>0</v>
      </c>
      <c r="C14699" s="1" t="s">
        <v>0</v>
      </c>
      <c r="D14699" s="1">
        <v>21935</v>
      </c>
      <c r="E14699" s="1" t="s">
        <v>14764</v>
      </c>
      <c r="F14699" s="2">
        <v>4950</v>
      </c>
      <c r="G14699" s="2">
        <v>2750</v>
      </c>
      <c r="H14699" s="1" t="s">
        <v>3</v>
      </c>
      <c r="I14699" t="s">
        <v>4</v>
      </c>
    </row>
    <row r="14700" spans="1:9" hidden="1" x14ac:dyDescent="0.3">
      <c r="A14700" s="1">
        <v>7</v>
      </c>
      <c r="B14700" s="1" t="s">
        <v>0</v>
      </c>
      <c r="C14700" s="1" t="s">
        <v>0</v>
      </c>
      <c r="D14700" s="1">
        <v>22114</v>
      </c>
      <c r="E14700" s="1" t="s">
        <v>14765</v>
      </c>
      <c r="F14700" s="2">
        <v>31000</v>
      </c>
      <c r="G14700" s="2">
        <v>18375</v>
      </c>
      <c r="H14700" s="1" t="s">
        <v>3</v>
      </c>
      <c r="I14700" t="s">
        <v>4</v>
      </c>
    </row>
    <row r="14701" spans="1:9" hidden="1" x14ac:dyDescent="0.3">
      <c r="A14701" s="1">
        <v>7</v>
      </c>
      <c r="B14701" s="1" t="s">
        <v>0</v>
      </c>
      <c r="C14701" s="1" t="s">
        <v>0</v>
      </c>
      <c r="D14701" s="1">
        <v>24899</v>
      </c>
      <c r="E14701" s="1" t="s">
        <v>14766</v>
      </c>
      <c r="F14701" s="2">
        <v>11968</v>
      </c>
      <c r="G14701" s="2">
        <v>7480</v>
      </c>
      <c r="H14701" s="1" t="s">
        <v>3</v>
      </c>
      <c r="I14701" t="s">
        <v>4</v>
      </c>
    </row>
    <row r="14702" spans="1:9" hidden="1" x14ac:dyDescent="0.3">
      <c r="A14702" s="1">
        <v>7</v>
      </c>
      <c r="B14702" s="1" t="s">
        <v>0</v>
      </c>
      <c r="C14702" s="1" t="s">
        <v>0</v>
      </c>
      <c r="D14702" s="1">
        <v>24901</v>
      </c>
      <c r="E14702" s="1" t="s">
        <v>14767</v>
      </c>
      <c r="F14702" s="2">
        <v>12309.1</v>
      </c>
      <c r="G14702" s="2">
        <v>5851</v>
      </c>
      <c r="H14702" s="1" t="s">
        <v>3</v>
      </c>
      <c r="I14702" t="s">
        <v>4</v>
      </c>
    </row>
    <row r="14703" spans="1:9" hidden="1" x14ac:dyDescent="0.3">
      <c r="A14703" s="1">
        <v>7</v>
      </c>
      <c r="B14703" s="1" t="s">
        <v>0</v>
      </c>
      <c r="C14703" s="1" t="s">
        <v>0</v>
      </c>
      <c r="D14703" s="1">
        <v>25100</v>
      </c>
      <c r="E14703" s="1" t="s">
        <v>14768</v>
      </c>
      <c r="F14703" s="2">
        <v>231000</v>
      </c>
      <c r="G14703" s="2">
        <v>154000</v>
      </c>
      <c r="H14703" s="1" t="s">
        <v>3</v>
      </c>
      <c r="I14703" t="s">
        <v>4</v>
      </c>
    </row>
    <row r="14704" spans="1:9" hidden="1" x14ac:dyDescent="0.3">
      <c r="A14704" s="1">
        <v>7</v>
      </c>
      <c r="B14704" s="1" t="s">
        <v>0</v>
      </c>
      <c r="C14704" s="1" t="s">
        <v>0</v>
      </c>
      <c r="D14704" s="1">
        <v>26086</v>
      </c>
      <c r="E14704" s="1" t="s">
        <v>14769</v>
      </c>
      <c r="F14704" s="2">
        <v>1114.26</v>
      </c>
      <c r="G14704" s="2">
        <v>557.13</v>
      </c>
      <c r="H14704" s="1" t="s">
        <v>3</v>
      </c>
      <c r="I14704" t="s">
        <v>4</v>
      </c>
    </row>
    <row r="14705" spans="1:9" hidden="1" x14ac:dyDescent="0.3">
      <c r="A14705" s="1">
        <v>7</v>
      </c>
      <c r="B14705" s="1" t="s">
        <v>0</v>
      </c>
      <c r="C14705" s="1" t="s">
        <v>0</v>
      </c>
      <c r="D14705" s="1">
        <v>26349</v>
      </c>
      <c r="E14705" s="1" t="s">
        <v>14770</v>
      </c>
      <c r="F14705" s="2">
        <v>12000</v>
      </c>
      <c r="G14705" s="2">
        <v>7500</v>
      </c>
      <c r="H14705" s="1" t="s">
        <v>3</v>
      </c>
      <c r="I14705" t="s">
        <v>4</v>
      </c>
    </row>
    <row r="14706" spans="1:9" hidden="1" x14ac:dyDescent="0.3">
      <c r="A14706" s="1">
        <v>7</v>
      </c>
      <c r="B14706" s="1" t="s">
        <v>0</v>
      </c>
      <c r="C14706" s="1" t="s">
        <v>0</v>
      </c>
      <c r="D14706" s="1">
        <v>27955</v>
      </c>
      <c r="E14706" s="1" t="s">
        <v>14771</v>
      </c>
      <c r="F14706" s="2">
        <v>0</v>
      </c>
      <c r="G14706" s="2">
        <v>0</v>
      </c>
      <c r="H14706" s="1" t="s">
        <v>3</v>
      </c>
      <c r="I14706" t="s">
        <v>4</v>
      </c>
    </row>
    <row r="14707" spans="1:9" hidden="1" x14ac:dyDescent="0.3">
      <c r="A14707" s="1">
        <v>7</v>
      </c>
      <c r="B14707" s="1" t="s">
        <v>0</v>
      </c>
      <c r="C14707" s="1" t="s">
        <v>0</v>
      </c>
      <c r="D14707" s="1">
        <v>29727</v>
      </c>
      <c r="E14707" s="1" t="s">
        <v>14772</v>
      </c>
      <c r="F14707" s="2">
        <v>759</v>
      </c>
      <c r="G14707" s="2">
        <v>330</v>
      </c>
      <c r="H14707" s="1" t="s">
        <v>3</v>
      </c>
      <c r="I14707" t="s">
        <v>4</v>
      </c>
    </row>
    <row r="14708" spans="1:9" hidden="1" x14ac:dyDescent="0.3">
      <c r="A14708" s="1">
        <v>7</v>
      </c>
      <c r="B14708" s="1" t="s">
        <v>0</v>
      </c>
      <c r="C14708" s="1" t="s">
        <v>0</v>
      </c>
      <c r="D14708" s="1">
        <v>29868</v>
      </c>
      <c r="E14708" s="1" t="s">
        <v>14773</v>
      </c>
      <c r="F14708" s="2">
        <v>1</v>
      </c>
      <c r="G14708" s="2">
        <v>0</v>
      </c>
      <c r="H14708" s="1" t="s">
        <v>3</v>
      </c>
      <c r="I14708" t="s">
        <v>4</v>
      </c>
    </row>
    <row r="14709" spans="1:9" hidden="1" x14ac:dyDescent="0.3">
      <c r="A14709" s="1">
        <v>7</v>
      </c>
      <c r="B14709" s="1" t="s">
        <v>0</v>
      </c>
      <c r="C14709" s="1" t="s">
        <v>0</v>
      </c>
      <c r="D14709" s="1">
        <v>29874</v>
      </c>
      <c r="E14709" s="1" t="s">
        <v>14774</v>
      </c>
      <c r="F14709" s="2">
        <v>1</v>
      </c>
      <c r="G14709" s="2">
        <v>0</v>
      </c>
      <c r="H14709" s="1" t="s">
        <v>3</v>
      </c>
      <c r="I14709" t="s">
        <v>4</v>
      </c>
    </row>
    <row r="14710" spans="1:9" hidden="1" x14ac:dyDescent="0.3">
      <c r="A14710" s="1">
        <v>7</v>
      </c>
      <c r="B14710" s="1" t="s">
        <v>0</v>
      </c>
      <c r="C14710" s="1" t="s">
        <v>0</v>
      </c>
      <c r="D14710" s="1">
        <v>30420</v>
      </c>
      <c r="E14710" s="1" t="s">
        <v>14775</v>
      </c>
      <c r="F14710" s="2">
        <v>27292.080000000002</v>
      </c>
      <c r="G14710" s="2">
        <v>18194.72</v>
      </c>
      <c r="H14710" s="1" t="s">
        <v>3</v>
      </c>
      <c r="I14710" t="s">
        <v>4</v>
      </c>
    </row>
    <row r="14711" spans="1:9" hidden="1" x14ac:dyDescent="0.3">
      <c r="A14711" s="1">
        <v>7</v>
      </c>
      <c r="B14711" s="1" t="s">
        <v>0</v>
      </c>
      <c r="C14711" s="1" t="s">
        <v>0</v>
      </c>
      <c r="D14711" s="1">
        <v>31008</v>
      </c>
      <c r="E14711" s="1" t="s">
        <v>14776</v>
      </c>
      <c r="F14711" s="2">
        <v>28875</v>
      </c>
      <c r="G14711" s="2">
        <v>19250</v>
      </c>
      <c r="H14711" s="1" t="s">
        <v>3</v>
      </c>
      <c r="I14711" t="s">
        <v>4</v>
      </c>
    </row>
    <row r="14712" spans="1:9" hidden="1" x14ac:dyDescent="0.3">
      <c r="A14712" s="1">
        <v>7</v>
      </c>
      <c r="B14712" s="1" t="s">
        <v>0</v>
      </c>
      <c r="C14712" s="1" t="s">
        <v>0</v>
      </c>
      <c r="D14712" s="1">
        <v>31271</v>
      </c>
      <c r="E14712" s="1" t="s">
        <v>14777</v>
      </c>
      <c r="F14712" s="2">
        <v>644</v>
      </c>
      <c r="G14712" s="2">
        <v>280</v>
      </c>
      <c r="H14712" s="1" t="s">
        <v>3</v>
      </c>
      <c r="I14712" t="s">
        <v>4</v>
      </c>
    </row>
    <row r="14713" spans="1:9" hidden="1" x14ac:dyDescent="0.3">
      <c r="A14713" s="1">
        <v>7</v>
      </c>
      <c r="B14713" s="1" t="s">
        <v>0</v>
      </c>
      <c r="C14713" s="1" t="s">
        <v>0</v>
      </c>
      <c r="D14713" s="1">
        <v>31573</v>
      </c>
      <c r="E14713" s="1" t="s">
        <v>14778</v>
      </c>
      <c r="F14713" s="2">
        <v>0.26</v>
      </c>
      <c r="G14713" s="2">
        <v>0.02</v>
      </c>
      <c r="H14713" s="1" t="s">
        <v>3</v>
      </c>
      <c r="I14713" t="s">
        <v>4</v>
      </c>
    </row>
    <row r="14714" spans="1:9" hidden="1" x14ac:dyDescent="0.3">
      <c r="A14714" s="1">
        <v>7</v>
      </c>
      <c r="B14714" s="1" t="s">
        <v>0</v>
      </c>
      <c r="C14714" s="1" t="s">
        <v>0</v>
      </c>
      <c r="D14714" s="1">
        <v>31869</v>
      </c>
      <c r="E14714" s="1" t="s">
        <v>14779</v>
      </c>
      <c r="F14714" s="2">
        <v>7791.55</v>
      </c>
      <c r="G14714" s="2">
        <v>4328.6400000000003</v>
      </c>
      <c r="H14714" s="1" t="s">
        <v>3</v>
      </c>
      <c r="I14714" t="s">
        <v>4</v>
      </c>
    </row>
    <row r="14715" spans="1:9" hidden="1" x14ac:dyDescent="0.3">
      <c r="A14715" s="1">
        <v>7</v>
      </c>
      <c r="B14715" s="1" t="s">
        <v>0</v>
      </c>
      <c r="C14715" s="1" t="s">
        <v>0</v>
      </c>
      <c r="D14715" s="1">
        <v>33615</v>
      </c>
      <c r="E14715" s="1" t="s">
        <v>14780</v>
      </c>
      <c r="F14715" s="2">
        <v>335.4</v>
      </c>
      <c r="G14715" s="2">
        <v>129</v>
      </c>
      <c r="H14715" s="1" t="s">
        <v>3</v>
      </c>
      <c r="I14715" t="s">
        <v>4</v>
      </c>
    </row>
    <row r="14716" spans="1:9" hidden="1" x14ac:dyDescent="0.3">
      <c r="A14716" s="1">
        <v>7</v>
      </c>
      <c r="B14716" s="1" t="s">
        <v>0</v>
      </c>
      <c r="C14716" s="1" t="s">
        <v>0</v>
      </c>
      <c r="D14716" s="1">
        <v>33747</v>
      </c>
      <c r="E14716" s="1" t="s">
        <v>14781</v>
      </c>
      <c r="F14716" s="2">
        <v>5673.6</v>
      </c>
      <c r="G14716" s="2">
        <v>3152</v>
      </c>
      <c r="H14716" s="1" t="s">
        <v>3</v>
      </c>
      <c r="I14716" t="s">
        <v>4</v>
      </c>
    </row>
    <row r="14717" spans="1:9" hidden="1" x14ac:dyDescent="0.3">
      <c r="A14717" s="1">
        <v>7</v>
      </c>
      <c r="B14717" s="1" t="s">
        <v>0</v>
      </c>
      <c r="C14717" s="1" t="s">
        <v>0</v>
      </c>
      <c r="D14717" s="1">
        <v>35103</v>
      </c>
      <c r="E14717" s="1" t="s">
        <v>14782</v>
      </c>
      <c r="F14717" s="2">
        <v>4056.75</v>
      </c>
      <c r="G14717" s="2">
        <v>2253.75</v>
      </c>
      <c r="H14717" s="1" t="s">
        <v>3</v>
      </c>
      <c r="I14717" t="s">
        <v>4</v>
      </c>
    </row>
    <row r="14718" spans="1:9" hidden="1" x14ac:dyDescent="0.3">
      <c r="A14718" s="1">
        <v>7</v>
      </c>
      <c r="B14718" s="1" t="s">
        <v>0</v>
      </c>
      <c r="C14718" s="1" t="s">
        <v>0</v>
      </c>
      <c r="D14718" s="1">
        <v>35118</v>
      </c>
      <c r="E14718" s="1" t="s">
        <v>14783</v>
      </c>
      <c r="F14718" s="2">
        <v>4630.5200000000004</v>
      </c>
      <c r="G14718" s="2">
        <v>2572.5100000000002</v>
      </c>
      <c r="H14718" s="1" t="s">
        <v>3</v>
      </c>
      <c r="I14718" t="s">
        <v>4</v>
      </c>
    </row>
    <row r="14719" spans="1:9" hidden="1" x14ac:dyDescent="0.3">
      <c r="A14719" s="1">
        <v>7</v>
      </c>
      <c r="B14719" s="1" t="s">
        <v>0</v>
      </c>
      <c r="C14719" s="1" t="s">
        <v>0</v>
      </c>
      <c r="D14719" s="1">
        <v>37507</v>
      </c>
      <c r="E14719" s="1" t="s">
        <v>14784</v>
      </c>
      <c r="F14719" s="2">
        <v>1283.52</v>
      </c>
      <c r="G14719" s="2">
        <v>641.76</v>
      </c>
      <c r="H14719" s="1" t="s">
        <v>3</v>
      </c>
      <c r="I14719" t="s">
        <v>4</v>
      </c>
    </row>
    <row r="14720" spans="1:9" hidden="1" x14ac:dyDescent="0.3">
      <c r="A14720" s="1">
        <v>7</v>
      </c>
      <c r="B14720" s="1" t="s">
        <v>0</v>
      </c>
      <c r="C14720" s="1" t="s">
        <v>0</v>
      </c>
      <c r="D14720" s="1">
        <v>37662</v>
      </c>
      <c r="E14720" s="1" t="s">
        <v>14785</v>
      </c>
      <c r="F14720" s="2">
        <v>1000.98</v>
      </c>
      <c r="G14720" s="2">
        <v>435.21</v>
      </c>
      <c r="H14720" s="1" t="s">
        <v>3</v>
      </c>
      <c r="I14720" t="s">
        <v>4</v>
      </c>
    </row>
    <row r="14721" spans="1:9" hidden="1" x14ac:dyDescent="0.3">
      <c r="A14721" s="1">
        <v>7</v>
      </c>
      <c r="B14721" s="1" t="s">
        <v>0</v>
      </c>
      <c r="C14721" s="1" t="s">
        <v>0</v>
      </c>
      <c r="D14721" s="1">
        <v>37984</v>
      </c>
      <c r="E14721" s="1" t="s">
        <v>14786</v>
      </c>
      <c r="F14721" s="2">
        <v>6116.51</v>
      </c>
      <c r="G14721" s="2">
        <v>3398.06</v>
      </c>
      <c r="H14721" s="1" t="s">
        <v>3</v>
      </c>
      <c r="I14721" t="s">
        <v>4</v>
      </c>
    </row>
    <row r="14722" spans="1:9" hidden="1" x14ac:dyDescent="0.3">
      <c r="A14722" s="1">
        <v>7</v>
      </c>
      <c r="B14722" s="1" t="s">
        <v>0</v>
      </c>
      <c r="C14722" s="1" t="s">
        <v>0</v>
      </c>
      <c r="D14722" s="1">
        <v>46145</v>
      </c>
      <c r="E14722" s="1" t="s">
        <v>14787</v>
      </c>
      <c r="F14722" s="2">
        <v>19844.93</v>
      </c>
      <c r="G14722" s="2">
        <v>13196.25</v>
      </c>
      <c r="H14722" s="1" t="s">
        <v>3</v>
      </c>
      <c r="I14722" t="s">
        <v>4</v>
      </c>
    </row>
    <row r="14723" spans="1:9" hidden="1" x14ac:dyDescent="0.3">
      <c r="A14723" s="1">
        <v>7</v>
      </c>
      <c r="B14723" s="1" t="s">
        <v>0</v>
      </c>
      <c r="C14723" s="1" t="s">
        <v>0</v>
      </c>
      <c r="D14723" s="1">
        <v>46964</v>
      </c>
      <c r="E14723" s="1" t="s">
        <v>14788</v>
      </c>
      <c r="F14723" s="2">
        <v>15520</v>
      </c>
      <c r="G14723" s="2">
        <v>9700</v>
      </c>
      <c r="H14723" s="1" t="s">
        <v>3</v>
      </c>
      <c r="I14723" t="s">
        <v>4</v>
      </c>
    </row>
    <row r="14724" spans="1:9" hidden="1" x14ac:dyDescent="0.3">
      <c r="A14724" s="1">
        <v>7</v>
      </c>
      <c r="B14724" s="1" t="s">
        <v>0</v>
      </c>
      <c r="C14724" s="1" t="s">
        <v>0</v>
      </c>
      <c r="D14724" s="1">
        <v>47939</v>
      </c>
      <c r="E14724" s="1" t="s">
        <v>14789</v>
      </c>
      <c r="F14724" s="2">
        <v>40500</v>
      </c>
      <c r="G14724" s="2">
        <v>27000</v>
      </c>
      <c r="H14724" s="1" t="s">
        <v>3</v>
      </c>
      <c r="I14724" t="s">
        <v>4</v>
      </c>
    </row>
    <row r="14725" spans="1:9" hidden="1" x14ac:dyDescent="0.3">
      <c r="A14725" s="1">
        <v>7</v>
      </c>
      <c r="B14725" s="1" t="s">
        <v>0</v>
      </c>
      <c r="C14725" s="1" t="s">
        <v>0</v>
      </c>
      <c r="D14725" s="1">
        <v>49165</v>
      </c>
      <c r="E14725" s="1" t="s">
        <v>14790</v>
      </c>
      <c r="F14725" s="2">
        <v>828</v>
      </c>
      <c r="G14725" s="2">
        <v>360</v>
      </c>
      <c r="H14725" s="1" t="s">
        <v>3</v>
      </c>
      <c r="I14725" t="s">
        <v>4</v>
      </c>
    </row>
    <row r="14726" spans="1:9" hidden="1" x14ac:dyDescent="0.3">
      <c r="A14726" s="1">
        <v>7</v>
      </c>
      <c r="B14726" s="1" t="s">
        <v>0</v>
      </c>
      <c r="C14726" s="1" t="s">
        <v>0</v>
      </c>
      <c r="D14726" s="1">
        <v>50796</v>
      </c>
      <c r="E14726" s="1" t="s">
        <v>14791</v>
      </c>
      <c r="F14726" s="2">
        <v>7560</v>
      </c>
      <c r="G14726" s="2">
        <v>4200</v>
      </c>
      <c r="H14726" s="1" t="s">
        <v>3</v>
      </c>
      <c r="I14726" t="s">
        <v>4</v>
      </c>
    </row>
    <row r="14727" spans="1:9" hidden="1" x14ac:dyDescent="0.3">
      <c r="A14727" s="1">
        <v>7</v>
      </c>
      <c r="B14727" s="1" t="s">
        <v>0</v>
      </c>
      <c r="C14727" s="1" t="s">
        <v>0</v>
      </c>
      <c r="D14727" s="1">
        <v>51082</v>
      </c>
      <c r="E14727" s="1" t="s">
        <v>14792</v>
      </c>
      <c r="F14727" s="2">
        <v>8232</v>
      </c>
      <c r="G14727" s="2">
        <v>5145</v>
      </c>
      <c r="H14727" s="1" t="s">
        <v>3</v>
      </c>
      <c r="I14727" t="s">
        <v>4</v>
      </c>
    </row>
    <row r="14728" spans="1:9" hidden="1" x14ac:dyDescent="0.3">
      <c r="A14728" s="1">
        <v>7</v>
      </c>
      <c r="B14728" s="1" t="s">
        <v>0</v>
      </c>
      <c r="C14728" s="1" t="s">
        <v>0</v>
      </c>
      <c r="D14728" s="1">
        <v>52176</v>
      </c>
      <c r="E14728" s="1" t="s">
        <v>14793</v>
      </c>
      <c r="F14728" s="2">
        <v>1100</v>
      </c>
      <c r="G14728" s="2">
        <v>550</v>
      </c>
      <c r="H14728" s="1" t="s">
        <v>3</v>
      </c>
      <c r="I14728" t="s">
        <v>4</v>
      </c>
    </row>
    <row r="14729" spans="1:9" hidden="1" x14ac:dyDescent="0.3">
      <c r="A14729" s="1">
        <v>7</v>
      </c>
      <c r="B14729" s="1" t="s">
        <v>0</v>
      </c>
      <c r="C14729" s="1" t="s">
        <v>0</v>
      </c>
      <c r="D14729" s="1">
        <v>52334</v>
      </c>
      <c r="E14729" s="1" t="s">
        <v>14794</v>
      </c>
      <c r="F14729" s="2">
        <v>8970</v>
      </c>
      <c r="G14729" s="2">
        <v>5606.25</v>
      </c>
      <c r="H14729" s="1" t="s">
        <v>3</v>
      </c>
      <c r="I14729" t="s">
        <v>4</v>
      </c>
    </row>
    <row r="14730" spans="1:9" hidden="1" x14ac:dyDescent="0.3">
      <c r="A14730" s="1">
        <v>7</v>
      </c>
      <c r="B14730" s="1" t="s">
        <v>0</v>
      </c>
      <c r="C14730" s="1" t="s">
        <v>0</v>
      </c>
      <c r="D14730" s="1">
        <v>53721</v>
      </c>
      <c r="E14730" s="1" t="s">
        <v>14795</v>
      </c>
      <c r="F14730" s="2">
        <v>1166.99</v>
      </c>
      <c r="G14730" s="2">
        <v>449.03</v>
      </c>
      <c r="H14730" s="1" t="s">
        <v>3</v>
      </c>
      <c r="I14730" t="s">
        <v>16</v>
      </c>
    </row>
    <row r="14731" spans="1:9" hidden="1" x14ac:dyDescent="0.3">
      <c r="A14731" s="1">
        <v>7</v>
      </c>
      <c r="B14731" s="1" t="s">
        <v>0</v>
      </c>
      <c r="C14731" s="1" t="s">
        <v>0</v>
      </c>
      <c r="D14731" s="1">
        <v>53724</v>
      </c>
      <c r="E14731" s="1" t="s">
        <v>14796</v>
      </c>
      <c r="F14731" s="2">
        <v>22066.720000000001</v>
      </c>
      <c r="G14731" s="2">
        <v>12685.22</v>
      </c>
      <c r="H14731" s="1" t="s">
        <v>3</v>
      </c>
      <c r="I14731" t="s">
        <v>4</v>
      </c>
    </row>
    <row r="14732" spans="1:9" hidden="1" x14ac:dyDescent="0.3">
      <c r="A14732" s="1">
        <v>7</v>
      </c>
      <c r="B14732" s="1" t="s">
        <v>0</v>
      </c>
      <c r="C14732" s="1" t="s">
        <v>0</v>
      </c>
      <c r="D14732" s="1">
        <v>54147</v>
      </c>
      <c r="E14732" s="1" t="s">
        <v>14797</v>
      </c>
      <c r="F14732" s="2">
        <v>20672</v>
      </c>
      <c r="G14732" s="2">
        <v>12920</v>
      </c>
      <c r="H14732" s="1" t="s">
        <v>3</v>
      </c>
      <c r="I14732" t="s">
        <v>4</v>
      </c>
    </row>
    <row r="14733" spans="1:9" hidden="1" x14ac:dyDescent="0.3">
      <c r="A14733" s="1">
        <v>7</v>
      </c>
      <c r="B14733" s="1" t="s">
        <v>0</v>
      </c>
      <c r="C14733" s="1" t="s">
        <v>0</v>
      </c>
      <c r="D14733" s="1">
        <v>54523</v>
      </c>
      <c r="E14733" s="11" t="s">
        <v>14798</v>
      </c>
      <c r="F14733" s="2">
        <v>424.36</v>
      </c>
      <c r="G14733" s="12">
        <v>86</v>
      </c>
      <c r="H14733" s="1" t="s">
        <v>3</v>
      </c>
      <c r="I14733" t="s">
        <v>4</v>
      </c>
    </row>
    <row r="14734" spans="1:9" hidden="1" x14ac:dyDescent="0.3">
      <c r="A14734" s="1">
        <v>7</v>
      </c>
      <c r="B14734" s="1" t="s">
        <v>0</v>
      </c>
      <c r="C14734" s="1" t="s">
        <v>0</v>
      </c>
      <c r="D14734" s="1">
        <v>54824</v>
      </c>
      <c r="E14734" s="1" t="s">
        <v>14799</v>
      </c>
      <c r="F14734" s="2">
        <v>2531.02</v>
      </c>
      <c r="G14734" s="2">
        <v>1265.51</v>
      </c>
      <c r="H14734" s="1" t="s">
        <v>3</v>
      </c>
      <c r="I14734" t="s">
        <v>4</v>
      </c>
    </row>
    <row r="14735" spans="1:9" hidden="1" x14ac:dyDescent="0.3">
      <c r="A14735" s="1">
        <v>7</v>
      </c>
      <c r="B14735" s="1" t="s">
        <v>0</v>
      </c>
      <c r="C14735" s="1" t="s">
        <v>0</v>
      </c>
      <c r="D14735" s="1">
        <v>55089</v>
      </c>
      <c r="E14735" s="1" t="s">
        <v>14800</v>
      </c>
      <c r="F14735" s="2">
        <v>5922</v>
      </c>
      <c r="G14735" s="2">
        <v>3290</v>
      </c>
      <c r="H14735" s="1" t="s">
        <v>3</v>
      </c>
      <c r="I14735" t="s">
        <v>4</v>
      </c>
    </row>
    <row r="14736" spans="1:9" hidden="1" x14ac:dyDescent="0.3">
      <c r="A14736" s="1">
        <v>7</v>
      </c>
      <c r="B14736" s="1" t="s">
        <v>0</v>
      </c>
      <c r="C14736" s="1" t="s">
        <v>0</v>
      </c>
      <c r="D14736" s="1">
        <v>56489</v>
      </c>
      <c r="E14736" s="1" t="s">
        <v>14801</v>
      </c>
      <c r="F14736" s="2">
        <v>45152.72</v>
      </c>
      <c r="G14736" s="2">
        <v>30101.81</v>
      </c>
      <c r="H14736" s="1" t="s">
        <v>3</v>
      </c>
      <c r="I14736" t="s">
        <v>4</v>
      </c>
    </row>
    <row r="14737" spans="1:9" hidden="1" x14ac:dyDescent="0.3">
      <c r="A14737" s="1">
        <v>7</v>
      </c>
      <c r="B14737" s="1" t="s">
        <v>0</v>
      </c>
      <c r="C14737" s="1" t="s">
        <v>0</v>
      </c>
      <c r="D14737" s="1">
        <v>58080</v>
      </c>
      <c r="E14737" s="1" t="s">
        <v>14802</v>
      </c>
      <c r="F14737" s="2">
        <v>15698.98</v>
      </c>
      <c r="G14737" s="2">
        <v>9811.86</v>
      </c>
      <c r="H14737" s="1" t="s">
        <v>3</v>
      </c>
      <c r="I14737" t="s">
        <v>4</v>
      </c>
    </row>
    <row r="14738" spans="1:9" hidden="1" x14ac:dyDescent="0.3">
      <c r="A14738" s="1">
        <v>7</v>
      </c>
      <c r="B14738" s="1" t="s">
        <v>0</v>
      </c>
      <c r="C14738" s="1" t="s">
        <v>0</v>
      </c>
      <c r="D14738" s="1">
        <v>58140</v>
      </c>
      <c r="E14738" s="1" t="s">
        <v>14803</v>
      </c>
      <c r="F14738" s="2">
        <v>15719.06</v>
      </c>
      <c r="G14738" s="2">
        <v>9824.41</v>
      </c>
      <c r="H14738" s="1" t="s">
        <v>3</v>
      </c>
      <c r="I14738" t="s">
        <v>4</v>
      </c>
    </row>
    <row r="14739" spans="1:9" hidden="1" x14ac:dyDescent="0.3">
      <c r="A14739" s="1">
        <v>7</v>
      </c>
      <c r="B14739" s="1" t="s">
        <v>0</v>
      </c>
      <c r="C14739" s="1" t="s">
        <v>0</v>
      </c>
      <c r="D14739" s="1">
        <v>58637</v>
      </c>
      <c r="E14739" s="1" t="s">
        <v>14804</v>
      </c>
      <c r="F14739" s="2">
        <v>57.12</v>
      </c>
      <c r="G14739" s="2">
        <v>14.28</v>
      </c>
      <c r="H14739" s="1" t="s">
        <v>3</v>
      </c>
      <c r="I14739" t="s">
        <v>4</v>
      </c>
    </row>
    <row r="14740" spans="1:9" hidden="1" x14ac:dyDescent="0.3">
      <c r="A14740" s="1">
        <v>7</v>
      </c>
      <c r="B14740" s="1" t="s">
        <v>0</v>
      </c>
      <c r="C14740" s="1" t="s">
        <v>0</v>
      </c>
      <c r="D14740" s="1">
        <v>60193</v>
      </c>
      <c r="E14740" s="1" t="s">
        <v>14805</v>
      </c>
      <c r="F14740" s="2">
        <v>27000</v>
      </c>
      <c r="G14740" s="2">
        <v>18000</v>
      </c>
      <c r="H14740" s="1" t="s">
        <v>3</v>
      </c>
      <c r="I14740" t="s">
        <v>4</v>
      </c>
    </row>
    <row r="14741" spans="1:9" hidden="1" x14ac:dyDescent="0.3">
      <c r="A14741" s="1">
        <v>7</v>
      </c>
      <c r="B14741" s="1" t="s">
        <v>0</v>
      </c>
      <c r="C14741" s="1" t="s">
        <v>0</v>
      </c>
      <c r="D14741" s="1">
        <v>60808</v>
      </c>
      <c r="E14741" s="1" t="s">
        <v>14806</v>
      </c>
      <c r="F14741" s="2">
        <v>759</v>
      </c>
      <c r="G14741" s="2">
        <v>330</v>
      </c>
      <c r="H14741" s="1" t="s">
        <v>3</v>
      </c>
      <c r="I14741" t="s">
        <v>4</v>
      </c>
    </row>
    <row r="14742" spans="1:9" hidden="1" x14ac:dyDescent="0.3">
      <c r="A14742" s="1">
        <v>7</v>
      </c>
      <c r="B14742" s="1" t="s">
        <v>0</v>
      </c>
      <c r="C14742" s="1" t="s">
        <v>0</v>
      </c>
      <c r="D14742" s="1">
        <v>61670</v>
      </c>
      <c r="E14742" s="1" t="s">
        <v>14807</v>
      </c>
      <c r="F14742" s="2">
        <v>49500</v>
      </c>
      <c r="G14742" s="2">
        <v>33000</v>
      </c>
      <c r="H14742" s="1" t="s">
        <v>3</v>
      </c>
      <c r="I14742" t="s">
        <v>4</v>
      </c>
    </row>
    <row r="14743" spans="1:9" hidden="1" x14ac:dyDescent="0.3">
      <c r="A14743" s="1">
        <v>7</v>
      </c>
      <c r="B14743" s="1" t="s">
        <v>0</v>
      </c>
      <c r="C14743" s="1" t="s">
        <v>0</v>
      </c>
      <c r="D14743" s="1">
        <v>75031</v>
      </c>
      <c r="E14743" s="1" t="s">
        <v>14808</v>
      </c>
      <c r="F14743" s="2">
        <v>6300</v>
      </c>
      <c r="G14743" s="2">
        <v>3500</v>
      </c>
      <c r="H14743" s="1" t="s">
        <v>3</v>
      </c>
      <c r="I14743" t="s">
        <v>4</v>
      </c>
    </row>
    <row r="14744" spans="1:9" hidden="1" x14ac:dyDescent="0.3">
      <c r="A14744" s="1">
        <v>7</v>
      </c>
      <c r="B14744" s="1" t="s">
        <v>0</v>
      </c>
      <c r="C14744" s="1" t="s">
        <v>0</v>
      </c>
      <c r="D14744" s="1">
        <v>78519</v>
      </c>
      <c r="E14744" s="1" t="s">
        <v>14809</v>
      </c>
      <c r="F14744" s="2">
        <v>2320</v>
      </c>
      <c r="G14744" s="2">
        <v>1160</v>
      </c>
      <c r="H14744" s="1" t="s">
        <v>3</v>
      </c>
      <c r="I14744" t="s">
        <v>4</v>
      </c>
    </row>
    <row r="14745" spans="1:9" hidden="1" x14ac:dyDescent="0.3">
      <c r="A14745" s="1">
        <v>7</v>
      </c>
      <c r="B14745" s="1" t="s">
        <v>0</v>
      </c>
      <c r="C14745" s="1" t="s">
        <v>0</v>
      </c>
      <c r="D14745" s="1">
        <v>80847</v>
      </c>
      <c r="E14745" s="1" t="s">
        <v>14810</v>
      </c>
      <c r="F14745" s="2">
        <v>17199</v>
      </c>
      <c r="G14745" s="2">
        <v>10213.33</v>
      </c>
      <c r="H14745" s="1" t="s">
        <v>3</v>
      </c>
      <c r="I14745" t="s">
        <v>4</v>
      </c>
    </row>
    <row r="14746" spans="1:9" hidden="1" x14ac:dyDescent="0.3">
      <c r="A14746" s="1">
        <v>7</v>
      </c>
      <c r="B14746" s="1" t="s">
        <v>0</v>
      </c>
      <c r="C14746" s="1" t="s">
        <v>0</v>
      </c>
      <c r="D14746" s="1">
        <v>92730</v>
      </c>
      <c r="E14746" s="1" t="s">
        <v>14811</v>
      </c>
      <c r="F14746" s="2">
        <v>24938.55</v>
      </c>
      <c r="G14746" s="2">
        <v>15600</v>
      </c>
      <c r="H14746" s="1" t="s">
        <v>3</v>
      </c>
      <c r="I14746" t="s">
        <v>4</v>
      </c>
    </row>
    <row r="14747" spans="1:9" hidden="1" x14ac:dyDescent="0.3">
      <c r="A14747" s="1">
        <v>7</v>
      </c>
      <c r="B14747" s="1" t="s">
        <v>0</v>
      </c>
      <c r="C14747" s="1" t="s">
        <v>0</v>
      </c>
      <c r="D14747" s="1">
        <v>95763</v>
      </c>
      <c r="E14747" s="1" t="s">
        <v>14812</v>
      </c>
      <c r="F14747" s="2">
        <v>14443.01</v>
      </c>
      <c r="G14747" s="2">
        <v>4503</v>
      </c>
      <c r="H14747" s="1" t="s">
        <v>3</v>
      </c>
      <c r="I14747" t="s">
        <v>4</v>
      </c>
    </row>
    <row r="14748" spans="1:9" hidden="1" x14ac:dyDescent="0.3">
      <c r="A14748" s="1">
        <v>7</v>
      </c>
      <c r="B14748" s="1" t="s">
        <v>0</v>
      </c>
      <c r="C14748" s="1" t="s">
        <v>0</v>
      </c>
      <c r="D14748" s="1">
        <v>101516</v>
      </c>
      <c r="E14748" s="1" t="s">
        <v>14813</v>
      </c>
      <c r="F14748" s="2">
        <v>75</v>
      </c>
      <c r="G14748" s="2">
        <v>25</v>
      </c>
      <c r="H14748" s="1" t="s">
        <v>15</v>
      </c>
      <c r="I14748" t="s">
        <v>16</v>
      </c>
    </row>
    <row r="14749" spans="1:9" hidden="1" x14ac:dyDescent="0.3">
      <c r="A14749" s="1">
        <v>7</v>
      </c>
      <c r="B14749" s="1" t="s">
        <v>0</v>
      </c>
      <c r="C14749" s="1" t="s">
        <v>0</v>
      </c>
      <c r="D14749" s="1">
        <v>108886</v>
      </c>
      <c r="E14749" s="1" t="s">
        <v>14814</v>
      </c>
      <c r="F14749" s="2">
        <v>10575</v>
      </c>
      <c r="G14749" s="2">
        <v>5360.88</v>
      </c>
      <c r="H14749" s="1" t="s">
        <v>3</v>
      </c>
      <c r="I14749" t="s">
        <v>4</v>
      </c>
    </row>
    <row r="14750" spans="1:9" hidden="1" x14ac:dyDescent="0.3">
      <c r="A14750" s="1">
        <v>7</v>
      </c>
      <c r="B14750" s="1" t="s">
        <v>0</v>
      </c>
      <c r="C14750" s="1" t="s">
        <v>0</v>
      </c>
      <c r="D14750" s="1">
        <v>122896</v>
      </c>
      <c r="E14750" s="1" t="s">
        <v>14815</v>
      </c>
      <c r="F14750" s="2">
        <v>1066.3</v>
      </c>
      <c r="G14750" s="2">
        <v>486.79</v>
      </c>
      <c r="H14750" s="1" t="s">
        <v>15</v>
      </c>
      <c r="I14750" t="s">
        <v>16</v>
      </c>
    </row>
    <row r="14751" spans="1:9" hidden="1" x14ac:dyDescent="0.3">
      <c r="A14751" s="1">
        <v>7</v>
      </c>
      <c r="B14751" s="1" t="s">
        <v>0</v>
      </c>
      <c r="C14751" s="1" t="s">
        <v>0</v>
      </c>
      <c r="D14751" s="1">
        <v>135358</v>
      </c>
      <c r="E14751" s="1" t="s">
        <v>14816</v>
      </c>
      <c r="F14751" s="2">
        <v>28081.93</v>
      </c>
      <c r="G14751" s="2">
        <v>17450</v>
      </c>
      <c r="H14751" s="1" t="s">
        <v>3</v>
      </c>
      <c r="I14751" t="s">
        <v>4</v>
      </c>
    </row>
    <row r="14752" spans="1:9" hidden="1" x14ac:dyDescent="0.3">
      <c r="A14752" s="1">
        <v>7</v>
      </c>
      <c r="B14752" s="1" t="s">
        <v>0</v>
      </c>
      <c r="C14752" s="1" t="s">
        <v>0</v>
      </c>
      <c r="D14752" s="1">
        <v>135390</v>
      </c>
      <c r="E14752" s="1" t="s">
        <v>14817</v>
      </c>
      <c r="F14752" s="2">
        <v>26044</v>
      </c>
      <c r="G14752" s="2">
        <v>1850</v>
      </c>
      <c r="H14752" s="1" t="s">
        <v>3</v>
      </c>
      <c r="I14752" t="s">
        <v>4</v>
      </c>
    </row>
    <row r="14753" spans="1:9" hidden="1" x14ac:dyDescent="0.3">
      <c r="A14753" s="1">
        <v>7</v>
      </c>
      <c r="B14753" s="1" t="s">
        <v>0</v>
      </c>
      <c r="C14753" s="1" t="s">
        <v>0</v>
      </c>
      <c r="D14753" s="1">
        <v>135456</v>
      </c>
      <c r="E14753" s="1" t="s">
        <v>14818</v>
      </c>
      <c r="F14753" s="2">
        <v>20115.63</v>
      </c>
      <c r="G14753" s="2">
        <v>12500</v>
      </c>
      <c r="H14753" s="1" t="s">
        <v>3</v>
      </c>
      <c r="I14753" t="s">
        <v>4</v>
      </c>
    </row>
    <row r="14754" spans="1:9" hidden="1" x14ac:dyDescent="0.3">
      <c r="A14754" s="1">
        <v>7</v>
      </c>
      <c r="B14754" s="1" t="s">
        <v>0</v>
      </c>
      <c r="C14754" s="1" t="s">
        <v>0</v>
      </c>
      <c r="D14754" s="1">
        <v>137672</v>
      </c>
      <c r="E14754" s="1" t="s">
        <v>14819</v>
      </c>
      <c r="F14754" s="2">
        <v>13200</v>
      </c>
      <c r="G14754" s="2">
        <v>8250</v>
      </c>
      <c r="H14754" s="1" t="s">
        <v>3</v>
      </c>
      <c r="I14754" t="s">
        <v>4</v>
      </c>
    </row>
    <row r="14755" spans="1:9" hidden="1" x14ac:dyDescent="0.3">
      <c r="A14755" s="1">
        <v>7</v>
      </c>
      <c r="B14755" s="1" t="s">
        <v>0</v>
      </c>
      <c r="C14755" s="1" t="s">
        <v>0</v>
      </c>
      <c r="D14755" s="1">
        <v>137769</v>
      </c>
      <c r="E14755" s="1" t="s">
        <v>14820</v>
      </c>
      <c r="F14755" s="2">
        <v>28966.5</v>
      </c>
      <c r="G14755" s="2">
        <v>18000</v>
      </c>
      <c r="H14755" s="1" t="s">
        <v>3</v>
      </c>
      <c r="I14755" t="s">
        <v>4</v>
      </c>
    </row>
    <row r="14756" spans="1:9" hidden="1" x14ac:dyDescent="0.3">
      <c r="A14756" s="1">
        <v>7</v>
      </c>
      <c r="B14756" s="1" t="s">
        <v>0</v>
      </c>
      <c r="C14756" s="1" t="s">
        <v>0</v>
      </c>
      <c r="D14756" s="1">
        <v>139603</v>
      </c>
      <c r="E14756" s="1" t="s">
        <v>14821</v>
      </c>
      <c r="F14756" s="2">
        <v>8207.18</v>
      </c>
      <c r="G14756" s="2">
        <v>5100</v>
      </c>
      <c r="H14756" s="1" t="s">
        <v>3</v>
      </c>
      <c r="I14756" t="s">
        <v>4</v>
      </c>
    </row>
    <row r="14757" spans="1:9" hidden="1" x14ac:dyDescent="0.3">
      <c r="A14757" s="1">
        <v>7</v>
      </c>
      <c r="B14757" s="1" t="s">
        <v>0</v>
      </c>
      <c r="C14757" s="1" t="s">
        <v>0</v>
      </c>
      <c r="D14757" s="1">
        <v>140161</v>
      </c>
      <c r="E14757" s="1" t="s">
        <v>14822</v>
      </c>
      <c r="F14757" s="2">
        <v>239276</v>
      </c>
      <c r="G14757" s="2">
        <v>148687.5</v>
      </c>
      <c r="H14757" s="1" t="s">
        <v>3</v>
      </c>
      <c r="I14757" t="s">
        <v>4</v>
      </c>
    </row>
    <row r="14758" spans="1:9" hidden="1" x14ac:dyDescent="0.3">
      <c r="A14758" s="1">
        <v>7</v>
      </c>
      <c r="B14758" s="1" t="s">
        <v>0</v>
      </c>
      <c r="C14758" s="1" t="s">
        <v>0</v>
      </c>
      <c r="D14758" s="1">
        <v>140939</v>
      </c>
      <c r="E14758" s="1" t="s">
        <v>14823</v>
      </c>
      <c r="F14758" s="2">
        <v>2976.3</v>
      </c>
      <c r="G14758" s="2">
        <v>1653.5</v>
      </c>
      <c r="H14758" s="1" t="s">
        <v>15</v>
      </c>
      <c r="I14758" t="s">
        <v>16</v>
      </c>
    </row>
    <row r="14759" spans="1:9" hidden="1" x14ac:dyDescent="0.3">
      <c r="A14759" s="1">
        <v>7</v>
      </c>
      <c r="B14759" s="1" t="s">
        <v>0</v>
      </c>
      <c r="C14759" s="1" t="s">
        <v>0</v>
      </c>
      <c r="D14759" s="1">
        <v>148758</v>
      </c>
      <c r="E14759" s="1" t="s">
        <v>14824</v>
      </c>
      <c r="F14759" s="2">
        <v>69455.070000000007</v>
      </c>
      <c r="G14759" s="2">
        <v>39950</v>
      </c>
      <c r="H14759" s="1" t="s">
        <v>15</v>
      </c>
      <c r="I14759" t="s">
        <v>4</v>
      </c>
    </row>
    <row r="14760" spans="1:9" hidden="1" x14ac:dyDescent="0.3">
      <c r="A14760" s="1">
        <v>7</v>
      </c>
      <c r="B14760" s="1" t="s">
        <v>0</v>
      </c>
      <c r="C14760" s="1" t="s">
        <v>0</v>
      </c>
      <c r="D14760" s="1">
        <v>149120</v>
      </c>
      <c r="E14760" s="1" t="s">
        <v>14825</v>
      </c>
      <c r="F14760" s="2">
        <v>65369.48</v>
      </c>
      <c r="G14760" s="2">
        <v>37600</v>
      </c>
      <c r="H14760" s="1" t="s">
        <v>15</v>
      </c>
      <c r="I14760" t="s">
        <v>4</v>
      </c>
    </row>
    <row r="14761" spans="1:9" hidden="1" x14ac:dyDescent="0.3">
      <c r="A14761" s="1">
        <v>7</v>
      </c>
      <c r="B14761" s="1" t="s">
        <v>0</v>
      </c>
      <c r="C14761" s="1" t="s">
        <v>0</v>
      </c>
      <c r="D14761" s="1">
        <v>150428</v>
      </c>
      <c r="E14761" s="1" t="s">
        <v>14826</v>
      </c>
      <c r="F14761" s="2">
        <v>244309.74</v>
      </c>
      <c r="G14761" s="2">
        <v>140525</v>
      </c>
      <c r="H14761" s="1" t="s">
        <v>15</v>
      </c>
      <c r="I14761" t="s">
        <v>4</v>
      </c>
    </row>
    <row r="14762" spans="1:9" hidden="1" x14ac:dyDescent="0.3">
      <c r="A14762" s="1">
        <v>7</v>
      </c>
      <c r="B14762" s="1" t="s">
        <v>0</v>
      </c>
      <c r="C14762" s="1" t="s">
        <v>0</v>
      </c>
      <c r="D14762" s="1">
        <v>152333</v>
      </c>
      <c r="E14762" s="1" t="s">
        <v>14827</v>
      </c>
      <c r="F14762" s="2">
        <v>16516.77</v>
      </c>
      <c r="G14762" s="2">
        <v>9500</v>
      </c>
      <c r="H14762" s="1" t="s">
        <v>15</v>
      </c>
      <c r="I14762" t="s">
        <v>4</v>
      </c>
    </row>
    <row r="14763" spans="1:9" hidden="1" x14ac:dyDescent="0.3">
      <c r="A14763" s="1">
        <v>7</v>
      </c>
      <c r="B14763" s="1" t="s">
        <v>0</v>
      </c>
      <c r="C14763" s="1" t="s">
        <v>0</v>
      </c>
      <c r="D14763" s="1">
        <v>154089</v>
      </c>
      <c r="E14763" s="1" t="s">
        <v>14828</v>
      </c>
      <c r="F14763" s="2">
        <v>7560</v>
      </c>
      <c r="G14763" s="2">
        <v>4200</v>
      </c>
      <c r="H14763" s="1" t="s">
        <v>15</v>
      </c>
      <c r="I14763" t="s">
        <v>4</v>
      </c>
    </row>
    <row r="14764" spans="1:9" hidden="1" x14ac:dyDescent="0.3">
      <c r="A14764" s="1">
        <v>7</v>
      </c>
      <c r="B14764" s="1" t="s">
        <v>0</v>
      </c>
      <c r="C14764" s="1" t="s">
        <v>0</v>
      </c>
      <c r="D14764" s="1">
        <v>155412</v>
      </c>
      <c r="E14764" s="1" t="s">
        <v>14829</v>
      </c>
      <c r="F14764" s="2">
        <v>3567.6</v>
      </c>
      <c r="G14764" s="2">
        <v>1982</v>
      </c>
      <c r="H14764" s="1" t="s">
        <v>15</v>
      </c>
      <c r="I14764" t="s">
        <v>4</v>
      </c>
    </row>
    <row r="14765" spans="1:9" hidden="1" x14ac:dyDescent="0.3">
      <c r="A14765" s="1">
        <v>7</v>
      </c>
      <c r="B14765" s="1" t="s">
        <v>0</v>
      </c>
      <c r="C14765" s="1" t="s">
        <v>0</v>
      </c>
      <c r="D14765" s="1">
        <v>156366</v>
      </c>
      <c r="E14765" s="1" t="s">
        <v>14830</v>
      </c>
      <c r="F14765" s="2">
        <v>221279.14</v>
      </c>
      <c r="G14765" s="2">
        <v>138733</v>
      </c>
      <c r="H14765" s="1" t="s">
        <v>15</v>
      </c>
      <c r="I14765" t="s">
        <v>4</v>
      </c>
    </row>
    <row r="14766" spans="1:9" hidden="1" x14ac:dyDescent="0.3">
      <c r="A14766" s="1">
        <v>7</v>
      </c>
      <c r="B14766" s="1" t="s">
        <v>0</v>
      </c>
      <c r="C14766" s="1" t="s">
        <v>0</v>
      </c>
      <c r="D14766" s="1">
        <v>156922</v>
      </c>
      <c r="E14766" s="1" t="s">
        <v>14831</v>
      </c>
      <c r="F14766" s="2">
        <v>1530</v>
      </c>
      <c r="G14766" s="2">
        <v>765</v>
      </c>
      <c r="H14766" s="1" t="s">
        <v>15</v>
      </c>
      <c r="I14766" t="s">
        <v>4</v>
      </c>
    </row>
    <row r="14767" spans="1:9" hidden="1" x14ac:dyDescent="0.3">
      <c r="A14767" s="1">
        <v>7</v>
      </c>
      <c r="B14767" s="1" t="s">
        <v>0</v>
      </c>
      <c r="C14767" s="1" t="s">
        <v>0</v>
      </c>
      <c r="D14767" s="1">
        <v>157616</v>
      </c>
      <c r="E14767" s="1" t="s">
        <v>14832</v>
      </c>
      <c r="F14767" s="2">
        <v>23925</v>
      </c>
      <c r="G14767" s="2">
        <v>15000</v>
      </c>
      <c r="H14767" s="1" t="s">
        <v>15</v>
      </c>
      <c r="I14767" t="s">
        <v>4</v>
      </c>
    </row>
    <row r="14768" spans="1:9" hidden="1" x14ac:dyDescent="0.3">
      <c r="A14768" s="1">
        <v>7</v>
      </c>
      <c r="B14768" s="1" t="s">
        <v>0</v>
      </c>
      <c r="C14768" s="1" t="s">
        <v>0</v>
      </c>
      <c r="D14768" s="1">
        <v>158049</v>
      </c>
      <c r="E14768" s="1" t="s">
        <v>14833</v>
      </c>
      <c r="F14768" s="2">
        <v>87725</v>
      </c>
      <c r="G14768" s="2">
        <v>55000</v>
      </c>
      <c r="H14768" s="1" t="s">
        <v>15</v>
      </c>
      <c r="I14768" t="s">
        <v>4</v>
      </c>
    </row>
    <row r="14769" spans="1:9" hidden="1" x14ac:dyDescent="0.3">
      <c r="A14769" s="1">
        <v>7</v>
      </c>
      <c r="B14769" s="1" t="s">
        <v>0</v>
      </c>
      <c r="C14769" s="1" t="s">
        <v>0</v>
      </c>
      <c r="D14769" s="1">
        <v>159641</v>
      </c>
      <c r="E14769" s="1" t="s">
        <v>14834</v>
      </c>
      <c r="F14769" s="2">
        <v>42347.25</v>
      </c>
      <c r="G14769" s="2">
        <v>26550</v>
      </c>
      <c r="H14769" s="1" t="s">
        <v>15</v>
      </c>
      <c r="I14769" t="s">
        <v>4</v>
      </c>
    </row>
    <row r="14770" spans="1:9" hidden="1" x14ac:dyDescent="0.3">
      <c r="A14770" s="1">
        <v>7</v>
      </c>
      <c r="B14770" s="1" t="s">
        <v>0</v>
      </c>
      <c r="C14770" s="1" t="s">
        <v>0</v>
      </c>
      <c r="D14770" s="1">
        <v>160543</v>
      </c>
      <c r="E14770" s="1" t="s">
        <v>14835</v>
      </c>
      <c r="F14770" s="2">
        <v>1820</v>
      </c>
      <c r="G14770" s="2">
        <v>910</v>
      </c>
      <c r="H14770" s="1" t="s">
        <v>15</v>
      </c>
      <c r="I14770" t="s">
        <v>4</v>
      </c>
    </row>
    <row r="14771" spans="1:9" hidden="1" x14ac:dyDescent="0.3">
      <c r="A14771" s="1">
        <v>7</v>
      </c>
      <c r="B14771" s="1" t="s">
        <v>0</v>
      </c>
      <c r="C14771" s="1" t="s">
        <v>0</v>
      </c>
      <c r="D14771" s="1">
        <v>160865</v>
      </c>
      <c r="E14771" s="1" t="s">
        <v>14836</v>
      </c>
      <c r="F14771" s="2">
        <v>28072</v>
      </c>
      <c r="G14771" s="2">
        <v>17600</v>
      </c>
      <c r="H14771" s="1" t="s">
        <v>15</v>
      </c>
      <c r="I14771" t="s">
        <v>4</v>
      </c>
    </row>
    <row r="14772" spans="1:9" hidden="1" x14ac:dyDescent="0.3">
      <c r="A14772" s="1">
        <v>7</v>
      </c>
      <c r="B14772" s="1" t="s">
        <v>0</v>
      </c>
      <c r="C14772" s="1" t="s">
        <v>0</v>
      </c>
      <c r="D14772" s="1">
        <v>161360</v>
      </c>
      <c r="E14772" s="1" t="s">
        <v>14837</v>
      </c>
      <c r="F14772" s="2">
        <v>53113.5</v>
      </c>
      <c r="G14772" s="2">
        <v>33300</v>
      </c>
      <c r="H14772" s="1" t="s">
        <v>15</v>
      </c>
      <c r="I14772" t="s">
        <v>4</v>
      </c>
    </row>
    <row r="14773" spans="1:9" hidden="1" x14ac:dyDescent="0.3">
      <c r="A14773" s="1">
        <v>7</v>
      </c>
      <c r="B14773" s="1" t="s">
        <v>0</v>
      </c>
      <c r="C14773" s="1" t="s">
        <v>0</v>
      </c>
      <c r="D14773" s="1">
        <v>162337</v>
      </c>
      <c r="E14773" s="1" t="s">
        <v>14838</v>
      </c>
      <c r="F14773" s="2">
        <v>174665.41949999999</v>
      </c>
      <c r="G14773" s="2">
        <v>108508.1</v>
      </c>
      <c r="H14773" s="1" t="s">
        <v>15</v>
      </c>
      <c r="I14773" t="s">
        <v>4</v>
      </c>
    </row>
    <row r="14774" spans="1:9" hidden="1" x14ac:dyDescent="0.3">
      <c r="A14774" s="1">
        <v>7</v>
      </c>
      <c r="B14774" s="1" t="s">
        <v>0</v>
      </c>
      <c r="C14774" s="1" t="s">
        <v>0</v>
      </c>
      <c r="D14774" s="1">
        <v>162357</v>
      </c>
      <c r="E14774" s="1" t="s">
        <v>14839</v>
      </c>
      <c r="F14774" s="2">
        <v>139563</v>
      </c>
      <c r="G14774" s="2">
        <v>87500.3</v>
      </c>
      <c r="H14774" s="1" t="s">
        <v>15</v>
      </c>
      <c r="I14774" t="s">
        <v>4</v>
      </c>
    </row>
    <row r="14775" spans="1:9" hidden="1" x14ac:dyDescent="0.3">
      <c r="A14775" s="1">
        <v>7</v>
      </c>
      <c r="B14775" s="1" t="s">
        <v>0</v>
      </c>
      <c r="C14775" s="1" t="s">
        <v>0</v>
      </c>
      <c r="D14775" s="1">
        <v>162774</v>
      </c>
      <c r="E14775" s="1" t="s">
        <v>14840</v>
      </c>
      <c r="F14775" s="2">
        <v>39385.127699999997</v>
      </c>
      <c r="G14775" s="2">
        <v>24692.87</v>
      </c>
      <c r="H14775" s="1" t="s">
        <v>15</v>
      </c>
      <c r="I14775" t="s">
        <v>4</v>
      </c>
    </row>
    <row r="14776" spans="1:9" hidden="1" x14ac:dyDescent="0.3">
      <c r="A14776" s="1">
        <v>7</v>
      </c>
      <c r="B14776" s="1" t="s">
        <v>0</v>
      </c>
      <c r="C14776" s="1" t="s">
        <v>0</v>
      </c>
      <c r="D14776" s="1">
        <v>164054</v>
      </c>
      <c r="E14776" s="1" t="s">
        <v>14841</v>
      </c>
      <c r="F14776" s="2">
        <v>71775</v>
      </c>
      <c r="G14776" s="2">
        <v>45000</v>
      </c>
      <c r="H14776" s="1" t="s">
        <v>15</v>
      </c>
      <c r="I14776" t="s">
        <v>4</v>
      </c>
    </row>
    <row r="14777" spans="1:9" hidden="1" x14ac:dyDescent="0.3">
      <c r="A14777" s="1">
        <v>7</v>
      </c>
      <c r="B14777" s="1" t="s">
        <v>0</v>
      </c>
      <c r="C14777" s="1" t="s">
        <v>0</v>
      </c>
      <c r="D14777" s="1">
        <v>164344</v>
      </c>
      <c r="E14777" s="1" t="s">
        <v>14842</v>
      </c>
      <c r="F14777" s="2">
        <v>6242.83</v>
      </c>
      <c r="G14777" s="2">
        <v>3914</v>
      </c>
      <c r="H14777" s="1" t="s">
        <v>15</v>
      </c>
      <c r="I14777" t="s">
        <v>4</v>
      </c>
    </row>
    <row r="14778" spans="1:9" hidden="1" x14ac:dyDescent="0.3">
      <c r="A14778" s="1">
        <v>7</v>
      </c>
      <c r="B14778" s="1" t="s">
        <v>0</v>
      </c>
      <c r="C14778" s="1" t="s">
        <v>0</v>
      </c>
      <c r="D14778" s="1">
        <v>164501</v>
      </c>
      <c r="E14778" s="1" t="s">
        <v>14843</v>
      </c>
      <c r="F14778" s="2">
        <v>4295</v>
      </c>
      <c r="G14778" s="2">
        <v>2692.73</v>
      </c>
      <c r="H14778" s="1" t="s">
        <v>15</v>
      </c>
      <c r="I14778" t="s">
        <v>4</v>
      </c>
    </row>
    <row r="14779" spans="1:9" hidden="1" x14ac:dyDescent="0.3">
      <c r="A14779" s="1">
        <v>7</v>
      </c>
      <c r="B14779" s="1" t="s">
        <v>0</v>
      </c>
      <c r="C14779" s="1" t="s">
        <v>0</v>
      </c>
      <c r="D14779" s="1">
        <v>164652</v>
      </c>
      <c r="E14779" s="1" t="s">
        <v>14844</v>
      </c>
      <c r="F14779" s="2">
        <v>216122.5</v>
      </c>
      <c r="G14779" s="2">
        <v>135500</v>
      </c>
      <c r="H14779" s="1" t="s">
        <v>15</v>
      </c>
      <c r="I14779" t="s">
        <v>4</v>
      </c>
    </row>
    <row r="14780" spans="1:9" hidden="1" x14ac:dyDescent="0.3">
      <c r="A14780" s="1">
        <v>7</v>
      </c>
      <c r="B14780" s="1" t="s">
        <v>0</v>
      </c>
      <c r="C14780" s="1" t="s">
        <v>0</v>
      </c>
      <c r="D14780" s="1">
        <v>164833</v>
      </c>
      <c r="E14780" s="1" t="s">
        <v>14845</v>
      </c>
      <c r="F14780" s="2">
        <v>11130</v>
      </c>
      <c r="G14780" s="2">
        <v>6977.78</v>
      </c>
      <c r="H14780" s="1" t="s">
        <v>15</v>
      </c>
      <c r="I14780" t="s">
        <v>4</v>
      </c>
    </row>
    <row r="14781" spans="1:9" hidden="1" x14ac:dyDescent="0.3">
      <c r="A14781" s="1">
        <v>7</v>
      </c>
      <c r="B14781" s="1" t="s">
        <v>0</v>
      </c>
      <c r="C14781" s="1" t="s">
        <v>0</v>
      </c>
      <c r="D14781" s="1">
        <v>165837</v>
      </c>
      <c r="E14781" s="1" t="s">
        <v>14846</v>
      </c>
      <c r="F14781" s="2">
        <v>73880.399999999994</v>
      </c>
      <c r="G14781" s="2">
        <v>46320</v>
      </c>
      <c r="H14781" s="1" t="s">
        <v>15</v>
      </c>
      <c r="I14781" t="s">
        <v>4</v>
      </c>
    </row>
    <row r="14782" spans="1:9" hidden="1" x14ac:dyDescent="0.3">
      <c r="A14782" s="1">
        <v>7</v>
      </c>
      <c r="B14782" s="1" t="s">
        <v>0</v>
      </c>
      <c r="C14782" s="1" t="s">
        <v>0</v>
      </c>
      <c r="D14782" s="1">
        <v>165979</v>
      </c>
      <c r="E14782" s="1" t="s">
        <v>14847</v>
      </c>
      <c r="F14782" s="2">
        <v>4466</v>
      </c>
      <c r="G14782" s="2">
        <v>2800</v>
      </c>
      <c r="H14782" s="1" t="s">
        <v>15</v>
      </c>
      <c r="I14782" t="s">
        <v>4</v>
      </c>
    </row>
    <row r="14783" spans="1:9" hidden="1" x14ac:dyDescent="0.3">
      <c r="A14783" s="1">
        <v>7</v>
      </c>
      <c r="B14783" s="1" t="s">
        <v>0</v>
      </c>
      <c r="C14783" s="1" t="s">
        <v>0</v>
      </c>
      <c r="D14783" s="1">
        <v>167244</v>
      </c>
      <c r="E14783" s="1" t="s">
        <v>14848</v>
      </c>
      <c r="F14783" s="2">
        <v>18872.04</v>
      </c>
      <c r="G14783" s="2">
        <v>11832</v>
      </c>
      <c r="H14783" s="1" t="s">
        <v>15</v>
      </c>
      <c r="I14783" t="s">
        <v>14398</v>
      </c>
    </row>
    <row r="14784" spans="1:9" hidden="1" x14ac:dyDescent="0.3">
      <c r="A14784" s="1">
        <v>7</v>
      </c>
      <c r="B14784" s="1" t="s">
        <v>0</v>
      </c>
      <c r="C14784" s="1" t="s">
        <v>439</v>
      </c>
      <c r="D14784" s="1">
        <v>8366</v>
      </c>
      <c r="E14784" s="1" t="s">
        <v>14849</v>
      </c>
      <c r="F14784" s="2">
        <v>182</v>
      </c>
      <c r="G14784" s="2">
        <v>70</v>
      </c>
      <c r="H14784" s="1" t="s">
        <v>3</v>
      </c>
      <c r="I14784" t="s">
        <v>4</v>
      </c>
    </row>
    <row r="14785" spans="1:9" hidden="1" x14ac:dyDescent="0.3">
      <c r="A14785" s="1">
        <v>7</v>
      </c>
      <c r="B14785" s="1" t="s">
        <v>0</v>
      </c>
      <c r="C14785" s="1" t="s">
        <v>439</v>
      </c>
      <c r="D14785" s="1">
        <v>8446</v>
      </c>
      <c r="E14785" s="1" t="s">
        <v>14850</v>
      </c>
      <c r="F14785" s="2" t="s">
        <v>441</v>
      </c>
      <c r="G14785" s="2">
        <v>280</v>
      </c>
      <c r="H14785" s="1" t="s">
        <v>3</v>
      </c>
      <c r="I14785" t="s">
        <v>4</v>
      </c>
    </row>
    <row r="14786" spans="1:9" hidden="1" x14ac:dyDescent="0.3">
      <c r="A14786" s="1">
        <v>7</v>
      </c>
      <c r="B14786" s="1" t="s">
        <v>0</v>
      </c>
      <c r="C14786" s="1" t="s">
        <v>2497</v>
      </c>
      <c r="D14786" s="1">
        <v>31450</v>
      </c>
      <c r="E14786" s="1" t="s">
        <v>14851</v>
      </c>
      <c r="F14786" s="2">
        <v>14.4</v>
      </c>
      <c r="G14786" s="2">
        <v>2.88</v>
      </c>
      <c r="H14786" s="1" t="s">
        <v>3</v>
      </c>
      <c r="I14786" t="s">
        <v>4</v>
      </c>
    </row>
    <row r="14787" spans="1:9" hidden="1" x14ac:dyDescent="0.3">
      <c r="A14787" s="1">
        <v>7</v>
      </c>
      <c r="B14787" s="1" t="s">
        <v>0</v>
      </c>
      <c r="C14787" s="1" t="s">
        <v>2497</v>
      </c>
      <c r="D14787" s="1">
        <v>50354</v>
      </c>
      <c r="E14787" s="1" t="s">
        <v>14852</v>
      </c>
      <c r="F14787" s="2">
        <v>8818.1299999999992</v>
      </c>
      <c r="G14787" s="2">
        <v>5511.33</v>
      </c>
      <c r="H14787" s="1" t="s">
        <v>3</v>
      </c>
      <c r="I14787" t="s">
        <v>4</v>
      </c>
    </row>
    <row r="14788" spans="1:9" hidden="1" x14ac:dyDescent="0.3">
      <c r="A14788" s="1">
        <v>7</v>
      </c>
      <c r="B14788" s="1" t="s">
        <v>0</v>
      </c>
      <c r="C14788" s="1" t="s">
        <v>2497</v>
      </c>
      <c r="D14788" s="1">
        <v>50363</v>
      </c>
      <c r="E14788" s="1" t="s">
        <v>14853</v>
      </c>
      <c r="F14788" s="2">
        <v>8697.74</v>
      </c>
      <c r="G14788" s="2">
        <v>5436.09</v>
      </c>
      <c r="H14788" s="1" t="s">
        <v>3</v>
      </c>
      <c r="I14788" t="s">
        <v>4</v>
      </c>
    </row>
    <row r="14789" spans="1:9" hidden="1" x14ac:dyDescent="0.3">
      <c r="A14789" s="1">
        <v>7</v>
      </c>
      <c r="B14789" s="1" t="s">
        <v>0</v>
      </c>
      <c r="C14789" s="1" t="s">
        <v>2497</v>
      </c>
      <c r="D14789" s="1">
        <v>51330</v>
      </c>
      <c r="E14789" s="1" t="s">
        <v>14854</v>
      </c>
      <c r="F14789" s="2">
        <v>1526.96</v>
      </c>
      <c r="G14789" s="2">
        <v>763.48</v>
      </c>
      <c r="H14789" s="1" t="s">
        <v>3</v>
      </c>
      <c r="I14789" t="s">
        <v>4</v>
      </c>
    </row>
    <row r="14790" spans="1:9" hidden="1" x14ac:dyDescent="0.3">
      <c r="A14790" s="1">
        <v>7</v>
      </c>
      <c r="B14790" s="1" t="s">
        <v>0</v>
      </c>
      <c r="C14790" s="1" t="s">
        <v>2497</v>
      </c>
      <c r="D14790" s="1">
        <v>53023</v>
      </c>
      <c r="E14790" s="1" t="s">
        <v>14855</v>
      </c>
      <c r="F14790" s="2">
        <v>1976.36</v>
      </c>
      <c r="G14790" s="2">
        <v>988.18</v>
      </c>
      <c r="H14790" s="1" t="s">
        <v>3</v>
      </c>
      <c r="I14790" t="s">
        <v>4</v>
      </c>
    </row>
    <row r="14791" spans="1:9" hidden="1" x14ac:dyDescent="0.3">
      <c r="A14791" s="1">
        <v>7</v>
      </c>
      <c r="B14791" s="1" t="s">
        <v>0</v>
      </c>
      <c r="C14791" s="1" t="s">
        <v>2497</v>
      </c>
      <c r="D14791" s="1">
        <v>53083</v>
      </c>
      <c r="E14791" s="1" t="s">
        <v>14856</v>
      </c>
      <c r="F14791" s="2">
        <v>413.2</v>
      </c>
      <c r="G14791" s="2">
        <v>179.65</v>
      </c>
      <c r="H14791" s="1" t="s">
        <v>3</v>
      </c>
      <c r="I14791" t="s">
        <v>4</v>
      </c>
    </row>
    <row r="14792" spans="1:9" hidden="1" x14ac:dyDescent="0.3">
      <c r="A14792" s="1">
        <v>7</v>
      </c>
      <c r="B14792" s="1" t="s">
        <v>0</v>
      </c>
      <c r="C14792" s="1" t="s">
        <v>2497</v>
      </c>
      <c r="D14792" s="1">
        <v>53093</v>
      </c>
      <c r="E14792" s="1" t="s">
        <v>14857</v>
      </c>
      <c r="F14792" s="2">
        <v>11.1</v>
      </c>
      <c r="G14792" s="2">
        <v>2.2200000000000002</v>
      </c>
      <c r="H14792" s="1" t="s">
        <v>3</v>
      </c>
      <c r="I14792" t="s">
        <v>4</v>
      </c>
    </row>
    <row r="14793" spans="1:9" hidden="1" x14ac:dyDescent="0.3">
      <c r="A14793" s="1">
        <v>7</v>
      </c>
      <c r="B14793" s="1" t="s">
        <v>0</v>
      </c>
      <c r="C14793" s="1" t="s">
        <v>2497</v>
      </c>
      <c r="D14793" s="1">
        <v>53961</v>
      </c>
      <c r="E14793" s="1" t="s">
        <v>14858</v>
      </c>
      <c r="F14793" s="2">
        <v>986</v>
      </c>
      <c r="G14793" s="2">
        <v>493</v>
      </c>
      <c r="H14793" s="1" t="s">
        <v>3</v>
      </c>
      <c r="I14793" t="s">
        <v>4</v>
      </c>
    </row>
    <row r="14794" spans="1:9" hidden="1" x14ac:dyDescent="0.3">
      <c r="A14794" s="1">
        <v>7</v>
      </c>
      <c r="B14794" s="1" t="s">
        <v>0</v>
      </c>
      <c r="C14794" s="1" t="s">
        <v>2497</v>
      </c>
      <c r="D14794" s="1">
        <v>55991</v>
      </c>
      <c r="E14794" s="1" t="s">
        <v>14859</v>
      </c>
      <c r="F14794" s="2">
        <v>423.68</v>
      </c>
      <c r="G14794" s="2">
        <v>184.21</v>
      </c>
      <c r="H14794" s="1" t="s">
        <v>3</v>
      </c>
      <c r="I14794" t="s">
        <v>4</v>
      </c>
    </row>
    <row r="14795" spans="1:9" hidden="1" x14ac:dyDescent="0.3">
      <c r="A14795" s="1">
        <v>7</v>
      </c>
      <c r="B14795" s="1" t="s">
        <v>0</v>
      </c>
      <c r="C14795" s="1" t="s">
        <v>2497</v>
      </c>
      <c r="D14795" s="1">
        <v>58909</v>
      </c>
      <c r="E14795" s="1" t="s">
        <v>14860</v>
      </c>
      <c r="F14795" s="2">
        <v>15171.84</v>
      </c>
      <c r="G14795" s="2">
        <v>9482.4</v>
      </c>
      <c r="H14795" s="1" t="s">
        <v>3</v>
      </c>
      <c r="I14795" t="s">
        <v>4</v>
      </c>
    </row>
    <row r="14796" spans="1:9" hidden="1" x14ac:dyDescent="0.3">
      <c r="A14796" s="1">
        <v>7</v>
      </c>
      <c r="B14796" s="1" t="s">
        <v>0</v>
      </c>
      <c r="C14796" s="1" t="s">
        <v>2497</v>
      </c>
      <c r="D14796" s="1">
        <v>59695</v>
      </c>
      <c r="E14796" s="1" t="s">
        <v>14861</v>
      </c>
      <c r="F14796" s="2">
        <v>4140</v>
      </c>
      <c r="G14796" s="2">
        <v>2300</v>
      </c>
      <c r="H14796" s="1" t="s">
        <v>3</v>
      </c>
      <c r="I14796" t="s">
        <v>4</v>
      </c>
    </row>
    <row r="14797" spans="1:9" hidden="1" x14ac:dyDescent="0.3">
      <c r="A14797" s="1">
        <v>7</v>
      </c>
      <c r="B14797" s="1" t="s">
        <v>0</v>
      </c>
      <c r="C14797" s="1" t="s">
        <v>2497</v>
      </c>
      <c r="D14797" s="1">
        <v>61998</v>
      </c>
      <c r="E14797" s="1" t="s">
        <v>14862</v>
      </c>
      <c r="F14797" s="2">
        <v>1886.5</v>
      </c>
      <c r="G14797" s="2">
        <v>943.25</v>
      </c>
      <c r="H14797" s="1" t="s">
        <v>3</v>
      </c>
      <c r="I14797" t="s">
        <v>4</v>
      </c>
    </row>
    <row r="14798" spans="1:9" hidden="1" x14ac:dyDescent="0.3">
      <c r="A14798" s="1">
        <v>7</v>
      </c>
      <c r="B14798" s="1" t="s">
        <v>0</v>
      </c>
      <c r="C14798" s="1" t="s">
        <v>2497</v>
      </c>
      <c r="D14798" s="1">
        <v>109740</v>
      </c>
      <c r="E14798" s="1" t="s">
        <v>14863</v>
      </c>
      <c r="F14798" s="2">
        <v>2866</v>
      </c>
      <c r="G14798" s="2">
        <v>1433</v>
      </c>
      <c r="H14798" s="1" t="s">
        <v>3</v>
      </c>
      <c r="I14798" t="s">
        <v>4</v>
      </c>
    </row>
    <row r="14799" spans="1:9" hidden="1" x14ac:dyDescent="0.3">
      <c r="A14799" s="1">
        <v>7</v>
      </c>
      <c r="B14799" s="1" t="s">
        <v>0</v>
      </c>
      <c r="C14799" s="1" t="s">
        <v>2497</v>
      </c>
      <c r="D14799" s="1">
        <v>121735</v>
      </c>
      <c r="E14799" s="1" t="s">
        <v>14864</v>
      </c>
      <c r="F14799" s="2">
        <v>8.75</v>
      </c>
      <c r="G14799" s="2">
        <v>1.25</v>
      </c>
      <c r="H14799" s="1" t="s">
        <v>3</v>
      </c>
      <c r="I14799" t="s">
        <v>4</v>
      </c>
    </row>
    <row r="14800" spans="1:9" hidden="1" x14ac:dyDescent="0.3">
      <c r="A14800" s="1">
        <v>7</v>
      </c>
      <c r="B14800" s="1" t="s">
        <v>0</v>
      </c>
      <c r="C14800" s="1" t="s">
        <v>4212</v>
      </c>
      <c r="D14800" s="1">
        <v>8390</v>
      </c>
      <c r="E14800" s="1" t="s">
        <v>14865</v>
      </c>
      <c r="F14800" s="2">
        <v>3616.2</v>
      </c>
      <c r="G14800" s="2">
        <v>2009</v>
      </c>
      <c r="H14800" s="1" t="s">
        <v>3</v>
      </c>
      <c r="I14800" t="s">
        <v>4</v>
      </c>
    </row>
    <row r="14801" spans="1:9" hidden="1" x14ac:dyDescent="0.3">
      <c r="A14801" s="1">
        <v>7</v>
      </c>
      <c r="B14801" s="1" t="s">
        <v>0</v>
      </c>
      <c r="C14801" s="1" t="s">
        <v>4212</v>
      </c>
      <c r="D14801" s="1">
        <v>21200</v>
      </c>
      <c r="E14801" s="1" t="s">
        <v>14866</v>
      </c>
      <c r="F14801" s="2">
        <v>1377.38</v>
      </c>
      <c r="G14801" s="2">
        <v>688.69</v>
      </c>
      <c r="H14801" s="1" t="s">
        <v>3</v>
      </c>
      <c r="I14801" t="s">
        <v>4</v>
      </c>
    </row>
    <row r="14802" spans="1:9" hidden="1" x14ac:dyDescent="0.3">
      <c r="A14802" s="1">
        <v>7</v>
      </c>
      <c r="B14802" s="1" t="s">
        <v>0</v>
      </c>
      <c r="C14802" s="1" t="s">
        <v>4212</v>
      </c>
      <c r="D14802" s="1">
        <v>61553</v>
      </c>
      <c r="E14802" s="1" t="s">
        <v>14867</v>
      </c>
      <c r="F14802" s="2">
        <v>3060</v>
      </c>
      <c r="G14802" s="2">
        <v>1700</v>
      </c>
      <c r="H14802" s="1" t="s">
        <v>3</v>
      </c>
      <c r="I14802" t="s">
        <v>4</v>
      </c>
    </row>
    <row r="14803" spans="1:9" hidden="1" x14ac:dyDescent="0.3">
      <c r="A14803" s="1">
        <v>7</v>
      </c>
      <c r="B14803" s="1" t="s">
        <v>0</v>
      </c>
      <c r="C14803" s="1" t="s">
        <v>10511</v>
      </c>
      <c r="D14803" s="1">
        <v>101573</v>
      </c>
      <c r="E14803" s="1" t="s">
        <v>14868</v>
      </c>
      <c r="F14803" s="2">
        <v>1883.8</v>
      </c>
      <c r="G14803" s="2">
        <v>941.9</v>
      </c>
      <c r="H14803" s="1" t="s">
        <v>3</v>
      </c>
      <c r="I14803" t="s">
        <v>4</v>
      </c>
    </row>
    <row r="14804" spans="1:9" hidden="1" x14ac:dyDescent="0.3">
      <c r="A14804" s="1">
        <v>7</v>
      </c>
      <c r="B14804" s="1" t="s">
        <v>0</v>
      </c>
      <c r="C14804" s="1" t="s">
        <v>20</v>
      </c>
      <c r="D14804" s="1">
        <v>3712</v>
      </c>
      <c r="E14804" s="1" t="s">
        <v>14869</v>
      </c>
      <c r="F14804" s="2">
        <v>10240</v>
      </c>
      <c r="G14804" s="2">
        <v>6400</v>
      </c>
      <c r="H14804" s="1" t="s">
        <v>3</v>
      </c>
      <c r="I14804" t="s">
        <v>4</v>
      </c>
    </row>
    <row r="14805" spans="1:9" hidden="1" x14ac:dyDescent="0.3">
      <c r="A14805" s="1">
        <v>7</v>
      </c>
      <c r="B14805" s="1" t="s">
        <v>0</v>
      </c>
      <c r="C14805" s="1" t="s">
        <v>20</v>
      </c>
      <c r="D14805" s="1">
        <v>11411</v>
      </c>
      <c r="E14805" s="1" t="s">
        <v>14870</v>
      </c>
      <c r="F14805" s="2">
        <v>2338.2800000000002</v>
      </c>
      <c r="G14805" s="2">
        <v>1169.1400000000001</v>
      </c>
      <c r="H14805" s="1" t="s">
        <v>3</v>
      </c>
      <c r="I14805" t="s">
        <v>4</v>
      </c>
    </row>
    <row r="14806" spans="1:9" hidden="1" x14ac:dyDescent="0.3">
      <c r="A14806" s="1">
        <v>7</v>
      </c>
      <c r="B14806" s="1" t="s">
        <v>0</v>
      </c>
      <c r="C14806" s="1" t="s">
        <v>20</v>
      </c>
      <c r="D14806" s="1">
        <v>11427</v>
      </c>
      <c r="E14806" s="1" t="s">
        <v>14871</v>
      </c>
      <c r="F14806" s="2">
        <v>2658.92</v>
      </c>
      <c r="G14806" s="2">
        <v>1329.46</v>
      </c>
      <c r="H14806" s="1" t="s">
        <v>3</v>
      </c>
      <c r="I14806" t="s">
        <v>4</v>
      </c>
    </row>
    <row r="14807" spans="1:9" hidden="1" x14ac:dyDescent="0.3">
      <c r="A14807" s="1">
        <v>7</v>
      </c>
      <c r="B14807" s="1" t="s">
        <v>0</v>
      </c>
      <c r="C14807" s="1" t="s">
        <v>20</v>
      </c>
      <c r="D14807" s="1">
        <v>19414</v>
      </c>
      <c r="E14807" s="1" t="s">
        <v>14872</v>
      </c>
      <c r="F14807" s="2">
        <v>1234.54</v>
      </c>
      <c r="G14807" s="2">
        <v>617.27</v>
      </c>
      <c r="H14807" s="1" t="s">
        <v>3</v>
      </c>
      <c r="I14807" t="s">
        <v>4</v>
      </c>
    </row>
    <row r="14808" spans="1:9" hidden="1" x14ac:dyDescent="0.3">
      <c r="A14808" s="1">
        <v>7</v>
      </c>
      <c r="B14808" s="1" t="s">
        <v>0</v>
      </c>
      <c r="C14808" s="1" t="s">
        <v>20</v>
      </c>
      <c r="D14808" s="1">
        <v>25490</v>
      </c>
      <c r="E14808" s="1" t="s">
        <v>14873</v>
      </c>
      <c r="F14808" s="2">
        <v>7452</v>
      </c>
      <c r="G14808" s="2">
        <v>4140</v>
      </c>
      <c r="H14808" s="1" t="s">
        <v>3</v>
      </c>
      <c r="I14808" t="s">
        <v>4</v>
      </c>
    </row>
    <row r="14809" spans="1:9" hidden="1" x14ac:dyDescent="0.3">
      <c r="A14809" s="1">
        <v>7</v>
      </c>
      <c r="B14809" s="1" t="s">
        <v>0</v>
      </c>
      <c r="C14809" s="1" t="s">
        <v>20</v>
      </c>
      <c r="D14809" s="1">
        <v>29491</v>
      </c>
      <c r="E14809" s="1" t="s">
        <v>14874</v>
      </c>
      <c r="F14809" s="2">
        <v>1</v>
      </c>
      <c r="G14809" s="2">
        <v>0</v>
      </c>
      <c r="H14809" s="1" t="s">
        <v>3</v>
      </c>
      <c r="I14809" t="s">
        <v>4</v>
      </c>
    </row>
    <row r="14810" spans="1:9" hidden="1" x14ac:dyDescent="0.3">
      <c r="A14810" s="1">
        <v>7</v>
      </c>
      <c r="B14810" s="1" t="s">
        <v>0</v>
      </c>
      <c r="C14810" s="1" t="s">
        <v>20</v>
      </c>
      <c r="D14810" s="1">
        <v>34346</v>
      </c>
      <c r="E14810" s="1" t="s">
        <v>14875</v>
      </c>
      <c r="F14810" s="2">
        <v>10896</v>
      </c>
      <c r="G14810" s="2">
        <v>6810</v>
      </c>
      <c r="H14810" s="1" t="s">
        <v>3</v>
      </c>
      <c r="I14810" t="s">
        <v>4</v>
      </c>
    </row>
    <row r="14811" spans="1:9" hidden="1" x14ac:dyDescent="0.3">
      <c r="A14811" s="1">
        <v>7</v>
      </c>
      <c r="B14811" s="1" t="s">
        <v>0</v>
      </c>
      <c r="C14811" s="1" t="s">
        <v>20</v>
      </c>
      <c r="D14811" s="1">
        <v>39681</v>
      </c>
      <c r="E14811" s="1" t="s">
        <v>14876</v>
      </c>
      <c r="F14811" s="2">
        <v>4952.2700000000004</v>
      </c>
      <c r="G14811" s="2">
        <v>2751.26</v>
      </c>
      <c r="H14811" s="1" t="s">
        <v>3</v>
      </c>
      <c r="I14811" t="s">
        <v>4</v>
      </c>
    </row>
    <row r="14812" spans="1:9" hidden="1" x14ac:dyDescent="0.3">
      <c r="A14812" s="1">
        <v>7</v>
      </c>
      <c r="B14812" s="1" t="s">
        <v>0</v>
      </c>
      <c r="C14812" s="1" t="s">
        <v>20</v>
      </c>
      <c r="D14812" s="1">
        <v>46606</v>
      </c>
      <c r="E14812" s="1" t="s">
        <v>14877</v>
      </c>
      <c r="F14812" s="2">
        <v>2978.1</v>
      </c>
      <c r="G14812" s="2">
        <v>1654.5</v>
      </c>
      <c r="H14812" s="1" t="s">
        <v>3</v>
      </c>
      <c r="I14812" t="s">
        <v>4</v>
      </c>
    </row>
    <row r="14813" spans="1:9" hidden="1" x14ac:dyDescent="0.3">
      <c r="A14813" s="1">
        <v>7</v>
      </c>
      <c r="B14813" s="1" t="s">
        <v>0</v>
      </c>
      <c r="C14813" s="1" t="s">
        <v>20</v>
      </c>
      <c r="D14813" s="1">
        <v>47162</v>
      </c>
      <c r="E14813" s="1" t="s">
        <v>14878</v>
      </c>
      <c r="F14813" s="2">
        <v>1208</v>
      </c>
      <c r="G14813" s="2">
        <v>604</v>
      </c>
      <c r="H14813" s="1" t="s">
        <v>3</v>
      </c>
      <c r="I14813" t="s">
        <v>4</v>
      </c>
    </row>
    <row r="14814" spans="1:9" hidden="1" x14ac:dyDescent="0.3">
      <c r="A14814" s="1">
        <v>7</v>
      </c>
      <c r="B14814" s="1" t="s">
        <v>0</v>
      </c>
      <c r="C14814" s="1" t="s">
        <v>20</v>
      </c>
      <c r="D14814" s="1">
        <v>54714</v>
      </c>
      <c r="E14814" s="1" t="s">
        <v>14879</v>
      </c>
      <c r="F14814" s="2">
        <v>1755.8</v>
      </c>
      <c r="G14814" s="2">
        <v>877.9</v>
      </c>
      <c r="H14814" s="1" t="s">
        <v>3</v>
      </c>
      <c r="I14814" t="s">
        <v>4</v>
      </c>
    </row>
    <row r="14815" spans="1:9" hidden="1" x14ac:dyDescent="0.3">
      <c r="A14815" s="1">
        <v>7</v>
      </c>
      <c r="B14815" s="1" t="s">
        <v>0</v>
      </c>
      <c r="C14815" s="1" t="s">
        <v>20</v>
      </c>
      <c r="D14815" s="1">
        <v>56938</v>
      </c>
      <c r="E14815" s="1" t="s">
        <v>14880</v>
      </c>
      <c r="F14815" s="2">
        <v>6300</v>
      </c>
      <c r="G14815" s="2">
        <v>3500</v>
      </c>
      <c r="H14815" s="1" t="s">
        <v>3</v>
      </c>
      <c r="I14815" t="s">
        <v>4</v>
      </c>
    </row>
    <row r="14816" spans="1:9" hidden="1" x14ac:dyDescent="0.3">
      <c r="A14816" s="1">
        <v>7</v>
      </c>
      <c r="B14816" s="1" t="s">
        <v>0</v>
      </c>
      <c r="C14816" s="1" t="s">
        <v>20</v>
      </c>
      <c r="D14816" s="1">
        <v>67707</v>
      </c>
      <c r="E14816" s="1" t="s">
        <v>14881</v>
      </c>
      <c r="F14816" s="2">
        <v>6300</v>
      </c>
      <c r="G14816" s="2">
        <v>3500</v>
      </c>
      <c r="H14816" s="1" t="s">
        <v>3</v>
      </c>
      <c r="I14816" t="s">
        <v>94</v>
      </c>
    </row>
    <row r="14817" spans="1:9" hidden="1" x14ac:dyDescent="0.3">
      <c r="A14817" s="1">
        <v>7</v>
      </c>
      <c r="B14817" s="1" t="s">
        <v>0</v>
      </c>
      <c r="C14817" s="1" t="s">
        <v>20</v>
      </c>
      <c r="D14817" s="1">
        <v>78948</v>
      </c>
      <c r="E14817" s="1" t="s">
        <v>14882</v>
      </c>
      <c r="F14817" s="2">
        <v>2400</v>
      </c>
      <c r="G14817" s="2">
        <v>1200</v>
      </c>
      <c r="H14817" s="1" t="s">
        <v>3</v>
      </c>
      <c r="I14817" t="s">
        <v>4</v>
      </c>
    </row>
    <row r="14818" spans="1:9" hidden="1" x14ac:dyDescent="0.3">
      <c r="A14818" s="1">
        <v>7</v>
      </c>
      <c r="B14818" s="1" t="s">
        <v>0</v>
      </c>
      <c r="C14818" s="1" t="s">
        <v>20</v>
      </c>
      <c r="D14818" s="1">
        <v>78992</v>
      </c>
      <c r="E14818" s="1" t="s">
        <v>14883</v>
      </c>
      <c r="F14818" s="2">
        <v>1610</v>
      </c>
      <c r="G14818" s="2">
        <v>805</v>
      </c>
      <c r="H14818" s="1" t="s">
        <v>3</v>
      </c>
      <c r="I14818" t="s">
        <v>4</v>
      </c>
    </row>
    <row r="14819" spans="1:9" hidden="1" x14ac:dyDescent="0.3">
      <c r="A14819" s="1">
        <v>7</v>
      </c>
      <c r="B14819" s="1" t="s">
        <v>0</v>
      </c>
      <c r="C14819" s="1" t="s">
        <v>20</v>
      </c>
      <c r="D14819" s="1">
        <v>109967</v>
      </c>
      <c r="E14819" s="1" t="s">
        <v>14884</v>
      </c>
      <c r="F14819" s="2">
        <v>24675</v>
      </c>
      <c r="G14819" s="2">
        <v>16450</v>
      </c>
      <c r="H14819" s="1" t="s">
        <v>3</v>
      </c>
      <c r="I14819" t="s">
        <v>4</v>
      </c>
    </row>
    <row r="14820" spans="1:9" hidden="1" x14ac:dyDescent="0.3">
      <c r="A14820" s="1">
        <v>7</v>
      </c>
      <c r="B14820" s="1" t="s">
        <v>0</v>
      </c>
      <c r="C14820" s="1" t="s">
        <v>20</v>
      </c>
      <c r="D14820" s="1">
        <v>131163</v>
      </c>
      <c r="E14820" s="1" t="s">
        <v>14885</v>
      </c>
      <c r="F14820" s="2">
        <v>48615.75</v>
      </c>
      <c r="G14820" s="2">
        <v>30000</v>
      </c>
      <c r="H14820" s="1" t="s">
        <v>3</v>
      </c>
      <c r="I14820" t="s">
        <v>4</v>
      </c>
    </row>
    <row r="14821" spans="1:9" hidden="1" x14ac:dyDescent="0.3">
      <c r="A14821" s="1">
        <v>7</v>
      </c>
      <c r="B14821" s="1" t="s">
        <v>0</v>
      </c>
      <c r="C14821" s="1" t="s">
        <v>20</v>
      </c>
      <c r="D14821" s="1">
        <v>153787</v>
      </c>
      <c r="E14821" s="1" t="s">
        <v>14886</v>
      </c>
      <c r="F14821" s="2">
        <v>82189.399999999994</v>
      </c>
      <c r="G14821" s="2">
        <v>51529.41</v>
      </c>
      <c r="H14821" s="1" t="s">
        <v>15</v>
      </c>
      <c r="I14821" t="s">
        <v>4</v>
      </c>
    </row>
    <row r="14822" spans="1:9" hidden="1" x14ac:dyDescent="0.3">
      <c r="A14822" s="1">
        <v>7</v>
      </c>
      <c r="B14822" s="1" t="s">
        <v>0</v>
      </c>
      <c r="C14822" s="1" t="s">
        <v>49</v>
      </c>
      <c r="D14822" s="1">
        <v>29031</v>
      </c>
      <c r="E14822" s="1" t="s">
        <v>14887</v>
      </c>
      <c r="F14822" s="2">
        <v>7137</v>
      </c>
      <c r="G14822" s="2">
        <v>3965</v>
      </c>
      <c r="H14822" s="1" t="s">
        <v>3</v>
      </c>
      <c r="I14822" t="s">
        <v>4</v>
      </c>
    </row>
    <row r="14823" spans="1:9" hidden="1" x14ac:dyDescent="0.3">
      <c r="A14823" s="1">
        <v>7</v>
      </c>
      <c r="B14823" s="1" t="s">
        <v>0</v>
      </c>
      <c r="C14823" s="1" t="s">
        <v>49</v>
      </c>
      <c r="D14823" s="1">
        <v>41908</v>
      </c>
      <c r="E14823" s="1" t="s">
        <v>14888</v>
      </c>
      <c r="F14823" s="2">
        <v>3330</v>
      </c>
      <c r="G14823" s="2">
        <v>1850</v>
      </c>
      <c r="H14823" s="1" t="s">
        <v>3</v>
      </c>
      <c r="I14823" t="s">
        <v>4</v>
      </c>
    </row>
    <row r="14824" spans="1:9" hidden="1" x14ac:dyDescent="0.3">
      <c r="A14824" s="1">
        <v>7</v>
      </c>
      <c r="B14824" s="1" t="s">
        <v>0</v>
      </c>
      <c r="C14824" s="1" t="s">
        <v>49</v>
      </c>
      <c r="D14824" s="1">
        <v>56476</v>
      </c>
      <c r="E14824" s="1" t="s">
        <v>14889</v>
      </c>
      <c r="F14824" s="2">
        <v>10400</v>
      </c>
      <c r="G14824" s="2">
        <v>6500</v>
      </c>
      <c r="H14824" s="1" t="s">
        <v>3</v>
      </c>
      <c r="I14824" t="s">
        <v>4</v>
      </c>
    </row>
    <row r="14825" spans="1:9" hidden="1" x14ac:dyDescent="0.3">
      <c r="A14825" s="1">
        <v>7</v>
      </c>
      <c r="B14825" s="1" t="s">
        <v>0</v>
      </c>
      <c r="C14825" s="1" t="s">
        <v>49</v>
      </c>
      <c r="D14825" s="1">
        <v>60357</v>
      </c>
      <c r="E14825" s="1" t="s">
        <v>14890</v>
      </c>
      <c r="F14825" s="2">
        <v>5182.45</v>
      </c>
      <c r="G14825" s="2">
        <v>2879.14</v>
      </c>
      <c r="H14825" s="1" t="s">
        <v>3</v>
      </c>
      <c r="I14825" t="s">
        <v>4</v>
      </c>
    </row>
    <row r="14826" spans="1:9" hidden="1" x14ac:dyDescent="0.3">
      <c r="A14826" s="1">
        <v>7</v>
      </c>
      <c r="B14826" s="1" t="s">
        <v>0</v>
      </c>
      <c r="C14826" s="1" t="s">
        <v>35</v>
      </c>
      <c r="D14826" s="1">
        <v>29346</v>
      </c>
      <c r="E14826" s="1" t="s">
        <v>14891</v>
      </c>
      <c r="F14826" s="2">
        <v>23598.75</v>
      </c>
      <c r="G14826" s="2">
        <v>14500</v>
      </c>
      <c r="H14826" s="1" t="s">
        <v>3</v>
      </c>
      <c r="I14826" t="s">
        <v>4</v>
      </c>
    </row>
    <row r="14827" spans="1:9" hidden="1" x14ac:dyDescent="0.3">
      <c r="A14827" s="1">
        <v>7</v>
      </c>
      <c r="B14827" s="1" t="s">
        <v>0</v>
      </c>
      <c r="C14827" s="1" t="s">
        <v>35</v>
      </c>
      <c r="D14827" s="1">
        <v>29354</v>
      </c>
      <c r="E14827" s="1" t="s">
        <v>14892</v>
      </c>
      <c r="F14827" s="2">
        <v>40241.269999999997</v>
      </c>
      <c r="G14827" s="2">
        <v>25000</v>
      </c>
      <c r="H14827" s="1" t="s">
        <v>3</v>
      </c>
      <c r="I14827" t="s">
        <v>4</v>
      </c>
    </row>
    <row r="14828" spans="1:9" hidden="1" x14ac:dyDescent="0.3">
      <c r="A14828" s="1">
        <v>7</v>
      </c>
      <c r="B14828" s="1" t="s">
        <v>0</v>
      </c>
      <c r="C14828" s="1" t="s">
        <v>35</v>
      </c>
      <c r="D14828" s="1">
        <v>35122</v>
      </c>
      <c r="E14828" s="1" t="s">
        <v>14893</v>
      </c>
      <c r="F14828" s="2">
        <v>47925</v>
      </c>
      <c r="G14828" s="2">
        <v>30450</v>
      </c>
      <c r="H14828" s="1" t="s">
        <v>3</v>
      </c>
      <c r="I14828" t="s">
        <v>4</v>
      </c>
    </row>
    <row r="14829" spans="1:9" hidden="1" x14ac:dyDescent="0.3">
      <c r="A14829" s="1">
        <v>7</v>
      </c>
      <c r="B14829" s="1" t="s">
        <v>0</v>
      </c>
      <c r="C14829" s="1" t="s">
        <v>35</v>
      </c>
      <c r="D14829" s="1">
        <v>41134</v>
      </c>
      <c r="E14829" s="1" t="s">
        <v>14894</v>
      </c>
      <c r="F14829" s="2">
        <v>61860</v>
      </c>
      <c r="G14829" s="2">
        <v>41240</v>
      </c>
      <c r="H14829" s="1" t="s">
        <v>3</v>
      </c>
      <c r="I14829" t="s">
        <v>4</v>
      </c>
    </row>
    <row r="14830" spans="1:9" hidden="1" x14ac:dyDescent="0.3">
      <c r="A14830" s="1">
        <v>7</v>
      </c>
      <c r="B14830" s="1" t="s">
        <v>0</v>
      </c>
      <c r="C14830" s="1" t="s">
        <v>35</v>
      </c>
      <c r="D14830" s="1">
        <v>44076</v>
      </c>
      <c r="E14830" s="1" t="s">
        <v>14895</v>
      </c>
      <c r="F14830" s="2">
        <v>55095.39</v>
      </c>
      <c r="G14830" s="2">
        <v>28950</v>
      </c>
      <c r="H14830" s="1" t="s">
        <v>3</v>
      </c>
      <c r="I14830" t="s">
        <v>4</v>
      </c>
    </row>
    <row r="14831" spans="1:9" hidden="1" x14ac:dyDescent="0.3">
      <c r="A14831" s="1">
        <v>7</v>
      </c>
      <c r="B14831" s="1" t="s">
        <v>0</v>
      </c>
      <c r="C14831" s="1" t="s">
        <v>35</v>
      </c>
      <c r="D14831" s="1">
        <v>48501</v>
      </c>
      <c r="E14831" s="1" t="s">
        <v>14896</v>
      </c>
      <c r="F14831" s="2">
        <v>37500</v>
      </c>
      <c r="G14831" s="2">
        <v>25000</v>
      </c>
      <c r="H14831" s="1" t="s">
        <v>3</v>
      </c>
      <c r="I14831" t="s">
        <v>4</v>
      </c>
    </row>
    <row r="14832" spans="1:9" hidden="1" x14ac:dyDescent="0.3">
      <c r="A14832" s="1">
        <v>7</v>
      </c>
      <c r="B14832" s="1" t="s">
        <v>0</v>
      </c>
      <c r="C14832" s="1" t="s">
        <v>35</v>
      </c>
      <c r="D14832" s="1">
        <v>50493</v>
      </c>
      <c r="E14832" s="1" t="s">
        <v>14897</v>
      </c>
      <c r="F14832" s="2">
        <v>26250</v>
      </c>
      <c r="G14832" s="2">
        <v>17500</v>
      </c>
      <c r="H14832" s="1" t="s">
        <v>3</v>
      </c>
      <c r="I14832" t="s">
        <v>4</v>
      </c>
    </row>
    <row r="14833" spans="1:9" hidden="1" x14ac:dyDescent="0.3">
      <c r="A14833" s="1">
        <v>7</v>
      </c>
      <c r="B14833" s="1" t="s">
        <v>0</v>
      </c>
      <c r="C14833" s="1" t="s">
        <v>35</v>
      </c>
      <c r="D14833" s="1">
        <v>52951</v>
      </c>
      <c r="E14833" s="1" t="s">
        <v>14898</v>
      </c>
      <c r="F14833" s="2">
        <v>52421.81</v>
      </c>
      <c r="G14833" s="2">
        <v>25000</v>
      </c>
      <c r="H14833" s="1" t="s">
        <v>3</v>
      </c>
      <c r="I14833" t="s">
        <v>4</v>
      </c>
    </row>
    <row r="14834" spans="1:9" hidden="1" x14ac:dyDescent="0.3">
      <c r="A14834" s="1">
        <v>7</v>
      </c>
      <c r="B14834" s="1" t="s">
        <v>0</v>
      </c>
      <c r="C14834" s="1" t="s">
        <v>35</v>
      </c>
      <c r="D14834" s="1">
        <v>57532</v>
      </c>
      <c r="E14834" s="1" t="s">
        <v>14899</v>
      </c>
      <c r="F14834" s="2">
        <v>61860</v>
      </c>
      <c r="G14834" s="2">
        <v>41240</v>
      </c>
      <c r="H14834" s="1" t="s">
        <v>3</v>
      </c>
      <c r="I14834" t="s">
        <v>4</v>
      </c>
    </row>
    <row r="14835" spans="1:9" hidden="1" x14ac:dyDescent="0.3">
      <c r="A14835" s="1">
        <v>7</v>
      </c>
      <c r="B14835" s="1" t="s">
        <v>0</v>
      </c>
      <c r="C14835" s="1" t="s">
        <v>35</v>
      </c>
      <c r="D14835" s="1">
        <v>57708</v>
      </c>
      <c r="E14835" s="1" t="s">
        <v>14900</v>
      </c>
      <c r="F14835" s="2">
        <v>56227.7</v>
      </c>
      <c r="G14835" s="2">
        <v>36038.25</v>
      </c>
      <c r="H14835" s="1" t="s">
        <v>3</v>
      </c>
      <c r="I14835" t="s">
        <v>4</v>
      </c>
    </row>
    <row r="14836" spans="1:9" hidden="1" x14ac:dyDescent="0.3">
      <c r="A14836" s="1">
        <v>7</v>
      </c>
      <c r="B14836" s="1" t="s">
        <v>0</v>
      </c>
      <c r="C14836" s="1" t="s">
        <v>127</v>
      </c>
      <c r="D14836" s="1">
        <v>139789</v>
      </c>
      <c r="E14836" s="1" t="s">
        <v>14901</v>
      </c>
      <c r="F14836" s="2">
        <v>978.86</v>
      </c>
      <c r="G14836" s="2">
        <v>425.59</v>
      </c>
      <c r="H14836" s="1" t="s">
        <v>3</v>
      </c>
      <c r="I14836" t="s">
        <v>16</v>
      </c>
    </row>
    <row r="14837" spans="1:9" hidden="1" x14ac:dyDescent="0.3">
      <c r="A14837" s="1">
        <v>7</v>
      </c>
      <c r="B14837" s="1" t="s">
        <v>0</v>
      </c>
      <c r="C14837" s="1" t="s">
        <v>6</v>
      </c>
      <c r="D14837" s="1">
        <v>4007</v>
      </c>
      <c r="E14837" s="1" t="s">
        <v>14902</v>
      </c>
      <c r="F14837" s="2">
        <v>10240</v>
      </c>
      <c r="G14837" s="2">
        <v>6400</v>
      </c>
      <c r="H14837" s="1" t="s">
        <v>3</v>
      </c>
      <c r="I14837" t="s">
        <v>4</v>
      </c>
    </row>
    <row r="14838" spans="1:9" hidden="1" x14ac:dyDescent="0.3">
      <c r="A14838" s="1">
        <v>7</v>
      </c>
      <c r="B14838" s="1" t="s">
        <v>0</v>
      </c>
      <c r="C14838" s="1" t="s">
        <v>6</v>
      </c>
      <c r="D14838" s="1">
        <v>13295</v>
      </c>
      <c r="E14838" s="1" t="s">
        <v>14903</v>
      </c>
      <c r="F14838" s="2">
        <v>2673</v>
      </c>
      <c r="G14838" s="2">
        <v>1485</v>
      </c>
      <c r="H14838" s="1" t="s">
        <v>3</v>
      </c>
      <c r="I14838" t="s">
        <v>4</v>
      </c>
    </row>
    <row r="14839" spans="1:9" hidden="1" x14ac:dyDescent="0.3">
      <c r="A14839" s="1">
        <v>7</v>
      </c>
      <c r="B14839" s="1" t="s">
        <v>0</v>
      </c>
      <c r="C14839" s="1" t="s">
        <v>6</v>
      </c>
      <c r="D14839" s="1">
        <v>15672</v>
      </c>
      <c r="E14839" s="1" t="s">
        <v>14904</v>
      </c>
      <c r="F14839" s="2">
        <v>1522.8</v>
      </c>
      <c r="G14839" s="2">
        <v>761.4</v>
      </c>
      <c r="H14839" s="1" t="s">
        <v>3</v>
      </c>
      <c r="I14839" t="s">
        <v>4</v>
      </c>
    </row>
    <row r="14840" spans="1:9" hidden="1" x14ac:dyDescent="0.3">
      <c r="A14840" s="1">
        <v>7</v>
      </c>
      <c r="B14840" s="1" t="s">
        <v>0</v>
      </c>
      <c r="C14840" s="1" t="s">
        <v>6</v>
      </c>
      <c r="D14840" s="1">
        <v>23233</v>
      </c>
      <c r="E14840" s="1" t="s">
        <v>14905</v>
      </c>
      <c r="F14840" s="2">
        <v>435.48</v>
      </c>
      <c r="G14840" s="2">
        <v>189.34</v>
      </c>
      <c r="H14840" s="1" t="s">
        <v>3</v>
      </c>
      <c r="I14840" t="s">
        <v>4</v>
      </c>
    </row>
    <row r="14841" spans="1:9" hidden="1" x14ac:dyDescent="0.3">
      <c r="A14841" s="1">
        <v>7</v>
      </c>
      <c r="B14841" s="1" t="s">
        <v>0</v>
      </c>
      <c r="C14841" s="1" t="s">
        <v>6</v>
      </c>
      <c r="D14841" s="1">
        <v>28779</v>
      </c>
      <c r="E14841" s="1" t="s">
        <v>14906</v>
      </c>
      <c r="F14841" s="2">
        <v>937.13</v>
      </c>
      <c r="G14841" s="2">
        <v>53.78</v>
      </c>
      <c r="H14841" s="1" t="s">
        <v>3</v>
      </c>
      <c r="I14841" t="s">
        <v>4</v>
      </c>
    </row>
    <row r="14842" spans="1:9" hidden="1" x14ac:dyDescent="0.3">
      <c r="A14842" s="1">
        <v>7</v>
      </c>
      <c r="B14842" s="1" t="s">
        <v>0</v>
      </c>
      <c r="C14842" s="1" t="s">
        <v>6</v>
      </c>
      <c r="D14842" s="1">
        <v>29921</v>
      </c>
      <c r="E14842" s="1" t="s">
        <v>14907</v>
      </c>
      <c r="F14842" s="2">
        <v>1200</v>
      </c>
      <c r="G14842" s="2">
        <v>600</v>
      </c>
      <c r="H14842" s="1" t="s">
        <v>3</v>
      </c>
      <c r="I14842" t="s">
        <v>4</v>
      </c>
    </row>
    <row r="14843" spans="1:9" hidden="1" x14ac:dyDescent="0.3">
      <c r="A14843" s="1">
        <v>7</v>
      </c>
      <c r="B14843" s="1" t="s">
        <v>0</v>
      </c>
      <c r="C14843" s="1" t="s">
        <v>6</v>
      </c>
      <c r="D14843" s="1">
        <v>36875</v>
      </c>
      <c r="E14843" s="1" t="s">
        <v>14908</v>
      </c>
      <c r="F14843" s="2">
        <v>3780</v>
      </c>
      <c r="G14843" s="2">
        <v>2100</v>
      </c>
      <c r="H14843" s="1" t="s">
        <v>3</v>
      </c>
      <c r="I14843" t="s">
        <v>4</v>
      </c>
    </row>
    <row r="14844" spans="1:9" hidden="1" x14ac:dyDescent="0.3">
      <c r="A14844" s="1">
        <v>7</v>
      </c>
      <c r="B14844" s="1" t="s">
        <v>0</v>
      </c>
      <c r="C14844" s="1" t="s">
        <v>6</v>
      </c>
      <c r="D14844" s="1">
        <v>40861</v>
      </c>
      <c r="E14844" s="1" t="s">
        <v>14909</v>
      </c>
      <c r="F14844" s="2">
        <v>9720</v>
      </c>
      <c r="G14844" s="2">
        <v>6075</v>
      </c>
      <c r="H14844" s="1" t="s">
        <v>3</v>
      </c>
      <c r="I14844" t="s">
        <v>4</v>
      </c>
    </row>
    <row r="14845" spans="1:9" hidden="1" x14ac:dyDescent="0.3">
      <c r="A14845" s="1">
        <v>7</v>
      </c>
      <c r="B14845" s="1" t="s">
        <v>0</v>
      </c>
      <c r="C14845" s="1" t="s">
        <v>6</v>
      </c>
      <c r="D14845" s="1">
        <v>54133</v>
      </c>
      <c r="E14845" s="1" t="s">
        <v>14910</v>
      </c>
      <c r="F14845" s="2">
        <v>1740</v>
      </c>
      <c r="G14845" s="2">
        <v>870</v>
      </c>
      <c r="H14845" s="1" t="s">
        <v>3</v>
      </c>
      <c r="I14845" t="s">
        <v>4</v>
      </c>
    </row>
    <row r="14846" spans="1:9" hidden="1" x14ac:dyDescent="0.3">
      <c r="A14846" s="1">
        <v>7</v>
      </c>
      <c r="B14846" s="1" t="s">
        <v>0</v>
      </c>
      <c r="C14846" s="1" t="s">
        <v>6</v>
      </c>
      <c r="D14846" s="1">
        <v>57951</v>
      </c>
      <c r="E14846" s="1" t="s">
        <v>14911</v>
      </c>
      <c r="F14846" s="2">
        <v>3861</v>
      </c>
      <c r="G14846" s="2">
        <v>2145</v>
      </c>
      <c r="H14846" s="1" t="s">
        <v>3</v>
      </c>
      <c r="I14846" t="s">
        <v>4</v>
      </c>
    </row>
    <row r="14847" spans="1:9" hidden="1" x14ac:dyDescent="0.3">
      <c r="A14847" s="1">
        <v>7</v>
      </c>
      <c r="B14847" s="1" t="s">
        <v>0</v>
      </c>
      <c r="C14847" s="1" t="s">
        <v>6</v>
      </c>
      <c r="D14847" s="1">
        <v>58810</v>
      </c>
      <c r="E14847" s="1" t="s">
        <v>14912</v>
      </c>
      <c r="F14847" s="2">
        <v>18400</v>
      </c>
      <c r="G14847" s="2">
        <v>11500</v>
      </c>
      <c r="H14847" s="1" t="s">
        <v>3</v>
      </c>
      <c r="I14847" t="s">
        <v>4</v>
      </c>
    </row>
    <row r="14848" spans="1:9" hidden="1" x14ac:dyDescent="0.3">
      <c r="A14848" s="1">
        <v>7</v>
      </c>
      <c r="B14848" s="1" t="s">
        <v>0</v>
      </c>
      <c r="C14848" s="1" t="s">
        <v>6</v>
      </c>
      <c r="D14848" s="1">
        <v>78982</v>
      </c>
      <c r="E14848" s="1" t="s">
        <v>14913</v>
      </c>
      <c r="F14848" s="2">
        <v>779.7</v>
      </c>
      <c r="G14848" s="2">
        <v>339</v>
      </c>
      <c r="H14848" s="1" t="s">
        <v>3</v>
      </c>
      <c r="I14848" t="s">
        <v>4</v>
      </c>
    </row>
    <row r="14849" spans="1:9" hidden="1" x14ac:dyDescent="0.3">
      <c r="A14849" s="1">
        <v>7</v>
      </c>
      <c r="B14849" s="1" t="s">
        <v>0</v>
      </c>
      <c r="C14849" s="1" t="s">
        <v>6</v>
      </c>
      <c r="D14849" s="1">
        <v>90439</v>
      </c>
      <c r="E14849" s="1" t="s">
        <v>14914</v>
      </c>
      <c r="F14849" s="2">
        <v>2637</v>
      </c>
      <c r="G14849" s="2">
        <v>1465</v>
      </c>
      <c r="H14849" s="1" t="s">
        <v>3</v>
      </c>
      <c r="I14849" t="s">
        <v>4</v>
      </c>
    </row>
    <row r="14850" spans="1:9" hidden="1" x14ac:dyDescent="0.3">
      <c r="A14850" s="1">
        <v>7</v>
      </c>
      <c r="B14850" s="1" t="s">
        <v>0</v>
      </c>
      <c r="C14850" s="1" t="s">
        <v>6</v>
      </c>
      <c r="D14850" s="1">
        <v>131225</v>
      </c>
      <c r="E14850" s="1" t="s">
        <v>14915</v>
      </c>
      <c r="F14850" s="2">
        <v>7371</v>
      </c>
      <c r="G14850" s="2">
        <v>4095</v>
      </c>
      <c r="H14850" s="1" t="s">
        <v>3</v>
      </c>
      <c r="I14850" t="s">
        <v>4</v>
      </c>
    </row>
    <row r="14851" spans="1:9" hidden="1" x14ac:dyDescent="0.3">
      <c r="A14851" s="1">
        <v>7</v>
      </c>
      <c r="B14851" s="1" t="s">
        <v>0</v>
      </c>
      <c r="C14851" s="1" t="s">
        <v>6</v>
      </c>
      <c r="D14851" s="1">
        <v>131229</v>
      </c>
      <c r="E14851" s="1" t="s">
        <v>14916</v>
      </c>
      <c r="F14851" s="2">
        <v>7371</v>
      </c>
      <c r="G14851" s="2">
        <v>4095</v>
      </c>
      <c r="H14851" s="1" t="s">
        <v>3</v>
      </c>
      <c r="I14851" t="s">
        <v>4</v>
      </c>
    </row>
    <row r="14852" spans="1:9" hidden="1" x14ac:dyDescent="0.3">
      <c r="A14852" s="1">
        <v>7</v>
      </c>
      <c r="B14852" s="1" t="s">
        <v>0</v>
      </c>
      <c r="C14852" s="1" t="s">
        <v>6</v>
      </c>
      <c r="D14852" s="1">
        <v>131250</v>
      </c>
      <c r="E14852" s="1" t="s">
        <v>14917</v>
      </c>
      <c r="F14852" s="2">
        <v>7371</v>
      </c>
      <c r="G14852" s="2">
        <v>4095</v>
      </c>
      <c r="H14852" s="1" t="s">
        <v>3</v>
      </c>
      <c r="I14852" t="s">
        <v>4</v>
      </c>
    </row>
    <row r="14853" spans="1:9" hidden="1" x14ac:dyDescent="0.3">
      <c r="A14853" s="1">
        <v>7</v>
      </c>
      <c r="B14853" s="1" t="s">
        <v>0</v>
      </c>
      <c r="C14853" s="1" t="s">
        <v>489</v>
      </c>
      <c r="D14853" s="1">
        <v>36700</v>
      </c>
      <c r="E14853" s="1" t="s">
        <v>14918</v>
      </c>
      <c r="F14853" s="2">
        <v>575</v>
      </c>
      <c r="G14853" s="2">
        <v>250</v>
      </c>
      <c r="H14853" s="1" t="s">
        <v>3</v>
      </c>
      <c r="I14853" t="s">
        <v>4</v>
      </c>
    </row>
    <row r="14854" spans="1:9" hidden="1" x14ac:dyDescent="0.3">
      <c r="A14854" s="1">
        <v>7</v>
      </c>
      <c r="B14854" s="1" t="s">
        <v>0</v>
      </c>
      <c r="C14854" s="1" t="s">
        <v>489</v>
      </c>
      <c r="D14854" s="1">
        <v>44442</v>
      </c>
      <c r="E14854" s="1" t="s">
        <v>14919</v>
      </c>
      <c r="F14854" s="2">
        <v>929.78</v>
      </c>
      <c r="G14854" s="2">
        <v>404.25</v>
      </c>
      <c r="H14854" s="1" t="s">
        <v>3</v>
      </c>
      <c r="I14854" t="s">
        <v>4</v>
      </c>
    </row>
    <row r="14855" spans="1:9" hidden="1" x14ac:dyDescent="0.3">
      <c r="A14855" s="1">
        <v>7</v>
      </c>
      <c r="B14855" s="1" t="s">
        <v>0</v>
      </c>
      <c r="C14855" s="1" t="s">
        <v>30</v>
      </c>
      <c r="D14855" s="1">
        <v>18298</v>
      </c>
      <c r="E14855" s="1" t="s">
        <v>14920</v>
      </c>
      <c r="F14855" s="2">
        <v>3291.21</v>
      </c>
      <c r="G14855" s="2">
        <v>1828.45</v>
      </c>
      <c r="H14855" s="1" t="s">
        <v>3</v>
      </c>
      <c r="I14855" t="s">
        <v>4</v>
      </c>
    </row>
    <row r="14856" spans="1:9" hidden="1" x14ac:dyDescent="0.3">
      <c r="A14856" s="1">
        <v>7</v>
      </c>
      <c r="B14856" s="1" t="s">
        <v>0</v>
      </c>
      <c r="C14856" s="1" t="s">
        <v>30</v>
      </c>
      <c r="D14856" s="1">
        <v>27880</v>
      </c>
      <c r="E14856" s="1" t="s">
        <v>14921</v>
      </c>
      <c r="F14856" s="2">
        <v>12000</v>
      </c>
      <c r="G14856" s="2">
        <v>7500</v>
      </c>
      <c r="H14856" s="1" t="s">
        <v>3</v>
      </c>
      <c r="I14856" t="s">
        <v>4</v>
      </c>
    </row>
    <row r="14857" spans="1:9" hidden="1" x14ac:dyDescent="0.3">
      <c r="A14857" s="1">
        <v>7</v>
      </c>
      <c r="B14857" s="1" t="s">
        <v>0</v>
      </c>
      <c r="C14857" s="1" t="s">
        <v>30</v>
      </c>
      <c r="D14857" s="1">
        <v>30488</v>
      </c>
      <c r="E14857" s="1" t="s">
        <v>14922</v>
      </c>
      <c r="F14857" s="2">
        <v>12000</v>
      </c>
      <c r="G14857" s="2">
        <v>7500</v>
      </c>
      <c r="H14857" s="1" t="s">
        <v>3</v>
      </c>
      <c r="I14857" t="s">
        <v>4</v>
      </c>
    </row>
    <row r="14858" spans="1:9" hidden="1" x14ac:dyDescent="0.3">
      <c r="A14858" s="1">
        <v>7</v>
      </c>
      <c r="B14858" s="1" t="s">
        <v>0</v>
      </c>
      <c r="C14858" s="1" t="s">
        <v>30</v>
      </c>
      <c r="D14858" s="1">
        <v>40444</v>
      </c>
      <c r="E14858" s="1" t="s">
        <v>14923</v>
      </c>
      <c r="F14858" s="2">
        <v>12480</v>
      </c>
      <c r="G14858" s="2">
        <v>7800</v>
      </c>
      <c r="H14858" s="1" t="s">
        <v>3</v>
      </c>
      <c r="I14858" t="s">
        <v>4</v>
      </c>
    </row>
    <row r="14859" spans="1:9" hidden="1" x14ac:dyDescent="0.3">
      <c r="A14859" s="1">
        <v>7</v>
      </c>
      <c r="B14859" s="1" t="s">
        <v>0</v>
      </c>
      <c r="C14859" s="1" t="s">
        <v>30</v>
      </c>
      <c r="D14859" s="1">
        <v>69958</v>
      </c>
      <c r="E14859" s="1" t="s">
        <v>14924</v>
      </c>
      <c r="F14859" s="2">
        <v>17600</v>
      </c>
      <c r="G14859" s="2">
        <v>11000</v>
      </c>
      <c r="H14859" s="1" t="s">
        <v>3</v>
      </c>
      <c r="I14859" t="s">
        <v>4</v>
      </c>
    </row>
    <row r="14860" spans="1:9" hidden="1" x14ac:dyDescent="0.3">
      <c r="A14860" s="1">
        <v>7</v>
      </c>
      <c r="B14860" s="1" t="s">
        <v>0</v>
      </c>
      <c r="C14860" s="1" t="s">
        <v>30</v>
      </c>
      <c r="D14860" s="1">
        <v>128392</v>
      </c>
      <c r="E14860" s="1" t="s">
        <v>14925</v>
      </c>
      <c r="F14860" s="2">
        <v>20826.990000000002</v>
      </c>
      <c r="G14860" s="2">
        <v>12852</v>
      </c>
      <c r="H14860" s="1" t="s">
        <v>3</v>
      </c>
      <c r="I14860" t="s">
        <v>4</v>
      </c>
    </row>
    <row r="14861" spans="1:9" hidden="1" x14ac:dyDescent="0.3">
      <c r="A14861" s="1">
        <v>7</v>
      </c>
      <c r="B14861" s="1" t="s">
        <v>0</v>
      </c>
      <c r="C14861" s="1" t="s">
        <v>148</v>
      </c>
      <c r="D14861" s="1">
        <v>38626</v>
      </c>
      <c r="E14861" s="1" t="s">
        <v>14926</v>
      </c>
      <c r="F14861" s="2">
        <v>5400</v>
      </c>
      <c r="G14861" s="2">
        <v>3000</v>
      </c>
      <c r="H14861" s="1" t="s">
        <v>3</v>
      </c>
      <c r="I14861" t="s">
        <v>4</v>
      </c>
    </row>
    <row r="14862" spans="1:9" hidden="1" x14ac:dyDescent="0.3">
      <c r="A14862" s="1">
        <v>7</v>
      </c>
      <c r="B14862" s="1" t="s">
        <v>0</v>
      </c>
      <c r="C14862" s="1" t="s">
        <v>38</v>
      </c>
      <c r="D14862" s="1">
        <v>11439</v>
      </c>
      <c r="E14862" s="1" t="s">
        <v>14927</v>
      </c>
      <c r="F14862" s="2">
        <v>1466.22</v>
      </c>
      <c r="G14862" s="2">
        <v>733.11</v>
      </c>
      <c r="H14862" s="1" t="s">
        <v>3</v>
      </c>
      <c r="I14862" t="s">
        <v>4</v>
      </c>
    </row>
    <row r="14863" spans="1:9" hidden="1" x14ac:dyDescent="0.3">
      <c r="A14863" s="1">
        <v>7</v>
      </c>
      <c r="B14863" s="1" t="s">
        <v>0</v>
      </c>
      <c r="C14863" s="1" t="s">
        <v>38</v>
      </c>
      <c r="D14863" s="1">
        <v>53899</v>
      </c>
      <c r="E14863" s="1" t="s">
        <v>14928</v>
      </c>
      <c r="F14863" s="2">
        <v>1149.92</v>
      </c>
      <c r="G14863" s="2">
        <v>574.96</v>
      </c>
      <c r="H14863" s="1" t="s">
        <v>3</v>
      </c>
      <c r="I14863" t="s">
        <v>4</v>
      </c>
    </row>
    <row r="14864" spans="1:9" hidden="1" x14ac:dyDescent="0.3">
      <c r="A14864" s="1">
        <v>7</v>
      </c>
      <c r="B14864" s="1" t="s">
        <v>0</v>
      </c>
      <c r="C14864" s="1" t="s">
        <v>38</v>
      </c>
      <c r="D14864" s="1">
        <v>53901</v>
      </c>
      <c r="E14864" s="1" t="s">
        <v>14929</v>
      </c>
      <c r="F14864" s="2">
        <v>1222.0999999999999</v>
      </c>
      <c r="G14864" s="2">
        <v>611.04999999999995</v>
      </c>
      <c r="H14864" s="1" t="s">
        <v>3</v>
      </c>
      <c r="I14864" t="s">
        <v>4</v>
      </c>
    </row>
    <row r="14865" spans="1:9" hidden="1" x14ac:dyDescent="0.3">
      <c r="A14865" s="1">
        <v>7</v>
      </c>
      <c r="B14865" s="1" t="s">
        <v>0</v>
      </c>
      <c r="C14865" s="1" t="s">
        <v>51</v>
      </c>
      <c r="D14865" s="1">
        <v>61588</v>
      </c>
      <c r="E14865" s="1" t="s">
        <v>14930</v>
      </c>
      <c r="F14865" s="2">
        <v>3960</v>
      </c>
      <c r="G14865" s="2">
        <v>2200</v>
      </c>
      <c r="H14865" s="1" t="s">
        <v>3</v>
      </c>
      <c r="I14865" t="s">
        <v>4</v>
      </c>
    </row>
    <row r="14866" spans="1:9" hidden="1" x14ac:dyDescent="0.3">
      <c r="A14866" s="1">
        <v>7</v>
      </c>
      <c r="B14866" s="1" t="s">
        <v>0</v>
      </c>
      <c r="C14866" s="1" t="s">
        <v>51</v>
      </c>
      <c r="D14866" s="1">
        <v>117222</v>
      </c>
      <c r="E14866" s="1" t="s">
        <v>14931</v>
      </c>
      <c r="F14866" s="2">
        <v>12511.57</v>
      </c>
      <c r="G14866" s="2">
        <v>7590</v>
      </c>
      <c r="H14866" s="1" t="s">
        <v>3</v>
      </c>
      <c r="I14866" t="s">
        <v>16</v>
      </c>
    </row>
    <row r="14867" spans="1:9" hidden="1" x14ac:dyDescent="0.3">
      <c r="A14867" s="1">
        <v>7</v>
      </c>
      <c r="B14867" s="1" t="s">
        <v>0</v>
      </c>
      <c r="C14867" s="1" t="s">
        <v>32</v>
      </c>
      <c r="D14867" s="1">
        <v>11218</v>
      </c>
      <c r="E14867" s="1" t="s">
        <v>14932</v>
      </c>
      <c r="F14867" s="2">
        <v>13986</v>
      </c>
      <c r="G14867" s="2">
        <v>8000</v>
      </c>
      <c r="H14867" s="1" t="s">
        <v>3</v>
      </c>
      <c r="I14867" t="s">
        <v>4</v>
      </c>
    </row>
    <row r="14868" spans="1:9" hidden="1" x14ac:dyDescent="0.3">
      <c r="A14868" s="1">
        <v>7</v>
      </c>
      <c r="B14868" s="1" t="s">
        <v>0</v>
      </c>
      <c r="C14868" s="1" t="s">
        <v>32</v>
      </c>
      <c r="D14868" s="1">
        <v>12521</v>
      </c>
      <c r="E14868" s="1" t="s">
        <v>14933</v>
      </c>
      <c r="F14868" s="2">
        <v>2800</v>
      </c>
      <c r="G14868" s="2">
        <v>1400</v>
      </c>
      <c r="H14868" s="1" t="s">
        <v>3</v>
      </c>
      <c r="I14868" t="s">
        <v>4</v>
      </c>
    </row>
    <row r="14869" spans="1:9" hidden="1" x14ac:dyDescent="0.3">
      <c r="A14869" s="1">
        <v>7</v>
      </c>
      <c r="B14869" s="1" t="s">
        <v>0</v>
      </c>
      <c r="C14869" s="1" t="s">
        <v>32</v>
      </c>
      <c r="D14869" s="1">
        <v>19258</v>
      </c>
      <c r="E14869" s="1" t="s">
        <v>14934</v>
      </c>
      <c r="F14869" s="2">
        <v>249.39</v>
      </c>
      <c r="G14869" s="2">
        <v>95.92</v>
      </c>
      <c r="H14869" s="1" t="s">
        <v>3</v>
      </c>
      <c r="I14869" t="s">
        <v>4</v>
      </c>
    </row>
    <row r="14870" spans="1:9" hidden="1" x14ac:dyDescent="0.3">
      <c r="A14870" s="1">
        <v>7</v>
      </c>
      <c r="B14870" s="1" t="s">
        <v>0</v>
      </c>
      <c r="C14870" s="1" t="s">
        <v>32</v>
      </c>
      <c r="D14870" s="1">
        <v>27964</v>
      </c>
      <c r="E14870" s="1" t="s">
        <v>14935</v>
      </c>
      <c r="F14870" s="2">
        <v>0</v>
      </c>
      <c r="G14870" s="2">
        <v>0</v>
      </c>
      <c r="H14870" s="1" t="s">
        <v>3</v>
      </c>
      <c r="I14870" t="s">
        <v>4</v>
      </c>
    </row>
    <row r="14871" spans="1:9" hidden="1" x14ac:dyDescent="0.3">
      <c r="A14871" s="1">
        <v>7</v>
      </c>
      <c r="B14871" s="1" t="s">
        <v>0</v>
      </c>
      <c r="C14871" s="1" t="s">
        <v>32</v>
      </c>
      <c r="D14871" s="1">
        <v>29268</v>
      </c>
      <c r="E14871" s="1" t="s">
        <v>14936</v>
      </c>
      <c r="F14871" s="2">
        <v>1020.6</v>
      </c>
      <c r="G14871" s="2">
        <v>510.3</v>
      </c>
      <c r="H14871" s="1" t="s">
        <v>3</v>
      </c>
      <c r="I14871" t="s">
        <v>4</v>
      </c>
    </row>
    <row r="14872" spans="1:9" hidden="1" x14ac:dyDescent="0.3">
      <c r="A14872" s="1">
        <v>7</v>
      </c>
      <c r="B14872" s="1" t="s">
        <v>0</v>
      </c>
      <c r="C14872" s="1" t="s">
        <v>32</v>
      </c>
      <c r="D14872" s="1">
        <v>29595</v>
      </c>
      <c r="E14872" s="1" t="s">
        <v>14937</v>
      </c>
      <c r="F14872" s="2">
        <v>1160</v>
      </c>
      <c r="G14872" s="2">
        <v>580</v>
      </c>
      <c r="H14872" s="1" t="s">
        <v>3</v>
      </c>
      <c r="I14872" t="s">
        <v>4</v>
      </c>
    </row>
    <row r="14873" spans="1:9" hidden="1" x14ac:dyDescent="0.3">
      <c r="A14873" s="1">
        <v>7</v>
      </c>
      <c r="B14873" s="1" t="s">
        <v>0</v>
      </c>
      <c r="C14873" s="1" t="s">
        <v>32</v>
      </c>
      <c r="D14873" s="1">
        <v>29862</v>
      </c>
      <c r="E14873" s="1" t="s">
        <v>14938</v>
      </c>
      <c r="F14873" s="2">
        <v>1</v>
      </c>
      <c r="G14873" s="2">
        <v>0</v>
      </c>
      <c r="H14873" s="1" t="s">
        <v>3</v>
      </c>
      <c r="I14873" t="s">
        <v>4</v>
      </c>
    </row>
    <row r="14874" spans="1:9" hidden="1" x14ac:dyDescent="0.3">
      <c r="A14874" s="1">
        <v>7</v>
      </c>
      <c r="B14874" s="1" t="s">
        <v>0</v>
      </c>
      <c r="C14874" s="1" t="s">
        <v>32</v>
      </c>
      <c r="D14874" s="1">
        <v>44177</v>
      </c>
      <c r="E14874" s="1" t="s">
        <v>14939</v>
      </c>
      <c r="F14874" s="2">
        <v>1760.1</v>
      </c>
      <c r="G14874" s="2">
        <v>880.05</v>
      </c>
      <c r="H14874" s="1" t="s">
        <v>3</v>
      </c>
      <c r="I14874" t="s">
        <v>4</v>
      </c>
    </row>
    <row r="14875" spans="1:9" hidden="1" x14ac:dyDescent="0.3">
      <c r="A14875" s="1">
        <v>7</v>
      </c>
      <c r="B14875" s="1" t="s">
        <v>0</v>
      </c>
      <c r="C14875" s="1" t="s">
        <v>32</v>
      </c>
      <c r="D14875" s="1">
        <v>44771</v>
      </c>
      <c r="E14875" s="1" t="s">
        <v>14940</v>
      </c>
      <c r="F14875" s="2">
        <v>4022.39</v>
      </c>
      <c r="G14875" s="2">
        <v>1800</v>
      </c>
      <c r="H14875" s="1" t="s">
        <v>3</v>
      </c>
      <c r="I14875" t="s">
        <v>4</v>
      </c>
    </row>
    <row r="14876" spans="1:9" hidden="1" x14ac:dyDescent="0.3">
      <c r="A14876" s="1">
        <v>7</v>
      </c>
      <c r="B14876" s="1" t="s">
        <v>0</v>
      </c>
      <c r="C14876" s="1" t="s">
        <v>32</v>
      </c>
      <c r="D14876" s="1">
        <v>44865</v>
      </c>
      <c r="E14876" s="1" t="s">
        <v>14941</v>
      </c>
      <c r="F14876" s="2">
        <v>760.27</v>
      </c>
      <c r="G14876" s="2">
        <v>320</v>
      </c>
      <c r="H14876" s="1" t="s">
        <v>3</v>
      </c>
      <c r="I14876" t="s">
        <v>4</v>
      </c>
    </row>
    <row r="14877" spans="1:9" hidden="1" x14ac:dyDescent="0.3">
      <c r="A14877" s="1">
        <v>7</v>
      </c>
      <c r="B14877" s="1" t="s">
        <v>0</v>
      </c>
      <c r="C14877" s="1" t="s">
        <v>65</v>
      </c>
      <c r="D14877" s="1">
        <v>29438</v>
      </c>
      <c r="E14877" s="1" t="s">
        <v>14942</v>
      </c>
      <c r="F14877" s="2">
        <v>13650.54</v>
      </c>
      <c r="G14877" s="2">
        <v>7118.5</v>
      </c>
      <c r="H14877" s="1" t="s">
        <v>3</v>
      </c>
      <c r="I14877" t="s">
        <v>4</v>
      </c>
    </row>
    <row r="14878" spans="1:9" hidden="1" x14ac:dyDescent="0.3">
      <c r="A14878" s="1">
        <v>7</v>
      </c>
      <c r="B14878" s="1" t="s">
        <v>0</v>
      </c>
      <c r="C14878" s="1" t="s">
        <v>65</v>
      </c>
      <c r="D14878" s="1">
        <v>29902</v>
      </c>
      <c r="E14878" s="1" t="s">
        <v>14943</v>
      </c>
      <c r="F14878" s="2">
        <v>7720.2</v>
      </c>
      <c r="G14878" s="2">
        <v>4289</v>
      </c>
      <c r="H14878" s="1" t="s">
        <v>3</v>
      </c>
      <c r="I14878" t="s">
        <v>4</v>
      </c>
    </row>
    <row r="14879" spans="1:9" hidden="1" x14ac:dyDescent="0.3">
      <c r="A14879" s="1">
        <v>7</v>
      </c>
      <c r="B14879" s="1" t="s">
        <v>0</v>
      </c>
      <c r="C14879" s="1" t="s">
        <v>65</v>
      </c>
      <c r="D14879" s="1">
        <v>70937</v>
      </c>
      <c r="E14879" s="1" t="s">
        <v>14944</v>
      </c>
      <c r="F14879" s="2">
        <v>18009.599999999999</v>
      </c>
      <c r="G14879" s="2">
        <v>11256</v>
      </c>
      <c r="H14879" s="1" t="s">
        <v>3</v>
      </c>
      <c r="I14879" t="s">
        <v>4</v>
      </c>
    </row>
    <row r="14880" spans="1:9" hidden="1" x14ac:dyDescent="0.3">
      <c r="A14880" s="1">
        <v>7</v>
      </c>
      <c r="B14880" s="1" t="s">
        <v>0</v>
      </c>
      <c r="C14880" s="1" t="s">
        <v>65</v>
      </c>
      <c r="D14880" s="1">
        <v>70947</v>
      </c>
      <c r="E14880" s="1" t="s">
        <v>14945</v>
      </c>
      <c r="F14880" s="2">
        <v>18009.599999999999</v>
      </c>
      <c r="G14880" s="2">
        <v>11256</v>
      </c>
      <c r="H14880" s="1" t="s">
        <v>3</v>
      </c>
      <c r="I14880" t="s">
        <v>4</v>
      </c>
    </row>
    <row r="14881" spans="1:9" hidden="1" x14ac:dyDescent="0.3">
      <c r="A14881" s="1">
        <v>7</v>
      </c>
      <c r="B14881" s="1" t="s">
        <v>0</v>
      </c>
      <c r="C14881" s="1" t="s">
        <v>154</v>
      </c>
      <c r="D14881" s="1">
        <v>131166</v>
      </c>
      <c r="E14881" s="1" t="s">
        <v>14946</v>
      </c>
      <c r="F14881" s="2">
        <v>46500</v>
      </c>
      <c r="G14881" s="2">
        <v>30000</v>
      </c>
      <c r="H14881" s="1" t="s">
        <v>3</v>
      </c>
      <c r="I14881" t="s">
        <v>4</v>
      </c>
    </row>
    <row r="14882" spans="1:9" hidden="1" x14ac:dyDescent="0.3">
      <c r="A14882" s="1">
        <v>7</v>
      </c>
      <c r="B14882" s="1" t="s">
        <v>0</v>
      </c>
      <c r="C14882" s="1" t="s">
        <v>14947</v>
      </c>
      <c r="D14882" s="1">
        <v>142201</v>
      </c>
      <c r="E14882" s="1" t="s">
        <v>14948</v>
      </c>
      <c r="F14882" s="2">
        <v>701.5</v>
      </c>
      <c r="G14882" s="2">
        <v>305</v>
      </c>
      <c r="H14882" s="1" t="s">
        <v>3</v>
      </c>
      <c r="I14882" t="s">
        <v>4</v>
      </c>
    </row>
    <row r="14883" spans="1:9" hidden="1" x14ac:dyDescent="0.3">
      <c r="A14883" s="1">
        <v>7</v>
      </c>
      <c r="B14883" s="1" t="s">
        <v>0</v>
      </c>
      <c r="C14883" s="1" t="s">
        <v>96</v>
      </c>
      <c r="D14883" s="1">
        <v>116014</v>
      </c>
      <c r="E14883" s="1" t="s">
        <v>14949</v>
      </c>
      <c r="F14883" s="2">
        <v>192.4</v>
      </c>
      <c r="G14883" s="2">
        <v>74</v>
      </c>
      <c r="H14883" s="1" t="s">
        <v>3</v>
      </c>
      <c r="I14883" t="s">
        <v>4</v>
      </c>
    </row>
    <row r="14884" spans="1:9" hidden="1" x14ac:dyDescent="0.3">
      <c r="A14884" s="1">
        <v>7</v>
      </c>
      <c r="B14884" s="1" t="s">
        <v>0</v>
      </c>
      <c r="C14884" s="1" t="s">
        <v>278</v>
      </c>
      <c r="D14884" s="1">
        <v>13049</v>
      </c>
      <c r="E14884" s="1" t="s">
        <v>14950</v>
      </c>
      <c r="F14884" s="2">
        <v>483</v>
      </c>
      <c r="G14884" s="2">
        <v>210</v>
      </c>
      <c r="H14884" s="1" t="s">
        <v>3</v>
      </c>
      <c r="I14884" t="s">
        <v>4</v>
      </c>
    </row>
    <row r="14885" spans="1:9" hidden="1" x14ac:dyDescent="0.3">
      <c r="A14885" s="1">
        <v>7</v>
      </c>
      <c r="B14885" s="1" t="s">
        <v>0</v>
      </c>
      <c r="C14885" s="1" t="s">
        <v>1438</v>
      </c>
      <c r="D14885" s="1">
        <v>59531</v>
      </c>
      <c r="E14885" s="1" t="s">
        <v>14951</v>
      </c>
      <c r="F14885" s="2">
        <v>2680.79</v>
      </c>
      <c r="G14885" s="2">
        <v>1489.33</v>
      </c>
      <c r="H14885" s="1" t="s">
        <v>3</v>
      </c>
      <c r="I14885" t="s">
        <v>4</v>
      </c>
    </row>
    <row r="14886" spans="1:9" hidden="1" x14ac:dyDescent="0.3">
      <c r="A14886" s="1">
        <v>7</v>
      </c>
      <c r="B14886" s="1" t="s">
        <v>0</v>
      </c>
      <c r="C14886" s="1" t="s">
        <v>79</v>
      </c>
      <c r="D14886" s="1">
        <v>15569</v>
      </c>
      <c r="E14886" s="1" t="s">
        <v>14952</v>
      </c>
      <c r="F14886" s="2">
        <v>2579.1999999999998</v>
      </c>
      <c r="G14886" s="2">
        <v>1289.5999999999999</v>
      </c>
      <c r="H14886" s="1" t="s">
        <v>3</v>
      </c>
      <c r="I14886" t="s">
        <v>4</v>
      </c>
    </row>
    <row r="14887" spans="1:9" hidden="1" x14ac:dyDescent="0.3">
      <c r="A14887" s="1">
        <v>7</v>
      </c>
      <c r="B14887" s="1" t="s">
        <v>0</v>
      </c>
      <c r="C14887" s="1" t="s">
        <v>79</v>
      </c>
      <c r="D14887" s="1">
        <v>44002</v>
      </c>
      <c r="E14887" s="1" t="s">
        <v>14953</v>
      </c>
      <c r="F14887" s="2">
        <v>4500</v>
      </c>
      <c r="G14887" s="2">
        <v>2500</v>
      </c>
      <c r="H14887" s="1" t="s">
        <v>3</v>
      </c>
      <c r="I14887" t="s">
        <v>4</v>
      </c>
    </row>
    <row r="14888" spans="1:9" hidden="1" x14ac:dyDescent="0.3">
      <c r="A14888" s="1">
        <v>7</v>
      </c>
      <c r="B14888" s="1" t="s">
        <v>0</v>
      </c>
      <c r="C14888" s="1" t="s">
        <v>79</v>
      </c>
      <c r="D14888" s="1">
        <v>113505</v>
      </c>
      <c r="E14888" s="1" t="s">
        <v>14954</v>
      </c>
      <c r="F14888" s="2">
        <v>4347</v>
      </c>
      <c r="G14888" s="2">
        <v>2415</v>
      </c>
      <c r="H14888" s="1" t="s">
        <v>3</v>
      </c>
      <c r="I14888" t="s">
        <v>4</v>
      </c>
    </row>
    <row r="14889" spans="1:9" hidden="1" x14ac:dyDescent="0.3">
      <c r="A14889" s="1">
        <v>7</v>
      </c>
      <c r="B14889" s="1" t="s">
        <v>0</v>
      </c>
      <c r="C14889" s="1" t="s">
        <v>79</v>
      </c>
      <c r="D14889" s="1">
        <v>118803</v>
      </c>
      <c r="E14889" s="1" t="s">
        <v>14955</v>
      </c>
      <c r="F14889" s="2">
        <v>11539</v>
      </c>
      <c r="G14889" s="2">
        <v>7000</v>
      </c>
      <c r="H14889" s="1" t="s">
        <v>3</v>
      </c>
      <c r="I14889" t="s">
        <v>4</v>
      </c>
    </row>
    <row r="14890" spans="1:9" hidden="1" x14ac:dyDescent="0.3">
      <c r="A14890" s="1">
        <v>7</v>
      </c>
      <c r="B14890" s="1" t="s">
        <v>0</v>
      </c>
      <c r="C14890" s="1" t="s">
        <v>23</v>
      </c>
      <c r="D14890" s="1">
        <v>18530</v>
      </c>
      <c r="E14890" s="1" t="s">
        <v>14956</v>
      </c>
      <c r="F14890" s="2">
        <v>11035.5</v>
      </c>
      <c r="G14890" s="2">
        <v>6742</v>
      </c>
      <c r="H14890" s="1" t="s">
        <v>3</v>
      </c>
      <c r="I14890" t="s">
        <v>4</v>
      </c>
    </row>
    <row r="14891" spans="1:9" hidden="1" x14ac:dyDescent="0.3">
      <c r="A14891" s="1">
        <v>7</v>
      </c>
      <c r="B14891" s="1" t="s">
        <v>0</v>
      </c>
      <c r="C14891" s="1" t="s">
        <v>23</v>
      </c>
      <c r="D14891" s="1">
        <v>26280</v>
      </c>
      <c r="E14891" s="1" t="s">
        <v>14957</v>
      </c>
      <c r="F14891" s="2">
        <v>13040</v>
      </c>
      <c r="G14891" s="2">
        <v>8150</v>
      </c>
      <c r="H14891" s="1" t="s">
        <v>3</v>
      </c>
      <c r="I14891" t="s">
        <v>4</v>
      </c>
    </row>
    <row r="14892" spans="1:9" hidden="1" x14ac:dyDescent="0.3">
      <c r="A14892" s="1">
        <v>7</v>
      </c>
      <c r="B14892" s="1" t="s">
        <v>0</v>
      </c>
      <c r="C14892" s="1" t="s">
        <v>23</v>
      </c>
      <c r="D14892" s="1">
        <v>29476</v>
      </c>
      <c r="E14892" s="1" t="s">
        <v>14958</v>
      </c>
      <c r="F14892" s="2">
        <v>1</v>
      </c>
      <c r="G14892" s="2">
        <v>0</v>
      </c>
      <c r="H14892" s="1" t="s">
        <v>3</v>
      </c>
      <c r="I14892" t="s">
        <v>4</v>
      </c>
    </row>
    <row r="14893" spans="1:9" hidden="1" x14ac:dyDescent="0.3">
      <c r="A14893" s="1">
        <v>7</v>
      </c>
      <c r="B14893" s="1" t="s">
        <v>0</v>
      </c>
      <c r="C14893" s="1" t="s">
        <v>23</v>
      </c>
      <c r="D14893" s="1">
        <v>41987</v>
      </c>
      <c r="E14893" s="1" t="s">
        <v>14959</v>
      </c>
      <c r="F14893" s="2">
        <v>7200</v>
      </c>
      <c r="G14893" s="2">
        <v>4000</v>
      </c>
      <c r="H14893" s="1" t="s">
        <v>3</v>
      </c>
      <c r="I14893" t="s">
        <v>4</v>
      </c>
    </row>
    <row r="14894" spans="1:9" hidden="1" x14ac:dyDescent="0.3">
      <c r="A14894" s="1">
        <v>7</v>
      </c>
      <c r="B14894" s="1" t="s">
        <v>0</v>
      </c>
      <c r="C14894" s="1" t="s">
        <v>23</v>
      </c>
      <c r="D14894" s="1">
        <v>55534</v>
      </c>
      <c r="E14894" s="1" t="s">
        <v>14960</v>
      </c>
      <c r="F14894" s="2">
        <v>20160</v>
      </c>
      <c r="G14894" s="2">
        <v>12600</v>
      </c>
      <c r="H14894" s="1" t="s">
        <v>3</v>
      </c>
      <c r="I14894" t="s">
        <v>4</v>
      </c>
    </row>
    <row r="14895" spans="1:9" hidden="1" x14ac:dyDescent="0.3">
      <c r="A14895" s="1">
        <v>7</v>
      </c>
      <c r="B14895" s="1" t="s">
        <v>0</v>
      </c>
      <c r="C14895" s="1" t="s">
        <v>23</v>
      </c>
      <c r="D14895" s="1">
        <v>59570</v>
      </c>
      <c r="E14895" s="1" t="s">
        <v>14961</v>
      </c>
      <c r="F14895" s="2">
        <v>4500</v>
      </c>
      <c r="G14895" s="2">
        <v>2500</v>
      </c>
      <c r="H14895" s="1" t="s">
        <v>3</v>
      </c>
      <c r="I14895" t="s">
        <v>4</v>
      </c>
    </row>
    <row r="14896" spans="1:9" hidden="1" x14ac:dyDescent="0.3">
      <c r="A14896" s="1">
        <v>7</v>
      </c>
      <c r="B14896" s="1" t="s">
        <v>0</v>
      </c>
      <c r="C14896" s="1" t="s">
        <v>337</v>
      </c>
      <c r="D14896" s="1">
        <v>30782</v>
      </c>
      <c r="E14896" s="1" t="s">
        <v>14962</v>
      </c>
      <c r="F14896" s="2">
        <v>1310</v>
      </c>
      <c r="G14896" s="2">
        <v>655</v>
      </c>
      <c r="H14896" s="1" t="s">
        <v>3</v>
      </c>
      <c r="I14896" t="s">
        <v>4</v>
      </c>
    </row>
    <row r="14897" spans="1:9" hidden="1" x14ac:dyDescent="0.3">
      <c r="A14897" s="1">
        <v>7</v>
      </c>
      <c r="B14897" s="1" t="s">
        <v>0</v>
      </c>
      <c r="C14897" s="1" t="s">
        <v>167</v>
      </c>
      <c r="D14897" s="1">
        <v>3277</v>
      </c>
      <c r="E14897" s="1" t="s">
        <v>14963</v>
      </c>
      <c r="F14897" s="2">
        <v>13092.94</v>
      </c>
      <c r="G14897" s="2">
        <v>8183.09</v>
      </c>
      <c r="H14897" s="1" t="s">
        <v>3</v>
      </c>
      <c r="I14897" t="s">
        <v>4</v>
      </c>
    </row>
    <row r="14898" spans="1:9" hidden="1" x14ac:dyDescent="0.3">
      <c r="A14898" s="1">
        <v>7</v>
      </c>
      <c r="B14898" s="1" t="s">
        <v>0</v>
      </c>
      <c r="C14898" s="1" t="s">
        <v>167</v>
      </c>
      <c r="D14898" s="1">
        <v>13665</v>
      </c>
      <c r="E14898" s="1" t="s">
        <v>14964</v>
      </c>
      <c r="F14898" s="2">
        <v>8565.1200000000008</v>
      </c>
      <c r="G14898" s="2">
        <v>5353.2</v>
      </c>
      <c r="H14898" s="1" t="s">
        <v>3</v>
      </c>
      <c r="I14898" t="s">
        <v>4</v>
      </c>
    </row>
    <row r="14899" spans="1:9" hidden="1" x14ac:dyDescent="0.3">
      <c r="A14899" s="1">
        <v>7</v>
      </c>
      <c r="B14899" s="1" t="s">
        <v>0</v>
      </c>
      <c r="C14899" s="1" t="s">
        <v>176</v>
      </c>
      <c r="D14899" s="1">
        <v>9471</v>
      </c>
      <c r="E14899" s="1" t="s">
        <v>14965</v>
      </c>
      <c r="F14899" s="2">
        <v>25063.759999999998</v>
      </c>
      <c r="G14899" s="2">
        <v>15500</v>
      </c>
      <c r="H14899" s="1" t="s">
        <v>3</v>
      </c>
      <c r="I14899" t="s">
        <v>4</v>
      </c>
    </row>
    <row r="14900" spans="1:9" hidden="1" x14ac:dyDescent="0.3">
      <c r="A14900" s="1">
        <v>7</v>
      </c>
      <c r="B14900" s="1" t="s">
        <v>0</v>
      </c>
      <c r="C14900" s="1" t="s">
        <v>14966</v>
      </c>
      <c r="D14900" s="1">
        <v>166392</v>
      </c>
      <c r="E14900" s="1" t="s">
        <v>14967</v>
      </c>
      <c r="F14900" s="2">
        <v>6300</v>
      </c>
      <c r="G14900" s="2">
        <v>1700</v>
      </c>
      <c r="H14900" s="1" t="s">
        <v>15</v>
      </c>
      <c r="I14900" t="s">
        <v>14120</v>
      </c>
    </row>
    <row r="14901" spans="1:9" hidden="1" x14ac:dyDescent="0.3">
      <c r="A14901" s="1">
        <v>7</v>
      </c>
      <c r="B14901" s="1" t="s">
        <v>0</v>
      </c>
      <c r="C14901" s="1" t="s">
        <v>0</v>
      </c>
      <c r="D14901" s="1">
        <v>2499</v>
      </c>
      <c r="E14901" s="1" t="s">
        <v>14968</v>
      </c>
      <c r="F14901" s="2">
        <v>6804</v>
      </c>
      <c r="G14901" s="2">
        <v>3780</v>
      </c>
      <c r="H14901" s="1" t="s">
        <v>3</v>
      </c>
      <c r="I14901" t="s">
        <v>4</v>
      </c>
    </row>
    <row r="14902" spans="1:9" hidden="1" x14ac:dyDescent="0.3">
      <c r="A14902" s="1">
        <v>7</v>
      </c>
      <c r="B14902" s="1" t="s">
        <v>0</v>
      </c>
      <c r="C14902" s="1" t="s">
        <v>0</v>
      </c>
      <c r="D14902" s="1">
        <v>2572</v>
      </c>
      <c r="E14902" s="1" t="s">
        <v>14969</v>
      </c>
      <c r="F14902" s="2">
        <v>3564</v>
      </c>
      <c r="G14902" s="2">
        <v>1980</v>
      </c>
      <c r="H14902" s="1" t="s">
        <v>3</v>
      </c>
      <c r="I14902" t="s">
        <v>4</v>
      </c>
    </row>
    <row r="14903" spans="1:9" hidden="1" x14ac:dyDescent="0.3">
      <c r="A14903" s="1">
        <v>7</v>
      </c>
      <c r="B14903" s="1" t="s">
        <v>0</v>
      </c>
      <c r="C14903" s="1" t="s">
        <v>0</v>
      </c>
      <c r="D14903" s="1">
        <v>2884</v>
      </c>
      <c r="E14903" s="1" t="s">
        <v>14970</v>
      </c>
      <c r="F14903" s="2">
        <v>567.89</v>
      </c>
      <c r="G14903" s="2">
        <v>246.91</v>
      </c>
      <c r="H14903" s="1" t="s">
        <v>3</v>
      </c>
      <c r="I14903" t="s">
        <v>4</v>
      </c>
    </row>
    <row r="14904" spans="1:9" hidden="1" x14ac:dyDescent="0.3">
      <c r="A14904" s="1">
        <v>7</v>
      </c>
      <c r="B14904" s="1" t="s">
        <v>0</v>
      </c>
      <c r="C14904" s="1" t="s">
        <v>0</v>
      </c>
      <c r="D14904" s="1">
        <v>2904</v>
      </c>
      <c r="E14904" s="1" t="s">
        <v>14971</v>
      </c>
      <c r="F14904" s="2">
        <v>15680</v>
      </c>
      <c r="G14904" s="2">
        <v>9800</v>
      </c>
      <c r="H14904" s="1" t="s">
        <v>3</v>
      </c>
      <c r="I14904" t="s">
        <v>4</v>
      </c>
    </row>
    <row r="14905" spans="1:9" hidden="1" x14ac:dyDescent="0.3">
      <c r="A14905" s="1">
        <v>7</v>
      </c>
      <c r="B14905" s="1" t="s">
        <v>0</v>
      </c>
      <c r="C14905" s="1" t="s">
        <v>0</v>
      </c>
      <c r="D14905" s="1">
        <v>2976</v>
      </c>
      <c r="E14905" s="1" t="s">
        <v>14972</v>
      </c>
      <c r="F14905" s="2">
        <v>9697.6</v>
      </c>
      <c r="G14905" s="2">
        <v>6061</v>
      </c>
      <c r="H14905" s="1" t="s">
        <v>3</v>
      </c>
      <c r="I14905" t="s">
        <v>4</v>
      </c>
    </row>
    <row r="14906" spans="1:9" hidden="1" x14ac:dyDescent="0.3">
      <c r="A14906" s="1">
        <v>7</v>
      </c>
      <c r="B14906" s="1" t="s">
        <v>0</v>
      </c>
      <c r="C14906" s="1" t="s">
        <v>0</v>
      </c>
      <c r="D14906" s="1">
        <v>3050</v>
      </c>
      <c r="E14906" s="1" t="s">
        <v>14973</v>
      </c>
      <c r="F14906" s="2">
        <v>90</v>
      </c>
      <c r="G14906" s="2">
        <v>30</v>
      </c>
      <c r="H14906" s="1" t="s">
        <v>3</v>
      </c>
      <c r="I14906" t="s">
        <v>4</v>
      </c>
    </row>
    <row r="14907" spans="1:9" hidden="1" x14ac:dyDescent="0.3">
      <c r="A14907" s="1">
        <v>7</v>
      </c>
      <c r="B14907" s="1" t="s">
        <v>0</v>
      </c>
      <c r="C14907" s="1" t="s">
        <v>0</v>
      </c>
      <c r="D14907" s="1">
        <v>3615</v>
      </c>
      <c r="E14907" s="1" t="s">
        <v>14974</v>
      </c>
      <c r="F14907" s="2">
        <v>21157.5</v>
      </c>
      <c r="G14907" s="2">
        <v>12600</v>
      </c>
      <c r="H14907" s="1" t="s">
        <v>3</v>
      </c>
      <c r="I14907" t="s">
        <v>4</v>
      </c>
    </row>
    <row r="14908" spans="1:9" hidden="1" x14ac:dyDescent="0.3">
      <c r="A14908" s="1">
        <v>7</v>
      </c>
      <c r="B14908" s="1" t="s">
        <v>0</v>
      </c>
      <c r="C14908" s="1" t="s">
        <v>0</v>
      </c>
      <c r="D14908" s="1">
        <v>3933</v>
      </c>
      <c r="E14908" s="1" t="s">
        <v>14975</v>
      </c>
      <c r="F14908" s="2">
        <v>805</v>
      </c>
      <c r="G14908" s="2">
        <v>350</v>
      </c>
      <c r="H14908" s="1" t="s">
        <v>3</v>
      </c>
      <c r="I14908" t="s">
        <v>4</v>
      </c>
    </row>
    <row r="14909" spans="1:9" hidden="1" x14ac:dyDescent="0.3">
      <c r="A14909" s="1">
        <v>7</v>
      </c>
      <c r="B14909" s="1" t="s">
        <v>0</v>
      </c>
      <c r="C14909" s="1" t="s">
        <v>0</v>
      </c>
      <c r="D14909" s="1">
        <v>3942</v>
      </c>
      <c r="E14909" s="1" t="s">
        <v>14976</v>
      </c>
      <c r="F14909" s="2">
        <v>4515</v>
      </c>
      <c r="G14909" s="2">
        <v>2195</v>
      </c>
      <c r="H14909" s="1" t="s">
        <v>3</v>
      </c>
      <c r="I14909" t="s">
        <v>4</v>
      </c>
    </row>
    <row r="14910" spans="1:9" hidden="1" x14ac:dyDescent="0.3">
      <c r="A14910" s="1">
        <v>7</v>
      </c>
      <c r="B14910" s="1" t="s">
        <v>0</v>
      </c>
      <c r="C14910" s="1" t="s">
        <v>0</v>
      </c>
      <c r="D14910" s="1">
        <v>4036</v>
      </c>
      <c r="E14910" s="1" t="s">
        <v>14977</v>
      </c>
      <c r="F14910" s="2">
        <v>2530</v>
      </c>
      <c r="G14910" s="2">
        <v>1265</v>
      </c>
      <c r="H14910" s="1" t="s">
        <v>3</v>
      </c>
      <c r="I14910" t="s">
        <v>4</v>
      </c>
    </row>
    <row r="14911" spans="1:9" hidden="1" x14ac:dyDescent="0.3">
      <c r="A14911" s="1">
        <v>7</v>
      </c>
      <c r="B14911" s="1" t="s">
        <v>0</v>
      </c>
      <c r="C14911" s="1" t="s">
        <v>0</v>
      </c>
      <c r="D14911" s="1">
        <v>9727</v>
      </c>
      <c r="E14911" s="1" t="s">
        <v>14978</v>
      </c>
      <c r="F14911" s="2">
        <v>141.75</v>
      </c>
      <c r="G14911" s="2">
        <v>47.25</v>
      </c>
      <c r="H14911" s="1" t="s">
        <v>3</v>
      </c>
      <c r="I14911" t="s">
        <v>4</v>
      </c>
    </row>
    <row r="14912" spans="1:9" hidden="1" x14ac:dyDescent="0.3">
      <c r="A14912" s="1">
        <v>7</v>
      </c>
      <c r="B14912" s="1" t="s">
        <v>0</v>
      </c>
      <c r="C14912" s="1" t="s">
        <v>0</v>
      </c>
      <c r="D14912" s="1">
        <v>10736</v>
      </c>
      <c r="E14912" s="1" t="s">
        <v>14979</v>
      </c>
      <c r="F14912" s="2">
        <v>506</v>
      </c>
      <c r="G14912" s="2">
        <v>220</v>
      </c>
      <c r="H14912" s="1" t="s">
        <v>3</v>
      </c>
      <c r="I14912" t="s">
        <v>4</v>
      </c>
    </row>
    <row r="14913" spans="1:9" hidden="1" x14ac:dyDescent="0.3">
      <c r="A14913" s="1">
        <v>7</v>
      </c>
      <c r="B14913" s="1" t="s">
        <v>0</v>
      </c>
      <c r="C14913" s="1" t="s">
        <v>0</v>
      </c>
      <c r="D14913" s="1">
        <v>10931</v>
      </c>
      <c r="E14913" s="1" t="s">
        <v>14980</v>
      </c>
      <c r="F14913" s="2">
        <v>1794</v>
      </c>
      <c r="G14913" s="2">
        <v>897</v>
      </c>
      <c r="H14913" s="1" t="s">
        <v>3</v>
      </c>
      <c r="I14913" t="s">
        <v>4</v>
      </c>
    </row>
    <row r="14914" spans="1:9" hidden="1" x14ac:dyDescent="0.3">
      <c r="A14914" s="1">
        <v>7</v>
      </c>
      <c r="B14914" s="1" t="s">
        <v>0</v>
      </c>
      <c r="C14914" s="1" t="s">
        <v>0</v>
      </c>
      <c r="D14914" s="1">
        <v>12305</v>
      </c>
      <c r="E14914" s="1" t="s">
        <v>14981</v>
      </c>
      <c r="F14914" s="2">
        <v>255.24</v>
      </c>
      <c r="G14914" s="2">
        <v>98.17</v>
      </c>
      <c r="H14914" s="1" t="s">
        <v>3</v>
      </c>
      <c r="I14914" t="s">
        <v>4</v>
      </c>
    </row>
    <row r="14915" spans="1:9" hidden="1" x14ac:dyDescent="0.3">
      <c r="A14915" s="1">
        <v>7</v>
      </c>
      <c r="B14915" s="1" t="s">
        <v>0</v>
      </c>
      <c r="C14915" s="1" t="s">
        <v>0</v>
      </c>
      <c r="D14915" s="1">
        <v>13958</v>
      </c>
      <c r="E14915" s="1" t="s">
        <v>14982</v>
      </c>
      <c r="F14915" s="2">
        <v>373.8</v>
      </c>
      <c r="G14915" s="2">
        <v>104</v>
      </c>
      <c r="H14915" s="1" t="s">
        <v>3</v>
      </c>
      <c r="I14915" t="s">
        <v>4</v>
      </c>
    </row>
    <row r="14916" spans="1:9" hidden="1" x14ac:dyDescent="0.3">
      <c r="A14916" s="1">
        <v>7</v>
      </c>
      <c r="B14916" s="1" t="s">
        <v>0</v>
      </c>
      <c r="C14916" s="1" t="s">
        <v>0</v>
      </c>
      <c r="D14916" s="1">
        <v>14612</v>
      </c>
      <c r="E14916" s="1" t="s">
        <v>14983</v>
      </c>
      <c r="F14916" s="2">
        <v>6300</v>
      </c>
      <c r="G14916" s="2">
        <v>3500</v>
      </c>
      <c r="H14916" s="1" t="s">
        <v>3</v>
      </c>
      <c r="I14916" t="s">
        <v>4</v>
      </c>
    </row>
    <row r="14917" spans="1:9" hidden="1" x14ac:dyDescent="0.3">
      <c r="A14917" s="1">
        <v>7</v>
      </c>
      <c r="B14917" s="1" t="s">
        <v>0</v>
      </c>
      <c r="C14917" s="1" t="s">
        <v>0</v>
      </c>
      <c r="D14917" s="1">
        <v>15245</v>
      </c>
      <c r="E14917" s="1" t="s">
        <v>14984</v>
      </c>
      <c r="F14917" s="2">
        <v>2742.07</v>
      </c>
      <c r="G14917" s="2">
        <v>1523.37</v>
      </c>
      <c r="H14917" s="1" t="s">
        <v>3</v>
      </c>
      <c r="I14917" t="s">
        <v>4</v>
      </c>
    </row>
    <row r="14918" spans="1:9" hidden="1" x14ac:dyDescent="0.3">
      <c r="A14918" s="1">
        <v>7</v>
      </c>
      <c r="B14918" s="1" t="s">
        <v>0</v>
      </c>
      <c r="C14918" s="1" t="s">
        <v>0</v>
      </c>
      <c r="D14918" s="1">
        <v>15321</v>
      </c>
      <c r="E14918" s="1" t="s">
        <v>14985</v>
      </c>
      <c r="F14918" s="2">
        <v>19768.259999999998</v>
      </c>
      <c r="G14918" s="2">
        <v>12355.16</v>
      </c>
      <c r="H14918" s="1" t="s">
        <v>3</v>
      </c>
      <c r="I14918" t="s">
        <v>4</v>
      </c>
    </row>
    <row r="14919" spans="1:9" hidden="1" x14ac:dyDescent="0.3">
      <c r="A14919" s="1">
        <v>7</v>
      </c>
      <c r="B14919" s="1" t="s">
        <v>0</v>
      </c>
      <c r="C14919" s="1" t="s">
        <v>0</v>
      </c>
      <c r="D14919" s="1">
        <v>16024</v>
      </c>
      <c r="E14919" s="1" t="s">
        <v>14986</v>
      </c>
      <c r="F14919" s="2">
        <v>10.5</v>
      </c>
      <c r="G14919" s="2">
        <v>1.5</v>
      </c>
      <c r="H14919" s="1" t="s">
        <v>3</v>
      </c>
      <c r="I14919" t="s">
        <v>4</v>
      </c>
    </row>
    <row r="14920" spans="1:9" hidden="1" x14ac:dyDescent="0.3">
      <c r="A14920" s="1">
        <v>7</v>
      </c>
      <c r="B14920" s="1" t="s">
        <v>0</v>
      </c>
      <c r="C14920" s="1" t="s">
        <v>0</v>
      </c>
      <c r="D14920" s="1">
        <v>16599</v>
      </c>
      <c r="E14920" s="1" t="s">
        <v>14987</v>
      </c>
      <c r="F14920" s="2">
        <v>90</v>
      </c>
      <c r="G14920" s="2">
        <v>30</v>
      </c>
      <c r="H14920" s="1" t="s">
        <v>3</v>
      </c>
      <c r="I14920" t="s">
        <v>4</v>
      </c>
    </row>
    <row r="14921" spans="1:9" hidden="1" x14ac:dyDescent="0.3">
      <c r="A14921" s="1">
        <v>7</v>
      </c>
      <c r="B14921" s="1" t="s">
        <v>0</v>
      </c>
      <c r="C14921" s="1" t="s">
        <v>0</v>
      </c>
      <c r="D14921" s="1">
        <v>16729</v>
      </c>
      <c r="E14921" s="1" t="s">
        <v>14988</v>
      </c>
      <c r="F14921" s="2">
        <v>1440</v>
      </c>
      <c r="G14921" s="2">
        <v>720</v>
      </c>
      <c r="H14921" s="1" t="s">
        <v>3</v>
      </c>
      <c r="I14921" t="s">
        <v>4</v>
      </c>
    </row>
    <row r="14922" spans="1:9" hidden="1" x14ac:dyDescent="0.3">
      <c r="A14922" s="1">
        <v>7</v>
      </c>
      <c r="B14922" s="1" t="s">
        <v>0</v>
      </c>
      <c r="C14922" s="1" t="s">
        <v>0</v>
      </c>
      <c r="D14922" s="1">
        <v>18168</v>
      </c>
      <c r="E14922" s="1" t="s">
        <v>14989</v>
      </c>
      <c r="F14922" s="2">
        <v>3420</v>
      </c>
      <c r="G14922" s="2">
        <v>1900</v>
      </c>
      <c r="H14922" s="1" t="s">
        <v>3</v>
      </c>
      <c r="I14922" t="s">
        <v>4</v>
      </c>
    </row>
    <row r="14923" spans="1:9" hidden="1" x14ac:dyDescent="0.3">
      <c r="A14923" s="1">
        <v>7</v>
      </c>
      <c r="B14923" s="1" t="s">
        <v>0</v>
      </c>
      <c r="C14923" s="1" t="s">
        <v>0</v>
      </c>
      <c r="D14923" s="1">
        <v>18305</v>
      </c>
      <c r="E14923" s="1" t="s">
        <v>14990</v>
      </c>
      <c r="F14923" s="2">
        <v>1566.86</v>
      </c>
      <c r="G14923" s="2">
        <v>783.43</v>
      </c>
      <c r="H14923" s="1" t="s">
        <v>3</v>
      </c>
      <c r="I14923" t="s">
        <v>4</v>
      </c>
    </row>
    <row r="14924" spans="1:9" hidden="1" x14ac:dyDescent="0.3">
      <c r="A14924" s="1">
        <v>7</v>
      </c>
      <c r="B14924" s="1" t="s">
        <v>0</v>
      </c>
      <c r="C14924" s="1" t="s">
        <v>0</v>
      </c>
      <c r="D14924" s="1">
        <v>18503</v>
      </c>
      <c r="E14924" s="1" t="s">
        <v>14991</v>
      </c>
      <c r="F14924" s="2">
        <v>4500</v>
      </c>
      <c r="G14924" s="2">
        <v>2500</v>
      </c>
      <c r="H14924" s="1" t="s">
        <v>3</v>
      </c>
      <c r="I14924" t="s">
        <v>4</v>
      </c>
    </row>
    <row r="14925" spans="1:9" hidden="1" x14ac:dyDescent="0.3">
      <c r="A14925" s="1">
        <v>7</v>
      </c>
      <c r="B14925" s="1" t="s">
        <v>0</v>
      </c>
      <c r="C14925" s="1" t="s">
        <v>0</v>
      </c>
      <c r="D14925" s="1">
        <v>18712</v>
      </c>
      <c r="E14925" s="1" t="s">
        <v>14992</v>
      </c>
      <c r="F14925" s="2">
        <v>19950</v>
      </c>
      <c r="G14925" s="2">
        <v>13300</v>
      </c>
      <c r="H14925" s="1" t="s">
        <v>3</v>
      </c>
      <c r="I14925" t="s">
        <v>4</v>
      </c>
    </row>
    <row r="14926" spans="1:9" hidden="1" x14ac:dyDescent="0.3">
      <c r="A14926" s="1">
        <v>7</v>
      </c>
      <c r="B14926" s="1" t="s">
        <v>0</v>
      </c>
      <c r="C14926" s="1" t="s">
        <v>0</v>
      </c>
      <c r="D14926" s="1">
        <v>20028</v>
      </c>
      <c r="E14926" s="1" t="s">
        <v>14993</v>
      </c>
      <c r="F14926" s="2">
        <v>963.7</v>
      </c>
      <c r="G14926" s="2">
        <v>419</v>
      </c>
      <c r="H14926" s="1" t="s">
        <v>15</v>
      </c>
      <c r="I14926" t="s">
        <v>16</v>
      </c>
    </row>
    <row r="14927" spans="1:9" hidden="1" x14ac:dyDescent="0.3">
      <c r="A14927" s="1">
        <v>7</v>
      </c>
      <c r="B14927" s="1" t="s">
        <v>0</v>
      </c>
      <c r="C14927" s="1" t="s">
        <v>0</v>
      </c>
      <c r="D14927" s="1">
        <v>20994</v>
      </c>
      <c r="E14927" s="1" t="s">
        <v>14994</v>
      </c>
      <c r="F14927" s="2">
        <v>337.71</v>
      </c>
      <c r="G14927" s="2">
        <v>129.88999999999999</v>
      </c>
      <c r="H14927" s="1" t="s">
        <v>3</v>
      </c>
      <c r="I14927" t="s">
        <v>4</v>
      </c>
    </row>
    <row r="14928" spans="1:9" hidden="1" x14ac:dyDescent="0.3">
      <c r="A14928" s="1">
        <v>7</v>
      </c>
      <c r="B14928" s="1" t="s">
        <v>0</v>
      </c>
      <c r="C14928" s="1" t="s">
        <v>0</v>
      </c>
      <c r="D14928" s="1">
        <v>21380</v>
      </c>
      <c r="E14928" s="1" t="s">
        <v>14995</v>
      </c>
      <c r="F14928" s="2">
        <v>1150</v>
      </c>
      <c r="G14928" s="2">
        <v>575</v>
      </c>
      <c r="H14928" s="1" t="s">
        <v>3</v>
      </c>
      <c r="I14928" t="s">
        <v>4</v>
      </c>
    </row>
    <row r="14929" spans="1:9" hidden="1" x14ac:dyDescent="0.3">
      <c r="A14929" s="1">
        <v>7</v>
      </c>
      <c r="B14929" s="1" t="s">
        <v>0</v>
      </c>
      <c r="C14929" s="1" t="s">
        <v>0</v>
      </c>
      <c r="D14929" s="1">
        <v>21518</v>
      </c>
      <c r="E14929" s="1" t="s">
        <v>14996</v>
      </c>
      <c r="F14929" s="2">
        <v>5760</v>
      </c>
      <c r="G14929" s="2">
        <v>3200</v>
      </c>
      <c r="H14929" s="1" t="s">
        <v>3</v>
      </c>
      <c r="I14929" t="s">
        <v>4</v>
      </c>
    </row>
    <row r="14930" spans="1:9" hidden="1" x14ac:dyDescent="0.3">
      <c r="A14930" s="1">
        <v>7</v>
      </c>
      <c r="B14930" s="1" t="s">
        <v>0</v>
      </c>
      <c r="C14930" s="1" t="s">
        <v>0</v>
      </c>
      <c r="D14930" s="1">
        <v>21936</v>
      </c>
      <c r="E14930" s="1" t="s">
        <v>14997</v>
      </c>
      <c r="F14930" s="2">
        <v>12688</v>
      </c>
      <c r="G14930" s="2">
        <v>7930</v>
      </c>
      <c r="H14930" s="1" t="s">
        <v>3</v>
      </c>
      <c r="I14930" t="s">
        <v>4</v>
      </c>
    </row>
    <row r="14931" spans="1:9" hidden="1" x14ac:dyDescent="0.3">
      <c r="A14931" s="1">
        <v>7</v>
      </c>
      <c r="B14931" s="1" t="s">
        <v>0</v>
      </c>
      <c r="C14931" s="1" t="s">
        <v>0</v>
      </c>
      <c r="D14931" s="1">
        <v>22190</v>
      </c>
      <c r="E14931" s="1" t="s">
        <v>14998</v>
      </c>
      <c r="F14931" s="2">
        <v>1511.17</v>
      </c>
      <c r="G14931" s="2">
        <v>399</v>
      </c>
      <c r="H14931" s="1" t="s">
        <v>3</v>
      </c>
      <c r="I14931" t="s">
        <v>4</v>
      </c>
    </row>
    <row r="14932" spans="1:9" hidden="1" x14ac:dyDescent="0.3">
      <c r="A14932" s="1">
        <v>7</v>
      </c>
      <c r="B14932" s="1" t="s">
        <v>0</v>
      </c>
      <c r="C14932" s="1" t="s">
        <v>0</v>
      </c>
      <c r="D14932" s="1">
        <v>25038</v>
      </c>
      <c r="E14932" s="1" t="s">
        <v>14999</v>
      </c>
      <c r="F14932" s="2">
        <v>6930</v>
      </c>
      <c r="G14932" s="2">
        <v>3850</v>
      </c>
      <c r="H14932" s="1" t="s">
        <v>3</v>
      </c>
      <c r="I14932" t="s">
        <v>4</v>
      </c>
    </row>
    <row r="14933" spans="1:9" hidden="1" x14ac:dyDescent="0.3">
      <c r="A14933" s="1">
        <v>7</v>
      </c>
      <c r="B14933" s="1" t="s">
        <v>0</v>
      </c>
      <c r="C14933" s="1" t="s">
        <v>0</v>
      </c>
      <c r="D14933" s="1">
        <v>26329</v>
      </c>
      <c r="E14933" s="1" t="s">
        <v>15000</v>
      </c>
      <c r="F14933" s="2">
        <v>7217.91</v>
      </c>
      <c r="G14933" s="2">
        <v>4009.95</v>
      </c>
      <c r="H14933" s="1" t="s">
        <v>3</v>
      </c>
      <c r="I14933" t="s">
        <v>4</v>
      </c>
    </row>
    <row r="14934" spans="1:9" hidden="1" x14ac:dyDescent="0.3">
      <c r="A14934" s="1">
        <v>7</v>
      </c>
      <c r="B14934" s="1" t="s">
        <v>0</v>
      </c>
      <c r="C14934" s="1" t="s">
        <v>0</v>
      </c>
      <c r="D14934" s="1">
        <v>27982</v>
      </c>
      <c r="E14934" s="1" t="s">
        <v>15001</v>
      </c>
      <c r="F14934" s="2">
        <v>0</v>
      </c>
      <c r="G14934" s="2">
        <v>0</v>
      </c>
      <c r="H14934" s="1" t="s">
        <v>3</v>
      </c>
      <c r="I14934" t="s">
        <v>4</v>
      </c>
    </row>
    <row r="14935" spans="1:9" hidden="1" x14ac:dyDescent="0.3">
      <c r="A14935" s="1">
        <v>7</v>
      </c>
      <c r="B14935" s="1" t="s">
        <v>0</v>
      </c>
      <c r="C14935" s="1" t="s">
        <v>0</v>
      </c>
      <c r="D14935" s="1">
        <v>28513</v>
      </c>
      <c r="E14935" s="1" t="s">
        <v>15002</v>
      </c>
      <c r="F14935" s="2">
        <v>2700</v>
      </c>
      <c r="G14935" s="2">
        <v>1500</v>
      </c>
      <c r="H14935" s="1" t="s">
        <v>3</v>
      </c>
      <c r="I14935" t="s">
        <v>4</v>
      </c>
    </row>
    <row r="14936" spans="1:9" hidden="1" x14ac:dyDescent="0.3">
      <c r="A14936" s="1">
        <v>7</v>
      </c>
      <c r="B14936" s="1" t="s">
        <v>0</v>
      </c>
      <c r="C14936" s="1" t="s">
        <v>0</v>
      </c>
      <c r="D14936" s="1">
        <v>28727</v>
      </c>
      <c r="E14936" s="1" t="s">
        <v>15003</v>
      </c>
      <c r="F14936" s="2">
        <v>7200</v>
      </c>
      <c r="G14936" s="2">
        <v>4000</v>
      </c>
      <c r="H14936" s="1" t="s">
        <v>3</v>
      </c>
      <c r="I14936" t="s">
        <v>4</v>
      </c>
    </row>
    <row r="14937" spans="1:9" hidden="1" x14ac:dyDescent="0.3">
      <c r="A14937" s="1">
        <v>7</v>
      </c>
      <c r="B14937" s="1" t="s">
        <v>0</v>
      </c>
      <c r="C14937" s="1" t="s">
        <v>0</v>
      </c>
      <c r="D14937" s="1">
        <v>28960</v>
      </c>
      <c r="E14937" s="1" t="s">
        <v>15004</v>
      </c>
      <c r="F14937" s="2">
        <v>8094.24</v>
      </c>
      <c r="G14937" s="2">
        <v>5058.8999999999996</v>
      </c>
      <c r="H14937" s="1" t="s">
        <v>3</v>
      </c>
      <c r="I14937" t="s">
        <v>4</v>
      </c>
    </row>
    <row r="14938" spans="1:9" hidden="1" x14ac:dyDescent="0.3">
      <c r="A14938" s="1">
        <v>7</v>
      </c>
      <c r="B14938" s="1" t="s">
        <v>0</v>
      </c>
      <c r="C14938" s="1" t="s">
        <v>0</v>
      </c>
      <c r="D14938" s="1">
        <v>29052</v>
      </c>
      <c r="E14938" s="1" t="s">
        <v>15005</v>
      </c>
      <c r="F14938" s="2">
        <v>2500</v>
      </c>
      <c r="G14938" s="2">
        <v>1170</v>
      </c>
      <c r="H14938" s="1" t="s">
        <v>3</v>
      </c>
      <c r="I14938" t="s">
        <v>4</v>
      </c>
    </row>
    <row r="14939" spans="1:9" hidden="1" x14ac:dyDescent="0.3">
      <c r="A14939" s="1">
        <v>7</v>
      </c>
      <c r="B14939" s="1" t="s">
        <v>0</v>
      </c>
      <c r="C14939" s="1" t="s">
        <v>0</v>
      </c>
      <c r="D14939" s="1">
        <v>29434</v>
      </c>
      <c r="E14939" s="1" t="s">
        <v>15006</v>
      </c>
      <c r="F14939" s="2">
        <v>11200</v>
      </c>
      <c r="G14939" s="2">
        <v>7000</v>
      </c>
      <c r="H14939" s="1" t="s">
        <v>3</v>
      </c>
      <c r="I14939" t="s">
        <v>4</v>
      </c>
    </row>
    <row r="14940" spans="1:9" hidden="1" x14ac:dyDescent="0.3">
      <c r="A14940" s="1">
        <v>7</v>
      </c>
      <c r="B14940" s="1" t="s">
        <v>0</v>
      </c>
      <c r="C14940" s="1" t="s">
        <v>0</v>
      </c>
      <c r="D14940" s="1">
        <v>30185</v>
      </c>
      <c r="E14940" s="1" t="s">
        <v>15007</v>
      </c>
      <c r="F14940" s="2">
        <v>16356.52</v>
      </c>
      <c r="G14940" s="2">
        <v>8851.09</v>
      </c>
      <c r="H14940" s="1" t="s">
        <v>3</v>
      </c>
      <c r="I14940" t="s">
        <v>4</v>
      </c>
    </row>
    <row r="14941" spans="1:9" hidden="1" x14ac:dyDescent="0.3">
      <c r="A14941" s="1">
        <v>7</v>
      </c>
      <c r="B14941" s="1" t="s">
        <v>0</v>
      </c>
      <c r="C14941" s="1" t="s">
        <v>0</v>
      </c>
      <c r="D14941" s="1">
        <v>30508</v>
      </c>
      <c r="E14941" s="1" t="s">
        <v>15008</v>
      </c>
      <c r="F14941" s="2">
        <v>5040</v>
      </c>
      <c r="G14941" s="2">
        <v>2800</v>
      </c>
      <c r="H14941" s="1" t="s">
        <v>3</v>
      </c>
      <c r="I14941" t="s">
        <v>4</v>
      </c>
    </row>
    <row r="14942" spans="1:9" hidden="1" x14ac:dyDescent="0.3">
      <c r="A14942" s="1">
        <v>7</v>
      </c>
      <c r="B14942" s="1" t="s">
        <v>0</v>
      </c>
      <c r="C14942" s="1" t="s">
        <v>0</v>
      </c>
      <c r="D14942" s="1">
        <v>30878</v>
      </c>
      <c r="E14942" s="1" t="s">
        <v>15009</v>
      </c>
      <c r="F14942" s="2">
        <v>15832</v>
      </c>
      <c r="G14942" s="2">
        <v>9895</v>
      </c>
      <c r="H14942" s="1" t="s">
        <v>3</v>
      </c>
      <c r="I14942" t="s">
        <v>4</v>
      </c>
    </row>
    <row r="14943" spans="1:9" hidden="1" x14ac:dyDescent="0.3">
      <c r="A14943" s="1">
        <v>7</v>
      </c>
      <c r="B14943" s="1" t="s">
        <v>0</v>
      </c>
      <c r="C14943" s="1" t="s">
        <v>0</v>
      </c>
      <c r="D14943" s="1">
        <v>30902</v>
      </c>
      <c r="E14943" s="1" t="s">
        <v>15010</v>
      </c>
      <c r="F14943" s="2">
        <v>299.99</v>
      </c>
      <c r="G14943" s="2">
        <v>115.38</v>
      </c>
      <c r="H14943" s="1" t="s">
        <v>3</v>
      </c>
      <c r="I14943" t="s">
        <v>4</v>
      </c>
    </row>
    <row r="14944" spans="1:9" hidden="1" x14ac:dyDescent="0.3">
      <c r="A14944" s="1">
        <v>7</v>
      </c>
      <c r="B14944" s="1" t="s">
        <v>0</v>
      </c>
      <c r="C14944" s="1" t="s">
        <v>0</v>
      </c>
      <c r="D14944" s="1">
        <v>30951</v>
      </c>
      <c r="E14944" s="1" t="s">
        <v>15011</v>
      </c>
      <c r="F14944" s="2">
        <v>1579.78</v>
      </c>
      <c r="G14944" s="2">
        <v>789.89</v>
      </c>
      <c r="H14944" s="1" t="s">
        <v>3</v>
      </c>
      <c r="I14944" t="s">
        <v>4</v>
      </c>
    </row>
    <row r="14945" spans="1:9" hidden="1" x14ac:dyDescent="0.3">
      <c r="A14945" s="1">
        <v>7</v>
      </c>
      <c r="B14945" s="1" t="s">
        <v>0</v>
      </c>
      <c r="C14945" s="1" t="s">
        <v>0</v>
      </c>
      <c r="D14945" s="1">
        <v>35302</v>
      </c>
      <c r="E14945" s="1" t="s">
        <v>15012</v>
      </c>
      <c r="F14945" s="2">
        <v>574.08000000000004</v>
      </c>
      <c r="G14945" s="2">
        <v>249.6</v>
      </c>
      <c r="H14945" s="1" t="s">
        <v>3</v>
      </c>
      <c r="I14945" t="s">
        <v>4</v>
      </c>
    </row>
    <row r="14946" spans="1:9" hidden="1" x14ac:dyDescent="0.3">
      <c r="A14946" s="1">
        <v>7</v>
      </c>
      <c r="B14946" s="1" t="s">
        <v>0</v>
      </c>
      <c r="C14946" s="1" t="s">
        <v>0</v>
      </c>
      <c r="D14946" s="1">
        <v>40776</v>
      </c>
      <c r="E14946" s="1" t="s">
        <v>15013</v>
      </c>
      <c r="F14946" s="2">
        <v>8334.9</v>
      </c>
      <c r="G14946" s="2">
        <v>5209.3100000000004</v>
      </c>
      <c r="H14946" s="1" t="s">
        <v>3</v>
      </c>
      <c r="I14946" t="s">
        <v>4</v>
      </c>
    </row>
    <row r="14947" spans="1:9" hidden="1" x14ac:dyDescent="0.3">
      <c r="A14947" s="1">
        <v>7</v>
      </c>
      <c r="B14947" s="1" t="s">
        <v>0</v>
      </c>
      <c r="C14947" s="1" t="s">
        <v>0</v>
      </c>
      <c r="D14947" s="1">
        <v>41508</v>
      </c>
      <c r="E14947" s="1" t="s">
        <v>15014</v>
      </c>
      <c r="F14947" s="2">
        <v>12664.35</v>
      </c>
      <c r="G14947" s="2">
        <v>7915.22</v>
      </c>
      <c r="H14947" s="1" t="s">
        <v>3</v>
      </c>
      <c r="I14947" t="s">
        <v>4</v>
      </c>
    </row>
    <row r="14948" spans="1:9" hidden="1" x14ac:dyDescent="0.3">
      <c r="A14948" s="1">
        <v>7</v>
      </c>
      <c r="B14948" s="1" t="s">
        <v>0</v>
      </c>
      <c r="C14948" s="1" t="s">
        <v>0</v>
      </c>
      <c r="D14948" s="1">
        <v>45562</v>
      </c>
      <c r="E14948" s="1" t="s">
        <v>15015</v>
      </c>
      <c r="F14948" s="2">
        <v>15200</v>
      </c>
      <c r="G14948" s="2">
        <v>9500</v>
      </c>
      <c r="H14948" s="1" t="s">
        <v>3</v>
      </c>
      <c r="I14948" t="s">
        <v>4</v>
      </c>
    </row>
    <row r="14949" spans="1:9" hidden="1" x14ac:dyDescent="0.3">
      <c r="A14949" s="1">
        <v>7</v>
      </c>
      <c r="B14949" s="1" t="s">
        <v>0</v>
      </c>
      <c r="C14949" s="1" t="s">
        <v>0</v>
      </c>
      <c r="D14949" s="1">
        <v>45617</v>
      </c>
      <c r="E14949" s="1" t="s">
        <v>15016</v>
      </c>
      <c r="F14949" s="2">
        <v>1700</v>
      </c>
      <c r="G14949" s="2">
        <v>850</v>
      </c>
      <c r="H14949" s="1" t="s">
        <v>3</v>
      </c>
      <c r="I14949" t="s">
        <v>4</v>
      </c>
    </row>
    <row r="14950" spans="1:9" hidden="1" x14ac:dyDescent="0.3">
      <c r="A14950" s="1">
        <v>7</v>
      </c>
      <c r="B14950" s="1" t="s">
        <v>0</v>
      </c>
      <c r="C14950" s="1" t="s">
        <v>0</v>
      </c>
      <c r="D14950" s="1">
        <v>45620</v>
      </c>
      <c r="E14950" s="1" t="s">
        <v>15017</v>
      </c>
      <c r="F14950" s="2">
        <v>1583.48</v>
      </c>
      <c r="G14950" s="2">
        <v>650</v>
      </c>
      <c r="H14950" s="1" t="s">
        <v>3</v>
      </c>
      <c r="I14950" t="s">
        <v>4</v>
      </c>
    </row>
    <row r="14951" spans="1:9" hidden="1" x14ac:dyDescent="0.3">
      <c r="A14951" s="1">
        <v>7</v>
      </c>
      <c r="B14951" s="1" t="s">
        <v>0</v>
      </c>
      <c r="C14951" s="1" t="s">
        <v>0</v>
      </c>
      <c r="D14951" s="1">
        <v>45623</v>
      </c>
      <c r="E14951" s="1" t="s">
        <v>15018</v>
      </c>
      <c r="F14951" s="2">
        <v>100</v>
      </c>
      <c r="G14951" s="2">
        <v>10</v>
      </c>
      <c r="H14951" s="1" t="s">
        <v>3</v>
      </c>
      <c r="I14951" t="s">
        <v>4</v>
      </c>
    </row>
    <row r="14952" spans="1:9" hidden="1" x14ac:dyDescent="0.3">
      <c r="A14952" s="1">
        <v>7</v>
      </c>
      <c r="B14952" s="1" t="s">
        <v>0</v>
      </c>
      <c r="C14952" s="1" t="s">
        <v>0</v>
      </c>
      <c r="D14952" s="1">
        <v>46333</v>
      </c>
      <c r="E14952" s="1" t="s">
        <v>15019</v>
      </c>
      <c r="F14952" s="2">
        <v>5400</v>
      </c>
      <c r="G14952" s="2">
        <v>3000</v>
      </c>
      <c r="H14952" s="1" t="s">
        <v>3</v>
      </c>
      <c r="I14952" t="s">
        <v>4</v>
      </c>
    </row>
    <row r="14953" spans="1:9" hidden="1" x14ac:dyDescent="0.3">
      <c r="A14953" s="1">
        <v>7</v>
      </c>
      <c r="B14953" s="1" t="s">
        <v>0</v>
      </c>
      <c r="C14953" s="1" t="s">
        <v>0</v>
      </c>
      <c r="D14953" s="1">
        <v>47202</v>
      </c>
      <c r="E14953" s="1" t="s">
        <v>15020</v>
      </c>
      <c r="F14953" s="2">
        <v>13600</v>
      </c>
      <c r="G14953" s="2">
        <v>8500</v>
      </c>
      <c r="H14953" s="1" t="s">
        <v>3</v>
      </c>
      <c r="I14953" t="s">
        <v>4</v>
      </c>
    </row>
    <row r="14954" spans="1:9" hidden="1" x14ac:dyDescent="0.3">
      <c r="A14954" s="1">
        <v>7</v>
      </c>
      <c r="B14954" s="1" t="s">
        <v>0</v>
      </c>
      <c r="C14954" s="1" t="s">
        <v>0</v>
      </c>
      <c r="D14954" s="1">
        <v>47594</v>
      </c>
      <c r="E14954" s="1" t="s">
        <v>15021</v>
      </c>
      <c r="F14954" s="2">
        <v>11553.6</v>
      </c>
      <c r="G14954" s="2">
        <v>7221</v>
      </c>
      <c r="H14954" s="1" t="s">
        <v>3</v>
      </c>
      <c r="I14954" t="s">
        <v>4</v>
      </c>
    </row>
    <row r="14955" spans="1:9" hidden="1" x14ac:dyDescent="0.3">
      <c r="A14955" s="1">
        <v>7</v>
      </c>
      <c r="B14955" s="1" t="s">
        <v>0</v>
      </c>
      <c r="C14955" s="1" t="s">
        <v>0</v>
      </c>
      <c r="D14955" s="1">
        <v>47670</v>
      </c>
      <c r="E14955" s="1" t="s">
        <v>15022</v>
      </c>
      <c r="F14955" s="2">
        <v>4338.58</v>
      </c>
      <c r="G14955" s="2">
        <v>2334.54</v>
      </c>
      <c r="H14955" s="1" t="s">
        <v>3</v>
      </c>
      <c r="I14955" t="s">
        <v>4</v>
      </c>
    </row>
    <row r="14956" spans="1:9" hidden="1" x14ac:dyDescent="0.3">
      <c r="A14956" s="1">
        <v>7</v>
      </c>
      <c r="B14956" s="1" t="s">
        <v>0</v>
      </c>
      <c r="C14956" s="1" t="s">
        <v>0</v>
      </c>
      <c r="D14956" s="1">
        <v>47723</v>
      </c>
      <c r="E14956" s="1" t="s">
        <v>15023</v>
      </c>
      <c r="F14956" s="2">
        <v>2645</v>
      </c>
      <c r="G14956" s="2">
        <v>1322.5</v>
      </c>
      <c r="H14956" s="1" t="s">
        <v>3</v>
      </c>
      <c r="I14956" t="s">
        <v>4</v>
      </c>
    </row>
    <row r="14957" spans="1:9" hidden="1" x14ac:dyDescent="0.3">
      <c r="A14957" s="1">
        <v>7</v>
      </c>
      <c r="B14957" s="1" t="s">
        <v>0</v>
      </c>
      <c r="C14957" s="1" t="s">
        <v>0</v>
      </c>
      <c r="D14957" s="1">
        <v>47838</v>
      </c>
      <c r="E14957" s="1" t="s">
        <v>15024</v>
      </c>
      <c r="F14957" s="2">
        <v>1200</v>
      </c>
      <c r="G14957" s="2">
        <v>600</v>
      </c>
      <c r="H14957" s="1" t="s">
        <v>3</v>
      </c>
      <c r="I14957" t="s">
        <v>4</v>
      </c>
    </row>
    <row r="14958" spans="1:9" hidden="1" x14ac:dyDescent="0.3">
      <c r="A14958" s="1">
        <v>7</v>
      </c>
      <c r="B14958" s="1" t="s">
        <v>0</v>
      </c>
      <c r="C14958" s="1" t="s">
        <v>0</v>
      </c>
      <c r="D14958" s="1">
        <v>47842</v>
      </c>
      <c r="E14958" s="1" t="s">
        <v>15025</v>
      </c>
      <c r="F14958" s="2">
        <v>56197.29</v>
      </c>
      <c r="G14958" s="2">
        <v>34200</v>
      </c>
      <c r="H14958" s="1" t="s">
        <v>3</v>
      </c>
      <c r="I14958" t="s">
        <v>4</v>
      </c>
    </row>
    <row r="14959" spans="1:9" hidden="1" x14ac:dyDescent="0.3">
      <c r="A14959" s="1">
        <v>7</v>
      </c>
      <c r="B14959" s="1" t="s">
        <v>0</v>
      </c>
      <c r="C14959" s="1" t="s">
        <v>0</v>
      </c>
      <c r="D14959" s="1">
        <v>48390</v>
      </c>
      <c r="E14959" s="1" t="s">
        <v>15026</v>
      </c>
      <c r="F14959" s="2">
        <v>10880</v>
      </c>
      <c r="G14959" s="2">
        <v>6800</v>
      </c>
      <c r="H14959" s="1" t="s">
        <v>3</v>
      </c>
      <c r="I14959" t="s">
        <v>4</v>
      </c>
    </row>
    <row r="14960" spans="1:9" hidden="1" x14ac:dyDescent="0.3">
      <c r="A14960" s="1">
        <v>7</v>
      </c>
      <c r="B14960" s="1" t="s">
        <v>0</v>
      </c>
      <c r="C14960" s="1" t="s">
        <v>0</v>
      </c>
      <c r="D14960" s="1">
        <v>48713</v>
      </c>
      <c r="E14960" s="1" t="s">
        <v>15027</v>
      </c>
      <c r="F14960" s="2">
        <v>9211.2000000000007</v>
      </c>
      <c r="G14960" s="2">
        <v>5757</v>
      </c>
      <c r="H14960" s="1" t="s">
        <v>3</v>
      </c>
      <c r="I14960" t="s">
        <v>4</v>
      </c>
    </row>
    <row r="14961" spans="1:9" hidden="1" x14ac:dyDescent="0.3">
      <c r="A14961" s="1">
        <v>7</v>
      </c>
      <c r="B14961" s="1" t="s">
        <v>0</v>
      </c>
      <c r="C14961" s="1" t="s">
        <v>0</v>
      </c>
      <c r="D14961" s="1">
        <v>49763</v>
      </c>
      <c r="E14961" s="1" t="s">
        <v>15028</v>
      </c>
      <c r="F14961" s="2">
        <v>4.83</v>
      </c>
      <c r="G14961" s="2">
        <v>0.69</v>
      </c>
      <c r="H14961" s="1" t="s">
        <v>3</v>
      </c>
      <c r="I14961" t="s">
        <v>4</v>
      </c>
    </row>
    <row r="14962" spans="1:9" hidden="1" x14ac:dyDescent="0.3">
      <c r="A14962" s="1">
        <v>7</v>
      </c>
      <c r="B14962" s="1" t="s">
        <v>0</v>
      </c>
      <c r="C14962" s="1" t="s">
        <v>0</v>
      </c>
      <c r="D14962" s="1">
        <v>50450</v>
      </c>
      <c r="E14962" s="1" t="s">
        <v>15029</v>
      </c>
      <c r="F14962" s="2">
        <v>7476.59</v>
      </c>
      <c r="G14962" s="2">
        <v>4672.87</v>
      </c>
      <c r="H14962" s="1" t="s">
        <v>3</v>
      </c>
      <c r="I14962" t="s">
        <v>4</v>
      </c>
    </row>
    <row r="14963" spans="1:9" hidden="1" x14ac:dyDescent="0.3">
      <c r="A14963" s="1">
        <v>7</v>
      </c>
      <c r="B14963" s="1" t="s">
        <v>0</v>
      </c>
      <c r="C14963" s="1" t="s">
        <v>0</v>
      </c>
      <c r="D14963" s="1">
        <v>52499</v>
      </c>
      <c r="E14963" s="1" t="s">
        <v>15030</v>
      </c>
      <c r="F14963" s="2">
        <v>8800</v>
      </c>
      <c r="G14963" s="2">
        <v>5500</v>
      </c>
      <c r="H14963" s="1" t="s">
        <v>3</v>
      </c>
      <c r="I14963" t="s">
        <v>4</v>
      </c>
    </row>
    <row r="14964" spans="1:9" hidden="1" x14ac:dyDescent="0.3">
      <c r="A14964" s="1">
        <v>7</v>
      </c>
      <c r="B14964" s="1" t="s">
        <v>0</v>
      </c>
      <c r="C14964" s="1" t="s">
        <v>0</v>
      </c>
      <c r="D14964" s="1">
        <v>53297</v>
      </c>
      <c r="E14964" s="1" t="s">
        <v>15031</v>
      </c>
      <c r="F14964" s="2">
        <v>24780</v>
      </c>
      <c r="G14964" s="2">
        <v>16520</v>
      </c>
      <c r="H14964" s="1" t="s">
        <v>3</v>
      </c>
      <c r="I14964" t="s">
        <v>4</v>
      </c>
    </row>
    <row r="14965" spans="1:9" hidden="1" x14ac:dyDescent="0.3">
      <c r="A14965" s="1">
        <v>7</v>
      </c>
      <c r="B14965" s="1" t="s">
        <v>0</v>
      </c>
      <c r="C14965" s="1" t="s">
        <v>0</v>
      </c>
      <c r="D14965" s="1">
        <v>53624</v>
      </c>
      <c r="E14965" s="1" t="s">
        <v>15032</v>
      </c>
      <c r="F14965" s="2">
        <v>18880</v>
      </c>
      <c r="G14965" s="2">
        <v>11800</v>
      </c>
      <c r="H14965" s="1" t="s">
        <v>3</v>
      </c>
      <c r="I14965" t="s">
        <v>4</v>
      </c>
    </row>
    <row r="14966" spans="1:9" hidden="1" x14ac:dyDescent="0.3">
      <c r="A14966" s="1">
        <v>7</v>
      </c>
      <c r="B14966" s="1" t="s">
        <v>0</v>
      </c>
      <c r="C14966" s="1" t="s">
        <v>0</v>
      </c>
      <c r="D14966" s="1">
        <v>54071</v>
      </c>
      <c r="E14966" s="1" t="s">
        <v>15033</v>
      </c>
      <c r="F14966" s="2">
        <v>9108</v>
      </c>
      <c r="G14966" s="2">
        <v>5692.5</v>
      </c>
      <c r="H14966" s="1" t="s">
        <v>3</v>
      </c>
      <c r="I14966" t="s">
        <v>4</v>
      </c>
    </row>
    <row r="14967" spans="1:9" hidden="1" x14ac:dyDescent="0.3">
      <c r="A14967" s="1">
        <v>7</v>
      </c>
      <c r="B14967" s="1" t="s">
        <v>0</v>
      </c>
      <c r="C14967" s="1" t="s">
        <v>0</v>
      </c>
      <c r="D14967" s="1">
        <v>55074</v>
      </c>
      <c r="E14967" s="1" t="s">
        <v>15034</v>
      </c>
      <c r="F14967" s="2">
        <v>27750</v>
      </c>
      <c r="G14967" s="2">
        <v>18500</v>
      </c>
      <c r="H14967" s="1" t="s">
        <v>3</v>
      </c>
      <c r="I14967" t="s">
        <v>4</v>
      </c>
    </row>
    <row r="14968" spans="1:9" hidden="1" x14ac:dyDescent="0.3">
      <c r="A14968" s="1">
        <v>7</v>
      </c>
      <c r="B14968" s="1" t="s">
        <v>0</v>
      </c>
      <c r="C14968" s="1" t="s">
        <v>0</v>
      </c>
      <c r="D14968" s="1">
        <v>55258</v>
      </c>
      <c r="E14968" s="1" t="s">
        <v>15035</v>
      </c>
      <c r="F14968" s="2">
        <v>2090.9</v>
      </c>
      <c r="G14968" s="2">
        <v>1045.45</v>
      </c>
      <c r="H14968" s="1" t="s">
        <v>3</v>
      </c>
      <c r="I14968" t="s">
        <v>4</v>
      </c>
    </row>
    <row r="14969" spans="1:9" hidden="1" x14ac:dyDescent="0.3">
      <c r="A14969" s="1">
        <v>7</v>
      </c>
      <c r="B14969" s="1" t="s">
        <v>0</v>
      </c>
      <c r="C14969" s="1" t="s">
        <v>0</v>
      </c>
      <c r="D14969" s="1">
        <v>55263</v>
      </c>
      <c r="E14969" s="1" t="s">
        <v>15036</v>
      </c>
      <c r="F14969" s="2">
        <v>182</v>
      </c>
      <c r="G14969" s="2">
        <v>70</v>
      </c>
      <c r="H14969" s="1" t="s">
        <v>3</v>
      </c>
      <c r="I14969" t="s">
        <v>4</v>
      </c>
    </row>
    <row r="14970" spans="1:9" hidden="1" x14ac:dyDescent="0.3">
      <c r="A14970" s="1">
        <v>7</v>
      </c>
      <c r="B14970" s="1" t="s">
        <v>0</v>
      </c>
      <c r="C14970" s="1" t="s">
        <v>0</v>
      </c>
      <c r="D14970" s="1">
        <v>55365</v>
      </c>
      <c r="E14970" s="1" t="s">
        <v>15037</v>
      </c>
      <c r="F14970" s="2">
        <v>13958.4</v>
      </c>
      <c r="G14970" s="2">
        <v>8724</v>
      </c>
      <c r="H14970" s="1" t="s">
        <v>3</v>
      </c>
      <c r="I14970" t="s">
        <v>4</v>
      </c>
    </row>
    <row r="14971" spans="1:9" hidden="1" x14ac:dyDescent="0.3">
      <c r="A14971" s="1">
        <v>7</v>
      </c>
      <c r="B14971" s="1" t="s">
        <v>0</v>
      </c>
      <c r="C14971" s="1" t="s">
        <v>0</v>
      </c>
      <c r="D14971" s="1">
        <v>57421</v>
      </c>
      <c r="E14971" s="1" t="s">
        <v>15038</v>
      </c>
      <c r="F14971" s="2">
        <v>19056</v>
      </c>
      <c r="G14971" s="2">
        <v>11910</v>
      </c>
      <c r="H14971" s="1" t="s">
        <v>3</v>
      </c>
      <c r="I14971" t="s">
        <v>4</v>
      </c>
    </row>
    <row r="14972" spans="1:9" hidden="1" x14ac:dyDescent="0.3">
      <c r="A14972" s="1">
        <v>7</v>
      </c>
      <c r="B14972" s="1" t="s">
        <v>0</v>
      </c>
      <c r="C14972" s="1" t="s">
        <v>0</v>
      </c>
      <c r="D14972" s="1">
        <v>57689</v>
      </c>
      <c r="E14972" s="1" t="s">
        <v>15039</v>
      </c>
      <c r="F14972" s="2">
        <v>1305.2</v>
      </c>
      <c r="G14972" s="2">
        <v>652.6</v>
      </c>
      <c r="H14972" s="1" t="s">
        <v>3</v>
      </c>
      <c r="I14972" t="s">
        <v>4</v>
      </c>
    </row>
    <row r="14973" spans="1:9" hidden="1" x14ac:dyDescent="0.3">
      <c r="A14973" s="1">
        <v>7</v>
      </c>
      <c r="B14973" s="1" t="s">
        <v>0</v>
      </c>
      <c r="C14973" s="1" t="s">
        <v>0</v>
      </c>
      <c r="D14973" s="1">
        <v>58239</v>
      </c>
      <c r="E14973" s="1" t="s">
        <v>15040</v>
      </c>
      <c r="F14973" s="2">
        <v>5165.2299999999996</v>
      </c>
      <c r="G14973" s="2">
        <v>2869.57</v>
      </c>
      <c r="H14973" s="1" t="s">
        <v>3</v>
      </c>
      <c r="I14973" t="s">
        <v>4</v>
      </c>
    </row>
    <row r="14974" spans="1:9" hidden="1" x14ac:dyDescent="0.3">
      <c r="A14974" s="1">
        <v>7</v>
      </c>
      <c r="B14974" s="1" t="s">
        <v>0</v>
      </c>
      <c r="C14974" s="1" t="s">
        <v>0</v>
      </c>
      <c r="D14974" s="1">
        <v>58622</v>
      </c>
      <c r="E14974" s="1" t="s">
        <v>15041</v>
      </c>
      <c r="F14974" s="2">
        <v>12100.8</v>
      </c>
      <c r="G14974" s="2">
        <v>7563</v>
      </c>
      <c r="H14974" s="1" t="s">
        <v>3</v>
      </c>
      <c r="I14974" t="s">
        <v>4</v>
      </c>
    </row>
    <row r="14975" spans="1:9" hidden="1" x14ac:dyDescent="0.3">
      <c r="A14975" s="1">
        <v>7</v>
      </c>
      <c r="B14975" s="1" t="s">
        <v>0</v>
      </c>
      <c r="C14975" s="1" t="s">
        <v>0</v>
      </c>
      <c r="D14975" s="1">
        <v>58642</v>
      </c>
      <c r="E14975" s="1" t="s">
        <v>15042</v>
      </c>
      <c r="F14975" s="2">
        <v>55095.39</v>
      </c>
      <c r="G14975" s="2">
        <v>34200</v>
      </c>
      <c r="H14975" s="1" t="s">
        <v>3</v>
      </c>
      <c r="I14975" t="s">
        <v>4</v>
      </c>
    </row>
    <row r="14976" spans="1:9" hidden="1" x14ac:dyDescent="0.3">
      <c r="A14976" s="1">
        <v>7</v>
      </c>
      <c r="B14976" s="1" t="s">
        <v>0</v>
      </c>
      <c r="C14976" s="1" t="s">
        <v>0</v>
      </c>
      <c r="D14976" s="1">
        <v>59002</v>
      </c>
      <c r="E14976" s="1" t="s">
        <v>15043</v>
      </c>
      <c r="F14976" s="2">
        <v>14720</v>
      </c>
      <c r="G14976" s="2">
        <v>9200</v>
      </c>
      <c r="H14976" s="1" t="s">
        <v>3</v>
      </c>
      <c r="I14976" t="s">
        <v>4</v>
      </c>
    </row>
    <row r="14977" spans="1:9" hidden="1" x14ac:dyDescent="0.3">
      <c r="A14977" s="1">
        <v>7</v>
      </c>
      <c r="B14977" s="1" t="s">
        <v>0</v>
      </c>
      <c r="C14977" s="1" t="s">
        <v>0</v>
      </c>
      <c r="D14977" s="1">
        <v>59727</v>
      </c>
      <c r="E14977" s="1" t="s">
        <v>15044</v>
      </c>
      <c r="F14977" s="2">
        <v>1391.3</v>
      </c>
      <c r="G14977" s="2">
        <v>695.65</v>
      </c>
      <c r="H14977" s="1" t="s">
        <v>3</v>
      </c>
      <c r="I14977" t="s">
        <v>4</v>
      </c>
    </row>
    <row r="14978" spans="1:9" hidden="1" x14ac:dyDescent="0.3">
      <c r="A14978" s="1">
        <v>7</v>
      </c>
      <c r="B14978" s="1" t="s">
        <v>0</v>
      </c>
      <c r="C14978" s="1" t="s">
        <v>0</v>
      </c>
      <c r="D14978" s="1">
        <v>59740</v>
      </c>
      <c r="E14978" s="1" t="s">
        <v>15045</v>
      </c>
      <c r="F14978" s="2">
        <v>28440</v>
      </c>
      <c r="G14978" s="2">
        <v>18960</v>
      </c>
      <c r="H14978" s="1" t="s">
        <v>3</v>
      </c>
      <c r="I14978" t="s">
        <v>4</v>
      </c>
    </row>
    <row r="14979" spans="1:9" hidden="1" x14ac:dyDescent="0.3">
      <c r="A14979" s="1">
        <v>7</v>
      </c>
      <c r="B14979" s="1" t="s">
        <v>0</v>
      </c>
      <c r="C14979" s="1" t="s">
        <v>0</v>
      </c>
      <c r="D14979" s="1">
        <v>60877</v>
      </c>
      <c r="E14979" s="1" t="s">
        <v>15046</v>
      </c>
      <c r="F14979" s="2">
        <v>1680</v>
      </c>
      <c r="G14979" s="2">
        <v>840</v>
      </c>
      <c r="H14979" s="1" t="s">
        <v>3</v>
      </c>
      <c r="I14979" t="s">
        <v>4</v>
      </c>
    </row>
    <row r="14980" spans="1:9" hidden="1" x14ac:dyDescent="0.3">
      <c r="A14980" s="1">
        <v>7</v>
      </c>
      <c r="B14980" s="1" t="s">
        <v>0</v>
      </c>
      <c r="C14980" s="1" t="s">
        <v>0</v>
      </c>
      <c r="D14980" s="1">
        <v>61435</v>
      </c>
      <c r="E14980" s="1" t="s">
        <v>15047</v>
      </c>
      <c r="F14980" s="2">
        <v>10720</v>
      </c>
      <c r="G14980" s="2">
        <v>6700</v>
      </c>
      <c r="H14980" s="1" t="s">
        <v>3</v>
      </c>
      <c r="I14980" t="s">
        <v>4</v>
      </c>
    </row>
    <row r="14981" spans="1:9" hidden="1" x14ac:dyDescent="0.3">
      <c r="A14981" s="1">
        <v>7</v>
      </c>
      <c r="B14981" s="1" t="s">
        <v>0</v>
      </c>
      <c r="C14981" s="1" t="s">
        <v>0</v>
      </c>
      <c r="D14981" s="1">
        <v>61508</v>
      </c>
      <c r="E14981" s="1" t="s">
        <v>15048</v>
      </c>
      <c r="F14981" s="2">
        <v>6052.5</v>
      </c>
      <c r="G14981" s="2">
        <v>3362.5</v>
      </c>
      <c r="H14981" s="1" t="s">
        <v>3</v>
      </c>
      <c r="I14981" t="s">
        <v>4</v>
      </c>
    </row>
    <row r="14982" spans="1:9" hidden="1" x14ac:dyDescent="0.3">
      <c r="A14982" s="1">
        <v>7</v>
      </c>
      <c r="B14982" s="1" t="s">
        <v>0</v>
      </c>
      <c r="C14982" s="1" t="s">
        <v>0</v>
      </c>
      <c r="D14982" s="1">
        <v>67228</v>
      </c>
      <c r="E14982" s="1" t="s">
        <v>15049</v>
      </c>
      <c r="F14982" s="2">
        <v>3123.36</v>
      </c>
      <c r="G14982" s="2">
        <v>1735.2</v>
      </c>
      <c r="H14982" s="1" t="s">
        <v>3</v>
      </c>
      <c r="I14982" t="s">
        <v>4</v>
      </c>
    </row>
    <row r="14983" spans="1:9" hidden="1" x14ac:dyDescent="0.3">
      <c r="A14983" s="1">
        <v>7</v>
      </c>
      <c r="B14983" s="1" t="s">
        <v>0</v>
      </c>
      <c r="C14983" s="1" t="s">
        <v>0</v>
      </c>
      <c r="D14983" s="1">
        <v>70504</v>
      </c>
      <c r="E14983" s="1" t="s">
        <v>15050</v>
      </c>
      <c r="F14983" s="2">
        <v>1092.5</v>
      </c>
      <c r="G14983" s="2">
        <v>475</v>
      </c>
      <c r="H14983" s="1" t="s">
        <v>3</v>
      </c>
      <c r="I14983" t="s">
        <v>4</v>
      </c>
    </row>
    <row r="14984" spans="1:9" hidden="1" x14ac:dyDescent="0.3">
      <c r="A14984" s="1">
        <v>7</v>
      </c>
      <c r="B14984" s="1" t="s">
        <v>0</v>
      </c>
      <c r="C14984" s="1" t="s">
        <v>0</v>
      </c>
      <c r="D14984" s="1">
        <v>71485</v>
      </c>
      <c r="E14984" s="1" t="s">
        <v>15051</v>
      </c>
      <c r="F14984" s="2">
        <v>840.7</v>
      </c>
      <c r="G14984" s="2">
        <v>365.52</v>
      </c>
      <c r="H14984" s="1" t="s">
        <v>3</v>
      </c>
      <c r="I14984" t="s">
        <v>4</v>
      </c>
    </row>
    <row r="14985" spans="1:9" hidden="1" x14ac:dyDescent="0.3">
      <c r="A14985" s="1">
        <v>7</v>
      </c>
      <c r="B14985" s="1" t="s">
        <v>0</v>
      </c>
      <c r="C14985" s="1" t="s">
        <v>0</v>
      </c>
      <c r="D14985" s="1">
        <v>73941</v>
      </c>
      <c r="E14985" s="1" t="s">
        <v>15052</v>
      </c>
      <c r="F14985" s="2">
        <v>2970</v>
      </c>
      <c r="G14985" s="2">
        <v>1650</v>
      </c>
      <c r="H14985" s="1" t="s">
        <v>3</v>
      </c>
      <c r="I14985" t="s">
        <v>4</v>
      </c>
    </row>
    <row r="14986" spans="1:9" hidden="1" x14ac:dyDescent="0.3">
      <c r="A14986" s="1">
        <v>7</v>
      </c>
      <c r="B14986" s="1" t="s">
        <v>0</v>
      </c>
      <c r="C14986" s="1" t="s">
        <v>0</v>
      </c>
      <c r="D14986" s="1">
        <v>74009</v>
      </c>
      <c r="E14986" s="1" t="s">
        <v>15053</v>
      </c>
      <c r="F14986" s="2">
        <v>403</v>
      </c>
      <c r="G14986" s="2">
        <v>155</v>
      </c>
      <c r="H14986" s="1" t="s">
        <v>3</v>
      </c>
      <c r="I14986" t="s">
        <v>4</v>
      </c>
    </row>
    <row r="14987" spans="1:9" hidden="1" x14ac:dyDescent="0.3">
      <c r="A14987" s="1">
        <v>7</v>
      </c>
      <c r="B14987" s="1" t="s">
        <v>0</v>
      </c>
      <c r="C14987" s="1" t="s">
        <v>0</v>
      </c>
      <c r="D14987" s="1">
        <v>76284</v>
      </c>
      <c r="E14987" s="1" t="s">
        <v>15054</v>
      </c>
      <c r="F14987" s="2">
        <v>7200</v>
      </c>
      <c r="G14987" s="2">
        <v>4000</v>
      </c>
      <c r="H14987" s="1" t="s">
        <v>3</v>
      </c>
      <c r="I14987" t="s">
        <v>4</v>
      </c>
    </row>
    <row r="14988" spans="1:9" hidden="1" x14ac:dyDescent="0.3">
      <c r="A14988" s="1">
        <v>7</v>
      </c>
      <c r="B14988" s="1" t="s">
        <v>0</v>
      </c>
      <c r="C14988" s="1" t="s">
        <v>0</v>
      </c>
      <c r="D14988" s="1">
        <v>87995</v>
      </c>
      <c r="E14988" s="1" t="s">
        <v>15055</v>
      </c>
      <c r="F14988" s="2">
        <v>17803.009999999998</v>
      </c>
      <c r="G14988" s="2">
        <v>10800</v>
      </c>
      <c r="H14988" s="1" t="s">
        <v>3</v>
      </c>
      <c r="I14988" t="s">
        <v>4</v>
      </c>
    </row>
    <row r="14989" spans="1:9" hidden="1" x14ac:dyDescent="0.3">
      <c r="A14989" s="1">
        <v>7</v>
      </c>
      <c r="B14989" s="1" t="s">
        <v>0</v>
      </c>
      <c r="C14989" s="1" t="s">
        <v>0</v>
      </c>
      <c r="D14989" s="1">
        <v>93245</v>
      </c>
      <c r="E14989" s="1" t="s">
        <v>15056</v>
      </c>
      <c r="F14989" s="2">
        <v>1617.26</v>
      </c>
      <c r="G14989" s="2">
        <v>808.63</v>
      </c>
      <c r="H14989" s="1" t="s">
        <v>3</v>
      </c>
      <c r="I14989" t="s">
        <v>4</v>
      </c>
    </row>
    <row r="14990" spans="1:9" hidden="1" x14ac:dyDescent="0.3">
      <c r="A14990" s="1">
        <v>7</v>
      </c>
      <c r="B14990" s="1" t="s">
        <v>0</v>
      </c>
      <c r="C14990" s="1" t="s">
        <v>0</v>
      </c>
      <c r="D14990" s="1">
        <v>95929</v>
      </c>
      <c r="E14990" s="1" t="s">
        <v>15057</v>
      </c>
      <c r="F14990" s="2">
        <v>719.74</v>
      </c>
      <c r="G14990" s="2">
        <v>312.93</v>
      </c>
      <c r="H14990" s="1" t="s">
        <v>3</v>
      </c>
      <c r="I14990" t="s">
        <v>4</v>
      </c>
    </row>
    <row r="14991" spans="1:9" hidden="1" x14ac:dyDescent="0.3">
      <c r="A14991" s="1">
        <v>7</v>
      </c>
      <c r="B14991" s="1" t="s">
        <v>0</v>
      </c>
      <c r="C14991" s="1" t="s">
        <v>0</v>
      </c>
      <c r="D14991" s="1">
        <v>96515</v>
      </c>
      <c r="E14991" s="1" t="s">
        <v>15058</v>
      </c>
      <c r="F14991" s="2">
        <v>10584</v>
      </c>
      <c r="G14991" s="2">
        <v>2140</v>
      </c>
      <c r="H14991" s="1" t="s">
        <v>3</v>
      </c>
      <c r="I14991" t="s">
        <v>4</v>
      </c>
    </row>
    <row r="14992" spans="1:9" hidden="1" x14ac:dyDescent="0.3">
      <c r="A14992" s="1">
        <v>7</v>
      </c>
      <c r="B14992" s="1" t="s">
        <v>0</v>
      </c>
      <c r="C14992" s="1" t="s">
        <v>0</v>
      </c>
      <c r="D14992" s="1">
        <v>107775</v>
      </c>
      <c r="E14992" s="1" t="s">
        <v>15059</v>
      </c>
      <c r="F14992" s="2">
        <v>312</v>
      </c>
      <c r="G14992" s="2">
        <v>120</v>
      </c>
      <c r="H14992" s="1" t="s">
        <v>15</v>
      </c>
      <c r="I14992" t="s">
        <v>16</v>
      </c>
    </row>
    <row r="14993" spans="1:9" hidden="1" x14ac:dyDescent="0.3">
      <c r="A14993" s="1">
        <v>7</v>
      </c>
      <c r="B14993" s="1" t="s">
        <v>0</v>
      </c>
      <c r="C14993" s="1" t="s">
        <v>0</v>
      </c>
      <c r="D14993" s="1">
        <v>111673</v>
      </c>
      <c r="E14993" s="1" t="s">
        <v>15060</v>
      </c>
      <c r="F14993" s="2">
        <v>10855.49</v>
      </c>
      <c r="G14993" s="2">
        <v>6750</v>
      </c>
      <c r="H14993" s="1" t="s">
        <v>3</v>
      </c>
      <c r="I14993" t="s">
        <v>4</v>
      </c>
    </row>
    <row r="14994" spans="1:9" hidden="1" x14ac:dyDescent="0.3">
      <c r="A14994" s="1">
        <v>7</v>
      </c>
      <c r="B14994" s="1" t="s">
        <v>0</v>
      </c>
      <c r="C14994" s="1" t="s">
        <v>0</v>
      </c>
      <c r="D14994" s="1">
        <v>113725</v>
      </c>
      <c r="E14994" s="1" t="s">
        <v>15061</v>
      </c>
      <c r="F14994" s="2">
        <v>10016.15</v>
      </c>
      <c r="G14994" s="2">
        <v>4800</v>
      </c>
      <c r="H14994" s="1" t="s">
        <v>15</v>
      </c>
      <c r="I14994" t="s">
        <v>16</v>
      </c>
    </row>
    <row r="14995" spans="1:9" hidden="1" x14ac:dyDescent="0.3">
      <c r="A14995" s="1">
        <v>7</v>
      </c>
      <c r="B14995" s="1" t="s">
        <v>0</v>
      </c>
      <c r="C14995" s="1" t="s">
        <v>0</v>
      </c>
      <c r="D14995" s="1">
        <v>115588</v>
      </c>
      <c r="E14995" s="1" t="s">
        <v>15062</v>
      </c>
      <c r="F14995" s="2">
        <v>115389.91</v>
      </c>
      <c r="G14995" s="2">
        <v>70000</v>
      </c>
      <c r="H14995" s="1" t="s">
        <v>3</v>
      </c>
      <c r="I14995" t="s">
        <v>4</v>
      </c>
    </row>
    <row r="14996" spans="1:9" hidden="1" x14ac:dyDescent="0.3">
      <c r="A14996" s="1">
        <v>7</v>
      </c>
      <c r="B14996" s="1" t="s">
        <v>0</v>
      </c>
      <c r="C14996" s="1" t="s">
        <v>0</v>
      </c>
      <c r="D14996" s="1">
        <v>122354</v>
      </c>
      <c r="E14996" s="1" t="s">
        <v>15063</v>
      </c>
      <c r="F14996" s="2">
        <v>2653.2</v>
      </c>
      <c r="G14996" s="2">
        <v>1474</v>
      </c>
      <c r="H14996" s="1" t="s">
        <v>15</v>
      </c>
      <c r="I14996" t="s">
        <v>16</v>
      </c>
    </row>
    <row r="14997" spans="1:9" hidden="1" x14ac:dyDescent="0.3">
      <c r="A14997" s="1">
        <v>7</v>
      </c>
      <c r="B14997" s="1" t="s">
        <v>0</v>
      </c>
      <c r="C14997" s="1" t="s">
        <v>0</v>
      </c>
      <c r="D14997" s="1">
        <v>122798</v>
      </c>
      <c r="E14997" s="1" t="s">
        <v>15064</v>
      </c>
      <c r="F14997" s="2">
        <v>4581</v>
      </c>
      <c r="G14997" s="2">
        <v>2545</v>
      </c>
      <c r="H14997" s="1" t="s">
        <v>3</v>
      </c>
      <c r="I14997" t="s">
        <v>4</v>
      </c>
    </row>
    <row r="14998" spans="1:9" hidden="1" x14ac:dyDescent="0.3">
      <c r="A14998" s="1">
        <v>7</v>
      </c>
      <c r="B14998" s="1" t="s">
        <v>0</v>
      </c>
      <c r="C14998" s="1" t="s">
        <v>0</v>
      </c>
      <c r="D14998" s="1">
        <v>123708</v>
      </c>
      <c r="E14998" s="1" t="s">
        <v>15065</v>
      </c>
      <c r="F14998" s="2">
        <v>3153.6</v>
      </c>
      <c r="G14998" s="2">
        <v>1752</v>
      </c>
      <c r="H14998" s="1" t="s">
        <v>15</v>
      </c>
      <c r="I14998" t="s">
        <v>16</v>
      </c>
    </row>
    <row r="14999" spans="1:9" hidden="1" x14ac:dyDescent="0.3">
      <c r="A14999" s="1">
        <v>7</v>
      </c>
      <c r="B14999" s="1" t="s">
        <v>0</v>
      </c>
      <c r="C14999" s="1" t="s">
        <v>0</v>
      </c>
      <c r="D14999" s="1">
        <v>128940</v>
      </c>
      <c r="E14999" s="1" t="s">
        <v>15066</v>
      </c>
      <c r="F14999" s="2">
        <v>3798</v>
      </c>
      <c r="G14999" s="2">
        <v>2110</v>
      </c>
      <c r="H14999" s="1" t="s">
        <v>3</v>
      </c>
      <c r="I14999" t="s">
        <v>4</v>
      </c>
    </row>
    <row r="15000" spans="1:9" hidden="1" x14ac:dyDescent="0.3">
      <c r="A15000" s="1">
        <v>7</v>
      </c>
      <c r="B15000" s="1" t="s">
        <v>0</v>
      </c>
      <c r="C15000" s="1" t="s">
        <v>0</v>
      </c>
      <c r="D15000" s="1">
        <v>129078</v>
      </c>
      <c r="E15000" s="1" t="s">
        <v>15067</v>
      </c>
      <c r="F15000" s="2">
        <v>40799.1</v>
      </c>
      <c r="G15000" s="2">
        <v>26322</v>
      </c>
      <c r="H15000" s="1" t="s">
        <v>3</v>
      </c>
      <c r="I15000" t="s">
        <v>4</v>
      </c>
    </row>
    <row r="15001" spans="1:9" hidden="1" x14ac:dyDescent="0.3">
      <c r="A15001" s="1">
        <v>7</v>
      </c>
      <c r="B15001" s="1" t="s">
        <v>0</v>
      </c>
      <c r="C15001" s="1" t="s">
        <v>0</v>
      </c>
      <c r="D15001" s="1">
        <v>131327</v>
      </c>
      <c r="E15001" s="1" t="s">
        <v>15068</v>
      </c>
      <c r="F15001" s="2">
        <v>14322.14</v>
      </c>
      <c r="G15001" s="2">
        <v>8165</v>
      </c>
      <c r="H15001" s="1" t="s">
        <v>15</v>
      </c>
      <c r="I15001" t="s">
        <v>4</v>
      </c>
    </row>
    <row r="15002" spans="1:9" hidden="1" x14ac:dyDescent="0.3">
      <c r="A15002" s="1">
        <v>7</v>
      </c>
      <c r="B15002" s="1" t="s">
        <v>0</v>
      </c>
      <c r="C15002" s="1" t="s">
        <v>0</v>
      </c>
      <c r="D15002" s="1">
        <v>131481</v>
      </c>
      <c r="E15002" s="1" t="s">
        <v>15069</v>
      </c>
      <c r="F15002" s="2">
        <v>4426.2</v>
      </c>
      <c r="G15002" s="2">
        <v>2459</v>
      </c>
      <c r="H15002" s="1" t="s">
        <v>3</v>
      </c>
      <c r="I15002" t="s">
        <v>4</v>
      </c>
    </row>
    <row r="15003" spans="1:9" hidden="1" x14ac:dyDescent="0.3">
      <c r="A15003" s="1">
        <v>7</v>
      </c>
      <c r="B15003" s="1" t="s">
        <v>0</v>
      </c>
      <c r="C15003" s="1" t="s">
        <v>0</v>
      </c>
      <c r="D15003" s="1">
        <v>140702</v>
      </c>
      <c r="E15003" s="1" t="s">
        <v>15070</v>
      </c>
      <c r="F15003" s="2">
        <v>18908.689999999999</v>
      </c>
      <c r="G15003" s="2">
        <v>11750</v>
      </c>
      <c r="H15003" s="1" t="s">
        <v>3</v>
      </c>
      <c r="I15003" t="s">
        <v>4</v>
      </c>
    </row>
    <row r="15004" spans="1:9" hidden="1" x14ac:dyDescent="0.3">
      <c r="A15004" s="1">
        <v>7</v>
      </c>
      <c r="B15004" s="1" t="s">
        <v>0</v>
      </c>
      <c r="C15004" s="1" t="s">
        <v>0</v>
      </c>
      <c r="D15004" s="1">
        <v>140911</v>
      </c>
      <c r="E15004" s="1" t="s">
        <v>15071</v>
      </c>
      <c r="F15004" s="2">
        <v>28660</v>
      </c>
      <c r="G15004" s="2">
        <v>18250</v>
      </c>
      <c r="H15004" s="1" t="s">
        <v>3</v>
      </c>
      <c r="I15004" t="s">
        <v>4</v>
      </c>
    </row>
    <row r="15005" spans="1:9" hidden="1" x14ac:dyDescent="0.3">
      <c r="A15005" s="1">
        <v>7</v>
      </c>
      <c r="B15005" s="1" t="s">
        <v>0</v>
      </c>
      <c r="C15005" s="1" t="s">
        <v>0</v>
      </c>
      <c r="D15005" s="1">
        <v>141021</v>
      </c>
      <c r="E15005" s="1" t="s">
        <v>15072</v>
      </c>
      <c r="F15005" s="2">
        <v>1753</v>
      </c>
      <c r="G15005" s="2">
        <v>876.5</v>
      </c>
      <c r="H15005" s="1" t="s">
        <v>15</v>
      </c>
      <c r="I15005" t="s">
        <v>16</v>
      </c>
    </row>
    <row r="15006" spans="1:9" hidden="1" x14ac:dyDescent="0.3">
      <c r="A15006" s="1">
        <v>7</v>
      </c>
      <c r="B15006" s="1" t="s">
        <v>0</v>
      </c>
      <c r="C15006" s="1" t="s">
        <v>0</v>
      </c>
      <c r="D15006" s="1">
        <v>142574</v>
      </c>
      <c r="E15006" s="1" t="s">
        <v>15073</v>
      </c>
      <c r="F15006" s="2">
        <v>28161.88</v>
      </c>
      <c r="G15006" s="2">
        <v>17500</v>
      </c>
      <c r="H15006" s="1" t="s">
        <v>3</v>
      </c>
      <c r="I15006" t="s">
        <v>4</v>
      </c>
    </row>
    <row r="15007" spans="1:9" hidden="1" x14ac:dyDescent="0.3">
      <c r="A15007" s="1">
        <v>7</v>
      </c>
      <c r="B15007" s="1" t="s">
        <v>0</v>
      </c>
      <c r="C15007" s="1" t="s">
        <v>0</v>
      </c>
      <c r="D15007" s="1">
        <v>143069</v>
      </c>
      <c r="E15007" s="1" t="s">
        <v>15074</v>
      </c>
      <c r="F15007" s="2">
        <v>407.1</v>
      </c>
      <c r="G15007" s="2">
        <v>131.9</v>
      </c>
      <c r="H15007" s="1" t="s">
        <v>15</v>
      </c>
      <c r="I15007" t="s">
        <v>4</v>
      </c>
    </row>
    <row r="15008" spans="1:9" hidden="1" x14ac:dyDescent="0.3">
      <c r="A15008" s="1">
        <v>7</v>
      </c>
      <c r="B15008" s="1" t="s">
        <v>0</v>
      </c>
      <c r="C15008" s="1" t="s">
        <v>0</v>
      </c>
      <c r="D15008" s="1">
        <v>145247</v>
      </c>
      <c r="E15008" s="1" t="s">
        <v>15075</v>
      </c>
      <c r="F15008" s="2">
        <v>8770.41</v>
      </c>
      <c r="G15008" s="2">
        <v>5000</v>
      </c>
      <c r="H15008" s="1" t="s">
        <v>15</v>
      </c>
      <c r="I15008" t="s">
        <v>4</v>
      </c>
    </row>
    <row r="15009" spans="1:9" hidden="1" x14ac:dyDescent="0.3">
      <c r="A15009" s="1">
        <v>7</v>
      </c>
      <c r="B15009" s="1" t="s">
        <v>0</v>
      </c>
      <c r="C15009" s="1" t="s">
        <v>0</v>
      </c>
      <c r="D15009" s="1">
        <v>147427</v>
      </c>
      <c r="E15009" s="1" t="s">
        <v>15076</v>
      </c>
      <c r="F15009" s="2">
        <v>2780</v>
      </c>
      <c r="G15009" s="2">
        <v>1390</v>
      </c>
      <c r="H15009" s="1" t="s">
        <v>15</v>
      </c>
      <c r="I15009" t="s">
        <v>4</v>
      </c>
    </row>
    <row r="15010" spans="1:9" hidden="1" x14ac:dyDescent="0.3">
      <c r="A15010" s="1">
        <v>7</v>
      </c>
      <c r="B15010" s="1" t="s">
        <v>0</v>
      </c>
      <c r="C15010" s="1" t="s">
        <v>0</v>
      </c>
      <c r="D15010" s="1">
        <v>147763</v>
      </c>
      <c r="E15010" s="1" t="s">
        <v>15077</v>
      </c>
      <c r="F15010" s="2">
        <v>18954.150000000001</v>
      </c>
      <c r="G15010" s="2">
        <v>10805.72</v>
      </c>
      <c r="H15010" s="1" t="s">
        <v>15</v>
      </c>
      <c r="I15010" t="s">
        <v>4</v>
      </c>
    </row>
    <row r="15011" spans="1:9" hidden="1" x14ac:dyDescent="0.3">
      <c r="A15011" s="1">
        <v>7</v>
      </c>
      <c r="B15011" s="1" t="s">
        <v>0</v>
      </c>
      <c r="C15011" s="1" t="s">
        <v>0</v>
      </c>
      <c r="D15011" s="1">
        <v>148574</v>
      </c>
      <c r="E15011" s="1" t="s">
        <v>15078</v>
      </c>
      <c r="F15011" s="2">
        <v>9647.4599999999991</v>
      </c>
      <c r="G15011" s="2">
        <v>5500</v>
      </c>
      <c r="H15011" s="1" t="s">
        <v>15</v>
      </c>
      <c r="I15011" t="s">
        <v>4</v>
      </c>
    </row>
    <row r="15012" spans="1:9" hidden="1" x14ac:dyDescent="0.3">
      <c r="A15012" s="1">
        <v>7</v>
      </c>
      <c r="B15012" s="1" t="s">
        <v>0</v>
      </c>
      <c r="C15012" s="1" t="s">
        <v>0</v>
      </c>
      <c r="D15012" s="1">
        <v>149212</v>
      </c>
      <c r="E15012" s="1" t="s">
        <v>15079</v>
      </c>
      <c r="F15012" s="2">
        <v>18290.419999999998</v>
      </c>
      <c r="G15012" s="2">
        <v>10520.5</v>
      </c>
      <c r="H15012" s="1" t="s">
        <v>15</v>
      </c>
      <c r="I15012" t="s">
        <v>4</v>
      </c>
    </row>
    <row r="15013" spans="1:9" hidden="1" x14ac:dyDescent="0.3">
      <c r="A15013" s="1">
        <v>7</v>
      </c>
      <c r="B15013" s="1" t="s">
        <v>0</v>
      </c>
      <c r="C15013" s="1" t="s">
        <v>0</v>
      </c>
      <c r="D15013" s="1">
        <v>151797</v>
      </c>
      <c r="E15013" s="1" t="s">
        <v>15080</v>
      </c>
      <c r="F15013" s="2">
        <v>16951.68</v>
      </c>
      <c r="G15013" s="2">
        <v>9750</v>
      </c>
      <c r="H15013" s="1" t="s">
        <v>15</v>
      </c>
      <c r="I15013" t="s">
        <v>4</v>
      </c>
    </row>
    <row r="15014" spans="1:9" hidden="1" x14ac:dyDescent="0.3">
      <c r="A15014" s="1">
        <v>7</v>
      </c>
      <c r="B15014" s="1" t="s">
        <v>0</v>
      </c>
      <c r="C15014" s="1" t="s">
        <v>0</v>
      </c>
      <c r="D15014" s="1">
        <v>153578</v>
      </c>
      <c r="E15014" s="1" t="s">
        <v>15081</v>
      </c>
      <c r="F15014" s="2">
        <v>33542.85</v>
      </c>
      <c r="G15014" s="2">
        <v>21030</v>
      </c>
      <c r="H15014" s="1" t="s">
        <v>15</v>
      </c>
      <c r="I15014" t="s">
        <v>4</v>
      </c>
    </row>
    <row r="15015" spans="1:9" hidden="1" x14ac:dyDescent="0.3">
      <c r="A15015" s="1">
        <v>7</v>
      </c>
      <c r="B15015" s="1" t="s">
        <v>0</v>
      </c>
      <c r="C15015" s="1" t="s">
        <v>0</v>
      </c>
      <c r="D15015" s="1">
        <v>156511</v>
      </c>
      <c r="E15015" s="1" t="s">
        <v>15082</v>
      </c>
      <c r="F15015" s="2">
        <v>4.2</v>
      </c>
      <c r="G15015" s="2">
        <v>0.6</v>
      </c>
      <c r="H15015" s="1" t="s">
        <v>15</v>
      </c>
      <c r="I15015" t="s">
        <v>4</v>
      </c>
    </row>
    <row r="15016" spans="1:9" hidden="1" x14ac:dyDescent="0.3">
      <c r="A15016" s="1">
        <v>7</v>
      </c>
      <c r="B15016" s="1" t="s">
        <v>0</v>
      </c>
      <c r="C15016" s="1" t="s">
        <v>0</v>
      </c>
      <c r="D15016" s="1">
        <v>156944</v>
      </c>
      <c r="E15016" s="1" t="s">
        <v>15083</v>
      </c>
      <c r="F15016" s="2">
        <v>364</v>
      </c>
      <c r="G15016" s="2">
        <v>140</v>
      </c>
      <c r="H15016" s="1" t="s">
        <v>15</v>
      </c>
      <c r="I15016" t="s">
        <v>4</v>
      </c>
    </row>
    <row r="15017" spans="1:9" hidden="1" x14ac:dyDescent="0.3">
      <c r="A15017" s="1">
        <v>7</v>
      </c>
      <c r="B15017" s="1" t="s">
        <v>0</v>
      </c>
      <c r="C15017" s="1" t="s">
        <v>0</v>
      </c>
      <c r="D15017" s="1">
        <v>157367</v>
      </c>
      <c r="E15017" s="1" t="s">
        <v>15084</v>
      </c>
      <c r="F15017" s="2">
        <v>2857.5</v>
      </c>
      <c r="G15017" s="2">
        <v>1587.5</v>
      </c>
      <c r="H15017" s="1" t="s">
        <v>15</v>
      </c>
      <c r="I15017" t="s">
        <v>16</v>
      </c>
    </row>
    <row r="15018" spans="1:9" hidden="1" x14ac:dyDescent="0.3">
      <c r="A15018" s="1">
        <v>7</v>
      </c>
      <c r="B15018" s="1" t="s">
        <v>0</v>
      </c>
      <c r="C15018" s="1" t="s">
        <v>0</v>
      </c>
      <c r="D15018" s="1">
        <v>158894</v>
      </c>
      <c r="E15018" s="1" t="s">
        <v>15085</v>
      </c>
      <c r="F15018" s="2">
        <v>127425</v>
      </c>
      <c r="G15018" s="2">
        <v>79890</v>
      </c>
      <c r="H15018" s="1" t="s">
        <v>15</v>
      </c>
      <c r="I15018" t="s">
        <v>4</v>
      </c>
    </row>
    <row r="15019" spans="1:9" hidden="1" x14ac:dyDescent="0.3">
      <c r="A15019" s="1">
        <v>7</v>
      </c>
      <c r="B15019" s="1" t="s">
        <v>0</v>
      </c>
      <c r="C15019" s="1" t="s">
        <v>0</v>
      </c>
      <c r="D15019" s="1">
        <v>159651</v>
      </c>
      <c r="E15019" s="1" t="s">
        <v>15086</v>
      </c>
      <c r="F15019" s="2">
        <v>107286.97</v>
      </c>
      <c r="G15019" s="2">
        <v>67264.56</v>
      </c>
      <c r="H15019" s="1" t="s">
        <v>15</v>
      </c>
      <c r="I15019" t="s">
        <v>4</v>
      </c>
    </row>
    <row r="15020" spans="1:9" hidden="1" x14ac:dyDescent="0.3">
      <c r="A15020" s="1">
        <v>7</v>
      </c>
      <c r="B15020" s="1" t="s">
        <v>0</v>
      </c>
      <c r="C15020" s="1" t="s">
        <v>0</v>
      </c>
      <c r="D15020" s="1">
        <v>160523</v>
      </c>
      <c r="E15020" s="1" t="s">
        <v>15087</v>
      </c>
      <c r="F15020" s="2">
        <v>7020</v>
      </c>
      <c r="G15020" s="2">
        <v>3900</v>
      </c>
      <c r="H15020" s="1" t="s">
        <v>15</v>
      </c>
      <c r="I15020" t="s">
        <v>4</v>
      </c>
    </row>
    <row r="15021" spans="1:9" hidden="1" x14ac:dyDescent="0.3">
      <c r="A15021" s="1">
        <v>7</v>
      </c>
      <c r="B15021" s="1" t="s">
        <v>0</v>
      </c>
      <c r="C15021" s="1" t="s">
        <v>0</v>
      </c>
      <c r="D15021" s="1">
        <v>162134</v>
      </c>
      <c r="E15021" s="1" t="s">
        <v>15088</v>
      </c>
      <c r="F15021" s="2">
        <v>6840</v>
      </c>
      <c r="G15021" s="2">
        <v>3800</v>
      </c>
      <c r="H15021" s="1" t="s">
        <v>15</v>
      </c>
      <c r="I15021" t="s">
        <v>4</v>
      </c>
    </row>
    <row r="15022" spans="1:9" hidden="1" x14ac:dyDescent="0.3">
      <c r="A15022" s="1">
        <v>7</v>
      </c>
      <c r="B15022" s="1" t="s">
        <v>0</v>
      </c>
      <c r="C15022" s="1" t="s">
        <v>0</v>
      </c>
      <c r="D15022" s="1">
        <v>162520</v>
      </c>
      <c r="E15022" s="1" t="s">
        <v>15089</v>
      </c>
      <c r="F15022" s="2">
        <v>78186.899999999994</v>
      </c>
      <c r="G15022" s="2">
        <v>45098</v>
      </c>
      <c r="H15022" s="1" t="s">
        <v>15</v>
      </c>
      <c r="I15022" t="s">
        <v>4</v>
      </c>
    </row>
    <row r="15023" spans="1:9" hidden="1" x14ac:dyDescent="0.3">
      <c r="A15023" s="1">
        <v>7</v>
      </c>
      <c r="B15023" s="1" t="s">
        <v>0</v>
      </c>
      <c r="C15023" s="1" t="s">
        <v>0</v>
      </c>
      <c r="D15023" s="1">
        <v>162636</v>
      </c>
      <c r="E15023" s="1" t="s">
        <v>15090</v>
      </c>
      <c r="F15023" s="2">
        <v>45457.5</v>
      </c>
      <c r="G15023" s="2">
        <v>28000</v>
      </c>
      <c r="H15023" s="1" t="s">
        <v>15</v>
      </c>
      <c r="I15023" t="s">
        <v>4</v>
      </c>
    </row>
    <row r="15024" spans="1:9" hidden="1" x14ac:dyDescent="0.3">
      <c r="A15024" s="1">
        <v>7</v>
      </c>
      <c r="B15024" s="1" t="s">
        <v>0</v>
      </c>
      <c r="C15024" s="1" t="s">
        <v>0</v>
      </c>
      <c r="D15024" s="1">
        <v>164722</v>
      </c>
      <c r="E15024" s="1" t="s">
        <v>15091</v>
      </c>
      <c r="F15024" s="2">
        <v>576.84</v>
      </c>
      <c r="G15024" s="2">
        <v>250.8</v>
      </c>
      <c r="H15024" s="1" t="s">
        <v>15</v>
      </c>
      <c r="I15024" t="s">
        <v>4</v>
      </c>
    </row>
    <row r="15025" spans="1:9" hidden="1" x14ac:dyDescent="0.3">
      <c r="A15025" s="1">
        <v>7</v>
      </c>
      <c r="B15025" s="1" t="s">
        <v>0</v>
      </c>
      <c r="C15025" s="1" t="s">
        <v>0</v>
      </c>
      <c r="D15025" s="1">
        <v>164787</v>
      </c>
      <c r="E15025" s="1" t="s">
        <v>15092</v>
      </c>
      <c r="F15025" s="2">
        <v>103675</v>
      </c>
      <c r="G15025" s="2">
        <v>65000</v>
      </c>
      <c r="H15025" s="1" t="s">
        <v>15</v>
      </c>
      <c r="I15025" t="s">
        <v>4</v>
      </c>
    </row>
    <row r="15026" spans="1:9" hidden="1" x14ac:dyDescent="0.3">
      <c r="A15026" s="1">
        <v>7</v>
      </c>
      <c r="B15026" s="1" t="s">
        <v>0</v>
      </c>
      <c r="C15026" s="1" t="s">
        <v>0</v>
      </c>
      <c r="D15026" s="1">
        <v>165125</v>
      </c>
      <c r="E15026" s="1" t="s">
        <v>15093</v>
      </c>
      <c r="F15026" s="2">
        <v>6220.5</v>
      </c>
      <c r="G15026" s="2">
        <v>3900</v>
      </c>
      <c r="H15026" s="1" t="s">
        <v>15</v>
      </c>
      <c r="I15026" t="s">
        <v>4</v>
      </c>
    </row>
    <row r="15027" spans="1:9" hidden="1" x14ac:dyDescent="0.3">
      <c r="A15027" s="1">
        <v>7</v>
      </c>
      <c r="B15027" s="1" t="s">
        <v>0</v>
      </c>
      <c r="C15027" s="1" t="s">
        <v>0</v>
      </c>
      <c r="D15027" s="1">
        <v>165172</v>
      </c>
      <c r="E15027" s="1" t="s">
        <v>15094</v>
      </c>
      <c r="F15027" s="2">
        <v>122665.71</v>
      </c>
      <c r="G15027" s="2">
        <v>76906.399999999994</v>
      </c>
      <c r="H15027" s="1" t="s">
        <v>15</v>
      </c>
      <c r="I15027" t="s">
        <v>4</v>
      </c>
    </row>
    <row r="15028" spans="1:9" hidden="1" x14ac:dyDescent="0.3">
      <c r="A15028" s="1">
        <v>7</v>
      </c>
      <c r="B15028" s="1" t="s">
        <v>0</v>
      </c>
      <c r="C15028" s="1" t="s">
        <v>0</v>
      </c>
      <c r="D15028" s="1">
        <v>166546</v>
      </c>
      <c r="E15028" s="1" t="s">
        <v>15095</v>
      </c>
      <c r="F15028" s="2">
        <v>13557.5</v>
      </c>
      <c r="G15028" s="2">
        <v>8500</v>
      </c>
      <c r="H15028" s="1" t="s">
        <v>15</v>
      </c>
      <c r="I15028" t="s">
        <v>4</v>
      </c>
    </row>
    <row r="15029" spans="1:9" hidden="1" x14ac:dyDescent="0.3">
      <c r="A15029" s="1">
        <v>7</v>
      </c>
      <c r="B15029" s="1" t="s">
        <v>0</v>
      </c>
      <c r="C15029" s="1" t="s">
        <v>0</v>
      </c>
      <c r="D15029" s="1">
        <v>167190</v>
      </c>
      <c r="E15029" s="1" t="s">
        <v>15096</v>
      </c>
      <c r="F15029" s="2">
        <v>15152.5</v>
      </c>
      <c r="G15029" s="2">
        <v>9500</v>
      </c>
      <c r="H15029" s="1" t="s">
        <v>15</v>
      </c>
      <c r="I15029" t="s">
        <v>14398</v>
      </c>
    </row>
    <row r="15030" spans="1:9" hidden="1" x14ac:dyDescent="0.3">
      <c r="A15030" s="1">
        <v>7</v>
      </c>
      <c r="B15030" s="1" t="s">
        <v>0</v>
      </c>
      <c r="C15030" s="1" t="s">
        <v>439</v>
      </c>
      <c r="D15030" s="1">
        <v>8305</v>
      </c>
      <c r="E15030" s="1" t="s">
        <v>15097</v>
      </c>
      <c r="F15030" s="2" t="s">
        <v>441</v>
      </c>
      <c r="G15030" s="2">
        <v>0</v>
      </c>
      <c r="H15030" s="1" t="s">
        <v>3</v>
      </c>
      <c r="I15030" t="s">
        <v>4</v>
      </c>
    </row>
    <row r="15031" spans="1:9" hidden="1" x14ac:dyDescent="0.3">
      <c r="A15031" s="1">
        <v>7</v>
      </c>
      <c r="B15031" s="1" t="s">
        <v>0</v>
      </c>
      <c r="C15031" s="1" t="s">
        <v>439</v>
      </c>
      <c r="D15031" s="1">
        <v>8328</v>
      </c>
      <c r="E15031" s="1" t="s">
        <v>15098</v>
      </c>
      <c r="F15031" s="2">
        <v>1060</v>
      </c>
      <c r="G15031" s="2">
        <v>530</v>
      </c>
      <c r="H15031" s="1" t="s">
        <v>3</v>
      </c>
      <c r="I15031" t="s">
        <v>4</v>
      </c>
    </row>
    <row r="15032" spans="1:9" hidden="1" x14ac:dyDescent="0.3">
      <c r="A15032" s="1">
        <v>7</v>
      </c>
      <c r="B15032" s="1" t="s">
        <v>0</v>
      </c>
      <c r="C15032" s="1" t="s">
        <v>2497</v>
      </c>
      <c r="D15032" s="1">
        <v>31114</v>
      </c>
      <c r="E15032" s="1" t="s">
        <v>15099</v>
      </c>
      <c r="F15032" s="2">
        <v>21519.03</v>
      </c>
      <c r="G15032" s="2">
        <v>14346.02</v>
      </c>
      <c r="H15032" s="1" t="s">
        <v>3</v>
      </c>
      <c r="I15032" t="s">
        <v>4</v>
      </c>
    </row>
    <row r="15033" spans="1:9" hidden="1" x14ac:dyDescent="0.3">
      <c r="A15033" s="1">
        <v>7</v>
      </c>
      <c r="B15033" s="1" t="s">
        <v>0</v>
      </c>
      <c r="C15033" s="1" t="s">
        <v>2497</v>
      </c>
      <c r="D15033" s="1">
        <v>50306</v>
      </c>
      <c r="E15033" s="1" t="s">
        <v>15100</v>
      </c>
      <c r="F15033" s="2">
        <v>14289.79</v>
      </c>
      <c r="G15033" s="2">
        <v>7535.63</v>
      </c>
      <c r="H15033" s="1" t="s">
        <v>3</v>
      </c>
      <c r="I15033" t="s">
        <v>4</v>
      </c>
    </row>
    <row r="15034" spans="1:9" hidden="1" x14ac:dyDescent="0.3">
      <c r="A15034" s="1">
        <v>7</v>
      </c>
      <c r="B15034" s="1" t="s">
        <v>0</v>
      </c>
      <c r="C15034" s="1" t="s">
        <v>2497</v>
      </c>
      <c r="D15034" s="1">
        <v>50755</v>
      </c>
      <c r="E15034" s="1" t="s">
        <v>15101</v>
      </c>
      <c r="F15034" s="2">
        <v>14647.85</v>
      </c>
      <c r="G15034" s="2">
        <v>8497.18</v>
      </c>
      <c r="H15034" s="1" t="s">
        <v>3</v>
      </c>
      <c r="I15034" t="s">
        <v>4</v>
      </c>
    </row>
    <row r="15035" spans="1:9" hidden="1" x14ac:dyDescent="0.3">
      <c r="A15035" s="1">
        <v>7</v>
      </c>
      <c r="B15035" s="1" t="s">
        <v>0</v>
      </c>
      <c r="C15035" s="1" t="s">
        <v>2497</v>
      </c>
      <c r="D15035" s="1">
        <v>53067</v>
      </c>
      <c r="E15035" s="1" t="s">
        <v>15102</v>
      </c>
      <c r="F15035" s="2">
        <v>29.45</v>
      </c>
      <c r="G15035" s="2">
        <v>5.89</v>
      </c>
      <c r="H15035" s="1" t="s">
        <v>3</v>
      </c>
      <c r="I15035" t="s">
        <v>4</v>
      </c>
    </row>
    <row r="15036" spans="1:9" hidden="1" x14ac:dyDescent="0.3">
      <c r="A15036" s="1">
        <v>7</v>
      </c>
      <c r="B15036" s="1" t="s">
        <v>0</v>
      </c>
      <c r="C15036" s="1" t="s">
        <v>2497</v>
      </c>
      <c r="D15036" s="1">
        <v>53079</v>
      </c>
      <c r="E15036" s="1" t="s">
        <v>15103</v>
      </c>
      <c r="F15036" s="2">
        <v>98.73</v>
      </c>
      <c r="G15036" s="2">
        <v>32.909999999999997</v>
      </c>
      <c r="H15036" s="1" t="s">
        <v>3</v>
      </c>
      <c r="I15036" t="s">
        <v>4</v>
      </c>
    </row>
    <row r="15037" spans="1:9" hidden="1" x14ac:dyDescent="0.3">
      <c r="A15037" s="1">
        <v>7</v>
      </c>
      <c r="B15037" s="1" t="s">
        <v>0</v>
      </c>
      <c r="C15037" s="1" t="s">
        <v>2497</v>
      </c>
      <c r="D15037" s="1">
        <v>55997</v>
      </c>
      <c r="E15037" s="1" t="s">
        <v>15104</v>
      </c>
      <c r="F15037" s="2">
        <v>635.38</v>
      </c>
      <c r="G15037" s="2">
        <v>276.25</v>
      </c>
      <c r="H15037" s="1" t="s">
        <v>3</v>
      </c>
      <c r="I15037" t="s">
        <v>4</v>
      </c>
    </row>
    <row r="15038" spans="1:9" hidden="1" x14ac:dyDescent="0.3">
      <c r="A15038" s="1">
        <v>7</v>
      </c>
      <c r="B15038" s="1" t="s">
        <v>0</v>
      </c>
      <c r="C15038" s="1" t="s">
        <v>2497</v>
      </c>
      <c r="D15038" s="1">
        <v>56036</v>
      </c>
      <c r="E15038" s="1" t="s">
        <v>15105</v>
      </c>
      <c r="F15038" s="2">
        <v>2726.88</v>
      </c>
      <c r="G15038" s="2">
        <v>1363.44</v>
      </c>
      <c r="H15038" s="1" t="s">
        <v>3</v>
      </c>
      <c r="I15038" t="s">
        <v>4</v>
      </c>
    </row>
    <row r="15039" spans="1:9" hidden="1" x14ac:dyDescent="0.3">
      <c r="A15039" s="1">
        <v>7</v>
      </c>
      <c r="B15039" s="1" t="s">
        <v>0</v>
      </c>
      <c r="C15039" s="1" t="s">
        <v>2497</v>
      </c>
      <c r="D15039" s="1">
        <v>109743</v>
      </c>
      <c r="E15039" s="1" t="s">
        <v>15106</v>
      </c>
      <c r="F15039" s="2">
        <v>346.63</v>
      </c>
      <c r="G15039" s="2">
        <v>133.32</v>
      </c>
      <c r="H15039" s="1" t="s">
        <v>3</v>
      </c>
      <c r="I15039" t="s">
        <v>4</v>
      </c>
    </row>
    <row r="15040" spans="1:9" hidden="1" x14ac:dyDescent="0.3">
      <c r="A15040" s="1">
        <v>7</v>
      </c>
      <c r="B15040" s="1" t="s">
        <v>0</v>
      </c>
      <c r="C15040" s="1" t="s">
        <v>20</v>
      </c>
      <c r="D15040" s="1">
        <v>3345</v>
      </c>
      <c r="E15040" s="1" t="s">
        <v>15107</v>
      </c>
      <c r="F15040" s="2">
        <v>1599.82</v>
      </c>
      <c r="G15040" s="2">
        <v>799.91</v>
      </c>
      <c r="H15040" s="1" t="s">
        <v>3</v>
      </c>
      <c r="I15040" t="s">
        <v>4</v>
      </c>
    </row>
    <row r="15041" spans="1:9" hidden="1" x14ac:dyDescent="0.3">
      <c r="A15041" s="1">
        <v>7</v>
      </c>
      <c r="B15041" s="1" t="s">
        <v>0</v>
      </c>
      <c r="C15041" s="1" t="s">
        <v>20</v>
      </c>
      <c r="D15041" s="1">
        <v>3524</v>
      </c>
      <c r="E15041" s="1" t="s">
        <v>15108</v>
      </c>
      <c r="F15041" s="2">
        <v>2582.1999999999998</v>
      </c>
      <c r="G15041" s="2">
        <v>1291.0999999999999</v>
      </c>
      <c r="H15041" s="1" t="s">
        <v>15</v>
      </c>
      <c r="I15041" t="s">
        <v>16</v>
      </c>
    </row>
    <row r="15042" spans="1:9" hidden="1" x14ac:dyDescent="0.3">
      <c r="A15042" s="1">
        <v>7</v>
      </c>
      <c r="B15042" s="1" t="s">
        <v>0</v>
      </c>
      <c r="C15042" s="1" t="s">
        <v>20</v>
      </c>
      <c r="D15042" s="1">
        <v>11413</v>
      </c>
      <c r="E15042" s="1" t="s">
        <v>15109</v>
      </c>
      <c r="F15042" s="2">
        <v>2489.52</v>
      </c>
      <c r="G15042" s="2">
        <v>1244.76</v>
      </c>
      <c r="H15042" s="1" t="s">
        <v>3</v>
      </c>
      <c r="I15042" t="s">
        <v>4</v>
      </c>
    </row>
    <row r="15043" spans="1:9" hidden="1" x14ac:dyDescent="0.3">
      <c r="A15043" s="1">
        <v>7</v>
      </c>
      <c r="B15043" s="1" t="s">
        <v>0</v>
      </c>
      <c r="C15043" s="1" t="s">
        <v>20</v>
      </c>
      <c r="D15043" s="1">
        <v>11429</v>
      </c>
      <c r="E15043" s="1" t="s">
        <v>15110</v>
      </c>
      <c r="F15043" s="2">
        <v>2470.3200000000002</v>
      </c>
      <c r="G15043" s="2">
        <v>1235.1600000000001</v>
      </c>
      <c r="H15043" s="1" t="s">
        <v>3</v>
      </c>
      <c r="I15043" t="s">
        <v>4</v>
      </c>
    </row>
    <row r="15044" spans="1:9" hidden="1" x14ac:dyDescent="0.3">
      <c r="A15044" s="1">
        <v>7</v>
      </c>
      <c r="B15044" s="1" t="s">
        <v>0</v>
      </c>
      <c r="C15044" s="1" t="s">
        <v>20</v>
      </c>
      <c r="D15044" s="1">
        <v>35223</v>
      </c>
      <c r="E15044" s="1" t="s">
        <v>15111</v>
      </c>
      <c r="F15044" s="2">
        <v>2083.6</v>
      </c>
      <c r="G15044" s="2">
        <v>1041.8</v>
      </c>
      <c r="H15044" s="1" t="s">
        <v>3</v>
      </c>
      <c r="I15044" t="s">
        <v>4</v>
      </c>
    </row>
    <row r="15045" spans="1:9" hidden="1" x14ac:dyDescent="0.3">
      <c r="A15045" s="1">
        <v>7</v>
      </c>
      <c r="B15045" s="1" t="s">
        <v>0</v>
      </c>
      <c r="C15045" s="1" t="s">
        <v>20</v>
      </c>
      <c r="D15045" s="1">
        <v>35363</v>
      </c>
      <c r="E15045" s="1" t="s">
        <v>15112</v>
      </c>
      <c r="F15045" s="2">
        <v>1810.78</v>
      </c>
      <c r="G15045" s="2">
        <v>905.39</v>
      </c>
      <c r="H15045" s="1" t="s">
        <v>3</v>
      </c>
      <c r="I15045" t="s">
        <v>4</v>
      </c>
    </row>
    <row r="15046" spans="1:9" hidden="1" x14ac:dyDescent="0.3">
      <c r="A15046" s="1">
        <v>7</v>
      </c>
      <c r="B15046" s="1" t="s">
        <v>0</v>
      </c>
      <c r="C15046" s="1" t="s">
        <v>20</v>
      </c>
      <c r="D15046" s="1">
        <v>45201</v>
      </c>
      <c r="E15046" s="1" t="s">
        <v>15113</v>
      </c>
      <c r="F15046" s="2">
        <v>4860</v>
      </c>
      <c r="G15046" s="2">
        <v>2700</v>
      </c>
      <c r="H15046" s="1" t="s">
        <v>3</v>
      </c>
      <c r="I15046" t="s">
        <v>4</v>
      </c>
    </row>
    <row r="15047" spans="1:9" hidden="1" x14ac:dyDescent="0.3">
      <c r="A15047" s="1">
        <v>7</v>
      </c>
      <c r="B15047" s="1" t="s">
        <v>0</v>
      </c>
      <c r="C15047" s="1" t="s">
        <v>20</v>
      </c>
      <c r="D15047" s="1">
        <v>47006</v>
      </c>
      <c r="E15047" s="1" t="s">
        <v>15114</v>
      </c>
      <c r="F15047" s="2">
        <v>10896</v>
      </c>
      <c r="G15047" s="2">
        <v>6810</v>
      </c>
      <c r="H15047" s="1" t="s">
        <v>3</v>
      </c>
      <c r="I15047" t="s">
        <v>4</v>
      </c>
    </row>
    <row r="15048" spans="1:9" hidden="1" x14ac:dyDescent="0.3">
      <c r="A15048" s="1">
        <v>7</v>
      </c>
      <c r="B15048" s="1" t="s">
        <v>0</v>
      </c>
      <c r="C15048" s="1" t="s">
        <v>20</v>
      </c>
      <c r="D15048" s="1">
        <v>51341</v>
      </c>
      <c r="E15048" s="1" t="s">
        <v>15115</v>
      </c>
      <c r="F15048" s="2">
        <v>53065.5</v>
      </c>
      <c r="G15048" s="2">
        <v>35377</v>
      </c>
      <c r="H15048" s="1" t="s">
        <v>3</v>
      </c>
      <c r="I15048" t="s">
        <v>4</v>
      </c>
    </row>
    <row r="15049" spans="1:9" hidden="1" x14ac:dyDescent="0.3">
      <c r="A15049" s="1">
        <v>7</v>
      </c>
      <c r="B15049" s="1" t="s">
        <v>0</v>
      </c>
      <c r="C15049" s="1" t="s">
        <v>20</v>
      </c>
      <c r="D15049" s="1">
        <v>58521</v>
      </c>
      <c r="E15049" s="1" t="s">
        <v>15116</v>
      </c>
      <c r="F15049" s="2">
        <v>14320</v>
      </c>
      <c r="G15049" s="2">
        <v>8950</v>
      </c>
      <c r="H15049" s="1" t="s">
        <v>3</v>
      </c>
      <c r="I15049" t="s">
        <v>4</v>
      </c>
    </row>
    <row r="15050" spans="1:9" hidden="1" x14ac:dyDescent="0.3">
      <c r="A15050" s="1">
        <v>7</v>
      </c>
      <c r="B15050" s="1" t="s">
        <v>0</v>
      </c>
      <c r="C15050" s="1" t="s">
        <v>20</v>
      </c>
      <c r="D15050" s="1">
        <v>59089</v>
      </c>
      <c r="E15050" s="1" t="s">
        <v>15117</v>
      </c>
      <c r="F15050" s="2">
        <v>2844</v>
      </c>
      <c r="G15050" s="2">
        <v>1422</v>
      </c>
      <c r="H15050" s="1" t="s">
        <v>3</v>
      </c>
      <c r="I15050" t="s">
        <v>4</v>
      </c>
    </row>
    <row r="15051" spans="1:9" hidden="1" x14ac:dyDescent="0.3">
      <c r="A15051" s="1">
        <v>7</v>
      </c>
      <c r="B15051" s="1" t="s">
        <v>0</v>
      </c>
      <c r="C15051" s="1" t="s">
        <v>20</v>
      </c>
      <c r="D15051" s="1">
        <v>67712</v>
      </c>
      <c r="E15051" s="1" t="s">
        <v>15118</v>
      </c>
      <c r="F15051" s="2">
        <v>7200</v>
      </c>
      <c r="G15051" s="2">
        <v>4000</v>
      </c>
      <c r="H15051" s="1" t="s">
        <v>3</v>
      </c>
      <c r="I15051" t="s">
        <v>4</v>
      </c>
    </row>
    <row r="15052" spans="1:9" hidden="1" x14ac:dyDescent="0.3">
      <c r="A15052" s="1">
        <v>7</v>
      </c>
      <c r="B15052" s="1" t="s">
        <v>0</v>
      </c>
      <c r="C15052" s="1" t="s">
        <v>20</v>
      </c>
      <c r="D15052" s="1">
        <v>78949</v>
      </c>
      <c r="E15052" s="1" t="s">
        <v>15119</v>
      </c>
      <c r="F15052" s="2">
        <v>2400</v>
      </c>
      <c r="G15052" s="2">
        <v>1200</v>
      </c>
      <c r="H15052" s="1" t="s">
        <v>3</v>
      </c>
      <c r="I15052" t="s">
        <v>4</v>
      </c>
    </row>
    <row r="15053" spans="1:9" hidden="1" x14ac:dyDescent="0.3">
      <c r="A15053" s="1">
        <v>7</v>
      </c>
      <c r="B15053" s="1" t="s">
        <v>0</v>
      </c>
      <c r="C15053" s="1" t="s">
        <v>20</v>
      </c>
      <c r="D15053" s="1">
        <v>79068</v>
      </c>
      <c r="E15053" s="1" t="s">
        <v>15120</v>
      </c>
      <c r="F15053" s="2">
        <v>6519.6</v>
      </c>
      <c r="G15053" s="2">
        <v>3622</v>
      </c>
      <c r="H15053" s="1" t="s">
        <v>3</v>
      </c>
      <c r="I15053" t="s">
        <v>4</v>
      </c>
    </row>
    <row r="15054" spans="1:9" hidden="1" x14ac:dyDescent="0.3">
      <c r="A15054" s="1">
        <v>7</v>
      </c>
      <c r="B15054" s="1" t="s">
        <v>0</v>
      </c>
      <c r="C15054" s="1" t="s">
        <v>20</v>
      </c>
      <c r="D15054" s="1">
        <v>125284</v>
      </c>
      <c r="E15054" s="1" t="s">
        <v>15121</v>
      </c>
      <c r="F15054" s="2">
        <v>10385.08</v>
      </c>
      <c r="G15054" s="2">
        <v>6300</v>
      </c>
      <c r="H15054" s="1" t="s">
        <v>3</v>
      </c>
      <c r="I15054" t="s">
        <v>4</v>
      </c>
    </row>
    <row r="15055" spans="1:9" hidden="1" x14ac:dyDescent="0.3">
      <c r="A15055" s="1">
        <v>7</v>
      </c>
      <c r="B15055" s="1" t="s">
        <v>0</v>
      </c>
      <c r="C15055" s="1" t="s">
        <v>49</v>
      </c>
      <c r="D15055" s="1">
        <v>40626</v>
      </c>
      <c r="E15055" s="1" t="s">
        <v>15122</v>
      </c>
      <c r="F15055" s="2">
        <v>22500</v>
      </c>
      <c r="G15055" s="2">
        <v>15000</v>
      </c>
      <c r="H15055" s="1" t="s">
        <v>3</v>
      </c>
      <c r="I15055" t="s">
        <v>4</v>
      </c>
    </row>
    <row r="15056" spans="1:9" hidden="1" x14ac:dyDescent="0.3">
      <c r="A15056" s="1">
        <v>7</v>
      </c>
      <c r="B15056" s="1" t="s">
        <v>0</v>
      </c>
      <c r="C15056" s="1" t="s">
        <v>49</v>
      </c>
      <c r="D15056" s="1">
        <v>47296</v>
      </c>
      <c r="E15056" s="1" t="s">
        <v>15123</v>
      </c>
      <c r="F15056" s="2">
        <v>11200</v>
      </c>
      <c r="G15056" s="2">
        <v>7000</v>
      </c>
      <c r="H15056" s="1" t="s">
        <v>3</v>
      </c>
      <c r="I15056" t="s">
        <v>4</v>
      </c>
    </row>
    <row r="15057" spans="1:9" hidden="1" x14ac:dyDescent="0.3">
      <c r="A15057" s="1">
        <v>7</v>
      </c>
      <c r="B15057" s="1" t="s">
        <v>0</v>
      </c>
      <c r="C15057" s="1" t="s">
        <v>49</v>
      </c>
      <c r="D15057" s="1">
        <v>48164</v>
      </c>
      <c r="E15057" s="1" t="s">
        <v>15124</v>
      </c>
      <c r="F15057" s="2">
        <v>7452</v>
      </c>
      <c r="G15057" s="2">
        <v>4140</v>
      </c>
      <c r="H15057" s="1" t="s">
        <v>3</v>
      </c>
      <c r="I15057" t="s">
        <v>4</v>
      </c>
    </row>
    <row r="15058" spans="1:9" hidden="1" x14ac:dyDescent="0.3">
      <c r="A15058" s="1">
        <v>7</v>
      </c>
      <c r="B15058" s="1" t="s">
        <v>0</v>
      </c>
      <c r="C15058" s="1" t="s">
        <v>633</v>
      </c>
      <c r="D15058" s="1">
        <v>29501</v>
      </c>
      <c r="E15058" s="1" t="s">
        <v>15125</v>
      </c>
      <c r="F15058" s="2">
        <v>1</v>
      </c>
      <c r="G15058" s="2">
        <v>0</v>
      </c>
      <c r="H15058" s="1" t="s">
        <v>3</v>
      </c>
      <c r="I15058" t="s">
        <v>4</v>
      </c>
    </row>
    <row r="15059" spans="1:9" hidden="1" x14ac:dyDescent="0.3">
      <c r="A15059" s="1">
        <v>7</v>
      </c>
      <c r="B15059" s="1" t="s">
        <v>0</v>
      </c>
      <c r="C15059" s="1" t="s">
        <v>35</v>
      </c>
      <c r="D15059" s="1">
        <v>29335</v>
      </c>
      <c r="E15059" s="1" t="s">
        <v>15126</v>
      </c>
      <c r="F15059" s="2">
        <v>23598.75</v>
      </c>
      <c r="G15059" s="2">
        <v>14500</v>
      </c>
      <c r="H15059" s="1" t="s">
        <v>3</v>
      </c>
      <c r="I15059" t="s">
        <v>4</v>
      </c>
    </row>
    <row r="15060" spans="1:9" hidden="1" x14ac:dyDescent="0.3">
      <c r="A15060" s="1">
        <v>7</v>
      </c>
      <c r="B15060" s="1" t="s">
        <v>0</v>
      </c>
      <c r="C15060" s="1" t="s">
        <v>35</v>
      </c>
      <c r="D15060" s="1">
        <v>29682</v>
      </c>
      <c r="E15060" s="1" t="s">
        <v>15127</v>
      </c>
      <c r="F15060" s="2">
        <v>33150</v>
      </c>
      <c r="G15060" s="2">
        <v>22100</v>
      </c>
      <c r="H15060" s="1" t="s">
        <v>3</v>
      </c>
      <c r="I15060" t="s">
        <v>4</v>
      </c>
    </row>
    <row r="15061" spans="1:9" hidden="1" x14ac:dyDescent="0.3">
      <c r="A15061" s="1">
        <v>7</v>
      </c>
      <c r="B15061" s="1" t="s">
        <v>0</v>
      </c>
      <c r="C15061" s="1" t="s">
        <v>35</v>
      </c>
      <c r="D15061" s="1">
        <v>39462</v>
      </c>
      <c r="E15061" s="1" t="s">
        <v>15128</v>
      </c>
      <c r="F15061" s="2">
        <v>61209.279999999999</v>
      </c>
      <c r="G15061" s="2">
        <v>36450</v>
      </c>
      <c r="H15061" s="1" t="s">
        <v>3</v>
      </c>
      <c r="I15061" t="s">
        <v>4</v>
      </c>
    </row>
    <row r="15062" spans="1:9" hidden="1" x14ac:dyDescent="0.3">
      <c r="A15062" s="1">
        <v>7</v>
      </c>
      <c r="B15062" s="1" t="s">
        <v>0</v>
      </c>
      <c r="C15062" s="1" t="s">
        <v>35</v>
      </c>
      <c r="D15062" s="1">
        <v>42311</v>
      </c>
      <c r="E15062" s="1" t="s">
        <v>15129</v>
      </c>
      <c r="F15062" s="2">
        <v>26712.1</v>
      </c>
      <c r="G15062" s="2">
        <v>15450</v>
      </c>
      <c r="H15062" s="1" t="s">
        <v>3</v>
      </c>
      <c r="I15062" t="s">
        <v>4</v>
      </c>
    </row>
    <row r="15063" spans="1:9" hidden="1" x14ac:dyDescent="0.3">
      <c r="A15063" s="1">
        <v>7</v>
      </c>
      <c r="B15063" s="1" t="s">
        <v>0</v>
      </c>
      <c r="C15063" s="1" t="s">
        <v>35</v>
      </c>
      <c r="D15063" s="1">
        <v>44480</v>
      </c>
      <c r="E15063" s="1" t="s">
        <v>15130</v>
      </c>
      <c r="F15063" s="2">
        <v>42329.91</v>
      </c>
      <c r="G15063" s="2">
        <v>28050</v>
      </c>
      <c r="H15063" s="1" t="s">
        <v>3</v>
      </c>
      <c r="I15063" t="s">
        <v>4</v>
      </c>
    </row>
    <row r="15064" spans="1:9" hidden="1" x14ac:dyDescent="0.3">
      <c r="A15064" s="1">
        <v>7</v>
      </c>
      <c r="B15064" s="1" t="s">
        <v>0</v>
      </c>
      <c r="C15064" s="1" t="s">
        <v>35</v>
      </c>
      <c r="D15064" s="1">
        <v>44579</v>
      </c>
      <c r="E15064" s="1" t="s">
        <v>15131</v>
      </c>
      <c r="F15064" s="2">
        <v>33150</v>
      </c>
      <c r="G15064" s="2">
        <v>22100</v>
      </c>
      <c r="H15064" s="1" t="s">
        <v>3</v>
      </c>
      <c r="I15064" t="s">
        <v>4</v>
      </c>
    </row>
    <row r="15065" spans="1:9" hidden="1" x14ac:dyDescent="0.3">
      <c r="A15065" s="1">
        <v>7</v>
      </c>
      <c r="B15065" s="1" t="s">
        <v>0</v>
      </c>
      <c r="C15065" s="1" t="s">
        <v>35</v>
      </c>
      <c r="D15065" s="1">
        <v>46596</v>
      </c>
      <c r="E15065" s="1" t="s">
        <v>15132</v>
      </c>
      <c r="F15065" s="2">
        <v>27750</v>
      </c>
      <c r="G15065" s="2">
        <v>18500</v>
      </c>
      <c r="H15065" s="1" t="s">
        <v>3</v>
      </c>
      <c r="I15065" t="s">
        <v>4</v>
      </c>
    </row>
    <row r="15066" spans="1:9" hidden="1" x14ac:dyDescent="0.3">
      <c r="A15066" s="1">
        <v>7</v>
      </c>
      <c r="B15066" s="1" t="s">
        <v>0</v>
      </c>
      <c r="C15066" s="1" t="s">
        <v>35</v>
      </c>
      <c r="D15066" s="1">
        <v>102411</v>
      </c>
      <c r="E15066" s="1" t="s">
        <v>15133</v>
      </c>
      <c r="F15066" s="2">
        <v>77476.09</v>
      </c>
      <c r="G15066" s="2">
        <v>47000</v>
      </c>
      <c r="H15066" s="1" t="s">
        <v>3</v>
      </c>
      <c r="I15066" t="s">
        <v>94</v>
      </c>
    </row>
    <row r="15067" spans="1:9" hidden="1" x14ac:dyDescent="0.3">
      <c r="A15067" s="1">
        <v>7</v>
      </c>
      <c r="B15067" s="1" t="s">
        <v>0</v>
      </c>
      <c r="C15067" s="1" t="s">
        <v>127</v>
      </c>
      <c r="D15067" s="1">
        <v>3847</v>
      </c>
      <c r="E15067" s="1" t="s">
        <v>15134</v>
      </c>
      <c r="F15067" s="2">
        <v>216.01</v>
      </c>
      <c r="G15067" s="2">
        <v>83.08</v>
      </c>
      <c r="H15067" s="1" t="s">
        <v>3</v>
      </c>
      <c r="I15067" t="s">
        <v>16</v>
      </c>
    </row>
    <row r="15068" spans="1:9" hidden="1" x14ac:dyDescent="0.3">
      <c r="A15068" s="1">
        <v>7</v>
      </c>
      <c r="B15068" s="1" t="s">
        <v>0</v>
      </c>
      <c r="C15068" s="1" t="s">
        <v>127</v>
      </c>
      <c r="D15068" s="1">
        <v>12442</v>
      </c>
      <c r="E15068" s="1" t="s">
        <v>15135</v>
      </c>
      <c r="F15068" s="2">
        <v>6885</v>
      </c>
      <c r="G15068" s="2">
        <v>3825</v>
      </c>
      <c r="H15068" s="1" t="s">
        <v>3</v>
      </c>
      <c r="I15068" t="s">
        <v>4</v>
      </c>
    </row>
    <row r="15069" spans="1:9" hidden="1" x14ac:dyDescent="0.3">
      <c r="A15069" s="1">
        <v>7</v>
      </c>
      <c r="B15069" s="1" t="s">
        <v>0</v>
      </c>
      <c r="C15069" s="1" t="s">
        <v>127</v>
      </c>
      <c r="D15069" s="1">
        <v>28035</v>
      </c>
      <c r="E15069" s="1" t="s">
        <v>15136</v>
      </c>
      <c r="F15069" s="2">
        <v>0</v>
      </c>
      <c r="G15069" s="2">
        <v>0</v>
      </c>
      <c r="H15069" s="1" t="s">
        <v>3</v>
      </c>
      <c r="I15069" t="s">
        <v>4</v>
      </c>
    </row>
    <row r="15070" spans="1:9" hidden="1" x14ac:dyDescent="0.3">
      <c r="A15070" s="1">
        <v>7</v>
      </c>
      <c r="B15070" s="1" t="s">
        <v>0</v>
      </c>
      <c r="C15070" s="1" t="s">
        <v>6</v>
      </c>
      <c r="D15070" s="1">
        <v>4000</v>
      </c>
      <c r="E15070" s="1" t="s">
        <v>15137</v>
      </c>
      <c r="F15070" s="2">
        <v>562.72</v>
      </c>
      <c r="G15070" s="2">
        <v>244.66</v>
      </c>
      <c r="H15070" s="1" t="s">
        <v>3</v>
      </c>
      <c r="I15070" t="s">
        <v>4</v>
      </c>
    </row>
    <row r="15071" spans="1:9" hidden="1" x14ac:dyDescent="0.3">
      <c r="A15071" s="1">
        <v>7</v>
      </c>
      <c r="B15071" s="1" t="s">
        <v>0</v>
      </c>
      <c r="C15071" s="1" t="s">
        <v>6</v>
      </c>
      <c r="D15071" s="1">
        <v>13113</v>
      </c>
      <c r="E15071" s="1" t="s">
        <v>15138</v>
      </c>
      <c r="F15071" s="2">
        <v>390</v>
      </c>
      <c r="G15071" s="2">
        <v>150</v>
      </c>
      <c r="H15071" s="1" t="s">
        <v>3</v>
      </c>
      <c r="I15071" t="s">
        <v>4</v>
      </c>
    </row>
    <row r="15072" spans="1:9" hidden="1" x14ac:dyDescent="0.3">
      <c r="A15072" s="1">
        <v>7</v>
      </c>
      <c r="B15072" s="1" t="s">
        <v>0</v>
      </c>
      <c r="C15072" s="1" t="s">
        <v>6</v>
      </c>
      <c r="D15072" s="1">
        <v>17226</v>
      </c>
      <c r="E15072" s="1" t="s">
        <v>15139</v>
      </c>
      <c r="F15072" s="2">
        <v>957.56</v>
      </c>
      <c r="G15072" s="2">
        <v>416.33</v>
      </c>
      <c r="H15072" s="1" t="s">
        <v>3</v>
      </c>
      <c r="I15072" t="s">
        <v>4</v>
      </c>
    </row>
    <row r="15073" spans="1:9" hidden="1" x14ac:dyDescent="0.3">
      <c r="A15073" s="1">
        <v>7</v>
      </c>
      <c r="B15073" s="1" t="s">
        <v>0</v>
      </c>
      <c r="C15073" s="1" t="s">
        <v>6</v>
      </c>
      <c r="D15073" s="1">
        <v>24524</v>
      </c>
      <c r="E15073" s="1" t="s">
        <v>15140</v>
      </c>
      <c r="F15073" s="2">
        <v>5234.1499999999996</v>
      </c>
      <c r="G15073" s="2">
        <v>2532.4</v>
      </c>
      <c r="H15073" s="1" t="s">
        <v>3</v>
      </c>
      <c r="I15073" t="s">
        <v>4</v>
      </c>
    </row>
    <row r="15074" spans="1:9" hidden="1" x14ac:dyDescent="0.3">
      <c r="A15074" s="1">
        <v>7</v>
      </c>
      <c r="B15074" s="1" t="s">
        <v>0</v>
      </c>
      <c r="C15074" s="1" t="s">
        <v>6</v>
      </c>
      <c r="D15074" s="1">
        <v>27993</v>
      </c>
      <c r="E15074" s="11" t="s">
        <v>15141</v>
      </c>
      <c r="F15074" s="2">
        <v>1380.78</v>
      </c>
      <c r="G15074" s="12">
        <v>690.39</v>
      </c>
      <c r="H15074" s="1" t="s">
        <v>3</v>
      </c>
      <c r="I15074" t="s">
        <v>4</v>
      </c>
    </row>
    <row r="15075" spans="1:9" hidden="1" x14ac:dyDescent="0.3">
      <c r="A15075" s="1">
        <v>7</v>
      </c>
      <c r="B15075" s="1" t="s">
        <v>0</v>
      </c>
      <c r="C15075" s="1" t="s">
        <v>6</v>
      </c>
      <c r="D15075" s="1">
        <v>29480</v>
      </c>
      <c r="E15075" s="1" t="s">
        <v>15142</v>
      </c>
      <c r="F15075" s="2">
        <v>2000</v>
      </c>
      <c r="G15075" s="2">
        <v>0</v>
      </c>
      <c r="H15075" s="1" t="s">
        <v>3</v>
      </c>
      <c r="I15075" t="s">
        <v>4</v>
      </c>
    </row>
    <row r="15076" spans="1:9" hidden="1" x14ac:dyDescent="0.3">
      <c r="A15076" s="1">
        <v>7</v>
      </c>
      <c r="B15076" s="1" t="s">
        <v>0</v>
      </c>
      <c r="C15076" s="1" t="s">
        <v>6</v>
      </c>
      <c r="D15076" s="1">
        <v>29481</v>
      </c>
      <c r="E15076" s="1" t="s">
        <v>15143</v>
      </c>
      <c r="F15076" s="2">
        <v>2000</v>
      </c>
      <c r="G15076" s="2">
        <v>0</v>
      </c>
      <c r="H15076" s="1" t="s">
        <v>3</v>
      </c>
      <c r="I15076" t="s">
        <v>4</v>
      </c>
    </row>
    <row r="15077" spans="1:9" hidden="1" x14ac:dyDescent="0.3">
      <c r="A15077" s="1">
        <v>7</v>
      </c>
      <c r="B15077" s="1" t="s">
        <v>0</v>
      </c>
      <c r="C15077" s="1" t="s">
        <v>6</v>
      </c>
      <c r="D15077" s="1">
        <v>30196</v>
      </c>
      <c r="E15077" s="1" t="s">
        <v>15144</v>
      </c>
      <c r="F15077" s="2">
        <v>2171.2399999999998</v>
      </c>
      <c r="G15077" s="2">
        <v>1085.6199999999999</v>
      </c>
      <c r="H15077" s="1" t="s">
        <v>3</v>
      </c>
      <c r="I15077" t="s">
        <v>4</v>
      </c>
    </row>
    <row r="15078" spans="1:9" hidden="1" x14ac:dyDescent="0.3">
      <c r="A15078" s="1">
        <v>7</v>
      </c>
      <c r="B15078" s="1" t="s">
        <v>0</v>
      </c>
      <c r="C15078" s="1" t="s">
        <v>6</v>
      </c>
      <c r="D15078" s="1">
        <v>31781</v>
      </c>
      <c r="E15078" s="1" t="s">
        <v>15145</v>
      </c>
      <c r="F15078" s="2">
        <v>4320</v>
      </c>
      <c r="G15078" s="2">
        <v>2400</v>
      </c>
      <c r="H15078" s="1" t="s">
        <v>3</v>
      </c>
      <c r="I15078" t="s">
        <v>4</v>
      </c>
    </row>
    <row r="15079" spans="1:9" hidden="1" x14ac:dyDescent="0.3">
      <c r="A15079" s="1">
        <v>7</v>
      </c>
      <c r="B15079" s="1" t="s">
        <v>0</v>
      </c>
      <c r="C15079" s="1" t="s">
        <v>6</v>
      </c>
      <c r="D15079" s="1">
        <v>36729</v>
      </c>
      <c r="E15079" s="11" t="s">
        <v>15146</v>
      </c>
      <c r="F15079" s="2">
        <v>339.66</v>
      </c>
      <c r="G15079" s="12">
        <v>130.63999999999999</v>
      </c>
      <c r="H15079" s="1" t="s">
        <v>3</v>
      </c>
      <c r="I15079" t="s">
        <v>4</v>
      </c>
    </row>
    <row r="15080" spans="1:9" hidden="1" x14ac:dyDescent="0.3">
      <c r="A15080" s="1">
        <v>7</v>
      </c>
      <c r="B15080" s="1" t="s">
        <v>0</v>
      </c>
      <c r="C15080" s="1" t="s">
        <v>6</v>
      </c>
      <c r="D15080" s="1">
        <v>44602</v>
      </c>
      <c r="E15080" s="1" t="s">
        <v>15147</v>
      </c>
      <c r="F15080" s="2">
        <v>402.5</v>
      </c>
      <c r="G15080" s="2">
        <v>175</v>
      </c>
      <c r="H15080" s="1" t="s">
        <v>3</v>
      </c>
      <c r="I15080" t="s">
        <v>4</v>
      </c>
    </row>
    <row r="15081" spans="1:9" hidden="1" x14ac:dyDescent="0.3">
      <c r="A15081" s="1">
        <v>7</v>
      </c>
      <c r="B15081" s="1" t="s">
        <v>0</v>
      </c>
      <c r="C15081" s="1" t="s">
        <v>6</v>
      </c>
      <c r="D15081" s="1">
        <v>48441</v>
      </c>
      <c r="E15081" s="1" t="s">
        <v>15148</v>
      </c>
      <c r="F15081" s="2">
        <v>4680</v>
      </c>
      <c r="G15081" s="2">
        <v>2600</v>
      </c>
      <c r="H15081" s="1" t="s">
        <v>3</v>
      </c>
      <c r="I15081" t="s">
        <v>4</v>
      </c>
    </row>
    <row r="15082" spans="1:9" hidden="1" x14ac:dyDescent="0.3">
      <c r="A15082" s="1">
        <v>7</v>
      </c>
      <c r="B15082" s="1" t="s">
        <v>0</v>
      </c>
      <c r="C15082" s="1" t="s">
        <v>6</v>
      </c>
      <c r="D15082" s="1">
        <v>50295</v>
      </c>
      <c r="E15082" s="1" t="s">
        <v>15149</v>
      </c>
      <c r="F15082" s="2">
        <v>2836</v>
      </c>
      <c r="G15082" s="2">
        <v>1418</v>
      </c>
      <c r="H15082" s="1" t="s">
        <v>3</v>
      </c>
      <c r="I15082" t="s">
        <v>4</v>
      </c>
    </row>
    <row r="15083" spans="1:9" hidden="1" x14ac:dyDescent="0.3">
      <c r="A15083" s="1">
        <v>7</v>
      </c>
      <c r="B15083" s="1" t="s">
        <v>0</v>
      </c>
      <c r="C15083" s="1" t="s">
        <v>6</v>
      </c>
      <c r="D15083" s="1">
        <v>51178</v>
      </c>
      <c r="E15083" s="1" t="s">
        <v>15150</v>
      </c>
      <c r="F15083" s="2">
        <v>2200</v>
      </c>
      <c r="G15083" s="2">
        <v>1100</v>
      </c>
      <c r="H15083" s="1" t="s">
        <v>3</v>
      </c>
      <c r="I15083" t="s">
        <v>4</v>
      </c>
    </row>
    <row r="15084" spans="1:9" hidden="1" x14ac:dyDescent="0.3">
      <c r="A15084" s="1">
        <v>7</v>
      </c>
      <c r="B15084" s="1" t="s">
        <v>0</v>
      </c>
      <c r="C15084" s="1" t="s">
        <v>6</v>
      </c>
      <c r="D15084" s="1">
        <v>51783</v>
      </c>
      <c r="E15084" s="1" t="s">
        <v>15151</v>
      </c>
      <c r="F15084" s="2">
        <v>28256.74</v>
      </c>
      <c r="G15084" s="2">
        <v>17280</v>
      </c>
      <c r="H15084" s="1" t="s">
        <v>3</v>
      </c>
      <c r="I15084" t="s">
        <v>4</v>
      </c>
    </row>
    <row r="15085" spans="1:9" hidden="1" x14ac:dyDescent="0.3">
      <c r="A15085" s="1">
        <v>7</v>
      </c>
      <c r="B15085" s="1" t="s">
        <v>0</v>
      </c>
      <c r="C15085" s="1" t="s">
        <v>6</v>
      </c>
      <c r="D15085" s="1">
        <v>56814</v>
      </c>
      <c r="E15085" s="1" t="s">
        <v>15152</v>
      </c>
      <c r="F15085" s="2">
        <v>1400</v>
      </c>
      <c r="G15085" s="2">
        <v>700</v>
      </c>
      <c r="H15085" s="1" t="s">
        <v>3</v>
      </c>
      <c r="I15085" t="s">
        <v>4</v>
      </c>
    </row>
    <row r="15086" spans="1:9" hidden="1" x14ac:dyDescent="0.3">
      <c r="A15086" s="1">
        <v>7</v>
      </c>
      <c r="B15086" s="1" t="s">
        <v>0</v>
      </c>
      <c r="C15086" s="1" t="s">
        <v>6</v>
      </c>
      <c r="D15086" s="1">
        <v>57070</v>
      </c>
      <c r="E15086" s="1" t="s">
        <v>15153</v>
      </c>
      <c r="F15086" s="2">
        <v>998.2</v>
      </c>
      <c r="G15086" s="2">
        <v>434</v>
      </c>
      <c r="H15086" s="1" t="s">
        <v>3</v>
      </c>
      <c r="I15086" t="s">
        <v>4</v>
      </c>
    </row>
    <row r="15087" spans="1:9" hidden="1" x14ac:dyDescent="0.3">
      <c r="A15087" s="1">
        <v>7</v>
      </c>
      <c r="B15087" s="1" t="s">
        <v>0</v>
      </c>
      <c r="C15087" s="1" t="s">
        <v>6</v>
      </c>
      <c r="D15087" s="1">
        <v>70902</v>
      </c>
      <c r="E15087" s="1" t="s">
        <v>15154</v>
      </c>
      <c r="F15087" s="2">
        <v>2530</v>
      </c>
      <c r="G15087" s="2">
        <v>1265</v>
      </c>
      <c r="H15087" s="1" t="s">
        <v>3</v>
      </c>
      <c r="I15087" t="s">
        <v>4</v>
      </c>
    </row>
    <row r="15088" spans="1:9" hidden="1" x14ac:dyDescent="0.3">
      <c r="A15088" s="1">
        <v>7</v>
      </c>
      <c r="B15088" s="1" t="s">
        <v>0</v>
      </c>
      <c r="C15088" s="1" t="s">
        <v>6</v>
      </c>
      <c r="D15088" s="1">
        <v>79061</v>
      </c>
      <c r="E15088" s="1" t="s">
        <v>15155</v>
      </c>
      <c r="F15088" s="2">
        <v>621</v>
      </c>
      <c r="G15088" s="2">
        <v>270</v>
      </c>
      <c r="H15088" s="1" t="s">
        <v>3</v>
      </c>
      <c r="I15088" t="s">
        <v>4</v>
      </c>
    </row>
    <row r="15089" spans="1:9" hidden="1" x14ac:dyDescent="0.3">
      <c r="A15089" s="1">
        <v>7</v>
      </c>
      <c r="B15089" s="1" t="s">
        <v>0</v>
      </c>
      <c r="C15089" s="1" t="s">
        <v>6</v>
      </c>
      <c r="D15089" s="1">
        <v>131082</v>
      </c>
      <c r="E15089" s="1" t="s">
        <v>15156</v>
      </c>
      <c r="F15089" s="2">
        <v>7371</v>
      </c>
      <c r="G15089" s="2">
        <v>4095</v>
      </c>
      <c r="H15089" s="1" t="s">
        <v>3</v>
      </c>
      <c r="I15089" t="s">
        <v>4</v>
      </c>
    </row>
    <row r="15090" spans="1:9" hidden="1" x14ac:dyDescent="0.3">
      <c r="A15090" s="1">
        <v>7</v>
      </c>
      <c r="B15090" s="1" t="s">
        <v>0</v>
      </c>
      <c r="C15090" s="1" t="s">
        <v>6</v>
      </c>
      <c r="D15090" s="1">
        <v>131102</v>
      </c>
      <c r="E15090" s="11" t="s">
        <v>15157</v>
      </c>
      <c r="F15090" s="2">
        <v>7371</v>
      </c>
      <c r="G15090" s="12">
        <v>4095</v>
      </c>
      <c r="H15090" s="1" t="s">
        <v>3</v>
      </c>
      <c r="I15090" t="s">
        <v>4</v>
      </c>
    </row>
    <row r="15091" spans="1:9" hidden="1" x14ac:dyDescent="0.3">
      <c r="A15091" s="1">
        <v>7</v>
      </c>
      <c r="B15091" s="1" t="s">
        <v>0</v>
      </c>
      <c r="C15091" s="1" t="s">
        <v>6</v>
      </c>
      <c r="D15091" s="1">
        <v>131133</v>
      </c>
      <c r="E15091" s="1" t="s">
        <v>15158</v>
      </c>
      <c r="F15091" s="2">
        <v>7371</v>
      </c>
      <c r="G15091" s="2">
        <v>4095</v>
      </c>
      <c r="H15091" s="1" t="s">
        <v>3</v>
      </c>
      <c r="I15091" t="s">
        <v>4</v>
      </c>
    </row>
    <row r="15092" spans="1:9" hidden="1" x14ac:dyDescent="0.3">
      <c r="A15092" s="1">
        <v>7</v>
      </c>
      <c r="B15092" s="1" t="s">
        <v>0</v>
      </c>
      <c r="C15092" s="1" t="s">
        <v>6</v>
      </c>
      <c r="D15092" s="1">
        <v>131241</v>
      </c>
      <c r="E15092" s="1" t="s">
        <v>15159</v>
      </c>
      <c r="F15092" s="2">
        <v>7371</v>
      </c>
      <c r="G15092" s="2">
        <v>4095</v>
      </c>
      <c r="H15092" s="1" t="s">
        <v>3</v>
      </c>
      <c r="I15092" t="s">
        <v>4</v>
      </c>
    </row>
    <row r="15093" spans="1:9" hidden="1" x14ac:dyDescent="0.3">
      <c r="A15093" s="1">
        <v>7</v>
      </c>
      <c r="B15093" s="1" t="s">
        <v>0</v>
      </c>
      <c r="C15093" s="1" t="s">
        <v>6</v>
      </c>
      <c r="D15093" s="1">
        <v>131245</v>
      </c>
      <c r="E15093" s="1" t="s">
        <v>15160</v>
      </c>
      <c r="F15093" s="2">
        <v>7371</v>
      </c>
      <c r="G15093" s="2">
        <v>4095</v>
      </c>
      <c r="H15093" s="1" t="s">
        <v>3</v>
      </c>
      <c r="I15093" t="s">
        <v>4</v>
      </c>
    </row>
    <row r="15094" spans="1:9" hidden="1" x14ac:dyDescent="0.3">
      <c r="A15094" s="1">
        <v>7</v>
      </c>
      <c r="B15094" s="1" t="s">
        <v>0</v>
      </c>
      <c r="C15094" s="1" t="s">
        <v>6</v>
      </c>
      <c r="D15094" s="1">
        <v>138815</v>
      </c>
      <c r="E15094" s="1" t="s">
        <v>15161</v>
      </c>
      <c r="F15094" s="2">
        <v>6300</v>
      </c>
      <c r="G15094" s="2">
        <v>3500</v>
      </c>
      <c r="H15094" s="1" t="s">
        <v>3</v>
      </c>
      <c r="I15094" t="s">
        <v>4</v>
      </c>
    </row>
    <row r="15095" spans="1:9" hidden="1" x14ac:dyDescent="0.3">
      <c r="A15095" s="1">
        <v>7</v>
      </c>
      <c r="B15095" s="1" t="s">
        <v>0</v>
      </c>
      <c r="C15095" s="1" t="s">
        <v>6</v>
      </c>
      <c r="D15095" s="1">
        <v>151378</v>
      </c>
      <c r="E15095" s="1" t="s">
        <v>15162</v>
      </c>
      <c r="F15095" s="2">
        <v>51171.14</v>
      </c>
      <c r="G15095" s="2">
        <v>29433</v>
      </c>
      <c r="H15095" s="1" t="s">
        <v>15</v>
      </c>
      <c r="I15095" t="s">
        <v>4</v>
      </c>
    </row>
    <row r="15096" spans="1:9" hidden="1" x14ac:dyDescent="0.3">
      <c r="A15096" s="1">
        <v>7</v>
      </c>
      <c r="B15096" s="1" t="s">
        <v>0</v>
      </c>
      <c r="C15096" s="1" t="s">
        <v>6</v>
      </c>
      <c r="D15096" s="1">
        <v>166075</v>
      </c>
      <c r="E15096" s="1" t="s">
        <v>15163</v>
      </c>
      <c r="F15096" s="2">
        <v>77038.5</v>
      </c>
      <c r="G15096" s="2">
        <v>48300</v>
      </c>
      <c r="H15096" s="1" t="s">
        <v>15</v>
      </c>
      <c r="I15096" t="s">
        <v>4</v>
      </c>
    </row>
    <row r="15097" spans="1:9" hidden="1" x14ac:dyDescent="0.3">
      <c r="A15097" s="1">
        <v>7</v>
      </c>
      <c r="B15097" s="1" t="s">
        <v>0</v>
      </c>
      <c r="C15097" s="1" t="s">
        <v>418</v>
      </c>
      <c r="D15097" s="1">
        <v>30504</v>
      </c>
      <c r="E15097" s="1" t="s">
        <v>15164</v>
      </c>
      <c r="F15097" s="2">
        <v>586.5</v>
      </c>
      <c r="G15097" s="2">
        <v>255</v>
      </c>
      <c r="H15097" s="1" t="s">
        <v>3</v>
      </c>
      <c r="I15097" t="s">
        <v>4</v>
      </c>
    </row>
    <row r="15098" spans="1:9" hidden="1" x14ac:dyDescent="0.3">
      <c r="A15098" s="1">
        <v>7</v>
      </c>
      <c r="B15098" s="1" t="s">
        <v>0</v>
      </c>
      <c r="C15098" s="1" t="s">
        <v>622</v>
      </c>
      <c r="D15098" s="1">
        <v>17469</v>
      </c>
      <c r="E15098" s="1" t="s">
        <v>15165</v>
      </c>
      <c r="F15098" s="2">
        <v>27750</v>
      </c>
      <c r="G15098" s="2">
        <v>18500</v>
      </c>
      <c r="H15098" s="1" t="s">
        <v>3</v>
      </c>
      <c r="I15098" t="s">
        <v>4</v>
      </c>
    </row>
    <row r="15099" spans="1:9" hidden="1" x14ac:dyDescent="0.3">
      <c r="A15099" s="1">
        <v>7</v>
      </c>
      <c r="B15099" s="1" t="s">
        <v>0</v>
      </c>
      <c r="C15099" s="1" t="s">
        <v>47</v>
      </c>
      <c r="D15099" s="1">
        <v>2588</v>
      </c>
      <c r="E15099" s="1" t="s">
        <v>15166</v>
      </c>
      <c r="F15099" s="2">
        <v>708.4</v>
      </c>
      <c r="G15099" s="2">
        <v>308</v>
      </c>
      <c r="H15099" s="1" t="s">
        <v>3</v>
      </c>
      <c r="I15099" t="s">
        <v>4</v>
      </c>
    </row>
    <row r="15100" spans="1:9" hidden="1" x14ac:dyDescent="0.3">
      <c r="A15100" s="1">
        <v>7</v>
      </c>
      <c r="B15100" s="1" t="s">
        <v>0</v>
      </c>
      <c r="C15100" s="1" t="s">
        <v>30</v>
      </c>
      <c r="D15100" s="1">
        <v>29557</v>
      </c>
      <c r="E15100" s="1" t="s">
        <v>15167</v>
      </c>
      <c r="F15100" s="2">
        <v>12640</v>
      </c>
      <c r="G15100" s="2">
        <v>7900</v>
      </c>
      <c r="H15100" s="1" t="s">
        <v>3</v>
      </c>
      <c r="I15100" t="s">
        <v>4</v>
      </c>
    </row>
    <row r="15101" spans="1:9" hidden="1" x14ac:dyDescent="0.3">
      <c r="A15101" s="1">
        <v>7</v>
      </c>
      <c r="B15101" s="1" t="s">
        <v>0</v>
      </c>
      <c r="C15101" s="1" t="s">
        <v>30</v>
      </c>
      <c r="D15101" s="1">
        <v>39464</v>
      </c>
      <c r="E15101" s="1" t="s">
        <v>15168</v>
      </c>
      <c r="F15101" s="2">
        <v>14080</v>
      </c>
      <c r="G15101" s="2">
        <v>8800</v>
      </c>
      <c r="H15101" s="1" t="s">
        <v>3</v>
      </c>
      <c r="I15101" t="s">
        <v>4</v>
      </c>
    </row>
    <row r="15102" spans="1:9" hidden="1" x14ac:dyDescent="0.3">
      <c r="A15102" s="1">
        <v>7</v>
      </c>
      <c r="B15102" s="1" t="s">
        <v>0</v>
      </c>
      <c r="C15102" s="1" t="s">
        <v>30</v>
      </c>
      <c r="D15102" s="1">
        <v>44744</v>
      </c>
      <c r="E15102" s="1" t="s">
        <v>15169</v>
      </c>
      <c r="F15102" s="2">
        <v>14080</v>
      </c>
      <c r="G15102" s="2">
        <v>8800</v>
      </c>
      <c r="H15102" s="1" t="s">
        <v>3</v>
      </c>
      <c r="I15102" t="s">
        <v>4</v>
      </c>
    </row>
    <row r="15103" spans="1:9" hidden="1" x14ac:dyDescent="0.3">
      <c r="A15103" s="1">
        <v>7</v>
      </c>
      <c r="B15103" s="1" t="s">
        <v>0</v>
      </c>
      <c r="C15103" s="1" t="s">
        <v>30</v>
      </c>
      <c r="D15103" s="1">
        <v>47759</v>
      </c>
      <c r="E15103" s="1" t="s">
        <v>15170</v>
      </c>
      <c r="F15103" s="2">
        <v>12800</v>
      </c>
      <c r="G15103" s="2">
        <v>8000</v>
      </c>
      <c r="H15103" s="1" t="s">
        <v>3</v>
      </c>
      <c r="I15103" t="s">
        <v>4</v>
      </c>
    </row>
    <row r="15104" spans="1:9" hidden="1" x14ac:dyDescent="0.3">
      <c r="A15104" s="1">
        <v>7</v>
      </c>
      <c r="B15104" s="1" t="s">
        <v>0</v>
      </c>
      <c r="C15104" s="1" t="s">
        <v>30</v>
      </c>
      <c r="D15104" s="1">
        <v>47762</v>
      </c>
      <c r="E15104" s="1" t="s">
        <v>15171</v>
      </c>
      <c r="F15104" s="2">
        <v>13824</v>
      </c>
      <c r="G15104" s="2">
        <v>8640</v>
      </c>
      <c r="H15104" s="1" t="s">
        <v>3</v>
      </c>
      <c r="I15104" t="s">
        <v>4</v>
      </c>
    </row>
    <row r="15105" spans="1:9" hidden="1" x14ac:dyDescent="0.3">
      <c r="A15105" s="1">
        <v>7</v>
      </c>
      <c r="B15105" s="1" t="s">
        <v>0</v>
      </c>
      <c r="C15105" s="1" t="s">
        <v>30</v>
      </c>
      <c r="D15105" s="1">
        <v>60476</v>
      </c>
      <c r="E15105" s="1" t="s">
        <v>15172</v>
      </c>
      <c r="F15105" s="2">
        <v>19200</v>
      </c>
      <c r="G15105" s="2">
        <v>12000</v>
      </c>
      <c r="H15105" s="1" t="s">
        <v>3</v>
      </c>
      <c r="I15105" t="s">
        <v>4</v>
      </c>
    </row>
    <row r="15106" spans="1:9" hidden="1" x14ac:dyDescent="0.3">
      <c r="A15106" s="1">
        <v>7</v>
      </c>
      <c r="B15106" s="1" t="s">
        <v>0</v>
      </c>
      <c r="C15106" s="1" t="s">
        <v>30</v>
      </c>
      <c r="D15106" s="1">
        <v>158467</v>
      </c>
      <c r="E15106" s="1" t="s">
        <v>15173</v>
      </c>
      <c r="F15106" s="2">
        <v>37482.5</v>
      </c>
      <c r="G15106" s="2">
        <v>23500</v>
      </c>
      <c r="H15106" s="1" t="s">
        <v>15</v>
      </c>
      <c r="I15106" t="s">
        <v>4</v>
      </c>
    </row>
    <row r="15107" spans="1:9" hidden="1" x14ac:dyDescent="0.3">
      <c r="A15107" s="1">
        <v>7</v>
      </c>
      <c r="B15107" s="1" t="s">
        <v>0</v>
      </c>
      <c r="C15107" s="1" t="s">
        <v>38</v>
      </c>
      <c r="D15107" s="1">
        <v>32127</v>
      </c>
      <c r="E15107" s="1" t="s">
        <v>15174</v>
      </c>
      <c r="F15107" s="2">
        <v>1941.58</v>
      </c>
      <c r="G15107" s="2">
        <v>970.79</v>
      </c>
      <c r="H15107" s="1" t="s">
        <v>3</v>
      </c>
      <c r="I15107" t="s">
        <v>4</v>
      </c>
    </row>
    <row r="15108" spans="1:9" hidden="1" x14ac:dyDescent="0.3">
      <c r="A15108" s="1">
        <v>7</v>
      </c>
      <c r="B15108" s="1" t="s">
        <v>0</v>
      </c>
      <c r="C15108" s="1" t="s">
        <v>51</v>
      </c>
      <c r="D15108" s="1">
        <v>60853</v>
      </c>
      <c r="E15108" s="1" t="s">
        <v>15175</v>
      </c>
      <c r="F15108" s="2">
        <v>2782</v>
      </c>
      <c r="G15108" s="2">
        <v>1391</v>
      </c>
      <c r="H15108" s="1" t="s">
        <v>3</v>
      </c>
      <c r="I15108" t="s">
        <v>4</v>
      </c>
    </row>
    <row r="15109" spans="1:9" hidden="1" x14ac:dyDescent="0.3">
      <c r="A15109" s="1">
        <v>7</v>
      </c>
      <c r="B15109" s="1" t="s">
        <v>0</v>
      </c>
      <c r="C15109" s="1" t="s">
        <v>51</v>
      </c>
      <c r="D15109" s="1">
        <v>94823</v>
      </c>
      <c r="E15109" s="1" t="s">
        <v>15176</v>
      </c>
      <c r="F15109" s="2">
        <v>260</v>
      </c>
      <c r="G15109" s="2">
        <v>100</v>
      </c>
      <c r="H15109" s="1" t="s">
        <v>3</v>
      </c>
      <c r="I15109" t="s">
        <v>4</v>
      </c>
    </row>
    <row r="15110" spans="1:9" hidden="1" x14ac:dyDescent="0.3">
      <c r="A15110" s="1">
        <v>7</v>
      </c>
      <c r="B15110" s="1" t="s">
        <v>0</v>
      </c>
      <c r="C15110" s="1" t="s">
        <v>32</v>
      </c>
      <c r="D15110" s="1">
        <v>9753</v>
      </c>
      <c r="E15110" s="1" t="s">
        <v>15177</v>
      </c>
      <c r="F15110" s="2">
        <v>2916</v>
      </c>
      <c r="G15110" s="2">
        <v>1458</v>
      </c>
      <c r="H15110" s="1" t="s">
        <v>3</v>
      </c>
      <c r="I15110" t="s">
        <v>4</v>
      </c>
    </row>
    <row r="15111" spans="1:9" hidden="1" x14ac:dyDescent="0.3">
      <c r="A15111" s="1">
        <v>7</v>
      </c>
      <c r="B15111" s="1" t="s">
        <v>0</v>
      </c>
      <c r="C15111" s="1" t="s">
        <v>32</v>
      </c>
      <c r="D15111" s="1">
        <v>13157</v>
      </c>
      <c r="E15111" s="1" t="s">
        <v>15178</v>
      </c>
      <c r="F15111" s="2">
        <v>5580</v>
      </c>
      <c r="G15111" s="2">
        <v>3100</v>
      </c>
      <c r="H15111" s="1" t="s">
        <v>3</v>
      </c>
      <c r="I15111" t="s">
        <v>4</v>
      </c>
    </row>
    <row r="15112" spans="1:9" hidden="1" x14ac:dyDescent="0.3">
      <c r="A15112" s="1">
        <v>7</v>
      </c>
      <c r="B15112" s="1" t="s">
        <v>0</v>
      </c>
      <c r="C15112" s="1" t="s">
        <v>32</v>
      </c>
      <c r="D15112" s="1">
        <v>27973</v>
      </c>
      <c r="E15112" s="1" t="s">
        <v>15179</v>
      </c>
      <c r="F15112" s="2">
        <v>0</v>
      </c>
      <c r="G15112" s="2">
        <v>0</v>
      </c>
      <c r="H15112" s="1" t="s">
        <v>3</v>
      </c>
      <c r="I15112" t="s">
        <v>4</v>
      </c>
    </row>
    <row r="15113" spans="1:9" hidden="1" x14ac:dyDescent="0.3">
      <c r="A15113" s="1">
        <v>7</v>
      </c>
      <c r="B15113" s="1" t="s">
        <v>0</v>
      </c>
      <c r="C15113" s="1" t="s">
        <v>32</v>
      </c>
      <c r="D15113" s="1">
        <v>29312</v>
      </c>
      <c r="E15113" s="1" t="s">
        <v>15180</v>
      </c>
      <c r="F15113" s="2">
        <v>696.78</v>
      </c>
      <c r="G15113" s="2">
        <v>250</v>
      </c>
      <c r="H15113" s="1" t="s">
        <v>3</v>
      </c>
      <c r="I15113" t="s">
        <v>4</v>
      </c>
    </row>
    <row r="15114" spans="1:9" hidden="1" x14ac:dyDescent="0.3">
      <c r="A15114" s="1">
        <v>7</v>
      </c>
      <c r="B15114" s="1" t="s">
        <v>0</v>
      </c>
      <c r="C15114" s="1" t="s">
        <v>32</v>
      </c>
      <c r="D15114" s="1">
        <v>29787</v>
      </c>
      <c r="E15114" s="1" t="s">
        <v>15181</v>
      </c>
      <c r="F15114" s="2">
        <v>1160</v>
      </c>
      <c r="G15114" s="2">
        <v>580</v>
      </c>
      <c r="H15114" s="1" t="s">
        <v>3</v>
      </c>
      <c r="I15114" t="s">
        <v>4</v>
      </c>
    </row>
    <row r="15115" spans="1:9" hidden="1" x14ac:dyDescent="0.3">
      <c r="A15115" s="1">
        <v>7</v>
      </c>
      <c r="B15115" s="1" t="s">
        <v>0</v>
      </c>
      <c r="C15115" s="1" t="s">
        <v>32</v>
      </c>
      <c r="D15115" s="1">
        <v>29866</v>
      </c>
      <c r="E15115" s="1" t="s">
        <v>15182</v>
      </c>
      <c r="F15115" s="2">
        <v>1</v>
      </c>
      <c r="G15115" s="2">
        <v>0</v>
      </c>
      <c r="H15115" s="1" t="s">
        <v>3</v>
      </c>
      <c r="I15115" t="s">
        <v>4</v>
      </c>
    </row>
    <row r="15116" spans="1:9" hidden="1" x14ac:dyDescent="0.3">
      <c r="A15116" s="1">
        <v>7</v>
      </c>
      <c r="B15116" s="1" t="s">
        <v>0</v>
      </c>
      <c r="C15116" s="1" t="s">
        <v>32</v>
      </c>
      <c r="D15116" s="1">
        <v>35398</v>
      </c>
      <c r="E15116" s="1" t="s">
        <v>15183</v>
      </c>
      <c r="F15116" s="2">
        <v>2572.96</v>
      </c>
      <c r="G15116" s="2">
        <v>1286.48</v>
      </c>
      <c r="H15116" s="1" t="s">
        <v>3</v>
      </c>
      <c r="I15116" t="s">
        <v>4</v>
      </c>
    </row>
    <row r="15117" spans="1:9" hidden="1" x14ac:dyDescent="0.3">
      <c r="A15117" s="1">
        <v>7</v>
      </c>
      <c r="B15117" s="1" t="s">
        <v>0</v>
      </c>
      <c r="C15117" s="1" t="s">
        <v>32</v>
      </c>
      <c r="D15117" s="1">
        <v>35874</v>
      </c>
      <c r="E15117" s="1" t="s">
        <v>15184</v>
      </c>
      <c r="F15117" s="2">
        <v>1140</v>
      </c>
      <c r="G15117" s="2">
        <v>570</v>
      </c>
      <c r="H15117" s="1" t="s">
        <v>3</v>
      </c>
      <c r="I15117" t="s">
        <v>4</v>
      </c>
    </row>
    <row r="15118" spans="1:9" hidden="1" x14ac:dyDescent="0.3">
      <c r="A15118" s="1">
        <v>7</v>
      </c>
      <c r="B15118" s="1" t="s">
        <v>0</v>
      </c>
      <c r="C15118" s="1" t="s">
        <v>32</v>
      </c>
      <c r="D15118" s="1">
        <v>56254</v>
      </c>
      <c r="E15118" s="1" t="s">
        <v>15185</v>
      </c>
      <c r="F15118" s="2">
        <v>4977.34</v>
      </c>
      <c r="G15118" s="2">
        <v>2765.19</v>
      </c>
      <c r="H15118" s="1" t="s">
        <v>3</v>
      </c>
      <c r="I15118" t="s">
        <v>4</v>
      </c>
    </row>
    <row r="15119" spans="1:9" hidden="1" x14ac:dyDescent="0.3">
      <c r="A15119" s="1">
        <v>7</v>
      </c>
      <c r="B15119" s="1" t="s">
        <v>0</v>
      </c>
      <c r="C15119" s="1" t="s">
        <v>65</v>
      </c>
      <c r="D15119" s="1">
        <v>18362</v>
      </c>
      <c r="E15119" s="1" t="s">
        <v>15186</v>
      </c>
      <c r="F15119" s="2">
        <v>12672.4138</v>
      </c>
      <c r="G15119" s="2">
        <v>7377.25</v>
      </c>
      <c r="H15119" s="1" t="s">
        <v>3</v>
      </c>
      <c r="I15119" t="s">
        <v>4</v>
      </c>
    </row>
    <row r="15120" spans="1:9" hidden="1" x14ac:dyDescent="0.3">
      <c r="A15120" s="1">
        <v>7</v>
      </c>
      <c r="B15120" s="1" t="s">
        <v>0</v>
      </c>
      <c r="C15120" s="1" t="s">
        <v>65</v>
      </c>
      <c r="D15120" s="1">
        <v>28883</v>
      </c>
      <c r="E15120" s="1" t="s">
        <v>15187</v>
      </c>
      <c r="F15120" s="2">
        <v>6030.68</v>
      </c>
      <c r="G15120" s="2">
        <v>348.82</v>
      </c>
      <c r="H15120" s="1" t="s">
        <v>3</v>
      </c>
      <c r="I15120" t="s">
        <v>4</v>
      </c>
    </row>
    <row r="15121" spans="1:9" hidden="1" x14ac:dyDescent="0.3">
      <c r="A15121" s="1">
        <v>7</v>
      </c>
      <c r="B15121" s="1" t="s">
        <v>0</v>
      </c>
      <c r="C15121" s="1" t="s">
        <v>65</v>
      </c>
      <c r="D15121" s="1">
        <v>28886</v>
      </c>
      <c r="E15121" s="1" t="s">
        <v>15188</v>
      </c>
      <c r="F15121" s="2">
        <v>6030.68</v>
      </c>
      <c r="G15121" s="2">
        <v>348.82</v>
      </c>
      <c r="H15121" s="1" t="s">
        <v>3</v>
      </c>
      <c r="I15121" t="s">
        <v>4</v>
      </c>
    </row>
    <row r="15122" spans="1:9" hidden="1" x14ac:dyDescent="0.3">
      <c r="A15122" s="1">
        <v>7</v>
      </c>
      <c r="B15122" s="1" t="s">
        <v>0</v>
      </c>
      <c r="C15122" s="1" t="s">
        <v>65</v>
      </c>
      <c r="D15122" s="1">
        <v>28901</v>
      </c>
      <c r="E15122" s="1" t="s">
        <v>15189</v>
      </c>
      <c r="F15122" s="2">
        <v>6030.68</v>
      </c>
      <c r="G15122" s="2">
        <v>348.82</v>
      </c>
      <c r="H15122" s="1" t="s">
        <v>3</v>
      </c>
      <c r="I15122" t="s">
        <v>4</v>
      </c>
    </row>
    <row r="15123" spans="1:9" hidden="1" x14ac:dyDescent="0.3">
      <c r="A15123" s="1">
        <v>7</v>
      </c>
      <c r="B15123" s="1" t="s">
        <v>0</v>
      </c>
      <c r="C15123" s="1" t="s">
        <v>65</v>
      </c>
      <c r="D15123" s="1">
        <v>29903</v>
      </c>
      <c r="E15123" s="1" t="s">
        <v>15190</v>
      </c>
      <c r="F15123" s="2">
        <v>7720.2</v>
      </c>
      <c r="G15123" s="2">
        <v>4289</v>
      </c>
      <c r="H15123" s="1" t="s">
        <v>3</v>
      </c>
      <c r="I15123" t="s">
        <v>4</v>
      </c>
    </row>
    <row r="15124" spans="1:9" hidden="1" x14ac:dyDescent="0.3">
      <c r="A15124" s="1">
        <v>7</v>
      </c>
      <c r="B15124" s="1" t="s">
        <v>0</v>
      </c>
      <c r="C15124" s="1" t="s">
        <v>65</v>
      </c>
      <c r="D15124" s="1">
        <v>29941</v>
      </c>
      <c r="E15124" s="1" t="s">
        <v>15191</v>
      </c>
      <c r="F15124" s="2">
        <v>6987.6</v>
      </c>
      <c r="G15124" s="2">
        <v>3882</v>
      </c>
      <c r="H15124" s="1" t="s">
        <v>3</v>
      </c>
      <c r="I15124" t="s">
        <v>4</v>
      </c>
    </row>
    <row r="15125" spans="1:9" hidden="1" x14ac:dyDescent="0.3">
      <c r="A15125" s="1">
        <v>7</v>
      </c>
      <c r="B15125" s="1" t="s">
        <v>0</v>
      </c>
      <c r="C15125" s="1" t="s">
        <v>65</v>
      </c>
      <c r="D15125" s="1">
        <v>29955</v>
      </c>
      <c r="E15125" s="1" t="s">
        <v>15192</v>
      </c>
      <c r="F15125" s="2">
        <v>6987.6</v>
      </c>
      <c r="G15125" s="2">
        <v>3882</v>
      </c>
      <c r="H15125" s="1" t="s">
        <v>3</v>
      </c>
      <c r="I15125" t="s">
        <v>4</v>
      </c>
    </row>
    <row r="15126" spans="1:9" hidden="1" x14ac:dyDescent="0.3">
      <c r="A15126" s="1">
        <v>7</v>
      </c>
      <c r="B15126" s="1" t="s">
        <v>0</v>
      </c>
      <c r="C15126" s="1" t="s">
        <v>65</v>
      </c>
      <c r="D15126" s="1">
        <v>29962</v>
      </c>
      <c r="E15126" s="1" t="s">
        <v>15193</v>
      </c>
      <c r="F15126" s="2">
        <v>6987.6</v>
      </c>
      <c r="G15126" s="2">
        <v>3882</v>
      </c>
      <c r="H15126" s="1" t="s">
        <v>3</v>
      </c>
      <c r="I15126" t="s">
        <v>4</v>
      </c>
    </row>
    <row r="15127" spans="1:9" hidden="1" x14ac:dyDescent="0.3">
      <c r="A15127" s="1">
        <v>7</v>
      </c>
      <c r="B15127" s="1" t="s">
        <v>0</v>
      </c>
      <c r="C15127" s="1" t="s">
        <v>65</v>
      </c>
      <c r="D15127" s="1">
        <v>166547</v>
      </c>
      <c r="E15127" s="1" t="s">
        <v>15194</v>
      </c>
      <c r="F15127" s="2">
        <v>10367.5</v>
      </c>
      <c r="G15127" s="2">
        <v>6500</v>
      </c>
      <c r="H15127" s="1" t="s">
        <v>15</v>
      </c>
      <c r="I15127" t="s">
        <v>4</v>
      </c>
    </row>
    <row r="15128" spans="1:9" hidden="1" x14ac:dyDescent="0.3">
      <c r="A15128" s="1">
        <v>7</v>
      </c>
      <c r="B15128" s="1" t="s">
        <v>0</v>
      </c>
      <c r="C15128" s="1" t="s">
        <v>96</v>
      </c>
      <c r="D15128" s="1">
        <v>10132</v>
      </c>
      <c r="E15128" s="1" t="s">
        <v>15195</v>
      </c>
      <c r="F15128" s="2">
        <v>2908.35</v>
      </c>
      <c r="G15128" s="2">
        <v>1615.75</v>
      </c>
      <c r="H15128" s="1" t="s">
        <v>3</v>
      </c>
      <c r="I15128" t="s">
        <v>4</v>
      </c>
    </row>
    <row r="15129" spans="1:9" hidden="1" x14ac:dyDescent="0.3">
      <c r="A15129" s="1">
        <v>7</v>
      </c>
      <c r="B15129" s="1" t="s">
        <v>0</v>
      </c>
      <c r="C15129" s="1" t="s">
        <v>111</v>
      </c>
      <c r="D15129" s="1">
        <v>21874</v>
      </c>
      <c r="E15129" s="1" t="s">
        <v>15196</v>
      </c>
      <c r="F15129" s="2">
        <v>494.5</v>
      </c>
      <c r="G15129" s="2">
        <v>215</v>
      </c>
      <c r="H15129" s="1" t="s">
        <v>3</v>
      </c>
      <c r="I15129" t="s">
        <v>4</v>
      </c>
    </row>
    <row r="15130" spans="1:9" hidden="1" x14ac:dyDescent="0.3">
      <c r="A15130" s="1">
        <v>7</v>
      </c>
      <c r="B15130" s="1" t="s">
        <v>0</v>
      </c>
      <c r="C15130" s="1" t="s">
        <v>604</v>
      </c>
      <c r="D15130" s="1">
        <v>28954</v>
      </c>
      <c r="E15130" s="1" t="s">
        <v>15197</v>
      </c>
      <c r="F15130" s="2">
        <v>1980</v>
      </c>
      <c r="G15130" s="2">
        <v>990</v>
      </c>
      <c r="H15130" s="1" t="s">
        <v>3</v>
      </c>
      <c r="I15130" t="s">
        <v>4</v>
      </c>
    </row>
    <row r="15131" spans="1:9" hidden="1" x14ac:dyDescent="0.3">
      <c r="A15131" s="1">
        <v>7</v>
      </c>
      <c r="B15131" s="1" t="s">
        <v>0</v>
      </c>
      <c r="C15131" s="1" t="s">
        <v>56</v>
      </c>
      <c r="D15131" s="1">
        <v>29133</v>
      </c>
      <c r="E15131" s="1" t="s">
        <v>15198</v>
      </c>
      <c r="F15131" s="2">
        <v>6686.26</v>
      </c>
      <c r="G15131" s="2">
        <v>3714.59</v>
      </c>
      <c r="H15131" s="1" t="s">
        <v>3</v>
      </c>
      <c r="I15131" t="s">
        <v>4</v>
      </c>
    </row>
    <row r="15132" spans="1:9" hidden="1" x14ac:dyDescent="0.3">
      <c r="A15132" s="1">
        <v>7</v>
      </c>
      <c r="B15132" s="1" t="s">
        <v>0</v>
      </c>
      <c r="C15132" s="1" t="s">
        <v>79</v>
      </c>
      <c r="D15132" s="1">
        <v>47563</v>
      </c>
      <c r="E15132" s="1" t="s">
        <v>15199</v>
      </c>
      <c r="F15132" s="2">
        <v>957.05</v>
      </c>
      <c r="G15132" s="2">
        <v>390</v>
      </c>
      <c r="H15132" s="1" t="s">
        <v>3</v>
      </c>
      <c r="I15132" t="s">
        <v>4</v>
      </c>
    </row>
    <row r="15133" spans="1:9" hidden="1" x14ac:dyDescent="0.3">
      <c r="A15133" s="1">
        <v>7</v>
      </c>
      <c r="B15133" s="1" t="s">
        <v>0</v>
      </c>
      <c r="C15133" s="1" t="s">
        <v>79</v>
      </c>
      <c r="D15133" s="1">
        <v>50667</v>
      </c>
      <c r="E15133" s="1" t="s">
        <v>15200</v>
      </c>
      <c r="F15133" s="2">
        <v>2458.54</v>
      </c>
      <c r="G15133" s="2">
        <v>1229.27</v>
      </c>
      <c r="H15133" s="1" t="s">
        <v>3</v>
      </c>
      <c r="I15133" t="s">
        <v>4</v>
      </c>
    </row>
    <row r="15134" spans="1:9" hidden="1" x14ac:dyDescent="0.3">
      <c r="A15134" s="1">
        <v>7</v>
      </c>
      <c r="B15134" s="1" t="s">
        <v>0</v>
      </c>
      <c r="C15134" s="1" t="s">
        <v>79</v>
      </c>
      <c r="D15134" s="1">
        <v>151649</v>
      </c>
      <c r="E15134" s="1" t="s">
        <v>15201</v>
      </c>
      <c r="F15134" s="2">
        <v>8453.6</v>
      </c>
      <c r="G15134" s="2">
        <v>5283.5</v>
      </c>
      <c r="H15134" s="1" t="s">
        <v>3</v>
      </c>
      <c r="I15134" t="s">
        <v>4</v>
      </c>
    </row>
    <row r="15135" spans="1:9" hidden="1" x14ac:dyDescent="0.3">
      <c r="A15135" s="1">
        <v>7</v>
      </c>
      <c r="B15135" s="1" t="s">
        <v>0</v>
      </c>
      <c r="C15135" s="1" t="s">
        <v>23</v>
      </c>
      <c r="D15135" s="1">
        <v>3172</v>
      </c>
      <c r="E15135" s="1" t="s">
        <v>15202</v>
      </c>
      <c r="F15135" s="2">
        <v>4108.6499999999996</v>
      </c>
      <c r="G15135" s="2">
        <v>2089.9</v>
      </c>
      <c r="H15135" s="1" t="s">
        <v>3</v>
      </c>
      <c r="I15135" t="s">
        <v>4</v>
      </c>
    </row>
    <row r="15136" spans="1:9" hidden="1" x14ac:dyDescent="0.3">
      <c r="A15136" s="1">
        <v>7</v>
      </c>
      <c r="B15136" s="1" t="s">
        <v>0</v>
      </c>
      <c r="C15136" s="1" t="s">
        <v>23</v>
      </c>
      <c r="D15136" s="1">
        <v>3174</v>
      </c>
      <c r="E15136" s="1" t="s">
        <v>15203</v>
      </c>
      <c r="F15136" s="2">
        <v>8762.25</v>
      </c>
      <c r="G15136" s="2">
        <v>4975.3500000000004</v>
      </c>
      <c r="H15136" s="1" t="s">
        <v>3</v>
      </c>
      <c r="I15136" t="s">
        <v>4</v>
      </c>
    </row>
    <row r="15137" spans="1:9" hidden="1" x14ac:dyDescent="0.3">
      <c r="A15137" s="1">
        <v>7</v>
      </c>
      <c r="B15137" s="1" t="s">
        <v>0</v>
      </c>
      <c r="C15137" s="1" t="s">
        <v>23</v>
      </c>
      <c r="D15137" s="1">
        <v>51402</v>
      </c>
      <c r="E15137" s="1" t="s">
        <v>15204</v>
      </c>
      <c r="F15137" s="2">
        <v>8000</v>
      </c>
      <c r="G15137" s="2">
        <v>5000</v>
      </c>
      <c r="H15137" s="1" t="s">
        <v>3</v>
      </c>
      <c r="I15137" t="s">
        <v>4</v>
      </c>
    </row>
    <row r="15138" spans="1:9" hidden="1" x14ac:dyDescent="0.3">
      <c r="A15138" s="1">
        <v>7</v>
      </c>
      <c r="B15138" s="1" t="s">
        <v>0</v>
      </c>
      <c r="C15138" s="1" t="s">
        <v>23</v>
      </c>
      <c r="D15138" s="1">
        <v>54000</v>
      </c>
      <c r="E15138" s="1" t="s">
        <v>15205</v>
      </c>
      <c r="F15138" s="2">
        <v>23354.07</v>
      </c>
      <c r="G15138" s="2">
        <v>15569.38</v>
      </c>
      <c r="H15138" s="1" t="s">
        <v>3</v>
      </c>
      <c r="I15138" t="s">
        <v>4</v>
      </c>
    </row>
    <row r="15139" spans="1:9" hidden="1" x14ac:dyDescent="0.3">
      <c r="A15139" s="1">
        <v>7</v>
      </c>
      <c r="B15139" s="1" t="s">
        <v>0</v>
      </c>
      <c r="C15139" s="1" t="s">
        <v>23</v>
      </c>
      <c r="D15139" s="1">
        <v>84166</v>
      </c>
      <c r="E15139" s="1" t="s">
        <v>15206</v>
      </c>
      <c r="F15139" s="2">
        <v>59250</v>
      </c>
      <c r="G15139" s="2">
        <v>39500</v>
      </c>
      <c r="H15139" s="1" t="s">
        <v>3</v>
      </c>
      <c r="I15139" t="s">
        <v>4</v>
      </c>
    </row>
    <row r="15140" spans="1:9" hidden="1" x14ac:dyDescent="0.3">
      <c r="A15140" s="1">
        <v>7</v>
      </c>
      <c r="B15140" s="1" t="s">
        <v>0</v>
      </c>
      <c r="C15140" s="1" t="s">
        <v>14496</v>
      </c>
      <c r="D15140" s="1">
        <v>57333</v>
      </c>
      <c r="E15140" s="1" t="s">
        <v>15207</v>
      </c>
      <c r="F15140" s="2">
        <v>3319.2</v>
      </c>
      <c r="G15140" s="2">
        <v>1844</v>
      </c>
      <c r="H15140" s="1" t="s">
        <v>3</v>
      </c>
      <c r="I15140" t="s">
        <v>4</v>
      </c>
    </row>
    <row r="15141" spans="1:9" hidden="1" x14ac:dyDescent="0.3">
      <c r="A15141" s="1">
        <v>7</v>
      </c>
      <c r="B15141" s="1" t="s">
        <v>0</v>
      </c>
      <c r="C15141" s="1" t="s">
        <v>337</v>
      </c>
      <c r="D15141" s="1">
        <v>29388</v>
      </c>
      <c r="E15141" s="1" t="s">
        <v>15208</v>
      </c>
      <c r="F15141" s="2">
        <v>1665.76</v>
      </c>
      <c r="G15141" s="2">
        <v>832.88</v>
      </c>
      <c r="H15141" s="1" t="s">
        <v>3</v>
      </c>
      <c r="I15141" t="s">
        <v>4</v>
      </c>
    </row>
    <row r="15142" spans="1:9" hidden="1" x14ac:dyDescent="0.3">
      <c r="A15142" s="1">
        <v>7</v>
      </c>
      <c r="B15142" s="1" t="s">
        <v>0</v>
      </c>
      <c r="C15142" s="1" t="s">
        <v>337</v>
      </c>
      <c r="D15142" s="1">
        <v>46965</v>
      </c>
      <c r="E15142" s="1" t="s">
        <v>15209</v>
      </c>
      <c r="F15142" s="2">
        <v>1832.8</v>
      </c>
      <c r="G15142" s="2">
        <v>916.4</v>
      </c>
      <c r="H15142" s="1" t="s">
        <v>3</v>
      </c>
      <c r="I15142" t="s">
        <v>4</v>
      </c>
    </row>
    <row r="15143" spans="1:9" hidden="1" x14ac:dyDescent="0.3">
      <c r="A15143" s="1">
        <v>7</v>
      </c>
      <c r="B15143" s="1" t="s">
        <v>0</v>
      </c>
      <c r="C15143" s="1" t="s">
        <v>337</v>
      </c>
      <c r="D15143" s="1">
        <v>52077</v>
      </c>
      <c r="E15143" s="1" t="s">
        <v>15210</v>
      </c>
      <c r="F15143" s="2">
        <v>1832.8</v>
      </c>
      <c r="G15143" s="2">
        <v>916.4</v>
      </c>
      <c r="H15143" s="1" t="s">
        <v>3</v>
      </c>
      <c r="I15143" t="s">
        <v>4</v>
      </c>
    </row>
    <row r="15144" spans="1:9" hidden="1" x14ac:dyDescent="0.3">
      <c r="A15144" s="1">
        <v>7</v>
      </c>
      <c r="B15144" s="1" t="s">
        <v>0</v>
      </c>
      <c r="C15144" s="1" t="s">
        <v>254</v>
      </c>
      <c r="D15144" s="1">
        <v>28618</v>
      </c>
      <c r="E15144" s="1" t="s">
        <v>15211</v>
      </c>
      <c r="F15144" s="2">
        <v>22962</v>
      </c>
      <c r="G15144" s="2">
        <v>15308</v>
      </c>
      <c r="H15144" s="1" t="s">
        <v>3</v>
      </c>
      <c r="I15144" t="s">
        <v>4</v>
      </c>
    </row>
    <row r="15145" spans="1:9" hidden="1" x14ac:dyDescent="0.3">
      <c r="A15145" s="1">
        <v>7</v>
      </c>
      <c r="B15145" s="1" t="s">
        <v>0</v>
      </c>
      <c r="C15145" s="1" t="s">
        <v>254</v>
      </c>
      <c r="D15145" s="1">
        <v>31557</v>
      </c>
      <c r="E15145" s="1" t="s">
        <v>15212</v>
      </c>
      <c r="F15145" s="2">
        <v>506</v>
      </c>
      <c r="G15145" s="2">
        <v>220</v>
      </c>
      <c r="H15145" s="1" t="s">
        <v>3</v>
      </c>
      <c r="I15145" t="s">
        <v>4</v>
      </c>
    </row>
    <row r="15146" spans="1:9" hidden="1" x14ac:dyDescent="0.3">
      <c r="A15146" s="1">
        <v>7</v>
      </c>
      <c r="B15146" s="1" t="s">
        <v>0</v>
      </c>
      <c r="C15146" s="1" t="s">
        <v>167</v>
      </c>
      <c r="D15146" s="1">
        <v>38507</v>
      </c>
      <c r="E15146" s="1" t="s">
        <v>15213</v>
      </c>
      <c r="F15146" s="2">
        <v>1820</v>
      </c>
      <c r="G15146" s="2">
        <v>910</v>
      </c>
      <c r="H15146" s="1" t="s">
        <v>3</v>
      </c>
      <c r="I15146" t="s">
        <v>4</v>
      </c>
    </row>
    <row r="15147" spans="1:9" hidden="1" x14ac:dyDescent="0.3">
      <c r="A15147" s="1">
        <v>7</v>
      </c>
      <c r="B15147" s="1" t="s">
        <v>0</v>
      </c>
      <c r="C15147" s="1" t="s">
        <v>176</v>
      </c>
      <c r="D15147" s="1">
        <v>33485</v>
      </c>
      <c r="E15147" s="1" t="s">
        <v>15214</v>
      </c>
      <c r="F15147" s="2">
        <v>42997.5</v>
      </c>
      <c r="G15147" s="2">
        <v>28665</v>
      </c>
      <c r="H15147" s="1" t="s">
        <v>3</v>
      </c>
      <c r="I15147" t="s">
        <v>4</v>
      </c>
    </row>
    <row r="15148" spans="1:9" hidden="1" x14ac:dyDescent="0.3">
      <c r="A15148" s="1">
        <v>7</v>
      </c>
      <c r="B15148" s="1" t="s">
        <v>0</v>
      </c>
      <c r="C15148" s="1" t="s">
        <v>271</v>
      </c>
      <c r="D15148" s="1">
        <v>133338</v>
      </c>
      <c r="E15148" s="1" t="s">
        <v>15215</v>
      </c>
      <c r="F15148" s="2">
        <v>6210</v>
      </c>
      <c r="G15148" s="2">
        <v>3450</v>
      </c>
      <c r="H15148" s="1" t="s">
        <v>3</v>
      </c>
      <c r="I15148" t="s">
        <v>4</v>
      </c>
    </row>
    <row r="15149" spans="1:9" hidden="1" x14ac:dyDescent="0.3">
      <c r="A15149" s="1">
        <v>7</v>
      </c>
      <c r="B15149" s="1" t="s">
        <v>0</v>
      </c>
      <c r="C15149" s="1" t="s">
        <v>271</v>
      </c>
      <c r="D15149" s="1">
        <v>160753</v>
      </c>
      <c r="E15149" s="1" t="s">
        <v>15216</v>
      </c>
      <c r="F15149" s="2">
        <v>88522.5</v>
      </c>
      <c r="G15149" s="2">
        <v>55500</v>
      </c>
      <c r="H15149" s="1" t="s">
        <v>15</v>
      </c>
      <c r="I15149" t="s">
        <v>4</v>
      </c>
    </row>
    <row r="15150" spans="1:9" hidden="1" x14ac:dyDescent="0.3">
      <c r="A15150" s="1">
        <v>7</v>
      </c>
      <c r="B15150" s="1" t="s">
        <v>0</v>
      </c>
      <c r="C15150" s="1" t="s">
        <v>0</v>
      </c>
      <c r="D15150" s="1">
        <v>2607</v>
      </c>
      <c r="E15150" s="1" t="s">
        <v>15217</v>
      </c>
      <c r="F15150" s="2">
        <v>162.47</v>
      </c>
      <c r="G15150" s="2">
        <v>62.49</v>
      </c>
      <c r="H15150" s="1" t="s">
        <v>3</v>
      </c>
      <c r="I15150" t="s">
        <v>4</v>
      </c>
    </row>
    <row r="15151" spans="1:9" hidden="1" x14ac:dyDescent="0.3">
      <c r="A15151" s="1">
        <v>7</v>
      </c>
      <c r="B15151" s="1" t="s">
        <v>0</v>
      </c>
      <c r="C15151" s="1" t="s">
        <v>0</v>
      </c>
      <c r="D15151" s="1">
        <v>2619</v>
      </c>
      <c r="E15151" s="1" t="s">
        <v>15218</v>
      </c>
      <c r="F15151" s="2">
        <v>2600</v>
      </c>
      <c r="G15151" s="2">
        <v>1300</v>
      </c>
      <c r="H15151" s="1" t="s">
        <v>3</v>
      </c>
      <c r="I15151" t="s">
        <v>4</v>
      </c>
    </row>
    <row r="15152" spans="1:9" hidden="1" x14ac:dyDescent="0.3">
      <c r="A15152" s="1">
        <v>7</v>
      </c>
      <c r="B15152" s="1" t="s">
        <v>0</v>
      </c>
      <c r="C15152" s="1" t="s">
        <v>0</v>
      </c>
      <c r="D15152" s="1">
        <v>2681</v>
      </c>
      <c r="E15152" s="1" t="s">
        <v>15219</v>
      </c>
      <c r="F15152" s="2">
        <v>496.8</v>
      </c>
      <c r="G15152" s="2">
        <v>216</v>
      </c>
      <c r="H15152" s="1" t="s">
        <v>3</v>
      </c>
      <c r="I15152" t="s">
        <v>4</v>
      </c>
    </row>
    <row r="15153" spans="1:9" hidden="1" x14ac:dyDescent="0.3">
      <c r="A15153" s="1">
        <v>7</v>
      </c>
      <c r="B15153" s="1" t="s">
        <v>0</v>
      </c>
      <c r="C15153" s="1" t="s">
        <v>0</v>
      </c>
      <c r="D15153" s="1">
        <v>2744</v>
      </c>
      <c r="E15153" s="1" t="s">
        <v>15220</v>
      </c>
      <c r="F15153" s="2">
        <v>4229.59</v>
      </c>
      <c r="G15153" s="2">
        <v>2348.4299999999998</v>
      </c>
      <c r="H15153" s="1" t="s">
        <v>3</v>
      </c>
      <c r="I15153" t="s">
        <v>4</v>
      </c>
    </row>
    <row r="15154" spans="1:9" hidden="1" x14ac:dyDescent="0.3">
      <c r="A15154" s="1">
        <v>7</v>
      </c>
      <c r="B15154" s="1" t="s">
        <v>0</v>
      </c>
      <c r="C15154" s="1" t="s">
        <v>0</v>
      </c>
      <c r="D15154" s="1">
        <v>2863</v>
      </c>
      <c r="E15154" s="1" t="s">
        <v>15221</v>
      </c>
      <c r="F15154" s="2">
        <v>14240</v>
      </c>
      <c r="G15154" s="2">
        <v>8900</v>
      </c>
      <c r="H15154" s="1" t="s">
        <v>3</v>
      </c>
      <c r="I15154" t="s">
        <v>4</v>
      </c>
    </row>
    <row r="15155" spans="1:9" hidden="1" x14ac:dyDescent="0.3">
      <c r="A15155" s="1">
        <v>7</v>
      </c>
      <c r="B15155" s="1" t="s">
        <v>0</v>
      </c>
      <c r="C15155" s="1" t="s">
        <v>0</v>
      </c>
      <c r="D15155" s="1">
        <v>2912</v>
      </c>
      <c r="E15155" s="1" t="s">
        <v>15222</v>
      </c>
      <c r="F15155" s="2">
        <v>8463</v>
      </c>
      <c r="G15155" s="2">
        <v>2000</v>
      </c>
      <c r="H15155" s="1" t="s">
        <v>3</v>
      </c>
      <c r="I15155" t="s">
        <v>4</v>
      </c>
    </row>
    <row r="15156" spans="1:9" hidden="1" x14ac:dyDescent="0.3">
      <c r="A15156" s="1">
        <v>7</v>
      </c>
      <c r="B15156" s="1" t="s">
        <v>0</v>
      </c>
      <c r="C15156" s="1" t="s">
        <v>0</v>
      </c>
      <c r="D15156" s="1">
        <v>3007</v>
      </c>
      <c r="E15156" s="1" t="s">
        <v>15223</v>
      </c>
      <c r="F15156" s="2">
        <v>208</v>
      </c>
      <c r="G15156" s="2">
        <v>80</v>
      </c>
      <c r="H15156" s="1" t="s">
        <v>3</v>
      </c>
      <c r="I15156" t="s">
        <v>4</v>
      </c>
    </row>
    <row r="15157" spans="1:9" hidden="1" x14ac:dyDescent="0.3">
      <c r="A15157" s="1">
        <v>7</v>
      </c>
      <c r="B15157" s="1" t="s">
        <v>0</v>
      </c>
      <c r="C15157" s="1" t="s">
        <v>0</v>
      </c>
      <c r="D15157" s="1">
        <v>3039</v>
      </c>
      <c r="E15157" s="1" t="s">
        <v>15224</v>
      </c>
      <c r="F15157" s="2">
        <v>226.2</v>
      </c>
      <c r="G15157" s="2">
        <v>87</v>
      </c>
      <c r="H15157" s="1" t="s">
        <v>3</v>
      </c>
      <c r="I15157" t="s">
        <v>4</v>
      </c>
    </row>
    <row r="15158" spans="1:9" hidden="1" x14ac:dyDescent="0.3">
      <c r="A15158" s="1">
        <v>7</v>
      </c>
      <c r="B15158" s="1" t="s">
        <v>0</v>
      </c>
      <c r="C15158" s="1" t="s">
        <v>0</v>
      </c>
      <c r="D15158" s="1">
        <v>3057</v>
      </c>
      <c r="E15158" s="1" t="s">
        <v>15225</v>
      </c>
      <c r="F15158" s="2">
        <v>1735.78</v>
      </c>
      <c r="G15158" s="2">
        <v>500</v>
      </c>
      <c r="H15158" s="1" t="s">
        <v>3</v>
      </c>
      <c r="I15158" t="s">
        <v>4</v>
      </c>
    </row>
    <row r="15159" spans="1:9" hidden="1" x14ac:dyDescent="0.3">
      <c r="A15159" s="1">
        <v>7</v>
      </c>
      <c r="B15159" s="1" t="s">
        <v>0</v>
      </c>
      <c r="C15159" s="1" t="s">
        <v>0</v>
      </c>
      <c r="D15159" s="1">
        <v>3687</v>
      </c>
      <c r="E15159" s="1" t="s">
        <v>15226</v>
      </c>
      <c r="F15159" s="2">
        <v>4365</v>
      </c>
      <c r="G15159" s="2">
        <v>2425</v>
      </c>
      <c r="H15159" s="1" t="s">
        <v>3</v>
      </c>
      <c r="I15159" t="s">
        <v>4</v>
      </c>
    </row>
    <row r="15160" spans="1:9" hidden="1" x14ac:dyDescent="0.3">
      <c r="A15160" s="1">
        <v>7</v>
      </c>
      <c r="B15160" s="1" t="s">
        <v>0</v>
      </c>
      <c r="C15160" s="1" t="s">
        <v>0</v>
      </c>
      <c r="D15160" s="1">
        <v>3723</v>
      </c>
      <c r="E15160" s="1" t="s">
        <v>15227</v>
      </c>
      <c r="F15160" s="2">
        <v>45375</v>
      </c>
      <c r="G15160" s="2">
        <v>30250</v>
      </c>
      <c r="H15160" s="1" t="s">
        <v>3</v>
      </c>
      <c r="I15160" t="s">
        <v>4</v>
      </c>
    </row>
    <row r="15161" spans="1:9" hidden="1" x14ac:dyDescent="0.3">
      <c r="A15161" s="1">
        <v>7</v>
      </c>
      <c r="B15161" s="1" t="s">
        <v>0</v>
      </c>
      <c r="C15161" s="1" t="s">
        <v>0</v>
      </c>
      <c r="D15161" s="1">
        <v>8261</v>
      </c>
      <c r="E15161" s="1" t="s">
        <v>15228</v>
      </c>
      <c r="F15161" s="2">
        <v>27000</v>
      </c>
      <c r="G15161" s="2">
        <v>18000</v>
      </c>
      <c r="H15161" s="1" t="s">
        <v>3</v>
      </c>
      <c r="I15161" t="s">
        <v>4</v>
      </c>
    </row>
    <row r="15162" spans="1:9" hidden="1" x14ac:dyDescent="0.3">
      <c r="A15162" s="1">
        <v>7</v>
      </c>
      <c r="B15162" s="1" t="s">
        <v>0</v>
      </c>
      <c r="C15162" s="1" t="s">
        <v>0</v>
      </c>
      <c r="D15162" s="1">
        <v>10571</v>
      </c>
      <c r="E15162" s="1" t="s">
        <v>15229</v>
      </c>
      <c r="F15162" s="2">
        <v>7596.9</v>
      </c>
      <c r="G15162" s="2">
        <v>4220.5</v>
      </c>
      <c r="H15162" s="1" t="s">
        <v>3</v>
      </c>
      <c r="I15162" t="s">
        <v>4</v>
      </c>
    </row>
    <row r="15163" spans="1:9" hidden="1" x14ac:dyDescent="0.3">
      <c r="A15163" s="1">
        <v>7</v>
      </c>
      <c r="B15163" s="1" t="s">
        <v>0</v>
      </c>
      <c r="C15163" s="1" t="s">
        <v>0</v>
      </c>
      <c r="D15163" s="1">
        <v>10866</v>
      </c>
      <c r="E15163" s="1" t="s">
        <v>15230</v>
      </c>
      <c r="F15163" s="2">
        <v>5366.23</v>
      </c>
      <c r="G15163" s="2">
        <v>2981.24</v>
      </c>
      <c r="H15163" s="1" t="s">
        <v>3</v>
      </c>
      <c r="I15163" t="s">
        <v>4</v>
      </c>
    </row>
    <row r="15164" spans="1:9" hidden="1" x14ac:dyDescent="0.3">
      <c r="A15164" s="1">
        <v>7</v>
      </c>
      <c r="B15164" s="1" t="s">
        <v>0</v>
      </c>
      <c r="C15164" s="1" t="s">
        <v>0</v>
      </c>
      <c r="D15164" s="1">
        <v>12976</v>
      </c>
      <c r="E15164" s="1" t="s">
        <v>15231</v>
      </c>
      <c r="F15164" s="2">
        <v>150</v>
      </c>
      <c r="G15164" s="2">
        <v>50</v>
      </c>
      <c r="H15164" s="1" t="s">
        <v>3</v>
      </c>
      <c r="I15164" t="s">
        <v>4</v>
      </c>
    </row>
    <row r="15165" spans="1:9" hidden="1" x14ac:dyDescent="0.3">
      <c r="A15165" s="1">
        <v>7</v>
      </c>
      <c r="B15165" s="1" t="s">
        <v>0</v>
      </c>
      <c r="C15165" s="1" t="s">
        <v>0</v>
      </c>
      <c r="D15165" s="1">
        <v>13797</v>
      </c>
      <c r="E15165" s="1" t="s">
        <v>15232</v>
      </c>
      <c r="F15165" s="2">
        <v>156</v>
      </c>
      <c r="G15165" s="2">
        <v>60</v>
      </c>
      <c r="H15165" s="1" t="s">
        <v>3</v>
      </c>
      <c r="I15165" t="s">
        <v>4</v>
      </c>
    </row>
    <row r="15166" spans="1:9" hidden="1" x14ac:dyDescent="0.3">
      <c r="A15166" s="1">
        <v>7</v>
      </c>
      <c r="B15166" s="1" t="s">
        <v>0</v>
      </c>
      <c r="C15166" s="1" t="s">
        <v>0</v>
      </c>
      <c r="D15166" s="1">
        <v>14675</v>
      </c>
      <c r="E15166" s="1" t="s">
        <v>15233</v>
      </c>
      <c r="F15166" s="2">
        <v>9590.4</v>
      </c>
      <c r="G15166" s="2">
        <v>5994</v>
      </c>
      <c r="H15166" s="1" t="s">
        <v>3</v>
      </c>
      <c r="I15166" t="s">
        <v>4</v>
      </c>
    </row>
    <row r="15167" spans="1:9" hidden="1" x14ac:dyDescent="0.3">
      <c r="A15167" s="1">
        <v>7</v>
      </c>
      <c r="B15167" s="1" t="s">
        <v>0</v>
      </c>
      <c r="C15167" s="1" t="s">
        <v>0</v>
      </c>
      <c r="D15167" s="1">
        <v>19277</v>
      </c>
      <c r="E15167" s="1" t="s">
        <v>15234</v>
      </c>
      <c r="F15167" s="2">
        <v>55.13</v>
      </c>
      <c r="G15167" s="2">
        <v>7.81</v>
      </c>
      <c r="H15167" s="1" t="s">
        <v>3</v>
      </c>
      <c r="I15167" t="s">
        <v>4</v>
      </c>
    </row>
    <row r="15168" spans="1:9" hidden="1" x14ac:dyDescent="0.3">
      <c r="A15168" s="1">
        <v>7</v>
      </c>
      <c r="B15168" s="1" t="s">
        <v>0</v>
      </c>
      <c r="C15168" s="1" t="s">
        <v>0</v>
      </c>
      <c r="D15168" s="1">
        <v>19297</v>
      </c>
      <c r="E15168" s="1" t="s">
        <v>15235</v>
      </c>
      <c r="F15168" s="2">
        <v>2700</v>
      </c>
      <c r="G15168" s="2">
        <v>1500</v>
      </c>
      <c r="H15168" s="1" t="s">
        <v>3</v>
      </c>
      <c r="I15168" t="s">
        <v>4</v>
      </c>
    </row>
    <row r="15169" spans="1:9" hidden="1" x14ac:dyDescent="0.3">
      <c r="A15169" s="1">
        <v>7</v>
      </c>
      <c r="B15169" s="1" t="s">
        <v>0</v>
      </c>
      <c r="C15169" s="1" t="s">
        <v>0</v>
      </c>
      <c r="D15169" s="1">
        <v>19326</v>
      </c>
      <c r="E15169" s="1" t="s">
        <v>15236</v>
      </c>
      <c r="F15169" s="2">
        <v>1782</v>
      </c>
      <c r="G15169" s="2">
        <v>891</v>
      </c>
      <c r="H15169" s="1" t="s">
        <v>3</v>
      </c>
      <c r="I15169" t="s">
        <v>4</v>
      </c>
    </row>
    <row r="15170" spans="1:9" hidden="1" x14ac:dyDescent="0.3">
      <c r="A15170" s="1">
        <v>7</v>
      </c>
      <c r="B15170" s="1" t="s">
        <v>0</v>
      </c>
      <c r="C15170" s="1" t="s">
        <v>0</v>
      </c>
      <c r="D15170" s="1">
        <v>20377</v>
      </c>
      <c r="E15170" s="1" t="s">
        <v>15237</v>
      </c>
      <c r="F15170" s="2">
        <v>5850</v>
      </c>
      <c r="G15170" s="2">
        <v>3250</v>
      </c>
      <c r="H15170" s="1" t="s">
        <v>3</v>
      </c>
      <c r="I15170" t="s">
        <v>4</v>
      </c>
    </row>
    <row r="15171" spans="1:9" hidden="1" x14ac:dyDescent="0.3">
      <c r="A15171" s="1">
        <v>7</v>
      </c>
      <c r="B15171" s="1" t="s">
        <v>0</v>
      </c>
      <c r="C15171" s="1" t="s">
        <v>0</v>
      </c>
      <c r="D15171" s="1">
        <v>20523</v>
      </c>
      <c r="E15171" s="1" t="s">
        <v>15238</v>
      </c>
      <c r="F15171" s="2">
        <v>2640</v>
      </c>
      <c r="G15171" s="2">
        <v>1320</v>
      </c>
      <c r="H15171" s="1" t="s">
        <v>3</v>
      </c>
      <c r="I15171" t="s">
        <v>4</v>
      </c>
    </row>
    <row r="15172" spans="1:9" hidden="1" x14ac:dyDescent="0.3">
      <c r="A15172" s="1">
        <v>7</v>
      </c>
      <c r="B15172" s="1" t="s">
        <v>0</v>
      </c>
      <c r="C15172" s="1" t="s">
        <v>0</v>
      </c>
      <c r="D15172" s="1">
        <v>21033</v>
      </c>
      <c r="E15172" s="1" t="s">
        <v>15239</v>
      </c>
      <c r="F15172" s="2">
        <v>42.44</v>
      </c>
      <c r="G15172" s="2">
        <v>10.61</v>
      </c>
      <c r="H15172" s="1" t="s">
        <v>3</v>
      </c>
      <c r="I15172" t="s">
        <v>4</v>
      </c>
    </row>
    <row r="15173" spans="1:9" hidden="1" x14ac:dyDescent="0.3">
      <c r="A15173" s="1">
        <v>7</v>
      </c>
      <c r="B15173" s="1" t="s">
        <v>0</v>
      </c>
      <c r="C15173" s="1" t="s">
        <v>0</v>
      </c>
      <c r="D15173" s="1">
        <v>21545</v>
      </c>
      <c r="E15173" s="1" t="s">
        <v>15240</v>
      </c>
      <c r="F15173" s="2">
        <v>411.13</v>
      </c>
      <c r="G15173" s="2">
        <v>178.75</v>
      </c>
      <c r="H15173" s="1" t="s">
        <v>3</v>
      </c>
      <c r="I15173" t="s">
        <v>4</v>
      </c>
    </row>
    <row r="15174" spans="1:9" hidden="1" x14ac:dyDescent="0.3">
      <c r="A15174" s="1">
        <v>7</v>
      </c>
      <c r="B15174" s="1" t="s">
        <v>0</v>
      </c>
      <c r="C15174" s="1" t="s">
        <v>0</v>
      </c>
      <c r="D15174" s="1">
        <v>24515</v>
      </c>
      <c r="E15174" s="1" t="s">
        <v>15241</v>
      </c>
      <c r="F15174" s="2">
        <v>4455</v>
      </c>
      <c r="G15174" s="2">
        <v>2475</v>
      </c>
      <c r="H15174" s="1" t="s">
        <v>3</v>
      </c>
      <c r="I15174" t="s">
        <v>4</v>
      </c>
    </row>
    <row r="15175" spans="1:9" hidden="1" x14ac:dyDescent="0.3">
      <c r="A15175" s="1">
        <v>7</v>
      </c>
      <c r="B15175" s="1" t="s">
        <v>0</v>
      </c>
      <c r="C15175" s="1" t="s">
        <v>0</v>
      </c>
      <c r="D15175" s="1">
        <v>25432</v>
      </c>
      <c r="E15175" s="1" t="s">
        <v>15242</v>
      </c>
      <c r="F15175" s="2">
        <v>2297.3000000000002</v>
      </c>
      <c r="G15175" s="2">
        <v>0</v>
      </c>
      <c r="H15175" s="1" t="s">
        <v>3</v>
      </c>
      <c r="I15175" t="s">
        <v>4</v>
      </c>
    </row>
    <row r="15176" spans="1:9" hidden="1" x14ac:dyDescent="0.3">
      <c r="A15176" s="1">
        <v>7</v>
      </c>
      <c r="B15176" s="1" t="s">
        <v>0</v>
      </c>
      <c r="C15176" s="1" t="s">
        <v>0</v>
      </c>
      <c r="D15176" s="1">
        <v>25758</v>
      </c>
      <c r="E15176" s="1" t="s">
        <v>15243</v>
      </c>
      <c r="F15176" s="2">
        <v>3348</v>
      </c>
      <c r="G15176" s="2">
        <v>1860</v>
      </c>
      <c r="H15176" s="1" t="s">
        <v>3</v>
      </c>
      <c r="I15176" t="s">
        <v>4</v>
      </c>
    </row>
    <row r="15177" spans="1:9" hidden="1" x14ac:dyDescent="0.3">
      <c r="A15177" s="1">
        <v>7</v>
      </c>
      <c r="B15177" s="1" t="s">
        <v>0</v>
      </c>
      <c r="C15177" s="1" t="s">
        <v>0</v>
      </c>
      <c r="D15177" s="1">
        <v>28875</v>
      </c>
      <c r="E15177" s="1" t="s">
        <v>15244</v>
      </c>
      <c r="F15177" s="2">
        <v>231.53</v>
      </c>
      <c r="G15177" s="2">
        <v>0</v>
      </c>
      <c r="H15177" s="1" t="s">
        <v>3</v>
      </c>
      <c r="I15177" t="s">
        <v>4</v>
      </c>
    </row>
    <row r="15178" spans="1:9" hidden="1" x14ac:dyDescent="0.3">
      <c r="A15178" s="1">
        <v>7</v>
      </c>
      <c r="B15178" s="1" t="s">
        <v>0</v>
      </c>
      <c r="C15178" s="1" t="s">
        <v>0</v>
      </c>
      <c r="D15178" s="1">
        <v>29085</v>
      </c>
      <c r="E15178" s="1" t="s">
        <v>15245</v>
      </c>
      <c r="F15178" s="2">
        <v>16265.6</v>
      </c>
      <c r="G15178" s="2">
        <v>10166</v>
      </c>
      <c r="H15178" s="1" t="s">
        <v>3</v>
      </c>
      <c r="I15178" t="s">
        <v>4</v>
      </c>
    </row>
    <row r="15179" spans="1:9" hidden="1" x14ac:dyDescent="0.3">
      <c r="A15179" s="1">
        <v>7</v>
      </c>
      <c r="B15179" s="1" t="s">
        <v>0</v>
      </c>
      <c r="C15179" s="1" t="s">
        <v>0</v>
      </c>
      <c r="D15179" s="1">
        <v>29772</v>
      </c>
      <c r="E15179" s="1" t="s">
        <v>15246</v>
      </c>
      <c r="F15179" s="2">
        <v>31500</v>
      </c>
      <c r="G15179" s="2">
        <v>21000</v>
      </c>
      <c r="H15179" s="1" t="s">
        <v>3</v>
      </c>
      <c r="I15179" t="s">
        <v>4</v>
      </c>
    </row>
    <row r="15180" spans="1:9" hidden="1" x14ac:dyDescent="0.3">
      <c r="A15180" s="1">
        <v>7</v>
      </c>
      <c r="B15180" s="1" t="s">
        <v>0</v>
      </c>
      <c r="C15180" s="1" t="s">
        <v>0</v>
      </c>
      <c r="D15180" s="1">
        <v>29777</v>
      </c>
      <c r="E15180" s="1" t="s">
        <v>15247</v>
      </c>
      <c r="F15180" s="2">
        <v>312</v>
      </c>
      <c r="G15180" s="2">
        <v>120</v>
      </c>
      <c r="H15180" s="1" t="s">
        <v>3</v>
      </c>
      <c r="I15180" t="s">
        <v>4</v>
      </c>
    </row>
    <row r="15181" spans="1:9" hidden="1" x14ac:dyDescent="0.3">
      <c r="A15181" s="1">
        <v>7</v>
      </c>
      <c r="B15181" s="1" t="s">
        <v>0</v>
      </c>
      <c r="C15181" s="1" t="s">
        <v>0</v>
      </c>
      <c r="D15181" s="1">
        <v>29811</v>
      </c>
      <c r="E15181" s="1" t="s">
        <v>15248</v>
      </c>
      <c r="F15181" s="2">
        <v>17156.53</v>
      </c>
      <c r="G15181" s="2">
        <v>10722.83</v>
      </c>
      <c r="H15181" s="1" t="s">
        <v>3</v>
      </c>
      <c r="I15181" t="s">
        <v>4</v>
      </c>
    </row>
    <row r="15182" spans="1:9" hidden="1" x14ac:dyDescent="0.3">
      <c r="A15182" s="1">
        <v>7</v>
      </c>
      <c r="B15182" s="1" t="s">
        <v>0</v>
      </c>
      <c r="C15182" s="1" t="s">
        <v>0</v>
      </c>
      <c r="D15182" s="1">
        <v>29831</v>
      </c>
      <c r="E15182" s="1" t="s">
        <v>15249</v>
      </c>
      <c r="F15182" s="2">
        <v>15000</v>
      </c>
      <c r="G15182" s="2">
        <v>0</v>
      </c>
      <c r="H15182" s="1" t="s">
        <v>3</v>
      </c>
      <c r="I15182" t="s">
        <v>4</v>
      </c>
    </row>
    <row r="15183" spans="1:9" hidden="1" x14ac:dyDescent="0.3">
      <c r="A15183" s="1">
        <v>7</v>
      </c>
      <c r="B15183" s="1" t="s">
        <v>0</v>
      </c>
      <c r="C15183" s="1" t="s">
        <v>0</v>
      </c>
      <c r="D15183" s="1">
        <v>29998</v>
      </c>
      <c r="E15183" s="1" t="s">
        <v>15250</v>
      </c>
      <c r="F15183" s="2">
        <v>1</v>
      </c>
      <c r="G15183" s="2">
        <v>0</v>
      </c>
      <c r="H15183" s="1" t="s">
        <v>3</v>
      </c>
      <c r="I15183" t="s">
        <v>4</v>
      </c>
    </row>
    <row r="15184" spans="1:9" hidden="1" x14ac:dyDescent="0.3">
      <c r="A15184" s="1">
        <v>7</v>
      </c>
      <c r="B15184" s="1" t="s">
        <v>0</v>
      </c>
      <c r="C15184" s="1" t="s">
        <v>0</v>
      </c>
      <c r="D15184" s="1">
        <v>30041</v>
      </c>
      <c r="E15184" s="1" t="s">
        <v>15251</v>
      </c>
      <c r="F15184" s="2">
        <v>4292.32</v>
      </c>
      <c r="G15184" s="2">
        <v>2384.62</v>
      </c>
      <c r="H15184" s="1" t="s">
        <v>3</v>
      </c>
      <c r="I15184" t="s">
        <v>4</v>
      </c>
    </row>
    <row r="15185" spans="1:9" hidden="1" x14ac:dyDescent="0.3">
      <c r="A15185" s="1">
        <v>7</v>
      </c>
      <c r="B15185" s="1" t="s">
        <v>0</v>
      </c>
      <c r="C15185" s="1" t="s">
        <v>0</v>
      </c>
      <c r="D15185" s="1">
        <v>30179</v>
      </c>
      <c r="E15185" s="1" t="s">
        <v>15252</v>
      </c>
      <c r="F15185" s="2">
        <v>2800.8</v>
      </c>
      <c r="G15185" s="2">
        <v>1556</v>
      </c>
      <c r="H15185" s="1" t="s">
        <v>3</v>
      </c>
      <c r="I15185" t="s">
        <v>4</v>
      </c>
    </row>
    <row r="15186" spans="1:9" hidden="1" x14ac:dyDescent="0.3">
      <c r="A15186" s="1">
        <v>7</v>
      </c>
      <c r="B15186" s="1" t="s">
        <v>0</v>
      </c>
      <c r="C15186" s="1" t="s">
        <v>0</v>
      </c>
      <c r="D15186" s="1">
        <v>35106</v>
      </c>
      <c r="E15186" s="1" t="s">
        <v>15253</v>
      </c>
      <c r="F15186" s="2">
        <v>4409.1000000000004</v>
      </c>
      <c r="G15186" s="2">
        <v>2449.5</v>
      </c>
      <c r="H15186" s="1" t="s">
        <v>3</v>
      </c>
      <c r="I15186" t="s">
        <v>4</v>
      </c>
    </row>
    <row r="15187" spans="1:9" hidden="1" x14ac:dyDescent="0.3">
      <c r="A15187" s="1">
        <v>7</v>
      </c>
      <c r="B15187" s="1" t="s">
        <v>0</v>
      </c>
      <c r="C15187" s="1" t="s">
        <v>0</v>
      </c>
      <c r="D15187" s="1">
        <v>38428</v>
      </c>
      <c r="E15187" s="1" t="s">
        <v>15254</v>
      </c>
      <c r="F15187" s="2">
        <v>21.15</v>
      </c>
      <c r="G15187" s="2">
        <v>4.2300000000000004</v>
      </c>
      <c r="H15187" s="1" t="s">
        <v>15</v>
      </c>
      <c r="I15187" t="s">
        <v>16</v>
      </c>
    </row>
    <row r="15188" spans="1:9" hidden="1" x14ac:dyDescent="0.3">
      <c r="A15188" s="1">
        <v>7</v>
      </c>
      <c r="B15188" s="1" t="s">
        <v>0</v>
      </c>
      <c r="C15188" s="1" t="s">
        <v>0</v>
      </c>
      <c r="D15188" s="1">
        <v>46332</v>
      </c>
      <c r="E15188" s="1" t="s">
        <v>15255</v>
      </c>
      <c r="F15188" s="2">
        <v>4500</v>
      </c>
      <c r="G15188" s="2">
        <v>2500</v>
      </c>
      <c r="H15188" s="1" t="s">
        <v>3</v>
      </c>
      <c r="I15188" t="s">
        <v>4</v>
      </c>
    </row>
    <row r="15189" spans="1:9" hidden="1" x14ac:dyDescent="0.3">
      <c r="A15189" s="1">
        <v>7</v>
      </c>
      <c r="B15189" s="1" t="s">
        <v>0</v>
      </c>
      <c r="C15189" s="1" t="s">
        <v>0</v>
      </c>
      <c r="D15189" s="1">
        <v>46691</v>
      </c>
      <c r="E15189" s="1" t="s">
        <v>15256</v>
      </c>
      <c r="F15189" s="2">
        <v>575</v>
      </c>
      <c r="G15189" s="2">
        <v>250</v>
      </c>
      <c r="H15189" s="1" t="s">
        <v>3</v>
      </c>
      <c r="I15189" t="s">
        <v>4</v>
      </c>
    </row>
    <row r="15190" spans="1:9" hidden="1" x14ac:dyDescent="0.3">
      <c r="A15190" s="1">
        <v>7</v>
      </c>
      <c r="B15190" s="1" t="s">
        <v>0</v>
      </c>
      <c r="C15190" s="1" t="s">
        <v>0</v>
      </c>
      <c r="D15190" s="1">
        <v>49050</v>
      </c>
      <c r="E15190" s="1" t="s">
        <v>15257</v>
      </c>
      <c r="F15190" s="2">
        <v>349.73</v>
      </c>
      <c r="G15190" s="2">
        <v>134.51</v>
      </c>
      <c r="H15190" s="1" t="s">
        <v>3</v>
      </c>
      <c r="I15190" t="s">
        <v>4</v>
      </c>
    </row>
    <row r="15191" spans="1:9" hidden="1" x14ac:dyDescent="0.3">
      <c r="A15191" s="1">
        <v>7</v>
      </c>
      <c r="B15191" s="1" t="s">
        <v>0</v>
      </c>
      <c r="C15191" s="1" t="s">
        <v>0</v>
      </c>
      <c r="D15191" s="1">
        <v>49259</v>
      </c>
      <c r="E15191" s="1" t="s">
        <v>15258</v>
      </c>
      <c r="F15191" s="2">
        <v>576.24</v>
      </c>
      <c r="G15191" s="2">
        <v>250.54</v>
      </c>
      <c r="H15191" s="1" t="s">
        <v>3</v>
      </c>
      <c r="I15191" t="s">
        <v>4</v>
      </c>
    </row>
    <row r="15192" spans="1:9" hidden="1" x14ac:dyDescent="0.3">
      <c r="A15192" s="1">
        <v>7</v>
      </c>
      <c r="B15192" s="1" t="s">
        <v>0</v>
      </c>
      <c r="C15192" s="1" t="s">
        <v>0</v>
      </c>
      <c r="D15192" s="1">
        <v>49743</v>
      </c>
      <c r="E15192" s="1" t="s">
        <v>15259</v>
      </c>
      <c r="F15192" s="2">
        <v>1.26</v>
      </c>
      <c r="G15192" s="2">
        <v>0.18</v>
      </c>
      <c r="H15192" s="1" t="s">
        <v>3</v>
      </c>
      <c r="I15192" t="s">
        <v>4</v>
      </c>
    </row>
    <row r="15193" spans="1:9" hidden="1" x14ac:dyDescent="0.3">
      <c r="A15193" s="1">
        <v>7</v>
      </c>
      <c r="B15193" s="1" t="s">
        <v>0</v>
      </c>
      <c r="C15193" s="1" t="s">
        <v>0</v>
      </c>
      <c r="D15193" s="1">
        <v>50570</v>
      </c>
      <c r="E15193" s="1" t="s">
        <v>15260</v>
      </c>
      <c r="F15193" s="2">
        <v>22170</v>
      </c>
      <c r="G15193" s="2">
        <v>14780</v>
      </c>
      <c r="H15193" s="1" t="s">
        <v>3</v>
      </c>
      <c r="I15193" t="s">
        <v>4</v>
      </c>
    </row>
    <row r="15194" spans="1:9" hidden="1" x14ac:dyDescent="0.3">
      <c r="A15194" s="1">
        <v>7</v>
      </c>
      <c r="B15194" s="1" t="s">
        <v>0</v>
      </c>
      <c r="C15194" s="1" t="s">
        <v>0</v>
      </c>
      <c r="D15194" s="1">
        <v>52168</v>
      </c>
      <c r="E15194" s="1" t="s">
        <v>15261</v>
      </c>
      <c r="F15194" s="2">
        <v>48600</v>
      </c>
      <c r="G15194" s="2">
        <v>32400</v>
      </c>
      <c r="H15194" s="1" t="s">
        <v>3</v>
      </c>
      <c r="I15194" t="s">
        <v>4</v>
      </c>
    </row>
    <row r="15195" spans="1:9" hidden="1" x14ac:dyDescent="0.3">
      <c r="A15195" s="1">
        <v>7</v>
      </c>
      <c r="B15195" s="1" t="s">
        <v>0</v>
      </c>
      <c r="C15195" s="1" t="s">
        <v>0</v>
      </c>
      <c r="D15195" s="1">
        <v>53674</v>
      </c>
      <c r="E15195" s="1" t="s">
        <v>15262</v>
      </c>
      <c r="F15195" s="2">
        <v>56197.29</v>
      </c>
      <c r="G15195" s="2">
        <v>34200</v>
      </c>
      <c r="H15195" s="1" t="s">
        <v>3</v>
      </c>
      <c r="I15195" t="s">
        <v>4</v>
      </c>
    </row>
    <row r="15196" spans="1:9" hidden="1" x14ac:dyDescent="0.3">
      <c r="A15196" s="1">
        <v>7</v>
      </c>
      <c r="B15196" s="1" t="s">
        <v>0</v>
      </c>
      <c r="C15196" s="1" t="s">
        <v>0</v>
      </c>
      <c r="D15196" s="1">
        <v>54106</v>
      </c>
      <c r="E15196" s="1" t="s">
        <v>15263</v>
      </c>
      <c r="F15196" s="2">
        <v>7200</v>
      </c>
      <c r="G15196" s="2">
        <v>4500</v>
      </c>
      <c r="H15196" s="1" t="s">
        <v>3</v>
      </c>
      <c r="I15196" t="s">
        <v>4</v>
      </c>
    </row>
    <row r="15197" spans="1:9" hidden="1" x14ac:dyDescent="0.3">
      <c r="A15197" s="1">
        <v>7</v>
      </c>
      <c r="B15197" s="1" t="s">
        <v>0</v>
      </c>
      <c r="C15197" s="1" t="s">
        <v>0</v>
      </c>
      <c r="D15197" s="1">
        <v>54411</v>
      </c>
      <c r="E15197" s="1" t="s">
        <v>15264</v>
      </c>
      <c r="F15197" s="2">
        <v>33000</v>
      </c>
      <c r="G15197" s="2">
        <v>22000</v>
      </c>
      <c r="H15197" s="1" t="s">
        <v>3</v>
      </c>
      <c r="I15197" t="s">
        <v>4</v>
      </c>
    </row>
    <row r="15198" spans="1:9" hidden="1" x14ac:dyDescent="0.3">
      <c r="A15198" s="1">
        <v>7</v>
      </c>
      <c r="B15198" s="1" t="s">
        <v>0</v>
      </c>
      <c r="C15198" s="1" t="s">
        <v>0</v>
      </c>
      <c r="D15198" s="1">
        <v>55360</v>
      </c>
      <c r="E15198" s="1" t="s">
        <v>15265</v>
      </c>
      <c r="F15198" s="2">
        <v>17600</v>
      </c>
      <c r="G15198" s="2">
        <v>11000</v>
      </c>
      <c r="H15198" s="1" t="s">
        <v>3</v>
      </c>
      <c r="I15198" t="s">
        <v>4</v>
      </c>
    </row>
    <row r="15199" spans="1:9" hidden="1" x14ac:dyDescent="0.3">
      <c r="A15199" s="1">
        <v>7</v>
      </c>
      <c r="B15199" s="1" t="s">
        <v>0</v>
      </c>
      <c r="C15199" s="1" t="s">
        <v>0</v>
      </c>
      <c r="D15199" s="1">
        <v>56288</v>
      </c>
      <c r="E15199" s="1" t="s">
        <v>15266</v>
      </c>
      <c r="F15199" s="2">
        <v>3516.05</v>
      </c>
      <c r="G15199" s="2">
        <v>1953.36</v>
      </c>
      <c r="H15199" s="1" t="s">
        <v>3</v>
      </c>
      <c r="I15199" t="s">
        <v>4</v>
      </c>
    </row>
    <row r="15200" spans="1:9" hidden="1" x14ac:dyDescent="0.3">
      <c r="A15200" s="1">
        <v>7</v>
      </c>
      <c r="B15200" s="1" t="s">
        <v>0</v>
      </c>
      <c r="C15200" s="1" t="s">
        <v>0</v>
      </c>
      <c r="D15200" s="1">
        <v>58098</v>
      </c>
      <c r="E15200" s="1" t="s">
        <v>15267</v>
      </c>
      <c r="F15200" s="2">
        <v>5466.42</v>
      </c>
      <c r="G15200" s="2">
        <v>3036.9</v>
      </c>
      <c r="H15200" s="1" t="s">
        <v>3</v>
      </c>
      <c r="I15200" t="s">
        <v>4</v>
      </c>
    </row>
    <row r="15201" spans="1:9" hidden="1" x14ac:dyDescent="0.3">
      <c r="A15201" s="1">
        <v>7</v>
      </c>
      <c r="B15201" s="1" t="s">
        <v>0</v>
      </c>
      <c r="C15201" s="1" t="s">
        <v>0</v>
      </c>
      <c r="D15201" s="1">
        <v>58104</v>
      </c>
      <c r="E15201" s="1" t="s">
        <v>15268</v>
      </c>
      <c r="F15201" s="2">
        <v>6804</v>
      </c>
      <c r="G15201" s="2">
        <v>3780</v>
      </c>
      <c r="H15201" s="1" t="s">
        <v>3</v>
      </c>
      <c r="I15201" t="s">
        <v>4</v>
      </c>
    </row>
    <row r="15202" spans="1:9" hidden="1" x14ac:dyDescent="0.3">
      <c r="A15202" s="1">
        <v>7</v>
      </c>
      <c r="B15202" s="1" t="s">
        <v>0</v>
      </c>
      <c r="C15202" s="1" t="s">
        <v>0</v>
      </c>
      <c r="D15202" s="1">
        <v>58492</v>
      </c>
      <c r="E15202" s="1" t="s">
        <v>15269</v>
      </c>
      <c r="F15202" s="2">
        <v>15336.64</v>
      </c>
      <c r="G15202" s="2">
        <v>9585.4</v>
      </c>
      <c r="H15202" s="1" t="s">
        <v>3</v>
      </c>
      <c r="I15202" t="s">
        <v>4</v>
      </c>
    </row>
    <row r="15203" spans="1:9" hidden="1" x14ac:dyDescent="0.3">
      <c r="A15203" s="1">
        <v>7</v>
      </c>
      <c r="B15203" s="1" t="s">
        <v>0</v>
      </c>
      <c r="C15203" s="1" t="s">
        <v>0</v>
      </c>
      <c r="D15203" s="1">
        <v>59747</v>
      </c>
      <c r="E15203" s="1" t="s">
        <v>15270</v>
      </c>
      <c r="F15203" s="2">
        <v>33000</v>
      </c>
      <c r="G15203" s="2">
        <v>22000</v>
      </c>
      <c r="H15203" s="1" t="s">
        <v>3</v>
      </c>
      <c r="I15203" t="s">
        <v>4</v>
      </c>
    </row>
    <row r="15204" spans="1:9" hidden="1" x14ac:dyDescent="0.3">
      <c r="A15204" s="1">
        <v>7</v>
      </c>
      <c r="B15204" s="1" t="s">
        <v>0</v>
      </c>
      <c r="C15204" s="1" t="s">
        <v>0</v>
      </c>
      <c r="D15204" s="1">
        <v>61367</v>
      </c>
      <c r="E15204" s="1" t="s">
        <v>15271</v>
      </c>
      <c r="F15204" s="2">
        <v>5076</v>
      </c>
      <c r="G15204" s="2">
        <v>2820</v>
      </c>
      <c r="H15204" s="1" t="s">
        <v>3</v>
      </c>
      <c r="I15204" t="s">
        <v>4</v>
      </c>
    </row>
    <row r="15205" spans="1:9" hidden="1" x14ac:dyDescent="0.3">
      <c r="A15205" s="1">
        <v>7</v>
      </c>
      <c r="B15205" s="1" t="s">
        <v>0</v>
      </c>
      <c r="C15205" s="1" t="s">
        <v>0</v>
      </c>
      <c r="D15205" s="1">
        <v>61436</v>
      </c>
      <c r="E15205" s="1" t="s">
        <v>15272</v>
      </c>
      <c r="F15205" s="2">
        <v>2997</v>
      </c>
      <c r="G15205" s="2">
        <v>1665</v>
      </c>
      <c r="H15205" s="1" t="s">
        <v>3</v>
      </c>
      <c r="I15205" t="s">
        <v>4</v>
      </c>
    </row>
    <row r="15206" spans="1:9" hidden="1" x14ac:dyDescent="0.3">
      <c r="A15206" s="1">
        <v>7</v>
      </c>
      <c r="B15206" s="1" t="s">
        <v>0</v>
      </c>
      <c r="C15206" s="1" t="s">
        <v>0</v>
      </c>
      <c r="D15206" s="1">
        <v>63600</v>
      </c>
      <c r="E15206" s="1" t="s">
        <v>15273</v>
      </c>
      <c r="F15206" s="2">
        <v>4312.01</v>
      </c>
      <c r="G15206" s="2">
        <v>2395.56</v>
      </c>
      <c r="H15206" s="1" t="s">
        <v>3</v>
      </c>
      <c r="I15206" t="s">
        <v>4</v>
      </c>
    </row>
    <row r="15207" spans="1:9" hidden="1" x14ac:dyDescent="0.3">
      <c r="A15207" s="1">
        <v>7</v>
      </c>
      <c r="B15207" s="1" t="s">
        <v>0</v>
      </c>
      <c r="C15207" s="1" t="s">
        <v>0</v>
      </c>
      <c r="D15207" s="1">
        <v>67436</v>
      </c>
      <c r="E15207" s="1" t="s">
        <v>15274</v>
      </c>
      <c r="F15207" s="2">
        <v>6366.31</v>
      </c>
      <c r="G15207" s="2">
        <v>3536.84</v>
      </c>
      <c r="H15207" s="1" t="s">
        <v>3</v>
      </c>
      <c r="I15207" t="s">
        <v>4</v>
      </c>
    </row>
    <row r="15208" spans="1:9" hidden="1" x14ac:dyDescent="0.3">
      <c r="A15208" s="1">
        <v>7</v>
      </c>
      <c r="B15208" s="1" t="s">
        <v>0</v>
      </c>
      <c r="C15208" s="1" t="s">
        <v>0</v>
      </c>
      <c r="D15208" s="1">
        <v>67563</v>
      </c>
      <c r="E15208" s="1" t="s">
        <v>15275</v>
      </c>
      <c r="F15208" s="2">
        <v>1087.72</v>
      </c>
      <c r="G15208" s="2">
        <v>472.92</v>
      </c>
      <c r="H15208" s="1" t="s">
        <v>3</v>
      </c>
      <c r="I15208" t="s">
        <v>4</v>
      </c>
    </row>
    <row r="15209" spans="1:9" hidden="1" x14ac:dyDescent="0.3">
      <c r="A15209" s="1">
        <v>7</v>
      </c>
      <c r="B15209" s="1" t="s">
        <v>0</v>
      </c>
      <c r="C15209" s="1" t="s">
        <v>0</v>
      </c>
      <c r="D15209" s="1">
        <v>68265</v>
      </c>
      <c r="E15209" s="1" t="s">
        <v>15276</v>
      </c>
      <c r="F15209" s="2">
        <v>931.5</v>
      </c>
      <c r="G15209" s="2">
        <v>405</v>
      </c>
      <c r="H15209" s="1" t="s">
        <v>15</v>
      </c>
      <c r="I15209" t="s">
        <v>16</v>
      </c>
    </row>
    <row r="15210" spans="1:9" hidden="1" x14ac:dyDescent="0.3">
      <c r="A15210" s="1">
        <v>7</v>
      </c>
      <c r="B15210" s="1" t="s">
        <v>0</v>
      </c>
      <c r="C15210" s="1" t="s">
        <v>0</v>
      </c>
      <c r="D15210" s="1">
        <v>71068</v>
      </c>
      <c r="E15210" s="1" t="s">
        <v>15277</v>
      </c>
      <c r="F15210" s="2">
        <v>4284</v>
      </c>
      <c r="G15210" s="2">
        <v>2380</v>
      </c>
      <c r="H15210" s="1" t="s">
        <v>3</v>
      </c>
      <c r="I15210" t="s">
        <v>4</v>
      </c>
    </row>
    <row r="15211" spans="1:9" hidden="1" x14ac:dyDescent="0.3">
      <c r="A15211" s="1">
        <v>7</v>
      </c>
      <c r="B15211" s="1" t="s">
        <v>0</v>
      </c>
      <c r="C15211" s="1" t="s">
        <v>0</v>
      </c>
      <c r="D15211" s="1">
        <v>88336</v>
      </c>
      <c r="E15211" s="1" t="s">
        <v>15278</v>
      </c>
      <c r="F15211" s="2">
        <v>1081</v>
      </c>
      <c r="G15211" s="2">
        <v>470</v>
      </c>
      <c r="H15211" s="1" t="s">
        <v>3</v>
      </c>
      <c r="I15211" t="s">
        <v>4</v>
      </c>
    </row>
    <row r="15212" spans="1:9" hidden="1" x14ac:dyDescent="0.3">
      <c r="A15212" s="1">
        <v>7</v>
      </c>
      <c r="B15212" s="1" t="s">
        <v>0</v>
      </c>
      <c r="C15212" s="1" t="s">
        <v>0</v>
      </c>
      <c r="D15212" s="1">
        <v>88683</v>
      </c>
      <c r="E15212" s="1" t="s">
        <v>15279</v>
      </c>
      <c r="F15212" s="2">
        <v>485.3</v>
      </c>
      <c r="G15212" s="2">
        <v>215</v>
      </c>
      <c r="H15212" s="1" t="s">
        <v>15</v>
      </c>
      <c r="I15212" t="s">
        <v>16</v>
      </c>
    </row>
    <row r="15213" spans="1:9" hidden="1" x14ac:dyDescent="0.3">
      <c r="A15213" s="1">
        <v>7</v>
      </c>
      <c r="B15213" s="1" t="s">
        <v>0</v>
      </c>
      <c r="C15213" s="1" t="s">
        <v>0</v>
      </c>
      <c r="D15213" s="1">
        <v>92344</v>
      </c>
      <c r="E15213" s="1" t="s">
        <v>15280</v>
      </c>
      <c r="F15213" s="2">
        <v>4334.1499999999996</v>
      </c>
      <c r="G15213" s="2">
        <v>2407.86</v>
      </c>
      <c r="H15213" s="1" t="s">
        <v>3</v>
      </c>
      <c r="I15213" t="s">
        <v>4</v>
      </c>
    </row>
    <row r="15214" spans="1:9" hidden="1" x14ac:dyDescent="0.3">
      <c r="A15214" s="1">
        <v>7</v>
      </c>
      <c r="B15214" s="1" t="s">
        <v>0</v>
      </c>
      <c r="C15214" s="1" t="s">
        <v>0</v>
      </c>
      <c r="D15214" s="1">
        <v>93201</v>
      </c>
      <c r="E15214" s="1" t="s">
        <v>15281</v>
      </c>
      <c r="F15214" s="2">
        <v>2795.08</v>
      </c>
      <c r="G15214" s="2">
        <v>1552.82</v>
      </c>
      <c r="H15214" s="1" t="s">
        <v>3</v>
      </c>
      <c r="I15214" t="s">
        <v>4</v>
      </c>
    </row>
    <row r="15215" spans="1:9" hidden="1" x14ac:dyDescent="0.3">
      <c r="A15215" s="1">
        <v>7</v>
      </c>
      <c r="B15215" s="1" t="s">
        <v>0</v>
      </c>
      <c r="C15215" s="1" t="s">
        <v>0</v>
      </c>
      <c r="D15215" s="1">
        <v>93243</v>
      </c>
      <c r="E15215" s="1" t="s">
        <v>15282</v>
      </c>
      <c r="F15215" s="2">
        <v>1693.12</v>
      </c>
      <c r="G15215" s="2">
        <v>846.56</v>
      </c>
      <c r="H15215" s="1" t="s">
        <v>3</v>
      </c>
      <c r="I15215" t="s">
        <v>4</v>
      </c>
    </row>
    <row r="15216" spans="1:9" hidden="1" x14ac:dyDescent="0.3">
      <c r="A15216" s="1">
        <v>7</v>
      </c>
      <c r="B15216" s="1" t="s">
        <v>0</v>
      </c>
      <c r="C15216" s="1" t="s">
        <v>0</v>
      </c>
      <c r="D15216" s="1">
        <v>101004</v>
      </c>
      <c r="E15216" s="1" t="s">
        <v>15283</v>
      </c>
      <c r="F15216" s="2">
        <v>2948.27</v>
      </c>
      <c r="G15216" s="2">
        <v>1637.93</v>
      </c>
      <c r="H15216" s="1" t="s">
        <v>3</v>
      </c>
      <c r="I15216" t="s">
        <v>4</v>
      </c>
    </row>
    <row r="15217" spans="1:9" hidden="1" x14ac:dyDescent="0.3">
      <c r="A15217" s="1">
        <v>7</v>
      </c>
      <c r="B15217" s="1" t="s">
        <v>0</v>
      </c>
      <c r="C15217" s="1" t="s">
        <v>0</v>
      </c>
      <c r="D15217" s="1">
        <v>101153</v>
      </c>
      <c r="E15217" s="1" t="s">
        <v>15284</v>
      </c>
      <c r="F15217" s="2">
        <v>2856</v>
      </c>
      <c r="G15217" s="2">
        <v>1428</v>
      </c>
      <c r="H15217" s="1" t="s">
        <v>15</v>
      </c>
      <c r="I15217" t="s">
        <v>16</v>
      </c>
    </row>
    <row r="15218" spans="1:9" hidden="1" x14ac:dyDescent="0.3">
      <c r="A15218" s="1">
        <v>7</v>
      </c>
      <c r="B15218" s="1" t="s">
        <v>0</v>
      </c>
      <c r="C15218" s="1" t="s">
        <v>0</v>
      </c>
      <c r="D15218" s="1">
        <v>110652</v>
      </c>
      <c r="E15218" s="1" t="s">
        <v>15285</v>
      </c>
      <c r="F15218" s="2">
        <v>22500</v>
      </c>
      <c r="G15218" s="2">
        <v>15000</v>
      </c>
      <c r="H15218" s="1" t="s">
        <v>3</v>
      </c>
      <c r="I15218" t="s">
        <v>4</v>
      </c>
    </row>
    <row r="15219" spans="1:9" hidden="1" x14ac:dyDescent="0.3">
      <c r="A15219" s="1">
        <v>7</v>
      </c>
      <c r="B15219" s="1" t="s">
        <v>0</v>
      </c>
      <c r="C15219" s="1" t="s">
        <v>0</v>
      </c>
      <c r="D15219" s="1">
        <v>116050</v>
      </c>
      <c r="E15219" s="1" t="s">
        <v>15286</v>
      </c>
      <c r="F15219" s="2">
        <v>10575</v>
      </c>
      <c r="G15219" s="2">
        <v>5920.62</v>
      </c>
      <c r="H15219" s="1" t="s">
        <v>3</v>
      </c>
      <c r="I15219" t="s">
        <v>4</v>
      </c>
    </row>
    <row r="15220" spans="1:9" hidden="1" x14ac:dyDescent="0.3">
      <c r="A15220" s="1">
        <v>7</v>
      </c>
      <c r="B15220" s="1" t="s">
        <v>0</v>
      </c>
      <c r="C15220" s="1" t="s">
        <v>0</v>
      </c>
      <c r="D15220" s="1">
        <v>126169</v>
      </c>
      <c r="E15220" s="1" t="s">
        <v>15287</v>
      </c>
      <c r="F15220" s="2">
        <v>46</v>
      </c>
      <c r="G15220" s="2">
        <v>11.5</v>
      </c>
      <c r="H15220" s="1" t="s">
        <v>3</v>
      </c>
      <c r="I15220" t="s">
        <v>4</v>
      </c>
    </row>
    <row r="15221" spans="1:9" hidden="1" x14ac:dyDescent="0.3">
      <c r="A15221" s="1">
        <v>7</v>
      </c>
      <c r="B15221" s="1" t="s">
        <v>0</v>
      </c>
      <c r="C15221" s="1" t="s">
        <v>0</v>
      </c>
      <c r="D15221" s="1">
        <v>128311</v>
      </c>
      <c r="E15221" s="1" t="s">
        <v>15288</v>
      </c>
      <c r="F15221" s="2">
        <v>72944.539999999994</v>
      </c>
      <c r="G15221" s="2">
        <v>45012.5</v>
      </c>
      <c r="H15221" s="1" t="s">
        <v>3</v>
      </c>
      <c r="I15221" t="s">
        <v>4</v>
      </c>
    </row>
    <row r="15222" spans="1:9" hidden="1" x14ac:dyDescent="0.3">
      <c r="A15222" s="1">
        <v>7</v>
      </c>
      <c r="B15222" s="1" t="s">
        <v>0</v>
      </c>
      <c r="C15222" s="1" t="s">
        <v>0</v>
      </c>
      <c r="D15222" s="1">
        <v>129809</v>
      </c>
      <c r="E15222" s="1" t="s">
        <v>15289</v>
      </c>
      <c r="F15222" s="2">
        <v>10614.44</v>
      </c>
      <c r="G15222" s="2">
        <v>6550</v>
      </c>
      <c r="H15222" s="1" t="s">
        <v>3</v>
      </c>
      <c r="I15222" t="s">
        <v>4</v>
      </c>
    </row>
    <row r="15223" spans="1:9" hidden="1" x14ac:dyDescent="0.3">
      <c r="A15223" s="1">
        <v>7</v>
      </c>
      <c r="B15223" s="1" t="s">
        <v>0</v>
      </c>
      <c r="C15223" s="1" t="s">
        <v>0</v>
      </c>
      <c r="D15223" s="1">
        <v>131413</v>
      </c>
      <c r="E15223" s="1" t="s">
        <v>15290</v>
      </c>
      <c r="F15223" s="2">
        <v>75</v>
      </c>
      <c r="G15223" s="2">
        <v>35</v>
      </c>
      <c r="H15223" s="1" t="s">
        <v>15</v>
      </c>
      <c r="I15223" t="s">
        <v>16</v>
      </c>
    </row>
    <row r="15224" spans="1:9" hidden="1" x14ac:dyDescent="0.3">
      <c r="A15224" s="1">
        <v>7</v>
      </c>
      <c r="B15224" s="1" t="s">
        <v>0</v>
      </c>
      <c r="C15224" s="1" t="s">
        <v>0</v>
      </c>
      <c r="D15224" s="1">
        <v>134474</v>
      </c>
      <c r="E15224" s="1" t="s">
        <v>15291</v>
      </c>
      <c r="F15224" s="2">
        <v>17460.36</v>
      </c>
      <c r="G15224" s="2">
        <v>10850</v>
      </c>
      <c r="H15224" s="1" t="s">
        <v>3</v>
      </c>
      <c r="I15224" t="s">
        <v>4</v>
      </c>
    </row>
    <row r="15225" spans="1:9" hidden="1" x14ac:dyDescent="0.3">
      <c r="A15225" s="1">
        <v>7</v>
      </c>
      <c r="B15225" s="1" t="s">
        <v>0</v>
      </c>
      <c r="C15225" s="1" t="s">
        <v>0</v>
      </c>
      <c r="D15225" s="1">
        <v>141453</v>
      </c>
      <c r="E15225" s="1" t="s">
        <v>15292</v>
      </c>
      <c r="F15225" s="2">
        <v>117324.62</v>
      </c>
      <c r="G15225" s="2">
        <v>72906.399999999994</v>
      </c>
      <c r="H15225" s="1" t="s">
        <v>3</v>
      </c>
      <c r="I15225" t="s">
        <v>4</v>
      </c>
    </row>
    <row r="15226" spans="1:9" hidden="1" x14ac:dyDescent="0.3">
      <c r="A15226" s="1">
        <v>7</v>
      </c>
      <c r="B15226" s="1" t="s">
        <v>0</v>
      </c>
      <c r="C15226" s="1" t="s">
        <v>0</v>
      </c>
      <c r="D15226" s="1">
        <v>142712</v>
      </c>
      <c r="E15226" s="1" t="s">
        <v>15293</v>
      </c>
      <c r="F15226" s="2">
        <v>29695.32</v>
      </c>
      <c r="G15226" s="2">
        <v>18452.89</v>
      </c>
      <c r="H15226" s="1" t="s">
        <v>3</v>
      </c>
      <c r="I15226" t="s">
        <v>4</v>
      </c>
    </row>
    <row r="15227" spans="1:9" hidden="1" x14ac:dyDescent="0.3">
      <c r="A15227" s="1">
        <v>7</v>
      </c>
      <c r="B15227" s="1" t="s">
        <v>0</v>
      </c>
      <c r="C15227" s="1" t="s">
        <v>0</v>
      </c>
      <c r="D15227" s="1">
        <v>143543</v>
      </c>
      <c r="E15227" s="1" t="s">
        <v>15294</v>
      </c>
      <c r="F15227" s="2">
        <v>28720</v>
      </c>
      <c r="G15227" s="2">
        <v>18292.939999999999</v>
      </c>
      <c r="H15227" s="1" t="s">
        <v>3</v>
      </c>
      <c r="I15227" t="s">
        <v>4</v>
      </c>
    </row>
    <row r="15228" spans="1:9" hidden="1" x14ac:dyDescent="0.3">
      <c r="A15228" s="1">
        <v>7</v>
      </c>
      <c r="B15228" s="1" t="s">
        <v>0</v>
      </c>
      <c r="C15228" s="1" t="s">
        <v>0</v>
      </c>
      <c r="D15228" s="1">
        <v>144276</v>
      </c>
      <c r="E15228" s="1" t="s">
        <v>15295</v>
      </c>
      <c r="F15228" s="2">
        <v>27728.3</v>
      </c>
      <c r="G15228" s="2">
        <v>17230</v>
      </c>
      <c r="H15228" s="1" t="s">
        <v>3</v>
      </c>
      <c r="I15228" t="s">
        <v>4</v>
      </c>
    </row>
    <row r="15229" spans="1:9" hidden="1" x14ac:dyDescent="0.3">
      <c r="A15229" s="1">
        <v>7</v>
      </c>
      <c r="B15229" s="1" t="s">
        <v>0</v>
      </c>
      <c r="C15229" s="1" t="s">
        <v>0</v>
      </c>
      <c r="D15229" s="1">
        <v>145482</v>
      </c>
      <c r="E15229" s="1" t="s">
        <v>15296</v>
      </c>
      <c r="F15229" s="2">
        <v>49240</v>
      </c>
      <c r="G15229" s="2">
        <v>31363</v>
      </c>
      <c r="H15229" s="1" t="s">
        <v>3</v>
      </c>
      <c r="I15229" t="s">
        <v>4</v>
      </c>
    </row>
    <row r="15230" spans="1:9" hidden="1" x14ac:dyDescent="0.3">
      <c r="A15230" s="1">
        <v>7</v>
      </c>
      <c r="B15230" s="1" t="s">
        <v>0</v>
      </c>
      <c r="C15230" s="1" t="s">
        <v>0</v>
      </c>
      <c r="D15230" s="1">
        <v>147054</v>
      </c>
      <c r="E15230" s="1" t="s">
        <v>15297</v>
      </c>
      <c r="F15230" s="2">
        <v>9794.82</v>
      </c>
      <c r="G15230" s="2">
        <v>5583.98</v>
      </c>
      <c r="H15230" s="1" t="s">
        <v>15</v>
      </c>
      <c r="I15230" t="s">
        <v>4</v>
      </c>
    </row>
    <row r="15231" spans="1:9" hidden="1" x14ac:dyDescent="0.3">
      <c r="A15231" s="1">
        <v>7</v>
      </c>
      <c r="B15231" s="1" t="s">
        <v>0</v>
      </c>
      <c r="C15231" s="1" t="s">
        <v>0</v>
      </c>
      <c r="D15231" s="1">
        <v>147805</v>
      </c>
      <c r="E15231" s="1" t="s">
        <v>15298</v>
      </c>
      <c r="F15231" s="2">
        <v>12587.3</v>
      </c>
      <c r="G15231" s="2">
        <v>6854.1760000000004</v>
      </c>
      <c r="H15231" s="1" t="s">
        <v>15</v>
      </c>
      <c r="I15231" t="s">
        <v>16</v>
      </c>
    </row>
    <row r="15232" spans="1:9" hidden="1" x14ac:dyDescent="0.3">
      <c r="A15232" s="1">
        <v>7</v>
      </c>
      <c r="B15232" s="1" t="s">
        <v>0</v>
      </c>
      <c r="C15232" s="1" t="s">
        <v>0</v>
      </c>
      <c r="D15232" s="1">
        <v>149050</v>
      </c>
      <c r="E15232" s="1" t="s">
        <v>15299</v>
      </c>
      <c r="F15232" s="2">
        <v>131434.38</v>
      </c>
      <c r="G15232" s="2">
        <v>75600</v>
      </c>
      <c r="H15232" s="1" t="s">
        <v>15</v>
      </c>
      <c r="I15232" t="s">
        <v>4</v>
      </c>
    </row>
    <row r="15233" spans="1:9" hidden="1" x14ac:dyDescent="0.3">
      <c r="A15233" s="1">
        <v>7</v>
      </c>
      <c r="B15233" s="1" t="s">
        <v>0</v>
      </c>
      <c r="C15233" s="1" t="s">
        <v>0</v>
      </c>
      <c r="D15233" s="1">
        <v>151337</v>
      </c>
      <c r="E15233" s="1" t="s">
        <v>15300</v>
      </c>
      <c r="F15233" s="2">
        <v>43116.04</v>
      </c>
      <c r="G15233" s="2">
        <v>24800</v>
      </c>
      <c r="H15233" s="1" t="s">
        <v>15</v>
      </c>
      <c r="I15233" t="s">
        <v>4</v>
      </c>
    </row>
    <row r="15234" spans="1:9" hidden="1" x14ac:dyDescent="0.3">
      <c r="A15234" s="1">
        <v>7</v>
      </c>
      <c r="B15234" s="1" t="s">
        <v>0</v>
      </c>
      <c r="C15234" s="1" t="s">
        <v>0</v>
      </c>
      <c r="D15234" s="1">
        <v>153749</v>
      </c>
      <c r="E15234" s="1" t="s">
        <v>15301</v>
      </c>
      <c r="F15234" s="2">
        <v>10698.24</v>
      </c>
      <c r="G15234" s="2">
        <v>6686.4</v>
      </c>
      <c r="H15234" s="1" t="s">
        <v>15</v>
      </c>
      <c r="I15234" t="s">
        <v>4</v>
      </c>
    </row>
    <row r="15235" spans="1:9" hidden="1" x14ac:dyDescent="0.3">
      <c r="A15235" s="1">
        <v>7</v>
      </c>
      <c r="B15235" s="1" t="s">
        <v>0</v>
      </c>
      <c r="C15235" s="1" t="s">
        <v>0</v>
      </c>
      <c r="D15235" s="1">
        <v>154799</v>
      </c>
      <c r="E15235" s="1" t="s">
        <v>15302</v>
      </c>
      <c r="F15235" s="2">
        <v>10290.379999999999</v>
      </c>
      <c r="G15235" s="2">
        <v>6431.49</v>
      </c>
      <c r="H15235" s="1" t="s">
        <v>15</v>
      </c>
      <c r="I15235" t="s">
        <v>4</v>
      </c>
    </row>
    <row r="15236" spans="1:9" hidden="1" x14ac:dyDescent="0.3">
      <c r="A15236" s="1">
        <v>7</v>
      </c>
      <c r="B15236" s="1" t="s">
        <v>0</v>
      </c>
      <c r="C15236" s="1" t="s">
        <v>0</v>
      </c>
      <c r="D15236" s="1">
        <v>155110</v>
      </c>
      <c r="E15236" s="1" t="s">
        <v>15303</v>
      </c>
      <c r="F15236" s="2">
        <v>1166.5999999999999</v>
      </c>
      <c r="G15236" s="2">
        <v>583.29999999999995</v>
      </c>
      <c r="H15236" s="1" t="s">
        <v>15</v>
      </c>
      <c r="I15236" t="s">
        <v>4</v>
      </c>
    </row>
    <row r="15237" spans="1:9" hidden="1" x14ac:dyDescent="0.3">
      <c r="A15237" s="1">
        <v>7</v>
      </c>
      <c r="B15237" s="1" t="s">
        <v>0</v>
      </c>
      <c r="C15237" s="1" t="s">
        <v>0</v>
      </c>
      <c r="D15237" s="1">
        <v>155612</v>
      </c>
      <c r="E15237" s="1" t="s">
        <v>15304</v>
      </c>
      <c r="F15237" s="2">
        <v>59042.402099999999</v>
      </c>
      <c r="G15237" s="2">
        <v>37017.18</v>
      </c>
      <c r="H15237" s="1" t="s">
        <v>3</v>
      </c>
      <c r="I15237" t="s">
        <v>4</v>
      </c>
    </row>
    <row r="15238" spans="1:9" hidden="1" x14ac:dyDescent="0.3">
      <c r="A15238" s="1">
        <v>7</v>
      </c>
      <c r="B15238" s="1" t="s">
        <v>0</v>
      </c>
      <c r="C15238" s="1" t="s">
        <v>0</v>
      </c>
      <c r="D15238" s="1">
        <v>156077</v>
      </c>
      <c r="E15238" s="1" t="s">
        <v>15305</v>
      </c>
      <c r="F15238" s="2">
        <v>9600</v>
      </c>
      <c r="G15238" s="2">
        <v>6000</v>
      </c>
      <c r="H15238" s="1" t="s">
        <v>15</v>
      </c>
      <c r="I15238" t="s">
        <v>4</v>
      </c>
    </row>
    <row r="15239" spans="1:9" hidden="1" x14ac:dyDescent="0.3">
      <c r="A15239" s="1">
        <v>7</v>
      </c>
      <c r="B15239" s="1" t="s">
        <v>0</v>
      </c>
      <c r="C15239" s="1" t="s">
        <v>0</v>
      </c>
      <c r="D15239" s="1">
        <v>157583</v>
      </c>
      <c r="E15239" s="1" t="s">
        <v>15306</v>
      </c>
      <c r="F15239" s="2">
        <v>127600</v>
      </c>
      <c r="G15239" s="2">
        <v>80000</v>
      </c>
      <c r="H15239" s="1" t="s">
        <v>15</v>
      </c>
      <c r="I15239" t="s">
        <v>4</v>
      </c>
    </row>
    <row r="15240" spans="1:9" hidden="1" x14ac:dyDescent="0.3">
      <c r="A15240" s="1">
        <v>7</v>
      </c>
      <c r="B15240" s="1" t="s">
        <v>0</v>
      </c>
      <c r="C15240" s="1" t="s">
        <v>0</v>
      </c>
      <c r="D15240" s="1">
        <v>157631</v>
      </c>
      <c r="E15240" s="1" t="s">
        <v>15307</v>
      </c>
      <c r="F15240" s="2">
        <v>16000</v>
      </c>
      <c r="G15240" s="2">
        <v>10000</v>
      </c>
      <c r="H15240" s="1" t="s">
        <v>15</v>
      </c>
      <c r="I15240" t="s">
        <v>4</v>
      </c>
    </row>
    <row r="15241" spans="1:9" hidden="1" x14ac:dyDescent="0.3">
      <c r="A15241" s="1">
        <v>7</v>
      </c>
      <c r="B15241" s="1" t="s">
        <v>0</v>
      </c>
      <c r="C15241" s="1" t="s">
        <v>0</v>
      </c>
      <c r="D15241" s="1">
        <v>158767</v>
      </c>
      <c r="E15241" s="1" t="s">
        <v>15308</v>
      </c>
      <c r="F15241" s="2">
        <v>21851.5</v>
      </c>
      <c r="G15241" s="2">
        <v>13700</v>
      </c>
      <c r="H15241" s="1" t="s">
        <v>15</v>
      </c>
      <c r="I15241" t="s">
        <v>4</v>
      </c>
    </row>
    <row r="15242" spans="1:9" hidden="1" x14ac:dyDescent="0.3">
      <c r="A15242" s="1">
        <v>7</v>
      </c>
      <c r="B15242" s="1" t="s">
        <v>0</v>
      </c>
      <c r="C15242" s="1" t="s">
        <v>0</v>
      </c>
      <c r="D15242" s="1">
        <v>159442</v>
      </c>
      <c r="E15242" s="1" t="s">
        <v>15309</v>
      </c>
      <c r="F15242" s="2">
        <v>63800</v>
      </c>
      <c r="G15242" s="2">
        <v>40000</v>
      </c>
      <c r="H15242" s="1" t="s">
        <v>15</v>
      </c>
      <c r="I15242" t="s">
        <v>4</v>
      </c>
    </row>
    <row r="15243" spans="1:9" hidden="1" x14ac:dyDescent="0.3">
      <c r="A15243" s="1">
        <v>7</v>
      </c>
      <c r="B15243" s="1" t="s">
        <v>0</v>
      </c>
      <c r="C15243" s="1" t="s">
        <v>0</v>
      </c>
      <c r="D15243" s="1">
        <v>159897</v>
      </c>
      <c r="E15243" s="1" t="s">
        <v>15310</v>
      </c>
      <c r="F15243" s="2">
        <v>145.6</v>
      </c>
      <c r="G15243" s="2">
        <v>56</v>
      </c>
      <c r="H15243" s="1" t="s">
        <v>15</v>
      </c>
      <c r="I15243" t="s">
        <v>4</v>
      </c>
    </row>
    <row r="15244" spans="1:9" hidden="1" x14ac:dyDescent="0.3">
      <c r="A15244" s="1">
        <v>7</v>
      </c>
      <c r="B15244" s="1" t="s">
        <v>0</v>
      </c>
      <c r="C15244" s="1" t="s">
        <v>0</v>
      </c>
      <c r="D15244" s="1">
        <v>159995</v>
      </c>
      <c r="E15244" s="1" t="s">
        <v>15311</v>
      </c>
      <c r="F15244" s="2">
        <v>69695</v>
      </c>
      <c r="G15244" s="2">
        <v>43695.5</v>
      </c>
      <c r="H15244" s="1" t="s">
        <v>15</v>
      </c>
      <c r="I15244" t="s">
        <v>4</v>
      </c>
    </row>
    <row r="15245" spans="1:9" hidden="1" x14ac:dyDescent="0.3">
      <c r="A15245" s="1">
        <v>7</v>
      </c>
      <c r="B15245" s="1" t="s">
        <v>0</v>
      </c>
      <c r="C15245" s="1" t="s">
        <v>0</v>
      </c>
      <c r="D15245" s="1">
        <v>160672</v>
      </c>
      <c r="E15245" s="1" t="s">
        <v>15312</v>
      </c>
      <c r="F15245" s="2">
        <v>1388.12</v>
      </c>
      <c r="G15245" s="2">
        <v>694.06</v>
      </c>
      <c r="H15245" s="1" t="s">
        <v>15</v>
      </c>
      <c r="I15245" t="s">
        <v>4</v>
      </c>
    </row>
    <row r="15246" spans="1:9" hidden="1" x14ac:dyDescent="0.3">
      <c r="A15246" s="1">
        <v>7</v>
      </c>
      <c r="B15246" s="1" t="s">
        <v>0</v>
      </c>
      <c r="C15246" s="1" t="s">
        <v>0</v>
      </c>
      <c r="D15246" s="1">
        <v>161228</v>
      </c>
      <c r="E15246" s="1" t="s">
        <v>15313</v>
      </c>
      <c r="F15246" s="2">
        <v>609.5</v>
      </c>
      <c r="G15246" s="2">
        <v>265</v>
      </c>
      <c r="H15246" s="1" t="s">
        <v>15</v>
      </c>
      <c r="I15246" t="s">
        <v>16</v>
      </c>
    </row>
    <row r="15247" spans="1:9" hidden="1" x14ac:dyDescent="0.3">
      <c r="A15247" s="1">
        <v>7</v>
      </c>
      <c r="B15247" s="1" t="s">
        <v>0</v>
      </c>
      <c r="C15247" s="1" t="s">
        <v>0</v>
      </c>
      <c r="D15247" s="1">
        <v>162126</v>
      </c>
      <c r="E15247" s="1" t="s">
        <v>15314</v>
      </c>
      <c r="F15247" s="2">
        <v>8800</v>
      </c>
      <c r="G15247" s="2">
        <v>5500</v>
      </c>
      <c r="H15247" s="1" t="s">
        <v>15</v>
      </c>
      <c r="I15247" t="s">
        <v>4</v>
      </c>
    </row>
    <row r="15248" spans="1:9" hidden="1" x14ac:dyDescent="0.3">
      <c r="A15248" s="1">
        <v>7</v>
      </c>
      <c r="B15248" s="1" t="s">
        <v>0</v>
      </c>
      <c r="C15248" s="1" t="s">
        <v>0</v>
      </c>
      <c r="D15248" s="1">
        <v>163536</v>
      </c>
      <c r="E15248" s="1" t="s">
        <v>15315</v>
      </c>
      <c r="F15248" s="2">
        <v>5002.9399999999996</v>
      </c>
      <c r="G15248" s="2">
        <v>3136.64</v>
      </c>
      <c r="H15248" s="1" t="s">
        <v>15</v>
      </c>
      <c r="I15248" t="s">
        <v>4</v>
      </c>
    </row>
    <row r="15249" spans="1:9" hidden="1" x14ac:dyDescent="0.3">
      <c r="A15249" s="1">
        <v>7</v>
      </c>
      <c r="B15249" s="1" t="s">
        <v>0</v>
      </c>
      <c r="C15249" s="1" t="s">
        <v>0</v>
      </c>
      <c r="D15249" s="1">
        <v>163906</v>
      </c>
      <c r="E15249" s="1" t="s">
        <v>15316</v>
      </c>
      <c r="F15249" s="2">
        <v>8183</v>
      </c>
      <c r="G15249" s="2">
        <v>5130.22</v>
      </c>
      <c r="H15249" s="1" t="s">
        <v>15</v>
      </c>
      <c r="I15249" t="s">
        <v>4</v>
      </c>
    </row>
    <row r="15250" spans="1:9" hidden="1" x14ac:dyDescent="0.3">
      <c r="A15250" s="1">
        <v>7</v>
      </c>
      <c r="B15250" s="1" t="s">
        <v>0</v>
      </c>
      <c r="C15250" s="1" t="s">
        <v>0</v>
      </c>
      <c r="D15250" s="1">
        <v>164341</v>
      </c>
      <c r="E15250" s="1" t="s">
        <v>15317</v>
      </c>
      <c r="F15250" s="2">
        <v>73928.25</v>
      </c>
      <c r="G15250" s="2">
        <v>46350</v>
      </c>
      <c r="H15250" s="1" t="s">
        <v>15</v>
      </c>
      <c r="I15250" t="s">
        <v>4</v>
      </c>
    </row>
    <row r="15251" spans="1:9" hidden="1" x14ac:dyDescent="0.3">
      <c r="A15251" s="1">
        <v>7</v>
      </c>
      <c r="B15251" s="1" t="s">
        <v>0</v>
      </c>
      <c r="C15251" s="1" t="s">
        <v>0</v>
      </c>
      <c r="D15251" s="1">
        <v>164827</v>
      </c>
      <c r="E15251" s="1" t="s">
        <v>15318</v>
      </c>
      <c r="F15251" s="2">
        <v>13702</v>
      </c>
      <c r="G15251" s="2">
        <v>8590</v>
      </c>
      <c r="H15251" s="1" t="s">
        <v>15</v>
      </c>
      <c r="I15251" t="s">
        <v>4</v>
      </c>
    </row>
    <row r="15252" spans="1:9" hidden="1" x14ac:dyDescent="0.3">
      <c r="A15252" s="1">
        <v>7</v>
      </c>
      <c r="B15252" s="1" t="s">
        <v>0</v>
      </c>
      <c r="C15252" s="1" t="s">
        <v>0</v>
      </c>
      <c r="D15252" s="1">
        <v>164914</v>
      </c>
      <c r="E15252" s="1" t="s">
        <v>15319</v>
      </c>
      <c r="F15252" s="2">
        <v>23925</v>
      </c>
      <c r="G15252" s="2">
        <v>15000</v>
      </c>
      <c r="H15252" s="1" t="s">
        <v>15</v>
      </c>
      <c r="I15252" t="s">
        <v>4</v>
      </c>
    </row>
    <row r="15253" spans="1:9" hidden="1" x14ac:dyDescent="0.3">
      <c r="A15253" s="1">
        <v>7</v>
      </c>
      <c r="B15253" s="1" t="s">
        <v>0</v>
      </c>
      <c r="C15253" s="1" t="s">
        <v>0</v>
      </c>
      <c r="D15253" s="1">
        <v>166145</v>
      </c>
      <c r="E15253" s="1" t="s">
        <v>15320</v>
      </c>
      <c r="F15253" s="2">
        <v>2348.38</v>
      </c>
      <c r="G15253" s="2">
        <v>1472.34</v>
      </c>
      <c r="H15253" s="1" t="s">
        <v>15</v>
      </c>
      <c r="I15253" t="s">
        <v>4</v>
      </c>
    </row>
    <row r="15254" spans="1:9" hidden="1" x14ac:dyDescent="0.3">
      <c r="A15254" s="1">
        <v>7</v>
      </c>
      <c r="B15254" s="1" t="s">
        <v>0</v>
      </c>
      <c r="C15254" s="1" t="s">
        <v>0</v>
      </c>
      <c r="D15254" s="1">
        <v>166639</v>
      </c>
      <c r="E15254" s="1" t="s">
        <v>15321</v>
      </c>
      <c r="F15254" s="2">
        <v>57</v>
      </c>
      <c r="G15254" s="2">
        <v>19</v>
      </c>
      <c r="H15254" s="1" t="s">
        <v>15</v>
      </c>
      <c r="I15254" t="s">
        <v>4</v>
      </c>
    </row>
    <row r="15255" spans="1:9" hidden="1" x14ac:dyDescent="0.3">
      <c r="A15255" s="1">
        <v>7</v>
      </c>
      <c r="B15255" s="1" t="s">
        <v>0</v>
      </c>
      <c r="C15255" s="1" t="s">
        <v>0</v>
      </c>
      <c r="D15255" s="1">
        <v>167176</v>
      </c>
      <c r="E15255" s="1" t="s">
        <v>15322</v>
      </c>
      <c r="F15255" s="2">
        <v>11962.5</v>
      </c>
      <c r="G15255" s="2">
        <v>7500</v>
      </c>
      <c r="H15255" s="1" t="s">
        <v>15</v>
      </c>
      <c r="I15255" t="s">
        <v>14398</v>
      </c>
    </row>
    <row r="15256" spans="1:9" hidden="1" x14ac:dyDescent="0.3">
      <c r="A15256" s="1">
        <v>7</v>
      </c>
      <c r="B15256" s="1" t="s">
        <v>0</v>
      </c>
      <c r="C15256" s="1" t="s">
        <v>439</v>
      </c>
      <c r="D15256" s="1">
        <v>8453</v>
      </c>
      <c r="E15256" s="1" t="s">
        <v>15323</v>
      </c>
      <c r="F15256" s="2" t="s">
        <v>441</v>
      </c>
      <c r="G15256" s="2">
        <v>1305</v>
      </c>
      <c r="H15256" s="1" t="s">
        <v>3</v>
      </c>
      <c r="I15256" t="s">
        <v>4</v>
      </c>
    </row>
    <row r="15257" spans="1:9" hidden="1" x14ac:dyDescent="0.3">
      <c r="A15257" s="1">
        <v>7</v>
      </c>
      <c r="B15257" s="1" t="s">
        <v>0</v>
      </c>
      <c r="C15257" s="1" t="s">
        <v>439</v>
      </c>
      <c r="D15257" s="1">
        <v>10504</v>
      </c>
      <c r="E15257" s="1" t="s">
        <v>15324</v>
      </c>
      <c r="F15257" s="2">
        <v>15200</v>
      </c>
      <c r="G15257" s="2">
        <v>9500</v>
      </c>
      <c r="H15257" s="1" t="s">
        <v>3</v>
      </c>
      <c r="I15257" t="s">
        <v>4</v>
      </c>
    </row>
    <row r="15258" spans="1:9" hidden="1" x14ac:dyDescent="0.3">
      <c r="A15258" s="1">
        <v>7</v>
      </c>
      <c r="B15258" s="1" t="s">
        <v>0</v>
      </c>
      <c r="C15258" s="1" t="s">
        <v>439</v>
      </c>
      <c r="D15258" s="1">
        <v>25480</v>
      </c>
      <c r="E15258" s="1" t="s">
        <v>15325</v>
      </c>
      <c r="F15258" s="2">
        <v>34</v>
      </c>
      <c r="G15258" s="2">
        <v>8.5</v>
      </c>
      <c r="H15258" s="1" t="s">
        <v>3</v>
      </c>
      <c r="I15258" t="s">
        <v>4</v>
      </c>
    </row>
    <row r="15259" spans="1:9" hidden="1" x14ac:dyDescent="0.3">
      <c r="A15259" s="1">
        <v>7</v>
      </c>
      <c r="B15259" s="1" t="s">
        <v>0</v>
      </c>
      <c r="C15259" s="1" t="s">
        <v>439</v>
      </c>
      <c r="D15259" s="1">
        <v>43791</v>
      </c>
      <c r="E15259" s="1" t="s">
        <v>15326</v>
      </c>
      <c r="F15259" s="2">
        <v>23680.12</v>
      </c>
      <c r="G15259" s="2">
        <v>13500</v>
      </c>
      <c r="H15259" s="1" t="s">
        <v>15</v>
      </c>
      <c r="I15259" t="s">
        <v>4</v>
      </c>
    </row>
    <row r="15260" spans="1:9" hidden="1" x14ac:dyDescent="0.3">
      <c r="A15260" s="1">
        <v>7</v>
      </c>
      <c r="B15260" s="1" t="s">
        <v>0</v>
      </c>
      <c r="C15260" s="1" t="s">
        <v>2497</v>
      </c>
      <c r="D15260" s="1">
        <v>50350</v>
      </c>
      <c r="E15260" s="1" t="s">
        <v>15327</v>
      </c>
      <c r="F15260" s="2">
        <v>20502.16</v>
      </c>
      <c r="G15260" s="2">
        <v>12813.85</v>
      </c>
      <c r="H15260" s="1" t="s">
        <v>3</v>
      </c>
      <c r="I15260" t="s">
        <v>4</v>
      </c>
    </row>
    <row r="15261" spans="1:9" hidden="1" x14ac:dyDescent="0.3">
      <c r="A15261" s="1">
        <v>7</v>
      </c>
      <c r="B15261" s="1" t="s">
        <v>0</v>
      </c>
      <c r="C15261" s="1" t="s">
        <v>2497</v>
      </c>
      <c r="D15261" s="1">
        <v>50586</v>
      </c>
      <c r="E15261" s="1" t="s">
        <v>15328</v>
      </c>
      <c r="F15261" s="2">
        <v>558.9</v>
      </c>
      <c r="G15261" s="2">
        <v>243</v>
      </c>
      <c r="H15261" s="1" t="s">
        <v>3</v>
      </c>
      <c r="I15261" t="s">
        <v>4</v>
      </c>
    </row>
    <row r="15262" spans="1:9" hidden="1" x14ac:dyDescent="0.3">
      <c r="A15262" s="1">
        <v>7</v>
      </c>
      <c r="B15262" s="1" t="s">
        <v>0</v>
      </c>
      <c r="C15262" s="1" t="s">
        <v>2497</v>
      </c>
      <c r="D15262" s="1">
        <v>53039</v>
      </c>
      <c r="E15262" s="1" t="s">
        <v>15329</v>
      </c>
      <c r="F15262" s="2">
        <v>1080</v>
      </c>
      <c r="G15262" s="2">
        <v>540</v>
      </c>
      <c r="H15262" s="1" t="s">
        <v>3</v>
      </c>
      <c r="I15262" t="s">
        <v>4</v>
      </c>
    </row>
    <row r="15263" spans="1:9" hidden="1" x14ac:dyDescent="0.3">
      <c r="A15263" s="1">
        <v>7</v>
      </c>
      <c r="B15263" s="1" t="s">
        <v>0</v>
      </c>
      <c r="C15263" s="1" t="s">
        <v>2497</v>
      </c>
      <c r="D15263" s="1">
        <v>53080</v>
      </c>
      <c r="E15263" s="1" t="s">
        <v>15330</v>
      </c>
      <c r="F15263" s="2">
        <v>1832.86</v>
      </c>
      <c r="G15263" s="2">
        <v>916.43</v>
      </c>
      <c r="H15263" s="1" t="s">
        <v>3</v>
      </c>
      <c r="I15263" t="s">
        <v>4</v>
      </c>
    </row>
    <row r="15264" spans="1:9" hidden="1" x14ac:dyDescent="0.3">
      <c r="A15264" s="1">
        <v>7</v>
      </c>
      <c r="B15264" s="1" t="s">
        <v>0</v>
      </c>
      <c r="C15264" s="1" t="s">
        <v>2497</v>
      </c>
      <c r="D15264" s="1">
        <v>53970</v>
      </c>
      <c r="E15264" s="1" t="s">
        <v>15331</v>
      </c>
      <c r="F15264" s="2">
        <v>3.72</v>
      </c>
      <c r="G15264" s="2">
        <v>0.24</v>
      </c>
      <c r="H15264" s="1" t="s">
        <v>3</v>
      </c>
      <c r="I15264" t="s">
        <v>4</v>
      </c>
    </row>
    <row r="15265" spans="1:9" hidden="1" x14ac:dyDescent="0.3">
      <c r="A15265" s="1">
        <v>7</v>
      </c>
      <c r="B15265" s="1" t="s">
        <v>0</v>
      </c>
      <c r="C15265" s="1" t="s">
        <v>2497</v>
      </c>
      <c r="D15265" s="1">
        <v>58269</v>
      </c>
      <c r="E15265" s="1" t="s">
        <v>15332</v>
      </c>
      <c r="F15265" s="2">
        <v>3.57</v>
      </c>
      <c r="G15265" s="2">
        <v>0.51</v>
      </c>
      <c r="H15265" s="1" t="s">
        <v>3</v>
      </c>
      <c r="I15265" t="s">
        <v>4</v>
      </c>
    </row>
    <row r="15266" spans="1:9" hidden="1" x14ac:dyDescent="0.3">
      <c r="A15266" s="1">
        <v>7</v>
      </c>
      <c r="B15266" s="1" t="s">
        <v>0</v>
      </c>
      <c r="C15266" s="1" t="s">
        <v>2497</v>
      </c>
      <c r="D15266" s="1">
        <v>115463</v>
      </c>
      <c r="E15266" s="1" t="s">
        <v>15333</v>
      </c>
      <c r="F15266" s="2">
        <v>5769.76</v>
      </c>
      <c r="G15266" s="2">
        <v>65.790000000000006</v>
      </c>
      <c r="H15266" s="1" t="s">
        <v>15</v>
      </c>
      <c r="I15266" t="s">
        <v>4</v>
      </c>
    </row>
    <row r="15267" spans="1:9" hidden="1" x14ac:dyDescent="0.3">
      <c r="A15267" s="1">
        <v>7</v>
      </c>
      <c r="B15267" s="1" t="s">
        <v>0</v>
      </c>
      <c r="C15267" s="1" t="s">
        <v>14626</v>
      </c>
      <c r="D15267" s="1">
        <v>41557</v>
      </c>
      <c r="E15267" s="1" t="s">
        <v>15334</v>
      </c>
      <c r="F15267" s="2">
        <v>5220</v>
      </c>
      <c r="G15267" s="2">
        <v>2900</v>
      </c>
      <c r="H15267" s="1" t="s">
        <v>3</v>
      </c>
      <c r="I15267" t="s">
        <v>4</v>
      </c>
    </row>
    <row r="15268" spans="1:9" hidden="1" x14ac:dyDescent="0.3">
      <c r="A15268" s="1">
        <v>7</v>
      </c>
      <c r="B15268" s="1" t="s">
        <v>0</v>
      </c>
      <c r="C15268" s="1" t="s">
        <v>15335</v>
      </c>
      <c r="D15268" s="1">
        <v>112093</v>
      </c>
      <c r="E15268" s="1" t="s">
        <v>15336</v>
      </c>
      <c r="F15268" s="2">
        <v>3463.48</v>
      </c>
      <c r="G15268" s="2">
        <v>2790.5</v>
      </c>
      <c r="H15268" s="1" t="s">
        <v>15</v>
      </c>
      <c r="I15268" t="s">
        <v>4</v>
      </c>
    </row>
    <row r="15269" spans="1:9" hidden="1" x14ac:dyDescent="0.3">
      <c r="A15269" s="1">
        <v>7</v>
      </c>
      <c r="B15269" s="1" t="s">
        <v>0</v>
      </c>
      <c r="C15269" s="1" t="s">
        <v>20</v>
      </c>
      <c r="D15269" s="1">
        <v>53883</v>
      </c>
      <c r="E15269" s="1" t="s">
        <v>15337</v>
      </c>
      <c r="F15269" s="2">
        <v>1250</v>
      </c>
      <c r="G15269" s="2">
        <v>625</v>
      </c>
      <c r="H15269" s="1" t="s">
        <v>3</v>
      </c>
      <c r="I15269" t="s">
        <v>4</v>
      </c>
    </row>
    <row r="15270" spans="1:9" hidden="1" x14ac:dyDescent="0.3">
      <c r="A15270" s="1">
        <v>7</v>
      </c>
      <c r="B15270" s="1" t="s">
        <v>0</v>
      </c>
      <c r="C15270" s="1" t="s">
        <v>20</v>
      </c>
      <c r="D15270" s="1">
        <v>53907</v>
      </c>
      <c r="E15270" s="1" t="s">
        <v>15338</v>
      </c>
      <c r="F15270" s="2">
        <v>1046.83</v>
      </c>
      <c r="G15270" s="2">
        <v>488.82</v>
      </c>
      <c r="H15270" s="1" t="s">
        <v>3</v>
      </c>
      <c r="I15270" t="s">
        <v>4</v>
      </c>
    </row>
    <row r="15271" spans="1:9" hidden="1" x14ac:dyDescent="0.3">
      <c r="A15271" s="1">
        <v>7</v>
      </c>
      <c r="B15271" s="1" t="s">
        <v>0</v>
      </c>
      <c r="C15271" s="1" t="s">
        <v>20</v>
      </c>
      <c r="D15271" s="1">
        <v>61046</v>
      </c>
      <c r="E15271" s="1" t="s">
        <v>15339</v>
      </c>
      <c r="F15271" s="2">
        <v>20850</v>
      </c>
      <c r="G15271" s="2">
        <v>13900</v>
      </c>
      <c r="H15271" s="1" t="s">
        <v>3</v>
      </c>
      <c r="I15271" t="s">
        <v>4</v>
      </c>
    </row>
    <row r="15272" spans="1:9" hidden="1" x14ac:dyDescent="0.3">
      <c r="A15272" s="1">
        <v>7</v>
      </c>
      <c r="B15272" s="1" t="s">
        <v>0</v>
      </c>
      <c r="C15272" s="1" t="s">
        <v>20</v>
      </c>
      <c r="D15272" s="1">
        <v>78946</v>
      </c>
      <c r="E15272" s="1" t="s">
        <v>15340</v>
      </c>
      <c r="F15272" s="2">
        <v>1800</v>
      </c>
      <c r="G15272" s="2">
        <v>900</v>
      </c>
      <c r="H15272" s="1" t="s">
        <v>3</v>
      </c>
      <c r="I15272" t="s">
        <v>4</v>
      </c>
    </row>
    <row r="15273" spans="1:9" hidden="1" x14ac:dyDescent="0.3">
      <c r="A15273" s="1">
        <v>7</v>
      </c>
      <c r="B15273" s="1" t="s">
        <v>0</v>
      </c>
      <c r="C15273" s="1" t="s">
        <v>20</v>
      </c>
      <c r="D15273" s="1">
        <v>112460</v>
      </c>
      <c r="E15273" s="1" t="s">
        <v>15341</v>
      </c>
      <c r="F15273" s="2">
        <v>42034.9</v>
      </c>
      <c r="G15273" s="2">
        <v>25500</v>
      </c>
      <c r="H15273" s="1" t="s">
        <v>3</v>
      </c>
      <c r="I15273" t="s">
        <v>4</v>
      </c>
    </row>
    <row r="15274" spans="1:9" hidden="1" x14ac:dyDescent="0.3">
      <c r="A15274" s="1">
        <v>7</v>
      </c>
      <c r="B15274" s="1" t="s">
        <v>0</v>
      </c>
      <c r="C15274" s="1" t="s">
        <v>20</v>
      </c>
      <c r="D15274" s="1">
        <v>151377</v>
      </c>
      <c r="E15274" s="1" t="s">
        <v>15342</v>
      </c>
      <c r="F15274" s="2">
        <v>123263.2</v>
      </c>
      <c r="G15274" s="2">
        <v>70900</v>
      </c>
      <c r="H15274" s="1" t="s">
        <v>15</v>
      </c>
      <c r="I15274" t="s">
        <v>4</v>
      </c>
    </row>
    <row r="15275" spans="1:9" hidden="1" x14ac:dyDescent="0.3">
      <c r="A15275" s="1">
        <v>7</v>
      </c>
      <c r="B15275" s="1" t="s">
        <v>0</v>
      </c>
      <c r="C15275" s="1" t="s">
        <v>49</v>
      </c>
      <c r="D15275" s="1">
        <v>141452</v>
      </c>
      <c r="E15275" s="1" t="s">
        <v>15343</v>
      </c>
      <c r="F15275" s="2">
        <v>73994.75</v>
      </c>
      <c r="G15275" s="2">
        <v>45980.5</v>
      </c>
      <c r="H15275" s="1" t="s">
        <v>3</v>
      </c>
      <c r="I15275" t="s">
        <v>4</v>
      </c>
    </row>
    <row r="15276" spans="1:9" hidden="1" x14ac:dyDescent="0.3">
      <c r="A15276" s="1">
        <v>7</v>
      </c>
      <c r="B15276" s="1" t="s">
        <v>0</v>
      </c>
      <c r="C15276" s="1" t="s">
        <v>35</v>
      </c>
      <c r="D15276" s="1">
        <v>29216</v>
      </c>
      <c r="E15276" s="1" t="s">
        <v>15344</v>
      </c>
      <c r="F15276" s="2">
        <v>37663.019999999997</v>
      </c>
      <c r="G15276" s="2">
        <v>17280</v>
      </c>
      <c r="H15276" s="1" t="s">
        <v>3</v>
      </c>
      <c r="I15276" t="s">
        <v>4</v>
      </c>
    </row>
    <row r="15277" spans="1:9" hidden="1" x14ac:dyDescent="0.3">
      <c r="A15277" s="1">
        <v>7</v>
      </c>
      <c r="B15277" s="1" t="s">
        <v>0</v>
      </c>
      <c r="C15277" s="1" t="s">
        <v>35</v>
      </c>
      <c r="D15277" s="1">
        <v>29687</v>
      </c>
      <c r="E15277" s="1" t="s">
        <v>15345</v>
      </c>
      <c r="F15277" s="2">
        <v>55095.39</v>
      </c>
      <c r="G15277" s="2">
        <v>28950</v>
      </c>
      <c r="H15277" s="1" t="s">
        <v>3</v>
      </c>
      <c r="I15277" t="s">
        <v>4</v>
      </c>
    </row>
    <row r="15278" spans="1:9" hidden="1" x14ac:dyDescent="0.3">
      <c r="A15278" s="1">
        <v>7</v>
      </c>
      <c r="B15278" s="1" t="s">
        <v>0</v>
      </c>
      <c r="C15278" s="1" t="s">
        <v>35</v>
      </c>
      <c r="D15278" s="1">
        <v>30136</v>
      </c>
      <c r="E15278" s="1" t="s">
        <v>15346</v>
      </c>
      <c r="F15278" s="2">
        <v>23175</v>
      </c>
      <c r="G15278" s="2">
        <v>15450</v>
      </c>
      <c r="H15278" s="1" t="s">
        <v>3</v>
      </c>
      <c r="I15278" t="s">
        <v>4</v>
      </c>
    </row>
    <row r="15279" spans="1:9" hidden="1" x14ac:dyDescent="0.3">
      <c r="A15279" s="1">
        <v>7</v>
      </c>
      <c r="B15279" s="1" t="s">
        <v>0</v>
      </c>
      <c r="C15279" s="1" t="s">
        <v>35</v>
      </c>
      <c r="D15279" s="1">
        <v>37926</v>
      </c>
      <c r="E15279" s="1" t="s">
        <v>15347</v>
      </c>
      <c r="F15279" s="2">
        <v>35805.379999999997</v>
      </c>
      <c r="G15279" s="2">
        <v>23000</v>
      </c>
      <c r="H15279" s="1" t="s">
        <v>3</v>
      </c>
      <c r="I15279" t="s">
        <v>4</v>
      </c>
    </row>
    <row r="15280" spans="1:9" hidden="1" x14ac:dyDescent="0.3">
      <c r="A15280" s="1">
        <v>7</v>
      </c>
      <c r="B15280" s="1" t="s">
        <v>0</v>
      </c>
      <c r="C15280" s="1" t="s">
        <v>35</v>
      </c>
      <c r="D15280" s="1">
        <v>41124</v>
      </c>
      <c r="E15280" s="1" t="s">
        <v>15348</v>
      </c>
      <c r="F15280" s="2">
        <v>50385</v>
      </c>
      <c r="G15280" s="2">
        <v>33590</v>
      </c>
      <c r="H15280" s="1" t="s">
        <v>3</v>
      </c>
      <c r="I15280" t="s">
        <v>4</v>
      </c>
    </row>
    <row r="15281" spans="1:9" hidden="1" x14ac:dyDescent="0.3">
      <c r="A15281" s="1">
        <v>7</v>
      </c>
      <c r="B15281" s="1" t="s">
        <v>0</v>
      </c>
      <c r="C15281" s="1" t="s">
        <v>35</v>
      </c>
      <c r="D15281" s="1">
        <v>49952</v>
      </c>
      <c r="E15281" s="1" t="s">
        <v>15349</v>
      </c>
      <c r="F15281" s="2">
        <v>30000</v>
      </c>
      <c r="G15281" s="2">
        <v>20000</v>
      </c>
      <c r="H15281" s="1" t="s">
        <v>3</v>
      </c>
      <c r="I15281" t="s">
        <v>4</v>
      </c>
    </row>
    <row r="15282" spans="1:9" hidden="1" x14ac:dyDescent="0.3">
      <c r="A15282" s="1">
        <v>7</v>
      </c>
      <c r="B15282" s="1" t="s">
        <v>0</v>
      </c>
      <c r="C15282" s="1" t="s">
        <v>35</v>
      </c>
      <c r="D15282" s="1">
        <v>51604</v>
      </c>
      <c r="E15282" s="1" t="s">
        <v>15350</v>
      </c>
      <c r="F15282" s="2">
        <v>37500</v>
      </c>
      <c r="G15282" s="2">
        <v>25000</v>
      </c>
      <c r="H15282" s="1" t="s">
        <v>3</v>
      </c>
      <c r="I15282" t="s">
        <v>4</v>
      </c>
    </row>
    <row r="15283" spans="1:9" hidden="1" x14ac:dyDescent="0.3">
      <c r="A15283" s="1">
        <v>7</v>
      </c>
      <c r="B15283" s="1" t="s">
        <v>0</v>
      </c>
      <c r="C15283" s="1" t="s">
        <v>35</v>
      </c>
      <c r="D15283" s="1">
        <v>66975</v>
      </c>
      <c r="E15283" s="1" t="s">
        <v>15351</v>
      </c>
      <c r="F15283" s="2">
        <v>22710</v>
      </c>
      <c r="G15283" s="2">
        <v>15140</v>
      </c>
      <c r="H15283" s="1" t="s">
        <v>3</v>
      </c>
      <c r="I15283" t="s">
        <v>4</v>
      </c>
    </row>
    <row r="15284" spans="1:9" hidden="1" x14ac:dyDescent="0.3">
      <c r="A15284" s="1">
        <v>7</v>
      </c>
      <c r="B15284" s="1" t="s">
        <v>0</v>
      </c>
      <c r="C15284" s="1" t="s">
        <v>6</v>
      </c>
      <c r="D15284" s="1">
        <v>5764</v>
      </c>
      <c r="E15284" s="1" t="s">
        <v>15352</v>
      </c>
      <c r="F15284" s="2">
        <v>903.1</v>
      </c>
      <c r="G15284" s="2">
        <v>392.65</v>
      </c>
      <c r="H15284" s="1" t="s">
        <v>3</v>
      </c>
      <c r="I15284" t="s">
        <v>4</v>
      </c>
    </row>
    <row r="15285" spans="1:9" hidden="1" x14ac:dyDescent="0.3">
      <c r="A15285" s="1">
        <v>7</v>
      </c>
      <c r="B15285" s="1" t="s">
        <v>0</v>
      </c>
      <c r="C15285" s="1" t="s">
        <v>6</v>
      </c>
      <c r="D15285" s="1">
        <v>11834</v>
      </c>
      <c r="E15285" s="1" t="s">
        <v>15353</v>
      </c>
      <c r="F15285" s="2">
        <v>1500</v>
      </c>
      <c r="G15285" s="2">
        <v>750</v>
      </c>
      <c r="H15285" s="1" t="s">
        <v>3</v>
      </c>
      <c r="I15285" t="s">
        <v>4</v>
      </c>
    </row>
    <row r="15286" spans="1:9" hidden="1" x14ac:dyDescent="0.3">
      <c r="A15286" s="1">
        <v>7</v>
      </c>
      <c r="B15286" s="1" t="s">
        <v>0</v>
      </c>
      <c r="C15286" s="1" t="s">
        <v>6</v>
      </c>
      <c r="D15286" s="1">
        <v>20962</v>
      </c>
      <c r="E15286" s="1" t="s">
        <v>15354</v>
      </c>
      <c r="F15286" s="2">
        <v>384.26</v>
      </c>
      <c r="G15286" s="2">
        <v>167.07</v>
      </c>
      <c r="H15286" s="1" t="s">
        <v>3</v>
      </c>
      <c r="I15286" t="s">
        <v>4</v>
      </c>
    </row>
    <row r="15287" spans="1:9" hidden="1" x14ac:dyDescent="0.3">
      <c r="A15287" s="1">
        <v>7</v>
      </c>
      <c r="B15287" s="1" t="s">
        <v>0</v>
      </c>
      <c r="C15287" s="1" t="s">
        <v>6</v>
      </c>
      <c r="D15287" s="1">
        <v>21030</v>
      </c>
      <c r="E15287" s="1" t="s">
        <v>15355</v>
      </c>
      <c r="F15287" s="2">
        <v>6336</v>
      </c>
      <c r="G15287" s="2">
        <v>3520</v>
      </c>
      <c r="H15287" s="1" t="s">
        <v>3</v>
      </c>
      <c r="I15287" t="s">
        <v>4</v>
      </c>
    </row>
    <row r="15288" spans="1:9" hidden="1" x14ac:dyDescent="0.3">
      <c r="A15288" s="1">
        <v>7</v>
      </c>
      <c r="B15288" s="1" t="s">
        <v>0</v>
      </c>
      <c r="C15288" s="1" t="s">
        <v>6</v>
      </c>
      <c r="D15288" s="1">
        <v>29450</v>
      </c>
      <c r="E15288" s="1" t="s">
        <v>15356</v>
      </c>
      <c r="F15288" s="2">
        <v>2154.3200000000002</v>
      </c>
      <c r="G15288" s="2">
        <v>1077.1600000000001</v>
      </c>
      <c r="H15288" s="1" t="s">
        <v>3</v>
      </c>
      <c r="I15288" t="s">
        <v>4</v>
      </c>
    </row>
    <row r="15289" spans="1:9" hidden="1" x14ac:dyDescent="0.3">
      <c r="A15289" s="1">
        <v>7</v>
      </c>
      <c r="B15289" s="1" t="s">
        <v>0</v>
      </c>
      <c r="C15289" s="1" t="s">
        <v>6</v>
      </c>
      <c r="D15289" s="1">
        <v>29927</v>
      </c>
      <c r="E15289" s="1" t="s">
        <v>15357</v>
      </c>
      <c r="F15289" s="2">
        <v>1207.8800000000001</v>
      </c>
      <c r="G15289" s="2">
        <v>603.94000000000005</v>
      </c>
      <c r="H15289" s="1" t="s">
        <v>3</v>
      </c>
      <c r="I15289" t="s">
        <v>4</v>
      </c>
    </row>
    <row r="15290" spans="1:9" hidden="1" x14ac:dyDescent="0.3">
      <c r="A15290" s="1">
        <v>7</v>
      </c>
      <c r="B15290" s="1" t="s">
        <v>0</v>
      </c>
      <c r="C15290" s="1" t="s">
        <v>6</v>
      </c>
      <c r="D15290" s="1">
        <v>46367</v>
      </c>
      <c r="E15290" s="1" t="s">
        <v>15358</v>
      </c>
      <c r="F15290" s="2">
        <v>1472.77</v>
      </c>
      <c r="G15290" s="2">
        <v>728</v>
      </c>
      <c r="H15290" s="1" t="s">
        <v>3</v>
      </c>
      <c r="I15290" t="s">
        <v>4</v>
      </c>
    </row>
    <row r="15291" spans="1:9" hidden="1" x14ac:dyDescent="0.3">
      <c r="A15291" s="1">
        <v>7</v>
      </c>
      <c r="B15291" s="1" t="s">
        <v>0</v>
      </c>
      <c r="C15291" s="1" t="s">
        <v>6</v>
      </c>
      <c r="D15291" s="1">
        <v>53917</v>
      </c>
      <c r="E15291" s="11" t="s">
        <v>15359</v>
      </c>
      <c r="F15291" s="12">
        <v>945.55</v>
      </c>
      <c r="G15291" s="2">
        <v>411.11</v>
      </c>
      <c r="H15291" s="1" t="s">
        <v>3</v>
      </c>
      <c r="I15291" t="s">
        <v>4</v>
      </c>
    </row>
    <row r="15292" spans="1:9" hidden="1" x14ac:dyDescent="0.3">
      <c r="A15292" s="1">
        <v>7</v>
      </c>
      <c r="B15292" s="1" t="s">
        <v>0</v>
      </c>
      <c r="C15292" s="1" t="s">
        <v>6</v>
      </c>
      <c r="D15292" s="1">
        <v>54132</v>
      </c>
      <c r="E15292" s="1" t="s">
        <v>15360</v>
      </c>
      <c r="F15292" s="2">
        <v>7056</v>
      </c>
      <c r="G15292" s="2">
        <v>3920</v>
      </c>
      <c r="H15292" s="1" t="s">
        <v>3</v>
      </c>
      <c r="I15292" t="s">
        <v>4</v>
      </c>
    </row>
    <row r="15293" spans="1:9" hidden="1" x14ac:dyDescent="0.3">
      <c r="A15293" s="1">
        <v>7</v>
      </c>
      <c r="B15293" s="1" t="s">
        <v>0</v>
      </c>
      <c r="C15293" s="1" t="s">
        <v>6</v>
      </c>
      <c r="D15293" s="1">
        <v>70869</v>
      </c>
      <c r="E15293" s="11" t="s">
        <v>15361</v>
      </c>
      <c r="F15293" s="2">
        <v>772.8</v>
      </c>
      <c r="G15293" s="12">
        <v>336</v>
      </c>
      <c r="H15293" s="1" t="s">
        <v>3</v>
      </c>
      <c r="I15293" t="s">
        <v>4</v>
      </c>
    </row>
    <row r="15294" spans="1:9" hidden="1" x14ac:dyDescent="0.3">
      <c r="A15294" s="1">
        <v>7</v>
      </c>
      <c r="B15294" s="1" t="s">
        <v>0</v>
      </c>
      <c r="C15294" s="1" t="s">
        <v>6</v>
      </c>
      <c r="D15294" s="1">
        <v>106287</v>
      </c>
      <c r="E15294" s="1" t="s">
        <v>15362</v>
      </c>
      <c r="F15294" s="2">
        <v>3803.63</v>
      </c>
      <c r="G15294" s="2">
        <v>2113.13</v>
      </c>
      <c r="H15294" s="1" t="s">
        <v>3</v>
      </c>
      <c r="I15294" t="s">
        <v>4</v>
      </c>
    </row>
    <row r="15295" spans="1:9" hidden="1" x14ac:dyDescent="0.3">
      <c r="A15295" s="1">
        <v>7</v>
      </c>
      <c r="B15295" s="1" t="s">
        <v>0</v>
      </c>
      <c r="C15295" s="1" t="s">
        <v>6</v>
      </c>
      <c r="D15295" s="1">
        <v>120944</v>
      </c>
      <c r="E15295" s="1" t="s">
        <v>15363</v>
      </c>
      <c r="F15295" s="2">
        <v>13600</v>
      </c>
      <c r="G15295" s="2">
        <v>8500</v>
      </c>
      <c r="H15295" s="1" t="s">
        <v>3</v>
      </c>
      <c r="I15295" t="s">
        <v>4</v>
      </c>
    </row>
    <row r="15296" spans="1:9" hidden="1" x14ac:dyDescent="0.3">
      <c r="A15296" s="1">
        <v>7</v>
      </c>
      <c r="B15296" s="1" t="s">
        <v>0</v>
      </c>
      <c r="C15296" s="1" t="s">
        <v>6</v>
      </c>
      <c r="D15296" s="1">
        <v>131096</v>
      </c>
      <c r="E15296" s="1" t="s">
        <v>15364</v>
      </c>
      <c r="F15296" s="2">
        <v>7371</v>
      </c>
      <c r="G15296" s="2">
        <v>4095</v>
      </c>
      <c r="H15296" s="1" t="s">
        <v>3</v>
      </c>
      <c r="I15296" t="s">
        <v>4</v>
      </c>
    </row>
    <row r="15297" spans="1:9" hidden="1" x14ac:dyDescent="0.3">
      <c r="A15297" s="1">
        <v>7</v>
      </c>
      <c r="B15297" s="1" t="s">
        <v>0</v>
      </c>
      <c r="C15297" s="1" t="s">
        <v>6</v>
      </c>
      <c r="D15297" s="1">
        <v>131108</v>
      </c>
      <c r="E15297" s="11" t="s">
        <v>15365</v>
      </c>
      <c r="F15297" s="2">
        <v>7371</v>
      </c>
      <c r="G15297" s="12">
        <v>4095</v>
      </c>
      <c r="H15297" s="1" t="s">
        <v>3</v>
      </c>
      <c r="I15297" t="s">
        <v>4</v>
      </c>
    </row>
    <row r="15298" spans="1:9" hidden="1" x14ac:dyDescent="0.3">
      <c r="A15298" s="1">
        <v>7</v>
      </c>
      <c r="B15298" s="1" t="s">
        <v>0</v>
      </c>
      <c r="C15298" s="1" t="s">
        <v>6</v>
      </c>
      <c r="D15298" s="1">
        <v>131113</v>
      </c>
      <c r="E15298" s="11" t="s">
        <v>15366</v>
      </c>
      <c r="F15298" s="2">
        <v>7371</v>
      </c>
      <c r="G15298" s="12">
        <v>4095</v>
      </c>
      <c r="H15298" s="1" t="s">
        <v>3</v>
      </c>
      <c r="I15298" t="s">
        <v>4</v>
      </c>
    </row>
    <row r="15299" spans="1:9" hidden="1" x14ac:dyDescent="0.3">
      <c r="A15299" s="1">
        <v>7</v>
      </c>
      <c r="B15299" s="1" t="s">
        <v>0</v>
      </c>
      <c r="C15299" s="1" t="s">
        <v>6</v>
      </c>
      <c r="D15299" s="1">
        <v>131211</v>
      </c>
      <c r="E15299" s="11" t="s">
        <v>15367</v>
      </c>
      <c r="F15299" s="2">
        <v>7371</v>
      </c>
      <c r="G15299" s="12">
        <v>4095</v>
      </c>
      <c r="H15299" s="1" t="s">
        <v>3</v>
      </c>
      <c r="I15299" t="s">
        <v>4</v>
      </c>
    </row>
    <row r="15300" spans="1:9" hidden="1" x14ac:dyDescent="0.3">
      <c r="A15300" s="1">
        <v>7</v>
      </c>
      <c r="B15300" s="1" t="s">
        <v>0</v>
      </c>
      <c r="C15300" s="1" t="s">
        <v>6</v>
      </c>
      <c r="D15300" s="1">
        <v>131336</v>
      </c>
      <c r="E15300" s="1" t="s">
        <v>15368</v>
      </c>
      <c r="F15300" s="2">
        <v>61174.82</v>
      </c>
      <c r="G15300" s="2">
        <v>37750</v>
      </c>
      <c r="H15300" s="1" t="s">
        <v>3</v>
      </c>
      <c r="I15300" t="s">
        <v>4</v>
      </c>
    </row>
    <row r="15301" spans="1:9" hidden="1" x14ac:dyDescent="0.3">
      <c r="A15301" s="1">
        <v>7</v>
      </c>
      <c r="B15301" s="1" t="s">
        <v>0</v>
      </c>
      <c r="C15301" s="1" t="s">
        <v>418</v>
      </c>
      <c r="D15301" s="1">
        <v>99312</v>
      </c>
      <c r="E15301" s="1" t="s">
        <v>15369</v>
      </c>
      <c r="F15301" s="2">
        <v>632.39</v>
      </c>
      <c r="G15301" s="2">
        <v>274.95</v>
      </c>
      <c r="H15301" s="1" t="s">
        <v>3</v>
      </c>
      <c r="I15301" t="s">
        <v>4</v>
      </c>
    </row>
    <row r="15302" spans="1:9" hidden="1" x14ac:dyDescent="0.3">
      <c r="A15302" s="1">
        <v>7</v>
      </c>
      <c r="B15302" s="1" t="s">
        <v>0</v>
      </c>
      <c r="C15302" s="1" t="s">
        <v>489</v>
      </c>
      <c r="D15302" s="1">
        <v>27947</v>
      </c>
      <c r="E15302" s="1" t="s">
        <v>15370</v>
      </c>
      <c r="F15302" s="2">
        <v>0</v>
      </c>
      <c r="G15302" s="2">
        <v>0</v>
      </c>
      <c r="H15302" s="1" t="s">
        <v>3</v>
      </c>
      <c r="I15302" t="s">
        <v>4</v>
      </c>
    </row>
    <row r="15303" spans="1:9" hidden="1" x14ac:dyDescent="0.3">
      <c r="A15303" s="1">
        <v>7</v>
      </c>
      <c r="B15303" s="1" t="s">
        <v>0</v>
      </c>
      <c r="C15303" s="1" t="s">
        <v>30</v>
      </c>
      <c r="D15303" s="1">
        <v>18555</v>
      </c>
      <c r="E15303" s="1" t="s">
        <v>15371</v>
      </c>
      <c r="F15303" s="2">
        <v>16800</v>
      </c>
      <c r="G15303" s="2">
        <v>10500</v>
      </c>
      <c r="H15303" s="1" t="s">
        <v>3</v>
      </c>
      <c r="I15303" t="s">
        <v>4</v>
      </c>
    </row>
    <row r="15304" spans="1:9" hidden="1" x14ac:dyDescent="0.3">
      <c r="A15304" s="1">
        <v>7</v>
      </c>
      <c r="B15304" s="1" t="s">
        <v>0</v>
      </c>
      <c r="C15304" s="1" t="s">
        <v>30</v>
      </c>
      <c r="D15304" s="1">
        <v>38268</v>
      </c>
      <c r="E15304" s="1" t="s">
        <v>15372</v>
      </c>
      <c r="F15304" s="2">
        <v>12079.87</v>
      </c>
      <c r="G15304" s="2">
        <v>7549.92</v>
      </c>
      <c r="H15304" s="1" t="s">
        <v>3</v>
      </c>
      <c r="I15304" t="s">
        <v>4</v>
      </c>
    </row>
    <row r="15305" spans="1:9" hidden="1" x14ac:dyDescent="0.3">
      <c r="A15305" s="1">
        <v>7</v>
      </c>
      <c r="B15305" s="1" t="s">
        <v>0</v>
      </c>
      <c r="C15305" s="1" t="s">
        <v>30</v>
      </c>
      <c r="D15305" s="1">
        <v>38279</v>
      </c>
      <c r="E15305" s="1" t="s">
        <v>15373</v>
      </c>
      <c r="F15305" s="2">
        <v>12079.87</v>
      </c>
      <c r="G15305" s="2">
        <v>7549.92</v>
      </c>
      <c r="H15305" s="1" t="s">
        <v>3</v>
      </c>
      <c r="I15305" t="s">
        <v>4</v>
      </c>
    </row>
    <row r="15306" spans="1:9" hidden="1" x14ac:dyDescent="0.3">
      <c r="A15306" s="1">
        <v>7</v>
      </c>
      <c r="B15306" s="1" t="s">
        <v>0</v>
      </c>
      <c r="C15306" s="1" t="s">
        <v>30</v>
      </c>
      <c r="D15306" s="1">
        <v>41807</v>
      </c>
      <c r="E15306" s="1" t="s">
        <v>15374</v>
      </c>
      <c r="F15306" s="2">
        <v>20000</v>
      </c>
      <c r="G15306" s="2">
        <v>12500</v>
      </c>
      <c r="H15306" s="1" t="s">
        <v>3</v>
      </c>
      <c r="I15306" t="s">
        <v>4</v>
      </c>
    </row>
    <row r="15307" spans="1:9" hidden="1" x14ac:dyDescent="0.3">
      <c r="A15307" s="1">
        <v>7</v>
      </c>
      <c r="B15307" s="1" t="s">
        <v>0</v>
      </c>
      <c r="C15307" s="1" t="s">
        <v>30</v>
      </c>
      <c r="D15307" s="1">
        <v>44743</v>
      </c>
      <c r="E15307" s="1" t="s">
        <v>15375</v>
      </c>
      <c r="F15307" s="2">
        <v>14080</v>
      </c>
      <c r="G15307" s="2">
        <v>8800</v>
      </c>
      <c r="H15307" s="1" t="s">
        <v>3</v>
      </c>
      <c r="I15307" t="s">
        <v>4</v>
      </c>
    </row>
    <row r="15308" spans="1:9" hidden="1" x14ac:dyDescent="0.3">
      <c r="A15308" s="1">
        <v>7</v>
      </c>
      <c r="B15308" s="1" t="s">
        <v>0</v>
      </c>
      <c r="C15308" s="1" t="s">
        <v>30</v>
      </c>
      <c r="D15308" s="1">
        <v>49329</v>
      </c>
      <c r="E15308" s="1" t="s">
        <v>15376</v>
      </c>
      <c r="F15308" s="2">
        <v>25404.41</v>
      </c>
      <c r="G15308" s="2">
        <v>12000</v>
      </c>
      <c r="H15308" s="1" t="s">
        <v>3</v>
      </c>
      <c r="I15308" t="s">
        <v>4</v>
      </c>
    </row>
    <row r="15309" spans="1:9" hidden="1" x14ac:dyDescent="0.3">
      <c r="A15309" s="1">
        <v>7</v>
      </c>
      <c r="B15309" s="1" t="s">
        <v>0</v>
      </c>
      <c r="C15309" s="1" t="s">
        <v>30</v>
      </c>
      <c r="D15309" s="1">
        <v>56955</v>
      </c>
      <c r="E15309" s="1" t="s">
        <v>15377</v>
      </c>
      <c r="F15309" s="2">
        <v>16800</v>
      </c>
      <c r="G15309" s="2">
        <v>10500</v>
      </c>
      <c r="H15309" s="1" t="s">
        <v>3</v>
      </c>
      <c r="I15309" t="s">
        <v>4</v>
      </c>
    </row>
    <row r="15310" spans="1:9" hidden="1" x14ac:dyDescent="0.3">
      <c r="A15310" s="1">
        <v>7</v>
      </c>
      <c r="B15310" s="1" t="s">
        <v>0</v>
      </c>
      <c r="C15310" s="1" t="s">
        <v>148</v>
      </c>
      <c r="D15310" s="1">
        <v>37644</v>
      </c>
      <c r="E15310" s="1" t="s">
        <v>15378</v>
      </c>
      <c r="F15310" s="2">
        <v>2776.4</v>
      </c>
      <c r="G15310" s="2">
        <v>1388.2</v>
      </c>
      <c r="H15310" s="1" t="s">
        <v>3</v>
      </c>
      <c r="I15310" t="s">
        <v>4</v>
      </c>
    </row>
    <row r="15311" spans="1:9" hidden="1" x14ac:dyDescent="0.3">
      <c r="A15311" s="1">
        <v>7</v>
      </c>
      <c r="B15311" s="1" t="s">
        <v>0</v>
      </c>
      <c r="C15311" s="1" t="s">
        <v>148</v>
      </c>
      <c r="D15311" s="1">
        <v>58499</v>
      </c>
      <c r="E15311" s="1" t="s">
        <v>15379</v>
      </c>
      <c r="F15311" s="2">
        <v>6804</v>
      </c>
      <c r="G15311" s="2">
        <v>3780</v>
      </c>
      <c r="H15311" s="1" t="s">
        <v>3</v>
      </c>
      <c r="I15311" t="s">
        <v>4</v>
      </c>
    </row>
    <row r="15312" spans="1:9" hidden="1" x14ac:dyDescent="0.3">
      <c r="A15312" s="1">
        <v>7</v>
      </c>
      <c r="B15312" s="1" t="s">
        <v>0</v>
      </c>
      <c r="C15312" s="1" t="s">
        <v>148</v>
      </c>
      <c r="D15312" s="1">
        <v>58905</v>
      </c>
      <c r="E15312" s="1" t="s">
        <v>15380</v>
      </c>
      <c r="F15312" s="2">
        <v>1560</v>
      </c>
      <c r="G15312" s="2">
        <v>780</v>
      </c>
      <c r="H15312" s="1" t="s">
        <v>3</v>
      </c>
      <c r="I15312" t="s">
        <v>4</v>
      </c>
    </row>
    <row r="15313" spans="1:9" hidden="1" x14ac:dyDescent="0.3">
      <c r="A15313" s="1">
        <v>7</v>
      </c>
      <c r="B15313" s="1" t="s">
        <v>0</v>
      </c>
      <c r="C15313" s="1" t="s">
        <v>148</v>
      </c>
      <c r="D15313" s="1">
        <v>161024</v>
      </c>
      <c r="E15313" s="1" t="s">
        <v>15381</v>
      </c>
      <c r="F15313" s="2">
        <v>13808.32</v>
      </c>
      <c r="G15313" s="2">
        <v>8630.2000000000007</v>
      </c>
      <c r="H15313" s="1" t="s">
        <v>15</v>
      </c>
      <c r="I15313" t="s">
        <v>4</v>
      </c>
    </row>
    <row r="15314" spans="1:9" hidden="1" x14ac:dyDescent="0.3">
      <c r="A15314" s="1">
        <v>7</v>
      </c>
      <c r="B15314" s="1" t="s">
        <v>0</v>
      </c>
      <c r="C15314" s="1" t="s">
        <v>38</v>
      </c>
      <c r="D15314" s="1">
        <v>3335</v>
      </c>
      <c r="E15314" s="1" t="s">
        <v>15382</v>
      </c>
      <c r="F15314" s="2">
        <v>1149.96</v>
      </c>
      <c r="G15314" s="2">
        <v>574.98</v>
      </c>
      <c r="H15314" s="1" t="s">
        <v>3</v>
      </c>
      <c r="I15314" t="s">
        <v>4</v>
      </c>
    </row>
    <row r="15315" spans="1:9" hidden="1" x14ac:dyDescent="0.3">
      <c r="A15315" s="1">
        <v>7</v>
      </c>
      <c r="B15315" s="1" t="s">
        <v>0</v>
      </c>
      <c r="C15315" s="1" t="s">
        <v>38</v>
      </c>
      <c r="D15315" s="1">
        <v>164751</v>
      </c>
      <c r="E15315" s="1" t="s">
        <v>15383</v>
      </c>
      <c r="F15315" s="2">
        <v>1994</v>
      </c>
      <c r="G15315" s="2">
        <v>1250</v>
      </c>
      <c r="H15315" s="1" t="s">
        <v>15</v>
      </c>
      <c r="I15315" t="s">
        <v>4</v>
      </c>
    </row>
    <row r="15316" spans="1:9" hidden="1" x14ac:dyDescent="0.3">
      <c r="A15316" s="1">
        <v>7</v>
      </c>
      <c r="B15316" s="1" t="s">
        <v>0</v>
      </c>
      <c r="C15316" s="1" t="s">
        <v>51</v>
      </c>
      <c r="D15316" s="1">
        <v>9938</v>
      </c>
      <c r="E15316" s="1" t="s">
        <v>15384</v>
      </c>
      <c r="F15316" s="2">
        <v>2200</v>
      </c>
      <c r="G15316" s="2">
        <v>1100</v>
      </c>
      <c r="H15316" s="1" t="s">
        <v>3</v>
      </c>
      <c r="I15316" t="s">
        <v>4</v>
      </c>
    </row>
    <row r="15317" spans="1:9" hidden="1" x14ac:dyDescent="0.3">
      <c r="A15317" s="1">
        <v>7</v>
      </c>
      <c r="B15317" s="1" t="s">
        <v>0</v>
      </c>
      <c r="C15317" s="1" t="s">
        <v>51</v>
      </c>
      <c r="D15317" s="1">
        <v>18683</v>
      </c>
      <c r="E15317" s="1" t="s">
        <v>15385</v>
      </c>
      <c r="F15317" s="2">
        <v>632.5</v>
      </c>
      <c r="G15317" s="2">
        <v>275</v>
      </c>
      <c r="H15317" s="1" t="s">
        <v>3</v>
      </c>
      <c r="I15317" t="s">
        <v>4</v>
      </c>
    </row>
    <row r="15318" spans="1:9" hidden="1" x14ac:dyDescent="0.3">
      <c r="A15318" s="1">
        <v>7</v>
      </c>
      <c r="B15318" s="1" t="s">
        <v>0</v>
      </c>
      <c r="C15318" s="1" t="s">
        <v>51</v>
      </c>
      <c r="D15318" s="1">
        <v>27957</v>
      </c>
      <c r="E15318" s="1" t="s">
        <v>15386</v>
      </c>
      <c r="F15318" s="2">
        <v>0</v>
      </c>
      <c r="G15318" s="2">
        <v>0</v>
      </c>
      <c r="H15318" s="1" t="s">
        <v>3</v>
      </c>
      <c r="I15318" t="s">
        <v>4</v>
      </c>
    </row>
    <row r="15319" spans="1:9" hidden="1" x14ac:dyDescent="0.3">
      <c r="A15319" s="1">
        <v>7</v>
      </c>
      <c r="B15319" s="1" t="s">
        <v>0</v>
      </c>
      <c r="C15319" s="1" t="s">
        <v>51</v>
      </c>
      <c r="D15319" s="1">
        <v>29499</v>
      </c>
      <c r="E15319" s="1" t="s">
        <v>15387</v>
      </c>
      <c r="F15319" s="2">
        <v>1</v>
      </c>
      <c r="G15319" s="2">
        <v>0</v>
      </c>
      <c r="H15319" s="1" t="s">
        <v>3</v>
      </c>
      <c r="I15319" t="s">
        <v>4</v>
      </c>
    </row>
    <row r="15320" spans="1:9" hidden="1" x14ac:dyDescent="0.3">
      <c r="A15320" s="1">
        <v>7</v>
      </c>
      <c r="B15320" s="1" t="s">
        <v>0</v>
      </c>
      <c r="C15320" s="1" t="s">
        <v>32</v>
      </c>
      <c r="D15320" s="1">
        <v>2770</v>
      </c>
      <c r="E15320" s="1" t="s">
        <v>15388</v>
      </c>
      <c r="F15320" s="2">
        <v>2700</v>
      </c>
      <c r="G15320" s="2">
        <v>1350</v>
      </c>
      <c r="H15320" s="1" t="s">
        <v>3</v>
      </c>
      <c r="I15320" t="s">
        <v>4</v>
      </c>
    </row>
    <row r="15321" spans="1:9" hidden="1" x14ac:dyDescent="0.3">
      <c r="A15321" s="1">
        <v>7</v>
      </c>
      <c r="B15321" s="1" t="s">
        <v>0</v>
      </c>
      <c r="C15321" s="1" t="s">
        <v>32</v>
      </c>
      <c r="D15321" s="1">
        <v>28068</v>
      </c>
      <c r="E15321" s="1" t="s">
        <v>15389</v>
      </c>
      <c r="F15321" s="2">
        <v>0</v>
      </c>
      <c r="G15321" s="2">
        <v>0</v>
      </c>
      <c r="H15321" s="1" t="s">
        <v>3</v>
      </c>
      <c r="I15321" t="s">
        <v>4</v>
      </c>
    </row>
    <row r="15322" spans="1:9" hidden="1" x14ac:dyDescent="0.3">
      <c r="A15322" s="1">
        <v>7</v>
      </c>
      <c r="B15322" s="1" t="s">
        <v>0</v>
      </c>
      <c r="C15322" s="1" t="s">
        <v>32</v>
      </c>
      <c r="D15322" s="1">
        <v>28464</v>
      </c>
      <c r="E15322" s="1" t="s">
        <v>15390</v>
      </c>
      <c r="F15322" s="2">
        <v>2640</v>
      </c>
      <c r="G15322" s="2">
        <v>1320</v>
      </c>
      <c r="H15322" s="1" t="s">
        <v>3</v>
      </c>
      <c r="I15322" t="s">
        <v>4</v>
      </c>
    </row>
    <row r="15323" spans="1:9" hidden="1" x14ac:dyDescent="0.3">
      <c r="A15323" s="1">
        <v>7</v>
      </c>
      <c r="B15323" s="1" t="s">
        <v>0</v>
      </c>
      <c r="C15323" s="1" t="s">
        <v>32</v>
      </c>
      <c r="D15323" s="1">
        <v>28882</v>
      </c>
      <c r="E15323" s="1" t="s">
        <v>15391</v>
      </c>
      <c r="F15323" s="2">
        <v>736</v>
      </c>
      <c r="G15323" s="2">
        <v>320</v>
      </c>
      <c r="H15323" s="1" t="s">
        <v>3</v>
      </c>
      <c r="I15323" t="s">
        <v>4</v>
      </c>
    </row>
    <row r="15324" spans="1:9" hidden="1" x14ac:dyDescent="0.3">
      <c r="A15324" s="1">
        <v>7</v>
      </c>
      <c r="B15324" s="1" t="s">
        <v>0</v>
      </c>
      <c r="C15324" s="1" t="s">
        <v>32</v>
      </c>
      <c r="D15324" s="1">
        <v>29321</v>
      </c>
      <c r="E15324" s="1" t="s">
        <v>15392</v>
      </c>
      <c r="F15324" s="2">
        <v>760.27</v>
      </c>
      <c r="G15324" s="2">
        <v>250</v>
      </c>
      <c r="H15324" s="1" t="s">
        <v>3</v>
      </c>
      <c r="I15324" t="s">
        <v>4</v>
      </c>
    </row>
    <row r="15325" spans="1:9" hidden="1" x14ac:dyDescent="0.3">
      <c r="A15325" s="1">
        <v>7</v>
      </c>
      <c r="B15325" s="1" t="s">
        <v>0</v>
      </c>
      <c r="C15325" s="1" t="s">
        <v>32</v>
      </c>
      <c r="D15325" s="1">
        <v>44681</v>
      </c>
      <c r="E15325" s="1" t="s">
        <v>15393</v>
      </c>
      <c r="F15325" s="2">
        <v>2755.8</v>
      </c>
      <c r="G15325" s="2">
        <v>1531</v>
      </c>
      <c r="H15325" s="1" t="s">
        <v>3</v>
      </c>
      <c r="I15325" t="s">
        <v>4</v>
      </c>
    </row>
    <row r="15326" spans="1:9" hidden="1" x14ac:dyDescent="0.3">
      <c r="A15326" s="1">
        <v>7</v>
      </c>
      <c r="B15326" s="1" t="s">
        <v>0</v>
      </c>
      <c r="C15326" s="1" t="s">
        <v>32</v>
      </c>
      <c r="D15326" s="1">
        <v>78321</v>
      </c>
      <c r="E15326" s="1" t="s">
        <v>15394</v>
      </c>
      <c r="F15326" s="2">
        <v>2016.4</v>
      </c>
      <c r="G15326" s="2">
        <v>1008.2</v>
      </c>
      <c r="H15326" s="1" t="s">
        <v>3</v>
      </c>
      <c r="I15326" t="s">
        <v>4</v>
      </c>
    </row>
    <row r="15327" spans="1:9" hidden="1" x14ac:dyDescent="0.3">
      <c r="A15327" s="1">
        <v>7</v>
      </c>
      <c r="B15327" s="1" t="s">
        <v>0</v>
      </c>
      <c r="C15327" s="1" t="s">
        <v>32</v>
      </c>
      <c r="D15327" s="1">
        <v>79060</v>
      </c>
      <c r="E15327" s="1" t="s">
        <v>15395</v>
      </c>
      <c r="F15327" s="2">
        <v>4752</v>
      </c>
      <c r="G15327" s="2">
        <v>2640</v>
      </c>
      <c r="H15327" s="1" t="s">
        <v>3</v>
      </c>
      <c r="I15327" t="s">
        <v>4</v>
      </c>
    </row>
    <row r="15328" spans="1:9" hidden="1" x14ac:dyDescent="0.3">
      <c r="A15328" s="1">
        <v>7</v>
      </c>
      <c r="B15328" s="1" t="s">
        <v>0</v>
      </c>
      <c r="C15328" s="1" t="s">
        <v>65</v>
      </c>
      <c r="D15328" s="1">
        <v>29437</v>
      </c>
      <c r="E15328" s="1" t="s">
        <v>15396</v>
      </c>
      <c r="F15328" s="2">
        <v>13650.54</v>
      </c>
      <c r="G15328" s="2">
        <v>7118.5</v>
      </c>
      <c r="H15328" s="1" t="s">
        <v>3</v>
      </c>
      <c r="I15328" t="s">
        <v>4</v>
      </c>
    </row>
    <row r="15329" spans="1:9" hidden="1" x14ac:dyDescent="0.3">
      <c r="A15329" s="1">
        <v>7</v>
      </c>
      <c r="B15329" s="1" t="s">
        <v>0</v>
      </c>
      <c r="C15329" s="1" t="s">
        <v>65</v>
      </c>
      <c r="D15329" s="1">
        <v>29466</v>
      </c>
      <c r="E15329" s="1" t="s">
        <v>15397</v>
      </c>
      <c r="F15329" s="2">
        <v>12111.84</v>
      </c>
      <c r="G15329" s="2">
        <v>6325</v>
      </c>
      <c r="H15329" s="1" t="s">
        <v>3</v>
      </c>
      <c r="I15329" t="s">
        <v>4</v>
      </c>
    </row>
    <row r="15330" spans="1:9" hidden="1" x14ac:dyDescent="0.3">
      <c r="A15330" s="1">
        <v>7</v>
      </c>
      <c r="B15330" s="1" t="s">
        <v>0</v>
      </c>
      <c r="C15330" s="1" t="s">
        <v>65</v>
      </c>
      <c r="D15330" s="1">
        <v>29945</v>
      </c>
      <c r="E15330" s="1" t="s">
        <v>15398</v>
      </c>
      <c r="F15330" s="2">
        <v>6987.6</v>
      </c>
      <c r="G15330" s="2">
        <v>3882</v>
      </c>
      <c r="H15330" s="1" t="s">
        <v>3</v>
      </c>
      <c r="I15330" t="s">
        <v>4</v>
      </c>
    </row>
    <row r="15331" spans="1:9" hidden="1" x14ac:dyDescent="0.3">
      <c r="A15331" s="1">
        <v>7</v>
      </c>
      <c r="B15331" s="1" t="s">
        <v>0</v>
      </c>
      <c r="C15331" s="1" t="s">
        <v>65</v>
      </c>
      <c r="D15331" s="1">
        <v>31782</v>
      </c>
      <c r="E15331" s="1" t="s">
        <v>15399</v>
      </c>
      <c r="F15331" s="2">
        <v>909.34</v>
      </c>
      <c r="G15331" s="2">
        <v>150</v>
      </c>
      <c r="H15331" s="1" t="s">
        <v>3</v>
      </c>
      <c r="I15331" t="s">
        <v>4</v>
      </c>
    </row>
    <row r="15332" spans="1:9" hidden="1" x14ac:dyDescent="0.3">
      <c r="A15332" s="1">
        <v>7</v>
      </c>
      <c r="B15332" s="1" t="s">
        <v>0</v>
      </c>
      <c r="C15332" s="1" t="s">
        <v>557</v>
      </c>
      <c r="D15332" s="1">
        <v>26991</v>
      </c>
      <c r="E15332" s="1" t="s">
        <v>15400</v>
      </c>
      <c r="F15332" s="2">
        <v>4713.66</v>
      </c>
      <c r="G15332" s="2">
        <v>1550</v>
      </c>
      <c r="H15332" s="1" t="s">
        <v>3</v>
      </c>
      <c r="I15332" t="s">
        <v>4</v>
      </c>
    </row>
    <row r="15333" spans="1:9" hidden="1" x14ac:dyDescent="0.3">
      <c r="A15333" s="1">
        <v>7</v>
      </c>
      <c r="B15333" s="1" t="s">
        <v>0</v>
      </c>
      <c r="C15333" s="1" t="s">
        <v>96</v>
      </c>
      <c r="D15333" s="1">
        <v>14530</v>
      </c>
      <c r="E15333" s="1" t="s">
        <v>15401</v>
      </c>
      <c r="F15333" s="2">
        <v>5040</v>
      </c>
      <c r="G15333" s="2">
        <v>2800</v>
      </c>
      <c r="H15333" s="1" t="s">
        <v>3</v>
      </c>
      <c r="I15333" t="s">
        <v>4</v>
      </c>
    </row>
    <row r="15334" spans="1:9" hidden="1" x14ac:dyDescent="0.3">
      <c r="A15334" s="1">
        <v>7</v>
      </c>
      <c r="B15334" s="1" t="s">
        <v>0</v>
      </c>
      <c r="C15334" s="1" t="s">
        <v>111</v>
      </c>
      <c r="D15334" s="1">
        <v>26321</v>
      </c>
      <c r="E15334" s="1" t="s">
        <v>15402</v>
      </c>
      <c r="F15334" s="2">
        <v>47179.73</v>
      </c>
      <c r="G15334" s="2">
        <v>31453.15</v>
      </c>
      <c r="H15334" s="1" t="s">
        <v>3</v>
      </c>
      <c r="I15334" t="s">
        <v>4</v>
      </c>
    </row>
    <row r="15335" spans="1:9" x14ac:dyDescent="0.3">
      <c r="A15335" s="1">
        <v>7</v>
      </c>
      <c r="B15335" s="1" t="s">
        <v>0</v>
      </c>
      <c r="C15335" s="1" t="s">
        <v>111</v>
      </c>
      <c r="D15335" s="1">
        <v>39997</v>
      </c>
      <c r="E15335" s="1" t="s">
        <v>15403</v>
      </c>
      <c r="F15335" s="2">
        <v>874</v>
      </c>
      <c r="G15335" s="2">
        <v>380</v>
      </c>
      <c r="H15335" s="1" t="s">
        <v>3</v>
      </c>
      <c r="I15335" t="s">
        <v>4</v>
      </c>
    </row>
    <row r="15336" spans="1:9" x14ac:dyDescent="0.3">
      <c r="A15336" s="1">
        <v>7</v>
      </c>
      <c r="B15336" s="1" t="s">
        <v>0</v>
      </c>
      <c r="C15336" s="1" t="s">
        <v>111</v>
      </c>
      <c r="D15336" s="1">
        <v>92422</v>
      </c>
      <c r="E15336" s="1" t="s">
        <v>15404</v>
      </c>
      <c r="F15336" s="2">
        <v>10752</v>
      </c>
      <c r="G15336" s="2">
        <v>6720</v>
      </c>
      <c r="H15336" s="1" t="s">
        <v>3</v>
      </c>
      <c r="I15336" t="s">
        <v>4</v>
      </c>
    </row>
    <row r="15337" spans="1:9" hidden="1" x14ac:dyDescent="0.3">
      <c r="A15337" s="1">
        <v>7</v>
      </c>
      <c r="B15337" s="1" t="s">
        <v>0</v>
      </c>
      <c r="C15337" s="1" t="s">
        <v>278</v>
      </c>
      <c r="D15337" s="1">
        <v>3011</v>
      </c>
      <c r="E15337" s="1" t="s">
        <v>15405</v>
      </c>
      <c r="F15337" s="2">
        <v>60</v>
      </c>
      <c r="G15337" s="2">
        <v>20</v>
      </c>
      <c r="H15337" s="1" t="s">
        <v>3</v>
      </c>
      <c r="I15337" t="s">
        <v>4</v>
      </c>
    </row>
    <row r="15338" spans="1:9" hidden="1" x14ac:dyDescent="0.3">
      <c r="A15338" s="1">
        <v>7</v>
      </c>
      <c r="B15338" s="1" t="s">
        <v>0</v>
      </c>
      <c r="C15338" s="1" t="s">
        <v>278</v>
      </c>
      <c r="D15338" s="1">
        <v>10573</v>
      </c>
      <c r="E15338" s="1" t="s">
        <v>15406</v>
      </c>
      <c r="F15338" s="2">
        <v>2086.96</v>
      </c>
      <c r="G15338" s="2">
        <v>1043.48</v>
      </c>
      <c r="H15338" s="1" t="s">
        <v>3</v>
      </c>
      <c r="I15338" t="s">
        <v>4</v>
      </c>
    </row>
    <row r="15339" spans="1:9" hidden="1" x14ac:dyDescent="0.3">
      <c r="A15339" s="1">
        <v>7</v>
      </c>
      <c r="B15339" s="1" t="s">
        <v>0</v>
      </c>
      <c r="C15339" s="1" t="s">
        <v>604</v>
      </c>
      <c r="D15339" s="1">
        <v>37663</v>
      </c>
      <c r="E15339" s="1" t="s">
        <v>15407</v>
      </c>
      <c r="F15339" s="2">
        <v>262.60000000000002</v>
      </c>
      <c r="G15339" s="2">
        <v>101</v>
      </c>
      <c r="H15339" s="1" t="s">
        <v>3</v>
      </c>
      <c r="I15339" t="s">
        <v>4</v>
      </c>
    </row>
    <row r="15340" spans="1:9" hidden="1" x14ac:dyDescent="0.3">
      <c r="A15340" s="1">
        <v>7</v>
      </c>
      <c r="B15340" s="1" t="s">
        <v>0</v>
      </c>
      <c r="C15340" s="1" t="s">
        <v>56</v>
      </c>
      <c r="D15340" s="1">
        <v>3095</v>
      </c>
      <c r="E15340" s="1" t="s">
        <v>15408</v>
      </c>
      <c r="F15340" s="2">
        <v>6918.05</v>
      </c>
      <c r="G15340" s="2">
        <v>3843.36</v>
      </c>
      <c r="H15340" s="1" t="s">
        <v>3</v>
      </c>
      <c r="I15340" t="s">
        <v>4</v>
      </c>
    </row>
    <row r="15341" spans="1:9" hidden="1" x14ac:dyDescent="0.3">
      <c r="A15341" s="1">
        <v>7</v>
      </c>
      <c r="B15341" s="1" t="s">
        <v>0</v>
      </c>
      <c r="C15341" s="1" t="s">
        <v>56</v>
      </c>
      <c r="D15341" s="1">
        <v>10427</v>
      </c>
      <c r="E15341" s="1" t="s">
        <v>15409</v>
      </c>
      <c r="F15341" s="2">
        <v>7449.6</v>
      </c>
      <c r="G15341" s="2">
        <v>4656</v>
      </c>
      <c r="H15341" s="1" t="s">
        <v>3</v>
      </c>
      <c r="I15341" t="s">
        <v>4</v>
      </c>
    </row>
    <row r="15342" spans="1:9" hidden="1" x14ac:dyDescent="0.3">
      <c r="A15342" s="1">
        <v>7</v>
      </c>
      <c r="B15342" s="1" t="s">
        <v>0</v>
      </c>
      <c r="C15342" s="1" t="s">
        <v>79</v>
      </c>
      <c r="D15342" s="1">
        <v>38269</v>
      </c>
      <c r="E15342" s="1" t="s">
        <v>15410</v>
      </c>
      <c r="F15342" s="2">
        <v>3600</v>
      </c>
      <c r="G15342" s="2">
        <v>2000</v>
      </c>
      <c r="H15342" s="1" t="s">
        <v>3</v>
      </c>
      <c r="I15342" t="s">
        <v>4</v>
      </c>
    </row>
    <row r="15343" spans="1:9" hidden="1" x14ac:dyDescent="0.3">
      <c r="A15343" s="1">
        <v>7</v>
      </c>
      <c r="B15343" s="1" t="s">
        <v>0</v>
      </c>
      <c r="C15343" s="1" t="s">
        <v>79</v>
      </c>
      <c r="D15343" s="1">
        <v>38270</v>
      </c>
      <c r="E15343" s="1" t="s">
        <v>15411</v>
      </c>
      <c r="F15343" s="2">
        <v>3600</v>
      </c>
      <c r="G15343" s="2">
        <v>2000</v>
      </c>
      <c r="H15343" s="1" t="s">
        <v>3</v>
      </c>
      <c r="I15343" t="s">
        <v>4</v>
      </c>
    </row>
    <row r="15344" spans="1:9" hidden="1" x14ac:dyDescent="0.3">
      <c r="A15344" s="1">
        <v>7</v>
      </c>
      <c r="B15344" s="1" t="s">
        <v>0</v>
      </c>
      <c r="C15344" s="1" t="s">
        <v>23</v>
      </c>
      <c r="D15344" s="1">
        <v>3183</v>
      </c>
      <c r="E15344" s="1" t="s">
        <v>15412</v>
      </c>
      <c r="F15344" s="2">
        <v>17850.3</v>
      </c>
      <c r="G15344" s="2">
        <v>11156.44</v>
      </c>
      <c r="H15344" s="1" t="s">
        <v>3</v>
      </c>
      <c r="I15344" t="s">
        <v>4</v>
      </c>
    </row>
    <row r="15345" spans="1:9" hidden="1" x14ac:dyDescent="0.3">
      <c r="A15345" s="1">
        <v>7</v>
      </c>
      <c r="B15345" s="1" t="s">
        <v>0</v>
      </c>
      <c r="C15345" s="1" t="s">
        <v>23</v>
      </c>
      <c r="D15345" s="1">
        <v>40287</v>
      </c>
      <c r="E15345" s="1" t="s">
        <v>15413</v>
      </c>
      <c r="F15345" s="2">
        <v>27068.86</v>
      </c>
      <c r="G15345" s="2">
        <v>18000</v>
      </c>
      <c r="H15345" s="1" t="s">
        <v>3</v>
      </c>
      <c r="I15345" t="s">
        <v>4</v>
      </c>
    </row>
    <row r="15346" spans="1:9" hidden="1" x14ac:dyDescent="0.3">
      <c r="A15346" s="1">
        <v>7</v>
      </c>
      <c r="B15346" s="1" t="s">
        <v>0</v>
      </c>
      <c r="C15346" s="1" t="s">
        <v>23</v>
      </c>
      <c r="D15346" s="1">
        <v>55194</v>
      </c>
      <c r="E15346" s="1" t="s">
        <v>15414</v>
      </c>
      <c r="F15346" s="2">
        <v>4860</v>
      </c>
      <c r="G15346" s="2">
        <v>2700</v>
      </c>
      <c r="H15346" s="1" t="s">
        <v>3</v>
      </c>
      <c r="I15346" t="s">
        <v>4</v>
      </c>
    </row>
    <row r="15347" spans="1:9" hidden="1" x14ac:dyDescent="0.3">
      <c r="A15347" s="1">
        <v>7</v>
      </c>
      <c r="B15347" s="1" t="s">
        <v>0</v>
      </c>
      <c r="C15347" s="1" t="s">
        <v>23</v>
      </c>
      <c r="D15347" s="1">
        <v>61539</v>
      </c>
      <c r="E15347" s="1" t="s">
        <v>15415</v>
      </c>
      <c r="F15347" s="2">
        <v>12800</v>
      </c>
      <c r="G15347" s="2">
        <v>8000</v>
      </c>
      <c r="H15347" s="1" t="s">
        <v>3</v>
      </c>
      <c r="I15347" t="s">
        <v>4</v>
      </c>
    </row>
    <row r="15348" spans="1:9" hidden="1" x14ac:dyDescent="0.3">
      <c r="A15348" s="1">
        <v>7</v>
      </c>
      <c r="B15348" s="1" t="s">
        <v>0</v>
      </c>
      <c r="C15348" s="1" t="s">
        <v>23</v>
      </c>
      <c r="D15348" s="1">
        <v>148794</v>
      </c>
      <c r="E15348" s="1" t="s">
        <v>15416</v>
      </c>
      <c r="F15348" s="2">
        <v>39752.300000000003</v>
      </c>
      <c r="G15348" s="2">
        <v>22864.69</v>
      </c>
      <c r="H15348" s="1" t="s">
        <v>15</v>
      </c>
      <c r="I15348" t="s">
        <v>4</v>
      </c>
    </row>
    <row r="15349" spans="1:9" hidden="1" x14ac:dyDescent="0.3">
      <c r="A15349" s="1">
        <v>7</v>
      </c>
      <c r="B15349" s="1" t="s">
        <v>0</v>
      </c>
      <c r="C15349" s="1" t="s">
        <v>337</v>
      </c>
      <c r="D15349" s="1">
        <v>29382</v>
      </c>
      <c r="E15349" s="1" t="s">
        <v>15417</v>
      </c>
      <c r="F15349" s="2">
        <v>1157.6199999999999</v>
      </c>
      <c r="G15349" s="2">
        <v>578.80999999999995</v>
      </c>
      <c r="H15349" s="1" t="s">
        <v>3</v>
      </c>
      <c r="I15349" t="s">
        <v>4</v>
      </c>
    </row>
    <row r="15350" spans="1:9" hidden="1" x14ac:dyDescent="0.3">
      <c r="A15350" s="1">
        <v>7</v>
      </c>
      <c r="B15350" s="1" t="s">
        <v>0</v>
      </c>
      <c r="C15350" s="1" t="s">
        <v>254</v>
      </c>
      <c r="D15350" s="1">
        <v>44502</v>
      </c>
      <c r="E15350" s="1" t="s">
        <v>15418</v>
      </c>
      <c r="F15350" s="2">
        <v>4193.71</v>
      </c>
      <c r="G15350" s="2">
        <v>2000</v>
      </c>
      <c r="H15350" s="1" t="s">
        <v>3</v>
      </c>
      <c r="I15350" t="s">
        <v>4</v>
      </c>
    </row>
    <row r="15351" spans="1:9" hidden="1" x14ac:dyDescent="0.3">
      <c r="A15351" s="1">
        <v>7</v>
      </c>
      <c r="B15351" s="1" t="s">
        <v>0</v>
      </c>
      <c r="C15351" s="1" t="s">
        <v>167</v>
      </c>
      <c r="D15351" s="1">
        <v>37543</v>
      </c>
      <c r="E15351" s="1" t="s">
        <v>15419</v>
      </c>
      <c r="F15351" s="2">
        <v>25710</v>
      </c>
      <c r="G15351" s="2">
        <v>17140</v>
      </c>
      <c r="H15351" s="1" t="s">
        <v>3</v>
      </c>
      <c r="I15351" t="s">
        <v>4</v>
      </c>
    </row>
    <row r="15352" spans="1:9" hidden="1" x14ac:dyDescent="0.3">
      <c r="A15352" s="1">
        <v>7</v>
      </c>
      <c r="B15352" s="1" t="s">
        <v>0</v>
      </c>
      <c r="C15352" s="1" t="s">
        <v>167</v>
      </c>
      <c r="D15352" s="1">
        <v>47160</v>
      </c>
      <c r="E15352" s="1" t="s">
        <v>15420</v>
      </c>
      <c r="F15352" s="2">
        <v>2100</v>
      </c>
      <c r="G15352" s="2">
        <v>1050</v>
      </c>
      <c r="H15352" s="1" t="s">
        <v>3</v>
      </c>
      <c r="I15352" t="s">
        <v>4</v>
      </c>
    </row>
    <row r="15353" spans="1:9" hidden="1" x14ac:dyDescent="0.3">
      <c r="A15353" s="1">
        <v>7</v>
      </c>
      <c r="B15353" s="1" t="s">
        <v>0</v>
      </c>
      <c r="C15353" s="1" t="s">
        <v>167</v>
      </c>
      <c r="D15353" s="1">
        <v>48439</v>
      </c>
      <c r="E15353" s="1" t="s">
        <v>15421</v>
      </c>
      <c r="F15353" s="2">
        <v>68958.5</v>
      </c>
      <c r="G15353" s="2">
        <v>45000</v>
      </c>
      <c r="H15353" s="1" t="s">
        <v>3</v>
      </c>
      <c r="I15353" t="s">
        <v>4</v>
      </c>
    </row>
    <row r="15354" spans="1:9" hidden="1" x14ac:dyDescent="0.3">
      <c r="A15354" s="1">
        <v>7</v>
      </c>
      <c r="B15354" s="1" t="s">
        <v>0</v>
      </c>
      <c r="C15354" s="1" t="s">
        <v>167</v>
      </c>
      <c r="D15354" s="1">
        <v>50229</v>
      </c>
      <c r="E15354" s="1" t="s">
        <v>15422</v>
      </c>
      <c r="F15354" s="2">
        <v>39330.03</v>
      </c>
      <c r="G15354" s="2">
        <v>26220.02</v>
      </c>
      <c r="H15354" s="1" t="s">
        <v>3</v>
      </c>
      <c r="I15354" t="s">
        <v>4</v>
      </c>
    </row>
    <row r="15355" spans="1:9" hidden="1" x14ac:dyDescent="0.3">
      <c r="A15355" s="1">
        <v>7</v>
      </c>
      <c r="B15355" s="1" t="s">
        <v>0</v>
      </c>
      <c r="C15355" s="1" t="s">
        <v>176</v>
      </c>
      <c r="D15355" s="1">
        <v>53843</v>
      </c>
      <c r="E15355" s="1" t="s">
        <v>15423</v>
      </c>
      <c r="F15355" s="2">
        <v>37131.5</v>
      </c>
      <c r="G15355" s="2">
        <v>24750</v>
      </c>
      <c r="H15355" s="1" t="s">
        <v>3</v>
      </c>
      <c r="I15355" t="s">
        <v>4</v>
      </c>
    </row>
    <row r="15356" spans="1:9" hidden="1" x14ac:dyDescent="0.3">
      <c r="A15356" s="1">
        <v>7</v>
      </c>
      <c r="B15356" s="1" t="s">
        <v>0</v>
      </c>
      <c r="C15356" s="1" t="s">
        <v>271</v>
      </c>
      <c r="D15356" s="1">
        <v>147866</v>
      </c>
      <c r="E15356" s="1" t="s">
        <v>15424</v>
      </c>
      <c r="F15356" s="2">
        <v>54516.88</v>
      </c>
      <c r="G15356" s="2">
        <v>31080</v>
      </c>
      <c r="H15356" s="1" t="s">
        <v>15</v>
      </c>
      <c r="I15356" t="s">
        <v>4</v>
      </c>
    </row>
    <row r="15357" spans="1:9" hidden="1" x14ac:dyDescent="0.3">
      <c r="A15357" s="1">
        <v>7</v>
      </c>
      <c r="B15357" s="1" t="s">
        <v>0</v>
      </c>
      <c r="C15357" s="1" t="s">
        <v>14966</v>
      </c>
      <c r="D15357" s="1">
        <v>166371</v>
      </c>
      <c r="E15357" s="1" t="s">
        <v>15425</v>
      </c>
      <c r="F15357" s="2">
        <v>6000</v>
      </c>
      <c r="G15357" s="2">
        <v>2000</v>
      </c>
      <c r="H15357" s="1" t="s">
        <v>15</v>
      </c>
      <c r="I15357" t="s">
        <v>14120</v>
      </c>
    </row>
    <row r="15358" spans="1:9" hidden="1" x14ac:dyDescent="0.3">
      <c r="A15358" s="1">
        <v>7</v>
      </c>
      <c r="B15358" s="1" t="s">
        <v>0</v>
      </c>
      <c r="C15358" s="1" t="s">
        <v>0</v>
      </c>
      <c r="D15358" s="1">
        <v>2591</v>
      </c>
      <c r="E15358" s="1" t="s">
        <v>15426</v>
      </c>
      <c r="F15358" s="2">
        <v>12954.56</v>
      </c>
      <c r="G15358" s="2">
        <v>8096.6</v>
      </c>
      <c r="H15358" s="1" t="s">
        <v>3</v>
      </c>
      <c r="I15358" t="s">
        <v>4</v>
      </c>
    </row>
    <row r="15359" spans="1:9" hidden="1" x14ac:dyDescent="0.3">
      <c r="A15359" s="1">
        <v>7</v>
      </c>
      <c r="B15359" s="1" t="s">
        <v>0</v>
      </c>
      <c r="C15359" s="1" t="s">
        <v>0</v>
      </c>
      <c r="D15359" s="1">
        <v>2688</v>
      </c>
      <c r="E15359" s="1" t="s">
        <v>15427</v>
      </c>
      <c r="F15359" s="2">
        <v>425.5</v>
      </c>
      <c r="G15359" s="2">
        <v>185</v>
      </c>
      <c r="H15359" s="1" t="s">
        <v>3</v>
      </c>
      <c r="I15359" t="s">
        <v>4</v>
      </c>
    </row>
    <row r="15360" spans="1:9" hidden="1" x14ac:dyDescent="0.3">
      <c r="A15360" s="1">
        <v>7</v>
      </c>
      <c r="B15360" s="1" t="s">
        <v>0</v>
      </c>
      <c r="C15360" s="1" t="s">
        <v>0</v>
      </c>
      <c r="D15360" s="1">
        <v>2729</v>
      </c>
      <c r="E15360" s="1" t="s">
        <v>15428</v>
      </c>
      <c r="F15360" s="2">
        <v>220.5</v>
      </c>
      <c r="G15360" s="2">
        <v>38.56</v>
      </c>
      <c r="H15360" s="1" t="s">
        <v>3</v>
      </c>
      <c r="I15360" t="s">
        <v>4</v>
      </c>
    </row>
    <row r="15361" spans="1:9" hidden="1" x14ac:dyDescent="0.3">
      <c r="A15361" s="1">
        <v>7</v>
      </c>
      <c r="B15361" s="1" t="s">
        <v>0</v>
      </c>
      <c r="C15361" s="1" t="s">
        <v>0</v>
      </c>
      <c r="D15361" s="1">
        <v>2858</v>
      </c>
      <c r="E15361" s="1" t="s">
        <v>15429</v>
      </c>
      <c r="F15361" s="2">
        <v>17.64</v>
      </c>
      <c r="G15361" s="2">
        <v>2.2599999999999998</v>
      </c>
      <c r="H15361" s="1" t="s">
        <v>3</v>
      </c>
      <c r="I15361" t="s">
        <v>4</v>
      </c>
    </row>
    <row r="15362" spans="1:9" hidden="1" x14ac:dyDescent="0.3">
      <c r="A15362" s="1">
        <v>7</v>
      </c>
      <c r="B15362" s="1" t="s">
        <v>0</v>
      </c>
      <c r="C15362" s="1" t="s">
        <v>0</v>
      </c>
      <c r="D15362" s="1">
        <v>2972</v>
      </c>
      <c r="E15362" s="1" t="s">
        <v>15430</v>
      </c>
      <c r="F15362" s="2">
        <v>5185.8</v>
      </c>
      <c r="G15362" s="2">
        <v>2881</v>
      </c>
      <c r="H15362" s="1" t="s">
        <v>3</v>
      </c>
      <c r="I15362" t="s">
        <v>4</v>
      </c>
    </row>
    <row r="15363" spans="1:9" hidden="1" x14ac:dyDescent="0.3">
      <c r="A15363" s="1">
        <v>7</v>
      </c>
      <c r="B15363" s="1" t="s">
        <v>0</v>
      </c>
      <c r="C15363" s="1" t="s">
        <v>0</v>
      </c>
      <c r="D15363" s="1">
        <v>3159</v>
      </c>
      <c r="E15363" s="1" t="s">
        <v>15431</v>
      </c>
      <c r="F15363" s="2">
        <v>460</v>
      </c>
      <c r="G15363" s="2">
        <v>200</v>
      </c>
      <c r="H15363" s="1" t="s">
        <v>3</v>
      </c>
      <c r="I15363" t="s">
        <v>4</v>
      </c>
    </row>
    <row r="15364" spans="1:9" hidden="1" x14ac:dyDescent="0.3">
      <c r="A15364" s="1">
        <v>7</v>
      </c>
      <c r="B15364" s="1" t="s">
        <v>0</v>
      </c>
      <c r="C15364" s="1" t="s">
        <v>0</v>
      </c>
      <c r="D15364" s="1">
        <v>3189</v>
      </c>
      <c r="E15364" s="1" t="s">
        <v>15432</v>
      </c>
      <c r="F15364" s="2">
        <v>226.8</v>
      </c>
      <c r="G15364" s="2">
        <v>83.2</v>
      </c>
      <c r="H15364" s="1" t="s">
        <v>3</v>
      </c>
      <c r="I15364" t="s">
        <v>4</v>
      </c>
    </row>
    <row r="15365" spans="1:9" hidden="1" x14ac:dyDescent="0.3">
      <c r="A15365" s="1">
        <v>7</v>
      </c>
      <c r="B15365" s="1" t="s">
        <v>0</v>
      </c>
      <c r="C15365" s="1" t="s">
        <v>0</v>
      </c>
      <c r="D15365" s="1">
        <v>3271</v>
      </c>
      <c r="E15365" s="1" t="s">
        <v>15433</v>
      </c>
      <c r="F15365" s="2">
        <v>162</v>
      </c>
      <c r="G15365" s="2">
        <v>54</v>
      </c>
      <c r="H15365" s="1" t="s">
        <v>3</v>
      </c>
      <c r="I15365" t="s">
        <v>4</v>
      </c>
    </row>
    <row r="15366" spans="1:9" hidden="1" x14ac:dyDescent="0.3">
      <c r="A15366" s="1">
        <v>7</v>
      </c>
      <c r="B15366" s="1" t="s">
        <v>0</v>
      </c>
      <c r="C15366" s="1" t="s">
        <v>0</v>
      </c>
      <c r="D15366" s="1">
        <v>8250</v>
      </c>
      <c r="E15366" s="1" t="s">
        <v>15434</v>
      </c>
      <c r="F15366" s="2">
        <v>8872.5</v>
      </c>
      <c r="G15366" s="2">
        <v>4005.7</v>
      </c>
      <c r="H15366" s="1" t="s">
        <v>3</v>
      </c>
      <c r="I15366" t="s">
        <v>4</v>
      </c>
    </row>
    <row r="15367" spans="1:9" hidden="1" x14ac:dyDescent="0.3">
      <c r="A15367" s="1">
        <v>7</v>
      </c>
      <c r="B15367" s="1" t="s">
        <v>0</v>
      </c>
      <c r="C15367" s="1" t="s">
        <v>0</v>
      </c>
      <c r="D15367" s="1">
        <v>8576</v>
      </c>
      <c r="E15367" s="1" t="s">
        <v>15435</v>
      </c>
      <c r="F15367" s="2">
        <v>2600</v>
      </c>
      <c r="G15367" s="2">
        <v>1300</v>
      </c>
      <c r="H15367" s="1" t="s">
        <v>3</v>
      </c>
      <c r="I15367" t="s">
        <v>4</v>
      </c>
    </row>
    <row r="15368" spans="1:9" hidden="1" x14ac:dyDescent="0.3">
      <c r="A15368" s="1">
        <v>7</v>
      </c>
      <c r="B15368" s="1" t="s">
        <v>0</v>
      </c>
      <c r="C15368" s="1" t="s">
        <v>0</v>
      </c>
      <c r="D15368" s="1">
        <v>10019</v>
      </c>
      <c r="E15368" s="1" t="s">
        <v>15436</v>
      </c>
      <c r="F15368" s="2">
        <v>42789.14</v>
      </c>
      <c r="G15368" s="2">
        <v>28526.09</v>
      </c>
      <c r="H15368" s="1" t="s">
        <v>3</v>
      </c>
      <c r="I15368" t="s">
        <v>4</v>
      </c>
    </row>
    <row r="15369" spans="1:9" hidden="1" x14ac:dyDescent="0.3">
      <c r="A15369" s="1">
        <v>7</v>
      </c>
      <c r="B15369" s="1" t="s">
        <v>0</v>
      </c>
      <c r="C15369" s="1" t="s">
        <v>0</v>
      </c>
      <c r="D15369" s="1">
        <v>14032</v>
      </c>
      <c r="E15369" s="1" t="s">
        <v>15437</v>
      </c>
      <c r="F15369" s="2">
        <v>5400</v>
      </c>
      <c r="G15369" s="2">
        <v>3000</v>
      </c>
      <c r="H15369" s="1" t="s">
        <v>3</v>
      </c>
      <c r="I15369" t="s">
        <v>4</v>
      </c>
    </row>
    <row r="15370" spans="1:9" hidden="1" x14ac:dyDescent="0.3">
      <c r="A15370" s="1">
        <v>7</v>
      </c>
      <c r="B15370" s="1" t="s">
        <v>0</v>
      </c>
      <c r="C15370" s="1" t="s">
        <v>0</v>
      </c>
      <c r="D15370" s="1">
        <v>15077</v>
      </c>
      <c r="E15370" s="1" t="s">
        <v>15438</v>
      </c>
      <c r="F15370" s="2">
        <v>65.89</v>
      </c>
      <c r="G15370" s="2">
        <v>18.899999999999999</v>
      </c>
      <c r="H15370" s="1" t="s">
        <v>3</v>
      </c>
      <c r="I15370" t="s">
        <v>4</v>
      </c>
    </row>
    <row r="15371" spans="1:9" hidden="1" x14ac:dyDescent="0.3">
      <c r="A15371" s="1">
        <v>7</v>
      </c>
      <c r="B15371" s="1" t="s">
        <v>0</v>
      </c>
      <c r="C15371" s="1" t="s">
        <v>0</v>
      </c>
      <c r="D15371" s="1">
        <v>16962</v>
      </c>
      <c r="E15371" s="1" t="s">
        <v>15439</v>
      </c>
      <c r="F15371" s="2">
        <v>1700</v>
      </c>
      <c r="G15371" s="2">
        <v>850</v>
      </c>
      <c r="H15371" s="1" t="s">
        <v>3</v>
      </c>
      <c r="I15371" t="s">
        <v>4</v>
      </c>
    </row>
    <row r="15372" spans="1:9" hidden="1" x14ac:dyDescent="0.3">
      <c r="A15372" s="1">
        <v>7</v>
      </c>
      <c r="B15372" s="1" t="s">
        <v>0</v>
      </c>
      <c r="C15372" s="1" t="s">
        <v>0</v>
      </c>
      <c r="D15372" s="1">
        <v>18884</v>
      </c>
      <c r="E15372" s="1" t="s">
        <v>15440</v>
      </c>
      <c r="F15372" s="2">
        <v>5810.4</v>
      </c>
      <c r="G15372" s="2">
        <v>3228</v>
      </c>
      <c r="H15372" s="1" t="s">
        <v>3</v>
      </c>
      <c r="I15372" t="s">
        <v>4</v>
      </c>
    </row>
    <row r="15373" spans="1:9" hidden="1" x14ac:dyDescent="0.3">
      <c r="A15373" s="1">
        <v>7</v>
      </c>
      <c r="B15373" s="1" t="s">
        <v>0</v>
      </c>
      <c r="C15373" s="1" t="s">
        <v>0</v>
      </c>
      <c r="D15373" s="1">
        <v>19028</v>
      </c>
      <c r="E15373" s="1" t="s">
        <v>15441</v>
      </c>
      <c r="F15373" s="2">
        <v>1700</v>
      </c>
      <c r="G15373" s="2">
        <v>850</v>
      </c>
      <c r="H15373" s="1" t="s">
        <v>3</v>
      </c>
      <c r="I15373" t="s">
        <v>4</v>
      </c>
    </row>
    <row r="15374" spans="1:9" hidden="1" x14ac:dyDescent="0.3">
      <c r="A15374" s="1">
        <v>7</v>
      </c>
      <c r="B15374" s="1" t="s">
        <v>0</v>
      </c>
      <c r="C15374" s="1" t="s">
        <v>0</v>
      </c>
      <c r="D15374" s="1">
        <v>21097</v>
      </c>
      <c r="E15374" s="1" t="s">
        <v>15442</v>
      </c>
      <c r="F15374" s="2">
        <v>3150</v>
      </c>
      <c r="G15374" s="2">
        <v>1750</v>
      </c>
      <c r="H15374" s="1" t="s">
        <v>3</v>
      </c>
      <c r="I15374" t="s">
        <v>4</v>
      </c>
    </row>
    <row r="15375" spans="1:9" hidden="1" x14ac:dyDescent="0.3">
      <c r="A15375" s="1">
        <v>7</v>
      </c>
      <c r="B15375" s="1" t="s">
        <v>0</v>
      </c>
      <c r="C15375" s="1" t="s">
        <v>0</v>
      </c>
      <c r="D15375" s="1">
        <v>23847</v>
      </c>
      <c r="E15375" s="1" t="s">
        <v>15443</v>
      </c>
      <c r="F15375" s="2">
        <v>614.1</v>
      </c>
      <c r="G15375" s="2">
        <v>267</v>
      </c>
      <c r="H15375" s="1" t="s">
        <v>3</v>
      </c>
      <c r="I15375" t="s">
        <v>4</v>
      </c>
    </row>
    <row r="15376" spans="1:9" hidden="1" x14ac:dyDescent="0.3">
      <c r="A15376" s="1">
        <v>7</v>
      </c>
      <c r="B15376" s="1" t="s">
        <v>0</v>
      </c>
      <c r="C15376" s="1" t="s">
        <v>0</v>
      </c>
      <c r="D15376" s="1">
        <v>24012</v>
      </c>
      <c r="E15376" s="1" t="s">
        <v>15444</v>
      </c>
      <c r="F15376" s="2">
        <v>5220</v>
      </c>
      <c r="G15376" s="2">
        <v>2900</v>
      </c>
      <c r="H15376" s="1" t="s">
        <v>3</v>
      </c>
      <c r="I15376" t="s">
        <v>4</v>
      </c>
    </row>
    <row r="15377" spans="1:9" hidden="1" x14ac:dyDescent="0.3">
      <c r="A15377" s="1">
        <v>7</v>
      </c>
      <c r="B15377" s="1" t="s">
        <v>0</v>
      </c>
      <c r="C15377" s="1" t="s">
        <v>0</v>
      </c>
      <c r="D15377" s="1">
        <v>26323</v>
      </c>
      <c r="E15377" s="1" t="s">
        <v>15445</v>
      </c>
      <c r="F15377" s="2">
        <v>61201.47</v>
      </c>
      <c r="G15377" s="2">
        <v>40800.980000000003</v>
      </c>
      <c r="H15377" s="1" t="s">
        <v>3</v>
      </c>
      <c r="I15377" t="s">
        <v>4</v>
      </c>
    </row>
    <row r="15378" spans="1:9" hidden="1" x14ac:dyDescent="0.3">
      <c r="A15378" s="1">
        <v>7</v>
      </c>
      <c r="B15378" s="1" t="s">
        <v>0</v>
      </c>
      <c r="C15378" s="1" t="s">
        <v>0</v>
      </c>
      <c r="D15378" s="1">
        <v>28103</v>
      </c>
      <c r="E15378" s="1" t="s">
        <v>15446</v>
      </c>
      <c r="F15378" s="2">
        <v>494.04</v>
      </c>
      <c r="G15378" s="2">
        <v>214.8</v>
      </c>
      <c r="H15378" s="1" t="s">
        <v>3</v>
      </c>
      <c r="I15378" t="s">
        <v>4</v>
      </c>
    </row>
    <row r="15379" spans="1:9" hidden="1" x14ac:dyDescent="0.3">
      <c r="A15379" s="1">
        <v>7</v>
      </c>
      <c r="B15379" s="1" t="s">
        <v>0</v>
      </c>
      <c r="C15379" s="1" t="s">
        <v>0</v>
      </c>
      <c r="D15379" s="1">
        <v>28757</v>
      </c>
      <c r="E15379" s="1" t="s">
        <v>15447</v>
      </c>
      <c r="F15379" s="2">
        <v>11351.2</v>
      </c>
      <c r="G15379" s="2">
        <v>7094.5</v>
      </c>
      <c r="H15379" s="1" t="s">
        <v>3</v>
      </c>
      <c r="I15379" t="s">
        <v>4</v>
      </c>
    </row>
    <row r="15380" spans="1:9" hidden="1" x14ac:dyDescent="0.3">
      <c r="A15380" s="1">
        <v>7</v>
      </c>
      <c r="B15380" s="1" t="s">
        <v>0</v>
      </c>
      <c r="C15380" s="1" t="s">
        <v>0</v>
      </c>
      <c r="D15380" s="1">
        <v>28826</v>
      </c>
      <c r="E15380" s="1" t="s">
        <v>15448</v>
      </c>
      <c r="F15380" s="2">
        <v>4500</v>
      </c>
      <c r="G15380" s="2">
        <v>2500</v>
      </c>
      <c r="H15380" s="1" t="s">
        <v>3</v>
      </c>
      <c r="I15380" t="s">
        <v>4</v>
      </c>
    </row>
    <row r="15381" spans="1:9" hidden="1" x14ac:dyDescent="0.3">
      <c r="A15381" s="1">
        <v>7</v>
      </c>
      <c r="B15381" s="1" t="s">
        <v>0</v>
      </c>
      <c r="C15381" s="1" t="s">
        <v>0</v>
      </c>
      <c r="D15381" s="1">
        <v>28953</v>
      </c>
      <c r="E15381" s="1" t="s">
        <v>15449</v>
      </c>
      <c r="F15381" s="2">
        <v>8392</v>
      </c>
      <c r="G15381" s="2">
        <v>5245</v>
      </c>
      <c r="H15381" s="1" t="s">
        <v>3</v>
      </c>
      <c r="I15381" t="s">
        <v>4</v>
      </c>
    </row>
    <row r="15382" spans="1:9" hidden="1" x14ac:dyDescent="0.3">
      <c r="A15382" s="1">
        <v>7</v>
      </c>
      <c r="B15382" s="1" t="s">
        <v>0</v>
      </c>
      <c r="C15382" s="1" t="s">
        <v>0</v>
      </c>
      <c r="D15382" s="1">
        <v>29132</v>
      </c>
      <c r="E15382" s="1" t="s">
        <v>15450</v>
      </c>
      <c r="F15382" s="2">
        <v>496.8</v>
      </c>
      <c r="G15382" s="2">
        <v>216</v>
      </c>
      <c r="H15382" s="1" t="s">
        <v>3</v>
      </c>
      <c r="I15382" t="s">
        <v>4</v>
      </c>
    </row>
    <row r="15383" spans="1:9" hidden="1" x14ac:dyDescent="0.3">
      <c r="A15383" s="1">
        <v>7</v>
      </c>
      <c r="B15383" s="1" t="s">
        <v>0</v>
      </c>
      <c r="C15383" s="1" t="s">
        <v>0</v>
      </c>
      <c r="D15383" s="1">
        <v>29509</v>
      </c>
      <c r="E15383" s="1" t="s">
        <v>15451</v>
      </c>
      <c r="F15383" s="2">
        <v>2000</v>
      </c>
      <c r="G15383" s="2">
        <v>1000</v>
      </c>
      <c r="H15383" s="1" t="s">
        <v>3</v>
      </c>
      <c r="I15383" t="s">
        <v>4</v>
      </c>
    </row>
    <row r="15384" spans="1:9" hidden="1" x14ac:dyDescent="0.3">
      <c r="A15384" s="1">
        <v>7</v>
      </c>
      <c r="B15384" s="1" t="s">
        <v>0</v>
      </c>
      <c r="C15384" s="1" t="s">
        <v>0</v>
      </c>
      <c r="D15384" s="1">
        <v>29725</v>
      </c>
      <c r="E15384" s="1" t="s">
        <v>15452</v>
      </c>
      <c r="F15384" s="2">
        <v>759</v>
      </c>
      <c r="G15384" s="2">
        <v>330</v>
      </c>
      <c r="H15384" s="1" t="s">
        <v>3</v>
      </c>
      <c r="I15384" t="s">
        <v>4</v>
      </c>
    </row>
    <row r="15385" spans="1:9" hidden="1" x14ac:dyDescent="0.3">
      <c r="A15385" s="1">
        <v>7</v>
      </c>
      <c r="B15385" s="1" t="s">
        <v>0</v>
      </c>
      <c r="C15385" s="1" t="s">
        <v>0</v>
      </c>
      <c r="D15385" s="1">
        <v>30014</v>
      </c>
      <c r="E15385" s="1" t="s">
        <v>15453</v>
      </c>
      <c r="F15385" s="2">
        <v>1</v>
      </c>
      <c r="G15385" s="2">
        <v>0</v>
      </c>
      <c r="H15385" s="1" t="s">
        <v>3</v>
      </c>
      <c r="I15385" t="s">
        <v>4</v>
      </c>
    </row>
    <row r="15386" spans="1:9" hidden="1" x14ac:dyDescent="0.3">
      <c r="A15386" s="1">
        <v>7</v>
      </c>
      <c r="B15386" s="1" t="s">
        <v>0</v>
      </c>
      <c r="C15386" s="1" t="s">
        <v>0</v>
      </c>
      <c r="D15386" s="1">
        <v>34257</v>
      </c>
      <c r="E15386" s="1" t="s">
        <v>15454</v>
      </c>
      <c r="F15386" s="2">
        <v>338</v>
      </c>
      <c r="G15386" s="2">
        <v>130</v>
      </c>
      <c r="H15386" s="1" t="s">
        <v>3</v>
      </c>
      <c r="I15386" t="s">
        <v>4</v>
      </c>
    </row>
    <row r="15387" spans="1:9" hidden="1" x14ac:dyDescent="0.3">
      <c r="A15387" s="1">
        <v>7</v>
      </c>
      <c r="B15387" s="1" t="s">
        <v>0</v>
      </c>
      <c r="C15387" s="1" t="s">
        <v>0</v>
      </c>
      <c r="D15387" s="1">
        <v>37204</v>
      </c>
      <c r="E15387" s="1" t="s">
        <v>15455</v>
      </c>
      <c r="F15387" s="2">
        <v>403</v>
      </c>
      <c r="G15387" s="2">
        <v>155</v>
      </c>
      <c r="H15387" s="1" t="s">
        <v>3</v>
      </c>
      <c r="I15387" t="s">
        <v>4</v>
      </c>
    </row>
    <row r="15388" spans="1:9" hidden="1" x14ac:dyDescent="0.3">
      <c r="A15388" s="1">
        <v>7</v>
      </c>
      <c r="B15388" s="1" t="s">
        <v>0</v>
      </c>
      <c r="C15388" s="1" t="s">
        <v>0</v>
      </c>
      <c r="D15388" s="1">
        <v>38419</v>
      </c>
      <c r="E15388" s="1" t="s">
        <v>15456</v>
      </c>
      <c r="F15388" s="2">
        <v>990.6</v>
      </c>
      <c r="G15388" s="2">
        <v>495.3</v>
      </c>
      <c r="H15388" s="1" t="s">
        <v>3</v>
      </c>
      <c r="I15388" t="s">
        <v>4</v>
      </c>
    </row>
    <row r="15389" spans="1:9" hidden="1" x14ac:dyDescent="0.3">
      <c r="A15389" s="1">
        <v>7</v>
      </c>
      <c r="B15389" s="1" t="s">
        <v>0</v>
      </c>
      <c r="C15389" s="1" t="s">
        <v>0</v>
      </c>
      <c r="D15389" s="1">
        <v>39518</v>
      </c>
      <c r="E15389" s="1" t="s">
        <v>15457</v>
      </c>
      <c r="F15389" s="2">
        <v>333.87</v>
      </c>
      <c r="G15389" s="2">
        <v>128.41</v>
      </c>
      <c r="H15389" s="1" t="s">
        <v>3</v>
      </c>
      <c r="I15389" t="s">
        <v>4</v>
      </c>
    </row>
    <row r="15390" spans="1:9" hidden="1" x14ac:dyDescent="0.3">
      <c r="A15390" s="1">
        <v>7</v>
      </c>
      <c r="B15390" s="1" t="s">
        <v>0</v>
      </c>
      <c r="C15390" s="1" t="s">
        <v>0</v>
      </c>
      <c r="D15390" s="1">
        <v>40119</v>
      </c>
      <c r="E15390" s="1" t="s">
        <v>15458</v>
      </c>
      <c r="F15390" s="2">
        <v>1821.32</v>
      </c>
      <c r="G15390" s="2">
        <v>910.66</v>
      </c>
      <c r="H15390" s="1" t="s">
        <v>3</v>
      </c>
      <c r="I15390" t="s">
        <v>4</v>
      </c>
    </row>
    <row r="15391" spans="1:9" hidden="1" x14ac:dyDescent="0.3">
      <c r="A15391" s="1">
        <v>7</v>
      </c>
      <c r="B15391" s="1" t="s">
        <v>0</v>
      </c>
      <c r="C15391" s="1" t="s">
        <v>0</v>
      </c>
      <c r="D15391" s="1">
        <v>40346</v>
      </c>
      <c r="E15391" s="1" t="s">
        <v>15459</v>
      </c>
      <c r="F15391" s="2">
        <v>3427.09</v>
      </c>
      <c r="G15391" s="2">
        <v>1903.94</v>
      </c>
      <c r="H15391" s="1" t="s">
        <v>3</v>
      </c>
      <c r="I15391" t="s">
        <v>4</v>
      </c>
    </row>
    <row r="15392" spans="1:9" hidden="1" x14ac:dyDescent="0.3">
      <c r="A15392" s="1">
        <v>7</v>
      </c>
      <c r="B15392" s="1" t="s">
        <v>0</v>
      </c>
      <c r="C15392" s="1" t="s">
        <v>0</v>
      </c>
      <c r="D15392" s="1">
        <v>40470</v>
      </c>
      <c r="E15392" s="1" t="s">
        <v>15460</v>
      </c>
      <c r="F15392" s="2">
        <v>6804</v>
      </c>
      <c r="G15392" s="2">
        <v>3780</v>
      </c>
      <c r="H15392" s="1" t="s">
        <v>3</v>
      </c>
      <c r="I15392" t="s">
        <v>4</v>
      </c>
    </row>
    <row r="15393" spans="1:9" hidden="1" x14ac:dyDescent="0.3">
      <c r="A15393" s="1">
        <v>7</v>
      </c>
      <c r="B15393" s="1" t="s">
        <v>0</v>
      </c>
      <c r="C15393" s="1" t="s">
        <v>0</v>
      </c>
      <c r="D15393" s="1">
        <v>45322</v>
      </c>
      <c r="E15393" s="1" t="s">
        <v>15461</v>
      </c>
      <c r="F15393" s="2">
        <v>1053.8599999999999</v>
      </c>
      <c r="G15393" s="2">
        <v>526.92999999999995</v>
      </c>
      <c r="H15393" s="1" t="s">
        <v>3</v>
      </c>
      <c r="I15393" t="s">
        <v>4</v>
      </c>
    </row>
    <row r="15394" spans="1:9" hidden="1" x14ac:dyDescent="0.3">
      <c r="A15394" s="1">
        <v>7</v>
      </c>
      <c r="B15394" s="1" t="s">
        <v>0</v>
      </c>
      <c r="C15394" s="1" t="s">
        <v>0</v>
      </c>
      <c r="D15394" s="1">
        <v>46098</v>
      </c>
      <c r="E15394" s="1" t="s">
        <v>15462</v>
      </c>
      <c r="F15394" s="2">
        <v>448.5</v>
      </c>
      <c r="G15394" s="2">
        <v>195</v>
      </c>
      <c r="H15394" s="1" t="s">
        <v>3</v>
      </c>
      <c r="I15394" t="s">
        <v>4</v>
      </c>
    </row>
    <row r="15395" spans="1:9" hidden="1" x14ac:dyDescent="0.3">
      <c r="A15395" s="1">
        <v>7</v>
      </c>
      <c r="B15395" s="1" t="s">
        <v>0</v>
      </c>
      <c r="C15395" s="1" t="s">
        <v>0</v>
      </c>
      <c r="D15395" s="1">
        <v>46438</v>
      </c>
      <c r="E15395" s="1" t="s">
        <v>15463</v>
      </c>
      <c r="F15395" s="2">
        <v>7704</v>
      </c>
      <c r="G15395" s="2">
        <v>4280</v>
      </c>
      <c r="H15395" s="1" t="s">
        <v>3</v>
      </c>
      <c r="I15395" t="s">
        <v>4</v>
      </c>
    </row>
    <row r="15396" spans="1:9" hidden="1" x14ac:dyDescent="0.3">
      <c r="A15396" s="1">
        <v>7</v>
      </c>
      <c r="B15396" s="1" t="s">
        <v>0</v>
      </c>
      <c r="C15396" s="1" t="s">
        <v>0</v>
      </c>
      <c r="D15396" s="1">
        <v>46439</v>
      </c>
      <c r="E15396" s="1" t="s">
        <v>15464</v>
      </c>
      <c r="F15396" s="2">
        <v>7200</v>
      </c>
      <c r="G15396" s="2">
        <v>4000</v>
      </c>
      <c r="H15396" s="1" t="s">
        <v>3</v>
      </c>
      <c r="I15396" t="s">
        <v>4</v>
      </c>
    </row>
    <row r="15397" spans="1:9" hidden="1" x14ac:dyDescent="0.3">
      <c r="A15397" s="1">
        <v>7</v>
      </c>
      <c r="B15397" s="1" t="s">
        <v>0</v>
      </c>
      <c r="C15397" s="1" t="s">
        <v>0</v>
      </c>
      <c r="D15397" s="1">
        <v>48073</v>
      </c>
      <c r="E15397" s="1" t="s">
        <v>15465</v>
      </c>
      <c r="F15397" s="2">
        <v>22610.81</v>
      </c>
      <c r="G15397" s="2">
        <v>15073.87</v>
      </c>
      <c r="H15397" s="1" t="s">
        <v>3</v>
      </c>
      <c r="I15397" t="s">
        <v>4</v>
      </c>
    </row>
    <row r="15398" spans="1:9" hidden="1" x14ac:dyDescent="0.3">
      <c r="A15398" s="1">
        <v>7</v>
      </c>
      <c r="B15398" s="1" t="s">
        <v>0</v>
      </c>
      <c r="C15398" s="1" t="s">
        <v>0</v>
      </c>
      <c r="D15398" s="1">
        <v>49422</v>
      </c>
      <c r="E15398" s="1" t="s">
        <v>15466</v>
      </c>
      <c r="F15398" s="2">
        <v>22500</v>
      </c>
      <c r="G15398" s="2">
        <v>15000</v>
      </c>
      <c r="H15398" s="1" t="s">
        <v>3</v>
      </c>
      <c r="I15398" t="s">
        <v>4</v>
      </c>
    </row>
    <row r="15399" spans="1:9" hidden="1" x14ac:dyDescent="0.3">
      <c r="A15399" s="1">
        <v>7</v>
      </c>
      <c r="B15399" s="1" t="s">
        <v>0</v>
      </c>
      <c r="C15399" s="1" t="s">
        <v>0</v>
      </c>
      <c r="D15399" s="1">
        <v>50593</v>
      </c>
      <c r="E15399" s="1" t="s">
        <v>15467</v>
      </c>
      <c r="F15399" s="2">
        <v>5031</v>
      </c>
      <c r="G15399" s="2">
        <v>2795</v>
      </c>
      <c r="H15399" s="1" t="s">
        <v>3</v>
      </c>
      <c r="I15399" t="s">
        <v>4</v>
      </c>
    </row>
    <row r="15400" spans="1:9" hidden="1" x14ac:dyDescent="0.3">
      <c r="A15400" s="1">
        <v>7</v>
      </c>
      <c r="B15400" s="1" t="s">
        <v>0</v>
      </c>
      <c r="C15400" s="1" t="s">
        <v>0</v>
      </c>
      <c r="D15400" s="1">
        <v>51775</v>
      </c>
      <c r="E15400" s="1" t="s">
        <v>15468</v>
      </c>
      <c r="F15400" s="2">
        <v>1725</v>
      </c>
      <c r="G15400" s="2">
        <v>862.5</v>
      </c>
      <c r="H15400" s="1" t="s">
        <v>3</v>
      </c>
      <c r="I15400" t="s">
        <v>4</v>
      </c>
    </row>
    <row r="15401" spans="1:9" hidden="1" x14ac:dyDescent="0.3">
      <c r="A15401" s="1">
        <v>7</v>
      </c>
      <c r="B15401" s="1" t="s">
        <v>0</v>
      </c>
      <c r="C15401" s="1" t="s">
        <v>0</v>
      </c>
      <c r="D15401" s="1">
        <v>51909</v>
      </c>
      <c r="E15401" s="1" t="s">
        <v>15469</v>
      </c>
      <c r="F15401" s="2">
        <v>14973.5</v>
      </c>
      <c r="G15401" s="2">
        <v>9358.44</v>
      </c>
      <c r="H15401" s="1" t="s">
        <v>3</v>
      </c>
      <c r="I15401" t="s">
        <v>4</v>
      </c>
    </row>
    <row r="15402" spans="1:9" hidden="1" x14ac:dyDescent="0.3">
      <c r="A15402" s="1">
        <v>7</v>
      </c>
      <c r="B15402" s="1" t="s">
        <v>0</v>
      </c>
      <c r="C15402" s="1" t="s">
        <v>0</v>
      </c>
      <c r="D15402" s="1">
        <v>52296</v>
      </c>
      <c r="E15402" s="1" t="s">
        <v>15470</v>
      </c>
      <c r="F15402" s="2">
        <v>1200</v>
      </c>
      <c r="G15402" s="2">
        <v>600</v>
      </c>
      <c r="H15402" s="1" t="s">
        <v>3</v>
      </c>
      <c r="I15402" t="s">
        <v>4</v>
      </c>
    </row>
    <row r="15403" spans="1:9" hidden="1" x14ac:dyDescent="0.3">
      <c r="A15403" s="1">
        <v>7</v>
      </c>
      <c r="B15403" s="1" t="s">
        <v>0</v>
      </c>
      <c r="C15403" s="1" t="s">
        <v>0</v>
      </c>
      <c r="D15403" s="1">
        <v>52302</v>
      </c>
      <c r="E15403" s="1" t="s">
        <v>15471</v>
      </c>
      <c r="F15403" s="2">
        <v>5400</v>
      </c>
      <c r="G15403" s="2">
        <v>3000</v>
      </c>
      <c r="H15403" s="1" t="s">
        <v>3</v>
      </c>
      <c r="I15403" t="s">
        <v>4</v>
      </c>
    </row>
    <row r="15404" spans="1:9" hidden="1" x14ac:dyDescent="0.3">
      <c r="A15404" s="1">
        <v>7</v>
      </c>
      <c r="B15404" s="1" t="s">
        <v>0</v>
      </c>
      <c r="C15404" s="1" t="s">
        <v>0</v>
      </c>
      <c r="D15404" s="1">
        <v>53344</v>
      </c>
      <c r="E15404" s="1" t="s">
        <v>15472</v>
      </c>
      <c r="F15404" s="2">
        <v>3240</v>
      </c>
      <c r="G15404" s="2">
        <v>1800</v>
      </c>
      <c r="H15404" s="1" t="s">
        <v>3</v>
      </c>
      <c r="I15404" t="s">
        <v>4</v>
      </c>
    </row>
    <row r="15405" spans="1:9" hidden="1" x14ac:dyDescent="0.3">
      <c r="A15405" s="1">
        <v>7</v>
      </c>
      <c r="B15405" s="1" t="s">
        <v>0</v>
      </c>
      <c r="C15405" s="1" t="s">
        <v>0</v>
      </c>
      <c r="D15405" s="1">
        <v>53678</v>
      </c>
      <c r="E15405" s="1" t="s">
        <v>15473</v>
      </c>
      <c r="F15405" s="2">
        <v>10713.6</v>
      </c>
      <c r="G15405" s="2">
        <v>6696</v>
      </c>
      <c r="H15405" s="1" t="s">
        <v>3</v>
      </c>
      <c r="I15405" t="s">
        <v>4</v>
      </c>
    </row>
    <row r="15406" spans="1:9" hidden="1" x14ac:dyDescent="0.3">
      <c r="A15406" s="1">
        <v>7</v>
      </c>
      <c r="B15406" s="1" t="s">
        <v>0</v>
      </c>
      <c r="C15406" s="1" t="s">
        <v>0</v>
      </c>
      <c r="D15406" s="1">
        <v>54409</v>
      </c>
      <c r="E15406" s="1" t="s">
        <v>15474</v>
      </c>
      <c r="F15406" s="2">
        <v>31566.02</v>
      </c>
      <c r="G15406" s="2">
        <v>18000</v>
      </c>
      <c r="H15406" s="1" t="s">
        <v>3</v>
      </c>
      <c r="I15406" t="s">
        <v>4</v>
      </c>
    </row>
    <row r="15407" spans="1:9" hidden="1" x14ac:dyDescent="0.3">
      <c r="A15407" s="1">
        <v>7</v>
      </c>
      <c r="B15407" s="1" t="s">
        <v>0</v>
      </c>
      <c r="C15407" s="1" t="s">
        <v>0</v>
      </c>
      <c r="D15407" s="1">
        <v>56483</v>
      </c>
      <c r="E15407" s="1" t="s">
        <v>15475</v>
      </c>
      <c r="F15407" s="2">
        <v>9865.2800000000007</v>
      </c>
      <c r="G15407" s="2">
        <v>6165.8</v>
      </c>
      <c r="H15407" s="1" t="s">
        <v>3</v>
      </c>
      <c r="I15407" t="s">
        <v>4</v>
      </c>
    </row>
    <row r="15408" spans="1:9" hidden="1" x14ac:dyDescent="0.3">
      <c r="A15408" s="1">
        <v>7</v>
      </c>
      <c r="B15408" s="1" t="s">
        <v>0</v>
      </c>
      <c r="C15408" s="1" t="s">
        <v>0</v>
      </c>
      <c r="D15408" s="1">
        <v>58923</v>
      </c>
      <c r="E15408" s="1" t="s">
        <v>15476</v>
      </c>
      <c r="F15408" s="2">
        <v>1189.56</v>
      </c>
      <c r="G15408" s="2">
        <v>594.78</v>
      </c>
      <c r="H15408" s="1" t="s">
        <v>3</v>
      </c>
      <c r="I15408" t="s">
        <v>4</v>
      </c>
    </row>
    <row r="15409" spans="1:9" hidden="1" x14ac:dyDescent="0.3">
      <c r="A15409" s="1">
        <v>7</v>
      </c>
      <c r="B15409" s="1" t="s">
        <v>0</v>
      </c>
      <c r="C15409" s="1" t="s">
        <v>0</v>
      </c>
      <c r="D15409" s="1">
        <v>59352</v>
      </c>
      <c r="E15409" s="1" t="s">
        <v>15477</v>
      </c>
      <c r="F15409" s="2">
        <v>5569.2</v>
      </c>
      <c r="G15409" s="2">
        <v>3094</v>
      </c>
      <c r="H15409" s="1" t="s">
        <v>3</v>
      </c>
      <c r="I15409" t="s">
        <v>4</v>
      </c>
    </row>
    <row r="15410" spans="1:9" hidden="1" x14ac:dyDescent="0.3">
      <c r="A15410" s="1">
        <v>7</v>
      </c>
      <c r="B15410" s="1" t="s">
        <v>0</v>
      </c>
      <c r="C15410" s="1" t="s">
        <v>0</v>
      </c>
      <c r="D15410" s="1">
        <v>59483</v>
      </c>
      <c r="E15410" s="1" t="s">
        <v>15478</v>
      </c>
      <c r="F15410" s="2">
        <v>5376.6</v>
      </c>
      <c r="G15410" s="2">
        <v>2348.4299999999998</v>
      </c>
      <c r="H15410" s="1" t="s">
        <v>3</v>
      </c>
      <c r="I15410" t="s">
        <v>4</v>
      </c>
    </row>
    <row r="15411" spans="1:9" hidden="1" x14ac:dyDescent="0.3">
      <c r="A15411" s="1">
        <v>7</v>
      </c>
      <c r="B15411" s="1" t="s">
        <v>0</v>
      </c>
      <c r="C15411" s="1" t="s">
        <v>0</v>
      </c>
      <c r="D15411" s="1">
        <v>60812</v>
      </c>
      <c r="E15411" s="1" t="s">
        <v>15479</v>
      </c>
      <c r="F15411" s="2">
        <v>874</v>
      </c>
      <c r="G15411" s="2">
        <v>380</v>
      </c>
      <c r="H15411" s="1" t="s">
        <v>3</v>
      </c>
      <c r="I15411" t="s">
        <v>4</v>
      </c>
    </row>
    <row r="15412" spans="1:9" hidden="1" x14ac:dyDescent="0.3">
      <c r="A15412" s="1">
        <v>7</v>
      </c>
      <c r="B15412" s="1" t="s">
        <v>0</v>
      </c>
      <c r="C15412" s="1" t="s">
        <v>0</v>
      </c>
      <c r="D15412" s="1">
        <v>61642</v>
      </c>
      <c r="E15412" s="1" t="s">
        <v>15480</v>
      </c>
      <c r="F15412" s="2">
        <v>33000</v>
      </c>
      <c r="G15412" s="2">
        <v>22000</v>
      </c>
      <c r="H15412" s="1" t="s">
        <v>3</v>
      </c>
      <c r="I15412" t="s">
        <v>4</v>
      </c>
    </row>
    <row r="15413" spans="1:9" hidden="1" x14ac:dyDescent="0.3">
      <c r="A15413" s="1">
        <v>7</v>
      </c>
      <c r="B15413" s="1" t="s">
        <v>0</v>
      </c>
      <c r="C15413" s="1" t="s">
        <v>0</v>
      </c>
      <c r="D15413" s="1">
        <v>62495</v>
      </c>
      <c r="E15413" s="1" t="s">
        <v>15481</v>
      </c>
      <c r="F15413" s="2">
        <v>3668.56</v>
      </c>
      <c r="G15413" s="2">
        <v>2038.09</v>
      </c>
      <c r="H15413" s="1" t="s">
        <v>3</v>
      </c>
      <c r="I15413" t="s">
        <v>4</v>
      </c>
    </row>
    <row r="15414" spans="1:9" hidden="1" x14ac:dyDescent="0.3">
      <c r="A15414" s="1">
        <v>7</v>
      </c>
      <c r="B15414" s="1" t="s">
        <v>0</v>
      </c>
      <c r="C15414" s="1" t="s">
        <v>0</v>
      </c>
      <c r="D15414" s="1">
        <v>67404</v>
      </c>
      <c r="E15414" s="1" t="s">
        <v>15482</v>
      </c>
      <c r="F15414" s="2">
        <v>7560</v>
      </c>
      <c r="G15414" s="2">
        <v>4725</v>
      </c>
      <c r="H15414" s="1" t="s">
        <v>3</v>
      </c>
      <c r="I15414" t="s">
        <v>4</v>
      </c>
    </row>
    <row r="15415" spans="1:9" hidden="1" x14ac:dyDescent="0.3">
      <c r="A15415" s="1">
        <v>7</v>
      </c>
      <c r="B15415" s="1" t="s">
        <v>0</v>
      </c>
      <c r="C15415" s="1" t="s">
        <v>0</v>
      </c>
      <c r="D15415" s="1">
        <v>70569</v>
      </c>
      <c r="E15415" s="1" t="s">
        <v>15483</v>
      </c>
      <c r="F15415" s="2">
        <v>1070</v>
      </c>
      <c r="G15415" s="2">
        <v>535</v>
      </c>
      <c r="H15415" s="1" t="s">
        <v>3</v>
      </c>
      <c r="I15415" t="s">
        <v>4</v>
      </c>
    </row>
    <row r="15416" spans="1:9" hidden="1" x14ac:dyDescent="0.3">
      <c r="A15416" s="1">
        <v>7</v>
      </c>
      <c r="B15416" s="1" t="s">
        <v>0</v>
      </c>
      <c r="C15416" s="1" t="s">
        <v>0</v>
      </c>
      <c r="D15416" s="1">
        <v>72693</v>
      </c>
      <c r="E15416" s="1" t="s">
        <v>15484</v>
      </c>
      <c r="F15416" s="2">
        <v>4320</v>
      </c>
      <c r="G15416" s="2">
        <v>2400</v>
      </c>
      <c r="H15416" s="1" t="s">
        <v>3</v>
      </c>
      <c r="I15416" t="s">
        <v>4</v>
      </c>
    </row>
    <row r="15417" spans="1:9" hidden="1" x14ac:dyDescent="0.3">
      <c r="A15417" s="1">
        <v>7</v>
      </c>
      <c r="B15417" s="1" t="s">
        <v>0</v>
      </c>
      <c r="C15417" s="1" t="s">
        <v>0</v>
      </c>
      <c r="D15417" s="1">
        <v>73375</v>
      </c>
      <c r="E15417" s="1" t="s">
        <v>15485</v>
      </c>
      <c r="F15417" s="2">
        <v>898.71</v>
      </c>
      <c r="G15417" s="2">
        <v>390.74329999999998</v>
      </c>
      <c r="H15417" s="1" t="s">
        <v>3</v>
      </c>
      <c r="I15417" t="s">
        <v>4</v>
      </c>
    </row>
    <row r="15418" spans="1:9" hidden="1" x14ac:dyDescent="0.3">
      <c r="A15418" s="1">
        <v>7</v>
      </c>
      <c r="B15418" s="1" t="s">
        <v>0</v>
      </c>
      <c r="C15418" s="1" t="s">
        <v>0</v>
      </c>
      <c r="D15418" s="1">
        <v>82920</v>
      </c>
      <c r="E15418" s="1" t="s">
        <v>15486</v>
      </c>
      <c r="F15418" s="2">
        <v>632.5</v>
      </c>
      <c r="G15418" s="2">
        <v>275</v>
      </c>
      <c r="H15418" s="1" t="s">
        <v>3</v>
      </c>
      <c r="I15418" t="s">
        <v>4</v>
      </c>
    </row>
    <row r="15419" spans="1:9" hidden="1" x14ac:dyDescent="0.3">
      <c r="A15419" s="1">
        <v>7</v>
      </c>
      <c r="B15419" s="1" t="s">
        <v>0</v>
      </c>
      <c r="C15419" s="1" t="s">
        <v>0</v>
      </c>
      <c r="D15419" s="1">
        <v>88526</v>
      </c>
      <c r="E15419" s="1" t="s">
        <v>15487</v>
      </c>
      <c r="F15419" s="2">
        <v>132000</v>
      </c>
      <c r="G15419" s="2">
        <v>88000</v>
      </c>
      <c r="H15419" s="1" t="s">
        <v>3</v>
      </c>
      <c r="I15419" t="s">
        <v>4</v>
      </c>
    </row>
    <row r="15420" spans="1:9" hidden="1" x14ac:dyDescent="0.3">
      <c r="A15420" s="1">
        <v>7</v>
      </c>
      <c r="B15420" s="1" t="s">
        <v>0</v>
      </c>
      <c r="C15420" s="1" t="s">
        <v>0</v>
      </c>
      <c r="D15420" s="1">
        <v>91686</v>
      </c>
      <c r="E15420" s="1" t="s">
        <v>15488</v>
      </c>
      <c r="F15420" s="2">
        <v>786.6</v>
      </c>
      <c r="G15420" s="2">
        <v>342</v>
      </c>
      <c r="H15420" s="1" t="s">
        <v>3</v>
      </c>
      <c r="I15420" t="s">
        <v>4</v>
      </c>
    </row>
    <row r="15421" spans="1:9" hidden="1" x14ac:dyDescent="0.3">
      <c r="A15421" s="1">
        <v>7</v>
      </c>
      <c r="B15421" s="1" t="s">
        <v>0</v>
      </c>
      <c r="C15421" s="1" t="s">
        <v>0</v>
      </c>
      <c r="D15421" s="1">
        <v>118572</v>
      </c>
      <c r="E15421" s="1" t="s">
        <v>15489</v>
      </c>
      <c r="F15421" s="2">
        <v>768.11</v>
      </c>
      <c r="G15421" s="2">
        <v>333.96</v>
      </c>
      <c r="H15421" s="1" t="s">
        <v>3</v>
      </c>
      <c r="I15421" t="s">
        <v>4</v>
      </c>
    </row>
    <row r="15422" spans="1:9" hidden="1" x14ac:dyDescent="0.3">
      <c r="A15422" s="1">
        <v>7</v>
      </c>
      <c r="B15422" s="1" t="s">
        <v>0</v>
      </c>
      <c r="C15422" s="1" t="s">
        <v>0</v>
      </c>
      <c r="D15422" s="1">
        <v>121391</v>
      </c>
      <c r="E15422" s="1" t="s">
        <v>15490</v>
      </c>
      <c r="F15422" s="2">
        <v>61816.03</v>
      </c>
      <c r="G15422" s="2">
        <v>37500</v>
      </c>
      <c r="H15422" s="1" t="s">
        <v>3</v>
      </c>
      <c r="I15422" t="s">
        <v>4</v>
      </c>
    </row>
    <row r="15423" spans="1:9" hidden="1" x14ac:dyDescent="0.3">
      <c r="A15423" s="1">
        <v>7</v>
      </c>
      <c r="B15423" s="1" t="s">
        <v>0</v>
      </c>
      <c r="C15423" s="1" t="s">
        <v>0</v>
      </c>
      <c r="D15423" s="1">
        <v>124022</v>
      </c>
      <c r="E15423" s="1" t="s">
        <v>15491</v>
      </c>
      <c r="F15423" s="2">
        <v>4500</v>
      </c>
      <c r="G15423" s="2">
        <v>2500</v>
      </c>
      <c r="H15423" s="1" t="s">
        <v>3</v>
      </c>
      <c r="I15423" t="s">
        <v>4</v>
      </c>
    </row>
    <row r="15424" spans="1:9" hidden="1" x14ac:dyDescent="0.3">
      <c r="A15424" s="1">
        <v>7</v>
      </c>
      <c r="B15424" s="1" t="s">
        <v>0</v>
      </c>
      <c r="C15424" s="1" t="s">
        <v>0</v>
      </c>
      <c r="D15424" s="1">
        <v>125578</v>
      </c>
      <c r="E15424" s="1" t="s">
        <v>15492</v>
      </c>
      <c r="F15424" s="2">
        <v>9200</v>
      </c>
      <c r="G15424" s="2">
        <v>5750</v>
      </c>
      <c r="H15424" s="1" t="s">
        <v>3</v>
      </c>
      <c r="I15424" t="s">
        <v>4</v>
      </c>
    </row>
    <row r="15425" spans="1:9" hidden="1" x14ac:dyDescent="0.3">
      <c r="A15425" s="1">
        <v>7</v>
      </c>
      <c r="B15425" s="1" t="s">
        <v>0</v>
      </c>
      <c r="C15425" s="1" t="s">
        <v>0</v>
      </c>
      <c r="D15425" s="1">
        <v>128079</v>
      </c>
      <c r="E15425" s="1" t="s">
        <v>15493</v>
      </c>
      <c r="F15425" s="2">
        <v>2650.97</v>
      </c>
      <c r="G15425" s="2">
        <v>1472.76</v>
      </c>
      <c r="H15425" s="1" t="s">
        <v>3</v>
      </c>
      <c r="I15425" t="s">
        <v>4</v>
      </c>
    </row>
    <row r="15426" spans="1:9" hidden="1" x14ac:dyDescent="0.3">
      <c r="A15426" s="1">
        <v>7</v>
      </c>
      <c r="B15426" s="1" t="s">
        <v>0</v>
      </c>
      <c r="C15426" s="1" t="s">
        <v>0</v>
      </c>
      <c r="D15426" s="1">
        <v>128478</v>
      </c>
      <c r="E15426" s="1" t="s">
        <v>15494</v>
      </c>
      <c r="F15426" s="2">
        <v>2850</v>
      </c>
      <c r="G15426" s="2">
        <v>1425</v>
      </c>
      <c r="H15426" s="1" t="s">
        <v>3</v>
      </c>
      <c r="I15426" t="s">
        <v>4</v>
      </c>
    </row>
    <row r="15427" spans="1:9" hidden="1" x14ac:dyDescent="0.3">
      <c r="A15427" s="1">
        <v>7</v>
      </c>
      <c r="B15427" s="1" t="s">
        <v>0</v>
      </c>
      <c r="C15427" s="1" t="s">
        <v>0</v>
      </c>
      <c r="D15427" s="1">
        <v>131949</v>
      </c>
      <c r="E15427" s="1" t="s">
        <v>15495</v>
      </c>
      <c r="F15427" s="2">
        <v>30215.592000000001</v>
      </c>
      <c r="G15427" s="2">
        <v>19245.599999999999</v>
      </c>
      <c r="H15427" s="1" t="s">
        <v>3</v>
      </c>
      <c r="I15427" t="s">
        <v>4</v>
      </c>
    </row>
    <row r="15428" spans="1:9" hidden="1" x14ac:dyDescent="0.3">
      <c r="A15428" s="1">
        <v>7</v>
      </c>
      <c r="B15428" s="1" t="s">
        <v>0</v>
      </c>
      <c r="C15428" s="1" t="s">
        <v>0</v>
      </c>
      <c r="D15428" s="1">
        <v>136765</v>
      </c>
      <c r="E15428" s="1" t="s">
        <v>15496</v>
      </c>
      <c r="F15428" s="2">
        <v>19787.2</v>
      </c>
      <c r="G15428" s="2">
        <v>12295.92</v>
      </c>
      <c r="H15428" s="1" t="s">
        <v>3</v>
      </c>
      <c r="I15428" t="s">
        <v>4</v>
      </c>
    </row>
    <row r="15429" spans="1:9" hidden="1" x14ac:dyDescent="0.3">
      <c r="A15429" s="1">
        <v>7</v>
      </c>
      <c r="B15429" s="1" t="s">
        <v>0</v>
      </c>
      <c r="C15429" s="1" t="s">
        <v>0</v>
      </c>
      <c r="D15429" s="1">
        <v>137411</v>
      </c>
      <c r="E15429" s="1" t="s">
        <v>15497</v>
      </c>
      <c r="F15429" s="2">
        <v>35403.5</v>
      </c>
      <c r="G15429" s="2">
        <v>22000</v>
      </c>
      <c r="H15429" s="1" t="s">
        <v>3</v>
      </c>
      <c r="I15429" t="s">
        <v>4</v>
      </c>
    </row>
    <row r="15430" spans="1:9" hidden="1" x14ac:dyDescent="0.3">
      <c r="A15430" s="1">
        <v>7</v>
      </c>
      <c r="B15430" s="1" t="s">
        <v>0</v>
      </c>
      <c r="C15430" s="1" t="s">
        <v>0</v>
      </c>
      <c r="D15430" s="1">
        <v>139272</v>
      </c>
      <c r="E15430" s="1" t="s">
        <v>15498</v>
      </c>
      <c r="F15430" s="2">
        <v>31863.15</v>
      </c>
      <c r="G15430" s="2">
        <v>19800</v>
      </c>
      <c r="H15430" s="1" t="s">
        <v>3</v>
      </c>
      <c r="I15430" t="s">
        <v>4</v>
      </c>
    </row>
    <row r="15431" spans="1:9" hidden="1" x14ac:dyDescent="0.3">
      <c r="A15431" s="1">
        <v>7</v>
      </c>
      <c r="B15431" s="1" t="s">
        <v>0</v>
      </c>
      <c r="C15431" s="1" t="s">
        <v>0</v>
      </c>
      <c r="D15431" s="1">
        <v>141025</v>
      </c>
      <c r="E15431" s="1" t="s">
        <v>15499</v>
      </c>
      <c r="F15431" s="2">
        <v>4356.8999999999996</v>
      </c>
      <c r="G15431" s="2">
        <v>2420.5</v>
      </c>
      <c r="H15431" s="1" t="s">
        <v>3</v>
      </c>
      <c r="I15431" t="s">
        <v>4</v>
      </c>
    </row>
    <row r="15432" spans="1:9" hidden="1" x14ac:dyDescent="0.3">
      <c r="A15432" s="1">
        <v>7</v>
      </c>
      <c r="B15432" s="1" t="s">
        <v>0</v>
      </c>
      <c r="C15432" s="1" t="s">
        <v>0</v>
      </c>
      <c r="D15432" s="1">
        <v>141883</v>
      </c>
      <c r="E15432" s="1" t="s">
        <v>15500</v>
      </c>
      <c r="F15432" s="2">
        <v>35242.58</v>
      </c>
      <c r="G15432" s="2">
        <v>21900</v>
      </c>
      <c r="H15432" s="1" t="s">
        <v>3</v>
      </c>
      <c r="I15432" t="s">
        <v>4</v>
      </c>
    </row>
    <row r="15433" spans="1:9" hidden="1" x14ac:dyDescent="0.3">
      <c r="A15433" s="1">
        <v>7</v>
      </c>
      <c r="B15433" s="1" t="s">
        <v>0</v>
      </c>
      <c r="C15433" s="1" t="s">
        <v>0</v>
      </c>
      <c r="D15433" s="1">
        <v>143472</v>
      </c>
      <c r="E15433" s="11" t="s">
        <v>15501</v>
      </c>
      <c r="F15433" s="2">
        <v>6840</v>
      </c>
      <c r="G15433" s="12">
        <v>3800</v>
      </c>
      <c r="H15433" s="1" t="s">
        <v>3</v>
      </c>
      <c r="I15433" t="s">
        <v>4</v>
      </c>
    </row>
    <row r="15434" spans="1:9" hidden="1" x14ac:dyDescent="0.3">
      <c r="A15434" s="1">
        <v>7</v>
      </c>
      <c r="B15434" s="1" t="s">
        <v>0</v>
      </c>
      <c r="C15434" s="1" t="s">
        <v>0</v>
      </c>
      <c r="D15434" s="1">
        <v>144708</v>
      </c>
      <c r="E15434" s="1" t="s">
        <v>15502</v>
      </c>
      <c r="F15434" s="2">
        <v>2538.9</v>
      </c>
      <c r="G15434" s="2">
        <v>1269.45</v>
      </c>
      <c r="H15434" s="1" t="s">
        <v>15</v>
      </c>
      <c r="I15434" t="s">
        <v>4</v>
      </c>
    </row>
    <row r="15435" spans="1:9" hidden="1" x14ac:dyDescent="0.3">
      <c r="A15435" s="1">
        <v>7</v>
      </c>
      <c r="B15435" s="1" t="s">
        <v>0</v>
      </c>
      <c r="C15435" s="1" t="s">
        <v>0</v>
      </c>
      <c r="D15435" s="1">
        <v>148129</v>
      </c>
      <c r="E15435" s="1" t="s">
        <v>15503</v>
      </c>
      <c r="F15435" s="2">
        <v>23680.12</v>
      </c>
      <c r="G15435" s="2">
        <v>13500</v>
      </c>
      <c r="H15435" s="1" t="s">
        <v>15</v>
      </c>
      <c r="I15435" t="s">
        <v>4</v>
      </c>
    </row>
    <row r="15436" spans="1:9" hidden="1" x14ac:dyDescent="0.3">
      <c r="A15436" s="1">
        <v>7</v>
      </c>
      <c r="B15436" s="1" t="s">
        <v>0</v>
      </c>
      <c r="C15436" s="1" t="s">
        <v>0</v>
      </c>
      <c r="D15436" s="1">
        <v>150913</v>
      </c>
      <c r="E15436" s="1" t="s">
        <v>15504</v>
      </c>
      <c r="F15436" s="2">
        <v>21904.639999999999</v>
      </c>
      <c r="G15436" s="2">
        <v>12599</v>
      </c>
      <c r="H15436" s="1" t="s">
        <v>15</v>
      </c>
      <c r="I15436" t="s">
        <v>4</v>
      </c>
    </row>
    <row r="15437" spans="1:9" hidden="1" x14ac:dyDescent="0.3">
      <c r="A15437" s="1">
        <v>7</v>
      </c>
      <c r="B15437" s="1" t="s">
        <v>0</v>
      </c>
      <c r="C15437" s="1" t="s">
        <v>0</v>
      </c>
      <c r="D15437" s="1">
        <v>151349</v>
      </c>
      <c r="E15437" s="1" t="s">
        <v>15505</v>
      </c>
      <c r="F15437" s="2">
        <v>38248.1</v>
      </c>
      <c r="G15437" s="2">
        <v>22000</v>
      </c>
      <c r="H15437" s="1" t="s">
        <v>15</v>
      </c>
      <c r="I15437" t="s">
        <v>4</v>
      </c>
    </row>
    <row r="15438" spans="1:9" hidden="1" x14ac:dyDescent="0.3">
      <c r="A15438" s="1">
        <v>7</v>
      </c>
      <c r="B15438" s="1" t="s">
        <v>0</v>
      </c>
      <c r="C15438" s="1" t="s">
        <v>0</v>
      </c>
      <c r="D15438" s="1">
        <v>152258</v>
      </c>
      <c r="E15438" s="1" t="s">
        <v>15506</v>
      </c>
      <c r="F15438" s="2">
        <v>20205.009999999998</v>
      </c>
      <c r="G15438" s="2">
        <v>11621.76</v>
      </c>
      <c r="H15438" s="1" t="s">
        <v>15</v>
      </c>
      <c r="I15438" t="s">
        <v>4</v>
      </c>
    </row>
    <row r="15439" spans="1:9" hidden="1" x14ac:dyDescent="0.3">
      <c r="A15439" s="1">
        <v>7</v>
      </c>
      <c r="B15439" s="1" t="s">
        <v>0</v>
      </c>
      <c r="C15439" s="1" t="s">
        <v>0</v>
      </c>
      <c r="D15439" s="1">
        <v>153576</v>
      </c>
      <c r="E15439" s="1" t="s">
        <v>15507</v>
      </c>
      <c r="F15439" s="2">
        <v>61407.5</v>
      </c>
      <c r="G15439" s="2">
        <v>38500</v>
      </c>
      <c r="H15439" s="1" t="s">
        <v>15</v>
      </c>
      <c r="I15439" t="s">
        <v>4</v>
      </c>
    </row>
    <row r="15440" spans="1:9" hidden="1" x14ac:dyDescent="0.3">
      <c r="A15440" s="1">
        <v>7</v>
      </c>
      <c r="B15440" s="1" t="s">
        <v>0</v>
      </c>
      <c r="C15440" s="1" t="s">
        <v>0</v>
      </c>
      <c r="D15440" s="1">
        <v>154885</v>
      </c>
      <c r="E15440" s="1" t="s">
        <v>15508</v>
      </c>
      <c r="F15440" s="2">
        <v>23765.5</v>
      </c>
      <c r="G15440" s="2">
        <v>14900</v>
      </c>
      <c r="H15440" s="1" t="s">
        <v>15</v>
      </c>
      <c r="I15440" t="s">
        <v>4</v>
      </c>
    </row>
    <row r="15441" spans="1:9" hidden="1" x14ac:dyDescent="0.3">
      <c r="A15441" s="1">
        <v>7</v>
      </c>
      <c r="B15441" s="1" t="s">
        <v>0</v>
      </c>
      <c r="C15441" s="1" t="s">
        <v>0</v>
      </c>
      <c r="D15441" s="1">
        <v>154893</v>
      </c>
      <c r="E15441" s="1" t="s">
        <v>15509</v>
      </c>
      <c r="F15441" s="2">
        <v>21532.5</v>
      </c>
      <c r="G15441" s="2">
        <v>13500</v>
      </c>
      <c r="H15441" s="1" t="s">
        <v>15</v>
      </c>
      <c r="I15441" t="s">
        <v>4</v>
      </c>
    </row>
    <row r="15442" spans="1:9" hidden="1" x14ac:dyDescent="0.3">
      <c r="A15442" s="1">
        <v>7</v>
      </c>
      <c r="B15442" s="1" t="s">
        <v>0</v>
      </c>
      <c r="C15442" s="1" t="s">
        <v>0</v>
      </c>
      <c r="D15442" s="1">
        <v>156253</v>
      </c>
      <c r="E15442" s="1" t="s">
        <v>15510</v>
      </c>
      <c r="F15442" s="2">
        <v>439.12</v>
      </c>
      <c r="G15442" s="2">
        <v>190.92</v>
      </c>
      <c r="H15442" s="1" t="s">
        <v>15</v>
      </c>
      <c r="I15442" t="s">
        <v>4</v>
      </c>
    </row>
    <row r="15443" spans="1:9" hidden="1" x14ac:dyDescent="0.3">
      <c r="A15443" s="1">
        <v>7</v>
      </c>
      <c r="B15443" s="1" t="s">
        <v>0</v>
      </c>
      <c r="C15443" s="1" t="s">
        <v>0</v>
      </c>
      <c r="D15443" s="1">
        <v>156773</v>
      </c>
      <c r="E15443" s="1" t="s">
        <v>15511</v>
      </c>
      <c r="F15443" s="2">
        <v>6300</v>
      </c>
      <c r="G15443" s="2">
        <v>3500</v>
      </c>
      <c r="H15443" s="1" t="s">
        <v>15</v>
      </c>
      <c r="I15443" t="s">
        <v>4</v>
      </c>
    </row>
    <row r="15444" spans="1:9" hidden="1" x14ac:dyDescent="0.3">
      <c r="A15444" s="1">
        <v>7</v>
      </c>
      <c r="B15444" s="1" t="s">
        <v>0</v>
      </c>
      <c r="C15444" s="1" t="s">
        <v>0</v>
      </c>
      <c r="D15444" s="1">
        <v>157349</v>
      </c>
      <c r="E15444" s="1" t="s">
        <v>15512</v>
      </c>
      <c r="F15444" s="2">
        <v>28199.599999999999</v>
      </c>
      <c r="G15444" s="2">
        <v>17680</v>
      </c>
      <c r="H15444" s="1" t="s">
        <v>3</v>
      </c>
      <c r="I15444" t="s">
        <v>4</v>
      </c>
    </row>
    <row r="15445" spans="1:9" hidden="1" x14ac:dyDescent="0.3">
      <c r="A15445" s="1">
        <v>7</v>
      </c>
      <c r="B15445" s="1" t="s">
        <v>0</v>
      </c>
      <c r="C15445" s="1" t="s">
        <v>0</v>
      </c>
      <c r="D15445" s="1">
        <v>158406</v>
      </c>
      <c r="E15445" s="1" t="s">
        <v>15513</v>
      </c>
      <c r="F15445" s="2">
        <v>7735.75</v>
      </c>
      <c r="G15445" s="2">
        <v>1100</v>
      </c>
      <c r="H15445" s="1" t="s">
        <v>15</v>
      </c>
      <c r="I15445" t="s">
        <v>4</v>
      </c>
    </row>
    <row r="15446" spans="1:9" hidden="1" x14ac:dyDescent="0.3">
      <c r="A15446" s="1">
        <v>7</v>
      </c>
      <c r="B15446" s="1" t="s">
        <v>0</v>
      </c>
      <c r="C15446" s="1" t="s">
        <v>0</v>
      </c>
      <c r="D15446" s="1">
        <v>159067</v>
      </c>
      <c r="E15446" s="1" t="s">
        <v>15514</v>
      </c>
      <c r="F15446" s="2">
        <v>9600</v>
      </c>
      <c r="G15446" s="2">
        <v>6000</v>
      </c>
      <c r="H15446" s="1" t="s">
        <v>15</v>
      </c>
      <c r="I15446" t="s">
        <v>4</v>
      </c>
    </row>
    <row r="15447" spans="1:9" hidden="1" x14ac:dyDescent="0.3">
      <c r="A15447" s="1">
        <v>7</v>
      </c>
      <c r="B15447" s="1" t="s">
        <v>0</v>
      </c>
      <c r="C15447" s="1" t="s">
        <v>0</v>
      </c>
      <c r="D15447" s="1">
        <v>159359</v>
      </c>
      <c r="E15447" s="1" t="s">
        <v>15515</v>
      </c>
      <c r="F15447" s="2">
        <v>15295.9</v>
      </c>
      <c r="G15447" s="2">
        <v>9559.94</v>
      </c>
      <c r="H15447" s="1" t="s">
        <v>15</v>
      </c>
      <c r="I15447" t="s">
        <v>4</v>
      </c>
    </row>
    <row r="15448" spans="1:9" hidden="1" x14ac:dyDescent="0.3">
      <c r="A15448" s="1">
        <v>7</v>
      </c>
      <c r="B15448" s="1" t="s">
        <v>0</v>
      </c>
      <c r="C15448" s="1" t="s">
        <v>0</v>
      </c>
      <c r="D15448" s="1">
        <v>160223</v>
      </c>
      <c r="E15448" s="1" t="s">
        <v>15516</v>
      </c>
      <c r="F15448" s="2">
        <v>7341.18</v>
      </c>
      <c r="G15448" s="2">
        <v>4588.24</v>
      </c>
      <c r="H15448" s="1" t="s">
        <v>15</v>
      </c>
      <c r="I15448" t="s">
        <v>4</v>
      </c>
    </row>
    <row r="15449" spans="1:9" hidden="1" x14ac:dyDescent="0.3">
      <c r="A15449" s="1">
        <v>7</v>
      </c>
      <c r="B15449" s="1" t="s">
        <v>0</v>
      </c>
      <c r="C15449" s="1" t="s">
        <v>0</v>
      </c>
      <c r="D15449" s="1">
        <v>161525</v>
      </c>
      <c r="E15449" s="1" t="s">
        <v>15517</v>
      </c>
      <c r="F15449" s="2">
        <v>25520</v>
      </c>
      <c r="G15449" s="2">
        <v>16000</v>
      </c>
      <c r="H15449" s="1" t="s">
        <v>15</v>
      </c>
      <c r="I15449" t="s">
        <v>4</v>
      </c>
    </row>
    <row r="15450" spans="1:9" hidden="1" x14ac:dyDescent="0.3">
      <c r="A15450" s="1">
        <v>7</v>
      </c>
      <c r="B15450" s="1" t="s">
        <v>0</v>
      </c>
      <c r="C15450" s="1" t="s">
        <v>0</v>
      </c>
      <c r="D15450" s="1">
        <v>162265</v>
      </c>
      <c r="E15450" s="1" t="s">
        <v>15518</v>
      </c>
      <c r="F15450" s="2">
        <v>216122.5</v>
      </c>
      <c r="G15450" s="2">
        <v>135500</v>
      </c>
      <c r="H15450" s="1" t="s">
        <v>15</v>
      </c>
      <c r="I15450" t="s">
        <v>4</v>
      </c>
    </row>
    <row r="15451" spans="1:9" hidden="1" x14ac:dyDescent="0.3">
      <c r="A15451" s="1">
        <v>7</v>
      </c>
      <c r="B15451" s="1" t="s">
        <v>0</v>
      </c>
      <c r="C15451" s="1" t="s">
        <v>0</v>
      </c>
      <c r="D15451" s="1">
        <v>162321</v>
      </c>
      <c r="E15451" s="1" t="s">
        <v>15519</v>
      </c>
      <c r="F15451" s="2">
        <v>2300</v>
      </c>
      <c r="G15451" s="2">
        <v>1150</v>
      </c>
      <c r="H15451" s="1" t="s">
        <v>15</v>
      </c>
      <c r="I15451" t="s">
        <v>4</v>
      </c>
    </row>
    <row r="15452" spans="1:9" hidden="1" x14ac:dyDescent="0.3">
      <c r="A15452" s="1">
        <v>7</v>
      </c>
      <c r="B15452" s="1" t="s">
        <v>0</v>
      </c>
      <c r="C15452" s="1" t="s">
        <v>0</v>
      </c>
      <c r="D15452" s="1">
        <v>162554</v>
      </c>
      <c r="E15452" s="1" t="s">
        <v>15520</v>
      </c>
      <c r="F15452" s="2">
        <v>59812.5</v>
      </c>
      <c r="G15452" s="2">
        <v>37500</v>
      </c>
      <c r="H15452" s="1" t="s">
        <v>15</v>
      </c>
      <c r="I15452" t="s">
        <v>4</v>
      </c>
    </row>
    <row r="15453" spans="1:9" hidden="1" x14ac:dyDescent="0.3">
      <c r="A15453" s="1">
        <v>7</v>
      </c>
      <c r="B15453" s="1" t="s">
        <v>0</v>
      </c>
      <c r="C15453" s="1" t="s">
        <v>0</v>
      </c>
      <c r="D15453" s="1">
        <v>162811</v>
      </c>
      <c r="E15453" s="1" t="s">
        <v>15521</v>
      </c>
      <c r="F15453" s="2">
        <v>8320</v>
      </c>
      <c r="G15453" s="2">
        <v>5200</v>
      </c>
      <c r="H15453" s="1" t="s">
        <v>15</v>
      </c>
      <c r="I15453" t="s">
        <v>4</v>
      </c>
    </row>
    <row r="15454" spans="1:9" hidden="1" x14ac:dyDescent="0.3">
      <c r="A15454" s="1">
        <v>7</v>
      </c>
      <c r="B15454" s="1" t="s">
        <v>0</v>
      </c>
      <c r="C15454" s="1" t="s">
        <v>0</v>
      </c>
      <c r="D15454" s="1">
        <v>164503</v>
      </c>
      <c r="E15454" s="1" t="s">
        <v>15522</v>
      </c>
      <c r="F15454" s="2">
        <v>1197</v>
      </c>
      <c r="G15454" s="2">
        <v>750</v>
      </c>
      <c r="H15454" s="1" t="s">
        <v>15</v>
      </c>
      <c r="I15454" t="s">
        <v>4</v>
      </c>
    </row>
    <row r="15455" spans="1:9" hidden="1" x14ac:dyDescent="0.3">
      <c r="A15455" s="1">
        <v>7</v>
      </c>
      <c r="B15455" s="1" t="s">
        <v>0</v>
      </c>
      <c r="C15455" s="1" t="s">
        <v>0</v>
      </c>
      <c r="D15455" s="1">
        <v>164830</v>
      </c>
      <c r="E15455" s="1" t="s">
        <v>15523</v>
      </c>
      <c r="F15455" s="2">
        <v>123165.9</v>
      </c>
      <c r="G15455" s="2">
        <v>65731.16</v>
      </c>
      <c r="H15455" s="1" t="s">
        <v>15</v>
      </c>
      <c r="I15455" t="s">
        <v>4</v>
      </c>
    </row>
    <row r="15456" spans="1:9" hidden="1" x14ac:dyDescent="0.3">
      <c r="A15456" s="1">
        <v>7</v>
      </c>
      <c r="B15456" s="1" t="s">
        <v>0</v>
      </c>
      <c r="C15456" s="1" t="s">
        <v>0</v>
      </c>
      <c r="D15456" s="1">
        <v>164911</v>
      </c>
      <c r="E15456" s="1" t="s">
        <v>15524</v>
      </c>
      <c r="F15456" s="2">
        <v>61407.5</v>
      </c>
      <c r="G15456" s="2">
        <v>38500</v>
      </c>
      <c r="H15456" s="1" t="s">
        <v>15</v>
      </c>
      <c r="I15456" t="s">
        <v>4</v>
      </c>
    </row>
    <row r="15457" spans="1:9" hidden="1" x14ac:dyDescent="0.3">
      <c r="A15457" s="1">
        <v>7</v>
      </c>
      <c r="B15457" s="1" t="s">
        <v>0</v>
      </c>
      <c r="C15457" s="1" t="s">
        <v>0</v>
      </c>
      <c r="D15457" s="1">
        <v>164913</v>
      </c>
      <c r="E15457" s="1" t="s">
        <v>15525</v>
      </c>
      <c r="F15457" s="2">
        <v>90915</v>
      </c>
      <c r="G15457" s="2">
        <v>57000</v>
      </c>
      <c r="H15457" s="1" t="s">
        <v>15</v>
      </c>
      <c r="I15457" t="s">
        <v>4</v>
      </c>
    </row>
    <row r="15458" spans="1:9" hidden="1" x14ac:dyDescent="0.3">
      <c r="A15458" s="1">
        <v>7</v>
      </c>
      <c r="B15458" s="1" t="s">
        <v>0</v>
      </c>
      <c r="C15458" s="1" t="s">
        <v>0</v>
      </c>
      <c r="D15458" s="1">
        <v>164947</v>
      </c>
      <c r="E15458" s="1" t="s">
        <v>15526</v>
      </c>
      <c r="F15458" s="2">
        <v>92112</v>
      </c>
      <c r="G15458" s="2">
        <v>57750</v>
      </c>
      <c r="H15458" s="1" t="s">
        <v>15</v>
      </c>
      <c r="I15458" t="s">
        <v>4</v>
      </c>
    </row>
    <row r="15459" spans="1:9" hidden="1" x14ac:dyDescent="0.3">
      <c r="A15459" s="1">
        <v>7</v>
      </c>
      <c r="B15459" s="1" t="s">
        <v>0</v>
      </c>
      <c r="C15459" s="1" t="s">
        <v>0</v>
      </c>
      <c r="D15459" s="1">
        <v>166680</v>
      </c>
      <c r="E15459" s="1" t="s">
        <v>15527</v>
      </c>
      <c r="F15459" s="2">
        <v>661.92499999999995</v>
      </c>
      <c r="G15459" s="2">
        <v>415</v>
      </c>
      <c r="H15459" s="1" t="s">
        <v>15</v>
      </c>
      <c r="I15459" t="s">
        <v>4</v>
      </c>
    </row>
    <row r="15460" spans="1:9" hidden="1" x14ac:dyDescent="0.3">
      <c r="A15460" s="1">
        <v>7</v>
      </c>
      <c r="B15460" s="1" t="s">
        <v>0</v>
      </c>
      <c r="C15460" s="1" t="s">
        <v>439</v>
      </c>
      <c r="D15460" s="1">
        <v>8333</v>
      </c>
      <c r="E15460" s="1" t="s">
        <v>15528</v>
      </c>
      <c r="F15460" s="2">
        <v>2073.6</v>
      </c>
      <c r="G15460" s="2">
        <v>1036.8</v>
      </c>
      <c r="H15460" s="1" t="s">
        <v>3</v>
      </c>
      <c r="I15460" t="s">
        <v>4</v>
      </c>
    </row>
    <row r="15461" spans="1:9" hidden="1" x14ac:dyDescent="0.3">
      <c r="A15461" s="1">
        <v>7</v>
      </c>
      <c r="B15461" s="1" t="s">
        <v>0</v>
      </c>
      <c r="C15461" s="1" t="s">
        <v>439</v>
      </c>
      <c r="D15461" s="1">
        <v>8339</v>
      </c>
      <c r="E15461" s="1" t="s">
        <v>15529</v>
      </c>
      <c r="F15461" s="2" t="s">
        <v>441</v>
      </c>
      <c r="G15461" s="2">
        <v>0</v>
      </c>
      <c r="H15461" s="1" t="s">
        <v>3</v>
      </c>
      <c r="I15461" t="s">
        <v>4</v>
      </c>
    </row>
    <row r="15462" spans="1:9" hidden="1" x14ac:dyDescent="0.3">
      <c r="A15462" s="1">
        <v>7</v>
      </c>
      <c r="B15462" s="1" t="s">
        <v>0</v>
      </c>
      <c r="C15462" s="1" t="s">
        <v>2497</v>
      </c>
      <c r="D15462" s="1">
        <v>45426</v>
      </c>
      <c r="E15462" s="1" t="s">
        <v>15530</v>
      </c>
      <c r="F15462" s="2">
        <v>148356.28</v>
      </c>
      <c r="G15462" s="2">
        <v>91135.69</v>
      </c>
      <c r="H15462" s="1" t="s">
        <v>3</v>
      </c>
      <c r="I15462" t="s">
        <v>4</v>
      </c>
    </row>
    <row r="15463" spans="1:9" hidden="1" x14ac:dyDescent="0.3">
      <c r="A15463" s="1">
        <v>7</v>
      </c>
      <c r="B15463" s="1" t="s">
        <v>0</v>
      </c>
      <c r="C15463" s="1" t="s">
        <v>2497</v>
      </c>
      <c r="D15463" s="1">
        <v>51331</v>
      </c>
      <c r="E15463" s="1" t="s">
        <v>15531</v>
      </c>
      <c r="F15463" s="2">
        <v>1526.96</v>
      </c>
      <c r="G15463" s="2">
        <v>763.48</v>
      </c>
      <c r="H15463" s="1" t="s">
        <v>3</v>
      </c>
      <c r="I15463" t="s">
        <v>4</v>
      </c>
    </row>
    <row r="15464" spans="1:9" hidden="1" x14ac:dyDescent="0.3">
      <c r="A15464" s="1">
        <v>7</v>
      </c>
      <c r="B15464" s="1" t="s">
        <v>0</v>
      </c>
      <c r="C15464" s="1" t="s">
        <v>2497</v>
      </c>
      <c r="D15464" s="1">
        <v>53457</v>
      </c>
      <c r="E15464" s="1" t="s">
        <v>15532</v>
      </c>
      <c r="F15464" s="2">
        <v>4355.32</v>
      </c>
      <c r="G15464" s="2">
        <v>2419.62</v>
      </c>
      <c r="H15464" s="1" t="s">
        <v>3</v>
      </c>
      <c r="I15464" t="s">
        <v>4</v>
      </c>
    </row>
    <row r="15465" spans="1:9" hidden="1" x14ac:dyDescent="0.3">
      <c r="A15465" s="1">
        <v>7</v>
      </c>
      <c r="B15465" s="1" t="s">
        <v>0</v>
      </c>
      <c r="C15465" s="1" t="s">
        <v>2497</v>
      </c>
      <c r="D15465" s="1">
        <v>54505</v>
      </c>
      <c r="E15465" s="1" t="s">
        <v>15533</v>
      </c>
      <c r="F15465" s="2">
        <v>3442.93</v>
      </c>
      <c r="G15465" s="2">
        <v>1912.74</v>
      </c>
      <c r="H15465" s="1" t="s">
        <v>3</v>
      </c>
      <c r="I15465" t="s">
        <v>4</v>
      </c>
    </row>
    <row r="15466" spans="1:9" hidden="1" x14ac:dyDescent="0.3">
      <c r="A15466" s="1">
        <v>7</v>
      </c>
      <c r="B15466" s="1" t="s">
        <v>0</v>
      </c>
      <c r="C15466" s="1" t="s">
        <v>2497</v>
      </c>
      <c r="D15466" s="1">
        <v>58000</v>
      </c>
      <c r="E15466" s="1" t="s">
        <v>15534</v>
      </c>
      <c r="F15466" s="2">
        <v>9234.19</v>
      </c>
      <c r="G15466" s="2">
        <v>5771.37</v>
      </c>
      <c r="H15466" s="1" t="s">
        <v>3</v>
      </c>
      <c r="I15466" t="s">
        <v>4</v>
      </c>
    </row>
    <row r="15467" spans="1:9" hidden="1" x14ac:dyDescent="0.3">
      <c r="A15467" s="1">
        <v>7</v>
      </c>
      <c r="B15467" s="1" t="s">
        <v>0</v>
      </c>
      <c r="C15467" s="1" t="s">
        <v>2497</v>
      </c>
      <c r="D15467" s="1">
        <v>62423</v>
      </c>
      <c r="E15467" s="1" t="s">
        <v>15535</v>
      </c>
      <c r="F15467" s="2">
        <v>23983.34</v>
      </c>
      <c r="G15467" s="2">
        <v>5846.49</v>
      </c>
      <c r="H15467" s="1" t="s">
        <v>3</v>
      </c>
      <c r="I15467" t="s">
        <v>4</v>
      </c>
    </row>
    <row r="15468" spans="1:9" hidden="1" x14ac:dyDescent="0.3">
      <c r="A15468" s="1">
        <v>7</v>
      </c>
      <c r="B15468" s="1" t="s">
        <v>0</v>
      </c>
      <c r="C15468" s="1" t="s">
        <v>2497</v>
      </c>
      <c r="D15468" s="1">
        <v>62518</v>
      </c>
      <c r="E15468" s="1" t="s">
        <v>15536</v>
      </c>
      <c r="F15468" s="2">
        <v>2520</v>
      </c>
      <c r="G15468" s="2">
        <v>1260</v>
      </c>
      <c r="H15468" s="1" t="s">
        <v>3</v>
      </c>
      <c r="I15468" t="s">
        <v>4</v>
      </c>
    </row>
    <row r="15469" spans="1:9" hidden="1" x14ac:dyDescent="0.3">
      <c r="A15469" s="1">
        <v>7</v>
      </c>
      <c r="B15469" s="1" t="s">
        <v>0</v>
      </c>
      <c r="C15469" s="1" t="s">
        <v>2497</v>
      </c>
      <c r="D15469" s="1">
        <v>63697</v>
      </c>
      <c r="E15469" s="1" t="s">
        <v>15537</v>
      </c>
      <c r="F15469" s="2">
        <v>12250.99</v>
      </c>
      <c r="G15469" s="2">
        <v>7473.24</v>
      </c>
      <c r="H15469" s="1" t="s">
        <v>3</v>
      </c>
      <c r="I15469" t="s">
        <v>4</v>
      </c>
    </row>
    <row r="15470" spans="1:9" hidden="1" x14ac:dyDescent="0.3">
      <c r="A15470" s="1">
        <v>7</v>
      </c>
      <c r="B15470" s="1" t="s">
        <v>0</v>
      </c>
      <c r="C15470" s="1" t="s">
        <v>2497</v>
      </c>
      <c r="D15470" s="1">
        <v>84287</v>
      </c>
      <c r="E15470" s="1" t="s">
        <v>15538</v>
      </c>
      <c r="F15470" s="2">
        <v>1625.3195000000001</v>
      </c>
      <c r="G15470" s="2">
        <v>83.16</v>
      </c>
      <c r="H15470" s="1" t="s">
        <v>3</v>
      </c>
      <c r="I15470" t="s">
        <v>4</v>
      </c>
    </row>
    <row r="15471" spans="1:9" hidden="1" x14ac:dyDescent="0.3">
      <c r="A15471" s="1">
        <v>7</v>
      </c>
      <c r="B15471" s="1" t="s">
        <v>0</v>
      </c>
      <c r="C15471" s="1" t="s">
        <v>2657</v>
      </c>
      <c r="D15471" s="1">
        <v>113724</v>
      </c>
      <c r="E15471" s="1" t="s">
        <v>15539</v>
      </c>
      <c r="F15471" s="2">
        <v>8909.24</v>
      </c>
      <c r="G15471" s="2">
        <v>4054.18</v>
      </c>
      <c r="H15471" s="1" t="s">
        <v>3</v>
      </c>
      <c r="I15471" t="s">
        <v>16</v>
      </c>
    </row>
    <row r="15472" spans="1:9" hidden="1" x14ac:dyDescent="0.3">
      <c r="A15472" s="1">
        <v>7</v>
      </c>
      <c r="B15472" s="1" t="s">
        <v>0</v>
      </c>
      <c r="C15472" s="1" t="s">
        <v>20</v>
      </c>
      <c r="D15472" s="1">
        <v>3374</v>
      </c>
      <c r="E15472" s="1" t="s">
        <v>15540</v>
      </c>
      <c r="F15472" s="2">
        <v>2810.14</v>
      </c>
      <c r="G15472" s="2">
        <v>1405.07</v>
      </c>
      <c r="H15472" s="1" t="s">
        <v>3</v>
      </c>
      <c r="I15472" t="s">
        <v>4</v>
      </c>
    </row>
    <row r="15473" spans="1:9" hidden="1" x14ac:dyDescent="0.3">
      <c r="A15473" s="1">
        <v>7</v>
      </c>
      <c r="B15473" s="1" t="s">
        <v>0</v>
      </c>
      <c r="C15473" s="1" t="s">
        <v>20</v>
      </c>
      <c r="D15473" s="1">
        <v>12690</v>
      </c>
      <c r="E15473" s="1" t="s">
        <v>15541</v>
      </c>
      <c r="F15473" s="2">
        <v>3150</v>
      </c>
      <c r="G15473" s="2">
        <v>1750</v>
      </c>
      <c r="H15473" s="1" t="s">
        <v>3</v>
      </c>
      <c r="I15473" t="s">
        <v>4</v>
      </c>
    </row>
    <row r="15474" spans="1:9" hidden="1" x14ac:dyDescent="0.3">
      <c r="A15474" s="1">
        <v>7</v>
      </c>
      <c r="B15474" s="1" t="s">
        <v>0</v>
      </c>
      <c r="C15474" s="1" t="s">
        <v>20</v>
      </c>
      <c r="D15474" s="1">
        <v>37480</v>
      </c>
      <c r="E15474" s="1" t="s">
        <v>15542</v>
      </c>
      <c r="F15474" s="2">
        <v>10896</v>
      </c>
      <c r="G15474" s="2">
        <v>6810</v>
      </c>
      <c r="H15474" s="1" t="s">
        <v>3</v>
      </c>
      <c r="I15474" t="s">
        <v>4</v>
      </c>
    </row>
    <row r="15475" spans="1:9" hidden="1" x14ac:dyDescent="0.3">
      <c r="A15475" s="1">
        <v>7</v>
      </c>
      <c r="B15475" s="1" t="s">
        <v>0</v>
      </c>
      <c r="C15475" s="1" t="s">
        <v>20</v>
      </c>
      <c r="D15475" s="1">
        <v>59240</v>
      </c>
      <c r="E15475" s="1" t="s">
        <v>15543</v>
      </c>
      <c r="F15475" s="2">
        <v>7488</v>
      </c>
      <c r="G15475" s="2">
        <v>4160</v>
      </c>
      <c r="H15475" s="1" t="s">
        <v>3</v>
      </c>
      <c r="I15475" t="s">
        <v>4</v>
      </c>
    </row>
    <row r="15476" spans="1:9" hidden="1" x14ac:dyDescent="0.3">
      <c r="A15476" s="1">
        <v>7</v>
      </c>
      <c r="B15476" s="1" t="s">
        <v>0</v>
      </c>
      <c r="C15476" s="1" t="s">
        <v>20</v>
      </c>
      <c r="D15476" s="1">
        <v>131170</v>
      </c>
      <c r="E15476" s="1" t="s">
        <v>15544</v>
      </c>
      <c r="F15476" s="2">
        <v>48615.75</v>
      </c>
      <c r="G15476" s="2">
        <v>30000</v>
      </c>
      <c r="H15476" s="1" t="s">
        <v>3</v>
      </c>
      <c r="I15476" t="s">
        <v>4</v>
      </c>
    </row>
    <row r="15477" spans="1:9" hidden="1" x14ac:dyDescent="0.3">
      <c r="A15477" s="1">
        <v>7</v>
      </c>
      <c r="B15477" s="1" t="s">
        <v>0</v>
      </c>
      <c r="C15477" s="1" t="s">
        <v>49</v>
      </c>
      <c r="D15477" s="1">
        <v>19445</v>
      </c>
      <c r="E15477" s="1" t="s">
        <v>15545</v>
      </c>
      <c r="F15477" s="2">
        <v>23625</v>
      </c>
      <c r="G15477" s="2">
        <v>15750</v>
      </c>
      <c r="H15477" s="1" t="s">
        <v>3</v>
      </c>
      <c r="I15477" t="s">
        <v>4</v>
      </c>
    </row>
    <row r="15478" spans="1:9" hidden="1" x14ac:dyDescent="0.3">
      <c r="A15478" s="1">
        <v>7</v>
      </c>
      <c r="B15478" s="1" t="s">
        <v>0</v>
      </c>
      <c r="C15478" s="1" t="s">
        <v>49</v>
      </c>
      <c r="D15478" s="1">
        <v>41100</v>
      </c>
      <c r="E15478" s="1" t="s">
        <v>15546</v>
      </c>
      <c r="F15478" s="2">
        <v>30322.5</v>
      </c>
      <c r="G15478" s="2">
        <v>20215</v>
      </c>
      <c r="H15478" s="1" t="s">
        <v>3</v>
      </c>
      <c r="I15478" t="s">
        <v>4</v>
      </c>
    </row>
    <row r="15479" spans="1:9" hidden="1" x14ac:dyDescent="0.3">
      <c r="A15479" s="1">
        <v>7</v>
      </c>
      <c r="B15479" s="1" t="s">
        <v>0</v>
      </c>
      <c r="C15479" s="1" t="s">
        <v>49</v>
      </c>
      <c r="D15479" s="1">
        <v>45384</v>
      </c>
      <c r="E15479" s="1" t="s">
        <v>15547</v>
      </c>
      <c r="F15479" s="2">
        <v>1862</v>
      </c>
      <c r="G15479" s="2">
        <v>931</v>
      </c>
      <c r="H15479" s="1" t="s">
        <v>3</v>
      </c>
      <c r="I15479" t="s">
        <v>4</v>
      </c>
    </row>
    <row r="15480" spans="1:9" hidden="1" x14ac:dyDescent="0.3">
      <c r="A15480" s="1">
        <v>7</v>
      </c>
      <c r="B15480" s="1" t="s">
        <v>0</v>
      </c>
      <c r="C15480" s="1" t="s">
        <v>633</v>
      </c>
      <c r="D15480" s="1">
        <v>19438</v>
      </c>
      <c r="E15480" s="1" t="s">
        <v>15548</v>
      </c>
      <c r="F15480" s="2">
        <v>487.72</v>
      </c>
      <c r="G15480" s="2">
        <v>212.05</v>
      </c>
      <c r="H15480" s="1" t="s">
        <v>3</v>
      </c>
      <c r="I15480" t="s">
        <v>16</v>
      </c>
    </row>
    <row r="15481" spans="1:9" hidden="1" x14ac:dyDescent="0.3">
      <c r="A15481" s="1">
        <v>7</v>
      </c>
      <c r="B15481" s="1" t="s">
        <v>0</v>
      </c>
      <c r="C15481" s="1" t="s">
        <v>35</v>
      </c>
      <c r="D15481" s="1">
        <v>11480</v>
      </c>
      <c r="E15481" s="1" t="s">
        <v>15549</v>
      </c>
      <c r="F15481" s="2">
        <v>24881.22</v>
      </c>
      <c r="G15481" s="2">
        <v>16197.5</v>
      </c>
      <c r="H15481" s="1" t="s">
        <v>3</v>
      </c>
      <c r="I15481" t="s">
        <v>4</v>
      </c>
    </row>
    <row r="15482" spans="1:9" hidden="1" x14ac:dyDescent="0.3">
      <c r="A15482" s="1">
        <v>7</v>
      </c>
      <c r="B15482" s="1" t="s">
        <v>0</v>
      </c>
      <c r="C15482" s="1" t="s">
        <v>35</v>
      </c>
      <c r="D15482" s="1">
        <v>12937</v>
      </c>
      <c r="E15482" s="1" t="s">
        <v>15550</v>
      </c>
      <c r="F15482" s="2">
        <v>26250</v>
      </c>
      <c r="G15482" s="2">
        <v>17500</v>
      </c>
      <c r="H15482" s="1" t="s">
        <v>3</v>
      </c>
      <c r="I15482" t="s">
        <v>4</v>
      </c>
    </row>
    <row r="15483" spans="1:9" hidden="1" x14ac:dyDescent="0.3">
      <c r="A15483" s="1">
        <v>7</v>
      </c>
      <c r="B15483" s="1" t="s">
        <v>0</v>
      </c>
      <c r="C15483" s="1" t="s">
        <v>35</v>
      </c>
      <c r="D15483" s="1">
        <v>21202</v>
      </c>
      <c r="E15483" s="1" t="s">
        <v>15551</v>
      </c>
      <c r="F15483" s="2">
        <v>40241.269999999997</v>
      </c>
      <c r="G15483" s="2">
        <v>25000</v>
      </c>
      <c r="H15483" s="1" t="s">
        <v>3</v>
      </c>
      <c r="I15483" t="s">
        <v>4</v>
      </c>
    </row>
    <row r="15484" spans="1:9" hidden="1" x14ac:dyDescent="0.3">
      <c r="A15484" s="1">
        <v>7</v>
      </c>
      <c r="B15484" s="1" t="s">
        <v>0</v>
      </c>
      <c r="C15484" s="1" t="s">
        <v>35</v>
      </c>
      <c r="D15484" s="1">
        <v>29329</v>
      </c>
      <c r="E15484" s="1" t="s">
        <v>15552</v>
      </c>
      <c r="F15484" s="2">
        <v>23598.75</v>
      </c>
      <c r="G15484" s="2">
        <v>14500</v>
      </c>
      <c r="H15484" s="1" t="s">
        <v>3</v>
      </c>
      <c r="I15484" t="s">
        <v>4</v>
      </c>
    </row>
    <row r="15485" spans="1:9" hidden="1" x14ac:dyDescent="0.3">
      <c r="A15485" s="1">
        <v>7</v>
      </c>
      <c r="B15485" s="1" t="s">
        <v>0</v>
      </c>
      <c r="C15485" s="1" t="s">
        <v>35</v>
      </c>
      <c r="D15485" s="1">
        <v>30170</v>
      </c>
      <c r="E15485" s="1" t="s">
        <v>15553</v>
      </c>
      <c r="F15485" s="2">
        <v>26400</v>
      </c>
      <c r="G15485" s="2">
        <v>17600</v>
      </c>
      <c r="H15485" s="1" t="s">
        <v>3</v>
      </c>
      <c r="I15485" t="s">
        <v>4</v>
      </c>
    </row>
    <row r="15486" spans="1:9" hidden="1" x14ac:dyDescent="0.3">
      <c r="A15486" s="1">
        <v>7</v>
      </c>
      <c r="B15486" s="1" t="s">
        <v>0</v>
      </c>
      <c r="C15486" s="1" t="s">
        <v>35</v>
      </c>
      <c r="D15486" s="1">
        <v>36952</v>
      </c>
      <c r="E15486" s="1" t="s">
        <v>15554</v>
      </c>
      <c r="F15486" s="2">
        <v>61209.279999999999</v>
      </c>
      <c r="G15486" s="2">
        <v>37260</v>
      </c>
      <c r="H15486" s="1" t="s">
        <v>3</v>
      </c>
      <c r="I15486" t="s">
        <v>4</v>
      </c>
    </row>
    <row r="15487" spans="1:9" hidden="1" x14ac:dyDescent="0.3">
      <c r="A15487" s="1">
        <v>7</v>
      </c>
      <c r="B15487" s="1" t="s">
        <v>0</v>
      </c>
      <c r="C15487" s="1" t="s">
        <v>35</v>
      </c>
      <c r="D15487" s="1">
        <v>41136</v>
      </c>
      <c r="E15487" s="1" t="s">
        <v>15555</v>
      </c>
      <c r="F15487" s="2">
        <v>27000</v>
      </c>
      <c r="G15487" s="2">
        <v>18000</v>
      </c>
      <c r="H15487" s="1" t="s">
        <v>3</v>
      </c>
      <c r="I15487" t="s">
        <v>4</v>
      </c>
    </row>
    <row r="15488" spans="1:9" hidden="1" x14ac:dyDescent="0.3">
      <c r="A15488" s="1">
        <v>7</v>
      </c>
      <c r="B15488" s="1" t="s">
        <v>0</v>
      </c>
      <c r="C15488" s="1" t="s">
        <v>35</v>
      </c>
      <c r="D15488" s="1">
        <v>46037</v>
      </c>
      <c r="E15488" s="1" t="s">
        <v>15556</v>
      </c>
      <c r="F15488" s="2">
        <v>37663.019999999997</v>
      </c>
      <c r="G15488" s="2">
        <v>18955</v>
      </c>
      <c r="H15488" s="1" t="s">
        <v>3</v>
      </c>
      <c r="I15488" t="s">
        <v>4</v>
      </c>
    </row>
    <row r="15489" spans="1:9" hidden="1" x14ac:dyDescent="0.3">
      <c r="A15489" s="1">
        <v>7</v>
      </c>
      <c r="B15489" s="1" t="s">
        <v>0</v>
      </c>
      <c r="C15489" s="1" t="s">
        <v>35</v>
      </c>
      <c r="D15489" s="1">
        <v>52070</v>
      </c>
      <c r="E15489" s="1" t="s">
        <v>15557</v>
      </c>
      <c r="F15489" s="2">
        <v>48852.06</v>
      </c>
      <c r="G15489" s="2">
        <v>30000</v>
      </c>
      <c r="H15489" s="1" t="s">
        <v>3</v>
      </c>
      <c r="I15489" t="s">
        <v>4</v>
      </c>
    </row>
    <row r="15490" spans="1:9" hidden="1" x14ac:dyDescent="0.3">
      <c r="A15490" s="1">
        <v>7</v>
      </c>
      <c r="B15490" s="1" t="s">
        <v>0</v>
      </c>
      <c r="C15490" s="1" t="s">
        <v>35</v>
      </c>
      <c r="D15490" s="1">
        <v>52327</v>
      </c>
      <c r="E15490" s="1" t="s">
        <v>15558</v>
      </c>
      <c r="F15490" s="2">
        <v>26250</v>
      </c>
      <c r="G15490" s="2">
        <v>17500</v>
      </c>
      <c r="H15490" s="1" t="s">
        <v>3</v>
      </c>
      <c r="I15490" t="s">
        <v>4</v>
      </c>
    </row>
    <row r="15491" spans="1:9" hidden="1" x14ac:dyDescent="0.3">
      <c r="A15491" s="1">
        <v>7</v>
      </c>
      <c r="B15491" s="1" t="s">
        <v>0</v>
      </c>
      <c r="C15491" s="1" t="s">
        <v>35</v>
      </c>
      <c r="D15491" s="1">
        <v>55908</v>
      </c>
      <c r="E15491" s="1" t="s">
        <v>15559</v>
      </c>
      <c r="F15491" s="2">
        <v>33000</v>
      </c>
      <c r="G15491" s="2">
        <v>22000</v>
      </c>
      <c r="H15491" s="1" t="s">
        <v>3</v>
      </c>
      <c r="I15491" t="s">
        <v>4</v>
      </c>
    </row>
    <row r="15492" spans="1:9" hidden="1" x14ac:dyDescent="0.3">
      <c r="A15492" s="1">
        <v>7</v>
      </c>
      <c r="B15492" s="1" t="s">
        <v>0</v>
      </c>
      <c r="C15492" s="1" t="s">
        <v>127</v>
      </c>
      <c r="D15492" s="1">
        <v>3823</v>
      </c>
      <c r="E15492" s="1" t="s">
        <v>15560</v>
      </c>
      <c r="F15492" s="2">
        <v>68.8</v>
      </c>
      <c r="G15492" s="2">
        <v>17.2</v>
      </c>
      <c r="H15492" s="1" t="s">
        <v>3</v>
      </c>
      <c r="I15492" t="s">
        <v>16</v>
      </c>
    </row>
    <row r="15493" spans="1:9" hidden="1" x14ac:dyDescent="0.3">
      <c r="A15493" s="1">
        <v>7</v>
      </c>
      <c r="B15493" s="1" t="s">
        <v>0</v>
      </c>
      <c r="C15493" s="1" t="s">
        <v>6</v>
      </c>
      <c r="D15493" s="1">
        <v>11499</v>
      </c>
      <c r="E15493" s="1" t="s">
        <v>15561</v>
      </c>
      <c r="F15493" s="2">
        <v>4989.6000000000004</v>
      </c>
      <c r="G15493" s="2">
        <v>2772</v>
      </c>
      <c r="H15493" s="1" t="s">
        <v>3</v>
      </c>
      <c r="I15493" t="s">
        <v>4</v>
      </c>
    </row>
    <row r="15494" spans="1:9" hidden="1" x14ac:dyDescent="0.3">
      <c r="A15494" s="1">
        <v>7</v>
      </c>
      <c r="B15494" s="1" t="s">
        <v>0</v>
      </c>
      <c r="C15494" s="1" t="s">
        <v>6</v>
      </c>
      <c r="D15494" s="1">
        <v>15637</v>
      </c>
      <c r="E15494" s="1" t="s">
        <v>15562</v>
      </c>
      <c r="F15494" s="2">
        <v>1183.22</v>
      </c>
      <c r="G15494" s="2">
        <v>591.61</v>
      </c>
      <c r="H15494" s="1" t="s">
        <v>3</v>
      </c>
      <c r="I15494" t="s">
        <v>4</v>
      </c>
    </row>
    <row r="15495" spans="1:9" hidden="1" x14ac:dyDescent="0.3">
      <c r="A15495" s="1">
        <v>7</v>
      </c>
      <c r="B15495" s="1" t="s">
        <v>0</v>
      </c>
      <c r="C15495" s="1" t="s">
        <v>6</v>
      </c>
      <c r="D15495" s="1">
        <v>24460</v>
      </c>
      <c r="E15495" s="1" t="s">
        <v>15563</v>
      </c>
      <c r="F15495" s="2">
        <v>15509.48</v>
      </c>
      <c r="G15495" s="2">
        <v>8500</v>
      </c>
      <c r="H15495" s="1" t="s">
        <v>3</v>
      </c>
      <c r="I15495" t="s">
        <v>4</v>
      </c>
    </row>
    <row r="15496" spans="1:9" hidden="1" x14ac:dyDescent="0.3">
      <c r="A15496" s="1">
        <v>7</v>
      </c>
      <c r="B15496" s="1" t="s">
        <v>0</v>
      </c>
      <c r="C15496" s="1" t="s">
        <v>6</v>
      </c>
      <c r="D15496" s="1">
        <v>28905</v>
      </c>
      <c r="E15496" s="1" t="s">
        <v>15564</v>
      </c>
      <c r="F15496" s="2">
        <v>275.63</v>
      </c>
      <c r="G15496" s="2">
        <v>16.05</v>
      </c>
      <c r="H15496" s="1" t="s">
        <v>3</v>
      </c>
      <c r="I15496" t="s">
        <v>4</v>
      </c>
    </row>
    <row r="15497" spans="1:9" hidden="1" x14ac:dyDescent="0.3">
      <c r="A15497" s="1">
        <v>7</v>
      </c>
      <c r="B15497" s="1" t="s">
        <v>0</v>
      </c>
      <c r="C15497" s="1" t="s">
        <v>6</v>
      </c>
      <c r="D15497" s="1">
        <v>34304</v>
      </c>
      <c r="E15497" s="1" t="s">
        <v>15565</v>
      </c>
      <c r="F15497" s="2">
        <v>2870.22</v>
      </c>
      <c r="G15497" s="2">
        <v>1435.11</v>
      </c>
      <c r="H15497" s="1" t="s">
        <v>3</v>
      </c>
      <c r="I15497" t="s">
        <v>4</v>
      </c>
    </row>
    <row r="15498" spans="1:9" hidden="1" x14ac:dyDescent="0.3">
      <c r="A15498" s="1">
        <v>7</v>
      </c>
      <c r="B15498" s="1" t="s">
        <v>0</v>
      </c>
      <c r="C15498" s="1" t="s">
        <v>6</v>
      </c>
      <c r="D15498" s="1">
        <v>41218</v>
      </c>
      <c r="E15498" s="1" t="s">
        <v>15566</v>
      </c>
      <c r="F15498" s="2">
        <v>4752</v>
      </c>
      <c r="G15498" s="2">
        <v>2640</v>
      </c>
      <c r="H15498" s="1" t="s">
        <v>3</v>
      </c>
      <c r="I15498" t="s">
        <v>4</v>
      </c>
    </row>
    <row r="15499" spans="1:9" hidden="1" x14ac:dyDescent="0.3">
      <c r="A15499" s="1">
        <v>7</v>
      </c>
      <c r="B15499" s="1" t="s">
        <v>0</v>
      </c>
      <c r="C15499" s="1" t="s">
        <v>6</v>
      </c>
      <c r="D15499" s="1">
        <v>47082</v>
      </c>
      <c r="E15499" s="1" t="s">
        <v>15567</v>
      </c>
      <c r="F15499" s="2">
        <v>1034.04</v>
      </c>
      <c r="G15499" s="2">
        <v>517.02</v>
      </c>
      <c r="H15499" s="1" t="s">
        <v>3</v>
      </c>
      <c r="I15499" t="s">
        <v>4</v>
      </c>
    </row>
    <row r="15500" spans="1:9" hidden="1" x14ac:dyDescent="0.3">
      <c r="A15500" s="1">
        <v>7</v>
      </c>
      <c r="B15500" s="1" t="s">
        <v>0</v>
      </c>
      <c r="C15500" s="1" t="s">
        <v>6</v>
      </c>
      <c r="D15500" s="1">
        <v>53915</v>
      </c>
      <c r="E15500" s="11" t="s">
        <v>15568</v>
      </c>
      <c r="F15500" s="12">
        <v>889.3</v>
      </c>
      <c r="G15500" s="2">
        <v>386.65</v>
      </c>
      <c r="H15500" s="1" t="s">
        <v>3</v>
      </c>
      <c r="I15500" t="s">
        <v>4</v>
      </c>
    </row>
    <row r="15501" spans="1:9" hidden="1" x14ac:dyDescent="0.3">
      <c r="A15501" s="1">
        <v>7</v>
      </c>
      <c r="B15501" s="1" t="s">
        <v>0</v>
      </c>
      <c r="C15501" s="1" t="s">
        <v>6</v>
      </c>
      <c r="D15501" s="1">
        <v>55752</v>
      </c>
      <c r="E15501" s="1" t="s">
        <v>15569</v>
      </c>
      <c r="F15501" s="2">
        <v>5166</v>
      </c>
      <c r="G15501" s="2">
        <v>2870</v>
      </c>
      <c r="H15501" s="1" t="s">
        <v>3</v>
      </c>
      <c r="I15501" t="s">
        <v>4</v>
      </c>
    </row>
    <row r="15502" spans="1:9" hidden="1" x14ac:dyDescent="0.3">
      <c r="A15502" s="1">
        <v>7</v>
      </c>
      <c r="B15502" s="1" t="s">
        <v>0</v>
      </c>
      <c r="C15502" s="1" t="s">
        <v>6</v>
      </c>
      <c r="D15502" s="1">
        <v>58408</v>
      </c>
      <c r="E15502" s="1" t="s">
        <v>15570</v>
      </c>
      <c r="F15502" s="2">
        <v>7280</v>
      </c>
      <c r="G15502" s="2">
        <v>4550</v>
      </c>
      <c r="H15502" s="1" t="s">
        <v>3</v>
      </c>
      <c r="I15502" t="s">
        <v>4</v>
      </c>
    </row>
    <row r="15503" spans="1:9" hidden="1" x14ac:dyDescent="0.3">
      <c r="A15503" s="1">
        <v>7</v>
      </c>
      <c r="B15503" s="1" t="s">
        <v>0</v>
      </c>
      <c r="C15503" s="1" t="s">
        <v>6</v>
      </c>
      <c r="D15503" s="1">
        <v>60958</v>
      </c>
      <c r="E15503" s="11" t="s">
        <v>15571</v>
      </c>
      <c r="F15503" s="2">
        <v>512.9</v>
      </c>
      <c r="G15503" s="12">
        <v>223</v>
      </c>
      <c r="H15503" s="1" t="s">
        <v>3</v>
      </c>
      <c r="I15503" t="s">
        <v>4</v>
      </c>
    </row>
    <row r="15504" spans="1:9" hidden="1" x14ac:dyDescent="0.3">
      <c r="A15504" s="1">
        <v>7</v>
      </c>
      <c r="B15504" s="1" t="s">
        <v>0</v>
      </c>
      <c r="C15504" s="1" t="s">
        <v>6</v>
      </c>
      <c r="D15504" s="1">
        <v>91492</v>
      </c>
      <c r="E15504" s="1" t="s">
        <v>15572</v>
      </c>
      <c r="F15504" s="2">
        <v>3780</v>
      </c>
      <c r="G15504" s="2">
        <v>2100</v>
      </c>
      <c r="H15504" s="1" t="s">
        <v>3</v>
      </c>
      <c r="I15504" t="s">
        <v>4</v>
      </c>
    </row>
    <row r="15505" spans="1:9" hidden="1" x14ac:dyDescent="0.3">
      <c r="A15505" s="1">
        <v>7</v>
      </c>
      <c r="B15505" s="1" t="s">
        <v>0</v>
      </c>
      <c r="C15505" s="1" t="s">
        <v>6</v>
      </c>
      <c r="D15505" s="1">
        <v>124388</v>
      </c>
      <c r="E15505" s="1" t="s">
        <v>15573</v>
      </c>
      <c r="F15505" s="2">
        <v>4500</v>
      </c>
      <c r="G15505" s="2">
        <v>2500</v>
      </c>
      <c r="H15505" s="1" t="s">
        <v>3</v>
      </c>
      <c r="I15505" t="s">
        <v>4</v>
      </c>
    </row>
    <row r="15506" spans="1:9" hidden="1" x14ac:dyDescent="0.3">
      <c r="A15506" s="1">
        <v>7</v>
      </c>
      <c r="B15506" s="1" t="s">
        <v>0</v>
      </c>
      <c r="C15506" s="1" t="s">
        <v>6</v>
      </c>
      <c r="D15506" s="1">
        <v>131092</v>
      </c>
      <c r="E15506" s="1" t="s">
        <v>15574</v>
      </c>
      <c r="F15506" s="2">
        <v>7371</v>
      </c>
      <c r="G15506" s="2">
        <v>4095</v>
      </c>
      <c r="H15506" s="1" t="s">
        <v>3</v>
      </c>
      <c r="I15506" t="s">
        <v>4</v>
      </c>
    </row>
    <row r="15507" spans="1:9" hidden="1" x14ac:dyDescent="0.3">
      <c r="A15507" s="1">
        <v>7</v>
      </c>
      <c r="B15507" s="1" t="s">
        <v>0</v>
      </c>
      <c r="C15507" s="1" t="s">
        <v>6</v>
      </c>
      <c r="D15507" s="1">
        <v>131106</v>
      </c>
      <c r="E15507" s="11" t="s">
        <v>15575</v>
      </c>
      <c r="F15507" s="2">
        <v>7371</v>
      </c>
      <c r="G15507" s="12">
        <v>4095</v>
      </c>
      <c r="H15507" s="1" t="s">
        <v>3</v>
      </c>
      <c r="I15507" t="s">
        <v>4</v>
      </c>
    </row>
    <row r="15508" spans="1:9" hidden="1" x14ac:dyDescent="0.3">
      <c r="A15508" s="1">
        <v>7</v>
      </c>
      <c r="B15508" s="1" t="s">
        <v>0</v>
      </c>
      <c r="C15508" s="1" t="s">
        <v>6</v>
      </c>
      <c r="D15508" s="1">
        <v>131125</v>
      </c>
      <c r="E15508" s="1" t="s">
        <v>15576</v>
      </c>
      <c r="F15508" s="2">
        <v>7371</v>
      </c>
      <c r="G15508" s="2">
        <v>4095</v>
      </c>
      <c r="H15508" s="1" t="s">
        <v>3</v>
      </c>
      <c r="I15508" t="s">
        <v>4</v>
      </c>
    </row>
    <row r="15509" spans="1:9" hidden="1" x14ac:dyDescent="0.3">
      <c r="A15509" s="1">
        <v>7</v>
      </c>
      <c r="B15509" s="1" t="s">
        <v>0</v>
      </c>
      <c r="C15509" s="1" t="s">
        <v>6</v>
      </c>
      <c r="D15509" s="1">
        <v>131138</v>
      </c>
      <c r="E15509" s="1" t="s">
        <v>15577</v>
      </c>
      <c r="F15509" s="2">
        <v>7371</v>
      </c>
      <c r="G15509" s="2">
        <v>4095</v>
      </c>
      <c r="H15509" s="1" t="s">
        <v>3</v>
      </c>
      <c r="I15509" t="s">
        <v>4</v>
      </c>
    </row>
    <row r="15510" spans="1:9" hidden="1" x14ac:dyDescent="0.3">
      <c r="A15510" s="1">
        <v>7</v>
      </c>
      <c r="B15510" s="1" t="s">
        <v>0</v>
      </c>
      <c r="C15510" s="1" t="s">
        <v>6</v>
      </c>
      <c r="D15510" s="1">
        <v>131236</v>
      </c>
      <c r="E15510" s="1" t="s">
        <v>15578</v>
      </c>
      <c r="F15510" s="2">
        <v>7371</v>
      </c>
      <c r="G15510" s="2">
        <v>4095</v>
      </c>
      <c r="H15510" s="1" t="s">
        <v>3</v>
      </c>
      <c r="I15510" t="s">
        <v>4</v>
      </c>
    </row>
    <row r="15511" spans="1:9" hidden="1" x14ac:dyDescent="0.3">
      <c r="A15511" s="1">
        <v>7</v>
      </c>
      <c r="B15511" s="1" t="s">
        <v>0</v>
      </c>
      <c r="C15511" s="1" t="s">
        <v>6</v>
      </c>
      <c r="D15511" s="1">
        <v>131266</v>
      </c>
      <c r="E15511" s="1" t="s">
        <v>15579</v>
      </c>
      <c r="F15511" s="2">
        <v>7371</v>
      </c>
      <c r="G15511" s="2">
        <v>4095</v>
      </c>
      <c r="H15511" s="1" t="s">
        <v>3</v>
      </c>
      <c r="I15511" t="s">
        <v>4</v>
      </c>
    </row>
    <row r="15512" spans="1:9" hidden="1" x14ac:dyDescent="0.3">
      <c r="A15512" s="1">
        <v>7</v>
      </c>
      <c r="B15512" s="1" t="s">
        <v>0</v>
      </c>
      <c r="C15512" s="1" t="s">
        <v>6</v>
      </c>
      <c r="D15512" s="1">
        <v>131298</v>
      </c>
      <c r="E15512" s="1" t="s">
        <v>15580</v>
      </c>
      <c r="F15512" s="2">
        <v>7371</v>
      </c>
      <c r="G15512" s="2">
        <v>4095</v>
      </c>
      <c r="H15512" s="1" t="s">
        <v>3</v>
      </c>
      <c r="I15512" t="s">
        <v>4</v>
      </c>
    </row>
    <row r="15513" spans="1:9" hidden="1" x14ac:dyDescent="0.3">
      <c r="A15513" s="1">
        <v>7</v>
      </c>
      <c r="B15513" s="1" t="s">
        <v>0</v>
      </c>
      <c r="C15513" s="1" t="s">
        <v>622</v>
      </c>
      <c r="D15513" s="1">
        <v>48431</v>
      </c>
      <c r="E15513" s="1" t="s">
        <v>15581</v>
      </c>
      <c r="F15513" s="2">
        <v>44100</v>
      </c>
      <c r="G15513" s="2">
        <v>29400</v>
      </c>
      <c r="H15513" s="1" t="s">
        <v>3</v>
      </c>
      <c r="I15513" t="s">
        <v>4</v>
      </c>
    </row>
    <row r="15514" spans="1:9" hidden="1" x14ac:dyDescent="0.3">
      <c r="A15514" s="1">
        <v>7</v>
      </c>
      <c r="B15514" s="1" t="s">
        <v>0</v>
      </c>
      <c r="C15514" s="1" t="s">
        <v>138</v>
      </c>
      <c r="D15514" s="1">
        <v>28064</v>
      </c>
      <c r="E15514" s="1" t="s">
        <v>15582</v>
      </c>
      <c r="F15514" s="2">
        <v>0</v>
      </c>
      <c r="G15514" s="2">
        <v>0</v>
      </c>
      <c r="H15514" s="1" t="s">
        <v>3</v>
      </c>
      <c r="I15514" t="s">
        <v>4</v>
      </c>
    </row>
    <row r="15515" spans="1:9" hidden="1" x14ac:dyDescent="0.3">
      <c r="A15515" s="1">
        <v>7</v>
      </c>
      <c r="B15515" s="1" t="s">
        <v>0</v>
      </c>
      <c r="C15515" s="1" t="s">
        <v>975</v>
      </c>
      <c r="D15515" s="1">
        <v>39828</v>
      </c>
      <c r="E15515" s="1" t="s">
        <v>15583</v>
      </c>
      <c r="F15515" s="2">
        <v>385.88</v>
      </c>
      <c r="G15515" s="2">
        <v>100</v>
      </c>
      <c r="H15515" s="1" t="s">
        <v>3</v>
      </c>
      <c r="I15515" t="s">
        <v>4</v>
      </c>
    </row>
    <row r="15516" spans="1:9" hidden="1" x14ac:dyDescent="0.3">
      <c r="A15516" s="1">
        <v>7</v>
      </c>
      <c r="B15516" s="1" t="s">
        <v>0</v>
      </c>
      <c r="C15516" s="1" t="s">
        <v>489</v>
      </c>
      <c r="D15516" s="1">
        <v>41254</v>
      </c>
      <c r="E15516" s="1" t="s">
        <v>15584</v>
      </c>
      <c r="F15516" s="2">
        <v>4425.84</v>
      </c>
      <c r="G15516" s="2">
        <v>1175.02</v>
      </c>
      <c r="H15516" s="1" t="s">
        <v>3</v>
      </c>
      <c r="I15516" t="s">
        <v>4</v>
      </c>
    </row>
    <row r="15517" spans="1:9" hidden="1" x14ac:dyDescent="0.3">
      <c r="A15517" s="1">
        <v>7</v>
      </c>
      <c r="B15517" s="1" t="s">
        <v>0</v>
      </c>
      <c r="C15517" s="1" t="s">
        <v>489</v>
      </c>
      <c r="D15517" s="1">
        <v>53424</v>
      </c>
      <c r="E15517" s="1" t="s">
        <v>15585</v>
      </c>
      <c r="F15517" s="2">
        <v>312</v>
      </c>
      <c r="G15517" s="2">
        <v>120</v>
      </c>
      <c r="H15517" s="1" t="s">
        <v>3</v>
      </c>
      <c r="I15517" t="s">
        <v>4</v>
      </c>
    </row>
    <row r="15518" spans="1:9" hidden="1" x14ac:dyDescent="0.3">
      <c r="A15518" s="1">
        <v>7</v>
      </c>
      <c r="B15518" s="1" t="s">
        <v>0</v>
      </c>
      <c r="C15518" s="1" t="s">
        <v>489</v>
      </c>
      <c r="D15518" s="1">
        <v>145442</v>
      </c>
      <c r="E15518" s="1" t="s">
        <v>15586</v>
      </c>
      <c r="F15518" s="2">
        <v>12980.21</v>
      </c>
      <c r="G15518" s="2">
        <v>7400</v>
      </c>
      <c r="H15518" s="1" t="s">
        <v>15</v>
      </c>
      <c r="I15518" t="s">
        <v>4</v>
      </c>
    </row>
    <row r="15519" spans="1:9" hidden="1" x14ac:dyDescent="0.3">
      <c r="A15519" s="1">
        <v>7</v>
      </c>
      <c r="B15519" s="1" t="s">
        <v>0</v>
      </c>
      <c r="C15519" s="1" t="s">
        <v>489</v>
      </c>
      <c r="D15519" s="1">
        <v>159307</v>
      </c>
      <c r="E15519" s="1" t="s">
        <v>15587</v>
      </c>
      <c r="F15519" s="2">
        <v>401.54</v>
      </c>
      <c r="G15519" s="2">
        <v>154.44</v>
      </c>
      <c r="H15519" s="1" t="s">
        <v>15</v>
      </c>
      <c r="I15519" t="s">
        <v>4</v>
      </c>
    </row>
    <row r="15520" spans="1:9" hidden="1" x14ac:dyDescent="0.3">
      <c r="A15520" s="1">
        <v>7</v>
      </c>
      <c r="B15520" s="1" t="s">
        <v>0</v>
      </c>
      <c r="C15520" s="1" t="s">
        <v>30</v>
      </c>
      <c r="D15520" s="1">
        <v>15617</v>
      </c>
      <c r="E15520" s="1" t="s">
        <v>15588</v>
      </c>
      <c r="F15520" s="2">
        <v>17520</v>
      </c>
      <c r="G15520" s="2">
        <v>10950</v>
      </c>
      <c r="H15520" s="1" t="s">
        <v>3</v>
      </c>
      <c r="I15520" t="s">
        <v>4</v>
      </c>
    </row>
    <row r="15521" spans="1:9" hidden="1" x14ac:dyDescent="0.3">
      <c r="A15521" s="1">
        <v>7</v>
      </c>
      <c r="B15521" s="1" t="s">
        <v>0</v>
      </c>
      <c r="C15521" s="1" t="s">
        <v>30</v>
      </c>
      <c r="D15521" s="1">
        <v>30157</v>
      </c>
      <c r="E15521" s="1" t="s">
        <v>15589</v>
      </c>
      <c r="F15521" s="2">
        <v>15151.9</v>
      </c>
      <c r="G15521" s="2">
        <v>8250</v>
      </c>
      <c r="H15521" s="1" t="s">
        <v>3</v>
      </c>
      <c r="I15521" t="s">
        <v>4</v>
      </c>
    </row>
    <row r="15522" spans="1:9" hidden="1" x14ac:dyDescent="0.3">
      <c r="A15522" s="1">
        <v>7</v>
      </c>
      <c r="B15522" s="1" t="s">
        <v>0</v>
      </c>
      <c r="C15522" s="1" t="s">
        <v>30</v>
      </c>
      <c r="D15522" s="1">
        <v>34607</v>
      </c>
      <c r="E15522" s="1" t="s">
        <v>15590</v>
      </c>
      <c r="F15522" s="2">
        <v>12480</v>
      </c>
      <c r="G15522" s="2">
        <v>7800</v>
      </c>
      <c r="H15522" s="1" t="s">
        <v>3</v>
      </c>
      <c r="I15522" t="s">
        <v>4</v>
      </c>
    </row>
    <row r="15523" spans="1:9" hidden="1" x14ac:dyDescent="0.3">
      <c r="A15523" s="1">
        <v>7</v>
      </c>
      <c r="B15523" s="1" t="s">
        <v>0</v>
      </c>
      <c r="C15523" s="1" t="s">
        <v>30</v>
      </c>
      <c r="D15523" s="1">
        <v>36071</v>
      </c>
      <c r="E15523" s="1" t="s">
        <v>15591</v>
      </c>
      <c r="F15523" s="2">
        <v>11200</v>
      </c>
      <c r="G15523" s="2">
        <v>7000</v>
      </c>
      <c r="H15523" s="1" t="s">
        <v>3</v>
      </c>
      <c r="I15523" t="s">
        <v>4</v>
      </c>
    </row>
    <row r="15524" spans="1:9" hidden="1" x14ac:dyDescent="0.3">
      <c r="A15524" s="1">
        <v>7</v>
      </c>
      <c r="B15524" s="1" t="s">
        <v>0</v>
      </c>
      <c r="C15524" s="1" t="s">
        <v>30</v>
      </c>
      <c r="D15524" s="1">
        <v>36595</v>
      </c>
      <c r="E15524" s="1" t="s">
        <v>15592</v>
      </c>
      <c r="F15524" s="2">
        <v>12480</v>
      </c>
      <c r="G15524" s="2">
        <v>7800</v>
      </c>
      <c r="H15524" s="1" t="s">
        <v>3</v>
      </c>
      <c r="I15524" t="s">
        <v>4</v>
      </c>
    </row>
    <row r="15525" spans="1:9" hidden="1" x14ac:dyDescent="0.3">
      <c r="A15525" s="1">
        <v>7</v>
      </c>
      <c r="B15525" s="1" t="s">
        <v>0</v>
      </c>
      <c r="C15525" s="1" t="s">
        <v>30</v>
      </c>
      <c r="D15525" s="1">
        <v>38277</v>
      </c>
      <c r="E15525" s="1" t="s">
        <v>15593</v>
      </c>
      <c r="F15525" s="2">
        <v>12079.87</v>
      </c>
      <c r="G15525" s="2">
        <v>7549.92</v>
      </c>
      <c r="H15525" s="1" t="s">
        <v>3</v>
      </c>
      <c r="I15525" t="s">
        <v>4</v>
      </c>
    </row>
    <row r="15526" spans="1:9" hidden="1" x14ac:dyDescent="0.3">
      <c r="A15526" s="1">
        <v>7</v>
      </c>
      <c r="B15526" s="1" t="s">
        <v>0</v>
      </c>
      <c r="C15526" s="1" t="s">
        <v>30</v>
      </c>
      <c r="D15526" s="1">
        <v>40258</v>
      </c>
      <c r="E15526" s="1" t="s">
        <v>15594</v>
      </c>
      <c r="F15526" s="2">
        <v>14080</v>
      </c>
      <c r="G15526" s="2">
        <v>8800</v>
      </c>
      <c r="H15526" s="1" t="s">
        <v>3</v>
      </c>
      <c r="I15526" t="s">
        <v>4</v>
      </c>
    </row>
    <row r="15527" spans="1:9" hidden="1" x14ac:dyDescent="0.3">
      <c r="A15527" s="1">
        <v>7</v>
      </c>
      <c r="B15527" s="1" t="s">
        <v>0</v>
      </c>
      <c r="C15527" s="1" t="s">
        <v>30</v>
      </c>
      <c r="D15527" s="1">
        <v>51599</v>
      </c>
      <c r="E15527" s="1" t="s">
        <v>15595</v>
      </c>
      <c r="F15527" s="2">
        <v>21000</v>
      </c>
      <c r="G15527" s="2">
        <v>14000</v>
      </c>
      <c r="H15527" s="1" t="s">
        <v>3</v>
      </c>
      <c r="I15527" t="s">
        <v>4</v>
      </c>
    </row>
    <row r="15528" spans="1:9" hidden="1" x14ac:dyDescent="0.3">
      <c r="A15528" s="1">
        <v>7</v>
      </c>
      <c r="B15528" s="1" t="s">
        <v>0</v>
      </c>
      <c r="C15528" s="1" t="s">
        <v>148</v>
      </c>
      <c r="D15528" s="1">
        <v>33443</v>
      </c>
      <c r="E15528" s="1" t="s">
        <v>15596</v>
      </c>
      <c r="F15528" s="2">
        <v>406.25</v>
      </c>
      <c r="G15528" s="2">
        <v>176.63</v>
      </c>
      <c r="H15528" s="1" t="s">
        <v>3</v>
      </c>
      <c r="I15528" t="s">
        <v>4</v>
      </c>
    </row>
    <row r="15529" spans="1:9" hidden="1" x14ac:dyDescent="0.3">
      <c r="A15529" s="1">
        <v>7</v>
      </c>
      <c r="B15529" s="1" t="s">
        <v>0</v>
      </c>
      <c r="C15529" s="1" t="s">
        <v>148</v>
      </c>
      <c r="D15529" s="1">
        <v>35120</v>
      </c>
      <c r="E15529" s="1" t="s">
        <v>15597</v>
      </c>
      <c r="F15529" s="2">
        <v>7287.28</v>
      </c>
      <c r="G15529" s="2">
        <v>4048.49</v>
      </c>
      <c r="H15529" s="1" t="s">
        <v>3</v>
      </c>
      <c r="I15529" t="s">
        <v>4</v>
      </c>
    </row>
    <row r="15530" spans="1:9" hidden="1" x14ac:dyDescent="0.3">
      <c r="A15530" s="1">
        <v>7</v>
      </c>
      <c r="B15530" s="1" t="s">
        <v>0</v>
      </c>
      <c r="C15530" s="1" t="s">
        <v>38</v>
      </c>
      <c r="D15530" s="1">
        <v>126253</v>
      </c>
      <c r="E15530" s="1" t="s">
        <v>15598</v>
      </c>
      <c r="F15530" s="2">
        <v>4302</v>
      </c>
      <c r="G15530" s="2">
        <v>2390</v>
      </c>
      <c r="H15530" s="1" t="s">
        <v>3</v>
      </c>
      <c r="I15530" t="s">
        <v>4</v>
      </c>
    </row>
    <row r="15531" spans="1:9" hidden="1" x14ac:dyDescent="0.3">
      <c r="A15531" s="1">
        <v>7</v>
      </c>
      <c r="B15531" s="1" t="s">
        <v>0</v>
      </c>
      <c r="C15531" s="1" t="s">
        <v>51</v>
      </c>
      <c r="D15531" s="1">
        <v>72111</v>
      </c>
      <c r="E15531" s="1" t="s">
        <v>15599</v>
      </c>
      <c r="F15531" s="2">
        <v>644</v>
      </c>
      <c r="G15531" s="2">
        <v>280</v>
      </c>
      <c r="H15531" s="1" t="s">
        <v>3</v>
      </c>
      <c r="I15531" t="s">
        <v>4</v>
      </c>
    </row>
    <row r="15532" spans="1:9" hidden="1" x14ac:dyDescent="0.3">
      <c r="A15532" s="1">
        <v>7</v>
      </c>
      <c r="B15532" s="1" t="s">
        <v>0</v>
      </c>
      <c r="C15532" s="1" t="s">
        <v>32</v>
      </c>
      <c r="D15532" s="1">
        <v>2774</v>
      </c>
      <c r="E15532" s="1" t="s">
        <v>15600</v>
      </c>
      <c r="F15532" s="2">
        <v>819</v>
      </c>
      <c r="G15532" s="2">
        <v>250</v>
      </c>
      <c r="H15532" s="1" t="s">
        <v>3</v>
      </c>
      <c r="I15532" t="s">
        <v>4</v>
      </c>
    </row>
    <row r="15533" spans="1:9" hidden="1" x14ac:dyDescent="0.3">
      <c r="A15533" s="1">
        <v>7</v>
      </c>
      <c r="B15533" s="1" t="s">
        <v>0</v>
      </c>
      <c r="C15533" s="1" t="s">
        <v>32</v>
      </c>
      <c r="D15533" s="1">
        <v>9369</v>
      </c>
      <c r="E15533" s="1" t="s">
        <v>15601</v>
      </c>
      <c r="F15533" s="2">
        <v>3564</v>
      </c>
      <c r="G15533" s="2">
        <v>1980</v>
      </c>
      <c r="H15533" s="1" t="s">
        <v>3</v>
      </c>
      <c r="I15533" t="s">
        <v>4</v>
      </c>
    </row>
    <row r="15534" spans="1:9" hidden="1" x14ac:dyDescent="0.3">
      <c r="A15534" s="1">
        <v>7</v>
      </c>
      <c r="B15534" s="1" t="s">
        <v>0</v>
      </c>
      <c r="C15534" s="1" t="s">
        <v>32</v>
      </c>
      <c r="D15534" s="1">
        <v>13204</v>
      </c>
      <c r="E15534" s="1" t="s">
        <v>15602</v>
      </c>
      <c r="F15534" s="2">
        <v>13760</v>
      </c>
      <c r="G15534" s="2">
        <v>8600</v>
      </c>
      <c r="H15534" s="1" t="s">
        <v>3</v>
      </c>
      <c r="I15534" t="s">
        <v>4</v>
      </c>
    </row>
    <row r="15535" spans="1:9" hidden="1" x14ac:dyDescent="0.3">
      <c r="A15535" s="1">
        <v>7</v>
      </c>
      <c r="B15535" s="1" t="s">
        <v>0</v>
      </c>
      <c r="C15535" s="1" t="s">
        <v>32</v>
      </c>
      <c r="D15535" s="1">
        <v>29166</v>
      </c>
      <c r="E15535" s="11" t="s">
        <v>15603</v>
      </c>
      <c r="F15535" s="12">
        <v>771.75</v>
      </c>
      <c r="G15535" s="2">
        <v>317.95999999999998</v>
      </c>
      <c r="H15535" s="1" t="s">
        <v>3</v>
      </c>
      <c r="I15535" t="s">
        <v>4</v>
      </c>
    </row>
    <row r="15536" spans="1:9" hidden="1" x14ac:dyDescent="0.3">
      <c r="A15536" s="1">
        <v>7</v>
      </c>
      <c r="B15536" s="1" t="s">
        <v>0</v>
      </c>
      <c r="C15536" s="1" t="s">
        <v>32</v>
      </c>
      <c r="D15536" s="1">
        <v>43715</v>
      </c>
      <c r="E15536" s="1" t="s">
        <v>15604</v>
      </c>
      <c r="F15536" s="2">
        <v>20000</v>
      </c>
      <c r="G15536" s="2">
        <v>12500</v>
      </c>
      <c r="H15536" s="1" t="s">
        <v>3</v>
      </c>
      <c r="I15536" t="s">
        <v>4</v>
      </c>
    </row>
    <row r="15537" spans="1:9" hidden="1" x14ac:dyDescent="0.3">
      <c r="A15537" s="1">
        <v>7</v>
      </c>
      <c r="B15537" s="1" t="s">
        <v>0</v>
      </c>
      <c r="C15537" s="1" t="s">
        <v>32</v>
      </c>
      <c r="D15537" s="1">
        <v>46679</v>
      </c>
      <c r="E15537" s="1" t="s">
        <v>15605</v>
      </c>
      <c r="F15537" s="2">
        <v>3816.58</v>
      </c>
      <c r="G15537" s="2">
        <v>2120.3200000000002</v>
      </c>
      <c r="H15537" s="1" t="s">
        <v>3</v>
      </c>
      <c r="I15537" t="s">
        <v>4</v>
      </c>
    </row>
    <row r="15538" spans="1:9" hidden="1" x14ac:dyDescent="0.3">
      <c r="A15538" s="1">
        <v>7</v>
      </c>
      <c r="B15538" s="1" t="s">
        <v>0</v>
      </c>
      <c r="C15538" s="1" t="s">
        <v>32</v>
      </c>
      <c r="D15538" s="1">
        <v>46816</v>
      </c>
      <c r="E15538" s="1" t="s">
        <v>15606</v>
      </c>
      <c r="F15538" s="2">
        <v>13891.5</v>
      </c>
      <c r="G15538" s="2">
        <v>8682.19</v>
      </c>
      <c r="H15538" s="1" t="s">
        <v>3</v>
      </c>
      <c r="I15538" t="s">
        <v>4</v>
      </c>
    </row>
    <row r="15539" spans="1:9" hidden="1" x14ac:dyDescent="0.3">
      <c r="A15539" s="1">
        <v>7</v>
      </c>
      <c r="B15539" s="1" t="s">
        <v>0</v>
      </c>
      <c r="C15539" s="1" t="s">
        <v>32</v>
      </c>
      <c r="D15539" s="1">
        <v>48020</v>
      </c>
      <c r="E15539" s="1" t="s">
        <v>15607</v>
      </c>
      <c r="F15539" s="2">
        <v>9083.89</v>
      </c>
      <c r="G15539" s="2">
        <v>5178.24</v>
      </c>
      <c r="H15539" s="1" t="s">
        <v>3</v>
      </c>
      <c r="I15539" t="s">
        <v>16</v>
      </c>
    </row>
    <row r="15540" spans="1:9" hidden="1" x14ac:dyDescent="0.3">
      <c r="A15540" s="1">
        <v>7</v>
      </c>
      <c r="B15540" s="1" t="s">
        <v>0</v>
      </c>
      <c r="C15540" s="1" t="s">
        <v>32</v>
      </c>
      <c r="D15540" s="1">
        <v>57582</v>
      </c>
      <c r="E15540" s="1" t="s">
        <v>15608</v>
      </c>
      <c r="F15540" s="2">
        <v>6840</v>
      </c>
      <c r="G15540" s="2">
        <v>3800</v>
      </c>
      <c r="H15540" s="1" t="s">
        <v>3</v>
      </c>
      <c r="I15540" t="s">
        <v>4</v>
      </c>
    </row>
    <row r="15541" spans="1:9" hidden="1" x14ac:dyDescent="0.3">
      <c r="A15541" s="1">
        <v>7</v>
      </c>
      <c r="B15541" s="1" t="s">
        <v>0</v>
      </c>
      <c r="C15541" s="1" t="s">
        <v>32</v>
      </c>
      <c r="D15541" s="1">
        <v>139940</v>
      </c>
      <c r="E15541" s="1" t="s">
        <v>15609</v>
      </c>
      <c r="F15541" s="2">
        <v>3222.72</v>
      </c>
      <c r="G15541" s="2">
        <v>1790.4</v>
      </c>
      <c r="H15541" s="1" t="s">
        <v>3</v>
      </c>
      <c r="I15541" t="s">
        <v>4</v>
      </c>
    </row>
    <row r="15542" spans="1:9" hidden="1" x14ac:dyDescent="0.3">
      <c r="A15542" s="1">
        <v>7</v>
      </c>
      <c r="B15542" s="1" t="s">
        <v>0</v>
      </c>
      <c r="C15542" s="1" t="s">
        <v>65</v>
      </c>
      <c r="D15542" s="1">
        <v>24494</v>
      </c>
      <c r="E15542" s="1" t="s">
        <v>15610</v>
      </c>
      <c r="F15542" s="2">
        <v>17341.168099999999</v>
      </c>
      <c r="G15542" s="2">
        <v>9947.5</v>
      </c>
      <c r="H15542" s="1" t="s">
        <v>3</v>
      </c>
      <c r="I15542" t="s">
        <v>4</v>
      </c>
    </row>
    <row r="15543" spans="1:9" hidden="1" x14ac:dyDescent="0.3">
      <c r="A15543" s="1">
        <v>7</v>
      </c>
      <c r="B15543" s="1" t="s">
        <v>0</v>
      </c>
      <c r="C15543" s="1" t="s">
        <v>65</v>
      </c>
      <c r="D15543" s="1">
        <v>29455</v>
      </c>
      <c r="E15543" s="1" t="s">
        <v>15611</v>
      </c>
      <c r="F15543" s="2">
        <v>12689.6</v>
      </c>
      <c r="G15543" s="2">
        <v>7931</v>
      </c>
      <c r="H15543" s="1" t="s">
        <v>3</v>
      </c>
      <c r="I15543" t="s">
        <v>4</v>
      </c>
    </row>
    <row r="15544" spans="1:9" hidden="1" x14ac:dyDescent="0.3">
      <c r="A15544" s="1">
        <v>7</v>
      </c>
      <c r="B15544" s="1" t="s">
        <v>0</v>
      </c>
      <c r="C15544" s="1" t="s">
        <v>65</v>
      </c>
      <c r="D15544" s="1">
        <v>29957</v>
      </c>
      <c r="E15544" s="1" t="s">
        <v>15612</v>
      </c>
      <c r="F15544" s="2">
        <v>6987.6</v>
      </c>
      <c r="G15544" s="2">
        <v>3882</v>
      </c>
      <c r="H15544" s="1" t="s">
        <v>3</v>
      </c>
      <c r="I15544" t="s">
        <v>4</v>
      </c>
    </row>
    <row r="15545" spans="1:9" hidden="1" x14ac:dyDescent="0.3">
      <c r="A15545" s="1">
        <v>7</v>
      </c>
      <c r="B15545" s="1" t="s">
        <v>0</v>
      </c>
      <c r="C15545" s="1" t="s">
        <v>65</v>
      </c>
      <c r="D15545" s="1">
        <v>49651</v>
      </c>
      <c r="E15545" s="1" t="s">
        <v>15613</v>
      </c>
      <c r="F15545" s="2">
        <v>805</v>
      </c>
      <c r="G15545" s="2">
        <v>350</v>
      </c>
      <c r="H15545" s="1" t="s">
        <v>3</v>
      </c>
      <c r="I15545" t="s">
        <v>4</v>
      </c>
    </row>
    <row r="15546" spans="1:9" hidden="1" x14ac:dyDescent="0.3">
      <c r="A15546" s="1">
        <v>7</v>
      </c>
      <c r="B15546" s="1" t="s">
        <v>0</v>
      </c>
      <c r="C15546" s="1" t="s">
        <v>154</v>
      </c>
      <c r="D15546" s="1">
        <v>3359</v>
      </c>
      <c r="E15546" s="1" t="s">
        <v>15614</v>
      </c>
      <c r="F15546" s="2">
        <v>2560</v>
      </c>
      <c r="G15546" s="2">
        <v>1280</v>
      </c>
      <c r="H15546" s="1" t="s">
        <v>3</v>
      </c>
      <c r="I15546" t="s">
        <v>4</v>
      </c>
    </row>
    <row r="15547" spans="1:9" hidden="1" x14ac:dyDescent="0.3">
      <c r="A15547" s="1">
        <v>7</v>
      </c>
      <c r="B15547" s="1" t="s">
        <v>0</v>
      </c>
      <c r="C15547" s="1" t="s">
        <v>588</v>
      </c>
      <c r="D15547" s="1">
        <v>49397</v>
      </c>
      <c r="E15547" s="1" t="s">
        <v>15615</v>
      </c>
      <c r="F15547" s="2">
        <v>1.2</v>
      </c>
      <c r="G15547" s="2">
        <v>-533.33000000000004</v>
      </c>
      <c r="H15547" s="1" t="s">
        <v>15</v>
      </c>
      <c r="I15547" t="s">
        <v>4</v>
      </c>
    </row>
    <row r="15548" spans="1:9" hidden="1" x14ac:dyDescent="0.3">
      <c r="A15548" s="1">
        <v>7</v>
      </c>
      <c r="B15548" s="1" t="s">
        <v>0</v>
      </c>
      <c r="C15548" s="1" t="s">
        <v>111</v>
      </c>
      <c r="D15548" s="1">
        <v>42203</v>
      </c>
      <c r="E15548" s="1" t="s">
        <v>15616</v>
      </c>
      <c r="F15548" s="2">
        <v>312</v>
      </c>
      <c r="G15548" s="2">
        <v>120</v>
      </c>
      <c r="H15548" s="1" t="s">
        <v>3</v>
      </c>
      <c r="I15548" t="s">
        <v>4</v>
      </c>
    </row>
    <row r="15549" spans="1:9" hidden="1" x14ac:dyDescent="0.3">
      <c r="A15549" s="1">
        <v>7</v>
      </c>
      <c r="B15549" s="1" t="s">
        <v>0</v>
      </c>
      <c r="C15549" s="1" t="s">
        <v>604</v>
      </c>
      <c r="D15549" s="1">
        <v>3046</v>
      </c>
      <c r="E15549" s="1" t="s">
        <v>15617</v>
      </c>
      <c r="F15549" s="2">
        <v>913.31</v>
      </c>
      <c r="G15549" s="2">
        <v>397.09</v>
      </c>
      <c r="H15549" s="1" t="s">
        <v>3</v>
      </c>
      <c r="I15549" t="s">
        <v>4</v>
      </c>
    </row>
    <row r="15550" spans="1:9" hidden="1" x14ac:dyDescent="0.3">
      <c r="A15550" s="1">
        <v>7</v>
      </c>
      <c r="B15550" s="1" t="s">
        <v>0</v>
      </c>
      <c r="C15550" s="1" t="s">
        <v>604</v>
      </c>
      <c r="D15550" s="1">
        <v>9600</v>
      </c>
      <c r="E15550" s="1" t="s">
        <v>15618</v>
      </c>
      <c r="F15550" s="2">
        <v>33345</v>
      </c>
      <c r="G15550" s="2">
        <v>22000</v>
      </c>
      <c r="H15550" s="1" t="s">
        <v>3</v>
      </c>
      <c r="I15550" t="s">
        <v>4</v>
      </c>
    </row>
    <row r="15551" spans="1:9" hidden="1" x14ac:dyDescent="0.3">
      <c r="A15551" s="1">
        <v>7</v>
      </c>
      <c r="B15551" s="1" t="s">
        <v>0</v>
      </c>
      <c r="C15551" s="1" t="s">
        <v>604</v>
      </c>
      <c r="D15551" s="1">
        <v>12866</v>
      </c>
      <c r="E15551" s="1" t="s">
        <v>15619</v>
      </c>
      <c r="F15551" s="2">
        <v>28950</v>
      </c>
      <c r="G15551" s="2">
        <v>19300</v>
      </c>
      <c r="H15551" s="1" t="s">
        <v>3</v>
      </c>
      <c r="I15551" t="s">
        <v>4</v>
      </c>
    </row>
    <row r="15552" spans="1:9" hidden="1" x14ac:dyDescent="0.3">
      <c r="A15552" s="1">
        <v>7</v>
      </c>
      <c r="B15552" s="1" t="s">
        <v>0</v>
      </c>
      <c r="C15552" s="1" t="s">
        <v>79</v>
      </c>
      <c r="D15552" s="1">
        <v>29875</v>
      </c>
      <c r="E15552" s="1" t="s">
        <v>15620</v>
      </c>
      <c r="F15552" s="2">
        <v>6300</v>
      </c>
      <c r="G15552" s="2">
        <v>3500</v>
      </c>
      <c r="H15552" s="1" t="s">
        <v>3</v>
      </c>
      <c r="I15552" t="s">
        <v>4</v>
      </c>
    </row>
    <row r="15553" spans="1:9" hidden="1" x14ac:dyDescent="0.3">
      <c r="A15553" s="1">
        <v>7</v>
      </c>
      <c r="B15553" s="1" t="s">
        <v>0</v>
      </c>
      <c r="C15553" s="1" t="s">
        <v>79</v>
      </c>
      <c r="D15553" s="1">
        <v>41152</v>
      </c>
      <c r="E15553" s="1" t="s">
        <v>15621</v>
      </c>
      <c r="F15553" s="2">
        <v>2860</v>
      </c>
      <c r="G15553" s="2">
        <v>1430</v>
      </c>
      <c r="H15553" s="1" t="s">
        <v>3</v>
      </c>
      <c r="I15553" t="s">
        <v>4</v>
      </c>
    </row>
    <row r="15554" spans="1:9" hidden="1" x14ac:dyDescent="0.3">
      <c r="A15554" s="1">
        <v>7</v>
      </c>
      <c r="B15554" s="1" t="s">
        <v>0</v>
      </c>
      <c r="C15554" s="1" t="s">
        <v>79</v>
      </c>
      <c r="D15554" s="1">
        <v>44965</v>
      </c>
      <c r="E15554" s="1" t="s">
        <v>15622</v>
      </c>
      <c r="F15554" s="2">
        <v>1104</v>
      </c>
      <c r="G15554" s="2">
        <v>480</v>
      </c>
      <c r="H15554" s="1" t="s">
        <v>3</v>
      </c>
      <c r="I15554" t="s">
        <v>4</v>
      </c>
    </row>
    <row r="15555" spans="1:9" hidden="1" x14ac:dyDescent="0.3">
      <c r="A15555" s="1">
        <v>7</v>
      </c>
      <c r="B15555" s="1" t="s">
        <v>0</v>
      </c>
      <c r="C15555" s="1" t="s">
        <v>23</v>
      </c>
      <c r="D15555" s="1">
        <v>13109</v>
      </c>
      <c r="E15555" s="1" t="s">
        <v>15623</v>
      </c>
      <c r="F15555" s="2">
        <v>13615.88</v>
      </c>
      <c r="G15555" s="2">
        <v>8084</v>
      </c>
      <c r="H15555" s="1" t="s">
        <v>3</v>
      </c>
      <c r="I15555" t="s">
        <v>4</v>
      </c>
    </row>
    <row r="15556" spans="1:9" hidden="1" x14ac:dyDescent="0.3">
      <c r="A15556" s="1">
        <v>7</v>
      </c>
      <c r="B15556" s="1" t="s">
        <v>0</v>
      </c>
      <c r="C15556" s="1" t="s">
        <v>23</v>
      </c>
      <c r="D15556" s="1">
        <v>31050</v>
      </c>
      <c r="E15556" s="1" t="s">
        <v>15624</v>
      </c>
      <c r="F15556" s="2">
        <v>12873.6</v>
      </c>
      <c r="G15556" s="2">
        <v>8046</v>
      </c>
      <c r="H15556" s="1" t="s">
        <v>3</v>
      </c>
      <c r="I15556" t="s">
        <v>4</v>
      </c>
    </row>
    <row r="15557" spans="1:9" hidden="1" x14ac:dyDescent="0.3">
      <c r="A15557" s="1">
        <v>7</v>
      </c>
      <c r="B15557" s="1" t="s">
        <v>0</v>
      </c>
      <c r="C15557" s="1" t="s">
        <v>14496</v>
      </c>
      <c r="D15557" s="1">
        <v>57340</v>
      </c>
      <c r="E15557" s="1" t="s">
        <v>15625</v>
      </c>
      <c r="F15557" s="2">
        <v>8256</v>
      </c>
      <c r="G15557" s="2">
        <v>5160</v>
      </c>
      <c r="H15557" s="1" t="s">
        <v>3</v>
      </c>
      <c r="I15557" t="s">
        <v>4</v>
      </c>
    </row>
    <row r="15558" spans="1:9" hidden="1" x14ac:dyDescent="0.3">
      <c r="A15558" s="1">
        <v>7</v>
      </c>
      <c r="B15558" s="1" t="s">
        <v>0</v>
      </c>
      <c r="C15558" s="1" t="s">
        <v>337</v>
      </c>
      <c r="D15558" s="1">
        <v>45542</v>
      </c>
      <c r="E15558" s="1" t="s">
        <v>15626</v>
      </c>
      <c r="F15558" s="2">
        <v>1491.12</v>
      </c>
      <c r="G15558" s="2">
        <v>550</v>
      </c>
      <c r="H15558" s="1" t="s">
        <v>3</v>
      </c>
      <c r="I15558" t="s">
        <v>4</v>
      </c>
    </row>
    <row r="15559" spans="1:9" hidden="1" x14ac:dyDescent="0.3">
      <c r="A15559" s="1">
        <v>7</v>
      </c>
      <c r="B15559" s="1" t="s">
        <v>0</v>
      </c>
      <c r="C15559" s="1" t="s">
        <v>167</v>
      </c>
      <c r="D15559" s="1">
        <v>3285</v>
      </c>
      <c r="E15559" s="1" t="s">
        <v>15627</v>
      </c>
      <c r="F15559" s="2">
        <v>16480</v>
      </c>
      <c r="G15559" s="2">
        <v>10300</v>
      </c>
      <c r="H15559" s="1" t="s">
        <v>3</v>
      </c>
      <c r="I15559" t="s">
        <v>4</v>
      </c>
    </row>
    <row r="15560" spans="1:9" hidden="1" x14ac:dyDescent="0.3">
      <c r="A15560" s="1">
        <v>7</v>
      </c>
      <c r="B15560" s="1" t="s">
        <v>0</v>
      </c>
      <c r="C15560" s="1" t="s">
        <v>176</v>
      </c>
      <c r="D15560" s="1">
        <v>50640</v>
      </c>
      <c r="E15560" s="1" t="s">
        <v>15628</v>
      </c>
      <c r="F15560" s="2">
        <v>64950</v>
      </c>
      <c r="G15560" s="2">
        <v>43300</v>
      </c>
      <c r="H15560" s="1" t="s">
        <v>3</v>
      </c>
      <c r="I15560" t="s">
        <v>4</v>
      </c>
    </row>
    <row r="15561" spans="1:9" hidden="1" x14ac:dyDescent="0.3">
      <c r="A15561" s="1">
        <v>7</v>
      </c>
      <c r="B15561" s="1" t="s">
        <v>0</v>
      </c>
      <c r="C15561" s="1" t="s">
        <v>271</v>
      </c>
      <c r="D15561" s="1">
        <v>137957</v>
      </c>
      <c r="E15561" s="1" t="s">
        <v>15629</v>
      </c>
      <c r="F15561" s="2">
        <v>134788.76999999999</v>
      </c>
      <c r="G15561" s="2">
        <v>83758.75</v>
      </c>
      <c r="H15561" s="1" t="s">
        <v>3</v>
      </c>
      <c r="I15561" t="s">
        <v>4</v>
      </c>
    </row>
    <row r="15562" spans="1:9" hidden="1" x14ac:dyDescent="0.3">
      <c r="A15562" s="1">
        <v>7</v>
      </c>
      <c r="B15562" s="1" t="s">
        <v>0</v>
      </c>
      <c r="C15562" s="1" t="s">
        <v>271</v>
      </c>
      <c r="D15562" s="1">
        <v>151631</v>
      </c>
      <c r="E15562" s="1" t="s">
        <v>15630</v>
      </c>
      <c r="F15562" s="2">
        <v>43463.75</v>
      </c>
      <c r="G15562" s="2">
        <v>25000</v>
      </c>
      <c r="H15562" s="1" t="s">
        <v>15</v>
      </c>
      <c r="I15562" t="s">
        <v>4</v>
      </c>
    </row>
    <row r="15563" spans="1:9" hidden="1" x14ac:dyDescent="0.3">
      <c r="A15563" s="1">
        <v>7</v>
      </c>
      <c r="B15563" s="1" t="s">
        <v>0</v>
      </c>
      <c r="C15563" s="1" t="s">
        <v>0</v>
      </c>
      <c r="D15563" s="1">
        <v>2550</v>
      </c>
      <c r="E15563" s="1" t="s">
        <v>15631</v>
      </c>
      <c r="F15563" s="2">
        <v>120</v>
      </c>
      <c r="G15563" s="2">
        <v>40</v>
      </c>
      <c r="H15563" s="1" t="s">
        <v>3</v>
      </c>
      <c r="I15563" t="s">
        <v>4</v>
      </c>
    </row>
    <row r="15564" spans="1:9" hidden="1" x14ac:dyDescent="0.3">
      <c r="A15564" s="1">
        <v>7</v>
      </c>
      <c r="B15564" s="1" t="s">
        <v>0</v>
      </c>
      <c r="C15564" s="1" t="s">
        <v>0</v>
      </c>
      <c r="D15564" s="1">
        <v>2745</v>
      </c>
      <c r="E15564" s="1" t="s">
        <v>15632</v>
      </c>
      <c r="F15564" s="2">
        <v>1572.42</v>
      </c>
      <c r="G15564" s="2">
        <v>786.21</v>
      </c>
      <c r="H15564" s="1" t="s">
        <v>3</v>
      </c>
      <c r="I15564" t="s">
        <v>4</v>
      </c>
    </row>
    <row r="15565" spans="1:9" hidden="1" x14ac:dyDescent="0.3">
      <c r="A15565" s="1">
        <v>7</v>
      </c>
      <c r="B15565" s="1" t="s">
        <v>0</v>
      </c>
      <c r="C15565" s="1" t="s">
        <v>0</v>
      </c>
      <c r="D15565" s="1">
        <v>3107</v>
      </c>
      <c r="E15565" s="1" t="s">
        <v>15633</v>
      </c>
      <c r="F15565" s="2">
        <v>2430</v>
      </c>
      <c r="G15565" s="2">
        <v>1215</v>
      </c>
      <c r="H15565" s="1" t="s">
        <v>3</v>
      </c>
      <c r="I15565" t="s">
        <v>4</v>
      </c>
    </row>
    <row r="15566" spans="1:9" hidden="1" x14ac:dyDescent="0.3">
      <c r="A15566" s="1">
        <v>7</v>
      </c>
      <c r="B15566" s="1" t="s">
        <v>0</v>
      </c>
      <c r="C15566" s="1" t="s">
        <v>0</v>
      </c>
      <c r="D15566" s="1">
        <v>3140</v>
      </c>
      <c r="E15566" s="1" t="s">
        <v>15634</v>
      </c>
      <c r="F15566" s="2">
        <v>70.23</v>
      </c>
      <c r="G15566" s="2">
        <v>23.41</v>
      </c>
      <c r="H15566" s="1" t="s">
        <v>3</v>
      </c>
      <c r="I15566" t="s">
        <v>4</v>
      </c>
    </row>
    <row r="15567" spans="1:9" hidden="1" x14ac:dyDescent="0.3">
      <c r="A15567" s="1">
        <v>7</v>
      </c>
      <c r="B15567" s="1" t="s">
        <v>0</v>
      </c>
      <c r="C15567" s="1" t="s">
        <v>0</v>
      </c>
      <c r="D15567" s="1">
        <v>3590</v>
      </c>
      <c r="E15567" s="1" t="s">
        <v>15635</v>
      </c>
      <c r="F15567" s="2">
        <v>60</v>
      </c>
      <c r="G15567" s="2">
        <v>15</v>
      </c>
      <c r="H15567" s="1" t="s">
        <v>3</v>
      </c>
      <c r="I15567" t="s">
        <v>4</v>
      </c>
    </row>
    <row r="15568" spans="1:9" hidden="1" x14ac:dyDescent="0.3">
      <c r="A15568" s="1">
        <v>7</v>
      </c>
      <c r="B15568" s="1" t="s">
        <v>0</v>
      </c>
      <c r="C15568" s="1" t="s">
        <v>0</v>
      </c>
      <c r="D15568" s="1">
        <v>3602</v>
      </c>
      <c r="E15568" s="1" t="s">
        <v>15636</v>
      </c>
      <c r="F15568" s="2">
        <v>13440</v>
      </c>
      <c r="G15568" s="2">
        <v>8400</v>
      </c>
      <c r="H15568" s="1" t="s">
        <v>3</v>
      </c>
      <c r="I15568" t="s">
        <v>4</v>
      </c>
    </row>
    <row r="15569" spans="1:9" hidden="1" x14ac:dyDescent="0.3">
      <c r="A15569" s="1">
        <v>7</v>
      </c>
      <c r="B15569" s="1" t="s">
        <v>0</v>
      </c>
      <c r="C15569" s="1" t="s">
        <v>0</v>
      </c>
      <c r="D15569" s="1">
        <v>3674</v>
      </c>
      <c r="E15569" s="1" t="s">
        <v>15637</v>
      </c>
      <c r="F15569" s="2">
        <v>598</v>
      </c>
      <c r="G15569" s="2">
        <v>260</v>
      </c>
      <c r="H15569" s="1" t="s">
        <v>3</v>
      </c>
      <c r="I15569" t="s">
        <v>4</v>
      </c>
    </row>
    <row r="15570" spans="1:9" hidden="1" x14ac:dyDescent="0.3">
      <c r="A15570" s="1">
        <v>7</v>
      </c>
      <c r="B15570" s="1" t="s">
        <v>0</v>
      </c>
      <c r="C15570" s="1" t="s">
        <v>0</v>
      </c>
      <c r="D15570" s="1">
        <v>3678</v>
      </c>
      <c r="E15570" s="1" t="s">
        <v>15638</v>
      </c>
      <c r="F15570" s="2">
        <v>5067.58</v>
      </c>
      <c r="G15570" s="2">
        <v>2815.32</v>
      </c>
      <c r="H15570" s="1" t="s">
        <v>3</v>
      </c>
      <c r="I15570" t="s">
        <v>4</v>
      </c>
    </row>
    <row r="15571" spans="1:9" hidden="1" x14ac:dyDescent="0.3">
      <c r="A15571" s="1">
        <v>7</v>
      </c>
      <c r="B15571" s="1" t="s">
        <v>0</v>
      </c>
      <c r="C15571" s="1" t="s">
        <v>0</v>
      </c>
      <c r="D15571" s="1">
        <v>3800</v>
      </c>
      <c r="E15571" s="1" t="s">
        <v>15639</v>
      </c>
      <c r="F15571" s="2">
        <v>4643.7299999999996</v>
      </c>
      <c r="G15571" s="2">
        <v>1197</v>
      </c>
      <c r="H15571" s="1" t="s">
        <v>3</v>
      </c>
      <c r="I15571" t="s">
        <v>4</v>
      </c>
    </row>
    <row r="15572" spans="1:9" hidden="1" x14ac:dyDescent="0.3">
      <c r="A15572" s="1">
        <v>7</v>
      </c>
      <c r="B15572" s="1" t="s">
        <v>0</v>
      </c>
      <c r="C15572" s="1" t="s">
        <v>0</v>
      </c>
      <c r="D15572" s="1">
        <v>3938</v>
      </c>
      <c r="E15572" s="1" t="s">
        <v>15640</v>
      </c>
      <c r="F15572" s="2">
        <v>1200</v>
      </c>
      <c r="G15572" s="2">
        <v>600</v>
      </c>
      <c r="H15572" s="1" t="s">
        <v>3</v>
      </c>
      <c r="I15572" t="s">
        <v>4</v>
      </c>
    </row>
    <row r="15573" spans="1:9" hidden="1" x14ac:dyDescent="0.3">
      <c r="A15573" s="1">
        <v>7</v>
      </c>
      <c r="B15573" s="1" t="s">
        <v>0</v>
      </c>
      <c r="C15573" s="1" t="s">
        <v>0</v>
      </c>
      <c r="D15573" s="1">
        <v>3943</v>
      </c>
      <c r="E15573" s="1" t="s">
        <v>15641</v>
      </c>
      <c r="F15573" s="2">
        <v>4515</v>
      </c>
      <c r="G15573" s="2">
        <v>2195</v>
      </c>
      <c r="H15573" s="1" t="s">
        <v>3</v>
      </c>
      <c r="I15573" t="s">
        <v>4</v>
      </c>
    </row>
    <row r="15574" spans="1:9" hidden="1" x14ac:dyDescent="0.3">
      <c r="A15574" s="1">
        <v>7</v>
      </c>
      <c r="B15574" s="1" t="s">
        <v>0</v>
      </c>
      <c r="C15574" s="1" t="s">
        <v>0</v>
      </c>
      <c r="D15574" s="1">
        <v>4049</v>
      </c>
      <c r="E15574" s="1" t="s">
        <v>15642</v>
      </c>
      <c r="F15574" s="2">
        <v>2702</v>
      </c>
      <c r="G15574" s="2">
        <v>1351</v>
      </c>
      <c r="H15574" s="1" t="s">
        <v>3</v>
      </c>
      <c r="I15574" t="s">
        <v>4</v>
      </c>
    </row>
    <row r="15575" spans="1:9" hidden="1" x14ac:dyDescent="0.3">
      <c r="A15575" s="1">
        <v>7</v>
      </c>
      <c r="B15575" s="1" t="s">
        <v>0</v>
      </c>
      <c r="C15575" s="1" t="s">
        <v>0</v>
      </c>
      <c r="D15575" s="1">
        <v>5747</v>
      </c>
      <c r="E15575" s="1" t="s">
        <v>15643</v>
      </c>
      <c r="F15575" s="2">
        <v>66.33</v>
      </c>
      <c r="G15575" s="2">
        <v>22.11</v>
      </c>
      <c r="H15575" s="1" t="s">
        <v>3</v>
      </c>
      <c r="I15575" t="s">
        <v>4</v>
      </c>
    </row>
    <row r="15576" spans="1:9" hidden="1" x14ac:dyDescent="0.3">
      <c r="A15576" s="1">
        <v>7</v>
      </c>
      <c r="B15576" s="1" t="s">
        <v>0</v>
      </c>
      <c r="C15576" s="1" t="s">
        <v>0</v>
      </c>
      <c r="D15576" s="1">
        <v>8580</v>
      </c>
      <c r="E15576" s="1" t="s">
        <v>15644</v>
      </c>
      <c r="F15576" s="2">
        <v>2000</v>
      </c>
      <c r="G15576" s="2">
        <v>1000</v>
      </c>
      <c r="H15576" s="1" t="s">
        <v>3</v>
      </c>
      <c r="I15576" t="s">
        <v>4</v>
      </c>
    </row>
    <row r="15577" spans="1:9" hidden="1" x14ac:dyDescent="0.3">
      <c r="A15577" s="1">
        <v>7</v>
      </c>
      <c r="B15577" s="1" t="s">
        <v>0</v>
      </c>
      <c r="C15577" s="1" t="s">
        <v>0</v>
      </c>
      <c r="D15577" s="1">
        <v>9597</v>
      </c>
      <c r="E15577" s="1" t="s">
        <v>15645</v>
      </c>
      <c r="F15577" s="2">
        <v>4757.3999999999996</v>
      </c>
      <c r="G15577" s="2">
        <v>2643</v>
      </c>
      <c r="H15577" s="1" t="s">
        <v>3</v>
      </c>
      <c r="I15577" t="s">
        <v>4</v>
      </c>
    </row>
    <row r="15578" spans="1:9" hidden="1" x14ac:dyDescent="0.3">
      <c r="A15578" s="1">
        <v>7</v>
      </c>
      <c r="B15578" s="1" t="s">
        <v>0</v>
      </c>
      <c r="C15578" s="1" t="s">
        <v>0</v>
      </c>
      <c r="D15578" s="1">
        <v>9934</v>
      </c>
      <c r="E15578" s="1" t="s">
        <v>15646</v>
      </c>
      <c r="F15578" s="2">
        <v>2736</v>
      </c>
      <c r="G15578" s="2">
        <v>1520</v>
      </c>
      <c r="H15578" s="1" t="s">
        <v>3</v>
      </c>
      <c r="I15578" t="s">
        <v>4</v>
      </c>
    </row>
    <row r="15579" spans="1:9" hidden="1" x14ac:dyDescent="0.3">
      <c r="A15579" s="1">
        <v>7</v>
      </c>
      <c r="B15579" s="1" t="s">
        <v>0</v>
      </c>
      <c r="C15579" s="1" t="s">
        <v>0</v>
      </c>
      <c r="D15579" s="1">
        <v>9979</v>
      </c>
      <c r="E15579" s="1" t="s">
        <v>15647</v>
      </c>
      <c r="F15579" s="2">
        <v>27227.25</v>
      </c>
      <c r="G15579" s="2">
        <v>18151.5</v>
      </c>
      <c r="H15579" s="1" t="s">
        <v>3</v>
      </c>
      <c r="I15579" t="s">
        <v>4</v>
      </c>
    </row>
    <row r="15580" spans="1:9" hidden="1" x14ac:dyDescent="0.3">
      <c r="A15580" s="1">
        <v>7</v>
      </c>
      <c r="B15580" s="1" t="s">
        <v>0</v>
      </c>
      <c r="C15580" s="1" t="s">
        <v>0</v>
      </c>
      <c r="D15580" s="1">
        <v>16438</v>
      </c>
      <c r="E15580" s="1" t="s">
        <v>15648</v>
      </c>
      <c r="F15580" s="2">
        <v>1092.5</v>
      </c>
      <c r="G15580" s="2">
        <v>475</v>
      </c>
      <c r="H15580" s="1" t="s">
        <v>3</v>
      </c>
      <c r="I15580" t="s">
        <v>4</v>
      </c>
    </row>
    <row r="15581" spans="1:9" hidden="1" x14ac:dyDescent="0.3">
      <c r="A15581" s="1">
        <v>7</v>
      </c>
      <c r="B15581" s="1" t="s">
        <v>0</v>
      </c>
      <c r="C15581" s="1" t="s">
        <v>0</v>
      </c>
      <c r="D15581" s="1">
        <v>16811</v>
      </c>
      <c r="E15581" s="1" t="s">
        <v>15649</v>
      </c>
      <c r="F15581" s="2">
        <v>315.8</v>
      </c>
      <c r="G15581" s="2">
        <v>121.46</v>
      </c>
      <c r="H15581" s="1" t="s">
        <v>3</v>
      </c>
      <c r="I15581" t="s">
        <v>4</v>
      </c>
    </row>
    <row r="15582" spans="1:9" hidden="1" x14ac:dyDescent="0.3">
      <c r="A15582" s="1">
        <v>7</v>
      </c>
      <c r="B15582" s="1" t="s">
        <v>0</v>
      </c>
      <c r="C15582" s="1" t="s">
        <v>0</v>
      </c>
      <c r="D15582" s="1">
        <v>17521</v>
      </c>
      <c r="E15582" s="1" t="s">
        <v>15650</v>
      </c>
      <c r="F15582" s="2">
        <v>1174.6400000000001</v>
      </c>
      <c r="G15582" s="2">
        <v>587.32000000000005</v>
      </c>
      <c r="H15582" s="1" t="s">
        <v>3</v>
      </c>
      <c r="I15582" t="s">
        <v>4</v>
      </c>
    </row>
    <row r="15583" spans="1:9" hidden="1" x14ac:dyDescent="0.3">
      <c r="A15583" s="1">
        <v>7</v>
      </c>
      <c r="B15583" s="1" t="s">
        <v>0</v>
      </c>
      <c r="C15583" s="1" t="s">
        <v>0</v>
      </c>
      <c r="D15583" s="1">
        <v>17542</v>
      </c>
      <c r="E15583" s="1" t="s">
        <v>15651</v>
      </c>
      <c r="F15583" s="2">
        <v>7110</v>
      </c>
      <c r="G15583" s="2">
        <v>3950</v>
      </c>
      <c r="H15583" s="1" t="s">
        <v>3</v>
      </c>
      <c r="I15583" t="s">
        <v>4</v>
      </c>
    </row>
    <row r="15584" spans="1:9" hidden="1" x14ac:dyDescent="0.3">
      <c r="A15584" s="1">
        <v>7</v>
      </c>
      <c r="B15584" s="1" t="s">
        <v>0</v>
      </c>
      <c r="C15584" s="1" t="s">
        <v>0</v>
      </c>
      <c r="D15584" s="1">
        <v>17863</v>
      </c>
      <c r="E15584" s="1" t="s">
        <v>15652</v>
      </c>
      <c r="F15584" s="2">
        <v>5940</v>
      </c>
      <c r="G15584" s="2">
        <v>3300</v>
      </c>
      <c r="H15584" s="1" t="s">
        <v>3</v>
      </c>
      <c r="I15584" t="s">
        <v>4</v>
      </c>
    </row>
    <row r="15585" spans="1:9" hidden="1" x14ac:dyDescent="0.3">
      <c r="A15585" s="1">
        <v>7</v>
      </c>
      <c r="B15585" s="1" t="s">
        <v>0</v>
      </c>
      <c r="C15585" s="1" t="s">
        <v>0</v>
      </c>
      <c r="D15585" s="1">
        <v>17867</v>
      </c>
      <c r="E15585" s="1" t="s">
        <v>15653</v>
      </c>
      <c r="F15585" s="2">
        <v>105</v>
      </c>
      <c r="G15585" s="2">
        <v>35</v>
      </c>
      <c r="H15585" s="1" t="s">
        <v>3</v>
      </c>
      <c r="I15585" t="s">
        <v>4</v>
      </c>
    </row>
    <row r="15586" spans="1:9" hidden="1" x14ac:dyDescent="0.3">
      <c r="A15586" s="1">
        <v>7</v>
      </c>
      <c r="B15586" s="1" t="s">
        <v>0</v>
      </c>
      <c r="C15586" s="1" t="s">
        <v>0</v>
      </c>
      <c r="D15586" s="1">
        <v>18550</v>
      </c>
      <c r="E15586" s="1" t="s">
        <v>15654</v>
      </c>
      <c r="F15586" s="2">
        <v>6300</v>
      </c>
      <c r="G15586" s="2">
        <v>3500</v>
      </c>
      <c r="H15586" s="1" t="s">
        <v>3</v>
      </c>
      <c r="I15586" t="s">
        <v>4</v>
      </c>
    </row>
    <row r="15587" spans="1:9" hidden="1" x14ac:dyDescent="0.3">
      <c r="A15587" s="1">
        <v>7</v>
      </c>
      <c r="B15587" s="1" t="s">
        <v>0</v>
      </c>
      <c r="C15587" s="1" t="s">
        <v>0</v>
      </c>
      <c r="D15587" s="1">
        <v>19638</v>
      </c>
      <c r="E15587" s="1" t="s">
        <v>15655</v>
      </c>
      <c r="F15587" s="2">
        <v>22512.48</v>
      </c>
      <c r="G15587" s="2">
        <v>15008.32</v>
      </c>
      <c r="H15587" s="1" t="s">
        <v>3</v>
      </c>
      <c r="I15587" t="s">
        <v>4</v>
      </c>
    </row>
    <row r="15588" spans="1:9" hidden="1" x14ac:dyDescent="0.3">
      <c r="A15588" s="1">
        <v>7</v>
      </c>
      <c r="B15588" s="1" t="s">
        <v>0</v>
      </c>
      <c r="C15588" s="1" t="s">
        <v>0</v>
      </c>
      <c r="D15588" s="1">
        <v>20680</v>
      </c>
      <c r="E15588" s="1" t="s">
        <v>15656</v>
      </c>
      <c r="F15588" s="2">
        <v>20000</v>
      </c>
      <c r="G15588" s="2">
        <v>12500</v>
      </c>
      <c r="H15588" s="1" t="s">
        <v>3</v>
      </c>
      <c r="I15588" t="s">
        <v>4</v>
      </c>
    </row>
    <row r="15589" spans="1:9" hidden="1" x14ac:dyDescent="0.3">
      <c r="A15589" s="1">
        <v>7</v>
      </c>
      <c r="B15589" s="1" t="s">
        <v>0</v>
      </c>
      <c r="C15589" s="1" t="s">
        <v>0</v>
      </c>
      <c r="D15589" s="1">
        <v>21031</v>
      </c>
      <c r="E15589" s="1" t="s">
        <v>15657</v>
      </c>
      <c r="F15589" s="2">
        <v>30636.38</v>
      </c>
      <c r="G15589" s="2">
        <v>17250</v>
      </c>
      <c r="H15589" s="1" t="s">
        <v>3</v>
      </c>
      <c r="I15589" t="s">
        <v>4</v>
      </c>
    </row>
    <row r="15590" spans="1:9" hidden="1" x14ac:dyDescent="0.3">
      <c r="A15590" s="1">
        <v>7</v>
      </c>
      <c r="B15590" s="1" t="s">
        <v>0</v>
      </c>
      <c r="C15590" s="1" t="s">
        <v>0</v>
      </c>
      <c r="D15590" s="1">
        <v>21058</v>
      </c>
      <c r="E15590" s="1" t="s">
        <v>15658</v>
      </c>
      <c r="F15590" s="2">
        <v>3188.16</v>
      </c>
      <c r="G15590" s="2">
        <v>1771.2</v>
      </c>
      <c r="H15590" s="1" t="s">
        <v>3</v>
      </c>
      <c r="I15590" t="s">
        <v>4</v>
      </c>
    </row>
    <row r="15591" spans="1:9" hidden="1" x14ac:dyDescent="0.3">
      <c r="A15591" s="1">
        <v>7</v>
      </c>
      <c r="B15591" s="1" t="s">
        <v>0</v>
      </c>
      <c r="C15591" s="1" t="s">
        <v>0</v>
      </c>
      <c r="D15591" s="1">
        <v>22080</v>
      </c>
      <c r="E15591" s="1" t="s">
        <v>15659</v>
      </c>
      <c r="F15591" s="2">
        <v>6861.6</v>
      </c>
      <c r="G15591" s="2">
        <v>3812</v>
      </c>
      <c r="H15591" s="1" t="s">
        <v>3</v>
      </c>
      <c r="I15591" t="s">
        <v>4</v>
      </c>
    </row>
    <row r="15592" spans="1:9" hidden="1" x14ac:dyDescent="0.3">
      <c r="A15592" s="1">
        <v>7</v>
      </c>
      <c r="B15592" s="1" t="s">
        <v>0</v>
      </c>
      <c r="C15592" s="1" t="s">
        <v>0</v>
      </c>
      <c r="D15592" s="1">
        <v>23252</v>
      </c>
      <c r="E15592" s="1" t="s">
        <v>15660</v>
      </c>
      <c r="F15592" s="2">
        <v>17053.66</v>
      </c>
      <c r="G15592" s="2">
        <v>10658.54</v>
      </c>
      <c r="H15592" s="1" t="s">
        <v>3</v>
      </c>
      <c r="I15592" t="s">
        <v>4</v>
      </c>
    </row>
    <row r="15593" spans="1:9" hidden="1" x14ac:dyDescent="0.3">
      <c r="A15593" s="1">
        <v>7</v>
      </c>
      <c r="B15593" s="1" t="s">
        <v>0</v>
      </c>
      <c r="C15593" s="1" t="s">
        <v>0</v>
      </c>
      <c r="D15593" s="1">
        <v>24159</v>
      </c>
      <c r="E15593" s="1" t="s">
        <v>15661</v>
      </c>
      <c r="F15593" s="2">
        <v>19200</v>
      </c>
      <c r="G15593" s="2">
        <v>12000</v>
      </c>
      <c r="H15593" s="1" t="s">
        <v>3</v>
      </c>
      <c r="I15593" t="s">
        <v>4</v>
      </c>
    </row>
    <row r="15594" spans="1:9" hidden="1" x14ac:dyDescent="0.3">
      <c r="A15594" s="1">
        <v>7</v>
      </c>
      <c r="B15594" s="1" t="s">
        <v>0</v>
      </c>
      <c r="C15594" s="1" t="s">
        <v>0</v>
      </c>
      <c r="D15594" s="1">
        <v>25015</v>
      </c>
      <c r="E15594" s="1" t="s">
        <v>15662</v>
      </c>
      <c r="F15594" s="2">
        <v>3649.28</v>
      </c>
      <c r="G15594" s="2">
        <v>1600</v>
      </c>
      <c r="H15594" s="1" t="s">
        <v>3</v>
      </c>
      <c r="I15594" t="s">
        <v>4</v>
      </c>
    </row>
    <row r="15595" spans="1:9" hidden="1" x14ac:dyDescent="0.3">
      <c r="A15595" s="1">
        <v>7</v>
      </c>
      <c r="B15595" s="1" t="s">
        <v>0</v>
      </c>
      <c r="C15595" s="1" t="s">
        <v>0</v>
      </c>
      <c r="D15595" s="1">
        <v>25030</v>
      </c>
      <c r="E15595" s="1" t="s">
        <v>15663</v>
      </c>
      <c r="F15595" s="2">
        <v>1955</v>
      </c>
      <c r="G15595" s="2">
        <v>977.5</v>
      </c>
      <c r="H15595" s="1" t="s">
        <v>3</v>
      </c>
      <c r="I15595" t="s">
        <v>4</v>
      </c>
    </row>
    <row r="15596" spans="1:9" hidden="1" x14ac:dyDescent="0.3">
      <c r="A15596" s="1">
        <v>7</v>
      </c>
      <c r="B15596" s="1" t="s">
        <v>0</v>
      </c>
      <c r="C15596" s="1" t="s">
        <v>0</v>
      </c>
      <c r="D15596" s="1">
        <v>26274</v>
      </c>
      <c r="E15596" s="1" t="s">
        <v>15664</v>
      </c>
      <c r="F15596" s="2">
        <v>10120</v>
      </c>
      <c r="G15596" s="2">
        <v>6325</v>
      </c>
      <c r="H15596" s="1" t="s">
        <v>3</v>
      </c>
      <c r="I15596" t="s">
        <v>4</v>
      </c>
    </row>
    <row r="15597" spans="1:9" hidden="1" x14ac:dyDescent="0.3">
      <c r="A15597" s="1">
        <v>7</v>
      </c>
      <c r="B15597" s="1" t="s">
        <v>0</v>
      </c>
      <c r="C15597" s="1" t="s">
        <v>0</v>
      </c>
      <c r="D15597" s="1">
        <v>28715</v>
      </c>
      <c r="E15597" s="1" t="s">
        <v>15665</v>
      </c>
      <c r="F15597" s="2">
        <v>395.2</v>
      </c>
      <c r="G15597" s="2">
        <v>152</v>
      </c>
      <c r="H15597" s="1" t="s">
        <v>3</v>
      </c>
      <c r="I15597" t="s">
        <v>4</v>
      </c>
    </row>
    <row r="15598" spans="1:9" hidden="1" x14ac:dyDescent="0.3">
      <c r="A15598" s="1">
        <v>7</v>
      </c>
      <c r="B15598" s="1" t="s">
        <v>0</v>
      </c>
      <c r="C15598" s="1" t="s">
        <v>0</v>
      </c>
      <c r="D15598" s="1">
        <v>29663</v>
      </c>
      <c r="E15598" s="1" t="s">
        <v>15666</v>
      </c>
      <c r="F15598" s="2">
        <v>1580</v>
      </c>
      <c r="G15598" s="2">
        <v>790</v>
      </c>
      <c r="H15598" s="1" t="s">
        <v>3</v>
      </c>
      <c r="I15598" t="s">
        <v>4</v>
      </c>
    </row>
    <row r="15599" spans="1:9" hidden="1" x14ac:dyDescent="0.3">
      <c r="A15599" s="1">
        <v>7</v>
      </c>
      <c r="B15599" s="1" t="s">
        <v>0</v>
      </c>
      <c r="C15599" s="1" t="s">
        <v>0</v>
      </c>
      <c r="D15599" s="1">
        <v>29763</v>
      </c>
      <c r="E15599" s="1" t="s">
        <v>15667</v>
      </c>
      <c r="F15599" s="2">
        <v>11200</v>
      </c>
      <c r="G15599" s="2">
        <v>7000</v>
      </c>
      <c r="H15599" s="1" t="s">
        <v>3</v>
      </c>
      <c r="I15599" t="s">
        <v>4</v>
      </c>
    </row>
    <row r="15600" spans="1:9" hidden="1" x14ac:dyDescent="0.3">
      <c r="A15600" s="1">
        <v>7</v>
      </c>
      <c r="B15600" s="1" t="s">
        <v>0</v>
      </c>
      <c r="C15600" s="1" t="s">
        <v>0</v>
      </c>
      <c r="D15600" s="1">
        <v>29858</v>
      </c>
      <c r="E15600" s="1" t="s">
        <v>15668</v>
      </c>
      <c r="F15600" s="2">
        <v>1</v>
      </c>
      <c r="G15600" s="2">
        <v>0</v>
      </c>
      <c r="H15600" s="1" t="s">
        <v>3</v>
      </c>
      <c r="I15600" t="s">
        <v>4</v>
      </c>
    </row>
    <row r="15601" spans="1:9" hidden="1" x14ac:dyDescent="0.3">
      <c r="A15601" s="1">
        <v>7</v>
      </c>
      <c r="B15601" s="1" t="s">
        <v>0</v>
      </c>
      <c r="C15601" s="1" t="s">
        <v>0</v>
      </c>
      <c r="D15601" s="1">
        <v>30019</v>
      </c>
      <c r="E15601" s="1" t="s">
        <v>15669</v>
      </c>
      <c r="F15601" s="2">
        <v>1</v>
      </c>
      <c r="G15601" s="2">
        <v>0</v>
      </c>
      <c r="H15601" s="1" t="s">
        <v>3</v>
      </c>
      <c r="I15601" t="s">
        <v>4</v>
      </c>
    </row>
    <row r="15602" spans="1:9" hidden="1" x14ac:dyDescent="0.3">
      <c r="A15602" s="1">
        <v>7</v>
      </c>
      <c r="B15602" s="1" t="s">
        <v>0</v>
      </c>
      <c r="C15602" s="1" t="s">
        <v>0</v>
      </c>
      <c r="D15602" s="1">
        <v>35804</v>
      </c>
      <c r="E15602" s="1" t="s">
        <v>15670</v>
      </c>
      <c r="F15602" s="2">
        <v>4792.88</v>
      </c>
      <c r="G15602" s="2">
        <v>2662.71</v>
      </c>
      <c r="H15602" s="1" t="s">
        <v>3</v>
      </c>
      <c r="I15602" t="s">
        <v>4</v>
      </c>
    </row>
    <row r="15603" spans="1:9" hidden="1" x14ac:dyDescent="0.3">
      <c r="A15603" s="1">
        <v>7</v>
      </c>
      <c r="B15603" s="1" t="s">
        <v>0</v>
      </c>
      <c r="C15603" s="1" t="s">
        <v>0</v>
      </c>
      <c r="D15603" s="1">
        <v>36092</v>
      </c>
      <c r="E15603" s="1" t="s">
        <v>15671</v>
      </c>
      <c r="F15603" s="2">
        <v>85500</v>
      </c>
      <c r="G15603" s="2">
        <v>57000</v>
      </c>
      <c r="H15603" s="1" t="s">
        <v>3</v>
      </c>
      <c r="I15603" t="s">
        <v>4</v>
      </c>
    </row>
    <row r="15604" spans="1:9" hidden="1" x14ac:dyDescent="0.3">
      <c r="A15604" s="1">
        <v>7</v>
      </c>
      <c r="B15604" s="1" t="s">
        <v>0</v>
      </c>
      <c r="C15604" s="1" t="s">
        <v>0</v>
      </c>
      <c r="D15604" s="1">
        <v>38308</v>
      </c>
      <c r="E15604" s="1" t="s">
        <v>15672</v>
      </c>
      <c r="F15604" s="2">
        <v>6930</v>
      </c>
      <c r="G15604" s="2">
        <v>3850</v>
      </c>
      <c r="H15604" s="1" t="s">
        <v>3</v>
      </c>
      <c r="I15604" t="s">
        <v>4</v>
      </c>
    </row>
    <row r="15605" spans="1:9" hidden="1" x14ac:dyDescent="0.3">
      <c r="A15605" s="1">
        <v>7</v>
      </c>
      <c r="B15605" s="1" t="s">
        <v>0</v>
      </c>
      <c r="C15605" s="1" t="s">
        <v>0</v>
      </c>
      <c r="D15605" s="1">
        <v>40934</v>
      </c>
      <c r="E15605" s="1" t="s">
        <v>15673</v>
      </c>
      <c r="F15605" s="2">
        <v>4273.74</v>
      </c>
      <c r="G15605" s="2">
        <v>2374.3000000000002</v>
      </c>
      <c r="H15605" s="1" t="s">
        <v>3</v>
      </c>
      <c r="I15605" t="s">
        <v>4</v>
      </c>
    </row>
    <row r="15606" spans="1:9" hidden="1" x14ac:dyDescent="0.3">
      <c r="A15606" s="1">
        <v>7</v>
      </c>
      <c r="B15606" s="1" t="s">
        <v>0</v>
      </c>
      <c r="C15606" s="1" t="s">
        <v>0</v>
      </c>
      <c r="D15606" s="1">
        <v>42129</v>
      </c>
      <c r="E15606" s="1" t="s">
        <v>15674</v>
      </c>
      <c r="F15606" s="2">
        <v>156.93</v>
      </c>
      <c r="G15606" s="2">
        <v>52.31</v>
      </c>
      <c r="H15606" s="1" t="s">
        <v>3</v>
      </c>
      <c r="I15606" t="s">
        <v>4</v>
      </c>
    </row>
    <row r="15607" spans="1:9" hidden="1" x14ac:dyDescent="0.3">
      <c r="A15607" s="1">
        <v>7</v>
      </c>
      <c r="B15607" s="1" t="s">
        <v>0</v>
      </c>
      <c r="C15607" s="1" t="s">
        <v>0</v>
      </c>
      <c r="D15607" s="1">
        <v>43719</v>
      </c>
      <c r="E15607" s="1" t="s">
        <v>15675</v>
      </c>
      <c r="F15607" s="2">
        <v>1264.1600000000001</v>
      </c>
      <c r="G15607" s="2">
        <v>632.08000000000004</v>
      </c>
      <c r="H15607" s="1" t="s">
        <v>3</v>
      </c>
      <c r="I15607" t="s">
        <v>4</v>
      </c>
    </row>
    <row r="15608" spans="1:9" hidden="1" x14ac:dyDescent="0.3">
      <c r="A15608" s="1">
        <v>7</v>
      </c>
      <c r="B15608" s="1" t="s">
        <v>0</v>
      </c>
      <c r="C15608" s="1" t="s">
        <v>0</v>
      </c>
      <c r="D15608" s="1">
        <v>44726</v>
      </c>
      <c r="E15608" s="1" t="s">
        <v>15676</v>
      </c>
      <c r="F15608" s="2">
        <v>8800</v>
      </c>
      <c r="G15608" s="2">
        <v>5500</v>
      </c>
      <c r="H15608" s="1" t="s">
        <v>3</v>
      </c>
      <c r="I15608" t="s">
        <v>4</v>
      </c>
    </row>
    <row r="15609" spans="1:9" hidden="1" x14ac:dyDescent="0.3">
      <c r="A15609" s="1">
        <v>7</v>
      </c>
      <c r="B15609" s="1" t="s">
        <v>0</v>
      </c>
      <c r="C15609" s="1" t="s">
        <v>0</v>
      </c>
      <c r="D15609" s="1">
        <v>45335</v>
      </c>
      <c r="E15609" s="1" t="s">
        <v>15677</v>
      </c>
      <c r="F15609" s="2">
        <v>509.22</v>
      </c>
      <c r="G15609" s="2">
        <v>221.4</v>
      </c>
      <c r="H15609" s="1" t="s">
        <v>3</v>
      </c>
      <c r="I15609" t="s">
        <v>4</v>
      </c>
    </row>
    <row r="15610" spans="1:9" hidden="1" x14ac:dyDescent="0.3">
      <c r="A15610" s="1">
        <v>7</v>
      </c>
      <c r="B15610" s="1" t="s">
        <v>0</v>
      </c>
      <c r="C15610" s="1" t="s">
        <v>0</v>
      </c>
      <c r="D15610" s="1">
        <v>46041</v>
      </c>
      <c r="E15610" s="1" t="s">
        <v>15678</v>
      </c>
      <c r="F15610" s="2">
        <v>10961.6</v>
      </c>
      <c r="G15610" s="2">
        <v>6851</v>
      </c>
      <c r="H15610" s="1" t="s">
        <v>3</v>
      </c>
      <c r="I15610" t="s">
        <v>4</v>
      </c>
    </row>
    <row r="15611" spans="1:9" hidden="1" x14ac:dyDescent="0.3">
      <c r="A15611" s="1">
        <v>7</v>
      </c>
      <c r="B15611" s="1" t="s">
        <v>0</v>
      </c>
      <c r="C15611" s="1" t="s">
        <v>0</v>
      </c>
      <c r="D15611" s="1">
        <v>46858</v>
      </c>
      <c r="E15611" s="1" t="s">
        <v>15679</v>
      </c>
      <c r="F15611" s="2">
        <v>6.23</v>
      </c>
      <c r="G15611" s="2">
        <v>0.89</v>
      </c>
      <c r="H15611" s="1" t="s">
        <v>3</v>
      </c>
      <c r="I15611" t="s">
        <v>4</v>
      </c>
    </row>
    <row r="15612" spans="1:9" hidden="1" x14ac:dyDescent="0.3">
      <c r="A15612" s="1">
        <v>7</v>
      </c>
      <c r="B15612" s="1" t="s">
        <v>0</v>
      </c>
      <c r="C15612" s="1" t="s">
        <v>0</v>
      </c>
      <c r="D15612" s="1">
        <v>47154</v>
      </c>
      <c r="E15612" s="1" t="s">
        <v>15680</v>
      </c>
      <c r="F15612" s="2">
        <v>1200</v>
      </c>
      <c r="G15612" s="2">
        <v>600</v>
      </c>
      <c r="H15612" s="1" t="s">
        <v>3</v>
      </c>
      <c r="I15612" t="s">
        <v>4</v>
      </c>
    </row>
    <row r="15613" spans="1:9" hidden="1" x14ac:dyDescent="0.3">
      <c r="A15613" s="1">
        <v>7</v>
      </c>
      <c r="B15613" s="1" t="s">
        <v>0</v>
      </c>
      <c r="C15613" s="1" t="s">
        <v>0</v>
      </c>
      <c r="D15613" s="1">
        <v>47599</v>
      </c>
      <c r="E15613" s="1" t="s">
        <v>15681</v>
      </c>
      <c r="F15613" s="2">
        <v>2271</v>
      </c>
      <c r="G15613" s="2">
        <v>863</v>
      </c>
      <c r="H15613" s="1" t="s">
        <v>15</v>
      </c>
      <c r="I15613" t="s">
        <v>16</v>
      </c>
    </row>
    <row r="15614" spans="1:9" hidden="1" x14ac:dyDescent="0.3">
      <c r="A15614" s="1">
        <v>7</v>
      </c>
      <c r="B15614" s="1" t="s">
        <v>0</v>
      </c>
      <c r="C15614" s="1" t="s">
        <v>0</v>
      </c>
      <c r="D15614" s="1">
        <v>47926</v>
      </c>
      <c r="E15614" s="1" t="s">
        <v>15682</v>
      </c>
      <c r="F15614" s="2">
        <v>106950</v>
      </c>
      <c r="G15614" s="2">
        <v>71300</v>
      </c>
      <c r="H15614" s="1" t="s">
        <v>3</v>
      </c>
      <c r="I15614" t="s">
        <v>4</v>
      </c>
    </row>
    <row r="15615" spans="1:9" hidden="1" x14ac:dyDescent="0.3">
      <c r="A15615" s="1">
        <v>7</v>
      </c>
      <c r="B15615" s="1" t="s">
        <v>0</v>
      </c>
      <c r="C15615" s="1" t="s">
        <v>0</v>
      </c>
      <c r="D15615" s="1">
        <v>47945</v>
      </c>
      <c r="E15615" s="1" t="s">
        <v>15683</v>
      </c>
      <c r="F15615" s="2">
        <v>7991.66</v>
      </c>
      <c r="G15615" s="2">
        <v>4994.79</v>
      </c>
      <c r="H15615" s="1" t="s">
        <v>3</v>
      </c>
      <c r="I15615" t="s">
        <v>4</v>
      </c>
    </row>
    <row r="15616" spans="1:9" hidden="1" x14ac:dyDescent="0.3">
      <c r="A15616" s="1">
        <v>7</v>
      </c>
      <c r="B15616" s="1" t="s">
        <v>0</v>
      </c>
      <c r="C15616" s="1" t="s">
        <v>0</v>
      </c>
      <c r="D15616" s="1">
        <v>48125</v>
      </c>
      <c r="E15616" s="1" t="s">
        <v>15684</v>
      </c>
      <c r="F15616" s="2">
        <v>22620</v>
      </c>
      <c r="G15616" s="2">
        <v>15080</v>
      </c>
      <c r="H15616" s="1" t="s">
        <v>3</v>
      </c>
      <c r="I15616" t="s">
        <v>4</v>
      </c>
    </row>
    <row r="15617" spans="1:9" hidden="1" x14ac:dyDescent="0.3">
      <c r="A15617" s="1">
        <v>7</v>
      </c>
      <c r="B15617" s="1" t="s">
        <v>0</v>
      </c>
      <c r="C15617" s="1" t="s">
        <v>0</v>
      </c>
      <c r="D15617" s="1">
        <v>48148</v>
      </c>
      <c r="E15617" s="1" t="s">
        <v>15685</v>
      </c>
      <c r="F15617" s="2">
        <v>10516.49</v>
      </c>
      <c r="G15617" s="2">
        <v>4500</v>
      </c>
      <c r="H15617" s="1" t="s">
        <v>3</v>
      </c>
      <c r="I15617" t="s">
        <v>4</v>
      </c>
    </row>
    <row r="15618" spans="1:9" hidden="1" x14ac:dyDescent="0.3">
      <c r="A15618" s="1">
        <v>7</v>
      </c>
      <c r="B15618" s="1" t="s">
        <v>0</v>
      </c>
      <c r="C15618" s="1" t="s">
        <v>0</v>
      </c>
      <c r="D15618" s="1">
        <v>48748</v>
      </c>
      <c r="E15618" s="1" t="s">
        <v>15686</v>
      </c>
      <c r="F15618" s="2">
        <v>1080</v>
      </c>
      <c r="G15618" s="2">
        <v>540</v>
      </c>
      <c r="H15618" s="1" t="s">
        <v>15</v>
      </c>
      <c r="I15618" t="s">
        <v>16</v>
      </c>
    </row>
    <row r="15619" spans="1:9" hidden="1" x14ac:dyDescent="0.3">
      <c r="A15619" s="1">
        <v>7</v>
      </c>
      <c r="B15619" s="1" t="s">
        <v>0</v>
      </c>
      <c r="C15619" s="1" t="s">
        <v>0</v>
      </c>
      <c r="D15619" s="1">
        <v>48818</v>
      </c>
      <c r="E15619" s="1" t="s">
        <v>15687</v>
      </c>
      <c r="F15619" s="2">
        <v>26250</v>
      </c>
      <c r="G15619" s="2">
        <v>17500</v>
      </c>
      <c r="H15619" s="1" t="s">
        <v>3</v>
      </c>
      <c r="I15619" t="s">
        <v>4</v>
      </c>
    </row>
    <row r="15620" spans="1:9" hidden="1" x14ac:dyDescent="0.3">
      <c r="A15620" s="1">
        <v>7</v>
      </c>
      <c r="B15620" s="1" t="s">
        <v>0</v>
      </c>
      <c r="C15620" s="1" t="s">
        <v>0</v>
      </c>
      <c r="D15620" s="1">
        <v>49653</v>
      </c>
      <c r="E15620" s="1" t="s">
        <v>15688</v>
      </c>
      <c r="F15620" s="2">
        <v>4500</v>
      </c>
      <c r="G15620" s="2">
        <v>2500</v>
      </c>
      <c r="H15620" s="1" t="s">
        <v>3</v>
      </c>
      <c r="I15620" t="s">
        <v>4</v>
      </c>
    </row>
    <row r="15621" spans="1:9" hidden="1" x14ac:dyDescent="0.3">
      <c r="A15621" s="1">
        <v>7</v>
      </c>
      <c r="B15621" s="1" t="s">
        <v>0</v>
      </c>
      <c r="C15621" s="1" t="s">
        <v>0</v>
      </c>
      <c r="D15621" s="1">
        <v>50024</v>
      </c>
      <c r="E15621" s="1" t="s">
        <v>15689</v>
      </c>
      <c r="F15621" s="2">
        <v>11040</v>
      </c>
      <c r="G15621" s="2">
        <v>6900</v>
      </c>
      <c r="H15621" s="1" t="s">
        <v>3</v>
      </c>
      <c r="I15621" t="s">
        <v>4</v>
      </c>
    </row>
    <row r="15622" spans="1:9" hidden="1" x14ac:dyDescent="0.3">
      <c r="A15622" s="1">
        <v>7</v>
      </c>
      <c r="B15622" s="1" t="s">
        <v>0</v>
      </c>
      <c r="C15622" s="1" t="s">
        <v>0</v>
      </c>
      <c r="D15622" s="1">
        <v>51967</v>
      </c>
      <c r="E15622" s="1" t="s">
        <v>15690</v>
      </c>
      <c r="F15622" s="2">
        <v>2772</v>
      </c>
      <c r="G15622" s="2">
        <v>1540</v>
      </c>
      <c r="H15622" s="1" t="s">
        <v>3</v>
      </c>
      <c r="I15622" t="s">
        <v>4</v>
      </c>
    </row>
    <row r="15623" spans="1:9" hidden="1" x14ac:dyDescent="0.3">
      <c r="A15623" s="1">
        <v>7</v>
      </c>
      <c r="B15623" s="1" t="s">
        <v>0</v>
      </c>
      <c r="C15623" s="1" t="s">
        <v>0</v>
      </c>
      <c r="D15623" s="1">
        <v>52206</v>
      </c>
      <c r="E15623" s="1" t="s">
        <v>15691</v>
      </c>
      <c r="F15623" s="2">
        <v>26250</v>
      </c>
      <c r="G15623" s="2">
        <v>17500</v>
      </c>
      <c r="H15623" s="1" t="s">
        <v>3</v>
      </c>
      <c r="I15623" t="s">
        <v>4</v>
      </c>
    </row>
    <row r="15624" spans="1:9" hidden="1" x14ac:dyDescent="0.3">
      <c r="A15624" s="1">
        <v>7</v>
      </c>
      <c r="B15624" s="1" t="s">
        <v>0</v>
      </c>
      <c r="C15624" s="1" t="s">
        <v>0</v>
      </c>
      <c r="D15624" s="1">
        <v>53298</v>
      </c>
      <c r="E15624" s="1" t="s">
        <v>15692</v>
      </c>
      <c r="F15624" s="2">
        <v>14259.2</v>
      </c>
      <c r="G15624" s="2">
        <v>8912</v>
      </c>
      <c r="H15624" s="1" t="s">
        <v>3</v>
      </c>
      <c r="I15624" t="s">
        <v>4</v>
      </c>
    </row>
    <row r="15625" spans="1:9" hidden="1" x14ac:dyDescent="0.3">
      <c r="A15625" s="1">
        <v>7</v>
      </c>
      <c r="B15625" s="1" t="s">
        <v>0</v>
      </c>
      <c r="C15625" s="1" t="s">
        <v>0</v>
      </c>
      <c r="D15625" s="1">
        <v>53445</v>
      </c>
      <c r="E15625" s="1" t="s">
        <v>15693</v>
      </c>
      <c r="F15625" s="2">
        <v>16480</v>
      </c>
      <c r="G15625" s="2">
        <v>10300</v>
      </c>
      <c r="H15625" s="1" t="s">
        <v>3</v>
      </c>
      <c r="I15625" t="s">
        <v>4</v>
      </c>
    </row>
    <row r="15626" spans="1:9" hidden="1" x14ac:dyDescent="0.3">
      <c r="A15626" s="1">
        <v>7</v>
      </c>
      <c r="B15626" s="1" t="s">
        <v>0</v>
      </c>
      <c r="C15626" s="1" t="s">
        <v>0</v>
      </c>
      <c r="D15626" s="1">
        <v>53754</v>
      </c>
      <c r="E15626" s="11" t="s">
        <v>15694</v>
      </c>
      <c r="F15626" s="2">
        <v>4500</v>
      </c>
      <c r="G15626" s="12">
        <v>2500</v>
      </c>
      <c r="H15626" s="1" t="s">
        <v>3</v>
      </c>
      <c r="I15626" t="s">
        <v>4</v>
      </c>
    </row>
    <row r="15627" spans="1:9" hidden="1" x14ac:dyDescent="0.3">
      <c r="A15627" s="1">
        <v>7</v>
      </c>
      <c r="B15627" s="1" t="s">
        <v>0</v>
      </c>
      <c r="C15627" s="1" t="s">
        <v>0</v>
      </c>
      <c r="D15627" s="1">
        <v>54023</v>
      </c>
      <c r="E15627" s="1" t="s">
        <v>15695</v>
      </c>
      <c r="F15627" s="2">
        <v>26700</v>
      </c>
      <c r="G15627" s="2">
        <v>17800</v>
      </c>
      <c r="H15627" s="1" t="s">
        <v>3</v>
      </c>
      <c r="I15627" t="s">
        <v>4</v>
      </c>
    </row>
    <row r="15628" spans="1:9" hidden="1" x14ac:dyDescent="0.3">
      <c r="A15628" s="1">
        <v>7</v>
      </c>
      <c r="B15628" s="1" t="s">
        <v>0</v>
      </c>
      <c r="C15628" s="1" t="s">
        <v>0</v>
      </c>
      <c r="D15628" s="1">
        <v>54971</v>
      </c>
      <c r="E15628" s="1" t="s">
        <v>15696</v>
      </c>
      <c r="F15628" s="2">
        <v>37500</v>
      </c>
      <c r="G15628" s="2">
        <v>25000</v>
      </c>
      <c r="H15628" s="1" t="s">
        <v>3</v>
      </c>
      <c r="I15628" t="s">
        <v>4</v>
      </c>
    </row>
    <row r="15629" spans="1:9" hidden="1" x14ac:dyDescent="0.3">
      <c r="A15629" s="1">
        <v>7</v>
      </c>
      <c r="B15629" s="1" t="s">
        <v>0</v>
      </c>
      <c r="C15629" s="1" t="s">
        <v>0</v>
      </c>
      <c r="D15629" s="1">
        <v>55427</v>
      </c>
      <c r="E15629" s="1" t="s">
        <v>15697</v>
      </c>
      <c r="F15629" s="2">
        <v>13395.33</v>
      </c>
      <c r="G15629" s="2">
        <v>8372.08</v>
      </c>
      <c r="H15629" s="1" t="s">
        <v>3</v>
      </c>
      <c r="I15629" t="s">
        <v>4</v>
      </c>
    </row>
    <row r="15630" spans="1:9" hidden="1" x14ac:dyDescent="0.3">
      <c r="A15630" s="1">
        <v>7</v>
      </c>
      <c r="B15630" s="1" t="s">
        <v>0</v>
      </c>
      <c r="C15630" s="1" t="s">
        <v>0</v>
      </c>
      <c r="D15630" s="1">
        <v>55734</v>
      </c>
      <c r="E15630" s="1" t="s">
        <v>15698</v>
      </c>
      <c r="F15630" s="2">
        <v>4387.7</v>
      </c>
      <c r="G15630" s="2">
        <v>2437.61</v>
      </c>
      <c r="H15630" s="1" t="s">
        <v>3</v>
      </c>
      <c r="I15630" t="s">
        <v>4</v>
      </c>
    </row>
    <row r="15631" spans="1:9" hidden="1" x14ac:dyDescent="0.3">
      <c r="A15631" s="1">
        <v>7</v>
      </c>
      <c r="B15631" s="1" t="s">
        <v>0</v>
      </c>
      <c r="C15631" s="1" t="s">
        <v>0</v>
      </c>
      <c r="D15631" s="1">
        <v>56172</v>
      </c>
      <c r="E15631" s="1" t="s">
        <v>15699</v>
      </c>
      <c r="F15631" s="2">
        <v>475530</v>
      </c>
      <c r="G15631" s="2">
        <v>317020</v>
      </c>
      <c r="H15631" s="1" t="s">
        <v>3</v>
      </c>
      <c r="I15631" t="s">
        <v>4</v>
      </c>
    </row>
    <row r="15632" spans="1:9" hidden="1" x14ac:dyDescent="0.3">
      <c r="A15632" s="1">
        <v>7</v>
      </c>
      <c r="B15632" s="1" t="s">
        <v>0</v>
      </c>
      <c r="C15632" s="1" t="s">
        <v>0</v>
      </c>
      <c r="D15632" s="1">
        <v>56182</v>
      </c>
      <c r="E15632" s="1" t="s">
        <v>15700</v>
      </c>
      <c r="F15632" s="2">
        <v>10480</v>
      </c>
      <c r="G15632" s="2">
        <v>6550</v>
      </c>
      <c r="H15632" s="1" t="s">
        <v>3</v>
      </c>
      <c r="I15632" t="s">
        <v>4</v>
      </c>
    </row>
    <row r="15633" spans="1:9" hidden="1" x14ac:dyDescent="0.3">
      <c r="A15633" s="1">
        <v>7</v>
      </c>
      <c r="B15633" s="1" t="s">
        <v>0</v>
      </c>
      <c r="C15633" s="1" t="s">
        <v>0</v>
      </c>
      <c r="D15633" s="1">
        <v>56664</v>
      </c>
      <c r="E15633" s="1" t="s">
        <v>15701</v>
      </c>
      <c r="F15633" s="2">
        <v>5220</v>
      </c>
      <c r="G15633" s="2">
        <v>2900</v>
      </c>
      <c r="H15633" s="1" t="s">
        <v>3</v>
      </c>
      <c r="I15633" t="s">
        <v>4</v>
      </c>
    </row>
    <row r="15634" spans="1:9" hidden="1" x14ac:dyDescent="0.3">
      <c r="A15634" s="1">
        <v>7</v>
      </c>
      <c r="B15634" s="1" t="s">
        <v>0</v>
      </c>
      <c r="C15634" s="1" t="s">
        <v>0</v>
      </c>
      <c r="D15634" s="1">
        <v>56697</v>
      </c>
      <c r="E15634" s="1" t="s">
        <v>15702</v>
      </c>
      <c r="F15634" s="2">
        <v>1700</v>
      </c>
      <c r="G15634" s="2">
        <v>850</v>
      </c>
      <c r="H15634" s="1" t="s">
        <v>3</v>
      </c>
      <c r="I15634" t="s">
        <v>4</v>
      </c>
    </row>
    <row r="15635" spans="1:9" hidden="1" x14ac:dyDescent="0.3">
      <c r="A15635" s="1">
        <v>7</v>
      </c>
      <c r="B15635" s="1" t="s">
        <v>0</v>
      </c>
      <c r="C15635" s="1" t="s">
        <v>0</v>
      </c>
      <c r="D15635" s="1">
        <v>58890</v>
      </c>
      <c r="E15635" s="1" t="s">
        <v>15703</v>
      </c>
      <c r="F15635" s="2">
        <v>2935.8</v>
      </c>
      <c r="G15635" s="2">
        <v>1631</v>
      </c>
      <c r="H15635" s="1" t="s">
        <v>3</v>
      </c>
      <c r="I15635" t="s">
        <v>4</v>
      </c>
    </row>
    <row r="15636" spans="1:9" hidden="1" x14ac:dyDescent="0.3">
      <c r="A15636" s="1">
        <v>7</v>
      </c>
      <c r="B15636" s="1" t="s">
        <v>0</v>
      </c>
      <c r="C15636" s="1" t="s">
        <v>0</v>
      </c>
      <c r="D15636" s="1">
        <v>59142</v>
      </c>
      <c r="E15636" s="1" t="s">
        <v>15704</v>
      </c>
      <c r="F15636" s="2">
        <v>3254.4</v>
      </c>
      <c r="G15636" s="2">
        <v>1808</v>
      </c>
      <c r="H15636" s="1" t="s">
        <v>3</v>
      </c>
      <c r="I15636" t="s">
        <v>4</v>
      </c>
    </row>
    <row r="15637" spans="1:9" hidden="1" x14ac:dyDescent="0.3">
      <c r="A15637" s="1">
        <v>7</v>
      </c>
      <c r="B15637" s="1" t="s">
        <v>0</v>
      </c>
      <c r="C15637" s="1" t="s">
        <v>0</v>
      </c>
      <c r="D15637" s="1">
        <v>59323</v>
      </c>
      <c r="E15637" s="1" t="s">
        <v>15705</v>
      </c>
      <c r="F15637" s="2">
        <v>590.99</v>
      </c>
      <c r="G15637" s="2">
        <v>256.95</v>
      </c>
      <c r="H15637" s="1" t="s">
        <v>3</v>
      </c>
      <c r="I15637" t="s">
        <v>4</v>
      </c>
    </row>
    <row r="15638" spans="1:9" hidden="1" x14ac:dyDescent="0.3">
      <c r="A15638" s="1">
        <v>7</v>
      </c>
      <c r="B15638" s="1" t="s">
        <v>0</v>
      </c>
      <c r="C15638" s="1" t="s">
        <v>0</v>
      </c>
      <c r="D15638" s="1">
        <v>59829</v>
      </c>
      <c r="E15638" s="1" t="s">
        <v>15706</v>
      </c>
      <c r="F15638" s="2">
        <v>5130</v>
      </c>
      <c r="G15638" s="2">
        <v>2850</v>
      </c>
      <c r="H15638" s="1" t="s">
        <v>3</v>
      </c>
      <c r="I15638" t="s">
        <v>4</v>
      </c>
    </row>
    <row r="15639" spans="1:9" hidden="1" x14ac:dyDescent="0.3">
      <c r="A15639" s="1">
        <v>7</v>
      </c>
      <c r="B15639" s="1" t="s">
        <v>0</v>
      </c>
      <c r="C15639" s="1" t="s">
        <v>0</v>
      </c>
      <c r="D15639" s="1">
        <v>65151</v>
      </c>
      <c r="E15639" s="1" t="s">
        <v>15707</v>
      </c>
      <c r="F15639" s="2">
        <v>1805.78</v>
      </c>
      <c r="G15639" s="2">
        <v>608</v>
      </c>
      <c r="H15639" s="1" t="s">
        <v>3</v>
      </c>
      <c r="I15639" t="s">
        <v>4</v>
      </c>
    </row>
    <row r="15640" spans="1:9" hidden="1" x14ac:dyDescent="0.3">
      <c r="A15640" s="1">
        <v>7</v>
      </c>
      <c r="B15640" s="1" t="s">
        <v>0</v>
      </c>
      <c r="C15640" s="1" t="s">
        <v>0</v>
      </c>
      <c r="D15640" s="1">
        <v>68731</v>
      </c>
      <c r="E15640" s="1" t="s">
        <v>15708</v>
      </c>
      <c r="F15640" s="2">
        <v>1800</v>
      </c>
      <c r="G15640" s="2">
        <v>900</v>
      </c>
      <c r="H15640" s="1" t="s">
        <v>3</v>
      </c>
      <c r="I15640" t="s">
        <v>4</v>
      </c>
    </row>
    <row r="15641" spans="1:9" hidden="1" x14ac:dyDescent="0.3">
      <c r="A15641" s="1">
        <v>7</v>
      </c>
      <c r="B15641" s="1" t="s">
        <v>0</v>
      </c>
      <c r="C15641" s="1" t="s">
        <v>0</v>
      </c>
      <c r="D15641" s="1">
        <v>69248</v>
      </c>
      <c r="E15641" s="1" t="s">
        <v>15709</v>
      </c>
      <c r="F15641" s="2">
        <v>2300</v>
      </c>
      <c r="G15641" s="2">
        <v>1150</v>
      </c>
      <c r="H15641" s="1" t="s">
        <v>3</v>
      </c>
      <c r="I15641" t="s">
        <v>4</v>
      </c>
    </row>
    <row r="15642" spans="1:9" hidden="1" x14ac:dyDescent="0.3">
      <c r="A15642" s="1">
        <v>7</v>
      </c>
      <c r="B15642" s="1" t="s">
        <v>0</v>
      </c>
      <c r="C15642" s="1" t="s">
        <v>0</v>
      </c>
      <c r="D15642" s="1">
        <v>71423</v>
      </c>
      <c r="E15642" s="1" t="s">
        <v>15710</v>
      </c>
      <c r="F15642" s="2">
        <v>28478.48</v>
      </c>
      <c r="G15642" s="2">
        <v>14586.080099999999</v>
      </c>
      <c r="H15642" s="1" t="s">
        <v>15</v>
      </c>
      <c r="I15642" t="s">
        <v>4</v>
      </c>
    </row>
    <row r="15643" spans="1:9" hidden="1" x14ac:dyDescent="0.3">
      <c r="A15643" s="1">
        <v>7</v>
      </c>
      <c r="B15643" s="1" t="s">
        <v>0</v>
      </c>
      <c r="C15643" s="1" t="s">
        <v>0</v>
      </c>
      <c r="D15643" s="1">
        <v>75104</v>
      </c>
      <c r="E15643" s="1" t="s">
        <v>15711</v>
      </c>
      <c r="F15643" s="2">
        <v>9467.2000000000007</v>
      </c>
      <c r="G15643" s="2">
        <v>5917</v>
      </c>
      <c r="H15643" s="1" t="s">
        <v>3</v>
      </c>
      <c r="I15643" t="s">
        <v>4</v>
      </c>
    </row>
    <row r="15644" spans="1:9" hidden="1" x14ac:dyDescent="0.3">
      <c r="A15644" s="1">
        <v>7</v>
      </c>
      <c r="B15644" s="1" t="s">
        <v>0</v>
      </c>
      <c r="C15644" s="1" t="s">
        <v>0</v>
      </c>
      <c r="D15644" s="1">
        <v>76089</v>
      </c>
      <c r="E15644" s="1" t="s">
        <v>15712</v>
      </c>
      <c r="F15644" s="2">
        <v>885.5</v>
      </c>
      <c r="G15644" s="2">
        <v>385</v>
      </c>
      <c r="H15644" s="1" t="s">
        <v>3</v>
      </c>
      <c r="I15644" t="s">
        <v>4</v>
      </c>
    </row>
    <row r="15645" spans="1:9" hidden="1" x14ac:dyDescent="0.3">
      <c r="A15645" s="1">
        <v>7</v>
      </c>
      <c r="B15645" s="1" t="s">
        <v>0</v>
      </c>
      <c r="C15645" s="1" t="s">
        <v>0</v>
      </c>
      <c r="D15645" s="1">
        <v>77983</v>
      </c>
      <c r="E15645" s="1" t="s">
        <v>15713</v>
      </c>
      <c r="F15645" s="2">
        <v>177.06</v>
      </c>
      <c r="G15645" s="2">
        <v>68.099999999999994</v>
      </c>
      <c r="H15645" s="1" t="s">
        <v>3</v>
      </c>
      <c r="I15645" t="s">
        <v>4</v>
      </c>
    </row>
    <row r="15646" spans="1:9" hidden="1" x14ac:dyDescent="0.3">
      <c r="A15646" s="1">
        <v>7</v>
      </c>
      <c r="B15646" s="1" t="s">
        <v>0</v>
      </c>
      <c r="C15646" s="1" t="s">
        <v>0</v>
      </c>
      <c r="D15646" s="1">
        <v>83721</v>
      </c>
      <c r="E15646" s="1" t="s">
        <v>15714</v>
      </c>
      <c r="F15646" s="2">
        <v>2781</v>
      </c>
      <c r="G15646" s="2">
        <v>1545</v>
      </c>
      <c r="H15646" s="1" t="s">
        <v>3</v>
      </c>
      <c r="I15646" t="s">
        <v>4</v>
      </c>
    </row>
    <row r="15647" spans="1:9" hidden="1" x14ac:dyDescent="0.3">
      <c r="A15647" s="1">
        <v>7</v>
      </c>
      <c r="B15647" s="1" t="s">
        <v>0</v>
      </c>
      <c r="C15647" s="1" t="s">
        <v>0</v>
      </c>
      <c r="D15647" s="1">
        <v>84933</v>
      </c>
      <c r="E15647" s="1" t="s">
        <v>15715</v>
      </c>
      <c r="F15647" s="2">
        <v>1050</v>
      </c>
      <c r="G15647" s="2">
        <v>525</v>
      </c>
      <c r="H15647" s="1" t="s">
        <v>3</v>
      </c>
      <c r="I15647" t="s">
        <v>4</v>
      </c>
    </row>
    <row r="15648" spans="1:9" hidden="1" x14ac:dyDescent="0.3">
      <c r="A15648" s="1">
        <v>7</v>
      </c>
      <c r="B15648" s="1" t="s">
        <v>0</v>
      </c>
      <c r="C15648" s="1" t="s">
        <v>0</v>
      </c>
      <c r="D15648" s="1">
        <v>92449</v>
      </c>
      <c r="E15648" s="1" t="s">
        <v>15716</v>
      </c>
      <c r="F15648" s="2">
        <v>47293.2</v>
      </c>
      <c r="G15648" s="2">
        <v>30200</v>
      </c>
      <c r="H15648" s="1" t="s">
        <v>3</v>
      </c>
      <c r="I15648" t="s">
        <v>4</v>
      </c>
    </row>
    <row r="15649" spans="1:9" hidden="1" x14ac:dyDescent="0.3">
      <c r="A15649" s="1">
        <v>7</v>
      </c>
      <c r="B15649" s="1" t="s">
        <v>0</v>
      </c>
      <c r="C15649" s="1" t="s">
        <v>0</v>
      </c>
      <c r="D15649" s="1">
        <v>98868</v>
      </c>
      <c r="E15649" s="1" t="s">
        <v>15717</v>
      </c>
      <c r="F15649" s="2">
        <v>2476.2800000000002</v>
      </c>
      <c r="G15649" s="2">
        <v>1238.1400000000001</v>
      </c>
      <c r="H15649" s="1" t="s">
        <v>3</v>
      </c>
      <c r="I15649" t="s">
        <v>4</v>
      </c>
    </row>
    <row r="15650" spans="1:9" hidden="1" x14ac:dyDescent="0.3">
      <c r="A15650" s="1">
        <v>7</v>
      </c>
      <c r="B15650" s="1" t="s">
        <v>0</v>
      </c>
      <c r="C15650" s="1" t="s">
        <v>0</v>
      </c>
      <c r="D15650" s="1">
        <v>99444</v>
      </c>
      <c r="E15650" s="1" t="s">
        <v>15718</v>
      </c>
      <c r="F15650" s="2">
        <v>981.52</v>
      </c>
      <c r="G15650" s="2">
        <v>170</v>
      </c>
      <c r="H15650" s="1" t="s">
        <v>3</v>
      </c>
      <c r="I15650" t="s">
        <v>4</v>
      </c>
    </row>
    <row r="15651" spans="1:9" hidden="1" x14ac:dyDescent="0.3">
      <c r="A15651" s="1">
        <v>7</v>
      </c>
      <c r="B15651" s="1" t="s">
        <v>0</v>
      </c>
      <c r="C15651" s="1" t="s">
        <v>0</v>
      </c>
      <c r="D15651" s="1">
        <v>101427</v>
      </c>
      <c r="E15651" s="1" t="s">
        <v>15719</v>
      </c>
      <c r="F15651" s="2">
        <v>396.5</v>
      </c>
      <c r="G15651" s="2">
        <v>152.5</v>
      </c>
      <c r="H15651" s="1" t="s">
        <v>3</v>
      </c>
      <c r="I15651" t="s">
        <v>16</v>
      </c>
    </row>
    <row r="15652" spans="1:9" hidden="1" x14ac:dyDescent="0.3">
      <c r="A15652" s="1">
        <v>7</v>
      </c>
      <c r="B15652" s="1" t="s">
        <v>0</v>
      </c>
      <c r="C15652" s="1" t="s">
        <v>0</v>
      </c>
      <c r="D15652" s="1">
        <v>103092</v>
      </c>
      <c r="E15652" s="1" t="s">
        <v>15720</v>
      </c>
      <c r="F15652" s="2">
        <v>19660.53</v>
      </c>
      <c r="G15652" s="2">
        <v>12287.83</v>
      </c>
      <c r="H15652" s="1" t="s">
        <v>3</v>
      </c>
      <c r="I15652" t="s">
        <v>4</v>
      </c>
    </row>
    <row r="15653" spans="1:9" hidden="1" x14ac:dyDescent="0.3">
      <c r="A15653" s="1">
        <v>7</v>
      </c>
      <c r="B15653" s="1" t="s">
        <v>0</v>
      </c>
      <c r="C15653" s="1" t="s">
        <v>0</v>
      </c>
      <c r="D15653" s="1">
        <v>103243</v>
      </c>
      <c r="E15653" s="1" t="s">
        <v>15721</v>
      </c>
      <c r="F15653" s="2">
        <v>549.70000000000005</v>
      </c>
      <c r="G15653" s="2">
        <v>239</v>
      </c>
      <c r="H15653" s="1" t="s">
        <v>3</v>
      </c>
      <c r="I15653" t="s">
        <v>4</v>
      </c>
    </row>
    <row r="15654" spans="1:9" hidden="1" x14ac:dyDescent="0.3">
      <c r="A15654" s="1">
        <v>7</v>
      </c>
      <c r="B15654" s="1" t="s">
        <v>0</v>
      </c>
      <c r="C15654" s="1" t="s">
        <v>0</v>
      </c>
      <c r="D15654" s="1">
        <v>104495</v>
      </c>
      <c r="E15654" s="1" t="s">
        <v>15722</v>
      </c>
      <c r="F15654" s="2">
        <v>6111</v>
      </c>
      <c r="G15654" s="2">
        <v>3395</v>
      </c>
      <c r="H15654" s="1" t="s">
        <v>3</v>
      </c>
      <c r="I15654" t="s">
        <v>4</v>
      </c>
    </row>
    <row r="15655" spans="1:9" hidden="1" x14ac:dyDescent="0.3">
      <c r="A15655" s="1">
        <v>7</v>
      </c>
      <c r="B15655" s="1" t="s">
        <v>0</v>
      </c>
      <c r="C15655" s="1" t="s">
        <v>0</v>
      </c>
      <c r="D15655" s="1">
        <v>105372</v>
      </c>
      <c r="E15655" s="1" t="s">
        <v>15723</v>
      </c>
      <c r="F15655" s="2">
        <v>849.85</v>
      </c>
      <c r="G15655" s="2">
        <v>369.5</v>
      </c>
      <c r="H15655" s="1" t="s">
        <v>3</v>
      </c>
      <c r="I15655" t="s">
        <v>4</v>
      </c>
    </row>
    <row r="15656" spans="1:9" hidden="1" x14ac:dyDescent="0.3">
      <c r="A15656" s="1">
        <v>7</v>
      </c>
      <c r="B15656" s="1" t="s">
        <v>0</v>
      </c>
      <c r="C15656" s="1" t="s">
        <v>0</v>
      </c>
      <c r="D15656" s="1">
        <v>112427</v>
      </c>
      <c r="E15656" s="1" t="s">
        <v>15724</v>
      </c>
      <c r="F15656" s="2">
        <v>659.41</v>
      </c>
      <c r="G15656" s="2">
        <v>286.7</v>
      </c>
      <c r="H15656" s="1" t="s">
        <v>15</v>
      </c>
      <c r="I15656" t="s">
        <v>4</v>
      </c>
    </row>
    <row r="15657" spans="1:9" hidden="1" x14ac:dyDescent="0.3">
      <c r="A15657" s="1">
        <v>7</v>
      </c>
      <c r="B15657" s="1" t="s">
        <v>0</v>
      </c>
      <c r="C15657" s="1" t="s">
        <v>0</v>
      </c>
      <c r="D15657" s="1">
        <v>113025</v>
      </c>
      <c r="E15657" s="1" t="s">
        <v>15725</v>
      </c>
      <c r="F15657" s="2">
        <v>27000</v>
      </c>
      <c r="G15657" s="2">
        <v>18000</v>
      </c>
      <c r="H15657" s="1" t="s">
        <v>3</v>
      </c>
      <c r="I15657" t="s">
        <v>4</v>
      </c>
    </row>
    <row r="15658" spans="1:9" hidden="1" x14ac:dyDescent="0.3">
      <c r="A15658" s="1">
        <v>7</v>
      </c>
      <c r="B15658" s="1" t="s">
        <v>0</v>
      </c>
      <c r="C15658" s="1" t="s">
        <v>0</v>
      </c>
      <c r="D15658" s="1">
        <v>123014</v>
      </c>
      <c r="E15658" s="1" t="s">
        <v>15726</v>
      </c>
      <c r="F15658" s="2">
        <v>410.57</v>
      </c>
      <c r="G15658" s="2">
        <v>157.91</v>
      </c>
      <c r="H15658" s="1" t="s">
        <v>3</v>
      </c>
      <c r="I15658" t="s">
        <v>4</v>
      </c>
    </row>
    <row r="15659" spans="1:9" hidden="1" x14ac:dyDescent="0.3">
      <c r="A15659" s="1">
        <v>7</v>
      </c>
      <c r="B15659" s="1" t="s">
        <v>0</v>
      </c>
      <c r="C15659" s="1" t="s">
        <v>0</v>
      </c>
      <c r="D15659" s="1">
        <v>127974</v>
      </c>
      <c r="E15659" s="1" t="s">
        <v>15727</v>
      </c>
      <c r="F15659" s="2">
        <v>56718.38</v>
      </c>
      <c r="G15659" s="2">
        <v>35000</v>
      </c>
      <c r="H15659" s="1" t="s">
        <v>3</v>
      </c>
      <c r="I15659" t="s">
        <v>4</v>
      </c>
    </row>
    <row r="15660" spans="1:9" hidden="1" x14ac:dyDescent="0.3">
      <c r="A15660" s="1">
        <v>7</v>
      </c>
      <c r="B15660" s="1" t="s">
        <v>0</v>
      </c>
      <c r="C15660" s="1" t="s">
        <v>0</v>
      </c>
      <c r="D15660" s="1">
        <v>129008</v>
      </c>
      <c r="E15660" s="1" t="s">
        <v>15728</v>
      </c>
      <c r="F15660" s="2">
        <v>1179.3900000000001</v>
      </c>
      <c r="G15660" s="2">
        <v>589.69600000000003</v>
      </c>
      <c r="H15660" s="1" t="s">
        <v>3</v>
      </c>
      <c r="I15660" t="s">
        <v>4</v>
      </c>
    </row>
    <row r="15661" spans="1:9" hidden="1" x14ac:dyDescent="0.3">
      <c r="A15661" s="1">
        <v>7</v>
      </c>
      <c r="B15661" s="1" t="s">
        <v>0</v>
      </c>
      <c r="C15661" s="1" t="s">
        <v>0</v>
      </c>
      <c r="D15661" s="1">
        <v>135590</v>
      </c>
      <c r="E15661" s="1" t="s">
        <v>15729</v>
      </c>
      <c r="F15661" s="2">
        <v>9399.25</v>
      </c>
      <c r="G15661" s="2">
        <v>5443</v>
      </c>
      <c r="H15661" s="1" t="s">
        <v>3</v>
      </c>
      <c r="I15661" t="s">
        <v>4</v>
      </c>
    </row>
    <row r="15662" spans="1:9" hidden="1" x14ac:dyDescent="0.3">
      <c r="A15662" s="1">
        <v>7</v>
      </c>
      <c r="B15662" s="1" t="s">
        <v>0</v>
      </c>
      <c r="C15662" s="1" t="s">
        <v>0</v>
      </c>
      <c r="D15662" s="1">
        <v>137975</v>
      </c>
      <c r="E15662" s="1" t="s">
        <v>15730</v>
      </c>
      <c r="F15662" s="2">
        <v>32031.25</v>
      </c>
      <c r="G15662" s="2">
        <v>19903.439999999999</v>
      </c>
      <c r="H15662" s="1" t="s">
        <v>3</v>
      </c>
      <c r="I15662" t="s">
        <v>4</v>
      </c>
    </row>
    <row r="15663" spans="1:9" hidden="1" x14ac:dyDescent="0.3">
      <c r="A15663" s="1">
        <v>7</v>
      </c>
      <c r="B15663" s="1" t="s">
        <v>0</v>
      </c>
      <c r="C15663" s="1" t="s">
        <v>0</v>
      </c>
      <c r="D15663" s="1">
        <v>139048</v>
      </c>
      <c r="E15663" s="1" t="s">
        <v>15731</v>
      </c>
      <c r="F15663" s="2">
        <v>10524.5</v>
      </c>
      <c r="G15663" s="2">
        <v>3500</v>
      </c>
      <c r="H15663" s="1" t="s">
        <v>15</v>
      </c>
      <c r="I15663" t="s">
        <v>16</v>
      </c>
    </row>
    <row r="15664" spans="1:9" hidden="1" x14ac:dyDescent="0.3">
      <c r="A15664" s="1">
        <v>7</v>
      </c>
      <c r="B15664" s="1" t="s">
        <v>0</v>
      </c>
      <c r="C15664" s="1" t="s">
        <v>0</v>
      </c>
      <c r="D15664" s="1">
        <v>139501</v>
      </c>
      <c r="E15664" s="1" t="s">
        <v>15732</v>
      </c>
      <c r="F15664" s="2">
        <v>2400</v>
      </c>
      <c r="G15664" s="2">
        <v>1200</v>
      </c>
      <c r="H15664" s="1" t="s">
        <v>15</v>
      </c>
      <c r="I15664" t="s">
        <v>16</v>
      </c>
    </row>
    <row r="15665" spans="1:9" hidden="1" x14ac:dyDescent="0.3">
      <c r="A15665" s="1">
        <v>7</v>
      </c>
      <c r="B15665" s="1" t="s">
        <v>0</v>
      </c>
      <c r="C15665" s="1" t="s">
        <v>0</v>
      </c>
      <c r="D15665" s="1">
        <v>140522</v>
      </c>
      <c r="E15665" s="1" t="s">
        <v>15733</v>
      </c>
      <c r="F15665" s="2">
        <v>127408.72</v>
      </c>
      <c r="G15665" s="2">
        <v>79172.73</v>
      </c>
      <c r="H15665" s="1" t="s">
        <v>3</v>
      </c>
      <c r="I15665" t="s">
        <v>4</v>
      </c>
    </row>
    <row r="15666" spans="1:9" hidden="1" x14ac:dyDescent="0.3">
      <c r="A15666" s="1">
        <v>7</v>
      </c>
      <c r="B15666" s="1" t="s">
        <v>0</v>
      </c>
      <c r="C15666" s="1" t="s">
        <v>0</v>
      </c>
      <c r="D15666" s="1">
        <v>143038</v>
      </c>
      <c r="E15666" s="1" t="s">
        <v>15734</v>
      </c>
      <c r="F15666" s="2">
        <v>614.65</v>
      </c>
      <c r="G15666" s="2">
        <v>267.24</v>
      </c>
      <c r="H15666" s="1" t="s">
        <v>15</v>
      </c>
      <c r="I15666" t="s">
        <v>4</v>
      </c>
    </row>
    <row r="15667" spans="1:9" hidden="1" x14ac:dyDescent="0.3">
      <c r="A15667" s="1">
        <v>7</v>
      </c>
      <c r="B15667" s="1" t="s">
        <v>0</v>
      </c>
      <c r="C15667" s="1" t="s">
        <v>0</v>
      </c>
      <c r="D15667" s="1">
        <v>143904</v>
      </c>
      <c r="E15667" s="1" t="s">
        <v>15735</v>
      </c>
      <c r="F15667" s="2">
        <v>1373.66</v>
      </c>
      <c r="G15667" s="2">
        <v>686.83</v>
      </c>
      <c r="H15667" s="1" t="s">
        <v>3</v>
      </c>
      <c r="I15667" t="s">
        <v>4</v>
      </c>
    </row>
    <row r="15668" spans="1:9" hidden="1" x14ac:dyDescent="0.3">
      <c r="A15668" s="1">
        <v>7</v>
      </c>
      <c r="B15668" s="1" t="s">
        <v>0</v>
      </c>
      <c r="C15668" s="1" t="s">
        <v>0</v>
      </c>
      <c r="D15668" s="1">
        <v>144087</v>
      </c>
      <c r="E15668" s="1" t="s">
        <v>15736</v>
      </c>
      <c r="F15668" s="2">
        <v>681.33</v>
      </c>
      <c r="G15668" s="2">
        <v>295</v>
      </c>
      <c r="H15668" s="1" t="s">
        <v>15</v>
      </c>
      <c r="I15668" t="s">
        <v>16</v>
      </c>
    </row>
    <row r="15669" spans="1:9" hidden="1" x14ac:dyDescent="0.3">
      <c r="A15669" s="1">
        <v>7</v>
      </c>
      <c r="B15669" s="1" t="s">
        <v>0</v>
      </c>
      <c r="C15669" s="1" t="s">
        <v>0</v>
      </c>
      <c r="D15669" s="1">
        <v>145553</v>
      </c>
      <c r="E15669" s="1" t="s">
        <v>15737</v>
      </c>
      <c r="F15669" s="2">
        <v>53125.24</v>
      </c>
      <c r="G15669" s="2">
        <v>30285</v>
      </c>
      <c r="H15669" s="1" t="s">
        <v>15</v>
      </c>
      <c r="I15669" t="s">
        <v>4</v>
      </c>
    </row>
    <row r="15670" spans="1:9" hidden="1" x14ac:dyDescent="0.3">
      <c r="A15670" s="1">
        <v>7</v>
      </c>
      <c r="B15670" s="1" t="s">
        <v>0</v>
      </c>
      <c r="C15670" s="1" t="s">
        <v>0</v>
      </c>
      <c r="D15670" s="1">
        <v>146200</v>
      </c>
      <c r="E15670" s="1" t="s">
        <v>15738</v>
      </c>
      <c r="F15670" s="2">
        <v>85064.23</v>
      </c>
      <c r="G15670" s="2">
        <v>48495</v>
      </c>
      <c r="H15670" s="1" t="s">
        <v>15</v>
      </c>
      <c r="I15670" t="s">
        <v>4</v>
      </c>
    </row>
    <row r="15671" spans="1:9" hidden="1" x14ac:dyDescent="0.3">
      <c r="A15671" s="1">
        <v>7</v>
      </c>
      <c r="B15671" s="1" t="s">
        <v>0</v>
      </c>
      <c r="C15671" s="1" t="s">
        <v>0</v>
      </c>
      <c r="D15671" s="1">
        <v>147052</v>
      </c>
      <c r="E15671" s="1" t="s">
        <v>15739</v>
      </c>
      <c r="F15671" s="2">
        <v>7347.48</v>
      </c>
      <c r="G15671" s="2">
        <v>3389.03</v>
      </c>
      <c r="H15671" s="1" t="s">
        <v>15</v>
      </c>
      <c r="I15671" t="s">
        <v>16</v>
      </c>
    </row>
    <row r="15672" spans="1:9" hidden="1" x14ac:dyDescent="0.3">
      <c r="A15672" s="1">
        <v>7</v>
      </c>
      <c r="B15672" s="1" t="s">
        <v>0</v>
      </c>
      <c r="C15672" s="1" t="s">
        <v>0</v>
      </c>
      <c r="D15672" s="1">
        <v>147425</v>
      </c>
      <c r="E15672" s="1" t="s">
        <v>15740</v>
      </c>
      <c r="F15672" s="2">
        <v>2780</v>
      </c>
      <c r="G15672" s="2">
        <v>1390</v>
      </c>
      <c r="H15672" s="1" t="s">
        <v>15</v>
      </c>
      <c r="I15672" t="s">
        <v>4</v>
      </c>
    </row>
    <row r="15673" spans="1:9" hidden="1" x14ac:dyDescent="0.3">
      <c r="A15673" s="1">
        <v>7</v>
      </c>
      <c r="B15673" s="1" t="s">
        <v>0</v>
      </c>
      <c r="C15673" s="1" t="s">
        <v>0</v>
      </c>
      <c r="D15673" s="1">
        <v>149121</v>
      </c>
      <c r="E15673" s="1" t="s">
        <v>15741</v>
      </c>
      <c r="F15673" s="2">
        <v>65369.48</v>
      </c>
      <c r="G15673" s="2">
        <v>37600</v>
      </c>
      <c r="H15673" s="1" t="s">
        <v>15</v>
      </c>
      <c r="I15673" t="s">
        <v>4</v>
      </c>
    </row>
    <row r="15674" spans="1:9" hidden="1" x14ac:dyDescent="0.3">
      <c r="A15674" s="1">
        <v>7</v>
      </c>
      <c r="B15674" s="1" t="s">
        <v>0</v>
      </c>
      <c r="C15674" s="1" t="s">
        <v>0</v>
      </c>
      <c r="D15674" s="1">
        <v>150380</v>
      </c>
      <c r="E15674" s="1" t="s">
        <v>15742</v>
      </c>
      <c r="F15674" s="2">
        <v>18787.240000000002</v>
      </c>
      <c r="G15674" s="2">
        <v>10805.72</v>
      </c>
      <c r="H15674" s="1" t="s">
        <v>15</v>
      </c>
      <c r="I15674" t="s">
        <v>4</v>
      </c>
    </row>
    <row r="15675" spans="1:9" hidden="1" x14ac:dyDescent="0.3">
      <c r="A15675" s="1">
        <v>7</v>
      </c>
      <c r="B15675" s="1" t="s">
        <v>0</v>
      </c>
      <c r="C15675" s="1" t="s">
        <v>0</v>
      </c>
      <c r="D15675" s="1">
        <v>153466</v>
      </c>
      <c r="E15675" s="1" t="s">
        <v>15743</v>
      </c>
      <c r="F15675" s="2">
        <v>19769.939999999999</v>
      </c>
      <c r="G15675" s="2">
        <v>12356.21</v>
      </c>
      <c r="H15675" s="1" t="s">
        <v>15</v>
      </c>
      <c r="I15675" t="s">
        <v>4</v>
      </c>
    </row>
    <row r="15676" spans="1:9" hidden="1" x14ac:dyDescent="0.3">
      <c r="A15676" s="1">
        <v>7</v>
      </c>
      <c r="B15676" s="1" t="s">
        <v>0</v>
      </c>
      <c r="C15676" s="1" t="s">
        <v>0</v>
      </c>
      <c r="D15676" s="1">
        <v>153852</v>
      </c>
      <c r="E15676" s="1" t="s">
        <v>15744</v>
      </c>
      <c r="F15676" s="2">
        <v>15680</v>
      </c>
      <c r="G15676" s="2">
        <v>9800</v>
      </c>
      <c r="H15676" s="1" t="s">
        <v>15</v>
      </c>
      <c r="I15676" t="s">
        <v>4</v>
      </c>
    </row>
    <row r="15677" spans="1:9" hidden="1" x14ac:dyDescent="0.3">
      <c r="A15677" s="1">
        <v>7</v>
      </c>
      <c r="B15677" s="1" t="s">
        <v>0</v>
      </c>
      <c r="C15677" s="1" t="s">
        <v>0</v>
      </c>
      <c r="D15677" s="1">
        <v>155260</v>
      </c>
      <c r="E15677" s="1" t="s">
        <v>15745</v>
      </c>
      <c r="F15677" s="2">
        <v>10400</v>
      </c>
      <c r="G15677" s="2">
        <v>6500</v>
      </c>
      <c r="H15677" s="1" t="s">
        <v>15</v>
      </c>
      <c r="I15677" t="s">
        <v>4</v>
      </c>
    </row>
    <row r="15678" spans="1:9" hidden="1" x14ac:dyDescent="0.3">
      <c r="A15678" s="1">
        <v>7</v>
      </c>
      <c r="B15678" s="1" t="s">
        <v>0</v>
      </c>
      <c r="C15678" s="1" t="s">
        <v>0</v>
      </c>
      <c r="D15678" s="1">
        <v>155330</v>
      </c>
      <c r="E15678" s="1" t="s">
        <v>15746</v>
      </c>
      <c r="F15678" s="2">
        <v>110055</v>
      </c>
      <c r="G15678" s="2">
        <v>69000</v>
      </c>
      <c r="H15678" s="1" t="s">
        <v>15</v>
      </c>
      <c r="I15678" t="s">
        <v>4</v>
      </c>
    </row>
    <row r="15679" spans="1:9" hidden="1" x14ac:dyDescent="0.3">
      <c r="A15679" s="1">
        <v>7</v>
      </c>
      <c r="B15679" s="1" t="s">
        <v>0</v>
      </c>
      <c r="C15679" s="1" t="s">
        <v>0</v>
      </c>
      <c r="D15679" s="1">
        <v>156509</v>
      </c>
      <c r="E15679" s="1" t="s">
        <v>15747</v>
      </c>
      <c r="F15679" s="2">
        <v>4464</v>
      </c>
      <c r="G15679" s="2">
        <v>2480</v>
      </c>
      <c r="H15679" s="1" t="s">
        <v>15</v>
      </c>
      <c r="I15679" t="s">
        <v>4</v>
      </c>
    </row>
    <row r="15680" spans="1:9" hidden="1" x14ac:dyDescent="0.3">
      <c r="A15680" s="1">
        <v>7</v>
      </c>
      <c r="B15680" s="1" t="s">
        <v>0</v>
      </c>
      <c r="C15680" s="1" t="s">
        <v>0</v>
      </c>
      <c r="D15680" s="1">
        <v>157926</v>
      </c>
      <c r="E15680" s="1" t="s">
        <v>15748</v>
      </c>
      <c r="F15680" s="2">
        <v>7280</v>
      </c>
      <c r="G15680" s="2">
        <v>4550</v>
      </c>
      <c r="H15680" s="1" t="s">
        <v>15</v>
      </c>
      <c r="I15680" t="s">
        <v>4</v>
      </c>
    </row>
    <row r="15681" spans="1:9" hidden="1" x14ac:dyDescent="0.3">
      <c r="A15681" s="1">
        <v>7</v>
      </c>
      <c r="B15681" s="1" t="s">
        <v>0</v>
      </c>
      <c r="C15681" s="1" t="s">
        <v>0</v>
      </c>
      <c r="D15681" s="1">
        <v>158554</v>
      </c>
      <c r="E15681" s="1" t="s">
        <v>15749</v>
      </c>
      <c r="F15681" s="2">
        <v>57739</v>
      </c>
      <c r="G15681" s="2">
        <v>36200</v>
      </c>
      <c r="H15681" s="1" t="s">
        <v>15</v>
      </c>
      <c r="I15681" t="s">
        <v>4</v>
      </c>
    </row>
    <row r="15682" spans="1:9" hidden="1" x14ac:dyDescent="0.3">
      <c r="A15682" s="1">
        <v>7</v>
      </c>
      <c r="B15682" s="1" t="s">
        <v>0</v>
      </c>
      <c r="C15682" s="1" t="s">
        <v>0</v>
      </c>
      <c r="D15682" s="1">
        <v>159321</v>
      </c>
      <c r="E15682" s="1" t="s">
        <v>15750</v>
      </c>
      <c r="F15682" s="2">
        <v>28710</v>
      </c>
      <c r="G15682" s="2">
        <v>18000</v>
      </c>
      <c r="H15682" s="1" t="s">
        <v>15</v>
      </c>
      <c r="I15682" t="s">
        <v>4</v>
      </c>
    </row>
    <row r="15683" spans="1:9" hidden="1" x14ac:dyDescent="0.3">
      <c r="A15683" s="1">
        <v>7</v>
      </c>
      <c r="B15683" s="1" t="s">
        <v>0</v>
      </c>
      <c r="C15683" s="1" t="s">
        <v>0</v>
      </c>
      <c r="D15683" s="1">
        <v>160040</v>
      </c>
      <c r="E15683" s="1" t="s">
        <v>15751</v>
      </c>
      <c r="F15683" s="2">
        <v>23127.5</v>
      </c>
      <c r="G15683" s="2">
        <v>14500</v>
      </c>
      <c r="H15683" s="1" t="s">
        <v>15</v>
      </c>
      <c r="I15683" t="s">
        <v>4</v>
      </c>
    </row>
    <row r="15684" spans="1:9" hidden="1" x14ac:dyDescent="0.3">
      <c r="A15684" s="1">
        <v>7</v>
      </c>
      <c r="B15684" s="1" t="s">
        <v>0</v>
      </c>
      <c r="C15684" s="1" t="s">
        <v>0</v>
      </c>
      <c r="D15684" s="1">
        <v>160168</v>
      </c>
      <c r="E15684" s="1" t="s">
        <v>15752</v>
      </c>
      <c r="F15684" s="2">
        <v>14880</v>
      </c>
      <c r="G15684" s="2">
        <v>9300</v>
      </c>
      <c r="H15684" s="1" t="s">
        <v>15</v>
      </c>
      <c r="I15684" t="s">
        <v>4</v>
      </c>
    </row>
    <row r="15685" spans="1:9" hidden="1" x14ac:dyDescent="0.3">
      <c r="A15685" s="1">
        <v>7</v>
      </c>
      <c r="B15685" s="1" t="s">
        <v>0</v>
      </c>
      <c r="C15685" s="1" t="s">
        <v>0</v>
      </c>
      <c r="D15685" s="1">
        <v>160472</v>
      </c>
      <c r="E15685" s="1" t="s">
        <v>15753</v>
      </c>
      <c r="F15685" s="2">
        <v>13360</v>
      </c>
      <c r="G15685" s="2">
        <v>8350</v>
      </c>
      <c r="H15685" s="1" t="s">
        <v>15</v>
      </c>
      <c r="I15685" t="s">
        <v>4</v>
      </c>
    </row>
    <row r="15686" spans="1:9" hidden="1" x14ac:dyDescent="0.3">
      <c r="A15686" s="1">
        <v>7</v>
      </c>
      <c r="B15686" s="1" t="s">
        <v>0</v>
      </c>
      <c r="C15686" s="1" t="s">
        <v>0</v>
      </c>
      <c r="D15686" s="1">
        <v>162281</v>
      </c>
      <c r="E15686" s="1" t="s">
        <v>15754</v>
      </c>
      <c r="F15686" s="2">
        <v>28770.25</v>
      </c>
      <c r="G15686" s="2">
        <v>18037.77</v>
      </c>
      <c r="H15686" s="1" t="s">
        <v>15</v>
      </c>
      <c r="I15686" t="s">
        <v>4</v>
      </c>
    </row>
    <row r="15687" spans="1:9" hidden="1" x14ac:dyDescent="0.3">
      <c r="A15687" s="1">
        <v>7</v>
      </c>
      <c r="B15687" s="1" t="s">
        <v>0</v>
      </c>
      <c r="C15687" s="1" t="s">
        <v>0</v>
      </c>
      <c r="D15687" s="1">
        <v>162308</v>
      </c>
      <c r="E15687" s="1" t="s">
        <v>15755</v>
      </c>
      <c r="F15687" s="2">
        <v>215325</v>
      </c>
      <c r="G15687" s="2">
        <v>135000</v>
      </c>
      <c r="H15687" s="1" t="s">
        <v>15</v>
      </c>
      <c r="I15687" t="s">
        <v>4</v>
      </c>
    </row>
    <row r="15688" spans="1:9" hidden="1" x14ac:dyDescent="0.3">
      <c r="A15688" s="1">
        <v>7</v>
      </c>
      <c r="B15688" s="1" t="s">
        <v>0</v>
      </c>
      <c r="C15688" s="1" t="s">
        <v>0</v>
      </c>
      <c r="D15688" s="1">
        <v>162356</v>
      </c>
      <c r="E15688" s="1" t="s">
        <v>15756</v>
      </c>
      <c r="F15688" s="2">
        <v>24723</v>
      </c>
      <c r="G15688" s="2">
        <v>15500.12</v>
      </c>
      <c r="H15688" s="1" t="s">
        <v>15</v>
      </c>
      <c r="I15688" t="s">
        <v>4</v>
      </c>
    </row>
    <row r="15689" spans="1:9" hidden="1" x14ac:dyDescent="0.3">
      <c r="A15689" s="1">
        <v>7</v>
      </c>
      <c r="B15689" s="1" t="s">
        <v>0</v>
      </c>
      <c r="C15689" s="1" t="s">
        <v>0</v>
      </c>
      <c r="D15689" s="1">
        <v>162802</v>
      </c>
      <c r="E15689" s="1" t="s">
        <v>15757</v>
      </c>
      <c r="F15689" s="2">
        <v>7527.26</v>
      </c>
      <c r="G15689" s="2">
        <v>4181.8100000000004</v>
      </c>
      <c r="H15689" s="1" t="s">
        <v>15</v>
      </c>
      <c r="I15689" t="s">
        <v>4</v>
      </c>
    </row>
    <row r="15690" spans="1:9" hidden="1" x14ac:dyDescent="0.3">
      <c r="A15690" s="1">
        <v>7</v>
      </c>
      <c r="B15690" s="1" t="s">
        <v>0</v>
      </c>
      <c r="C15690" s="1" t="s">
        <v>0</v>
      </c>
      <c r="D15690" s="1">
        <v>163792</v>
      </c>
      <c r="E15690" s="11" t="s">
        <v>15758</v>
      </c>
      <c r="F15690" s="2">
        <v>23311.45</v>
      </c>
      <c r="G15690" s="12">
        <v>14615.32</v>
      </c>
      <c r="H15690" s="1" t="s">
        <v>15</v>
      </c>
      <c r="I15690" t="s">
        <v>4</v>
      </c>
    </row>
    <row r="15691" spans="1:9" hidden="1" x14ac:dyDescent="0.3">
      <c r="A15691" s="1">
        <v>7</v>
      </c>
      <c r="B15691" s="1" t="s">
        <v>0</v>
      </c>
      <c r="C15691" s="1" t="s">
        <v>0</v>
      </c>
      <c r="D15691" s="1">
        <v>163969</v>
      </c>
      <c r="E15691" s="1" t="s">
        <v>15759</v>
      </c>
      <c r="F15691" s="2">
        <v>1115</v>
      </c>
      <c r="G15691" s="2">
        <v>699</v>
      </c>
      <c r="H15691" s="1" t="s">
        <v>15</v>
      </c>
      <c r="I15691" t="s">
        <v>4</v>
      </c>
    </row>
    <row r="15692" spans="1:9" hidden="1" x14ac:dyDescent="0.3">
      <c r="A15692" s="1">
        <v>7</v>
      </c>
      <c r="B15692" s="1" t="s">
        <v>0</v>
      </c>
      <c r="C15692" s="1" t="s">
        <v>0</v>
      </c>
      <c r="D15692" s="1">
        <v>164834</v>
      </c>
      <c r="E15692" s="1" t="s">
        <v>15760</v>
      </c>
      <c r="F15692" s="2">
        <v>282236.5</v>
      </c>
      <c r="G15692" s="2">
        <v>176950.63</v>
      </c>
      <c r="H15692" s="1" t="s">
        <v>15</v>
      </c>
      <c r="I15692" t="s">
        <v>4</v>
      </c>
    </row>
    <row r="15693" spans="1:9" hidden="1" x14ac:dyDescent="0.3">
      <c r="A15693" s="1">
        <v>7</v>
      </c>
      <c r="B15693" s="1" t="s">
        <v>0</v>
      </c>
      <c r="C15693" s="1" t="s">
        <v>0</v>
      </c>
      <c r="D15693" s="1">
        <v>166642</v>
      </c>
      <c r="E15693" s="1" t="s">
        <v>15761</v>
      </c>
      <c r="F15693" s="2">
        <v>22030</v>
      </c>
      <c r="G15693" s="2">
        <v>13811.88</v>
      </c>
      <c r="H15693" s="1" t="s">
        <v>15</v>
      </c>
      <c r="I15693" t="s">
        <v>4</v>
      </c>
    </row>
    <row r="15694" spans="1:9" hidden="1" x14ac:dyDescent="0.3">
      <c r="A15694" s="1">
        <v>7</v>
      </c>
      <c r="B15694" s="1" t="s">
        <v>0</v>
      </c>
      <c r="C15694" s="1" t="s">
        <v>0</v>
      </c>
      <c r="D15694" s="1">
        <v>166668</v>
      </c>
      <c r="E15694" s="1" t="s">
        <v>15762</v>
      </c>
      <c r="F15694" s="2">
        <v>159.5</v>
      </c>
      <c r="G15694" s="2">
        <v>100</v>
      </c>
      <c r="H15694" s="1" t="s">
        <v>15</v>
      </c>
      <c r="I15694" t="s">
        <v>4</v>
      </c>
    </row>
    <row r="15695" spans="1:9" hidden="1" x14ac:dyDescent="0.3">
      <c r="A15695" s="1">
        <v>7</v>
      </c>
      <c r="B15695" s="1" t="s">
        <v>0</v>
      </c>
      <c r="C15695" s="1" t="s">
        <v>439</v>
      </c>
      <c r="D15695" s="1">
        <v>8352</v>
      </c>
      <c r="E15695" s="1" t="s">
        <v>15763</v>
      </c>
      <c r="F15695" s="2">
        <v>3942</v>
      </c>
      <c r="G15695" s="2">
        <v>2190</v>
      </c>
      <c r="H15695" s="1" t="s">
        <v>3</v>
      </c>
      <c r="I15695" t="s">
        <v>4</v>
      </c>
    </row>
    <row r="15696" spans="1:9" hidden="1" x14ac:dyDescent="0.3">
      <c r="A15696" s="1">
        <v>7</v>
      </c>
      <c r="B15696" s="1" t="s">
        <v>0</v>
      </c>
      <c r="C15696" s="1" t="s">
        <v>439</v>
      </c>
      <c r="D15696" s="1">
        <v>8409</v>
      </c>
      <c r="E15696" s="1" t="s">
        <v>15764</v>
      </c>
      <c r="F15696" s="2" t="s">
        <v>441</v>
      </c>
      <c r="G15696" s="2">
        <v>175</v>
      </c>
      <c r="H15696" s="1" t="s">
        <v>3</v>
      </c>
      <c r="I15696" t="s">
        <v>4</v>
      </c>
    </row>
    <row r="15697" spans="1:9" hidden="1" x14ac:dyDescent="0.3">
      <c r="A15697" s="1">
        <v>7</v>
      </c>
      <c r="B15697" s="1" t="s">
        <v>0</v>
      </c>
      <c r="C15697" s="1" t="s">
        <v>439</v>
      </c>
      <c r="D15697" s="1">
        <v>8422</v>
      </c>
      <c r="E15697" s="1" t="s">
        <v>15765</v>
      </c>
      <c r="F15697" s="2" t="s">
        <v>441</v>
      </c>
      <c r="G15697" s="2">
        <v>150</v>
      </c>
      <c r="H15697" s="1" t="s">
        <v>3</v>
      </c>
      <c r="I15697" t="s">
        <v>4</v>
      </c>
    </row>
    <row r="15698" spans="1:9" hidden="1" x14ac:dyDescent="0.3">
      <c r="A15698" s="1">
        <v>7</v>
      </c>
      <c r="B15698" s="1" t="s">
        <v>0</v>
      </c>
      <c r="C15698" s="1" t="s">
        <v>2451</v>
      </c>
      <c r="D15698" s="1">
        <v>13808</v>
      </c>
      <c r="E15698" s="1" t="s">
        <v>15766</v>
      </c>
      <c r="F15698" s="2">
        <v>154.69999999999999</v>
      </c>
      <c r="G15698" s="2">
        <v>59.5</v>
      </c>
      <c r="H15698" s="1" t="s">
        <v>3</v>
      </c>
      <c r="I15698" t="s">
        <v>4</v>
      </c>
    </row>
    <row r="15699" spans="1:9" hidden="1" x14ac:dyDescent="0.3">
      <c r="A15699" s="1">
        <v>7</v>
      </c>
      <c r="B15699" s="1" t="s">
        <v>0</v>
      </c>
      <c r="C15699" s="1" t="s">
        <v>2497</v>
      </c>
      <c r="D15699" s="1">
        <v>50038</v>
      </c>
      <c r="E15699" s="1" t="s">
        <v>15767</v>
      </c>
      <c r="F15699" s="2">
        <v>11975.04</v>
      </c>
      <c r="G15699" s="2">
        <v>7484.4</v>
      </c>
      <c r="H15699" s="1" t="s">
        <v>3</v>
      </c>
      <c r="I15699" t="s">
        <v>4</v>
      </c>
    </row>
    <row r="15700" spans="1:9" hidden="1" x14ac:dyDescent="0.3">
      <c r="A15700" s="1">
        <v>7</v>
      </c>
      <c r="B15700" s="1" t="s">
        <v>0</v>
      </c>
      <c r="C15700" s="1" t="s">
        <v>2497</v>
      </c>
      <c r="D15700" s="1">
        <v>53461</v>
      </c>
      <c r="E15700" s="1" t="s">
        <v>15768</v>
      </c>
      <c r="F15700" s="2">
        <v>630.29</v>
      </c>
      <c r="G15700" s="2">
        <v>274.04000000000002</v>
      </c>
      <c r="H15700" s="1" t="s">
        <v>3</v>
      </c>
      <c r="I15700" t="s">
        <v>4</v>
      </c>
    </row>
    <row r="15701" spans="1:9" hidden="1" x14ac:dyDescent="0.3">
      <c r="A15701" s="1">
        <v>7</v>
      </c>
      <c r="B15701" s="1" t="s">
        <v>0</v>
      </c>
      <c r="C15701" s="1" t="s">
        <v>2497</v>
      </c>
      <c r="D15701" s="1">
        <v>53561</v>
      </c>
      <c r="E15701" s="1" t="s">
        <v>15769</v>
      </c>
      <c r="F15701" s="2">
        <v>1040.2</v>
      </c>
      <c r="G15701" s="2">
        <v>520.1</v>
      </c>
      <c r="H15701" s="1" t="s">
        <v>3</v>
      </c>
      <c r="I15701" t="s">
        <v>4</v>
      </c>
    </row>
    <row r="15702" spans="1:9" hidden="1" x14ac:dyDescent="0.3">
      <c r="A15702" s="1">
        <v>7</v>
      </c>
      <c r="B15702" s="1" t="s">
        <v>0</v>
      </c>
      <c r="C15702" s="1" t="s">
        <v>2497</v>
      </c>
      <c r="D15702" s="1">
        <v>54507</v>
      </c>
      <c r="E15702" s="1" t="s">
        <v>15770</v>
      </c>
      <c r="F15702" s="2">
        <v>1105.73</v>
      </c>
      <c r="G15702" s="2">
        <v>480.75</v>
      </c>
      <c r="H15702" s="1" t="s">
        <v>3</v>
      </c>
      <c r="I15702" t="s">
        <v>4</v>
      </c>
    </row>
    <row r="15703" spans="1:9" hidden="1" x14ac:dyDescent="0.3">
      <c r="A15703" s="1">
        <v>7</v>
      </c>
      <c r="B15703" s="1" t="s">
        <v>0</v>
      </c>
      <c r="C15703" s="1" t="s">
        <v>2497</v>
      </c>
      <c r="D15703" s="1">
        <v>57849</v>
      </c>
      <c r="E15703" s="1" t="s">
        <v>15771</v>
      </c>
      <c r="F15703" s="2">
        <v>162</v>
      </c>
      <c r="G15703" s="2">
        <v>54</v>
      </c>
      <c r="H15703" s="1" t="s">
        <v>3</v>
      </c>
      <c r="I15703" t="s">
        <v>4</v>
      </c>
    </row>
    <row r="15704" spans="1:9" hidden="1" x14ac:dyDescent="0.3">
      <c r="A15704" s="1">
        <v>7</v>
      </c>
      <c r="B15704" s="1" t="s">
        <v>0</v>
      </c>
      <c r="C15704" s="1" t="s">
        <v>2497</v>
      </c>
      <c r="D15704" s="1">
        <v>59242</v>
      </c>
      <c r="E15704" s="1" t="s">
        <v>15772</v>
      </c>
      <c r="F15704" s="2">
        <v>16480</v>
      </c>
      <c r="G15704" s="2">
        <v>10300</v>
      </c>
      <c r="H15704" s="1" t="s">
        <v>3</v>
      </c>
      <c r="I15704" t="s">
        <v>4</v>
      </c>
    </row>
    <row r="15705" spans="1:9" hidden="1" x14ac:dyDescent="0.3">
      <c r="A15705" s="1">
        <v>7</v>
      </c>
      <c r="B15705" s="1" t="s">
        <v>0</v>
      </c>
      <c r="C15705" s="1" t="s">
        <v>2497</v>
      </c>
      <c r="D15705" s="1">
        <v>62513</v>
      </c>
      <c r="E15705" s="1" t="s">
        <v>15773</v>
      </c>
      <c r="F15705" s="2">
        <v>469.48</v>
      </c>
      <c r="G15705" s="2">
        <v>204.12</v>
      </c>
      <c r="H15705" s="1" t="s">
        <v>3</v>
      </c>
      <c r="I15705" t="s">
        <v>4</v>
      </c>
    </row>
    <row r="15706" spans="1:9" hidden="1" x14ac:dyDescent="0.3">
      <c r="A15706" s="1">
        <v>7</v>
      </c>
      <c r="B15706" s="1" t="s">
        <v>0</v>
      </c>
      <c r="C15706" s="1" t="s">
        <v>2497</v>
      </c>
      <c r="D15706" s="1">
        <v>65055</v>
      </c>
      <c r="E15706" s="1" t="s">
        <v>15774</v>
      </c>
      <c r="F15706" s="2">
        <v>9262.94</v>
      </c>
      <c r="G15706" s="2">
        <v>5498.34</v>
      </c>
      <c r="H15706" s="1" t="s">
        <v>3</v>
      </c>
      <c r="I15706" t="s">
        <v>4</v>
      </c>
    </row>
    <row r="15707" spans="1:9" hidden="1" x14ac:dyDescent="0.3">
      <c r="A15707" s="1">
        <v>7</v>
      </c>
      <c r="B15707" s="1" t="s">
        <v>0</v>
      </c>
      <c r="C15707" s="1" t="s">
        <v>2497</v>
      </c>
      <c r="D15707" s="1">
        <v>70139</v>
      </c>
      <c r="E15707" s="1" t="s">
        <v>15775</v>
      </c>
      <c r="F15707" s="2">
        <v>11352.88</v>
      </c>
      <c r="G15707" s="2">
        <v>7095.55</v>
      </c>
      <c r="H15707" s="1" t="s">
        <v>3</v>
      </c>
      <c r="I15707" t="s">
        <v>4</v>
      </c>
    </row>
    <row r="15708" spans="1:9" hidden="1" x14ac:dyDescent="0.3">
      <c r="A15708" s="1">
        <v>7</v>
      </c>
      <c r="B15708" s="1" t="s">
        <v>0</v>
      </c>
      <c r="C15708" s="1" t="s">
        <v>2497</v>
      </c>
      <c r="D15708" s="1">
        <v>77126</v>
      </c>
      <c r="E15708" s="1" t="s">
        <v>15776</v>
      </c>
      <c r="F15708" s="2">
        <v>290.63</v>
      </c>
      <c r="G15708" s="2">
        <v>111.78</v>
      </c>
      <c r="H15708" s="1" t="s">
        <v>3</v>
      </c>
      <c r="I15708" t="s">
        <v>4</v>
      </c>
    </row>
    <row r="15709" spans="1:9" hidden="1" x14ac:dyDescent="0.3">
      <c r="A15709" s="1">
        <v>7</v>
      </c>
      <c r="B15709" s="1" t="s">
        <v>0</v>
      </c>
      <c r="C15709" s="1" t="s">
        <v>2497</v>
      </c>
      <c r="D15709" s="1">
        <v>87899</v>
      </c>
      <c r="E15709" s="1" t="s">
        <v>15777</v>
      </c>
      <c r="F15709" s="2">
        <v>82319.688999999998</v>
      </c>
      <c r="G15709" s="2">
        <v>32510.82</v>
      </c>
      <c r="H15709" s="1" t="s">
        <v>3</v>
      </c>
      <c r="I15709" t="s">
        <v>4</v>
      </c>
    </row>
    <row r="15710" spans="1:9" hidden="1" x14ac:dyDescent="0.3">
      <c r="A15710" s="1">
        <v>7</v>
      </c>
      <c r="B15710" s="1" t="s">
        <v>0</v>
      </c>
      <c r="C15710" s="1" t="s">
        <v>2497</v>
      </c>
      <c r="D15710" s="1">
        <v>108851</v>
      </c>
      <c r="E15710" s="1" t="s">
        <v>15778</v>
      </c>
      <c r="F15710" s="2">
        <v>7.42</v>
      </c>
      <c r="G15710" s="2">
        <v>1.06</v>
      </c>
      <c r="H15710" s="1" t="s">
        <v>3</v>
      </c>
      <c r="I15710" t="s">
        <v>4</v>
      </c>
    </row>
    <row r="15711" spans="1:9" hidden="1" x14ac:dyDescent="0.3">
      <c r="A15711" s="1">
        <v>7</v>
      </c>
      <c r="B15711" s="1" t="s">
        <v>0</v>
      </c>
      <c r="C15711" s="1" t="s">
        <v>2657</v>
      </c>
      <c r="D15711" s="1">
        <v>30086</v>
      </c>
      <c r="E15711" s="1" t="s">
        <v>15779</v>
      </c>
      <c r="F15711" s="2">
        <v>2541.6</v>
      </c>
      <c r="G15711" s="2">
        <v>1270.8</v>
      </c>
      <c r="H15711" s="1" t="s">
        <v>3</v>
      </c>
      <c r="I15711" t="s">
        <v>4</v>
      </c>
    </row>
    <row r="15712" spans="1:9" hidden="1" x14ac:dyDescent="0.3">
      <c r="A15712" s="1">
        <v>7</v>
      </c>
      <c r="B15712" s="1" t="s">
        <v>0</v>
      </c>
      <c r="C15712" s="1" t="s">
        <v>20</v>
      </c>
      <c r="D15712" s="1">
        <v>11256</v>
      </c>
      <c r="E15712" s="1" t="s">
        <v>15780</v>
      </c>
      <c r="F15712" s="2">
        <v>7265.7</v>
      </c>
      <c r="G15712" s="2">
        <v>4036.5</v>
      </c>
      <c r="H15712" s="1" t="s">
        <v>3</v>
      </c>
      <c r="I15712" t="s">
        <v>4</v>
      </c>
    </row>
    <row r="15713" spans="1:9" hidden="1" x14ac:dyDescent="0.3">
      <c r="A15713" s="1">
        <v>7</v>
      </c>
      <c r="B15713" s="1" t="s">
        <v>0</v>
      </c>
      <c r="C15713" s="1" t="s">
        <v>20</v>
      </c>
      <c r="D15713" s="1">
        <v>13060</v>
      </c>
      <c r="E15713" s="1" t="s">
        <v>15781</v>
      </c>
      <c r="F15713" s="2">
        <v>2632</v>
      </c>
      <c r="G15713" s="2">
        <v>1316</v>
      </c>
      <c r="H15713" s="1" t="s">
        <v>3</v>
      </c>
      <c r="I15713" t="s">
        <v>4</v>
      </c>
    </row>
    <row r="15714" spans="1:9" hidden="1" x14ac:dyDescent="0.3">
      <c r="A15714" s="1">
        <v>7</v>
      </c>
      <c r="B15714" s="1" t="s">
        <v>0</v>
      </c>
      <c r="C15714" s="1" t="s">
        <v>20</v>
      </c>
      <c r="D15714" s="1">
        <v>13399</v>
      </c>
      <c r="E15714" s="1" t="s">
        <v>15782</v>
      </c>
      <c r="F15714" s="2">
        <v>6069.24</v>
      </c>
      <c r="G15714" s="2">
        <v>3371.8</v>
      </c>
      <c r="H15714" s="1" t="s">
        <v>3</v>
      </c>
      <c r="I15714" t="s">
        <v>4</v>
      </c>
    </row>
    <row r="15715" spans="1:9" hidden="1" x14ac:dyDescent="0.3">
      <c r="A15715" s="1">
        <v>7</v>
      </c>
      <c r="B15715" s="1" t="s">
        <v>0</v>
      </c>
      <c r="C15715" s="1" t="s">
        <v>20</v>
      </c>
      <c r="D15715" s="1">
        <v>15063</v>
      </c>
      <c r="E15715" s="1" t="s">
        <v>15783</v>
      </c>
      <c r="F15715" s="2">
        <v>5424.35</v>
      </c>
      <c r="G15715" s="2">
        <v>3013.53</v>
      </c>
      <c r="H15715" s="1" t="s">
        <v>3</v>
      </c>
      <c r="I15715" t="s">
        <v>4</v>
      </c>
    </row>
    <row r="15716" spans="1:9" hidden="1" x14ac:dyDescent="0.3">
      <c r="A15716" s="1">
        <v>7</v>
      </c>
      <c r="B15716" s="1" t="s">
        <v>0</v>
      </c>
      <c r="C15716" s="1" t="s">
        <v>20</v>
      </c>
      <c r="D15716" s="1">
        <v>19419</v>
      </c>
      <c r="E15716" s="1" t="s">
        <v>15784</v>
      </c>
      <c r="F15716" s="2">
        <v>1987.62</v>
      </c>
      <c r="G15716" s="2">
        <v>993.81</v>
      </c>
      <c r="H15716" s="1" t="s">
        <v>3</v>
      </c>
      <c r="I15716" t="s">
        <v>4</v>
      </c>
    </row>
    <row r="15717" spans="1:9" hidden="1" x14ac:dyDescent="0.3">
      <c r="A15717" s="1">
        <v>7</v>
      </c>
      <c r="B15717" s="1" t="s">
        <v>0</v>
      </c>
      <c r="C15717" s="1" t="s">
        <v>20</v>
      </c>
      <c r="D15717" s="1">
        <v>49497</v>
      </c>
      <c r="E15717" s="1" t="s">
        <v>15785</v>
      </c>
      <c r="F15717" s="2">
        <v>4349.6899999999996</v>
      </c>
      <c r="G15717" s="2">
        <v>1470</v>
      </c>
      <c r="H15717" s="1" t="s">
        <v>3</v>
      </c>
      <c r="I15717" t="s">
        <v>4</v>
      </c>
    </row>
    <row r="15718" spans="1:9" hidden="1" x14ac:dyDescent="0.3">
      <c r="A15718" s="1">
        <v>7</v>
      </c>
      <c r="B15718" s="1" t="s">
        <v>0</v>
      </c>
      <c r="C15718" s="1" t="s">
        <v>20</v>
      </c>
      <c r="D15718" s="1">
        <v>50241</v>
      </c>
      <c r="E15718" s="1" t="s">
        <v>15786</v>
      </c>
      <c r="F15718" s="2">
        <v>54000</v>
      </c>
      <c r="G15718" s="2">
        <v>36000</v>
      </c>
      <c r="H15718" s="1" t="s">
        <v>3</v>
      </c>
      <c r="I15718" t="s">
        <v>4</v>
      </c>
    </row>
    <row r="15719" spans="1:9" hidden="1" x14ac:dyDescent="0.3">
      <c r="A15719" s="1">
        <v>7</v>
      </c>
      <c r="B15719" s="1" t="s">
        <v>0</v>
      </c>
      <c r="C15719" s="1" t="s">
        <v>20</v>
      </c>
      <c r="D15719" s="1">
        <v>54708</v>
      </c>
      <c r="E15719" s="1" t="s">
        <v>15787</v>
      </c>
      <c r="F15719" s="2">
        <v>10120</v>
      </c>
      <c r="G15719" s="2">
        <v>6325</v>
      </c>
      <c r="H15719" s="1" t="s">
        <v>3</v>
      </c>
      <c r="I15719" t="s">
        <v>4</v>
      </c>
    </row>
    <row r="15720" spans="1:9" hidden="1" x14ac:dyDescent="0.3">
      <c r="A15720" s="1">
        <v>7</v>
      </c>
      <c r="B15720" s="1" t="s">
        <v>0</v>
      </c>
      <c r="C15720" s="1" t="s">
        <v>20</v>
      </c>
      <c r="D15720" s="1">
        <v>57296</v>
      </c>
      <c r="E15720" s="1" t="s">
        <v>15788</v>
      </c>
      <c r="F15720" s="2">
        <v>1760</v>
      </c>
      <c r="G15720" s="2">
        <v>880</v>
      </c>
      <c r="H15720" s="1" t="s">
        <v>3</v>
      </c>
      <c r="I15720" t="s">
        <v>4</v>
      </c>
    </row>
    <row r="15721" spans="1:9" hidden="1" x14ac:dyDescent="0.3">
      <c r="A15721" s="1">
        <v>7</v>
      </c>
      <c r="B15721" s="1" t="s">
        <v>0</v>
      </c>
      <c r="C15721" s="1" t="s">
        <v>20</v>
      </c>
      <c r="D15721" s="1">
        <v>60935</v>
      </c>
      <c r="E15721" s="1" t="s">
        <v>15789</v>
      </c>
      <c r="F15721" s="2">
        <v>2134.4</v>
      </c>
      <c r="G15721" s="2">
        <v>1067.2</v>
      </c>
      <c r="H15721" s="1" t="s">
        <v>3</v>
      </c>
      <c r="I15721" t="s">
        <v>4</v>
      </c>
    </row>
    <row r="15722" spans="1:9" hidden="1" x14ac:dyDescent="0.3">
      <c r="A15722" s="1">
        <v>7</v>
      </c>
      <c r="B15722" s="1" t="s">
        <v>0</v>
      </c>
      <c r="C15722" s="1" t="s">
        <v>20</v>
      </c>
      <c r="D15722" s="1">
        <v>131533</v>
      </c>
      <c r="E15722" s="1" t="s">
        <v>15790</v>
      </c>
      <c r="F15722" s="2">
        <v>48615.75</v>
      </c>
      <c r="G15722" s="2">
        <v>30000</v>
      </c>
      <c r="H15722" s="1" t="s">
        <v>3</v>
      </c>
      <c r="I15722" t="s">
        <v>4</v>
      </c>
    </row>
    <row r="15723" spans="1:9" hidden="1" x14ac:dyDescent="0.3">
      <c r="A15723" s="1">
        <v>7</v>
      </c>
      <c r="B15723" s="1" t="s">
        <v>0</v>
      </c>
      <c r="C15723" s="1" t="s">
        <v>20</v>
      </c>
      <c r="D15723" s="1">
        <v>149985</v>
      </c>
      <c r="E15723" s="1" t="s">
        <v>15791</v>
      </c>
      <c r="F15723" s="2">
        <v>13039.67</v>
      </c>
      <c r="G15723" s="2">
        <v>7500</v>
      </c>
      <c r="H15723" s="1" t="s">
        <v>15</v>
      </c>
      <c r="I15723" t="s">
        <v>4</v>
      </c>
    </row>
    <row r="15724" spans="1:9" hidden="1" x14ac:dyDescent="0.3">
      <c r="A15724" s="1">
        <v>7</v>
      </c>
      <c r="B15724" s="1" t="s">
        <v>0</v>
      </c>
      <c r="C15724" s="1" t="s">
        <v>633</v>
      </c>
      <c r="D15724" s="1">
        <v>9849</v>
      </c>
      <c r="E15724" s="1" t="s">
        <v>15792</v>
      </c>
      <c r="F15724" s="2">
        <v>369.82</v>
      </c>
      <c r="G15724" s="2">
        <v>74</v>
      </c>
      <c r="H15724" s="1" t="s">
        <v>15</v>
      </c>
      <c r="I15724" t="s">
        <v>16</v>
      </c>
    </row>
    <row r="15725" spans="1:9" hidden="1" x14ac:dyDescent="0.3">
      <c r="A15725" s="1">
        <v>7</v>
      </c>
      <c r="B15725" s="1" t="s">
        <v>0</v>
      </c>
      <c r="C15725" s="1" t="s">
        <v>633</v>
      </c>
      <c r="D15725" s="1">
        <v>28012</v>
      </c>
      <c r="E15725" s="1" t="s">
        <v>15793</v>
      </c>
      <c r="F15725" s="2">
        <v>0</v>
      </c>
      <c r="G15725" s="2">
        <v>0</v>
      </c>
      <c r="H15725" s="1" t="s">
        <v>3</v>
      </c>
      <c r="I15725" t="s">
        <v>4</v>
      </c>
    </row>
    <row r="15726" spans="1:9" hidden="1" x14ac:dyDescent="0.3">
      <c r="A15726" s="1">
        <v>7</v>
      </c>
      <c r="B15726" s="1" t="s">
        <v>0</v>
      </c>
      <c r="C15726" s="1" t="s">
        <v>35</v>
      </c>
      <c r="D15726" s="1">
        <v>29349</v>
      </c>
      <c r="E15726" s="1" t="s">
        <v>15794</v>
      </c>
      <c r="F15726" s="2">
        <v>23598.75</v>
      </c>
      <c r="G15726" s="2">
        <v>14500</v>
      </c>
      <c r="H15726" s="1" t="s">
        <v>3</v>
      </c>
      <c r="I15726" t="s">
        <v>4</v>
      </c>
    </row>
    <row r="15727" spans="1:9" hidden="1" x14ac:dyDescent="0.3">
      <c r="A15727" s="1">
        <v>7</v>
      </c>
      <c r="B15727" s="1" t="s">
        <v>0</v>
      </c>
      <c r="C15727" s="1" t="s">
        <v>35</v>
      </c>
      <c r="D15727" s="1">
        <v>29427</v>
      </c>
      <c r="E15727" s="1" t="s">
        <v>15795</v>
      </c>
      <c r="F15727" s="2">
        <v>19200</v>
      </c>
      <c r="G15727" s="2">
        <v>12000</v>
      </c>
      <c r="H15727" s="1" t="s">
        <v>3</v>
      </c>
      <c r="I15727" t="s">
        <v>4</v>
      </c>
    </row>
    <row r="15728" spans="1:9" hidden="1" x14ac:dyDescent="0.3">
      <c r="A15728" s="1">
        <v>7</v>
      </c>
      <c r="B15728" s="1" t="s">
        <v>0</v>
      </c>
      <c r="C15728" s="1" t="s">
        <v>35</v>
      </c>
      <c r="D15728" s="1">
        <v>30168</v>
      </c>
      <c r="E15728" s="1" t="s">
        <v>15796</v>
      </c>
      <c r="F15728" s="2">
        <v>35501.01</v>
      </c>
      <c r="G15728" s="2">
        <v>17840</v>
      </c>
      <c r="H15728" s="1" t="s">
        <v>3</v>
      </c>
      <c r="I15728" t="s">
        <v>4</v>
      </c>
    </row>
    <row r="15729" spans="1:9" hidden="1" x14ac:dyDescent="0.3">
      <c r="A15729" s="1">
        <v>7</v>
      </c>
      <c r="B15729" s="1" t="s">
        <v>0</v>
      </c>
      <c r="C15729" s="1" t="s">
        <v>35</v>
      </c>
      <c r="D15729" s="1">
        <v>31896</v>
      </c>
      <c r="E15729" s="1" t="s">
        <v>15797</v>
      </c>
      <c r="F15729" s="2">
        <v>40241.269999999997</v>
      </c>
      <c r="G15729" s="2">
        <v>25000</v>
      </c>
      <c r="H15729" s="1" t="s">
        <v>3</v>
      </c>
      <c r="I15729" t="s">
        <v>4</v>
      </c>
    </row>
    <row r="15730" spans="1:9" hidden="1" x14ac:dyDescent="0.3">
      <c r="A15730" s="1">
        <v>7</v>
      </c>
      <c r="B15730" s="1" t="s">
        <v>0</v>
      </c>
      <c r="C15730" s="1" t="s">
        <v>35</v>
      </c>
      <c r="D15730" s="1">
        <v>39461</v>
      </c>
      <c r="E15730" s="1" t="s">
        <v>15798</v>
      </c>
      <c r="F15730" s="2">
        <v>61209.279999999999</v>
      </c>
      <c r="G15730" s="2">
        <v>35991</v>
      </c>
      <c r="H15730" s="1" t="s">
        <v>3</v>
      </c>
      <c r="I15730" t="s">
        <v>4</v>
      </c>
    </row>
    <row r="15731" spans="1:9" hidden="1" x14ac:dyDescent="0.3">
      <c r="A15731" s="1">
        <v>7</v>
      </c>
      <c r="B15731" s="1" t="s">
        <v>0</v>
      </c>
      <c r="C15731" s="1" t="s">
        <v>35</v>
      </c>
      <c r="D15731" s="1">
        <v>40261</v>
      </c>
      <c r="E15731" s="1" t="s">
        <v>15799</v>
      </c>
      <c r="F15731" s="2">
        <v>28350</v>
      </c>
      <c r="G15731" s="2">
        <v>13500</v>
      </c>
      <c r="H15731" s="1" t="s">
        <v>3</v>
      </c>
      <c r="I15731" t="s">
        <v>4</v>
      </c>
    </row>
    <row r="15732" spans="1:9" hidden="1" x14ac:dyDescent="0.3">
      <c r="A15732" s="1">
        <v>7</v>
      </c>
      <c r="B15732" s="1" t="s">
        <v>0</v>
      </c>
      <c r="C15732" s="1" t="s">
        <v>35</v>
      </c>
      <c r="D15732" s="1">
        <v>47450</v>
      </c>
      <c r="E15732" s="1" t="s">
        <v>15800</v>
      </c>
      <c r="F15732" s="2">
        <v>42000</v>
      </c>
      <c r="G15732" s="2">
        <v>28000</v>
      </c>
      <c r="H15732" s="1" t="s">
        <v>3</v>
      </c>
      <c r="I15732" t="s">
        <v>4</v>
      </c>
    </row>
    <row r="15733" spans="1:9" hidden="1" x14ac:dyDescent="0.3">
      <c r="A15733" s="1">
        <v>7</v>
      </c>
      <c r="B15733" s="1" t="s">
        <v>0</v>
      </c>
      <c r="C15733" s="1" t="s">
        <v>35</v>
      </c>
      <c r="D15733" s="1">
        <v>49327</v>
      </c>
      <c r="E15733" s="1" t="s">
        <v>15801</v>
      </c>
      <c r="F15733" s="2">
        <v>34350</v>
      </c>
      <c r="G15733" s="2">
        <v>22900</v>
      </c>
      <c r="H15733" s="1" t="s">
        <v>3</v>
      </c>
      <c r="I15733" t="s">
        <v>4</v>
      </c>
    </row>
    <row r="15734" spans="1:9" hidden="1" x14ac:dyDescent="0.3">
      <c r="A15734" s="1">
        <v>7</v>
      </c>
      <c r="B15734" s="1" t="s">
        <v>0</v>
      </c>
      <c r="C15734" s="1" t="s">
        <v>35</v>
      </c>
      <c r="D15734" s="1">
        <v>55640</v>
      </c>
      <c r="E15734" s="1" t="s">
        <v>15802</v>
      </c>
      <c r="F15734" s="2">
        <v>30000</v>
      </c>
      <c r="G15734" s="2">
        <v>20000</v>
      </c>
      <c r="H15734" s="1" t="s">
        <v>3</v>
      </c>
      <c r="I15734" t="s">
        <v>4</v>
      </c>
    </row>
    <row r="15735" spans="1:9" hidden="1" x14ac:dyDescent="0.3">
      <c r="A15735" s="1">
        <v>7</v>
      </c>
      <c r="B15735" s="1" t="s">
        <v>0</v>
      </c>
      <c r="C15735" s="1" t="s">
        <v>35</v>
      </c>
      <c r="D15735" s="1">
        <v>57524</v>
      </c>
      <c r="E15735" s="1" t="s">
        <v>15803</v>
      </c>
      <c r="F15735" s="2">
        <v>61860</v>
      </c>
      <c r="G15735" s="2">
        <v>41240</v>
      </c>
      <c r="H15735" s="1" t="s">
        <v>3</v>
      </c>
      <c r="I15735" t="s">
        <v>4</v>
      </c>
    </row>
    <row r="15736" spans="1:9" hidden="1" x14ac:dyDescent="0.3">
      <c r="A15736" s="1">
        <v>7</v>
      </c>
      <c r="B15736" s="1" t="s">
        <v>0</v>
      </c>
      <c r="C15736" s="1" t="s">
        <v>35</v>
      </c>
      <c r="D15736" s="1">
        <v>60993</v>
      </c>
      <c r="E15736" s="1" t="s">
        <v>15804</v>
      </c>
      <c r="F15736" s="2">
        <v>40500</v>
      </c>
      <c r="G15736" s="2">
        <v>27000</v>
      </c>
      <c r="H15736" s="1" t="s">
        <v>3</v>
      </c>
      <c r="I15736" t="s">
        <v>4</v>
      </c>
    </row>
    <row r="15737" spans="1:9" hidden="1" x14ac:dyDescent="0.3">
      <c r="A15737" s="1">
        <v>7</v>
      </c>
      <c r="B15737" s="1" t="s">
        <v>0</v>
      </c>
      <c r="C15737" s="1" t="s">
        <v>127</v>
      </c>
      <c r="D15737" s="1">
        <v>28049</v>
      </c>
      <c r="E15737" s="1" t="s">
        <v>15805</v>
      </c>
      <c r="F15737" s="2">
        <v>0</v>
      </c>
      <c r="G15737" s="2">
        <v>0</v>
      </c>
      <c r="H15737" s="1" t="s">
        <v>3</v>
      </c>
      <c r="I15737" t="s">
        <v>4</v>
      </c>
    </row>
    <row r="15738" spans="1:9" hidden="1" x14ac:dyDescent="0.3">
      <c r="A15738" s="1">
        <v>7</v>
      </c>
      <c r="B15738" s="1" t="s">
        <v>0</v>
      </c>
      <c r="C15738" s="1" t="s">
        <v>127</v>
      </c>
      <c r="D15738" s="1">
        <v>31110</v>
      </c>
      <c r="E15738" s="1" t="s">
        <v>15806</v>
      </c>
      <c r="F15738" s="2">
        <v>251.11</v>
      </c>
      <c r="G15738" s="2">
        <v>96.58</v>
      </c>
      <c r="H15738" s="1" t="s">
        <v>3</v>
      </c>
      <c r="I15738" t="s">
        <v>16</v>
      </c>
    </row>
    <row r="15739" spans="1:9" hidden="1" x14ac:dyDescent="0.3">
      <c r="A15739" s="1">
        <v>7</v>
      </c>
      <c r="B15739" s="1" t="s">
        <v>0</v>
      </c>
      <c r="C15739" s="1" t="s">
        <v>127</v>
      </c>
      <c r="D15739" s="1">
        <v>145518</v>
      </c>
      <c r="E15739" s="1" t="s">
        <v>15807</v>
      </c>
      <c r="F15739" s="2">
        <v>4941.6499999999996</v>
      </c>
      <c r="G15739" s="2">
        <v>2745.36</v>
      </c>
      <c r="H15739" s="1" t="s">
        <v>3</v>
      </c>
      <c r="I15739" t="s">
        <v>4</v>
      </c>
    </row>
    <row r="15740" spans="1:9" hidden="1" x14ac:dyDescent="0.3">
      <c r="A15740" s="1">
        <v>7</v>
      </c>
      <c r="B15740" s="1" t="s">
        <v>0</v>
      </c>
      <c r="C15740" s="1" t="s">
        <v>6</v>
      </c>
      <c r="D15740" s="1">
        <v>3989</v>
      </c>
      <c r="E15740" s="1" t="s">
        <v>15808</v>
      </c>
      <c r="F15740" s="2">
        <v>1908.26</v>
      </c>
      <c r="G15740" s="2">
        <v>954.13</v>
      </c>
      <c r="H15740" s="1" t="s">
        <v>3</v>
      </c>
      <c r="I15740" t="s">
        <v>4</v>
      </c>
    </row>
    <row r="15741" spans="1:9" hidden="1" x14ac:dyDescent="0.3">
      <c r="A15741" s="1">
        <v>7</v>
      </c>
      <c r="B15741" s="1" t="s">
        <v>0</v>
      </c>
      <c r="C15741" s="1" t="s">
        <v>6</v>
      </c>
      <c r="D15741" s="1">
        <v>4012</v>
      </c>
      <c r="E15741" s="1" t="s">
        <v>15809</v>
      </c>
      <c r="F15741" s="2">
        <v>5031</v>
      </c>
      <c r="G15741" s="2">
        <v>2795</v>
      </c>
      <c r="H15741" s="1" t="s">
        <v>3</v>
      </c>
      <c r="I15741" t="s">
        <v>4</v>
      </c>
    </row>
    <row r="15742" spans="1:9" hidden="1" x14ac:dyDescent="0.3">
      <c r="A15742" s="1">
        <v>7</v>
      </c>
      <c r="B15742" s="1" t="s">
        <v>0</v>
      </c>
      <c r="C15742" s="1" t="s">
        <v>6</v>
      </c>
      <c r="D15742" s="1">
        <v>10061</v>
      </c>
      <c r="E15742" s="1" t="s">
        <v>15810</v>
      </c>
      <c r="F15742" s="2">
        <v>1842.75</v>
      </c>
      <c r="G15742" s="2">
        <v>900</v>
      </c>
      <c r="H15742" s="1" t="s">
        <v>3</v>
      </c>
      <c r="I15742" t="s">
        <v>4</v>
      </c>
    </row>
    <row r="15743" spans="1:9" hidden="1" x14ac:dyDescent="0.3">
      <c r="A15743" s="1">
        <v>7</v>
      </c>
      <c r="B15743" s="1" t="s">
        <v>0</v>
      </c>
      <c r="C15743" s="1" t="s">
        <v>6</v>
      </c>
      <c r="D15743" s="1">
        <v>13397</v>
      </c>
      <c r="E15743" s="1" t="s">
        <v>15811</v>
      </c>
      <c r="F15743" s="2">
        <v>3290.96</v>
      </c>
      <c r="G15743" s="2">
        <v>1566.01</v>
      </c>
      <c r="H15743" s="1" t="s">
        <v>3</v>
      </c>
      <c r="I15743" t="s">
        <v>4</v>
      </c>
    </row>
    <row r="15744" spans="1:9" hidden="1" x14ac:dyDescent="0.3">
      <c r="A15744" s="1">
        <v>7</v>
      </c>
      <c r="B15744" s="1" t="s">
        <v>0</v>
      </c>
      <c r="C15744" s="1" t="s">
        <v>6</v>
      </c>
      <c r="D15744" s="1">
        <v>20960</v>
      </c>
      <c r="E15744" s="1" t="s">
        <v>15812</v>
      </c>
      <c r="F15744" s="2">
        <v>403.31</v>
      </c>
      <c r="G15744" s="2">
        <v>155.12</v>
      </c>
      <c r="H15744" s="1" t="s">
        <v>3</v>
      </c>
      <c r="I15744" t="s">
        <v>4</v>
      </c>
    </row>
    <row r="15745" spans="1:9" hidden="1" x14ac:dyDescent="0.3">
      <c r="A15745" s="1">
        <v>7</v>
      </c>
      <c r="B15745" s="1" t="s">
        <v>0</v>
      </c>
      <c r="C15745" s="1" t="s">
        <v>6</v>
      </c>
      <c r="D15745" s="1">
        <v>24947</v>
      </c>
      <c r="E15745" s="1" t="s">
        <v>15813</v>
      </c>
      <c r="F15745" s="2">
        <v>1398.14</v>
      </c>
      <c r="G15745" s="2">
        <v>699.07</v>
      </c>
      <c r="H15745" s="1" t="s">
        <v>3</v>
      </c>
      <c r="I15745" t="s">
        <v>4</v>
      </c>
    </row>
    <row r="15746" spans="1:9" hidden="1" x14ac:dyDescent="0.3">
      <c r="A15746" s="1">
        <v>7</v>
      </c>
      <c r="B15746" s="1" t="s">
        <v>0</v>
      </c>
      <c r="C15746" s="1" t="s">
        <v>6</v>
      </c>
      <c r="D15746" s="1">
        <v>30423</v>
      </c>
      <c r="E15746" s="1" t="s">
        <v>15814</v>
      </c>
      <c r="F15746" s="2">
        <v>2268</v>
      </c>
      <c r="G15746" s="2">
        <v>1134</v>
      </c>
      <c r="H15746" s="1" t="s">
        <v>3</v>
      </c>
      <c r="I15746" t="s">
        <v>4</v>
      </c>
    </row>
    <row r="15747" spans="1:9" hidden="1" x14ac:dyDescent="0.3">
      <c r="A15747" s="1">
        <v>7</v>
      </c>
      <c r="B15747" s="1" t="s">
        <v>0</v>
      </c>
      <c r="C15747" s="1" t="s">
        <v>6</v>
      </c>
      <c r="D15747" s="1">
        <v>36531</v>
      </c>
      <c r="E15747" s="1" t="s">
        <v>15815</v>
      </c>
      <c r="F15747" s="2">
        <v>1200</v>
      </c>
      <c r="G15747" s="2">
        <v>600</v>
      </c>
      <c r="H15747" s="1" t="s">
        <v>3</v>
      </c>
      <c r="I15747" t="s">
        <v>4</v>
      </c>
    </row>
    <row r="15748" spans="1:9" hidden="1" x14ac:dyDescent="0.3">
      <c r="A15748" s="1">
        <v>7</v>
      </c>
      <c r="B15748" s="1" t="s">
        <v>0</v>
      </c>
      <c r="C15748" s="1" t="s">
        <v>6</v>
      </c>
      <c r="D15748" s="1">
        <v>39559</v>
      </c>
      <c r="E15748" s="11" t="s">
        <v>15816</v>
      </c>
      <c r="F15748" s="2">
        <v>727.38</v>
      </c>
      <c r="G15748" s="12">
        <v>316.25</v>
      </c>
      <c r="H15748" s="1" t="s">
        <v>3</v>
      </c>
      <c r="I15748" t="s">
        <v>4</v>
      </c>
    </row>
    <row r="15749" spans="1:9" hidden="1" x14ac:dyDescent="0.3">
      <c r="A15749" s="1">
        <v>7</v>
      </c>
      <c r="B15749" s="1" t="s">
        <v>0</v>
      </c>
      <c r="C15749" s="1" t="s">
        <v>6</v>
      </c>
      <c r="D15749" s="1">
        <v>45158</v>
      </c>
      <c r="E15749" s="1" t="s">
        <v>15817</v>
      </c>
      <c r="F15749" s="2">
        <v>552</v>
      </c>
      <c r="G15749" s="2">
        <v>240</v>
      </c>
      <c r="H15749" s="1" t="s">
        <v>3</v>
      </c>
      <c r="I15749" t="s">
        <v>4</v>
      </c>
    </row>
    <row r="15750" spans="1:9" hidden="1" x14ac:dyDescent="0.3">
      <c r="A15750" s="1">
        <v>7</v>
      </c>
      <c r="B15750" s="1" t="s">
        <v>0</v>
      </c>
      <c r="C15750" s="1" t="s">
        <v>6</v>
      </c>
      <c r="D15750" s="1">
        <v>50242</v>
      </c>
      <c r="E15750" s="1" t="s">
        <v>15818</v>
      </c>
      <c r="F15750" s="2">
        <v>5310</v>
      </c>
      <c r="G15750" s="2">
        <v>2950</v>
      </c>
      <c r="H15750" s="1" t="s">
        <v>3</v>
      </c>
      <c r="I15750" t="s">
        <v>4</v>
      </c>
    </row>
    <row r="15751" spans="1:9" hidden="1" x14ac:dyDescent="0.3">
      <c r="A15751" s="1">
        <v>7</v>
      </c>
      <c r="B15751" s="1" t="s">
        <v>0</v>
      </c>
      <c r="C15751" s="1" t="s">
        <v>6</v>
      </c>
      <c r="D15751" s="1">
        <v>53952</v>
      </c>
      <c r="E15751" s="11" t="s">
        <v>15819</v>
      </c>
      <c r="F15751" s="12">
        <v>641.92999999999995</v>
      </c>
      <c r="G15751" s="2">
        <v>279.10000000000002</v>
      </c>
      <c r="H15751" s="1" t="s">
        <v>3</v>
      </c>
      <c r="I15751" t="s">
        <v>4</v>
      </c>
    </row>
    <row r="15752" spans="1:9" hidden="1" x14ac:dyDescent="0.3">
      <c r="A15752" s="1">
        <v>7</v>
      </c>
      <c r="B15752" s="1" t="s">
        <v>0</v>
      </c>
      <c r="C15752" s="1" t="s">
        <v>6</v>
      </c>
      <c r="D15752" s="1">
        <v>61558</v>
      </c>
      <c r="E15752" s="1" t="s">
        <v>15820</v>
      </c>
      <c r="F15752" s="2">
        <v>18400</v>
      </c>
      <c r="G15752" s="2">
        <v>11500</v>
      </c>
      <c r="H15752" s="1" t="s">
        <v>3</v>
      </c>
      <c r="I15752" t="s">
        <v>4</v>
      </c>
    </row>
    <row r="15753" spans="1:9" hidden="1" x14ac:dyDescent="0.3">
      <c r="A15753" s="1">
        <v>7</v>
      </c>
      <c r="B15753" s="1" t="s">
        <v>0</v>
      </c>
      <c r="C15753" s="1" t="s">
        <v>6</v>
      </c>
      <c r="D15753" s="1">
        <v>69822</v>
      </c>
      <c r="E15753" s="1" t="s">
        <v>15821</v>
      </c>
      <c r="F15753" s="2">
        <v>20000</v>
      </c>
      <c r="G15753" s="2">
        <v>12500</v>
      </c>
      <c r="H15753" s="1" t="s">
        <v>3</v>
      </c>
      <c r="I15753" t="s">
        <v>4</v>
      </c>
    </row>
    <row r="15754" spans="1:9" hidden="1" x14ac:dyDescent="0.3">
      <c r="A15754" s="1">
        <v>7</v>
      </c>
      <c r="B15754" s="1" t="s">
        <v>0</v>
      </c>
      <c r="C15754" s="1" t="s">
        <v>6</v>
      </c>
      <c r="D15754" s="1">
        <v>101383</v>
      </c>
      <c r="E15754" s="1" t="s">
        <v>15822</v>
      </c>
      <c r="F15754" s="2">
        <v>365.69</v>
      </c>
      <c r="G15754" s="2">
        <v>140.65</v>
      </c>
      <c r="H15754" s="1" t="s">
        <v>3</v>
      </c>
      <c r="I15754" t="s">
        <v>4</v>
      </c>
    </row>
    <row r="15755" spans="1:9" hidden="1" x14ac:dyDescent="0.3">
      <c r="A15755" s="1">
        <v>7</v>
      </c>
      <c r="B15755" s="1" t="s">
        <v>0</v>
      </c>
      <c r="C15755" s="1" t="s">
        <v>6</v>
      </c>
      <c r="D15755" s="1">
        <v>131132</v>
      </c>
      <c r="E15755" s="1" t="s">
        <v>15823</v>
      </c>
      <c r="F15755" s="2">
        <v>7371</v>
      </c>
      <c r="G15755" s="2">
        <v>4095</v>
      </c>
      <c r="H15755" s="1" t="s">
        <v>3</v>
      </c>
      <c r="I15755" t="s">
        <v>4</v>
      </c>
    </row>
    <row r="15756" spans="1:9" hidden="1" x14ac:dyDescent="0.3">
      <c r="A15756" s="1">
        <v>7</v>
      </c>
      <c r="B15756" s="1" t="s">
        <v>0</v>
      </c>
      <c r="C15756" s="1" t="s">
        <v>6</v>
      </c>
      <c r="D15756" s="1">
        <v>131143</v>
      </c>
      <c r="E15756" s="11" t="s">
        <v>15824</v>
      </c>
      <c r="F15756" s="12">
        <v>7371</v>
      </c>
      <c r="G15756" s="2">
        <v>4095</v>
      </c>
      <c r="H15756" s="1" t="s">
        <v>3</v>
      </c>
      <c r="I15756" t="s">
        <v>4</v>
      </c>
    </row>
    <row r="15757" spans="1:9" hidden="1" x14ac:dyDescent="0.3">
      <c r="A15757" s="1">
        <v>7</v>
      </c>
      <c r="B15757" s="1" t="s">
        <v>0</v>
      </c>
      <c r="C15757" s="1" t="s">
        <v>6</v>
      </c>
      <c r="D15757" s="1">
        <v>131210</v>
      </c>
      <c r="E15757" s="11" t="s">
        <v>15825</v>
      </c>
      <c r="F15757" s="2">
        <v>7371</v>
      </c>
      <c r="G15757" s="12">
        <v>4095</v>
      </c>
      <c r="H15757" s="1" t="s">
        <v>3</v>
      </c>
      <c r="I15757" t="s">
        <v>4</v>
      </c>
    </row>
    <row r="15758" spans="1:9" hidden="1" x14ac:dyDescent="0.3">
      <c r="A15758" s="1">
        <v>7</v>
      </c>
      <c r="B15758" s="1" t="s">
        <v>0</v>
      </c>
      <c r="C15758" s="1" t="s">
        <v>6</v>
      </c>
      <c r="D15758" s="1">
        <v>154875</v>
      </c>
      <c r="E15758" s="1" t="s">
        <v>15826</v>
      </c>
      <c r="F15758" s="2">
        <v>38682.275000000001</v>
      </c>
      <c r="G15758" s="2">
        <v>24252.21</v>
      </c>
      <c r="H15758" s="1" t="s">
        <v>15</v>
      </c>
      <c r="I15758" t="s">
        <v>4</v>
      </c>
    </row>
    <row r="15759" spans="1:9" hidden="1" x14ac:dyDescent="0.3">
      <c r="A15759" s="1">
        <v>7</v>
      </c>
      <c r="B15759" s="1" t="s">
        <v>0</v>
      </c>
      <c r="C15759" s="1" t="s">
        <v>418</v>
      </c>
      <c r="D15759" s="1">
        <v>26404</v>
      </c>
      <c r="E15759" s="1" t="s">
        <v>15827</v>
      </c>
      <c r="F15759" s="2">
        <v>3193.12</v>
      </c>
      <c r="G15759" s="2">
        <v>1719.9</v>
      </c>
      <c r="H15759" s="1" t="s">
        <v>3</v>
      </c>
      <c r="I15759" t="s">
        <v>4</v>
      </c>
    </row>
    <row r="15760" spans="1:9" hidden="1" x14ac:dyDescent="0.3">
      <c r="A15760" s="1">
        <v>7</v>
      </c>
      <c r="B15760" s="1" t="s">
        <v>0</v>
      </c>
      <c r="C15760" s="1" t="s">
        <v>138</v>
      </c>
      <c r="D15760" s="1">
        <v>4123</v>
      </c>
      <c r="E15760" s="1" t="s">
        <v>15828</v>
      </c>
      <c r="F15760" s="2">
        <v>63.6</v>
      </c>
      <c r="G15760" s="2">
        <v>15.9</v>
      </c>
      <c r="H15760" s="1" t="s">
        <v>3</v>
      </c>
      <c r="I15760" t="s">
        <v>4</v>
      </c>
    </row>
    <row r="15761" spans="1:9" hidden="1" x14ac:dyDescent="0.3">
      <c r="A15761" s="1">
        <v>7</v>
      </c>
      <c r="B15761" s="1" t="s">
        <v>0</v>
      </c>
      <c r="C15761" s="1" t="s">
        <v>30</v>
      </c>
      <c r="D15761" s="1">
        <v>15137</v>
      </c>
      <c r="E15761" s="1" t="s">
        <v>15829</v>
      </c>
      <c r="F15761" s="2">
        <v>10400</v>
      </c>
      <c r="G15761" s="2">
        <v>6500</v>
      </c>
      <c r="H15761" s="1" t="s">
        <v>3</v>
      </c>
      <c r="I15761" t="s">
        <v>4</v>
      </c>
    </row>
    <row r="15762" spans="1:9" hidden="1" x14ac:dyDescent="0.3">
      <c r="A15762" s="1">
        <v>7</v>
      </c>
      <c r="B15762" s="1" t="s">
        <v>0</v>
      </c>
      <c r="C15762" s="1" t="s">
        <v>30</v>
      </c>
      <c r="D15762" s="1">
        <v>29563</v>
      </c>
      <c r="E15762" s="1" t="s">
        <v>15830</v>
      </c>
      <c r="F15762" s="2">
        <v>12640</v>
      </c>
      <c r="G15762" s="2">
        <v>7900</v>
      </c>
      <c r="H15762" s="1" t="s">
        <v>3</v>
      </c>
      <c r="I15762" t="s">
        <v>4</v>
      </c>
    </row>
    <row r="15763" spans="1:9" hidden="1" x14ac:dyDescent="0.3">
      <c r="A15763" s="1">
        <v>7</v>
      </c>
      <c r="B15763" s="1" t="s">
        <v>0</v>
      </c>
      <c r="C15763" s="1" t="s">
        <v>30</v>
      </c>
      <c r="D15763" s="1">
        <v>30487</v>
      </c>
      <c r="E15763" s="1" t="s">
        <v>15831</v>
      </c>
      <c r="F15763" s="2">
        <v>12000</v>
      </c>
      <c r="G15763" s="2">
        <v>7500</v>
      </c>
      <c r="H15763" s="1" t="s">
        <v>3</v>
      </c>
      <c r="I15763" t="s">
        <v>4</v>
      </c>
    </row>
    <row r="15764" spans="1:9" hidden="1" x14ac:dyDescent="0.3">
      <c r="A15764" s="1">
        <v>7</v>
      </c>
      <c r="B15764" s="1" t="s">
        <v>0</v>
      </c>
      <c r="C15764" s="1" t="s">
        <v>30</v>
      </c>
      <c r="D15764" s="1">
        <v>34352</v>
      </c>
      <c r="E15764" s="1" t="s">
        <v>15832</v>
      </c>
      <c r="F15764" s="2">
        <v>12480</v>
      </c>
      <c r="G15764" s="2">
        <v>7800</v>
      </c>
      <c r="H15764" s="1" t="s">
        <v>3</v>
      </c>
      <c r="I15764" t="s">
        <v>4</v>
      </c>
    </row>
    <row r="15765" spans="1:9" hidden="1" x14ac:dyDescent="0.3">
      <c r="A15765" s="1">
        <v>7</v>
      </c>
      <c r="B15765" s="1" t="s">
        <v>0</v>
      </c>
      <c r="C15765" s="1" t="s">
        <v>30</v>
      </c>
      <c r="D15765" s="1">
        <v>38281</v>
      </c>
      <c r="E15765" s="1" t="s">
        <v>15833</v>
      </c>
      <c r="F15765" s="2">
        <v>12079.87</v>
      </c>
      <c r="G15765" s="2">
        <v>7549.92</v>
      </c>
      <c r="H15765" s="1" t="s">
        <v>3</v>
      </c>
      <c r="I15765" t="s">
        <v>4</v>
      </c>
    </row>
    <row r="15766" spans="1:9" hidden="1" x14ac:dyDescent="0.3">
      <c r="A15766" s="1">
        <v>7</v>
      </c>
      <c r="B15766" s="1" t="s">
        <v>0</v>
      </c>
      <c r="C15766" s="1" t="s">
        <v>30</v>
      </c>
      <c r="D15766" s="1">
        <v>41725</v>
      </c>
      <c r="E15766" s="1" t="s">
        <v>15834</v>
      </c>
      <c r="F15766" s="2">
        <v>13600</v>
      </c>
      <c r="G15766" s="2">
        <v>8500</v>
      </c>
      <c r="H15766" s="1" t="s">
        <v>3</v>
      </c>
      <c r="I15766" t="s">
        <v>4</v>
      </c>
    </row>
    <row r="15767" spans="1:9" hidden="1" x14ac:dyDescent="0.3">
      <c r="A15767" s="1">
        <v>7</v>
      </c>
      <c r="B15767" s="1" t="s">
        <v>0</v>
      </c>
      <c r="C15767" s="1" t="s">
        <v>30</v>
      </c>
      <c r="D15767" s="1">
        <v>51981</v>
      </c>
      <c r="E15767" s="1" t="s">
        <v>15835</v>
      </c>
      <c r="F15767" s="2">
        <v>20130.36</v>
      </c>
      <c r="G15767" s="2">
        <v>9000</v>
      </c>
      <c r="H15767" s="1" t="s">
        <v>3</v>
      </c>
      <c r="I15767" t="s">
        <v>4</v>
      </c>
    </row>
    <row r="15768" spans="1:9" hidden="1" x14ac:dyDescent="0.3">
      <c r="A15768" s="1">
        <v>7</v>
      </c>
      <c r="B15768" s="1" t="s">
        <v>0</v>
      </c>
      <c r="C15768" s="1" t="s">
        <v>30</v>
      </c>
      <c r="D15768" s="1">
        <v>113841</v>
      </c>
      <c r="E15768" s="1" t="s">
        <v>15836</v>
      </c>
      <c r="F15768" s="2">
        <v>26437.5</v>
      </c>
      <c r="G15768" s="2">
        <v>17625</v>
      </c>
      <c r="H15768" s="1" t="s">
        <v>3</v>
      </c>
      <c r="I15768" t="s">
        <v>4</v>
      </c>
    </row>
    <row r="15769" spans="1:9" hidden="1" x14ac:dyDescent="0.3">
      <c r="A15769" s="1">
        <v>7</v>
      </c>
      <c r="B15769" s="1" t="s">
        <v>0</v>
      </c>
      <c r="C15769" s="1" t="s">
        <v>30</v>
      </c>
      <c r="D15769" s="1">
        <v>127109</v>
      </c>
      <c r="E15769" s="1" t="s">
        <v>15837</v>
      </c>
      <c r="F15769" s="2">
        <v>30961.25</v>
      </c>
      <c r="G15769" s="2">
        <v>19975</v>
      </c>
      <c r="H15769" s="1" t="s">
        <v>3</v>
      </c>
      <c r="I15769" t="s">
        <v>4</v>
      </c>
    </row>
    <row r="15770" spans="1:9" hidden="1" x14ac:dyDescent="0.3">
      <c r="A15770" s="1">
        <v>7</v>
      </c>
      <c r="B15770" s="1" t="s">
        <v>0</v>
      </c>
      <c r="C15770" s="1" t="s">
        <v>148</v>
      </c>
      <c r="D15770" s="1">
        <v>40453</v>
      </c>
      <c r="E15770" s="1" t="s">
        <v>15838</v>
      </c>
      <c r="F15770" s="2">
        <v>5400</v>
      </c>
      <c r="G15770" s="2">
        <v>3000</v>
      </c>
      <c r="H15770" s="1" t="s">
        <v>3</v>
      </c>
      <c r="I15770" t="s">
        <v>4</v>
      </c>
    </row>
    <row r="15771" spans="1:9" hidden="1" x14ac:dyDescent="0.3">
      <c r="A15771" s="1">
        <v>7</v>
      </c>
      <c r="B15771" s="1" t="s">
        <v>0</v>
      </c>
      <c r="C15771" s="1" t="s">
        <v>38</v>
      </c>
      <c r="D15771" s="1">
        <v>11881</v>
      </c>
      <c r="E15771" s="1" t="s">
        <v>15839</v>
      </c>
      <c r="F15771" s="2">
        <v>1590.71</v>
      </c>
      <c r="G15771" s="2">
        <v>390</v>
      </c>
      <c r="H15771" s="1" t="s">
        <v>3</v>
      </c>
      <c r="I15771" t="s">
        <v>4</v>
      </c>
    </row>
    <row r="15772" spans="1:9" hidden="1" x14ac:dyDescent="0.3">
      <c r="A15772" s="1">
        <v>7</v>
      </c>
      <c r="B15772" s="1" t="s">
        <v>0</v>
      </c>
      <c r="C15772" s="1" t="s">
        <v>38</v>
      </c>
      <c r="D15772" s="1">
        <v>57400</v>
      </c>
      <c r="E15772" s="11" t="s">
        <v>15840</v>
      </c>
      <c r="F15772" s="12">
        <v>1104</v>
      </c>
      <c r="G15772" s="2">
        <v>552</v>
      </c>
      <c r="H15772" s="1" t="s">
        <v>3</v>
      </c>
      <c r="I15772" t="s">
        <v>4</v>
      </c>
    </row>
    <row r="15773" spans="1:9" hidden="1" x14ac:dyDescent="0.3">
      <c r="A15773" s="1">
        <v>7</v>
      </c>
      <c r="B15773" s="1" t="s">
        <v>0</v>
      </c>
      <c r="C15773" s="1" t="s">
        <v>38</v>
      </c>
      <c r="D15773" s="1">
        <v>103836</v>
      </c>
      <c r="E15773" s="1" t="s">
        <v>15841</v>
      </c>
      <c r="F15773" s="2">
        <v>1820</v>
      </c>
      <c r="G15773" s="2">
        <v>910</v>
      </c>
      <c r="H15773" s="1" t="s">
        <v>3</v>
      </c>
      <c r="I15773" t="s">
        <v>4</v>
      </c>
    </row>
    <row r="15774" spans="1:9" hidden="1" x14ac:dyDescent="0.3">
      <c r="A15774" s="1">
        <v>7</v>
      </c>
      <c r="B15774" s="1" t="s">
        <v>0</v>
      </c>
      <c r="C15774" s="1" t="s">
        <v>51</v>
      </c>
      <c r="D15774" s="1">
        <v>40849</v>
      </c>
      <c r="E15774" s="1" t="s">
        <v>15842</v>
      </c>
      <c r="F15774" s="2">
        <v>1248</v>
      </c>
      <c r="G15774" s="2">
        <v>624</v>
      </c>
      <c r="H15774" s="1" t="s">
        <v>3</v>
      </c>
      <c r="I15774" t="s">
        <v>4</v>
      </c>
    </row>
    <row r="15775" spans="1:9" hidden="1" x14ac:dyDescent="0.3">
      <c r="A15775" s="1">
        <v>7</v>
      </c>
      <c r="B15775" s="1" t="s">
        <v>0</v>
      </c>
      <c r="C15775" s="1" t="s">
        <v>51</v>
      </c>
      <c r="D15775" s="1">
        <v>56411</v>
      </c>
      <c r="E15775" s="1" t="s">
        <v>15843</v>
      </c>
      <c r="F15775" s="2">
        <v>3510</v>
      </c>
      <c r="G15775" s="2">
        <v>1950</v>
      </c>
      <c r="H15775" s="1" t="s">
        <v>3</v>
      </c>
      <c r="I15775" t="s">
        <v>4</v>
      </c>
    </row>
    <row r="15776" spans="1:9" hidden="1" x14ac:dyDescent="0.3">
      <c r="A15776" s="1">
        <v>7</v>
      </c>
      <c r="B15776" s="1" t="s">
        <v>0</v>
      </c>
      <c r="C15776" s="1" t="s">
        <v>32</v>
      </c>
      <c r="D15776" s="1">
        <v>16111</v>
      </c>
      <c r="E15776" s="1" t="s">
        <v>15844</v>
      </c>
      <c r="F15776" s="2">
        <v>13920</v>
      </c>
      <c r="G15776" s="2">
        <v>8700</v>
      </c>
      <c r="H15776" s="1" t="s">
        <v>3</v>
      </c>
      <c r="I15776" t="s">
        <v>4</v>
      </c>
    </row>
    <row r="15777" spans="1:9" hidden="1" x14ac:dyDescent="0.3">
      <c r="A15777" s="1">
        <v>7</v>
      </c>
      <c r="B15777" s="1" t="s">
        <v>0</v>
      </c>
      <c r="C15777" s="1" t="s">
        <v>32</v>
      </c>
      <c r="D15777" s="1">
        <v>24841</v>
      </c>
      <c r="E15777" s="1" t="s">
        <v>15845</v>
      </c>
      <c r="F15777" s="2">
        <v>1035</v>
      </c>
      <c r="G15777" s="2">
        <v>450</v>
      </c>
      <c r="H15777" s="1" t="s">
        <v>3</v>
      </c>
      <c r="I15777" t="s">
        <v>4</v>
      </c>
    </row>
    <row r="15778" spans="1:9" hidden="1" x14ac:dyDescent="0.3">
      <c r="A15778" s="1">
        <v>7</v>
      </c>
      <c r="B15778" s="1" t="s">
        <v>0</v>
      </c>
      <c r="C15778" s="1" t="s">
        <v>32</v>
      </c>
      <c r="D15778" s="1">
        <v>27965</v>
      </c>
      <c r="E15778" s="1" t="s">
        <v>15846</v>
      </c>
      <c r="F15778" s="2">
        <v>0</v>
      </c>
      <c r="G15778" s="2">
        <v>0</v>
      </c>
      <c r="H15778" s="1" t="s">
        <v>3</v>
      </c>
      <c r="I15778" t="s">
        <v>4</v>
      </c>
    </row>
    <row r="15779" spans="1:9" hidden="1" x14ac:dyDescent="0.3">
      <c r="A15779" s="1">
        <v>7</v>
      </c>
      <c r="B15779" s="1" t="s">
        <v>0</v>
      </c>
      <c r="C15779" s="1" t="s">
        <v>32</v>
      </c>
      <c r="D15779" s="1">
        <v>28819</v>
      </c>
      <c r="E15779" s="1" t="s">
        <v>15847</v>
      </c>
      <c r="F15779" s="2">
        <v>2840.29</v>
      </c>
      <c r="G15779" s="2">
        <v>1550</v>
      </c>
      <c r="H15779" s="1" t="s">
        <v>3</v>
      </c>
      <c r="I15779" t="s">
        <v>4</v>
      </c>
    </row>
    <row r="15780" spans="1:9" hidden="1" x14ac:dyDescent="0.3">
      <c r="A15780" s="1">
        <v>7</v>
      </c>
      <c r="B15780" s="1" t="s">
        <v>0</v>
      </c>
      <c r="C15780" s="1" t="s">
        <v>32</v>
      </c>
      <c r="D15780" s="1">
        <v>28887</v>
      </c>
      <c r="E15780" s="1" t="s">
        <v>15848</v>
      </c>
      <c r="F15780" s="2">
        <v>736</v>
      </c>
      <c r="G15780" s="2">
        <v>320</v>
      </c>
      <c r="H15780" s="1" t="s">
        <v>3</v>
      </c>
      <c r="I15780" t="s">
        <v>4</v>
      </c>
    </row>
    <row r="15781" spans="1:9" hidden="1" x14ac:dyDescent="0.3">
      <c r="A15781" s="1">
        <v>7</v>
      </c>
      <c r="B15781" s="1" t="s">
        <v>0</v>
      </c>
      <c r="C15781" s="1" t="s">
        <v>32</v>
      </c>
      <c r="D15781" s="1">
        <v>28895</v>
      </c>
      <c r="E15781" s="1" t="s">
        <v>15849</v>
      </c>
      <c r="F15781" s="2">
        <v>865.46</v>
      </c>
      <c r="G15781" s="2">
        <v>320</v>
      </c>
      <c r="H15781" s="1" t="s">
        <v>3</v>
      </c>
      <c r="I15781" t="s">
        <v>4</v>
      </c>
    </row>
    <row r="15782" spans="1:9" hidden="1" x14ac:dyDescent="0.3">
      <c r="A15782" s="1">
        <v>7</v>
      </c>
      <c r="B15782" s="1" t="s">
        <v>0</v>
      </c>
      <c r="C15782" s="1" t="s">
        <v>32</v>
      </c>
      <c r="D15782" s="1">
        <v>29014</v>
      </c>
      <c r="E15782" s="1" t="s">
        <v>15850</v>
      </c>
      <c r="F15782" s="2">
        <v>10400</v>
      </c>
      <c r="G15782" s="2">
        <v>6500</v>
      </c>
      <c r="H15782" s="1" t="s">
        <v>3</v>
      </c>
      <c r="I15782" t="s">
        <v>4</v>
      </c>
    </row>
    <row r="15783" spans="1:9" hidden="1" x14ac:dyDescent="0.3">
      <c r="A15783" s="1">
        <v>7</v>
      </c>
      <c r="B15783" s="1" t="s">
        <v>0</v>
      </c>
      <c r="C15783" s="1" t="s">
        <v>32</v>
      </c>
      <c r="D15783" s="1">
        <v>29139</v>
      </c>
      <c r="E15783" s="1" t="s">
        <v>15851</v>
      </c>
      <c r="F15783" s="2">
        <v>2982.78</v>
      </c>
      <c r="G15783" s="2">
        <v>1657.1</v>
      </c>
      <c r="H15783" s="1" t="s">
        <v>3</v>
      </c>
      <c r="I15783" t="s">
        <v>4</v>
      </c>
    </row>
    <row r="15784" spans="1:9" hidden="1" x14ac:dyDescent="0.3">
      <c r="A15784" s="1">
        <v>7</v>
      </c>
      <c r="B15784" s="1" t="s">
        <v>0</v>
      </c>
      <c r="C15784" s="1" t="s">
        <v>32</v>
      </c>
      <c r="D15784" s="1">
        <v>29173</v>
      </c>
      <c r="E15784" s="1" t="s">
        <v>15852</v>
      </c>
      <c r="F15784" s="2">
        <v>2500.5</v>
      </c>
      <c r="G15784" s="2">
        <v>130</v>
      </c>
      <c r="H15784" s="1" t="s">
        <v>3</v>
      </c>
      <c r="I15784" t="s">
        <v>4</v>
      </c>
    </row>
    <row r="15785" spans="1:9" hidden="1" x14ac:dyDescent="0.3">
      <c r="A15785" s="1">
        <v>7</v>
      </c>
      <c r="B15785" s="1" t="s">
        <v>0</v>
      </c>
      <c r="C15785" s="1" t="s">
        <v>32</v>
      </c>
      <c r="D15785" s="1">
        <v>29253</v>
      </c>
      <c r="E15785" s="1" t="s">
        <v>15853</v>
      </c>
      <c r="F15785" s="2">
        <v>1020.6</v>
      </c>
      <c r="G15785" s="2">
        <v>510.3</v>
      </c>
      <c r="H15785" s="1" t="s">
        <v>3</v>
      </c>
      <c r="I15785" t="s">
        <v>4</v>
      </c>
    </row>
    <row r="15786" spans="1:9" hidden="1" x14ac:dyDescent="0.3">
      <c r="A15786" s="1">
        <v>7</v>
      </c>
      <c r="B15786" s="1" t="s">
        <v>0</v>
      </c>
      <c r="C15786" s="1" t="s">
        <v>32</v>
      </c>
      <c r="D15786" s="1">
        <v>29588</v>
      </c>
      <c r="E15786" s="1" t="s">
        <v>15854</v>
      </c>
      <c r="F15786" s="2">
        <v>2970</v>
      </c>
      <c r="G15786" s="2">
        <v>1650</v>
      </c>
      <c r="H15786" s="1" t="s">
        <v>3</v>
      </c>
      <c r="I15786" t="s">
        <v>4</v>
      </c>
    </row>
    <row r="15787" spans="1:9" hidden="1" x14ac:dyDescent="0.3">
      <c r="A15787" s="1">
        <v>7</v>
      </c>
      <c r="B15787" s="1" t="s">
        <v>0</v>
      </c>
      <c r="C15787" s="1" t="s">
        <v>32</v>
      </c>
      <c r="D15787" s="1">
        <v>29715</v>
      </c>
      <c r="E15787" s="1" t="s">
        <v>15855</v>
      </c>
      <c r="F15787" s="2">
        <v>1160</v>
      </c>
      <c r="G15787" s="2">
        <v>580</v>
      </c>
      <c r="H15787" s="1" t="s">
        <v>3</v>
      </c>
      <c r="I15787" t="s">
        <v>4</v>
      </c>
    </row>
    <row r="15788" spans="1:9" hidden="1" x14ac:dyDescent="0.3">
      <c r="A15788" s="1">
        <v>7</v>
      </c>
      <c r="B15788" s="1" t="s">
        <v>0</v>
      </c>
      <c r="C15788" s="1" t="s">
        <v>32</v>
      </c>
      <c r="D15788" s="1">
        <v>29782</v>
      </c>
      <c r="E15788" s="1" t="s">
        <v>15856</v>
      </c>
      <c r="F15788" s="2">
        <v>14140</v>
      </c>
      <c r="G15788" s="2">
        <v>8837.5</v>
      </c>
      <c r="H15788" s="1" t="s">
        <v>3</v>
      </c>
      <c r="I15788" t="s">
        <v>4</v>
      </c>
    </row>
    <row r="15789" spans="1:9" hidden="1" x14ac:dyDescent="0.3">
      <c r="A15789" s="1">
        <v>7</v>
      </c>
      <c r="B15789" s="1" t="s">
        <v>0</v>
      </c>
      <c r="C15789" s="1" t="s">
        <v>32</v>
      </c>
      <c r="D15789" s="1">
        <v>29788</v>
      </c>
      <c r="E15789" s="1" t="s">
        <v>15857</v>
      </c>
      <c r="F15789" s="2">
        <v>1160</v>
      </c>
      <c r="G15789" s="2">
        <v>580</v>
      </c>
      <c r="H15789" s="1" t="s">
        <v>3</v>
      </c>
      <c r="I15789" t="s">
        <v>4</v>
      </c>
    </row>
    <row r="15790" spans="1:9" hidden="1" x14ac:dyDescent="0.3">
      <c r="A15790" s="1">
        <v>7</v>
      </c>
      <c r="B15790" s="1" t="s">
        <v>0</v>
      </c>
      <c r="C15790" s="1" t="s">
        <v>32</v>
      </c>
      <c r="D15790" s="1">
        <v>29863</v>
      </c>
      <c r="E15790" s="1" t="s">
        <v>15858</v>
      </c>
      <c r="F15790" s="2">
        <v>1</v>
      </c>
      <c r="G15790" s="2">
        <v>0</v>
      </c>
      <c r="H15790" s="1" t="s">
        <v>3</v>
      </c>
      <c r="I15790" t="s">
        <v>4</v>
      </c>
    </row>
    <row r="15791" spans="1:9" hidden="1" x14ac:dyDescent="0.3">
      <c r="A15791" s="1">
        <v>7</v>
      </c>
      <c r="B15791" s="1" t="s">
        <v>0</v>
      </c>
      <c r="C15791" s="1" t="s">
        <v>32</v>
      </c>
      <c r="D15791" s="1">
        <v>41682</v>
      </c>
      <c r="E15791" s="1" t="s">
        <v>15859</v>
      </c>
      <c r="F15791" s="2">
        <v>3510</v>
      </c>
      <c r="G15791" s="2">
        <v>1950</v>
      </c>
      <c r="H15791" s="1" t="s">
        <v>3</v>
      </c>
      <c r="I15791" t="s">
        <v>4</v>
      </c>
    </row>
    <row r="15792" spans="1:9" hidden="1" x14ac:dyDescent="0.3">
      <c r="A15792" s="1">
        <v>7</v>
      </c>
      <c r="B15792" s="1" t="s">
        <v>0</v>
      </c>
      <c r="C15792" s="1" t="s">
        <v>32</v>
      </c>
      <c r="D15792" s="1">
        <v>61097</v>
      </c>
      <c r="E15792" s="1" t="s">
        <v>15860</v>
      </c>
      <c r="F15792" s="2">
        <v>17191.2</v>
      </c>
      <c r="G15792" s="2">
        <v>10744.5</v>
      </c>
      <c r="H15792" s="1" t="s">
        <v>3</v>
      </c>
      <c r="I15792" t="s">
        <v>4</v>
      </c>
    </row>
    <row r="15793" spans="1:9" hidden="1" x14ac:dyDescent="0.3">
      <c r="A15793" s="1">
        <v>7</v>
      </c>
      <c r="B15793" s="1" t="s">
        <v>0</v>
      </c>
      <c r="C15793" s="1" t="s">
        <v>352</v>
      </c>
      <c r="D15793" s="1">
        <v>58411</v>
      </c>
      <c r="E15793" s="1" t="s">
        <v>15861</v>
      </c>
      <c r="F15793" s="2">
        <v>1900</v>
      </c>
      <c r="G15793" s="2">
        <v>950</v>
      </c>
      <c r="H15793" s="1" t="s">
        <v>3</v>
      </c>
      <c r="I15793" t="s">
        <v>4</v>
      </c>
    </row>
    <row r="15794" spans="1:9" hidden="1" x14ac:dyDescent="0.3">
      <c r="A15794" s="1">
        <v>7</v>
      </c>
      <c r="B15794" s="1" t="s">
        <v>0</v>
      </c>
      <c r="C15794" s="1" t="s">
        <v>65</v>
      </c>
      <c r="D15794" s="1">
        <v>2825</v>
      </c>
      <c r="E15794" s="1" t="s">
        <v>15862</v>
      </c>
      <c r="F15794" s="2">
        <v>1320</v>
      </c>
      <c r="G15794" s="2">
        <v>660</v>
      </c>
      <c r="H15794" s="1" t="s">
        <v>3</v>
      </c>
      <c r="I15794" t="s">
        <v>4</v>
      </c>
    </row>
    <row r="15795" spans="1:9" hidden="1" x14ac:dyDescent="0.3">
      <c r="A15795" s="1">
        <v>7</v>
      </c>
      <c r="B15795" s="1" t="s">
        <v>0</v>
      </c>
      <c r="C15795" s="1" t="s">
        <v>65</v>
      </c>
      <c r="D15795" s="1">
        <v>2827</v>
      </c>
      <c r="E15795" s="1" t="s">
        <v>15863</v>
      </c>
      <c r="F15795" s="2">
        <v>7200</v>
      </c>
      <c r="G15795" s="2">
        <v>4500</v>
      </c>
      <c r="H15795" s="1" t="s">
        <v>3</v>
      </c>
      <c r="I15795" t="s">
        <v>4</v>
      </c>
    </row>
    <row r="15796" spans="1:9" hidden="1" x14ac:dyDescent="0.3">
      <c r="A15796" s="1">
        <v>7</v>
      </c>
      <c r="B15796" s="1" t="s">
        <v>0</v>
      </c>
      <c r="C15796" s="1" t="s">
        <v>65</v>
      </c>
      <c r="D15796" s="1">
        <v>29954</v>
      </c>
      <c r="E15796" s="1" t="s">
        <v>15864</v>
      </c>
      <c r="F15796" s="2">
        <v>6987.6</v>
      </c>
      <c r="G15796" s="2">
        <v>3882</v>
      </c>
      <c r="H15796" s="1" t="s">
        <v>3</v>
      </c>
      <c r="I15796" t="s">
        <v>4</v>
      </c>
    </row>
    <row r="15797" spans="1:9" hidden="1" x14ac:dyDescent="0.3">
      <c r="A15797" s="1">
        <v>7</v>
      </c>
      <c r="B15797" s="1" t="s">
        <v>0</v>
      </c>
      <c r="C15797" s="1" t="s">
        <v>65</v>
      </c>
      <c r="D15797" s="1">
        <v>29959</v>
      </c>
      <c r="E15797" s="1" t="s">
        <v>15865</v>
      </c>
      <c r="F15797" s="2">
        <v>6987.6</v>
      </c>
      <c r="G15797" s="2">
        <v>3882</v>
      </c>
      <c r="H15797" s="1" t="s">
        <v>3</v>
      </c>
      <c r="I15797" t="s">
        <v>4</v>
      </c>
    </row>
    <row r="15798" spans="1:9" hidden="1" x14ac:dyDescent="0.3">
      <c r="A15798" s="1">
        <v>7</v>
      </c>
      <c r="B15798" s="1" t="s">
        <v>0</v>
      </c>
      <c r="C15798" s="1" t="s">
        <v>65</v>
      </c>
      <c r="D15798" s="1">
        <v>30003</v>
      </c>
      <c r="E15798" s="1" t="s">
        <v>15866</v>
      </c>
      <c r="F15798" s="2">
        <v>1</v>
      </c>
      <c r="G15798" s="2">
        <v>0</v>
      </c>
      <c r="H15798" s="1" t="s">
        <v>3</v>
      </c>
      <c r="I15798" t="s">
        <v>4</v>
      </c>
    </row>
    <row r="15799" spans="1:9" hidden="1" x14ac:dyDescent="0.3">
      <c r="A15799" s="1">
        <v>7</v>
      </c>
      <c r="B15799" s="1" t="s">
        <v>0</v>
      </c>
      <c r="C15799" s="1" t="s">
        <v>65</v>
      </c>
      <c r="D15799" s="1">
        <v>56622</v>
      </c>
      <c r="E15799" s="1" t="s">
        <v>15867</v>
      </c>
      <c r="F15799" s="2">
        <v>14124.08</v>
      </c>
      <c r="G15799" s="2">
        <v>8827.5499999999993</v>
      </c>
      <c r="H15799" s="1" t="s">
        <v>3</v>
      </c>
      <c r="I15799" t="s">
        <v>4</v>
      </c>
    </row>
    <row r="15800" spans="1:9" hidden="1" x14ac:dyDescent="0.3">
      <c r="A15800" s="1">
        <v>7</v>
      </c>
      <c r="B15800" s="1" t="s">
        <v>0</v>
      </c>
      <c r="C15800" s="1" t="s">
        <v>65</v>
      </c>
      <c r="D15800" s="1">
        <v>70943</v>
      </c>
      <c r="E15800" s="1" t="s">
        <v>15868</v>
      </c>
      <c r="F15800" s="2">
        <v>18009.599999999999</v>
      </c>
      <c r="G15800" s="2">
        <v>11256</v>
      </c>
      <c r="H15800" s="1" t="s">
        <v>3</v>
      </c>
      <c r="I15800" t="s">
        <v>4</v>
      </c>
    </row>
    <row r="15801" spans="1:9" hidden="1" x14ac:dyDescent="0.3">
      <c r="A15801" s="1">
        <v>7</v>
      </c>
      <c r="B15801" s="1" t="s">
        <v>0</v>
      </c>
      <c r="C15801" s="1" t="s">
        <v>154</v>
      </c>
      <c r="D15801" s="1">
        <v>67016</v>
      </c>
      <c r="E15801" s="1" t="s">
        <v>15869</v>
      </c>
      <c r="F15801" s="2">
        <v>20480</v>
      </c>
      <c r="G15801" s="2">
        <v>12800</v>
      </c>
      <c r="H15801" s="1" t="s">
        <v>3</v>
      </c>
      <c r="I15801" t="s">
        <v>4</v>
      </c>
    </row>
    <row r="15802" spans="1:9" hidden="1" x14ac:dyDescent="0.3">
      <c r="A15802" s="1">
        <v>7</v>
      </c>
      <c r="B15802" s="1" t="s">
        <v>0</v>
      </c>
      <c r="C15802" s="1" t="s">
        <v>96</v>
      </c>
      <c r="D15802" s="1">
        <v>11063</v>
      </c>
      <c r="E15802" s="1" t="s">
        <v>15870</v>
      </c>
      <c r="F15802" s="2">
        <v>2657.16</v>
      </c>
      <c r="G15802" s="2">
        <v>1328.58</v>
      </c>
      <c r="H15802" s="1" t="s">
        <v>3</v>
      </c>
      <c r="I15802" t="s">
        <v>4</v>
      </c>
    </row>
    <row r="15803" spans="1:9" hidden="1" x14ac:dyDescent="0.3">
      <c r="A15803" s="1">
        <v>7</v>
      </c>
      <c r="B15803" s="1" t="s">
        <v>0</v>
      </c>
      <c r="C15803" s="1" t="s">
        <v>96</v>
      </c>
      <c r="D15803" s="1">
        <v>30134</v>
      </c>
      <c r="E15803" s="1" t="s">
        <v>15871</v>
      </c>
      <c r="F15803" s="2">
        <v>1005.1</v>
      </c>
      <c r="G15803" s="2">
        <v>437</v>
      </c>
      <c r="H15803" s="1" t="s">
        <v>3</v>
      </c>
      <c r="I15803" t="s">
        <v>4</v>
      </c>
    </row>
    <row r="15804" spans="1:9" hidden="1" x14ac:dyDescent="0.3">
      <c r="A15804" s="1">
        <v>7</v>
      </c>
      <c r="B15804" s="1" t="s">
        <v>0</v>
      </c>
      <c r="C15804" s="1" t="s">
        <v>96</v>
      </c>
      <c r="D15804" s="1">
        <v>108766</v>
      </c>
      <c r="E15804" s="1" t="s">
        <v>15872</v>
      </c>
      <c r="F15804" s="2">
        <v>2805.96</v>
      </c>
      <c r="G15804" s="2">
        <v>74.400000000000006</v>
      </c>
      <c r="H15804" s="1" t="s">
        <v>3</v>
      </c>
      <c r="I15804" t="s">
        <v>4</v>
      </c>
    </row>
    <row r="15805" spans="1:9" hidden="1" x14ac:dyDescent="0.3">
      <c r="A15805" s="1">
        <v>7</v>
      </c>
      <c r="B15805" s="1" t="s">
        <v>0</v>
      </c>
      <c r="C15805" s="1" t="s">
        <v>96</v>
      </c>
      <c r="D15805" s="1">
        <v>145251</v>
      </c>
      <c r="E15805" s="1" t="s">
        <v>15873</v>
      </c>
      <c r="F15805" s="2">
        <v>15742.05</v>
      </c>
      <c r="G15805" s="2">
        <v>8974</v>
      </c>
      <c r="H15805" s="1" t="s">
        <v>15</v>
      </c>
      <c r="I15805" t="s">
        <v>4</v>
      </c>
    </row>
    <row r="15806" spans="1:9" hidden="1" x14ac:dyDescent="0.3">
      <c r="A15806" s="1">
        <v>7</v>
      </c>
      <c r="B15806" s="1" t="s">
        <v>0</v>
      </c>
      <c r="C15806" s="1" t="s">
        <v>278</v>
      </c>
      <c r="D15806" s="1">
        <v>3016</v>
      </c>
      <c r="E15806" s="1" t="s">
        <v>15874</v>
      </c>
      <c r="F15806" s="2">
        <v>2000</v>
      </c>
      <c r="G15806" s="2">
        <v>1000</v>
      </c>
      <c r="H15806" s="1" t="s">
        <v>3</v>
      </c>
      <c r="I15806" t="s">
        <v>4</v>
      </c>
    </row>
    <row r="15807" spans="1:9" hidden="1" x14ac:dyDescent="0.3">
      <c r="A15807" s="1">
        <v>7</v>
      </c>
      <c r="B15807" s="1" t="s">
        <v>0</v>
      </c>
      <c r="C15807" s="1" t="s">
        <v>56</v>
      </c>
      <c r="D15807" s="1">
        <v>46420</v>
      </c>
      <c r="E15807" s="1" t="s">
        <v>15875</v>
      </c>
      <c r="F15807" s="2">
        <v>575</v>
      </c>
      <c r="G15807" s="2">
        <v>250</v>
      </c>
      <c r="H15807" s="1" t="s">
        <v>3</v>
      </c>
      <c r="I15807" t="s">
        <v>4</v>
      </c>
    </row>
    <row r="15808" spans="1:9" hidden="1" x14ac:dyDescent="0.3">
      <c r="A15808" s="1">
        <v>7</v>
      </c>
      <c r="B15808" s="1" t="s">
        <v>0</v>
      </c>
      <c r="C15808" s="1" t="s">
        <v>79</v>
      </c>
      <c r="D15808" s="1">
        <v>28986</v>
      </c>
      <c r="E15808" s="1" t="s">
        <v>15876</v>
      </c>
      <c r="F15808" s="2">
        <v>586.5</v>
      </c>
      <c r="G15808" s="2">
        <v>255</v>
      </c>
      <c r="H15808" s="1" t="s">
        <v>3</v>
      </c>
      <c r="I15808" t="s">
        <v>4</v>
      </c>
    </row>
    <row r="15809" spans="1:9" hidden="1" x14ac:dyDescent="0.3">
      <c r="A15809" s="1">
        <v>7</v>
      </c>
      <c r="B15809" s="1" t="s">
        <v>0</v>
      </c>
      <c r="C15809" s="1" t="s">
        <v>79</v>
      </c>
      <c r="D15809" s="1">
        <v>40151</v>
      </c>
      <c r="E15809" s="1" t="s">
        <v>15877</v>
      </c>
      <c r="F15809" s="2">
        <v>693.98</v>
      </c>
      <c r="G15809" s="2">
        <v>301.73</v>
      </c>
      <c r="H15809" s="1" t="s">
        <v>3</v>
      </c>
      <c r="I15809" t="s">
        <v>4</v>
      </c>
    </row>
    <row r="15810" spans="1:9" hidden="1" x14ac:dyDescent="0.3">
      <c r="A15810" s="1">
        <v>7</v>
      </c>
      <c r="B15810" s="1" t="s">
        <v>0</v>
      </c>
      <c r="C15810" s="1" t="s">
        <v>79</v>
      </c>
      <c r="D15810" s="1">
        <v>40327</v>
      </c>
      <c r="E15810" s="1" t="s">
        <v>15878</v>
      </c>
      <c r="F15810" s="2">
        <v>2860</v>
      </c>
      <c r="G15810" s="2">
        <v>1430</v>
      </c>
      <c r="H15810" s="1" t="s">
        <v>3</v>
      </c>
      <c r="I15810" t="s">
        <v>4</v>
      </c>
    </row>
    <row r="15811" spans="1:9" hidden="1" x14ac:dyDescent="0.3">
      <c r="A15811" s="1">
        <v>7</v>
      </c>
      <c r="B15811" s="1" t="s">
        <v>0</v>
      </c>
      <c r="C15811" s="1" t="s">
        <v>79</v>
      </c>
      <c r="D15811" s="1">
        <v>44481</v>
      </c>
      <c r="E15811" s="1" t="s">
        <v>15879</v>
      </c>
      <c r="F15811" s="2">
        <v>2860</v>
      </c>
      <c r="G15811" s="2">
        <v>1430</v>
      </c>
      <c r="H15811" s="1" t="s">
        <v>3</v>
      </c>
      <c r="I15811" t="s">
        <v>4</v>
      </c>
    </row>
    <row r="15812" spans="1:9" hidden="1" x14ac:dyDescent="0.3">
      <c r="A15812" s="1">
        <v>7</v>
      </c>
      <c r="B15812" s="1" t="s">
        <v>0</v>
      </c>
      <c r="C15812" s="1" t="s">
        <v>79</v>
      </c>
      <c r="D15812" s="1">
        <v>53759</v>
      </c>
      <c r="E15812" s="1" t="s">
        <v>15880</v>
      </c>
      <c r="F15812" s="2">
        <v>3600</v>
      </c>
      <c r="G15812" s="2">
        <v>2000</v>
      </c>
      <c r="H15812" s="1" t="s">
        <v>3</v>
      </c>
      <c r="I15812" t="s">
        <v>4</v>
      </c>
    </row>
    <row r="15813" spans="1:9" hidden="1" x14ac:dyDescent="0.3">
      <c r="A15813" s="1">
        <v>7</v>
      </c>
      <c r="B15813" s="1" t="s">
        <v>0</v>
      </c>
      <c r="C15813" s="1" t="s">
        <v>79</v>
      </c>
      <c r="D15813" s="1">
        <v>126851</v>
      </c>
      <c r="E15813" s="1" t="s">
        <v>15881</v>
      </c>
      <c r="F15813" s="2">
        <v>4435.2</v>
      </c>
      <c r="G15813" s="2">
        <v>2464</v>
      </c>
      <c r="H15813" s="1" t="s">
        <v>3</v>
      </c>
      <c r="I15813" t="s">
        <v>4</v>
      </c>
    </row>
    <row r="15814" spans="1:9" hidden="1" x14ac:dyDescent="0.3">
      <c r="A15814" s="1">
        <v>7</v>
      </c>
      <c r="B15814" s="1" t="s">
        <v>0</v>
      </c>
      <c r="C15814" s="1" t="s">
        <v>23</v>
      </c>
      <c r="D15814" s="1">
        <v>3191</v>
      </c>
      <c r="E15814" s="1" t="s">
        <v>15882</v>
      </c>
      <c r="F15814" s="2">
        <v>6981.53</v>
      </c>
      <c r="G15814" s="2">
        <v>3878.63</v>
      </c>
      <c r="H15814" s="1" t="s">
        <v>3</v>
      </c>
      <c r="I15814" t="s">
        <v>4</v>
      </c>
    </row>
    <row r="15815" spans="1:9" hidden="1" x14ac:dyDescent="0.3">
      <c r="A15815" s="1">
        <v>7</v>
      </c>
      <c r="B15815" s="1" t="s">
        <v>0</v>
      </c>
      <c r="C15815" s="1" t="s">
        <v>23</v>
      </c>
      <c r="D15815" s="1">
        <v>18494</v>
      </c>
      <c r="E15815" s="1" t="s">
        <v>15883</v>
      </c>
      <c r="F15815" s="2">
        <v>12696.47</v>
      </c>
      <c r="G15815" s="2">
        <v>7350</v>
      </c>
      <c r="H15815" s="1" t="s">
        <v>3</v>
      </c>
      <c r="I15815" t="s">
        <v>4</v>
      </c>
    </row>
    <row r="15816" spans="1:9" hidden="1" x14ac:dyDescent="0.3">
      <c r="A15816" s="1">
        <v>7</v>
      </c>
      <c r="B15816" s="1" t="s">
        <v>0</v>
      </c>
      <c r="C15816" s="1" t="s">
        <v>23</v>
      </c>
      <c r="D15816" s="1">
        <v>20947</v>
      </c>
      <c r="E15816" s="1" t="s">
        <v>15884</v>
      </c>
      <c r="F15816" s="2">
        <v>11200</v>
      </c>
      <c r="G15816" s="2">
        <v>7000</v>
      </c>
      <c r="H15816" s="1" t="s">
        <v>3</v>
      </c>
      <c r="I15816" t="s">
        <v>4</v>
      </c>
    </row>
    <row r="15817" spans="1:9" hidden="1" x14ac:dyDescent="0.3">
      <c r="A15817" s="1">
        <v>7</v>
      </c>
      <c r="B15817" s="1" t="s">
        <v>0</v>
      </c>
      <c r="C15817" s="1" t="s">
        <v>23</v>
      </c>
      <c r="D15817" s="1">
        <v>44128</v>
      </c>
      <c r="E15817" s="1" t="s">
        <v>15885</v>
      </c>
      <c r="F15817" s="2">
        <v>8000</v>
      </c>
      <c r="G15817" s="2">
        <v>5000</v>
      </c>
      <c r="H15817" s="1" t="s">
        <v>3</v>
      </c>
      <c r="I15817" t="s">
        <v>4</v>
      </c>
    </row>
    <row r="15818" spans="1:9" hidden="1" x14ac:dyDescent="0.3">
      <c r="A15818" s="1">
        <v>7</v>
      </c>
      <c r="B15818" s="1" t="s">
        <v>0</v>
      </c>
      <c r="C15818" s="1" t="s">
        <v>23</v>
      </c>
      <c r="D15818" s="1">
        <v>47173</v>
      </c>
      <c r="E15818" s="1" t="s">
        <v>15886</v>
      </c>
      <c r="F15818" s="2">
        <v>9280</v>
      </c>
      <c r="G15818" s="2">
        <v>5800</v>
      </c>
      <c r="H15818" s="1" t="s">
        <v>3</v>
      </c>
      <c r="I15818" t="s">
        <v>4</v>
      </c>
    </row>
    <row r="15819" spans="1:9" hidden="1" x14ac:dyDescent="0.3">
      <c r="A15819" s="1">
        <v>7</v>
      </c>
      <c r="B15819" s="1" t="s">
        <v>0</v>
      </c>
      <c r="C15819" s="1" t="s">
        <v>23</v>
      </c>
      <c r="D15819" s="1">
        <v>50636</v>
      </c>
      <c r="E15819" s="1" t="s">
        <v>15887</v>
      </c>
      <c r="F15819" s="2">
        <v>23934.63</v>
      </c>
      <c r="G15819" s="2">
        <v>15956.42</v>
      </c>
      <c r="H15819" s="1" t="s">
        <v>3</v>
      </c>
      <c r="I15819" t="s">
        <v>4</v>
      </c>
    </row>
    <row r="15820" spans="1:9" hidden="1" x14ac:dyDescent="0.3">
      <c r="A15820" s="1">
        <v>7</v>
      </c>
      <c r="B15820" s="1" t="s">
        <v>0</v>
      </c>
      <c r="C15820" s="1" t="s">
        <v>23</v>
      </c>
      <c r="D15820" s="1">
        <v>119463</v>
      </c>
      <c r="E15820" s="1" t="s">
        <v>15888</v>
      </c>
      <c r="F15820" s="2">
        <v>41506.269999999997</v>
      </c>
      <c r="G15820" s="2">
        <v>25179</v>
      </c>
      <c r="H15820" s="1" t="s">
        <v>3</v>
      </c>
      <c r="I15820" t="s">
        <v>4</v>
      </c>
    </row>
    <row r="15821" spans="1:9" hidden="1" x14ac:dyDescent="0.3">
      <c r="A15821" s="1">
        <v>7</v>
      </c>
      <c r="B15821" s="1" t="s">
        <v>0</v>
      </c>
      <c r="C15821" s="1" t="s">
        <v>23</v>
      </c>
      <c r="D15821" s="1">
        <v>126449</v>
      </c>
      <c r="E15821" s="1" t="s">
        <v>15889</v>
      </c>
      <c r="F15821" s="2">
        <v>13211.2</v>
      </c>
      <c r="G15821" s="2">
        <v>8257</v>
      </c>
      <c r="H15821" s="1" t="s">
        <v>3</v>
      </c>
      <c r="I15821" t="s">
        <v>4</v>
      </c>
    </row>
    <row r="15822" spans="1:9" hidden="1" x14ac:dyDescent="0.3">
      <c r="A15822" s="1">
        <v>7</v>
      </c>
      <c r="B15822" s="1" t="s">
        <v>0</v>
      </c>
      <c r="C15822" s="1" t="s">
        <v>23</v>
      </c>
      <c r="D15822" s="1">
        <v>128260</v>
      </c>
      <c r="E15822" s="1" t="s">
        <v>15890</v>
      </c>
      <c r="F15822" s="2">
        <v>56575</v>
      </c>
      <c r="G15822" s="2">
        <v>36500</v>
      </c>
      <c r="H15822" s="1" t="s">
        <v>3</v>
      </c>
      <c r="I15822" t="s">
        <v>4</v>
      </c>
    </row>
    <row r="15823" spans="1:9" hidden="1" x14ac:dyDescent="0.3">
      <c r="A15823" s="1">
        <v>7</v>
      </c>
      <c r="B15823" s="1" t="s">
        <v>0</v>
      </c>
      <c r="C15823" s="1" t="s">
        <v>23</v>
      </c>
      <c r="D15823" s="1">
        <v>165843</v>
      </c>
      <c r="E15823" s="1" t="s">
        <v>15891</v>
      </c>
      <c r="F15823" s="2">
        <v>110055</v>
      </c>
      <c r="G15823" s="2">
        <v>69000</v>
      </c>
      <c r="H15823" s="1" t="s">
        <v>15</v>
      </c>
      <c r="I15823" t="s">
        <v>4</v>
      </c>
    </row>
    <row r="15824" spans="1:9" hidden="1" x14ac:dyDescent="0.3">
      <c r="A15824" s="1">
        <v>7</v>
      </c>
      <c r="B15824" s="1" t="s">
        <v>0</v>
      </c>
      <c r="C15824" s="1" t="s">
        <v>337</v>
      </c>
      <c r="D15824" s="1">
        <v>9784</v>
      </c>
      <c r="E15824" s="1" t="s">
        <v>15892</v>
      </c>
      <c r="F15824" s="2">
        <v>675.73</v>
      </c>
      <c r="G15824" s="2">
        <v>286.79000000000002</v>
      </c>
      <c r="H15824" s="1" t="s">
        <v>3</v>
      </c>
      <c r="I15824" t="s">
        <v>4</v>
      </c>
    </row>
    <row r="15825" spans="1:9" hidden="1" x14ac:dyDescent="0.3">
      <c r="A15825" s="1">
        <v>7</v>
      </c>
      <c r="B15825" s="1" t="s">
        <v>0</v>
      </c>
      <c r="C15825" s="1" t="s">
        <v>337</v>
      </c>
      <c r="D15825" s="1">
        <v>28975</v>
      </c>
      <c r="E15825" s="1" t="s">
        <v>15893</v>
      </c>
      <c r="F15825" s="2">
        <v>1032</v>
      </c>
      <c r="G15825" s="2">
        <v>516</v>
      </c>
      <c r="H15825" s="1" t="s">
        <v>3</v>
      </c>
      <c r="I15825" t="s">
        <v>4</v>
      </c>
    </row>
    <row r="15826" spans="1:9" hidden="1" x14ac:dyDescent="0.3">
      <c r="A15826" s="1">
        <v>7</v>
      </c>
      <c r="B15826" s="1" t="s">
        <v>0</v>
      </c>
      <c r="C15826" s="1" t="s">
        <v>176</v>
      </c>
      <c r="D15826" s="1">
        <v>57535</v>
      </c>
      <c r="E15826" s="1" t="s">
        <v>15894</v>
      </c>
      <c r="F15826" s="2">
        <v>50247</v>
      </c>
      <c r="G15826" s="2">
        <v>33498</v>
      </c>
      <c r="H15826" s="1" t="s">
        <v>3</v>
      </c>
      <c r="I15826" t="s">
        <v>4</v>
      </c>
    </row>
    <row r="15827" spans="1:9" hidden="1" x14ac:dyDescent="0.3">
      <c r="A15827" s="1">
        <v>7</v>
      </c>
      <c r="B15827" s="1" t="s">
        <v>0</v>
      </c>
      <c r="C15827" s="1" t="s">
        <v>271</v>
      </c>
      <c r="D15827" s="1">
        <v>163163</v>
      </c>
      <c r="E15827" s="1" t="s">
        <v>15895</v>
      </c>
      <c r="F15827" s="2">
        <v>7380</v>
      </c>
      <c r="G15827" s="2">
        <v>4100</v>
      </c>
      <c r="H15827" s="1" t="s">
        <v>15</v>
      </c>
      <c r="I15827" t="s">
        <v>4</v>
      </c>
    </row>
    <row r="15828" spans="1:9" hidden="1" x14ac:dyDescent="0.3">
      <c r="A15828" s="1">
        <v>7</v>
      </c>
      <c r="B15828" s="1" t="s">
        <v>0</v>
      </c>
      <c r="C15828" s="1" t="s">
        <v>0</v>
      </c>
      <c r="D15828" s="1">
        <v>2611</v>
      </c>
      <c r="E15828" s="1" t="s">
        <v>15896</v>
      </c>
      <c r="F15828" s="2">
        <v>160.58000000000001</v>
      </c>
      <c r="G15828" s="2">
        <v>61.76</v>
      </c>
      <c r="H15828" s="1" t="s">
        <v>3</v>
      </c>
      <c r="I15828" t="s">
        <v>4</v>
      </c>
    </row>
    <row r="15829" spans="1:9" hidden="1" x14ac:dyDescent="0.3">
      <c r="A15829" s="1">
        <v>7</v>
      </c>
      <c r="B15829" s="1" t="s">
        <v>0</v>
      </c>
      <c r="C15829" s="1" t="s">
        <v>0</v>
      </c>
      <c r="D15829" s="1">
        <v>2617</v>
      </c>
      <c r="E15829" s="1" t="s">
        <v>15897</v>
      </c>
      <c r="F15829" s="2">
        <v>5040</v>
      </c>
      <c r="G15829" s="2">
        <v>2800</v>
      </c>
      <c r="H15829" s="1" t="s">
        <v>3</v>
      </c>
      <c r="I15829" t="s">
        <v>4</v>
      </c>
    </row>
    <row r="15830" spans="1:9" hidden="1" x14ac:dyDescent="0.3">
      <c r="A15830" s="1">
        <v>7</v>
      </c>
      <c r="B15830" s="1" t="s">
        <v>0</v>
      </c>
      <c r="C15830" s="1" t="s">
        <v>0</v>
      </c>
      <c r="D15830" s="1">
        <v>2987</v>
      </c>
      <c r="E15830" s="1" t="s">
        <v>15898</v>
      </c>
      <c r="F15830" s="2">
        <v>208</v>
      </c>
      <c r="G15830" s="2">
        <v>80</v>
      </c>
      <c r="H15830" s="1" t="s">
        <v>3</v>
      </c>
      <c r="I15830" t="s">
        <v>4</v>
      </c>
    </row>
    <row r="15831" spans="1:9" hidden="1" x14ac:dyDescent="0.3">
      <c r="A15831" s="1">
        <v>7</v>
      </c>
      <c r="B15831" s="1" t="s">
        <v>0</v>
      </c>
      <c r="C15831" s="1" t="s">
        <v>0</v>
      </c>
      <c r="D15831" s="1">
        <v>3135</v>
      </c>
      <c r="E15831" s="1" t="s">
        <v>15899</v>
      </c>
      <c r="F15831" s="2">
        <v>156</v>
      </c>
      <c r="G15831" s="2">
        <v>60</v>
      </c>
      <c r="H15831" s="1" t="s">
        <v>3</v>
      </c>
      <c r="I15831" t="s">
        <v>4</v>
      </c>
    </row>
    <row r="15832" spans="1:9" hidden="1" x14ac:dyDescent="0.3">
      <c r="A15832" s="1">
        <v>7</v>
      </c>
      <c r="B15832" s="1" t="s">
        <v>0</v>
      </c>
      <c r="C15832" s="1" t="s">
        <v>0</v>
      </c>
      <c r="D15832" s="1">
        <v>3614</v>
      </c>
      <c r="E15832" s="1" t="s">
        <v>15900</v>
      </c>
      <c r="F15832" s="2">
        <v>7200</v>
      </c>
      <c r="G15832" s="2">
        <v>4500</v>
      </c>
      <c r="H15832" s="1" t="s">
        <v>3</v>
      </c>
      <c r="I15832" t="s">
        <v>4</v>
      </c>
    </row>
    <row r="15833" spans="1:9" hidden="1" x14ac:dyDescent="0.3">
      <c r="A15833" s="1">
        <v>7</v>
      </c>
      <c r="B15833" s="1" t="s">
        <v>0</v>
      </c>
      <c r="C15833" s="1" t="s">
        <v>0</v>
      </c>
      <c r="D15833" s="1">
        <v>10818</v>
      </c>
      <c r="E15833" s="1" t="s">
        <v>15901</v>
      </c>
      <c r="F15833" s="2">
        <v>9040</v>
      </c>
      <c r="G15833" s="2">
        <v>5650</v>
      </c>
      <c r="H15833" s="1" t="s">
        <v>3</v>
      </c>
      <c r="I15833" t="s">
        <v>4</v>
      </c>
    </row>
    <row r="15834" spans="1:9" hidden="1" x14ac:dyDescent="0.3">
      <c r="A15834" s="1">
        <v>7</v>
      </c>
      <c r="B15834" s="1" t="s">
        <v>0</v>
      </c>
      <c r="C15834" s="1" t="s">
        <v>0</v>
      </c>
      <c r="D15834" s="1">
        <v>12176</v>
      </c>
      <c r="E15834" s="1" t="s">
        <v>15902</v>
      </c>
      <c r="F15834" s="2">
        <v>864.8</v>
      </c>
      <c r="G15834" s="2">
        <v>376</v>
      </c>
      <c r="H15834" s="1" t="s">
        <v>3</v>
      </c>
      <c r="I15834" t="s">
        <v>4</v>
      </c>
    </row>
    <row r="15835" spans="1:9" hidden="1" x14ac:dyDescent="0.3">
      <c r="A15835" s="1">
        <v>7</v>
      </c>
      <c r="B15835" s="1" t="s">
        <v>0</v>
      </c>
      <c r="C15835" s="1" t="s">
        <v>0</v>
      </c>
      <c r="D15835" s="1">
        <v>12939</v>
      </c>
      <c r="E15835" s="1" t="s">
        <v>15903</v>
      </c>
      <c r="F15835" s="2">
        <v>31000</v>
      </c>
      <c r="G15835" s="2">
        <v>18000</v>
      </c>
      <c r="H15835" s="1" t="s">
        <v>3</v>
      </c>
      <c r="I15835" t="s">
        <v>4</v>
      </c>
    </row>
    <row r="15836" spans="1:9" hidden="1" x14ac:dyDescent="0.3">
      <c r="A15836" s="1">
        <v>7</v>
      </c>
      <c r="B15836" s="1" t="s">
        <v>0</v>
      </c>
      <c r="C15836" s="1" t="s">
        <v>0</v>
      </c>
      <c r="D15836" s="1">
        <v>15782</v>
      </c>
      <c r="E15836" s="1" t="s">
        <v>15904</v>
      </c>
      <c r="F15836" s="2">
        <v>7632</v>
      </c>
      <c r="G15836" s="2">
        <v>4240</v>
      </c>
      <c r="H15836" s="1" t="s">
        <v>3</v>
      </c>
      <c r="I15836" t="s">
        <v>4</v>
      </c>
    </row>
    <row r="15837" spans="1:9" hidden="1" x14ac:dyDescent="0.3">
      <c r="A15837" s="1">
        <v>7</v>
      </c>
      <c r="B15837" s="1" t="s">
        <v>0</v>
      </c>
      <c r="C15837" s="1" t="s">
        <v>0</v>
      </c>
      <c r="D15837" s="1">
        <v>16898</v>
      </c>
      <c r="E15837" s="1" t="s">
        <v>15905</v>
      </c>
      <c r="F15837" s="2">
        <v>3504.6</v>
      </c>
      <c r="G15837" s="2">
        <v>1947</v>
      </c>
      <c r="H15837" s="1" t="s">
        <v>3</v>
      </c>
      <c r="I15837" t="s">
        <v>4</v>
      </c>
    </row>
    <row r="15838" spans="1:9" hidden="1" x14ac:dyDescent="0.3">
      <c r="A15838" s="1">
        <v>7</v>
      </c>
      <c r="B15838" s="1" t="s">
        <v>0</v>
      </c>
      <c r="C15838" s="1" t="s">
        <v>0</v>
      </c>
      <c r="D15838" s="1">
        <v>17411</v>
      </c>
      <c r="E15838" s="1" t="s">
        <v>15906</v>
      </c>
      <c r="F15838" s="2">
        <v>10208</v>
      </c>
      <c r="G15838" s="2">
        <v>6380</v>
      </c>
      <c r="H15838" s="1" t="s">
        <v>3</v>
      </c>
      <c r="I15838" t="s">
        <v>4</v>
      </c>
    </row>
    <row r="15839" spans="1:9" hidden="1" x14ac:dyDescent="0.3">
      <c r="A15839" s="1">
        <v>7</v>
      </c>
      <c r="B15839" s="1" t="s">
        <v>0</v>
      </c>
      <c r="C15839" s="1" t="s">
        <v>0</v>
      </c>
      <c r="D15839" s="1">
        <v>18639</v>
      </c>
      <c r="E15839" s="1" t="s">
        <v>15907</v>
      </c>
      <c r="F15839" s="2">
        <v>39750</v>
      </c>
      <c r="G15839" s="2">
        <v>26500</v>
      </c>
      <c r="H15839" s="1" t="s">
        <v>3</v>
      </c>
      <c r="I15839" t="s">
        <v>4</v>
      </c>
    </row>
    <row r="15840" spans="1:9" hidden="1" x14ac:dyDescent="0.3">
      <c r="A15840" s="1">
        <v>7</v>
      </c>
      <c r="B15840" s="1" t="s">
        <v>0</v>
      </c>
      <c r="C15840" s="1" t="s">
        <v>0</v>
      </c>
      <c r="D15840" s="1">
        <v>19074</v>
      </c>
      <c r="E15840" s="1" t="s">
        <v>15908</v>
      </c>
      <c r="F15840" s="2">
        <v>4882.5</v>
      </c>
      <c r="G15840" s="2">
        <v>100</v>
      </c>
      <c r="H15840" s="1" t="s">
        <v>3</v>
      </c>
      <c r="I15840" t="s">
        <v>4</v>
      </c>
    </row>
    <row r="15841" spans="1:9" hidden="1" x14ac:dyDescent="0.3">
      <c r="A15841" s="1">
        <v>7</v>
      </c>
      <c r="B15841" s="1" t="s">
        <v>0</v>
      </c>
      <c r="C15841" s="1" t="s">
        <v>0</v>
      </c>
      <c r="D15841" s="1">
        <v>21699</v>
      </c>
      <c r="E15841" s="1" t="s">
        <v>15909</v>
      </c>
      <c r="F15841" s="2">
        <v>10462.049999999999</v>
      </c>
      <c r="G15841" s="2">
        <v>6538.78</v>
      </c>
      <c r="H15841" s="1" t="s">
        <v>3</v>
      </c>
      <c r="I15841" t="s">
        <v>4</v>
      </c>
    </row>
    <row r="15842" spans="1:9" hidden="1" x14ac:dyDescent="0.3">
      <c r="A15842" s="1">
        <v>7</v>
      </c>
      <c r="B15842" s="1" t="s">
        <v>0</v>
      </c>
      <c r="C15842" s="1" t="s">
        <v>0</v>
      </c>
      <c r="D15842" s="1">
        <v>21832</v>
      </c>
      <c r="E15842" s="1" t="s">
        <v>15910</v>
      </c>
      <c r="F15842" s="2">
        <v>116.91</v>
      </c>
      <c r="G15842" s="2">
        <v>38.97</v>
      </c>
      <c r="H15842" s="1" t="s">
        <v>3</v>
      </c>
      <c r="I15842" t="s">
        <v>4</v>
      </c>
    </row>
    <row r="15843" spans="1:9" hidden="1" x14ac:dyDescent="0.3">
      <c r="A15843" s="1">
        <v>7</v>
      </c>
      <c r="B15843" s="1" t="s">
        <v>0</v>
      </c>
      <c r="C15843" s="1" t="s">
        <v>0</v>
      </c>
      <c r="D15843" s="1">
        <v>23290</v>
      </c>
      <c r="E15843" s="1" t="s">
        <v>15911</v>
      </c>
      <c r="F15843" s="2">
        <v>83.28</v>
      </c>
      <c r="G15843" s="2">
        <v>27.76</v>
      </c>
      <c r="H15843" s="1" t="s">
        <v>3</v>
      </c>
      <c r="I15843" t="s">
        <v>4</v>
      </c>
    </row>
    <row r="15844" spans="1:9" hidden="1" x14ac:dyDescent="0.3">
      <c r="A15844" s="1">
        <v>7</v>
      </c>
      <c r="B15844" s="1" t="s">
        <v>0</v>
      </c>
      <c r="C15844" s="1" t="s">
        <v>0</v>
      </c>
      <c r="D15844" s="1">
        <v>23320</v>
      </c>
      <c r="E15844" s="1" t="s">
        <v>15912</v>
      </c>
      <c r="F15844" s="2">
        <v>6750</v>
      </c>
      <c r="G15844" s="2">
        <v>3750</v>
      </c>
      <c r="H15844" s="1" t="s">
        <v>3</v>
      </c>
      <c r="I15844" t="s">
        <v>4</v>
      </c>
    </row>
    <row r="15845" spans="1:9" hidden="1" x14ac:dyDescent="0.3">
      <c r="A15845" s="1">
        <v>7</v>
      </c>
      <c r="B15845" s="1" t="s">
        <v>0</v>
      </c>
      <c r="C15845" s="1" t="s">
        <v>0</v>
      </c>
      <c r="D15845" s="1">
        <v>23465</v>
      </c>
      <c r="E15845" s="1" t="s">
        <v>15913</v>
      </c>
      <c r="F15845" s="2">
        <v>8430.4</v>
      </c>
      <c r="G15845" s="2">
        <v>5269</v>
      </c>
      <c r="H15845" s="1" t="s">
        <v>3</v>
      </c>
      <c r="I15845" t="s">
        <v>4</v>
      </c>
    </row>
    <row r="15846" spans="1:9" hidden="1" x14ac:dyDescent="0.3">
      <c r="A15846" s="1">
        <v>7</v>
      </c>
      <c r="B15846" s="1" t="s">
        <v>0</v>
      </c>
      <c r="C15846" s="1" t="s">
        <v>0</v>
      </c>
      <c r="D15846" s="1">
        <v>26451</v>
      </c>
      <c r="E15846" s="1" t="s">
        <v>15914</v>
      </c>
      <c r="F15846" s="2">
        <v>9795.68</v>
      </c>
      <c r="G15846" s="2">
        <v>6122.3</v>
      </c>
      <c r="H15846" s="1" t="s">
        <v>3</v>
      </c>
      <c r="I15846" t="s">
        <v>4</v>
      </c>
    </row>
    <row r="15847" spans="1:9" hidden="1" x14ac:dyDescent="0.3">
      <c r="A15847" s="1">
        <v>7</v>
      </c>
      <c r="B15847" s="1" t="s">
        <v>0</v>
      </c>
      <c r="C15847" s="1" t="s">
        <v>0</v>
      </c>
      <c r="D15847" s="1">
        <v>27956</v>
      </c>
      <c r="E15847" s="1" t="s">
        <v>15915</v>
      </c>
      <c r="F15847" s="2">
        <v>0</v>
      </c>
      <c r="G15847" s="2">
        <v>0</v>
      </c>
      <c r="H15847" s="1" t="s">
        <v>3</v>
      </c>
      <c r="I15847" t="s">
        <v>4</v>
      </c>
    </row>
    <row r="15848" spans="1:9" hidden="1" x14ac:dyDescent="0.3">
      <c r="A15848" s="1">
        <v>7</v>
      </c>
      <c r="B15848" s="1" t="s">
        <v>0</v>
      </c>
      <c r="C15848" s="1" t="s">
        <v>0</v>
      </c>
      <c r="D15848" s="1">
        <v>27987</v>
      </c>
      <c r="E15848" s="1" t="s">
        <v>15916</v>
      </c>
      <c r="F15848" s="2">
        <v>0</v>
      </c>
      <c r="G15848" s="2">
        <v>0</v>
      </c>
      <c r="H15848" s="1" t="s">
        <v>3</v>
      </c>
      <c r="I15848" t="s">
        <v>4</v>
      </c>
    </row>
    <row r="15849" spans="1:9" hidden="1" x14ac:dyDescent="0.3">
      <c r="A15849" s="1">
        <v>7</v>
      </c>
      <c r="B15849" s="1" t="s">
        <v>0</v>
      </c>
      <c r="C15849" s="1" t="s">
        <v>0</v>
      </c>
      <c r="D15849" s="1">
        <v>29073</v>
      </c>
      <c r="E15849" s="1" t="s">
        <v>15917</v>
      </c>
      <c r="F15849" s="2">
        <v>14385.84</v>
      </c>
      <c r="G15849" s="2">
        <v>8991.15</v>
      </c>
      <c r="H15849" s="1" t="s">
        <v>3</v>
      </c>
      <c r="I15849" t="s">
        <v>4</v>
      </c>
    </row>
    <row r="15850" spans="1:9" hidden="1" x14ac:dyDescent="0.3">
      <c r="A15850" s="1">
        <v>7</v>
      </c>
      <c r="B15850" s="1" t="s">
        <v>0</v>
      </c>
      <c r="C15850" s="1" t="s">
        <v>0</v>
      </c>
      <c r="D15850" s="1">
        <v>29403</v>
      </c>
      <c r="E15850" s="1" t="s">
        <v>15918</v>
      </c>
      <c r="F15850" s="2">
        <v>1</v>
      </c>
      <c r="G15850" s="2">
        <v>0</v>
      </c>
      <c r="H15850" s="1" t="s">
        <v>3</v>
      </c>
      <c r="I15850" t="s">
        <v>4</v>
      </c>
    </row>
    <row r="15851" spans="1:9" hidden="1" x14ac:dyDescent="0.3">
      <c r="A15851" s="1">
        <v>7</v>
      </c>
      <c r="B15851" s="1" t="s">
        <v>0</v>
      </c>
      <c r="C15851" s="1" t="s">
        <v>0</v>
      </c>
      <c r="D15851" s="1">
        <v>29870</v>
      </c>
      <c r="E15851" s="1" t="s">
        <v>15919</v>
      </c>
      <c r="F15851" s="2">
        <v>1</v>
      </c>
      <c r="G15851" s="2">
        <v>0</v>
      </c>
      <c r="H15851" s="1" t="s">
        <v>3</v>
      </c>
      <c r="I15851" t="s">
        <v>4</v>
      </c>
    </row>
    <row r="15852" spans="1:9" hidden="1" x14ac:dyDescent="0.3">
      <c r="A15852" s="1">
        <v>7</v>
      </c>
      <c r="B15852" s="1" t="s">
        <v>0</v>
      </c>
      <c r="C15852" s="1" t="s">
        <v>0</v>
      </c>
      <c r="D15852" s="1">
        <v>30000</v>
      </c>
      <c r="E15852" s="1" t="s">
        <v>15920</v>
      </c>
      <c r="F15852" s="2">
        <v>1</v>
      </c>
      <c r="G15852" s="2">
        <v>0</v>
      </c>
      <c r="H15852" s="1" t="s">
        <v>3</v>
      </c>
      <c r="I15852" t="s">
        <v>4</v>
      </c>
    </row>
    <row r="15853" spans="1:9" hidden="1" x14ac:dyDescent="0.3">
      <c r="A15853" s="1">
        <v>7</v>
      </c>
      <c r="B15853" s="1" t="s">
        <v>0</v>
      </c>
      <c r="C15853" s="1" t="s">
        <v>0</v>
      </c>
      <c r="D15853" s="1">
        <v>30088</v>
      </c>
      <c r="E15853" s="1" t="s">
        <v>15921</v>
      </c>
      <c r="F15853" s="2">
        <v>6863.4</v>
      </c>
      <c r="G15853" s="2">
        <v>3813</v>
      </c>
      <c r="H15853" s="1" t="s">
        <v>3</v>
      </c>
      <c r="I15853" t="s">
        <v>16</v>
      </c>
    </row>
    <row r="15854" spans="1:9" hidden="1" x14ac:dyDescent="0.3">
      <c r="A15854" s="1">
        <v>7</v>
      </c>
      <c r="B15854" s="1" t="s">
        <v>0</v>
      </c>
      <c r="C15854" s="1" t="s">
        <v>0</v>
      </c>
      <c r="D15854" s="1">
        <v>30788</v>
      </c>
      <c r="E15854" s="1" t="s">
        <v>15922</v>
      </c>
      <c r="F15854" s="2">
        <v>2110</v>
      </c>
      <c r="G15854" s="2">
        <v>1055</v>
      </c>
      <c r="H15854" s="1" t="s">
        <v>3</v>
      </c>
      <c r="I15854" t="s">
        <v>4</v>
      </c>
    </row>
    <row r="15855" spans="1:9" hidden="1" x14ac:dyDescent="0.3">
      <c r="A15855" s="1">
        <v>7</v>
      </c>
      <c r="B15855" s="1" t="s">
        <v>0</v>
      </c>
      <c r="C15855" s="1" t="s">
        <v>0</v>
      </c>
      <c r="D15855" s="1">
        <v>33641</v>
      </c>
      <c r="E15855" s="1" t="s">
        <v>15923</v>
      </c>
      <c r="F15855" s="2">
        <v>12000</v>
      </c>
      <c r="G15855" s="2">
        <v>7500</v>
      </c>
      <c r="H15855" s="1" t="s">
        <v>3</v>
      </c>
      <c r="I15855" t="s">
        <v>4</v>
      </c>
    </row>
    <row r="15856" spans="1:9" hidden="1" x14ac:dyDescent="0.3">
      <c r="A15856" s="1">
        <v>7</v>
      </c>
      <c r="B15856" s="1" t="s">
        <v>0</v>
      </c>
      <c r="C15856" s="1" t="s">
        <v>0</v>
      </c>
      <c r="D15856" s="1">
        <v>33759</v>
      </c>
      <c r="E15856" s="1" t="s">
        <v>15924</v>
      </c>
      <c r="F15856" s="2">
        <v>312</v>
      </c>
      <c r="G15856" s="2">
        <v>120</v>
      </c>
      <c r="H15856" s="1" t="s">
        <v>3</v>
      </c>
      <c r="I15856" t="s">
        <v>4</v>
      </c>
    </row>
    <row r="15857" spans="1:9" hidden="1" x14ac:dyDescent="0.3">
      <c r="A15857" s="1">
        <v>7</v>
      </c>
      <c r="B15857" s="1" t="s">
        <v>0</v>
      </c>
      <c r="C15857" s="1" t="s">
        <v>0</v>
      </c>
      <c r="D15857" s="1">
        <v>35099</v>
      </c>
      <c r="E15857" s="1" t="s">
        <v>15925</v>
      </c>
      <c r="F15857" s="2">
        <v>2740.3</v>
      </c>
      <c r="G15857" s="2">
        <v>1355.05</v>
      </c>
      <c r="H15857" s="1" t="s">
        <v>3</v>
      </c>
      <c r="I15857" t="s">
        <v>4</v>
      </c>
    </row>
    <row r="15858" spans="1:9" hidden="1" x14ac:dyDescent="0.3">
      <c r="A15858" s="1">
        <v>7</v>
      </c>
      <c r="B15858" s="1" t="s">
        <v>0</v>
      </c>
      <c r="C15858" s="1" t="s">
        <v>0</v>
      </c>
      <c r="D15858" s="1">
        <v>35777</v>
      </c>
      <c r="E15858" s="1" t="s">
        <v>15926</v>
      </c>
      <c r="F15858" s="2">
        <v>24052.5</v>
      </c>
      <c r="G15858" s="2">
        <v>16035</v>
      </c>
      <c r="H15858" s="1" t="s">
        <v>3</v>
      </c>
      <c r="I15858" t="s">
        <v>4</v>
      </c>
    </row>
    <row r="15859" spans="1:9" hidden="1" x14ac:dyDescent="0.3">
      <c r="A15859" s="1">
        <v>7</v>
      </c>
      <c r="B15859" s="1" t="s">
        <v>0</v>
      </c>
      <c r="C15859" s="1" t="s">
        <v>0</v>
      </c>
      <c r="D15859" s="1">
        <v>38087</v>
      </c>
      <c r="E15859" s="1" t="s">
        <v>15927</v>
      </c>
      <c r="F15859" s="2">
        <v>2506.38</v>
      </c>
      <c r="G15859" s="2">
        <v>320</v>
      </c>
      <c r="H15859" s="1" t="s">
        <v>3</v>
      </c>
      <c r="I15859" t="s">
        <v>4</v>
      </c>
    </row>
    <row r="15860" spans="1:9" hidden="1" x14ac:dyDescent="0.3">
      <c r="A15860" s="1">
        <v>7</v>
      </c>
      <c r="B15860" s="1" t="s">
        <v>0</v>
      </c>
      <c r="C15860" s="1" t="s">
        <v>0</v>
      </c>
      <c r="D15860" s="1">
        <v>38323</v>
      </c>
      <c r="E15860" s="1" t="s">
        <v>15928</v>
      </c>
      <c r="F15860" s="2">
        <v>171.47</v>
      </c>
      <c r="G15860" s="2">
        <v>65.95</v>
      </c>
      <c r="H15860" s="1" t="s">
        <v>3</v>
      </c>
      <c r="I15860" t="s">
        <v>4</v>
      </c>
    </row>
    <row r="15861" spans="1:9" hidden="1" x14ac:dyDescent="0.3">
      <c r="A15861" s="1">
        <v>7</v>
      </c>
      <c r="B15861" s="1" t="s">
        <v>0</v>
      </c>
      <c r="C15861" s="1" t="s">
        <v>0</v>
      </c>
      <c r="D15861" s="1">
        <v>40332</v>
      </c>
      <c r="E15861" s="1" t="s">
        <v>15929</v>
      </c>
      <c r="F15861" s="2">
        <v>351</v>
      </c>
      <c r="G15861" s="2">
        <v>135</v>
      </c>
      <c r="H15861" s="1" t="s">
        <v>3</v>
      </c>
      <c r="I15861" t="s">
        <v>4</v>
      </c>
    </row>
    <row r="15862" spans="1:9" hidden="1" x14ac:dyDescent="0.3">
      <c r="A15862" s="1">
        <v>7</v>
      </c>
      <c r="B15862" s="1" t="s">
        <v>0</v>
      </c>
      <c r="C15862" s="1" t="s">
        <v>0</v>
      </c>
      <c r="D15862" s="1">
        <v>41137</v>
      </c>
      <c r="E15862" s="1" t="s">
        <v>15930</v>
      </c>
      <c r="F15862" s="2">
        <v>1379.17</v>
      </c>
      <c r="G15862" s="2">
        <v>399</v>
      </c>
      <c r="H15862" s="1" t="s">
        <v>3</v>
      </c>
      <c r="I15862" t="s">
        <v>4</v>
      </c>
    </row>
    <row r="15863" spans="1:9" hidden="1" x14ac:dyDescent="0.3">
      <c r="A15863" s="1">
        <v>7</v>
      </c>
      <c r="B15863" s="1" t="s">
        <v>0</v>
      </c>
      <c r="C15863" s="1" t="s">
        <v>0</v>
      </c>
      <c r="D15863" s="1">
        <v>44118</v>
      </c>
      <c r="E15863" s="1" t="s">
        <v>15931</v>
      </c>
      <c r="F15863" s="2">
        <v>2500</v>
      </c>
      <c r="G15863" s="2">
        <v>1250</v>
      </c>
      <c r="H15863" s="1" t="s">
        <v>3</v>
      </c>
      <c r="I15863" t="s">
        <v>4</v>
      </c>
    </row>
    <row r="15864" spans="1:9" hidden="1" x14ac:dyDescent="0.3">
      <c r="A15864" s="1">
        <v>7</v>
      </c>
      <c r="B15864" s="1" t="s">
        <v>0</v>
      </c>
      <c r="C15864" s="1" t="s">
        <v>0</v>
      </c>
      <c r="D15864" s="1">
        <v>44722</v>
      </c>
      <c r="E15864" s="1" t="s">
        <v>15932</v>
      </c>
      <c r="F15864" s="2">
        <v>7617.6</v>
      </c>
      <c r="G15864" s="2">
        <v>4761</v>
      </c>
      <c r="H15864" s="1" t="s">
        <v>3</v>
      </c>
      <c r="I15864" t="s">
        <v>4</v>
      </c>
    </row>
    <row r="15865" spans="1:9" hidden="1" x14ac:dyDescent="0.3">
      <c r="A15865" s="1">
        <v>7</v>
      </c>
      <c r="B15865" s="1" t="s">
        <v>0</v>
      </c>
      <c r="C15865" s="1" t="s">
        <v>0</v>
      </c>
      <c r="D15865" s="1">
        <v>49114</v>
      </c>
      <c r="E15865" s="1" t="s">
        <v>15933</v>
      </c>
      <c r="F15865" s="2">
        <v>4464</v>
      </c>
      <c r="G15865" s="2">
        <v>2480</v>
      </c>
      <c r="H15865" s="1" t="s">
        <v>3</v>
      </c>
      <c r="I15865" t="s">
        <v>4</v>
      </c>
    </row>
    <row r="15866" spans="1:9" hidden="1" x14ac:dyDescent="0.3">
      <c r="A15866" s="1">
        <v>7</v>
      </c>
      <c r="B15866" s="1" t="s">
        <v>0</v>
      </c>
      <c r="C15866" s="1" t="s">
        <v>0</v>
      </c>
      <c r="D15866" s="1">
        <v>50012</v>
      </c>
      <c r="E15866" s="1" t="s">
        <v>15934</v>
      </c>
      <c r="F15866" s="2">
        <v>63450</v>
      </c>
      <c r="G15866" s="2">
        <v>42300</v>
      </c>
      <c r="H15866" s="1" t="s">
        <v>3</v>
      </c>
      <c r="I15866" t="s">
        <v>4</v>
      </c>
    </row>
    <row r="15867" spans="1:9" hidden="1" x14ac:dyDescent="0.3">
      <c r="A15867" s="1">
        <v>7</v>
      </c>
      <c r="B15867" s="1" t="s">
        <v>0</v>
      </c>
      <c r="C15867" s="1" t="s">
        <v>0</v>
      </c>
      <c r="D15867" s="1">
        <v>50704</v>
      </c>
      <c r="E15867" s="1" t="s">
        <v>15935</v>
      </c>
      <c r="F15867" s="2">
        <v>20000</v>
      </c>
      <c r="G15867" s="2">
        <v>12500</v>
      </c>
      <c r="H15867" s="1" t="s">
        <v>3</v>
      </c>
      <c r="I15867" t="s">
        <v>4</v>
      </c>
    </row>
    <row r="15868" spans="1:9" hidden="1" x14ac:dyDescent="0.3">
      <c r="A15868" s="1">
        <v>7</v>
      </c>
      <c r="B15868" s="1" t="s">
        <v>0</v>
      </c>
      <c r="C15868" s="1" t="s">
        <v>0</v>
      </c>
      <c r="D15868" s="1">
        <v>52090</v>
      </c>
      <c r="E15868" s="1" t="s">
        <v>15936</v>
      </c>
      <c r="F15868" s="2">
        <v>4472.5</v>
      </c>
      <c r="G15868" s="2">
        <v>2484.7199999999998</v>
      </c>
      <c r="H15868" s="1" t="s">
        <v>3</v>
      </c>
      <c r="I15868" t="s">
        <v>4</v>
      </c>
    </row>
    <row r="15869" spans="1:9" hidden="1" x14ac:dyDescent="0.3">
      <c r="A15869" s="1">
        <v>7</v>
      </c>
      <c r="B15869" s="1" t="s">
        <v>0</v>
      </c>
      <c r="C15869" s="1" t="s">
        <v>0</v>
      </c>
      <c r="D15869" s="1">
        <v>52418</v>
      </c>
      <c r="E15869" s="1" t="s">
        <v>15937</v>
      </c>
      <c r="F15869" s="2">
        <v>5130</v>
      </c>
      <c r="G15869" s="2">
        <v>2850</v>
      </c>
      <c r="H15869" s="1" t="s">
        <v>3</v>
      </c>
      <c r="I15869" t="s">
        <v>4</v>
      </c>
    </row>
    <row r="15870" spans="1:9" hidden="1" x14ac:dyDescent="0.3">
      <c r="A15870" s="1">
        <v>7</v>
      </c>
      <c r="B15870" s="1" t="s">
        <v>0</v>
      </c>
      <c r="C15870" s="1" t="s">
        <v>0</v>
      </c>
      <c r="D15870" s="1">
        <v>53653</v>
      </c>
      <c r="E15870" s="1" t="s">
        <v>15938</v>
      </c>
      <c r="F15870" s="2">
        <v>6750</v>
      </c>
      <c r="G15870" s="2">
        <v>3750</v>
      </c>
      <c r="H15870" s="1" t="s">
        <v>3</v>
      </c>
      <c r="I15870" t="s">
        <v>4</v>
      </c>
    </row>
    <row r="15871" spans="1:9" hidden="1" x14ac:dyDescent="0.3">
      <c r="A15871" s="1">
        <v>7</v>
      </c>
      <c r="B15871" s="1" t="s">
        <v>0</v>
      </c>
      <c r="C15871" s="1" t="s">
        <v>0</v>
      </c>
      <c r="D15871" s="1">
        <v>53798</v>
      </c>
      <c r="E15871" s="1" t="s">
        <v>15939</v>
      </c>
      <c r="F15871" s="2">
        <v>40806.29</v>
      </c>
      <c r="G15871" s="2">
        <v>27204.19</v>
      </c>
      <c r="H15871" s="1" t="s">
        <v>3</v>
      </c>
      <c r="I15871" t="s">
        <v>4</v>
      </c>
    </row>
    <row r="15872" spans="1:9" hidden="1" x14ac:dyDescent="0.3">
      <c r="A15872" s="1">
        <v>7</v>
      </c>
      <c r="B15872" s="1" t="s">
        <v>0</v>
      </c>
      <c r="C15872" s="1" t="s">
        <v>0</v>
      </c>
      <c r="D15872" s="1">
        <v>54122</v>
      </c>
      <c r="E15872" s="1" t="s">
        <v>15940</v>
      </c>
      <c r="F15872" s="2">
        <v>36653.96</v>
      </c>
      <c r="G15872" s="2">
        <v>18000</v>
      </c>
      <c r="H15872" s="1" t="s">
        <v>3</v>
      </c>
      <c r="I15872" t="s">
        <v>4</v>
      </c>
    </row>
    <row r="15873" spans="1:9" hidden="1" x14ac:dyDescent="0.3">
      <c r="A15873" s="1">
        <v>7</v>
      </c>
      <c r="B15873" s="1" t="s">
        <v>0</v>
      </c>
      <c r="C15873" s="1" t="s">
        <v>0</v>
      </c>
      <c r="D15873" s="1">
        <v>54587</v>
      </c>
      <c r="E15873" s="1" t="s">
        <v>15941</v>
      </c>
      <c r="F15873" s="2">
        <v>3060</v>
      </c>
      <c r="G15873" s="2">
        <v>1700</v>
      </c>
      <c r="H15873" s="1" t="s">
        <v>3</v>
      </c>
      <c r="I15873" t="s">
        <v>4</v>
      </c>
    </row>
    <row r="15874" spans="1:9" hidden="1" x14ac:dyDescent="0.3">
      <c r="A15874" s="1">
        <v>7</v>
      </c>
      <c r="B15874" s="1" t="s">
        <v>0</v>
      </c>
      <c r="C15874" s="1" t="s">
        <v>0</v>
      </c>
      <c r="D15874" s="1">
        <v>56749</v>
      </c>
      <c r="E15874" s="1" t="s">
        <v>15942</v>
      </c>
      <c r="F15874" s="2">
        <v>30378.26</v>
      </c>
      <c r="G15874" s="2">
        <v>20252.169999999998</v>
      </c>
      <c r="H15874" s="1" t="s">
        <v>3</v>
      </c>
      <c r="I15874" t="s">
        <v>4</v>
      </c>
    </row>
    <row r="15875" spans="1:9" hidden="1" x14ac:dyDescent="0.3">
      <c r="A15875" s="1">
        <v>7</v>
      </c>
      <c r="B15875" s="1" t="s">
        <v>0</v>
      </c>
      <c r="C15875" s="1" t="s">
        <v>0</v>
      </c>
      <c r="D15875" s="1">
        <v>57048</v>
      </c>
      <c r="E15875" s="1" t="s">
        <v>15943</v>
      </c>
      <c r="F15875" s="2">
        <v>44250</v>
      </c>
      <c r="G15875" s="2">
        <v>29500</v>
      </c>
      <c r="H15875" s="1" t="s">
        <v>3</v>
      </c>
      <c r="I15875" t="s">
        <v>4</v>
      </c>
    </row>
    <row r="15876" spans="1:9" hidden="1" x14ac:dyDescent="0.3">
      <c r="A15876" s="1">
        <v>7</v>
      </c>
      <c r="B15876" s="1" t="s">
        <v>0</v>
      </c>
      <c r="C15876" s="1" t="s">
        <v>0</v>
      </c>
      <c r="D15876" s="1">
        <v>58166</v>
      </c>
      <c r="E15876" s="1" t="s">
        <v>15944</v>
      </c>
      <c r="F15876" s="2">
        <v>38880</v>
      </c>
      <c r="G15876" s="2">
        <v>25920</v>
      </c>
      <c r="H15876" s="1" t="s">
        <v>3</v>
      </c>
      <c r="I15876" t="s">
        <v>4</v>
      </c>
    </row>
    <row r="15877" spans="1:9" hidden="1" x14ac:dyDescent="0.3">
      <c r="A15877" s="1">
        <v>7</v>
      </c>
      <c r="B15877" s="1" t="s">
        <v>0</v>
      </c>
      <c r="C15877" s="1" t="s">
        <v>0</v>
      </c>
      <c r="D15877" s="1">
        <v>58595</v>
      </c>
      <c r="E15877" s="1" t="s">
        <v>15945</v>
      </c>
      <c r="F15877" s="2">
        <v>23278</v>
      </c>
      <c r="G15877" s="2">
        <v>15205.65</v>
      </c>
      <c r="H15877" s="1" t="s">
        <v>3</v>
      </c>
      <c r="I15877" t="s">
        <v>4</v>
      </c>
    </row>
    <row r="15878" spans="1:9" hidden="1" x14ac:dyDescent="0.3">
      <c r="A15878" s="1">
        <v>7</v>
      </c>
      <c r="B15878" s="1" t="s">
        <v>0</v>
      </c>
      <c r="C15878" s="1" t="s">
        <v>0</v>
      </c>
      <c r="D15878" s="1">
        <v>58814</v>
      </c>
      <c r="E15878" s="1" t="s">
        <v>15946</v>
      </c>
      <c r="F15878" s="2">
        <v>3330</v>
      </c>
      <c r="G15878" s="2">
        <v>1850</v>
      </c>
      <c r="H15878" s="1" t="s">
        <v>3</v>
      </c>
      <c r="I15878" t="s">
        <v>4</v>
      </c>
    </row>
    <row r="15879" spans="1:9" hidden="1" x14ac:dyDescent="0.3">
      <c r="A15879" s="1">
        <v>7</v>
      </c>
      <c r="B15879" s="1" t="s">
        <v>0</v>
      </c>
      <c r="C15879" s="1" t="s">
        <v>0</v>
      </c>
      <c r="D15879" s="1">
        <v>59355</v>
      </c>
      <c r="E15879" s="1" t="s">
        <v>15947</v>
      </c>
      <c r="F15879" s="2">
        <v>20339.2</v>
      </c>
      <c r="G15879" s="2">
        <v>12712</v>
      </c>
      <c r="H15879" s="1" t="s">
        <v>3</v>
      </c>
      <c r="I15879" t="s">
        <v>4</v>
      </c>
    </row>
    <row r="15880" spans="1:9" hidden="1" x14ac:dyDescent="0.3">
      <c r="A15880" s="1">
        <v>7</v>
      </c>
      <c r="B15880" s="1" t="s">
        <v>0</v>
      </c>
      <c r="C15880" s="1" t="s">
        <v>0</v>
      </c>
      <c r="D15880" s="1">
        <v>77599</v>
      </c>
      <c r="E15880" s="1" t="s">
        <v>15948</v>
      </c>
      <c r="F15880" s="2">
        <v>90</v>
      </c>
      <c r="G15880" s="2">
        <v>30</v>
      </c>
      <c r="H15880" s="1" t="s">
        <v>3</v>
      </c>
      <c r="I15880" t="s">
        <v>4</v>
      </c>
    </row>
    <row r="15881" spans="1:9" hidden="1" x14ac:dyDescent="0.3">
      <c r="A15881" s="1">
        <v>7</v>
      </c>
      <c r="B15881" s="1" t="s">
        <v>0</v>
      </c>
      <c r="C15881" s="1" t="s">
        <v>0</v>
      </c>
      <c r="D15881" s="1">
        <v>87282</v>
      </c>
      <c r="E15881" s="1" t="s">
        <v>15949</v>
      </c>
      <c r="F15881" s="2">
        <v>386.93</v>
      </c>
      <c r="G15881" s="2">
        <v>148.82</v>
      </c>
      <c r="H15881" s="1" t="s">
        <v>3</v>
      </c>
      <c r="I15881" t="s">
        <v>4</v>
      </c>
    </row>
    <row r="15882" spans="1:9" hidden="1" x14ac:dyDescent="0.3">
      <c r="A15882" s="1">
        <v>7</v>
      </c>
      <c r="B15882" s="1" t="s">
        <v>0</v>
      </c>
      <c r="C15882" s="1" t="s">
        <v>0</v>
      </c>
      <c r="D15882" s="1">
        <v>89339</v>
      </c>
      <c r="E15882" s="1" t="s">
        <v>15950</v>
      </c>
      <c r="F15882" s="2">
        <v>992</v>
      </c>
      <c r="G15882" s="2">
        <v>496</v>
      </c>
      <c r="H15882" s="1" t="s">
        <v>3</v>
      </c>
      <c r="I15882" t="s">
        <v>4</v>
      </c>
    </row>
    <row r="15883" spans="1:9" hidden="1" x14ac:dyDescent="0.3">
      <c r="A15883" s="1">
        <v>7</v>
      </c>
      <c r="B15883" s="1" t="s">
        <v>0</v>
      </c>
      <c r="C15883" s="1" t="s">
        <v>0</v>
      </c>
      <c r="D15883" s="1">
        <v>103642</v>
      </c>
      <c r="E15883" s="1" t="s">
        <v>15951</v>
      </c>
      <c r="F15883" s="2">
        <v>103500</v>
      </c>
      <c r="G15883" s="2">
        <v>69000</v>
      </c>
      <c r="H15883" s="1" t="s">
        <v>3</v>
      </c>
      <c r="I15883" t="s">
        <v>4</v>
      </c>
    </row>
    <row r="15884" spans="1:9" hidden="1" x14ac:dyDescent="0.3">
      <c r="A15884" s="1">
        <v>7</v>
      </c>
      <c r="B15884" s="1" t="s">
        <v>0</v>
      </c>
      <c r="C15884" s="1" t="s">
        <v>0</v>
      </c>
      <c r="D15884" s="1">
        <v>113849</v>
      </c>
      <c r="E15884" s="1" t="s">
        <v>15952</v>
      </c>
      <c r="F15884" s="2">
        <v>7.91</v>
      </c>
      <c r="G15884" s="2">
        <v>1.1299999999999999</v>
      </c>
      <c r="H15884" s="1" t="s">
        <v>15</v>
      </c>
      <c r="I15884" t="s">
        <v>4</v>
      </c>
    </row>
    <row r="15885" spans="1:9" hidden="1" x14ac:dyDescent="0.3">
      <c r="A15885" s="1">
        <v>7</v>
      </c>
      <c r="B15885" s="1" t="s">
        <v>0</v>
      </c>
      <c r="C15885" s="1" t="s">
        <v>0</v>
      </c>
      <c r="D15885" s="1">
        <v>121784</v>
      </c>
      <c r="E15885" s="1" t="s">
        <v>15953</v>
      </c>
      <c r="F15885" s="2">
        <v>2873.77</v>
      </c>
      <c r="G15885" s="2">
        <v>1596.54</v>
      </c>
      <c r="H15885" s="1" t="s">
        <v>3</v>
      </c>
      <c r="I15885" t="s">
        <v>4</v>
      </c>
    </row>
    <row r="15886" spans="1:9" hidden="1" x14ac:dyDescent="0.3">
      <c r="A15886" s="1">
        <v>7</v>
      </c>
      <c r="B15886" s="1" t="s">
        <v>0</v>
      </c>
      <c r="C15886" s="1" t="s">
        <v>0</v>
      </c>
      <c r="D15886" s="1">
        <v>125330</v>
      </c>
      <c r="E15886" s="1" t="s">
        <v>15954</v>
      </c>
      <c r="F15886" s="2">
        <v>69233.94</v>
      </c>
      <c r="G15886" s="2">
        <v>42000</v>
      </c>
      <c r="H15886" s="1" t="s">
        <v>3</v>
      </c>
      <c r="I15886" t="s">
        <v>4</v>
      </c>
    </row>
    <row r="15887" spans="1:9" hidden="1" x14ac:dyDescent="0.3">
      <c r="A15887" s="1">
        <v>7</v>
      </c>
      <c r="B15887" s="1" t="s">
        <v>0</v>
      </c>
      <c r="C15887" s="1" t="s">
        <v>0</v>
      </c>
      <c r="D15887" s="1">
        <v>126511</v>
      </c>
      <c r="E15887" s="1" t="s">
        <v>15955</v>
      </c>
      <c r="F15887" s="2">
        <v>39153.08</v>
      </c>
      <c r="G15887" s="2">
        <v>23920</v>
      </c>
      <c r="H15887" s="1" t="s">
        <v>3</v>
      </c>
      <c r="I15887" t="s">
        <v>4</v>
      </c>
    </row>
    <row r="15888" spans="1:9" hidden="1" x14ac:dyDescent="0.3">
      <c r="A15888" s="1">
        <v>7</v>
      </c>
      <c r="B15888" s="1" t="s">
        <v>0</v>
      </c>
      <c r="C15888" s="1" t="s">
        <v>0</v>
      </c>
      <c r="D15888" s="1">
        <v>139093</v>
      </c>
      <c r="E15888" s="1" t="s">
        <v>15956</v>
      </c>
      <c r="F15888" s="2">
        <v>1800</v>
      </c>
      <c r="G15888" s="2">
        <v>900</v>
      </c>
      <c r="H15888" s="1" t="s">
        <v>3</v>
      </c>
      <c r="I15888" t="s">
        <v>4</v>
      </c>
    </row>
    <row r="15889" spans="1:9" hidden="1" x14ac:dyDescent="0.3">
      <c r="A15889" s="1">
        <v>7</v>
      </c>
      <c r="B15889" s="1" t="s">
        <v>0</v>
      </c>
      <c r="C15889" s="1" t="s">
        <v>0</v>
      </c>
      <c r="D15889" s="1">
        <v>140040</v>
      </c>
      <c r="E15889" s="1" t="s">
        <v>15957</v>
      </c>
      <c r="F15889" s="2">
        <v>139916.24</v>
      </c>
      <c r="G15889" s="2">
        <v>86945</v>
      </c>
      <c r="H15889" s="1" t="s">
        <v>3</v>
      </c>
      <c r="I15889" t="s">
        <v>4</v>
      </c>
    </row>
    <row r="15890" spans="1:9" hidden="1" x14ac:dyDescent="0.3">
      <c r="A15890" s="1">
        <v>7</v>
      </c>
      <c r="B15890" s="1" t="s">
        <v>0</v>
      </c>
      <c r="C15890" s="1" t="s">
        <v>0</v>
      </c>
      <c r="D15890" s="1">
        <v>142769</v>
      </c>
      <c r="E15890" s="1" t="s">
        <v>15958</v>
      </c>
      <c r="F15890" s="2">
        <v>56484.68</v>
      </c>
      <c r="G15890" s="2">
        <v>35100</v>
      </c>
      <c r="H15890" s="1" t="s">
        <v>3</v>
      </c>
      <c r="I15890" t="s">
        <v>4</v>
      </c>
    </row>
    <row r="15891" spans="1:9" hidden="1" x14ac:dyDescent="0.3">
      <c r="A15891" s="1">
        <v>7</v>
      </c>
      <c r="B15891" s="1" t="s">
        <v>0</v>
      </c>
      <c r="C15891" s="1" t="s">
        <v>0</v>
      </c>
      <c r="D15891" s="1">
        <v>143451</v>
      </c>
      <c r="E15891" s="1" t="s">
        <v>15959</v>
      </c>
      <c r="F15891" s="2">
        <v>57.51</v>
      </c>
      <c r="G15891" s="2">
        <v>19.170000000000002</v>
      </c>
      <c r="H15891" s="1" t="s">
        <v>15</v>
      </c>
      <c r="I15891" t="s">
        <v>4</v>
      </c>
    </row>
    <row r="15892" spans="1:9" hidden="1" x14ac:dyDescent="0.3">
      <c r="A15892" s="1">
        <v>7</v>
      </c>
      <c r="B15892" s="1" t="s">
        <v>0</v>
      </c>
      <c r="C15892" s="1" t="s">
        <v>0</v>
      </c>
      <c r="D15892" s="1">
        <v>143941</v>
      </c>
      <c r="E15892" s="1" t="s">
        <v>15960</v>
      </c>
      <c r="F15892" s="2">
        <v>72416.25</v>
      </c>
      <c r="G15892" s="2">
        <v>45000</v>
      </c>
      <c r="H15892" s="1" t="s">
        <v>3</v>
      </c>
      <c r="I15892" t="s">
        <v>4</v>
      </c>
    </row>
    <row r="15893" spans="1:9" hidden="1" x14ac:dyDescent="0.3">
      <c r="A15893" s="1">
        <v>7</v>
      </c>
      <c r="B15893" s="1" t="s">
        <v>0</v>
      </c>
      <c r="C15893" s="1" t="s">
        <v>0</v>
      </c>
      <c r="D15893" s="1">
        <v>144570</v>
      </c>
      <c r="E15893" s="1" t="s">
        <v>15961</v>
      </c>
      <c r="F15893" s="2">
        <v>6831.81</v>
      </c>
      <c r="G15893" s="2">
        <v>3795.45</v>
      </c>
      <c r="H15893" s="1" t="s">
        <v>3</v>
      </c>
      <c r="I15893" t="s">
        <v>4</v>
      </c>
    </row>
    <row r="15894" spans="1:9" hidden="1" x14ac:dyDescent="0.3">
      <c r="A15894" s="1">
        <v>7</v>
      </c>
      <c r="B15894" s="1" t="s">
        <v>0</v>
      </c>
      <c r="C15894" s="1" t="s">
        <v>0</v>
      </c>
      <c r="D15894" s="1">
        <v>145737</v>
      </c>
      <c r="E15894" s="1" t="s">
        <v>15962</v>
      </c>
      <c r="F15894" s="2">
        <v>60994.5</v>
      </c>
      <c r="G15894" s="2">
        <v>38850</v>
      </c>
      <c r="H15894" s="1" t="s">
        <v>3</v>
      </c>
      <c r="I15894" t="s">
        <v>4</v>
      </c>
    </row>
    <row r="15895" spans="1:9" hidden="1" x14ac:dyDescent="0.3">
      <c r="A15895" s="1">
        <v>7</v>
      </c>
      <c r="B15895" s="1" t="s">
        <v>0</v>
      </c>
      <c r="C15895" s="1" t="s">
        <v>0</v>
      </c>
      <c r="D15895" s="1">
        <v>146231</v>
      </c>
      <c r="E15895" s="1" t="s">
        <v>15963</v>
      </c>
      <c r="F15895" s="2">
        <v>70481.37</v>
      </c>
      <c r="G15895" s="2">
        <v>40181.33</v>
      </c>
      <c r="H15895" s="1" t="s">
        <v>15</v>
      </c>
      <c r="I15895" t="s">
        <v>4</v>
      </c>
    </row>
    <row r="15896" spans="1:9" hidden="1" x14ac:dyDescent="0.3">
      <c r="A15896" s="1">
        <v>7</v>
      </c>
      <c r="B15896" s="1" t="s">
        <v>0</v>
      </c>
      <c r="C15896" s="1" t="s">
        <v>0</v>
      </c>
      <c r="D15896" s="1">
        <v>148047</v>
      </c>
      <c r="E15896" s="1" t="s">
        <v>15964</v>
      </c>
      <c r="F15896" s="2">
        <v>43852.06</v>
      </c>
      <c r="G15896" s="2">
        <v>25000</v>
      </c>
      <c r="H15896" s="1" t="s">
        <v>15</v>
      </c>
      <c r="I15896" t="s">
        <v>4</v>
      </c>
    </row>
    <row r="15897" spans="1:9" hidden="1" x14ac:dyDescent="0.3">
      <c r="A15897" s="1">
        <v>7</v>
      </c>
      <c r="B15897" s="1" t="s">
        <v>0</v>
      </c>
      <c r="C15897" s="1" t="s">
        <v>0</v>
      </c>
      <c r="D15897" s="1">
        <v>151460</v>
      </c>
      <c r="E15897" s="1" t="s">
        <v>15965</v>
      </c>
      <c r="F15897" s="2">
        <v>4500</v>
      </c>
      <c r="G15897" s="2">
        <v>2500</v>
      </c>
      <c r="H15897" s="1" t="s">
        <v>15</v>
      </c>
      <c r="I15897" t="s">
        <v>4</v>
      </c>
    </row>
    <row r="15898" spans="1:9" hidden="1" x14ac:dyDescent="0.3">
      <c r="A15898" s="1">
        <v>7</v>
      </c>
      <c r="B15898" s="1" t="s">
        <v>0</v>
      </c>
      <c r="C15898" s="1" t="s">
        <v>0</v>
      </c>
      <c r="D15898" s="1">
        <v>153978</v>
      </c>
      <c r="E15898" s="1" t="s">
        <v>15966</v>
      </c>
      <c r="F15898" s="2">
        <v>56389.63</v>
      </c>
      <c r="G15898" s="2">
        <v>35354</v>
      </c>
      <c r="H15898" s="1" t="s">
        <v>15</v>
      </c>
      <c r="I15898" t="s">
        <v>4</v>
      </c>
    </row>
    <row r="15899" spans="1:9" hidden="1" x14ac:dyDescent="0.3">
      <c r="A15899" s="1">
        <v>7</v>
      </c>
      <c r="B15899" s="1" t="s">
        <v>0</v>
      </c>
      <c r="C15899" s="1" t="s">
        <v>0</v>
      </c>
      <c r="D15899" s="1">
        <v>154184</v>
      </c>
      <c r="E15899" s="1" t="s">
        <v>15967</v>
      </c>
      <c r="F15899" s="2">
        <v>110055</v>
      </c>
      <c r="G15899" s="2">
        <v>69000</v>
      </c>
      <c r="H15899" s="1" t="s">
        <v>15</v>
      </c>
      <c r="I15899" t="s">
        <v>4</v>
      </c>
    </row>
    <row r="15900" spans="1:9" hidden="1" x14ac:dyDescent="0.3">
      <c r="A15900" s="1">
        <v>7</v>
      </c>
      <c r="B15900" s="1" t="s">
        <v>0</v>
      </c>
      <c r="C15900" s="1" t="s">
        <v>0</v>
      </c>
      <c r="D15900" s="1">
        <v>156314</v>
      </c>
      <c r="E15900" s="1" t="s">
        <v>15968</v>
      </c>
      <c r="F15900" s="2">
        <v>19200</v>
      </c>
      <c r="G15900" s="2">
        <v>12000</v>
      </c>
      <c r="H15900" s="1" t="s">
        <v>15</v>
      </c>
      <c r="I15900" t="s">
        <v>4</v>
      </c>
    </row>
    <row r="15901" spans="1:9" hidden="1" x14ac:dyDescent="0.3">
      <c r="A15901" s="1">
        <v>7</v>
      </c>
      <c r="B15901" s="1" t="s">
        <v>0</v>
      </c>
      <c r="C15901" s="1" t="s">
        <v>0</v>
      </c>
      <c r="D15901" s="1">
        <v>157201</v>
      </c>
      <c r="E15901" s="1" t="s">
        <v>15969</v>
      </c>
      <c r="F15901" s="2">
        <v>203617.5</v>
      </c>
      <c r="G15901" s="2">
        <v>127659.57</v>
      </c>
      <c r="H15901" s="1" t="s">
        <v>15</v>
      </c>
      <c r="I15901" t="s">
        <v>4</v>
      </c>
    </row>
    <row r="15902" spans="1:9" hidden="1" x14ac:dyDescent="0.3">
      <c r="A15902" s="1">
        <v>7</v>
      </c>
      <c r="B15902" s="1" t="s">
        <v>0</v>
      </c>
      <c r="C15902" s="1" t="s">
        <v>0</v>
      </c>
      <c r="D15902" s="1">
        <v>157342</v>
      </c>
      <c r="E15902" s="1" t="s">
        <v>15970</v>
      </c>
      <c r="F15902" s="2">
        <v>41503</v>
      </c>
      <c r="G15902" s="2">
        <v>26020.5</v>
      </c>
      <c r="H15902" s="1" t="s">
        <v>15</v>
      </c>
      <c r="I15902" t="s">
        <v>4</v>
      </c>
    </row>
    <row r="15903" spans="1:9" hidden="1" x14ac:dyDescent="0.3">
      <c r="A15903" s="1">
        <v>7</v>
      </c>
      <c r="B15903" s="1" t="s">
        <v>0</v>
      </c>
      <c r="C15903" s="1" t="s">
        <v>0</v>
      </c>
      <c r="D15903" s="1">
        <v>158421</v>
      </c>
      <c r="E15903" s="1" t="s">
        <v>15971</v>
      </c>
      <c r="F15903" s="2">
        <v>22595</v>
      </c>
      <c r="G15903" s="2">
        <v>14166</v>
      </c>
      <c r="H15903" s="1" t="s">
        <v>15</v>
      </c>
      <c r="I15903" t="s">
        <v>4</v>
      </c>
    </row>
    <row r="15904" spans="1:9" hidden="1" x14ac:dyDescent="0.3">
      <c r="A15904" s="1">
        <v>7</v>
      </c>
      <c r="B15904" s="1" t="s">
        <v>0</v>
      </c>
      <c r="C15904" s="1" t="s">
        <v>0</v>
      </c>
      <c r="D15904" s="1">
        <v>160476</v>
      </c>
      <c r="E15904" s="1" t="s">
        <v>15972</v>
      </c>
      <c r="F15904" s="2">
        <v>13360</v>
      </c>
      <c r="G15904" s="2">
        <v>8350</v>
      </c>
      <c r="H15904" s="1" t="s">
        <v>15</v>
      </c>
      <c r="I15904" t="s">
        <v>4</v>
      </c>
    </row>
    <row r="15905" spans="1:9" hidden="1" x14ac:dyDescent="0.3">
      <c r="A15905" s="1">
        <v>7</v>
      </c>
      <c r="B15905" s="1" t="s">
        <v>0</v>
      </c>
      <c r="C15905" s="1" t="s">
        <v>0</v>
      </c>
      <c r="D15905" s="1">
        <v>160535</v>
      </c>
      <c r="E15905" s="1" t="s">
        <v>15973</v>
      </c>
      <c r="F15905" s="2">
        <v>713059</v>
      </c>
      <c r="G15905" s="2">
        <v>4470.59</v>
      </c>
      <c r="H15905" s="1" t="s">
        <v>3</v>
      </c>
      <c r="I15905" t="s">
        <v>4</v>
      </c>
    </row>
    <row r="15906" spans="1:9" hidden="1" x14ac:dyDescent="0.3">
      <c r="A15906" s="1">
        <v>7</v>
      </c>
      <c r="B15906" s="1" t="s">
        <v>0</v>
      </c>
      <c r="C15906" s="1" t="s">
        <v>0</v>
      </c>
      <c r="D15906" s="1">
        <v>160685</v>
      </c>
      <c r="E15906" s="1" t="s">
        <v>15974</v>
      </c>
      <c r="F15906" s="2">
        <v>3347.93</v>
      </c>
      <c r="G15906" s="2">
        <v>1859.96</v>
      </c>
      <c r="H15906" s="1" t="s">
        <v>15</v>
      </c>
      <c r="I15906" t="s">
        <v>4</v>
      </c>
    </row>
    <row r="15907" spans="1:9" hidden="1" x14ac:dyDescent="0.3">
      <c r="A15907" s="1">
        <v>7</v>
      </c>
      <c r="B15907" s="1" t="s">
        <v>0</v>
      </c>
      <c r="C15907" s="1" t="s">
        <v>0</v>
      </c>
      <c r="D15907" s="1">
        <v>160863</v>
      </c>
      <c r="E15907" s="1" t="s">
        <v>15975</v>
      </c>
      <c r="F15907" s="2">
        <v>95189.6</v>
      </c>
      <c r="G15907" s="2">
        <v>59680</v>
      </c>
      <c r="H15907" s="1" t="s">
        <v>15</v>
      </c>
      <c r="I15907" t="s">
        <v>4</v>
      </c>
    </row>
    <row r="15908" spans="1:9" hidden="1" x14ac:dyDescent="0.3">
      <c r="A15908" s="1">
        <v>7</v>
      </c>
      <c r="B15908" s="1" t="s">
        <v>0</v>
      </c>
      <c r="C15908" s="1" t="s">
        <v>0</v>
      </c>
      <c r="D15908" s="1">
        <v>162550</v>
      </c>
      <c r="E15908" s="1" t="s">
        <v>15976</v>
      </c>
      <c r="F15908" s="2">
        <v>31102.5</v>
      </c>
      <c r="G15908" s="2">
        <v>19500</v>
      </c>
      <c r="H15908" s="1" t="s">
        <v>15</v>
      </c>
      <c r="I15908" t="s">
        <v>4</v>
      </c>
    </row>
    <row r="15909" spans="1:9" hidden="1" x14ac:dyDescent="0.3">
      <c r="A15909" s="1">
        <v>7</v>
      </c>
      <c r="B15909" s="1" t="s">
        <v>0</v>
      </c>
      <c r="C15909" s="1" t="s">
        <v>0</v>
      </c>
      <c r="D15909" s="1">
        <v>162810</v>
      </c>
      <c r="E15909" s="1" t="s">
        <v>15977</v>
      </c>
      <c r="F15909" s="2">
        <v>51040</v>
      </c>
      <c r="G15909" s="2">
        <v>32000</v>
      </c>
      <c r="H15909" s="1" t="s">
        <v>15</v>
      </c>
      <c r="I15909" t="s">
        <v>4</v>
      </c>
    </row>
    <row r="15910" spans="1:9" hidden="1" x14ac:dyDescent="0.3">
      <c r="A15910" s="1">
        <v>7</v>
      </c>
      <c r="B15910" s="1" t="s">
        <v>0</v>
      </c>
      <c r="C15910" s="1" t="s">
        <v>0</v>
      </c>
      <c r="D15910" s="1">
        <v>162945</v>
      </c>
      <c r="E15910" s="1" t="s">
        <v>15978</v>
      </c>
      <c r="F15910" s="2">
        <v>110055</v>
      </c>
      <c r="G15910" s="2">
        <v>69000</v>
      </c>
      <c r="H15910" s="1" t="s">
        <v>15</v>
      </c>
      <c r="I15910" t="s">
        <v>4</v>
      </c>
    </row>
    <row r="15911" spans="1:9" hidden="1" x14ac:dyDescent="0.3">
      <c r="A15911" s="1">
        <v>7</v>
      </c>
      <c r="B15911" s="1" t="s">
        <v>0</v>
      </c>
      <c r="C15911" s="1" t="s">
        <v>0</v>
      </c>
      <c r="D15911" s="1">
        <v>163034</v>
      </c>
      <c r="E15911" s="1" t="s">
        <v>15979</v>
      </c>
      <c r="F15911" s="2">
        <v>101498.45</v>
      </c>
      <c r="G15911" s="2">
        <v>63635.39</v>
      </c>
      <c r="H15911" s="1" t="s">
        <v>15</v>
      </c>
      <c r="I15911" t="s">
        <v>4</v>
      </c>
    </row>
    <row r="15912" spans="1:9" hidden="1" x14ac:dyDescent="0.3">
      <c r="A15912" s="1">
        <v>7</v>
      </c>
      <c r="B15912" s="1" t="s">
        <v>0</v>
      </c>
      <c r="C15912" s="1" t="s">
        <v>0</v>
      </c>
      <c r="D15912" s="1">
        <v>164128</v>
      </c>
      <c r="E15912" s="1" t="s">
        <v>15980</v>
      </c>
      <c r="F15912" s="2">
        <v>52540.9</v>
      </c>
      <c r="G15912" s="2">
        <v>32941</v>
      </c>
      <c r="H15912" s="1" t="s">
        <v>15</v>
      </c>
      <c r="I15912" t="s">
        <v>4</v>
      </c>
    </row>
    <row r="15913" spans="1:9" hidden="1" x14ac:dyDescent="0.3">
      <c r="A15913" s="1">
        <v>7</v>
      </c>
      <c r="B15913" s="1" t="s">
        <v>0</v>
      </c>
      <c r="C15913" s="1" t="s">
        <v>0</v>
      </c>
      <c r="D15913" s="1">
        <v>164257</v>
      </c>
      <c r="E15913" s="1" t="s">
        <v>15981</v>
      </c>
      <c r="F15913" s="2">
        <v>9040.4599999999991</v>
      </c>
      <c r="G15913" s="2">
        <v>5668</v>
      </c>
      <c r="H15913" s="1" t="s">
        <v>15</v>
      </c>
      <c r="I15913" t="s">
        <v>4</v>
      </c>
    </row>
    <row r="15914" spans="1:9" hidden="1" x14ac:dyDescent="0.3">
      <c r="A15914" s="1">
        <v>7</v>
      </c>
      <c r="B15914" s="1" t="s">
        <v>0</v>
      </c>
      <c r="C15914" s="1" t="s">
        <v>0</v>
      </c>
      <c r="D15914" s="1">
        <v>164646</v>
      </c>
      <c r="E15914" s="1" t="s">
        <v>15982</v>
      </c>
      <c r="F15914" s="2">
        <v>110055</v>
      </c>
      <c r="G15914" s="2">
        <v>69000</v>
      </c>
      <c r="H15914" s="1" t="s">
        <v>15</v>
      </c>
      <c r="I15914" t="s">
        <v>4</v>
      </c>
    </row>
    <row r="15915" spans="1:9" hidden="1" x14ac:dyDescent="0.3">
      <c r="A15915" s="1">
        <v>7</v>
      </c>
      <c r="B15915" s="1" t="s">
        <v>0</v>
      </c>
      <c r="C15915" s="1" t="s">
        <v>0</v>
      </c>
      <c r="D15915" s="1">
        <v>165126</v>
      </c>
      <c r="E15915" s="1" t="s">
        <v>15983</v>
      </c>
      <c r="F15915" s="2">
        <v>6220.5</v>
      </c>
      <c r="G15915" s="2">
        <v>3900</v>
      </c>
      <c r="H15915" s="1" t="s">
        <v>15</v>
      </c>
      <c r="I15915" t="s">
        <v>4</v>
      </c>
    </row>
    <row r="15916" spans="1:9" hidden="1" x14ac:dyDescent="0.3">
      <c r="A15916" s="1">
        <v>7</v>
      </c>
      <c r="B15916" s="1" t="s">
        <v>0</v>
      </c>
      <c r="C15916" s="1" t="s">
        <v>439</v>
      </c>
      <c r="D15916" s="1">
        <v>8329</v>
      </c>
      <c r="E15916" s="1" t="s">
        <v>15984</v>
      </c>
      <c r="F15916" s="2" t="s">
        <v>441</v>
      </c>
      <c r="G15916" s="2">
        <v>600.70000000000005</v>
      </c>
      <c r="H15916" s="1" t="s">
        <v>3</v>
      </c>
      <c r="I15916" t="s">
        <v>4</v>
      </c>
    </row>
    <row r="15917" spans="1:9" hidden="1" x14ac:dyDescent="0.3">
      <c r="A15917" s="1">
        <v>7</v>
      </c>
      <c r="B15917" s="1" t="s">
        <v>0</v>
      </c>
      <c r="C15917" s="1" t="s">
        <v>439</v>
      </c>
      <c r="D15917" s="1">
        <v>9639</v>
      </c>
      <c r="E15917" s="1" t="s">
        <v>15985</v>
      </c>
      <c r="F15917" s="2">
        <v>2900</v>
      </c>
      <c r="G15917" s="2">
        <v>1492.59</v>
      </c>
      <c r="H15917" s="1" t="s">
        <v>3</v>
      </c>
      <c r="I15917" t="s">
        <v>4</v>
      </c>
    </row>
    <row r="15918" spans="1:9" hidden="1" x14ac:dyDescent="0.3">
      <c r="A15918" s="1">
        <v>7</v>
      </c>
      <c r="B15918" s="1" t="s">
        <v>0</v>
      </c>
      <c r="C15918" s="1" t="s">
        <v>439</v>
      </c>
      <c r="D15918" s="1">
        <v>24009</v>
      </c>
      <c r="E15918" s="1" t="s">
        <v>15986</v>
      </c>
      <c r="F15918" s="2">
        <v>684.55</v>
      </c>
      <c r="G15918" s="2">
        <v>297.63</v>
      </c>
      <c r="H15918" s="1" t="s">
        <v>3</v>
      </c>
      <c r="I15918" t="s">
        <v>4</v>
      </c>
    </row>
    <row r="15919" spans="1:9" hidden="1" x14ac:dyDescent="0.3">
      <c r="A15919" s="1">
        <v>7</v>
      </c>
      <c r="B15919" s="1" t="s">
        <v>0</v>
      </c>
      <c r="C15919" s="1" t="s">
        <v>2497</v>
      </c>
      <c r="D15919" s="1">
        <v>32081</v>
      </c>
      <c r="E15919" s="1" t="s">
        <v>15987</v>
      </c>
      <c r="F15919" s="2">
        <v>12.25</v>
      </c>
      <c r="G15919" s="2">
        <v>1.75</v>
      </c>
      <c r="H15919" s="1" t="s">
        <v>3</v>
      </c>
      <c r="I15919" t="s">
        <v>4</v>
      </c>
    </row>
    <row r="15920" spans="1:9" hidden="1" x14ac:dyDescent="0.3">
      <c r="A15920" s="1">
        <v>7</v>
      </c>
      <c r="B15920" s="1" t="s">
        <v>0</v>
      </c>
      <c r="C15920" s="1" t="s">
        <v>2497</v>
      </c>
      <c r="D15920" s="1">
        <v>35226</v>
      </c>
      <c r="E15920" s="1" t="s">
        <v>15988</v>
      </c>
      <c r="F15920" s="2">
        <v>141.78</v>
      </c>
      <c r="G15920" s="2">
        <v>54.53</v>
      </c>
      <c r="H15920" s="1" t="s">
        <v>3</v>
      </c>
      <c r="I15920" t="s">
        <v>4</v>
      </c>
    </row>
    <row r="15921" spans="1:9" hidden="1" x14ac:dyDescent="0.3">
      <c r="A15921" s="1">
        <v>7</v>
      </c>
      <c r="B15921" s="1" t="s">
        <v>0</v>
      </c>
      <c r="C15921" s="1" t="s">
        <v>2497</v>
      </c>
      <c r="D15921" s="1">
        <v>50035</v>
      </c>
      <c r="E15921" s="1" t="s">
        <v>15989</v>
      </c>
      <c r="F15921" s="2">
        <v>30578.32</v>
      </c>
      <c r="G15921" s="2">
        <v>17737.740000000002</v>
      </c>
      <c r="H15921" s="1" t="s">
        <v>3</v>
      </c>
      <c r="I15921" t="s">
        <v>4</v>
      </c>
    </row>
    <row r="15922" spans="1:9" hidden="1" x14ac:dyDescent="0.3">
      <c r="A15922" s="1">
        <v>7</v>
      </c>
      <c r="B15922" s="1" t="s">
        <v>0</v>
      </c>
      <c r="C15922" s="1" t="s">
        <v>2497</v>
      </c>
      <c r="D15922" s="1">
        <v>50304</v>
      </c>
      <c r="E15922" s="1" t="s">
        <v>15990</v>
      </c>
      <c r="F15922" s="2">
        <v>4816.17</v>
      </c>
      <c r="G15922" s="2">
        <v>2540.13</v>
      </c>
      <c r="H15922" s="1" t="s">
        <v>3</v>
      </c>
      <c r="I15922" t="s">
        <v>4</v>
      </c>
    </row>
    <row r="15923" spans="1:9" hidden="1" x14ac:dyDescent="0.3">
      <c r="A15923" s="1">
        <v>7</v>
      </c>
      <c r="B15923" s="1" t="s">
        <v>0</v>
      </c>
      <c r="C15923" s="1" t="s">
        <v>2497</v>
      </c>
      <c r="D15923" s="1">
        <v>50353</v>
      </c>
      <c r="E15923" s="1" t="s">
        <v>15991</v>
      </c>
      <c r="F15923" s="2">
        <v>8818.1299999999992</v>
      </c>
      <c r="G15923" s="2">
        <v>5511.33</v>
      </c>
      <c r="H15923" s="1" t="s">
        <v>3</v>
      </c>
      <c r="I15923" t="s">
        <v>4</v>
      </c>
    </row>
    <row r="15924" spans="1:9" hidden="1" x14ac:dyDescent="0.3">
      <c r="A15924" s="1">
        <v>7</v>
      </c>
      <c r="B15924" s="1" t="s">
        <v>0</v>
      </c>
      <c r="C15924" s="1" t="s">
        <v>2497</v>
      </c>
      <c r="D15924" s="1">
        <v>53033</v>
      </c>
      <c r="E15924" s="1" t="s">
        <v>15992</v>
      </c>
      <c r="F15924" s="2">
        <v>1628.2</v>
      </c>
      <c r="G15924" s="2">
        <v>814.1</v>
      </c>
      <c r="H15924" s="1" t="s">
        <v>3</v>
      </c>
      <c r="I15924" t="s">
        <v>4</v>
      </c>
    </row>
    <row r="15925" spans="1:9" hidden="1" x14ac:dyDescent="0.3">
      <c r="A15925" s="1">
        <v>7</v>
      </c>
      <c r="B15925" s="1" t="s">
        <v>0</v>
      </c>
      <c r="C15925" s="1" t="s">
        <v>2497</v>
      </c>
      <c r="D15925" s="1">
        <v>53042</v>
      </c>
      <c r="E15925" s="1" t="s">
        <v>15993</v>
      </c>
      <c r="F15925" s="2">
        <v>10661.28</v>
      </c>
      <c r="G15925" s="2">
        <v>6663.3</v>
      </c>
      <c r="H15925" s="1" t="s">
        <v>3</v>
      </c>
      <c r="I15925" t="s">
        <v>4</v>
      </c>
    </row>
    <row r="15926" spans="1:9" hidden="1" x14ac:dyDescent="0.3">
      <c r="A15926" s="1">
        <v>7</v>
      </c>
      <c r="B15926" s="1" t="s">
        <v>0</v>
      </c>
      <c r="C15926" s="1" t="s">
        <v>2497</v>
      </c>
      <c r="D15926" s="1">
        <v>53462</v>
      </c>
      <c r="E15926" s="1" t="s">
        <v>15994</v>
      </c>
      <c r="F15926" s="2">
        <v>197.86</v>
      </c>
      <c r="G15926" s="2">
        <v>76.099999999999994</v>
      </c>
      <c r="H15926" s="1" t="s">
        <v>3</v>
      </c>
      <c r="I15926" t="s">
        <v>4</v>
      </c>
    </row>
    <row r="15927" spans="1:9" hidden="1" x14ac:dyDescent="0.3">
      <c r="A15927" s="1">
        <v>7</v>
      </c>
      <c r="B15927" s="1" t="s">
        <v>0</v>
      </c>
      <c r="C15927" s="1" t="s">
        <v>2497</v>
      </c>
      <c r="D15927" s="1">
        <v>53781</v>
      </c>
      <c r="E15927" s="1" t="s">
        <v>15995</v>
      </c>
      <c r="F15927" s="2">
        <v>1.47</v>
      </c>
      <c r="G15927" s="2">
        <v>0.21</v>
      </c>
      <c r="H15927" s="1" t="s">
        <v>3</v>
      </c>
      <c r="I15927" t="s">
        <v>4</v>
      </c>
    </row>
    <row r="15928" spans="1:9" hidden="1" x14ac:dyDescent="0.3">
      <c r="A15928" s="1">
        <v>7</v>
      </c>
      <c r="B15928" s="1" t="s">
        <v>0</v>
      </c>
      <c r="C15928" s="1" t="s">
        <v>2497</v>
      </c>
      <c r="D15928" s="1">
        <v>53964</v>
      </c>
      <c r="E15928" s="1" t="s">
        <v>15996</v>
      </c>
      <c r="F15928" s="2">
        <v>65.88</v>
      </c>
      <c r="G15928" s="2">
        <v>16.47</v>
      </c>
      <c r="H15928" s="1" t="s">
        <v>3</v>
      </c>
      <c r="I15928" t="s">
        <v>4</v>
      </c>
    </row>
    <row r="15929" spans="1:9" hidden="1" x14ac:dyDescent="0.3">
      <c r="A15929" s="1">
        <v>7</v>
      </c>
      <c r="B15929" s="1" t="s">
        <v>0</v>
      </c>
      <c r="C15929" s="1" t="s">
        <v>2497</v>
      </c>
      <c r="D15929" s="1">
        <v>53967</v>
      </c>
      <c r="E15929" s="1" t="s">
        <v>15997</v>
      </c>
      <c r="F15929" s="2">
        <v>43.96</v>
      </c>
      <c r="G15929" s="2">
        <v>10.99</v>
      </c>
      <c r="H15929" s="1" t="s">
        <v>3</v>
      </c>
      <c r="I15929" t="s">
        <v>4</v>
      </c>
    </row>
    <row r="15930" spans="1:9" hidden="1" x14ac:dyDescent="0.3">
      <c r="A15930" s="1">
        <v>7</v>
      </c>
      <c r="B15930" s="1" t="s">
        <v>0</v>
      </c>
      <c r="C15930" s="1" t="s">
        <v>2497</v>
      </c>
      <c r="D15930" s="1">
        <v>55481</v>
      </c>
      <c r="E15930" s="1" t="s">
        <v>15998</v>
      </c>
      <c r="F15930" s="2">
        <v>2352.48</v>
      </c>
      <c r="G15930" s="2">
        <v>1176.24</v>
      </c>
      <c r="H15930" s="1" t="s">
        <v>3</v>
      </c>
      <c r="I15930" t="s">
        <v>4</v>
      </c>
    </row>
    <row r="15931" spans="1:9" hidden="1" x14ac:dyDescent="0.3">
      <c r="A15931" s="1">
        <v>7</v>
      </c>
      <c r="B15931" s="1" t="s">
        <v>0</v>
      </c>
      <c r="C15931" s="1" t="s">
        <v>2497</v>
      </c>
      <c r="D15931" s="1">
        <v>57735</v>
      </c>
      <c r="E15931" s="1" t="s">
        <v>15999</v>
      </c>
      <c r="F15931" s="2">
        <v>518.70000000000005</v>
      </c>
      <c r="G15931" s="2">
        <v>225.52</v>
      </c>
      <c r="H15931" s="1" t="s">
        <v>3</v>
      </c>
      <c r="I15931" t="s">
        <v>4</v>
      </c>
    </row>
    <row r="15932" spans="1:9" hidden="1" x14ac:dyDescent="0.3">
      <c r="A15932" s="1">
        <v>7</v>
      </c>
      <c r="B15932" s="1" t="s">
        <v>0</v>
      </c>
      <c r="C15932" s="1" t="s">
        <v>2497</v>
      </c>
      <c r="D15932" s="1">
        <v>57923</v>
      </c>
      <c r="E15932" s="1" t="s">
        <v>16000</v>
      </c>
      <c r="F15932" s="2">
        <v>8.75</v>
      </c>
      <c r="G15932" s="2">
        <v>1.25</v>
      </c>
      <c r="H15932" s="1" t="s">
        <v>3</v>
      </c>
      <c r="I15932" t="s">
        <v>4</v>
      </c>
    </row>
    <row r="15933" spans="1:9" hidden="1" x14ac:dyDescent="0.3">
      <c r="A15933" s="1">
        <v>7</v>
      </c>
      <c r="B15933" s="1" t="s">
        <v>0</v>
      </c>
      <c r="C15933" s="1" t="s">
        <v>2497</v>
      </c>
      <c r="D15933" s="1">
        <v>58360</v>
      </c>
      <c r="E15933" s="1" t="s">
        <v>16001</v>
      </c>
      <c r="F15933" s="2">
        <v>369.46</v>
      </c>
      <c r="G15933" s="2">
        <v>142.1</v>
      </c>
      <c r="H15933" s="1" t="s">
        <v>3</v>
      </c>
      <c r="I15933" t="s">
        <v>4</v>
      </c>
    </row>
    <row r="15934" spans="1:9" hidden="1" x14ac:dyDescent="0.3">
      <c r="A15934" s="1">
        <v>7</v>
      </c>
      <c r="B15934" s="1" t="s">
        <v>0</v>
      </c>
      <c r="C15934" s="1" t="s">
        <v>2497</v>
      </c>
      <c r="D15934" s="1">
        <v>59289</v>
      </c>
      <c r="E15934" s="1" t="s">
        <v>16002</v>
      </c>
      <c r="F15934" s="2">
        <v>3161.25</v>
      </c>
      <c r="G15934" s="2">
        <v>1756.25</v>
      </c>
      <c r="H15934" s="1" t="s">
        <v>3</v>
      </c>
      <c r="I15934" t="s">
        <v>4</v>
      </c>
    </row>
    <row r="15935" spans="1:9" hidden="1" x14ac:dyDescent="0.3">
      <c r="A15935" s="1">
        <v>7</v>
      </c>
      <c r="B15935" s="1" t="s">
        <v>0</v>
      </c>
      <c r="C15935" s="1" t="s">
        <v>2497</v>
      </c>
      <c r="D15935" s="1">
        <v>61067</v>
      </c>
      <c r="E15935" s="1" t="s">
        <v>16003</v>
      </c>
      <c r="F15935" s="2">
        <v>12467.41</v>
      </c>
      <c r="G15935" s="2">
        <v>7792.13</v>
      </c>
      <c r="H15935" s="1" t="s">
        <v>3</v>
      </c>
      <c r="I15935" t="s">
        <v>4</v>
      </c>
    </row>
    <row r="15936" spans="1:9" hidden="1" x14ac:dyDescent="0.3">
      <c r="A15936" s="1">
        <v>7</v>
      </c>
      <c r="B15936" s="1" t="s">
        <v>0</v>
      </c>
      <c r="C15936" s="1" t="s">
        <v>2497</v>
      </c>
      <c r="D15936" s="1">
        <v>61070</v>
      </c>
      <c r="E15936" s="1" t="s">
        <v>16004</v>
      </c>
      <c r="F15936" s="2">
        <v>8909.5</v>
      </c>
      <c r="G15936" s="2">
        <v>5349.3</v>
      </c>
      <c r="H15936" s="1" t="s">
        <v>3</v>
      </c>
      <c r="I15936" t="s">
        <v>4</v>
      </c>
    </row>
    <row r="15937" spans="1:9" hidden="1" x14ac:dyDescent="0.3">
      <c r="A15937" s="1">
        <v>7</v>
      </c>
      <c r="B15937" s="1" t="s">
        <v>0</v>
      </c>
      <c r="C15937" s="1" t="s">
        <v>2497</v>
      </c>
      <c r="D15937" s="1">
        <v>84284</v>
      </c>
      <c r="E15937" s="1" t="s">
        <v>16005</v>
      </c>
      <c r="F15937" s="2">
        <v>1967.4905000000001</v>
      </c>
      <c r="G15937" s="2">
        <v>100.58</v>
      </c>
      <c r="H15937" s="1" t="s">
        <v>3</v>
      </c>
      <c r="I15937" t="s">
        <v>4</v>
      </c>
    </row>
    <row r="15938" spans="1:9" hidden="1" x14ac:dyDescent="0.3">
      <c r="A15938" s="1">
        <v>7</v>
      </c>
      <c r="B15938" s="1" t="s">
        <v>0</v>
      </c>
      <c r="C15938" s="1" t="s">
        <v>1</v>
      </c>
      <c r="D15938" s="1">
        <v>25388</v>
      </c>
      <c r="E15938" s="1" t="s">
        <v>16006</v>
      </c>
      <c r="F15938" s="2">
        <v>2000</v>
      </c>
      <c r="G15938" s="2">
        <v>1000</v>
      </c>
      <c r="H15938" s="1" t="s">
        <v>3</v>
      </c>
      <c r="I15938" t="s">
        <v>4</v>
      </c>
    </row>
    <row r="15939" spans="1:9" hidden="1" x14ac:dyDescent="0.3">
      <c r="A15939" s="1">
        <v>7</v>
      </c>
      <c r="B15939" s="1" t="s">
        <v>0</v>
      </c>
      <c r="C15939" s="1" t="s">
        <v>20</v>
      </c>
      <c r="D15939" s="1">
        <v>3367</v>
      </c>
      <c r="E15939" s="1" t="s">
        <v>16007</v>
      </c>
      <c r="F15939" s="2">
        <v>2885.38</v>
      </c>
      <c r="G15939" s="2">
        <v>1442.69</v>
      </c>
      <c r="H15939" s="1" t="s">
        <v>3</v>
      </c>
      <c r="I15939" t="s">
        <v>4</v>
      </c>
    </row>
    <row r="15940" spans="1:9" hidden="1" x14ac:dyDescent="0.3">
      <c r="A15940" s="1">
        <v>7</v>
      </c>
      <c r="B15940" s="1" t="s">
        <v>0</v>
      </c>
      <c r="C15940" s="1" t="s">
        <v>20</v>
      </c>
      <c r="D15940" s="1">
        <v>18799</v>
      </c>
      <c r="E15940" s="1" t="s">
        <v>16008</v>
      </c>
      <c r="F15940" s="2">
        <v>16956.8</v>
      </c>
      <c r="G15940" s="2">
        <v>10598</v>
      </c>
      <c r="H15940" s="1" t="s">
        <v>3</v>
      </c>
      <c r="I15940" t="s">
        <v>4</v>
      </c>
    </row>
    <row r="15941" spans="1:9" hidden="1" x14ac:dyDescent="0.3">
      <c r="A15941" s="1">
        <v>7</v>
      </c>
      <c r="B15941" s="1" t="s">
        <v>0</v>
      </c>
      <c r="C15941" s="1" t="s">
        <v>20</v>
      </c>
      <c r="D15941" s="1">
        <v>20955</v>
      </c>
      <c r="E15941" s="1" t="s">
        <v>16009</v>
      </c>
      <c r="F15941" s="2">
        <v>1813.02</v>
      </c>
      <c r="G15941" s="2">
        <v>906.51</v>
      </c>
      <c r="H15941" s="1" t="s">
        <v>3</v>
      </c>
      <c r="I15941" t="s">
        <v>4</v>
      </c>
    </row>
    <row r="15942" spans="1:9" hidden="1" x14ac:dyDescent="0.3">
      <c r="A15942" s="1">
        <v>7</v>
      </c>
      <c r="B15942" s="1" t="s">
        <v>0</v>
      </c>
      <c r="C15942" s="1" t="s">
        <v>20</v>
      </c>
      <c r="D15942" s="1">
        <v>21723</v>
      </c>
      <c r="E15942" s="1" t="s">
        <v>16010</v>
      </c>
      <c r="F15942" s="2">
        <v>12672</v>
      </c>
      <c r="G15942" s="2">
        <v>7920</v>
      </c>
      <c r="H15942" s="1" t="s">
        <v>3</v>
      </c>
      <c r="I15942" t="s">
        <v>4</v>
      </c>
    </row>
    <row r="15943" spans="1:9" hidden="1" x14ac:dyDescent="0.3">
      <c r="A15943" s="1">
        <v>7</v>
      </c>
      <c r="B15943" s="1" t="s">
        <v>0</v>
      </c>
      <c r="C15943" s="1" t="s">
        <v>20</v>
      </c>
      <c r="D15943" s="1">
        <v>50592</v>
      </c>
      <c r="E15943" s="1" t="s">
        <v>16011</v>
      </c>
      <c r="F15943" s="2">
        <v>36631.5</v>
      </c>
      <c r="G15943" s="2">
        <v>24421</v>
      </c>
      <c r="H15943" s="1" t="s">
        <v>3</v>
      </c>
      <c r="I15943" t="s">
        <v>4</v>
      </c>
    </row>
    <row r="15944" spans="1:9" hidden="1" x14ac:dyDescent="0.3">
      <c r="A15944" s="1">
        <v>7</v>
      </c>
      <c r="B15944" s="1" t="s">
        <v>0</v>
      </c>
      <c r="C15944" s="1" t="s">
        <v>20</v>
      </c>
      <c r="D15944" s="1">
        <v>57408</v>
      </c>
      <c r="E15944" s="1" t="s">
        <v>16012</v>
      </c>
      <c r="F15944" s="2">
        <v>3096</v>
      </c>
      <c r="G15944" s="2">
        <v>1720</v>
      </c>
      <c r="H15944" s="1" t="s">
        <v>3</v>
      </c>
      <c r="I15944" t="s">
        <v>4</v>
      </c>
    </row>
    <row r="15945" spans="1:9" hidden="1" x14ac:dyDescent="0.3">
      <c r="A15945" s="1">
        <v>7</v>
      </c>
      <c r="B15945" s="1" t="s">
        <v>0</v>
      </c>
      <c r="C15945" s="1" t="s">
        <v>20</v>
      </c>
      <c r="D15945" s="1">
        <v>60945</v>
      </c>
      <c r="E15945" s="1" t="s">
        <v>16013</v>
      </c>
      <c r="F15945" s="2">
        <v>1384.4</v>
      </c>
      <c r="G15945" s="2">
        <v>692.2</v>
      </c>
      <c r="H15945" s="1" t="s">
        <v>3</v>
      </c>
      <c r="I15945" t="s">
        <v>4</v>
      </c>
    </row>
    <row r="15946" spans="1:9" hidden="1" x14ac:dyDescent="0.3">
      <c r="A15946" s="1">
        <v>7</v>
      </c>
      <c r="B15946" s="1" t="s">
        <v>0</v>
      </c>
      <c r="C15946" s="1" t="s">
        <v>20</v>
      </c>
      <c r="D15946" s="1">
        <v>64172</v>
      </c>
      <c r="E15946" s="1" t="s">
        <v>16014</v>
      </c>
      <c r="F15946" s="2">
        <v>26370</v>
      </c>
      <c r="G15946" s="2">
        <v>17580</v>
      </c>
      <c r="H15946" s="1" t="s">
        <v>3</v>
      </c>
      <c r="I15946" t="s">
        <v>4</v>
      </c>
    </row>
    <row r="15947" spans="1:9" hidden="1" x14ac:dyDescent="0.3">
      <c r="A15947" s="1">
        <v>7</v>
      </c>
      <c r="B15947" s="1" t="s">
        <v>0</v>
      </c>
      <c r="C15947" s="1" t="s">
        <v>20</v>
      </c>
      <c r="D15947" s="1">
        <v>78967</v>
      </c>
      <c r="E15947" s="1" t="s">
        <v>16015</v>
      </c>
      <c r="F15947" s="2">
        <v>1640</v>
      </c>
      <c r="G15947" s="2">
        <v>820</v>
      </c>
      <c r="H15947" s="1" t="s">
        <v>3</v>
      </c>
      <c r="I15947" t="s">
        <v>4</v>
      </c>
    </row>
    <row r="15948" spans="1:9" hidden="1" x14ac:dyDescent="0.3">
      <c r="A15948" s="1">
        <v>7</v>
      </c>
      <c r="B15948" s="1" t="s">
        <v>0</v>
      </c>
      <c r="C15948" s="1" t="s">
        <v>20</v>
      </c>
      <c r="D15948" s="1">
        <v>79012</v>
      </c>
      <c r="E15948" s="1" t="s">
        <v>16016</v>
      </c>
      <c r="F15948" s="2">
        <v>2580</v>
      </c>
      <c r="G15948" s="2">
        <v>1290</v>
      </c>
      <c r="H15948" s="1" t="s">
        <v>3</v>
      </c>
      <c r="I15948" t="s">
        <v>4</v>
      </c>
    </row>
    <row r="15949" spans="1:9" hidden="1" x14ac:dyDescent="0.3">
      <c r="A15949" s="1">
        <v>7</v>
      </c>
      <c r="B15949" s="1" t="s">
        <v>0</v>
      </c>
      <c r="C15949" s="1" t="s">
        <v>20</v>
      </c>
      <c r="D15949" s="1">
        <v>131542</v>
      </c>
      <c r="E15949" s="1" t="s">
        <v>16017</v>
      </c>
      <c r="F15949" s="2">
        <v>48615.75</v>
      </c>
      <c r="G15949" s="2">
        <v>30000</v>
      </c>
      <c r="H15949" s="1" t="s">
        <v>3</v>
      </c>
      <c r="I15949" t="s">
        <v>4</v>
      </c>
    </row>
    <row r="15950" spans="1:9" hidden="1" x14ac:dyDescent="0.3">
      <c r="A15950" s="1">
        <v>7</v>
      </c>
      <c r="B15950" s="1" t="s">
        <v>0</v>
      </c>
      <c r="C15950" s="1" t="s">
        <v>20</v>
      </c>
      <c r="D15950" s="1">
        <v>131553</v>
      </c>
      <c r="E15950" s="1" t="s">
        <v>16018</v>
      </c>
      <c r="F15950" s="2">
        <v>48615.75</v>
      </c>
      <c r="G15950" s="2">
        <v>30000</v>
      </c>
      <c r="H15950" s="1" t="s">
        <v>3</v>
      </c>
      <c r="I15950" t="s">
        <v>4</v>
      </c>
    </row>
    <row r="15951" spans="1:9" hidden="1" x14ac:dyDescent="0.3">
      <c r="A15951" s="1">
        <v>7</v>
      </c>
      <c r="B15951" s="1" t="s">
        <v>0</v>
      </c>
      <c r="C15951" s="1" t="s">
        <v>20</v>
      </c>
      <c r="D15951" s="1">
        <v>131557</v>
      </c>
      <c r="E15951" s="1" t="s">
        <v>16019</v>
      </c>
      <c r="F15951" s="2">
        <v>48615.75</v>
      </c>
      <c r="G15951" s="2">
        <v>30000</v>
      </c>
      <c r="H15951" s="1" t="s">
        <v>3</v>
      </c>
      <c r="I15951" t="s">
        <v>4</v>
      </c>
    </row>
    <row r="15952" spans="1:9" hidden="1" x14ac:dyDescent="0.3">
      <c r="A15952" s="1">
        <v>7</v>
      </c>
      <c r="B15952" s="1" t="s">
        <v>0</v>
      </c>
      <c r="C15952" s="1" t="s">
        <v>20</v>
      </c>
      <c r="D15952" s="1">
        <v>132401</v>
      </c>
      <c r="E15952" s="1" t="s">
        <v>16020</v>
      </c>
      <c r="F15952" s="2">
        <v>20920.25</v>
      </c>
      <c r="G15952" s="2">
        <v>13000</v>
      </c>
      <c r="H15952" s="1" t="s">
        <v>3</v>
      </c>
      <c r="I15952" t="s">
        <v>4</v>
      </c>
    </row>
    <row r="15953" spans="1:9" hidden="1" x14ac:dyDescent="0.3">
      <c r="A15953" s="1">
        <v>7</v>
      </c>
      <c r="B15953" s="1" t="s">
        <v>0</v>
      </c>
      <c r="C15953" s="1" t="s">
        <v>49</v>
      </c>
      <c r="D15953" s="1">
        <v>30048</v>
      </c>
      <c r="E15953" s="1" t="s">
        <v>16021</v>
      </c>
      <c r="F15953" s="2">
        <v>7137</v>
      </c>
      <c r="G15953" s="2">
        <v>3965</v>
      </c>
      <c r="H15953" s="1" t="s">
        <v>3</v>
      </c>
      <c r="I15953" t="s">
        <v>4</v>
      </c>
    </row>
    <row r="15954" spans="1:9" hidden="1" x14ac:dyDescent="0.3">
      <c r="A15954" s="1">
        <v>7</v>
      </c>
      <c r="B15954" s="1" t="s">
        <v>0</v>
      </c>
      <c r="C15954" s="1" t="s">
        <v>49</v>
      </c>
      <c r="D15954" s="1">
        <v>30049</v>
      </c>
      <c r="E15954" s="1" t="s">
        <v>16022</v>
      </c>
      <c r="F15954" s="2">
        <v>7137</v>
      </c>
      <c r="G15954" s="2">
        <v>3965</v>
      </c>
      <c r="H15954" s="1" t="s">
        <v>3</v>
      </c>
      <c r="I15954" t="s">
        <v>4</v>
      </c>
    </row>
    <row r="15955" spans="1:9" hidden="1" x14ac:dyDescent="0.3">
      <c r="A15955" s="1">
        <v>7</v>
      </c>
      <c r="B15955" s="1" t="s">
        <v>0</v>
      </c>
      <c r="C15955" s="1" t="s">
        <v>49</v>
      </c>
      <c r="D15955" s="1">
        <v>41906</v>
      </c>
      <c r="E15955" s="1" t="s">
        <v>16023</v>
      </c>
      <c r="F15955" s="2">
        <v>18880</v>
      </c>
      <c r="G15955" s="2">
        <v>11800</v>
      </c>
      <c r="H15955" s="1" t="s">
        <v>3</v>
      </c>
      <c r="I15955" t="s">
        <v>4</v>
      </c>
    </row>
    <row r="15956" spans="1:9" hidden="1" x14ac:dyDescent="0.3">
      <c r="A15956" s="1">
        <v>7</v>
      </c>
      <c r="B15956" s="1" t="s">
        <v>0</v>
      </c>
      <c r="C15956" s="1" t="s">
        <v>49</v>
      </c>
      <c r="D15956" s="1">
        <v>45513</v>
      </c>
      <c r="E15956" s="1" t="s">
        <v>16024</v>
      </c>
      <c r="F15956" s="2">
        <v>337500</v>
      </c>
      <c r="G15956" s="2">
        <v>225000</v>
      </c>
      <c r="H15956" s="1" t="s">
        <v>3</v>
      </c>
      <c r="I15956" t="s">
        <v>4</v>
      </c>
    </row>
    <row r="15957" spans="1:9" hidden="1" x14ac:dyDescent="0.3">
      <c r="A15957" s="1">
        <v>7</v>
      </c>
      <c r="B15957" s="1" t="s">
        <v>0</v>
      </c>
      <c r="C15957" s="1" t="s">
        <v>35</v>
      </c>
      <c r="D15957" s="1">
        <v>29340</v>
      </c>
      <c r="E15957" s="1" t="s">
        <v>16025</v>
      </c>
      <c r="F15957" s="2">
        <v>25035.91</v>
      </c>
      <c r="G15957" s="2">
        <v>14500</v>
      </c>
      <c r="H15957" s="1" t="s">
        <v>3</v>
      </c>
      <c r="I15957" t="s">
        <v>4</v>
      </c>
    </row>
    <row r="15958" spans="1:9" hidden="1" x14ac:dyDescent="0.3">
      <c r="A15958" s="1">
        <v>7</v>
      </c>
      <c r="B15958" s="1" t="s">
        <v>0</v>
      </c>
      <c r="C15958" s="1" t="s">
        <v>35</v>
      </c>
      <c r="D15958" s="1">
        <v>29341</v>
      </c>
      <c r="E15958" s="1" t="s">
        <v>16026</v>
      </c>
      <c r="F15958" s="2">
        <v>25035.91</v>
      </c>
      <c r="G15958" s="2">
        <v>14500</v>
      </c>
      <c r="H15958" s="1" t="s">
        <v>3</v>
      </c>
      <c r="I15958" t="s">
        <v>4</v>
      </c>
    </row>
    <row r="15959" spans="1:9" hidden="1" x14ac:dyDescent="0.3">
      <c r="A15959" s="1">
        <v>7</v>
      </c>
      <c r="B15959" s="1" t="s">
        <v>0</v>
      </c>
      <c r="C15959" s="1" t="s">
        <v>35</v>
      </c>
      <c r="D15959" s="1">
        <v>29669</v>
      </c>
      <c r="E15959" s="1" t="s">
        <v>16027</v>
      </c>
      <c r="F15959" s="2">
        <v>20480</v>
      </c>
      <c r="G15959" s="2">
        <v>12800</v>
      </c>
      <c r="H15959" s="1" t="s">
        <v>3</v>
      </c>
      <c r="I15959" t="s">
        <v>4</v>
      </c>
    </row>
    <row r="15960" spans="1:9" hidden="1" x14ac:dyDescent="0.3">
      <c r="A15960" s="1">
        <v>7</v>
      </c>
      <c r="B15960" s="1" t="s">
        <v>0</v>
      </c>
      <c r="C15960" s="1" t="s">
        <v>35</v>
      </c>
      <c r="D15960" s="1">
        <v>29686</v>
      </c>
      <c r="E15960" s="1" t="s">
        <v>16028</v>
      </c>
      <c r="F15960" s="2">
        <v>55095.39</v>
      </c>
      <c r="G15960" s="2">
        <v>34200</v>
      </c>
      <c r="H15960" s="1" t="s">
        <v>3</v>
      </c>
      <c r="I15960" t="s">
        <v>4</v>
      </c>
    </row>
    <row r="15961" spans="1:9" hidden="1" x14ac:dyDescent="0.3">
      <c r="A15961" s="1">
        <v>7</v>
      </c>
      <c r="B15961" s="1" t="s">
        <v>0</v>
      </c>
      <c r="C15961" s="1" t="s">
        <v>35</v>
      </c>
      <c r="D15961" s="1">
        <v>33623</v>
      </c>
      <c r="E15961" s="1" t="s">
        <v>16029</v>
      </c>
      <c r="F15961" s="2">
        <v>47925</v>
      </c>
      <c r="G15961" s="2">
        <v>29925</v>
      </c>
      <c r="H15961" s="1" t="s">
        <v>3</v>
      </c>
      <c r="I15961" t="s">
        <v>4</v>
      </c>
    </row>
    <row r="15962" spans="1:9" hidden="1" x14ac:dyDescent="0.3">
      <c r="A15962" s="1">
        <v>7</v>
      </c>
      <c r="B15962" s="1" t="s">
        <v>0</v>
      </c>
      <c r="C15962" s="1" t="s">
        <v>35</v>
      </c>
      <c r="D15962" s="1">
        <v>34650</v>
      </c>
      <c r="E15962" s="1" t="s">
        <v>16030</v>
      </c>
      <c r="F15962" s="2">
        <v>34500</v>
      </c>
      <c r="G15962" s="2">
        <v>23000</v>
      </c>
      <c r="H15962" s="1" t="s">
        <v>3</v>
      </c>
      <c r="I15962" t="s">
        <v>4</v>
      </c>
    </row>
    <row r="15963" spans="1:9" hidden="1" x14ac:dyDescent="0.3">
      <c r="A15963" s="1">
        <v>7</v>
      </c>
      <c r="B15963" s="1" t="s">
        <v>0</v>
      </c>
      <c r="C15963" s="1" t="s">
        <v>35</v>
      </c>
      <c r="D15963" s="1">
        <v>38505</v>
      </c>
      <c r="E15963" s="1" t="s">
        <v>16031</v>
      </c>
      <c r="F15963" s="2">
        <v>61209.279999999999</v>
      </c>
      <c r="G15963" s="2">
        <v>40095</v>
      </c>
      <c r="H15963" s="1" t="s">
        <v>3</v>
      </c>
      <c r="I15963" t="s">
        <v>4</v>
      </c>
    </row>
    <row r="15964" spans="1:9" hidden="1" x14ac:dyDescent="0.3">
      <c r="A15964" s="1">
        <v>7</v>
      </c>
      <c r="B15964" s="1" t="s">
        <v>0</v>
      </c>
      <c r="C15964" s="1" t="s">
        <v>35</v>
      </c>
      <c r="D15964" s="1">
        <v>44740</v>
      </c>
      <c r="E15964" s="1" t="s">
        <v>16032</v>
      </c>
      <c r="F15964" s="2">
        <v>37663.019999999997</v>
      </c>
      <c r="G15964" s="2">
        <v>18080</v>
      </c>
      <c r="H15964" s="1" t="s">
        <v>3</v>
      </c>
      <c r="I15964" t="s">
        <v>4</v>
      </c>
    </row>
    <row r="15965" spans="1:9" hidden="1" x14ac:dyDescent="0.3">
      <c r="A15965" s="1">
        <v>7</v>
      </c>
      <c r="B15965" s="1" t="s">
        <v>0</v>
      </c>
      <c r="C15965" s="1" t="s">
        <v>35</v>
      </c>
      <c r="D15965" s="1">
        <v>47453</v>
      </c>
      <c r="E15965" s="1" t="s">
        <v>16033</v>
      </c>
      <c r="F15965" s="2">
        <v>42000</v>
      </c>
      <c r="G15965" s="2">
        <v>28000</v>
      </c>
      <c r="H15965" s="1" t="s">
        <v>3</v>
      </c>
      <c r="I15965" t="s">
        <v>4</v>
      </c>
    </row>
    <row r="15966" spans="1:9" hidden="1" x14ac:dyDescent="0.3">
      <c r="A15966" s="1">
        <v>7</v>
      </c>
      <c r="B15966" s="1" t="s">
        <v>0</v>
      </c>
      <c r="C15966" s="1" t="s">
        <v>35</v>
      </c>
      <c r="D15966" s="1">
        <v>50256</v>
      </c>
      <c r="E15966" s="1" t="s">
        <v>16034</v>
      </c>
      <c r="F15966" s="2">
        <v>43425</v>
      </c>
      <c r="G15966" s="2">
        <v>28950</v>
      </c>
      <c r="H15966" s="1" t="s">
        <v>3</v>
      </c>
      <c r="I15966" t="s">
        <v>4</v>
      </c>
    </row>
    <row r="15967" spans="1:9" hidden="1" x14ac:dyDescent="0.3">
      <c r="A15967" s="1">
        <v>7</v>
      </c>
      <c r="B15967" s="1" t="s">
        <v>0</v>
      </c>
      <c r="C15967" s="1" t="s">
        <v>35</v>
      </c>
      <c r="D15967" s="1">
        <v>51311</v>
      </c>
      <c r="E15967" s="1" t="s">
        <v>16035</v>
      </c>
      <c r="F15967" s="2">
        <v>39375</v>
      </c>
      <c r="G15967" s="2">
        <v>26250</v>
      </c>
      <c r="H15967" s="1" t="s">
        <v>3</v>
      </c>
      <c r="I15967" t="s">
        <v>4</v>
      </c>
    </row>
    <row r="15968" spans="1:9" hidden="1" x14ac:dyDescent="0.3">
      <c r="A15968" s="1">
        <v>7</v>
      </c>
      <c r="B15968" s="1" t="s">
        <v>0</v>
      </c>
      <c r="C15968" s="1" t="s">
        <v>35</v>
      </c>
      <c r="D15968" s="1">
        <v>55625</v>
      </c>
      <c r="E15968" s="1" t="s">
        <v>16036</v>
      </c>
      <c r="F15968" s="2">
        <v>26400</v>
      </c>
      <c r="G15968" s="2">
        <v>17600</v>
      </c>
      <c r="H15968" s="1" t="s">
        <v>3</v>
      </c>
      <c r="I15968" t="s">
        <v>4</v>
      </c>
    </row>
    <row r="15969" spans="1:9" hidden="1" x14ac:dyDescent="0.3">
      <c r="A15969" s="1">
        <v>7</v>
      </c>
      <c r="B15969" s="1" t="s">
        <v>0</v>
      </c>
      <c r="C15969" s="1" t="s">
        <v>35</v>
      </c>
      <c r="D15969" s="1">
        <v>57530</v>
      </c>
      <c r="E15969" s="1" t="s">
        <v>16037</v>
      </c>
      <c r="F15969" s="2">
        <v>61860</v>
      </c>
      <c r="G15969" s="2">
        <v>41240</v>
      </c>
      <c r="H15969" s="1" t="s">
        <v>3</v>
      </c>
      <c r="I15969" t="s">
        <v>4</v>
      </c>
    </row>
    <row r="15970" spans="1:9" hidden="1" x14ac:dyDescent="0.3">
      <c r="A15970" s="1">
        <v>7</v>
      </c>
      <c r="B15970" s="1" t="s">
        <v>0</v>
      </c>
      <c r="C15970" s="1" t="s">
        <v>35</v>
      </c>
      <c r="D15970" s="1">
        <v>107350</v>
      </c>
      <c r="E15970" s="1" t="s">
        <v>16038</v>
      </c>
      <c r="F15970" s="2">
        <v>38546.83</v>
      </c>
      <c r="G15970" s="2">
        <v>23384</v>
      </c>
      <c r="H15970" s="1" t="s">
        <v>3</v>
      </c>
      <c r="I15970" t="s">
        <v>4</v>
      </c>
    </row>
    <row r="15971" spans="1:9" hidden="1" x14ac:dyDescent="0.3">
      <c r="A15971" s="1">
        <v>7</v>
      </c>
      <c r="B15971" s="1" t="s">
        <v>0</v>
      </c>
      <c r="C15971" s="1" t="s">
        <v>127</v>
      </c>
      <c r="D15971" s="1">
        <v>3846</v>
      </c>
      <c r="E15971" s="1" t="s">
        <v>16039</v>
      </c>
      <c r="F15971" s="2">
        <v>154.35</v>
      </c>
      <c r="G15971" s="2">
        <v>58.98</v>
      </c>
      <c r="H15971" s="1" t="s">
        <v>3</v>
      </c>
      <c r="I15971" t="s">
        <v>16</v>
      </c>
    </row>
    <row r="15972" spans="1:9" hidden="1" x14ac:dyDescent="0.3">
      <c r="A15972" s="1">
        <v>7</v>
      </c>
      <c r="B15972" s="1" t="s">
        <v>0</v>
      </c>
      <c r="C15972" s="1" t="s">
        <v>127</v>
      </c>
      <c r="D15972" s="1">
        <v>28041</v>
      </c>
      <c r="E15972" s="1" t="s">
        <v>16040</v>
      </c>
      <c r="F15972" s="2">
        <v>0</v>
      </c>
      <c r="G15972" s="2">
        <v>0</v>
      </c>
      <c r="H15972" s="1" t="s">
        <v>3</v>
      </c>
      <c r="I15972" t="s">
        <v>4</v>
      </c>
    </row>
    <row r="15973" spans="1:9" hidden="1" x14ac:dyDescent="0.3">
      <c r="A15973" s="1">
        <v>7</v>
      </c>
      <c r="B15973" s="1" t="s">
        <v>0</v>
      </c>
      <c r="C15973" s="1" t="s">
        <v>127</v>
      </c>
      <c r="D15973" s="1">
        <v>106052</v>
      </c>
      <c r="E15973" s="1" t="s">
        <v>16041</v>
      </c>
      <c r="F15973" s="2">
        <v>123.81</v>
      </c>
      <c r="G15973" s="2">
        <v>41.27</v>
      </c>
      <c r="H15973" s="1" t="s">
        <v>3</v>
      </c>
      <c r="I15973" t="s">
        <v>16</v>
      </c>
    </row>
    <row r="15974" spans="1:9" hidden="1" x14ac:dyDescent="0.3">
      <c r="A15974" s="1">
        <v>7</v>
      </c>
      <c r="B15974" s="1" t="s">
        <v>0</v>
      </c>
      <c r="C15974" s="1" t="s">
        <v>127</v>
      </c>
      <c r="D15974" s="1">
        <v>115809</v>
      </c>
      <c r="E15974" s="1" t="s">
        <v>16042</v>
      </c>
      <c r="F15974" s="2">
        <v>1132</v>
      </c>
      <c r="G15974" s="2">
        <v>566</v>
      </c>
      <c r="H15974" s="1" t="s">
        <v>3</v>
      </c>
      <c r="I15974" t="s">
        <v>16</v>
      </c>
    </row>
    <row r="15975" spans="1:9" hidden="1" x14ac:dyDescent="0.3">
      <c r="A15975" s="1">
        <v>7</v>
      </c>
      <c r="B15975" s="1" t="s">
        <v>0</v>
      </c>
      <c r="C15975" s="1" t="s">
        <v>6</v>
      </c>
      <c r="D15975" s="1">
        <v>20096</v>
      </c>
      <c r="E15975" s="1" t="s">
        <v>16043</v>
      </c>
      <c r="F15975" s="2">
        <v>2700</v>
      </c>
      <c r="G15975" s="2">
        <v>1500</v>
      </c>
      <c r="H15975" s="1" t="s">
        <v>3</v>
      </c>
      <c r="I15975" t="s">
        <v>4</v>
      </c>
    </row>
    <row r="15976" spans="1:9" hidden="1" x14ac:dyDescent="0.3">
      <c r="A15976" s="1">
        <v>7</v>
      </c>
      <c r="B15976" s="1" t="s">
        <v>0</v>
      </c>
      <c r="C15976" s="1" t="s">
        <v>6</v>
      </c>
      <c r="D15976" s="1">
        <v>22377</v>
      </c>
      <c r="E15976" s="1" t="s">
        <v>16044</v>
      </c>
      <c r="F15976" s="2">
        <v>2600</v>
      </c>
      <c r="G15976" s="2">
        <v>1300</v>
      </c>
      <c r="H15976" s="1" t="s">
        <v>3</v>
      </c>
      <c r="I15976" t="s">
        <v>4</v>
      </c>
    </row>
    <row r="15977" spans="1:9" hidden="1" x14ac:dyDescent="0.3">
      <c r="A15977" s="1">
        <v>7</v>
      </c>
      <c r="B15977" s="1" t="s">
        <v>0</v>
      </c>
      <c r="C15977" s="1" t="s">
        <v>6</v>
      </c>
      <c r="D15977" s="1">
        <v>53940</v>
      </c>
      <c r="E15977" s="11" t="s">
        <v>16045</v>
      </c>
      <c r="F15977" s="12">
        <v>598.54999999999995</v>
      </c>
      <c r="G15977" s="2">
        <v>260.24</v>
      </c>
      <c r="H15977" s="1" t="s">
        <v>3</v>
      </c>
      <c r="I15977" t="s">
        <v>4</v>
      </c>
    </row>
    <row r="15978" spans="1:9" hidden="1" x14ac:dyDescent="0.3">
      <c r="A15978" s="1">
        <v>7</v>
      </c>
      <c r="B15978" s="1" t="s">
        <v>0</v>
      </c>
      <c r="C15978" s="1" t="s">
        <v>6</v>
      </c>
      <c r="D15978" s="1">
        <v>53941</v>
      </c>
      <c r="E15978" s="11" t="s">
        <v>16046</v>
      </c>
      <c r="F15978" s="12">
        <v>598.54999999999995</v>
      </c>
      <c r="G15978" s="2">
        <v>260.24</v>
      </c>
      <c r="H15978" s="1" t="s">
        <v>3</v>
      </c>
      <c r="I15978" t="s">
        <v>4</v>
      </c>
    </row>
    <row r="15979" spans="1:9" hidden="1" x14ac:dyDescent="0.3">
      <c r="A15979" s="1">
        <v>7</v>
      </c>
      <c r="B15979" s="1" t="s">
        <v>0</v>
      </c>
      <c r="C15979" s="1" t="s">
        <v>6</v>
      </c>
      <c r="D15979" s="1">
        <v>54709</v>
      </c>
      <c r="E15979" s="1" t="s">
        <v>16047</v>
      </c>
      <c r="F15979" s="2">
        <v>3420</v>
      </c>
      <c r="G15979" s="2">
        <v>1900</v>
      </c>
      <c r="H15979" s="1" t="s">
        <v>3</v>
      </c>
      <c r="I15979" t="s">
        <v>4</v>
      </c>
    </row>
    <row r="15980" spans="1:9" hidden="1" x14ac:dyDescent="0.3">
      <c r="A15980" s="1">
        <v>7</v>
      </c>
      <c r="B15980" s="1" t="s">
        <v>0</v>
      </c>
      <c r="C15980" s="1" t="s">
        <v>6</v>
      </c>
      <c r="D15980" s="1">
        <v>119719</v>
      </c>
      <c r="E15980" s="1" t="s">
        <v>16048</v>
      </c>
      <c r="F15980" s="2">
        <v>2600</v>
      </c>
      <c r="G15980" s="2">
        <v>1300</v>
      </c>
      <c r="H15980" s="1" t="s">
        <v>3</v>
      </c>
      <c r="I15980" t="s">
        <v>4</v>
      </c>
    </row>
    <row r="15981" spans="1:9" hidden="1" x14ac:dyDescent="0.3">
      <c r="A15981" s="1">
        <v>7</v>
      </c>
      <c r="B15981" s="1" t="s">
        <v>0</v>
      </c>
      <c r="C15981" s="1" t="s">
        <v>6</v>
      </c>
      <c r="D15981" s="1">
        <v>131074</v>
      </c>
      <c r="E15981" s="1" t="s">
        <v>16049</v>
      </c>
      <c r="F15981" s="2">
        <v>7371</v>
      </c>
      <c r="G15981" s="2">
        <v>4095</v>
      </c>
      <c r="H15981" s="1" t="s">
        <v>3</v>
      </c>
      <c r="I15981" t="s">
        <v>4</v>
      </c>
    </row>
    <row r="15982" spans="1:9" hidden="1" x14ac:dyDescent="0.3">
      <c r="A15982" s="1">
        <v>7</v>
      </c>
      <c r="B15982" s="1" t="s">
        <v>0</v>
      </c>
      <c r="C15982" s="1" t="s">
        <v>6</v>
      </c>
      <c r="D15982" s="1">
        <v>131098</v>
      </c>
      <c r="E15982" s="1" t="s">
        <v>16050</v>
      </c>
      <c r="F15982" s="2">
        <v>7371</v>
      </c>
      <c r="G15982" s="2">
        <v>4095</v>
      </c>
      <c r="H15982" s="1" t="s">
        <v>3</v>
      </c>
      <c r="I15982" t="s">
        <v>4</v>
      </c>
    </row>
    <row r="15983" spans="1:9" hidden="1" x14ac:dyDescent="0.3">
      <c r="A15983" s="1">
        <v>7</v>
      </c>
      <c r="B15983" s="1" t="s">
        <v>0</v>
      </c>
      <c r="C15983" s="1" t="s">
        <v>6</v>
      </c>
      <c r="D15983" s="1">
        <v>131117</v>
      </c>
      <c r="E15983" s="11" t="s">
        <v>16051</v>
      </c>
      <c r="F15983" s="2">
        <v>7371</v>
      </c>
      <c r="G15983" s="12">
        <v>4095</v>
      </c>
      <c r="H15983" s="1" t="s">
        <v>3</v>
      </c>
      <c r="I15983" t="s">
        <v>4</v>
      </c>
    </row>
    <row r="15984" spans="1:9" hidden="1" x14ac:dyDescent="0.3">
      <c r="A15984" s="1">
        <v>7</v>
      </c>
      <c r="B15984" s="1" t="s">
        <v>0</v>
      </c>
      <c r="C15984" s="1" t="s">
        <v>6</v>
      </c>
      <c r="D15984" s="1">
        <v>131208</v>
      </c>
      <c r="E15984" s="11" t="s">
        <v>16052</v>
      </c>
      <c r="F15984" s="2">
        <v>7371</v>
      </c>
      <c r="G15984" s="12">
        <v>4095</v>
      </c>
      <c r="H15984" s="1" t="s">
        <v>3</v>
      </c>
      <c r="I15984" t="s">
        <v>4</v>
      </c>
    </row>
    <row r="15985" spans="1:9" hidden="1" x14ac:dyDescent="0.3">
      <c r="A15985" s="1">
        <v>7</v>
      </c>
      <c r="B15985" s="1" t="s">
        <v>0</v>
      </c>
      <c r="C15985" s="1" t="s">
        <v>6</v>
      </c>
      <c r="D15985" s="1">
        <v>131217</v>
      </c>
      <c r="E15985" s="11" t="s">
        <v>16053</v>
      </c>
      <c r="F15985" s="2">
        <v>7371</v>
      </c>
      <c r="G15985" s="12">
        <v>4095</v>
      </c>
      <c r="H15985" s="1" t="s">
        <v>3</v>
      </c>
      <c r="I15985" t="s">
        <v>4</v>
      </c>
    </row>
    <row r="15986" spans="1:9" hidden="1" x14ac:dyDescent="0.3">
      <c r="A15986" s="1">
        <v>7</v>
      </c>
      <c r="B15986" s="1" t="s">
        <v>0</v>
      </c>
      <c r="C15986" s="1" t="s">
        <v>6</v>
      </c>
      <c r="D15986" s="1">
        <v>131308</v>
      </c>
      <c r="E15986" s="1" t="s">
        <v>16054</v>
      </c>
      <c r="F15986" s="2">
        <v>7371</v>
      </c>
      <c r="G15986" s="2">
        <v>4095</v>
      </c>
      <c r="H15986" s="1" t="s">
        <v>3</v>
      </c>
      <c r="I15986" t="s">
        <v>4</v>
      </c>
    </row>
    <row r="15987" spans="1:9" hidden="1" x14ac:dyDescent="0.3">
      <c r="A15987" s="1">
        <v>7</v>
      </c>
      <c r="B15987" s="1" t="s">
        <v>0</v>
      </c>
      <c r="C15987" s="1" t="s">
        <v>6</v>
      </c>
      <c r="D15987" s="1">
        <v>137138</v>
      </c>
      <c r="E15987" s="1" t="s">
        <v>16055</v>
      </c>
      <c r="F15987" s="2">
        <v>4500</v>
      </c>
      <c r="G15987" s="2">
        <v>2500</v>
      </c>
      <c r="H15987" s="1" t="s">
        <v>3</v>
      </c>
      <c r="I15987" t="s">
        <v>4</v>
      </c>
    </row>
    <row r="15988" spans="1:9" hidden="1" x14ac:dyDescent="0.3">
      <c r="A15988" s="1">
        <v>7</v>
      </c>
      <c r="B15988" s="1" t="s">
        <v>0</v>
      </c>
      <c r="C15988" s="1" t="s">
        <v>418</v>
      </c>
      <c r="D15988" s="1">
        <v>162163</v>
      </c>
      <c r="E15988" s="1" t="s">
        <v>16056</v>
      </c>
      <c r="F15988" s="2">
        <v>145.6</v>
      </c>
      <c r="G15988" s="2">
        <v>56</v>
      </c>
      <c r="H15988" s="1" t="s">
        <v>15</v>
      </c>
      <c r="I15988" t="s">
        <v>16</v>
      </c>
    </row>
    <row r="15989" spans="1:9" hidden="1" x14ac:dyDescent="0.3">
      <c r="A15989" s="1">
        <v>7</v>
      </c>
      <c r="B15989" s="1" t="s">
        <v>0</v>
      </c>
      <c r="C15989" s="1" t="s">
        <v>622</v>
      </c>
      <c r="D15989" s="1">
        <v>15447</v>
      </c>
      <c r="E15989" s="1" t="s">
        <v>16057</v>
      </c>
      <c r="F15989" s="2">
        <v>28350</v>
      </c>
      <c r="G15989" s="2">
        <v>18900</v>
      </c>
      <c r="H15989" s="1" t="s">
        <v>3</v>
      </c>
      <c r="I15989" t="s">
        <v>4</v>
      </c>
    </row>
    <row r="15990" spans="1:9" hidden="1" x14ac:dyDescent="0.3">
      <c r="A15990" s="1">
        <v>7</v>
      </c>
      <c r="B15990" s="1" t="s">
        <v>0</v>
      </c>
      <c r="C15990" s="1" t="s">
        <v>489</v>
      </c>
      <c r="D15990" s="1">
        <v>39677</v>
      </c>
      <c r="E15990" s="1" t="s">
        <v>16058</v>
      </c>
      <c r="F15990" s="2">
        <v>1072.93</v>
      </c>
      <c r="G15990" s="2">
        <v>466.49</v>
      </c>
      <c r="H15990" s="1" t="s">
        <v>3</v>
      </c>
      <c r="I15990" t="s">
        <v>4</v>
      </c>
    </row>
    <row r="15991" spans="1:9" hidden="1" x14ac:dyDescent="0.3">
      <c r="A15991" s="1">
        <v>7</v>
      </c>
      <c r="B15991" s="1" t="s">
        <v>0</v>
      </c>
      <c r="C15991" s="1" t="s">
        <v>489</v>
      </c>
      <c r="D15991" s="1">
        <v>161471</v>
      </c>
      <c r="E15991" s="1" t="s">
        <v>16059</v>
      </c>
      <c r="F15991" s="2">
        <v>7074</v>
      </c>
      <c r="G15991" s="2">
        <v>4421.17</v>
      </c>
      <c r="H15991" s="1" t="s">
        <v>3</v>
      </c>
      <c r="I15991" t="s">
        <v>4</v>
      </c>
    </row>
    <row r="15992" spans="1:9" hidden="1" x14ac:dyDescent="0.3">
      <c r="A15992" s="1">
        <v>7</v>
      </c>
      <c r="B15992" s="1" t="s">
        <v>0</v>
      </c>
      <c r="C15992" s="1" t="s">
        <v>30</v>
      </c>
      <c r="D15992" s="1">
        <v>11158</v>
      </c>
      <c r="E15992" s="1" t="s">
        <v>16060</v>
      </c>
      <c r="F15992" s="2">
        <v>19378.580000000002</v>
      </c>
      <c r="G15992" s="2">
        <v>11875</v>
      </c>
      <c r="H15992" s="1" t="s">
        <v>3</v>
      </c>
      <c r="I15992" t="s">
        <v>4</v>
      </c>
    </row>
    <row r="15993" spans="1:9" hidden="1" x14ac:dyDescent="0.3">
      <c r="A15993" s="1">
        <v>7</v>
      </c>
      <c r="B15993" s="1" t="s">
        <v>0</v>
      </c>
      <c r="C15993" s="1" t="s">
        <v>30</v>
      </c>
      <c r="D15993" s="1">
        <v>29195</v>
      </c>
      <c r="E15993" s="1" t="s">
        <v>16061</v>
      </c>
      <c r="F15993" s="2">
        <v>15640</v>
      </c>
      <c r="G15993" s="2">
        <v>9775</v>
      </c>
      <c r="H15993" s="1" t="s">
        <v>3</v>
      </c>
      <c r="I15993" t="s">
        <v>4</v>
      </c>
    </row>
    <row r="15994" spans="1:9" hidden="1" x14ac:dyDescent="0.3">
      <c r="A15994" s="1">
        <v>7</v>
      </c>
      <c r="B15994" s="1" t="s">
        <v>0</v>
      </c>
      <c r="C15994" s="1" t="s">
        <v>30</v>
      </c>
      <c r="D15994" s="1">
        <v>47758</v>
      </c>
      <c r="E15994" s="1" t="s">
        <v>16062</v>
      </c>
      <c r="F15994" s="2">
        <v>13824</v>
      </c>
      <c r="G15994" s="2">
        <v>8640</v>
      </c>
      <c r="H15994" s="1" t="s">
        <v>3</v>
      </c>
      <c r="I15994" t="s">
        <v>4</v>
      </c>
    </row>
    <row r="15995" spans="1:9" hidden="1" x14ac:dyDescent="0.3">
      <c r="A15995" s="1">
        <v>7</v>
      </c>
      <c r="B15995" s="1" t="s">
        <v>0</v>
      </c>
      <c r="C15995" s="1" t="s">
        <v>30</v>
      </c>
      <c r="D15995" s="1">
        <v>49864</v>
      </c>
      <c r="E15995" s="1" t="s">
        <v>16063</v>
      </c>
      <c r="F15995" s="2">
        <v>12079.87</v>
      </c>
      <c r="G15995" s="2">
        <v>7549.92</v>
      </c>
      <c r="H15995" s="1" t="s">
        <v>3</v>
      </c>
      <c r="I15995" t="s">
        <v>4</v>
      </c>
    </row>
    <row r="15996" spans="1:9" hidden="1" x14ac:dyDescent="0.3">
      <c r="A15996" s="1">
        <v>7</v>
      </c>
      <c r="B15996" s="1" t="s">
        <v>0</v>
      </c>
      <c r="C15996" s="1" t="s">
        <v>148</v>
      </c>
      <c r="D15996" s="1">
        <v>48096</v>
      </c>
      <c r="E15996" s="1" t="s">
        <v>16064</v>
      </c>
      <c r="F15996" s="2">
        <v>20164.38</v>
      </c>
      <c r="G15996" s="2">
        <v>12602.74</v>
      </c>
      <c r="H15996" s="1" t="s">
        <v>3</v>
      </c>
      <c r="I15996" t="s">
        <v>4</v>
      </c>
    </row>
    <row r="15997" spans="1:9" hidden="1" x14ac:dyDescent="0.3">
      <c r="A15997" s="1">
        <v>7</v>
      </c>
      <c r="B15997" s="1" t="s">
        <v>0</v>
      </c>
      <c r="C15997" s="1" t="s">
        <v>148</v>
      </c>
      <c r="D15997" s="1">
        <v>52693</v>
      </c>
      <c r="E15997" s="1" t="s">
        <v>16065</v>
      </c>
      <c r="F15997" s="2">
        <v>6300</v>
      </c>
      <c r="G15997" s="2">
        <v>3500</v>
      </c>
      <c r="H15997" s="1" t="s">
        <v>3</v>
      </c>
      <c r="I15997" t="s">
        <v>4</v>
      </c>
    </row>
    <row r="15998" spans="1:9" hidden="1" x14ac:dyDescent="0.3">
      <c r="A15998" s="1">
        <v>7</v>
      </c>
      <c r="B15998" s="1" t="s">
        <v>0</v>
      </c>
      <c r="C15998" s="1" t="s">
        <v>148</v>
      </c>
      <c r="D15998" s="1">
        <v>58405</v>
      </c>
      <c r="E15998" s="1" t="s">
        <v>16066</v>
      </c>
      <c r="F15998" s="2">
        <v>6300</v>
      </c>
      <c r="G15998" s="2">
        <v>3500</v>
      </c>
      <c r="H15998" s="1" t="s">
        <v>3</v>
      </c>
      <c r="I15998" t="s">
        <v>4</v>
      </c>
    </row>
    <row r="15999" spans="1:9" hidden="1" x14ac:dyDescent="0.3">
      <c r="A15999" s="1">
        <v>7</v>
      </c>
      <c r="B15999" s="1" t="s">
        <v>0</v>
      </c>
      <c r="C15999" s="1" t="s">
        <v>148</v>
      </c>
      <c r="D15999" s="1">
        <v>58904</v>
      </c>
      <c r="E15999" s="1" t="s">
        <v>16067</v>
      </c>
      <c r="F15999" s="2">
        <v>4680</v>
      </c>
      <c r="G15999" s="2">
        <v>2600</v>
      </c>
      <c r="H15999" s="1" t="s">
        <v>3</v>
      </c>
      <c r="I15999" t="s">
        <v>4</v>
      </c>
    </row>
    <row r="16000" spans="1:9" hidden="1" x14ac:dyDescent="0.3">
      <c r="A16000" s="1">
        <v>7</v>
      </c>
      <c r="B16000" s="1" t="s">
        <v>0</v>
      </c>
      <c r="C16000" s="1" t="s">
        <v>38</v>
      </c>
      <c r="D16000" s="1">
        <v>165850</v>
      </c>
      <c r="E16000" s="1" t="s">
        <v>14464</v>
      </c>
      <c r="F16000" s="2">
        <v>14472.52</v>
      </c>
      <c r="G16000" s="2">
        <v>9073.68</v>
      </c>
      <c r="H16000" s="1" t="s">
        <v>15</v>
      </c>
      <c r="I16000" t="s">
        <v>4</v>
      </c>
    </row>
    <row r="16001" spans="1:9" hidden="1" x14ac:dyDescent="0.3">
      <c r="A16001" s="1">
        <v>7</v>
      </c>
      <c r="B16001" s="1" t="s">
        <v>0</v>
      </c>
      <c r="C16001" s="1" t="s">
        <v>51</v>
      </c>
      <c r="D16001" s="1">
        <v>25103</v>
      </c>
      <c r="E16001" s="1" t="s">
        <v>16068</v>
      </c>
      <c r="F16001" s="2">
        <v>975.2</v>
      </c>
      <c r="G16001" s="2">
        <v>424</v>
      </c>
      <c r="H16001" s="1" t="s">
        <v>3</v>
      </c>
      <c r="I16001" t="s">
        <v>4</v>
      </c>
    </row>
    <row r="16002" spans="1:9" hidden="1" x14ac:dyDescent="0.3">
      <c r="A16002" s="1">
        <v>7</v>
      </c>
      <c r="B16002" s="1" t="s">
        <v>0</v>
      </c>
      <c r="C16002" s="1" t="s">
        <v>32</v>
      </c>
      <c r="D16002" s="1">
        <v>2753</v>
      </c>
      <c r="E16002" s="1" t="s">
        <v>16069</v>
      </c>
      <c r="F16002" s="2">
        <v>817.77</v>
      </c>
      <c r="G16002" s="2">
        <v>355.55</v>
      </c>
      <c r="H16002" s="1" t="s">
        <v>3</v>
      </c>
      <c r="I16002" t="s">
        <v>4</v>
      </c>
    </row>
    <row r="16003" spans="1:9" hidden="1" x14ac:dyDescent="0.3">
      <c r="A16003" s="1">
        <v>7</v>
      </c>
      <c r="B16003" s="1" t="s">
        <v>0</v>
      </c>
      <c r="C16003" s="1" t="s">
        <v>32</v>
      </c>
      <c r="D16003" s="1">
        <v>12020</v>
      </c>
      <c r="E16003" s="1" t="s">
        <v>16070</v>
      </c>
      <c r="F16003" s="2">
        <v>3420</v>
      </c>
      <c r="G16003" s="2">
        <v>1900</v>
      </c>
      <c r="H16003" s="1" t="s">
        <v>3</v>
      </c>
      <c r="I16003" t="s">
        <v>4</v>
      </c>
    </row>
    <row r="16004" spans="1:9" hidden="1" x14ac:dyDescent="0.3">
      <c r="A16004" s="1">
        <v>7</v>
      </c>
      <c r="B16004" s="1" t="s">
        <v>0</v>
      </c>
      <c r="C16004" s="1" t="s">
        <v>32</v>
      </c>
      <c r="D16004" s="1">
        <v>16191</v>
      </c>
      <c r="E16004" s="1" t="s">
        <v>16071</v>
      </c>
      <c r="F16004" s="2">
        <v>2260</v>
      </c>
      <c r="G16004" s="2">
        <v>1130</v>
      </c>
      <c r="H16004" s="1" t="s">
        <v>3</v>
      </c>
      <c r="I16004" t="s">
        <v>4</v>
      </c>
    </row>
    <row r="16005" spans="1:9" hidden="1" x14ac:dyDescent="0.3">
      <c r="A16005" s="1">
        <v>7</v>
      </c>
      <c r="B16005" s="1" t="s">
        <v>0</v>
      </c>
      <c r="C16005" s="1" t="s">
        <v>32</v>
      </c>
      <c r="D16005" s="1">
        <v>18339</v>
      </c>
      <c r="E16005" s="1" t="s">
        <v>16072</v>
      </c>
      <c r="F16005" s="2">
        <v>1058</v>
      </c>
      <c r="G16005" s="2">
        <v>460</v>
      </c>
      <c r="H16005" s="1" t="s">
        <v>3</v>
      </c>
      <c r="I16005" t="s">
        <v>4</v>
      </c>
    </row>
    <row r="16006" spans="1:9" hidden="1" x14ac:dyDescent="0.3">
      <c r="A16006" s="1">
        <v>7</v>
      </c>
      <c r="B16006" s="1" t="s">
        <v>0</v>
      </c>
      <c r="C16006" s="1" t="s">
        <v>32</v>
      </c>
      <c r="D16006" s="1">
        <v>29105</v>
      </c>
      <c r="E16006" s="1" t="s">
        <v>16073</v>
      </c>
      <c r="F16006" s="2">
        <v>2919.6</v>
      </c>
      <c r="G16006" s="2">
        <v>1622</v>
      </c>
      <c r="H16006" s="1" t="s">
        <v>3</v>
      </c>
      <c r="I16006" t="s">
        <v>4</v>
      </c>
    </row>
    <row r="16007" spans="1:9" hidden="1" x14ac:dyDescent="0.3">
      <c r="A16007" s="1">
        <v>7</v>
      </c>
      <c r="B16007" s="1" t="s">
        <v>0</v>
      </c>
      <c r="C16007" s="1" t="s">
        <v>32</v>
      </c>
      <c r="D16007" s="1">
        <v>29244</v>
      </c>
      <c r="E16007" s="1" t="s">
        <v>16074</v>
      </c>
      <c r="F16007" s="2">
        <v>2755.8</v>
      </c>
      <c r="G16007" s="2">
        <v>1531</v>
      </c>
      <c r="H16007" s="1" t="s">
        <v>3</v>
      </c>
      <c r="I16007" t="s">
        <v>4</v>
      </c>
    </row>
    <row r="16008" spans="1:9" hidden="1" x14ac:dyDescent="0.3">
      <c r="A16008" s="1">
        <v>7</v>
      </c>
      <c r="B16008" s="1" t="s">
        <v>0</v>
      </c>
      <c r="C16008" s="1" t="s">
        <v>32</v>
      </c>
      <c r="D16008" s="1">
        <v>29255</v>
      </c>
      <c r="E16008" s="1" t="s">
        <v>16075</v>
      </c>
      <c r="F16008" s="2">
        <v>1020.6</v>
      </c>
      <c r="G16008" s="2">
        <v>510.3</v>
      </c>
      <c r="H16008" s="1" t="s">
        <v>3</v>
      </c>
      <c r="I16008" t="s">
        <v>4</v>
      </c>
    </row>
    <row r="16009" spans="1:9" hidden="1" x14ac:dyDescent="0.3">
      <c r="A16009" s="1">
        <v>7</v>
      </c>
      <c r="B16009" s="1" t="s">
        <v>0</v>
      </c>
      <c r="C16009" s="1" t="s">
        <v>32</v>
      </c>
      <c r="D16009" s="1">
        <v>29291</v>
      </c>
      <c r="E16009" s="1" t="s">
        <v>16076</v>
      </c>
      <c r="F16009" s="2">
        <v>2649.23</v>
      </c>
      <c r="G16009" s="2">
        <v>1035</v>
      </c>
      <c r="H16009" s="1" t="s">
        <v>3</v>
      </c>
      <c r="I16009" t="s">
        <v>4</v>
      </c>
    </row>
    <row r="16010" spans="1:9" hidden="1" x14ac:dyDescent="0.3">
      <c r="A16010" s="1">
        <v>7</v>
      </c>
      <c r="B16010" s="1" t="s">
        <v>0</v>
      </c>
      <c r="C16010" s="1" t="s">
        <v>32</v>
      </c>
      <c r="D16010" s="1">
        <v>29306</v>
      </c>
      <c r="E16010" s="1" t="s">
        <v>16077</v>
      </c>
      <c r="F16010" s="2">
        <v>742.72</v>
      </c>
      <c r="G16010" s="2">
        <v>250</v>
      </c>
      <c r="H16010" s="1" t="s">
        <v>3</v>
      </c>
      <c r="I16010" t="s">
        <v>4</v>
      </c>
    </row>
    <row r="16011" spans="1:9" hidden="1" x14ac:dyDescent="0.3">
      <c r="A16011" s="1">
        <v>7</v>
      </c>
      <c r="B16011" s="1" t="s">
        <v>0</v>
      </c>
      <c r="C16011" s="1" t="s">
        <v>32</v>
      </c>
      <c r="D16011" s="1">
        <v>29611</v>
      </c>
      <c r="E16011" s="1" t="s">
        <v>16078</v>
      </c>
      <c r="F16011" s="2">
        <v>874</v>
      </c>
      <c r="G16011" s="2">
        <v>380</v>
      </c>
      <c r="H16011" s="1" t="s">
        <v>3</v>
      </c>
      <c r="I16011" t="s">
        <v>4</v>
      </c>
    </row>
    <row r="16012" spans="1:9" hidden="1" x14ac:dyDescent="0.3">
      <c r="A16012" s="1">
        <v>7</v>
      </c>
      <c r="B16012" s="1" t="s">
        <v>0</v>
      </c>
      <c r="C16012" s="1" t="s">
        <v>32</v>
      </c>
      <c r="D16012" s="1">
        <v>29703</v>
      </c>
      <c r="E16012" s="1" t="s">
        <v>16079</v>
      </c>
      <c r="F16012" s="2">
        <v>1160</v>
      </c>
      <c r="G16012" s="2">
        <v>580</v>
      </c>
      <c r="H16012" s="1" t="s">
        <v>3</v>
      </c>
      <c r="I16012" t="s">
        <v>4</v>
      </c>
    </row>
    <row r="16013" spans="1:9" hidden="1" x14ac:dyDescent="0.3">
      <c r="A16013" s="1">
        <v>7</v>
      </c>
      <c r="B16013" s="1" t="s">
        <v>0</v>
      </c>
      <c r="C16013" s="1" t="s">
        <v>32</v>
      </c>
      <c r="D16013" s="1">
        <v>29723</v>
      </c>
      <c r="E16013" s="1" t="s">
        <v>16080</v>
      </c>
      <c r="F16013" s="2">
        <v>1160</v>
      </c>
      <c r="G16013" s="2">
        <v>580</v>
      </c>
      <c r="H16013" s="1" t="s">
        <v>3</v>
      </c>
      <c r="I16013" t="s">
        <v>4</v>
      </c>
    </row>
    <row r="16014" spans="1:9" hidden="1" x14ac:dyDescent="0.3">
      <c r="A16014" s="1">
        <v>7</v>
      </c>
      <c r="B16014" s="1" t="s">
        <v>0</v>
      </c>
      <c r="C16014" s="1" t="s">
        <v>32</v>
      </c>
      <c r="D16014" s="1">
        <v>30140</v>
      </c>
      <c r="E16014" s="1" t="s">
        <v>16081</v>
      </c>
      <c r="F16014" s="2">
        <v>759</v>
      </c>
      <c r="G16014" s="2">
        <v>330</v>
      </c>
      <c r="H16014" s="1" t="s">
        <v>3</v>
      </c>
      <c r="I16014" t="s">
        <v>4</v>
      </c>
    </row>
    <row r="16015" spans="1:9" hidden="1" x14ac:dyDescent="0.3">
      <c r="A16015" s="1">
        <v>7</v>
      </c>
      <c r="B16015" s="1" t="s">
        <v>0</v>
      </c>
      <c r="C16015" s="1" t="s">
        <v>32</v>
      </c>
      <c r="D16015" s="1">
        <v>41085</v>
      </c>
      <c r="E16015" s="1" t="s">
        <v>16082</v>
      </c>
      <c r="F16015" s="2">
        <v>1260</v>
      </c>
      <c r="G16015" s="2">
        <v>630</v>
      </c>
      <c r="H16015" s="1" t="s">
        <v>3</v>
      </c>
      <c r="I16015" t="s">
        <v>4</v>
      </c>
    </row>
    <row r="16016" spans="1:9" hidden="1" x14ac:dyDescent="0.3">
      <c r="A16016" s="1">
        <v>7</v>
      </c>
      <c r="B16016" s="1" t="s">
        <v>0</v>
      </c>
      <c r="C16016" s="1" t="s">
        <v>32</v>
      </c>
      <c r="D16016" s="1">
        <v>49365</v>
      </c>
      <c r="E16016" s="1" t="s">
        <v>16083</v>
      </c>
      <c r="F16016" s="2">
        <v>2808</v>
      </c>
      <c r="G16016" s="2">
        <v>1560</v>
      </c>
      <c r="H16016" s="1" t="s">
        <v>3</v>
      </c>
      <c r="I16016" t="s">
        <v>4</v>
      </c>
    </row>
    <row r="16017" spans="1:9" hidden="1" x14ac:dyDescent="0.3">
      <c r="A16017" s="1">
        <v>7</v>
      </c>
      <c r="B16017" s="1" t="s">
        <v>0</v>
      </c>
      <c r="C16017" s="1" t="s">
        <v>32</v>
      </c>
      <c r="D16017" s="1">
        <v>49866</v>
      </c>
      <c r="E16017" s="1" t="s">
        <v>16084</v>
      </c>
      <c r="F16017" s="2">
        <v>3132.73</v>
      </c>
      <c r="G16017" s="2">
        <v>1550</v>
      </c>
      <c r="H16017" s="1" t="s">
        <v>3</v>
      </c>
      <c r="I16017" t="s">
        <v>4</v>
      </c>
    </row>
    <row r="16018" spans="1:9" hidden="1" x14ac:dyDescent="0.3">
      <c r="A16018" s="1">
        <v>7</v>
      </c>
      <c r="B16018" s="1" t="s">
        <v>0</v>
      </c>
      <c r="C16018" s="1" t="s">
        <v>32</v>
      </c>
      <c r="D16018" s="1">
        <v>55658</v>
      </c>
      <c r="E16018" s="1" t="s">
        <v>16085</v>
      </c>
      <c r="F16018" s="2">
        <v>13891.5</v>
      </c>
      <c r="G16018" s="2">
        <v>8682.19</v>
      </c>
      <c r="H16018" s="1" t="s">
        <v>3</v>
      </c>
      <c r="I16018" t="s">
        <v>4</v>
      </c>
    </row>
    <row r="16019" spans="1:9" hidden="1" x14ac:dyDescent="0.3">
      <c r="A16019" s="1">
        <v>7</v>
      </c>
      <c r="B16019" s="1" t="s">
        <v>0</v>
      </c>
      <c r="C16019" s="1" t="s">
        <v>32</v>
      </c>
      <c r="D16019" s="1">
        <v>59769</v>
      </c>
      <c r="E16019" s="1" t="s">
        <v>16086</v>
      </c>
      <c r="F16019" s="2">
        <v>7109.41</v>
      </c>
      <c r="G16019" s="2">
        <v>4443.38</v>
      </c>
      <c r="H16019" s="1" t="s">
        <v>3</v>
      </c>
      <c r="I16019" t="s">
        <v>4</v>
      </c>
    </row>
    <row r="16020" spans="1:9" hidden="1" x14ac:dyDescent="0.3">
      <c r="A16020" s="1">
        <v>7</v>
      </c>
      <c r="B16020" s="1" t="s">
        <v>0</v>
      </c>
      <c r="C16020" s="1" t="s">
        <v>65</v>
      </c>
      <c r="D16020" s="1">
        <v>2838</v>
      </c>
      <c r="E16020" s="1" t="s">
        <v>16087</v>
      </c>
      <c r="F16020" s="2">
        <v>6917.99</v>
      </c>
      <c r="G16020" s="2">
        <v>3843.33</v>
      </c>
      <c r="H16020" s="1" t="s">
        <v>3</v>
      </c>
      <c r="I16020" t="s">
        <v>4</v>
      </c>
    </row>
    <row r="16021" spans="1:9" hidden="1" x14ac:dyDescent="0.3">
      <c r="A16021" s="1">
        <v>7</v>
      </c>
      <c r="B16021" s="1" t="s">
        <v>0</v>
      </c>
      <c r="C16021" s="1" t="s">
        <v>65</v>
      </c>
      <c r="D16021" s="1">
        <v>12499</v>
      </c>
      <c r="E16021" s="1" t="s">
        <v>16088</v>
      </c>
      <c r="F16021" s="2">
        <v>419.9</v>
      </c>
      <c r="G16021" s="2">
        <v>161.5</v>
      </c>
      <c r="H16021" s="1" t="s">
        <v>3</v>
      </c>
      <c r="I16021" t="s">
        <v>4</v>
      </c>
    </row>
    <row r="16022" spans="1:9" hidden="1" x14ac:dyDescent="0.3">
      <c r="A16022" s="1">
        <v>7</v>
      </c>
      <c r="B16022" s="1" t="s">
        <v>0</v>
      </c>
      <c r="C16022" s="1" t="s">
        <v>65</v>
      </c>
      <c r="D16022" s="1">
        <v>23405</v>
      </c>
      <c r="E16022" s="1" t="s">
        <v>16089</v>
      </c>
      <c r="F16022" s="2">
        <v>1518</v>
      </c>
      <c r="G16022" s="2">
        <v>759</v>
      </c>
      <c r="H16022" s="1" t="s">
        <v>3</v>
      </c>
      <c r="I16022" t="s">
        <v>4</v>
      </c>
    </row>
    <row r="16023" spans="1:9" hidden="1" x14ac:dyDescent="0.3">
      <c r="A16023" s="1">
        <v>7</v>
      </c>
      <c r="B16023" s="1" t="s">
        <v>0</v>
      </c>
      <c r="C16023" s="1" t="s">
        <v>65</v>
      </c>
      <c r="D16023" s="1">
        <v>28881</v>
      </c>
      <c r="E16023" s="1" t="s">
        <v>16090</v>
      </c>
      <c r="F16023" s="2">
        <v>6030.68</v>
      </c>
      <c r="G16023" s="2">
        <v>348.82</v>
      </c>
      <c r="H16023" s="1" t="s">
        <v>3</v>
      </c>
      <c r="I16023" t="s">
        <v>4</v>
      </c>
    </row>
    <row r="16024" spans="1:9" hidden="1" x14ac:dyDescent="0.3">
      <c r="A16024" s="1">
        <v>7</v>
      </c>
      <c r="B16024" s="1" t="s">
        <v>0</v>
      </c>
      <c r="C16024" s="1" t="s">
        <v>65</v>
      </c>
      <c r="D16024" s="1">
        <v>28889</v>
      </c>
      <c r="E16024" s="1" t="s">
        <v>16091</v>
      </c>
      <c r="F16024" s="2">
        <v>6030.68</v>
      </c>
      <c r="G16024" s="2">
        <v>348.82</v>
      </c>
      <c r="H16024" s="1" t="s">
        <v>3</v>
      </c>
      <c r="I16024" t="s">
        <v>4</v>
      </c>
    </row>
    <row r="16025" spans="1:9" hidden="1" x14ac:dyDescent="0.3">
      <c r="A16025" s="1">
        <v>7</v>
      </c>
      <c r="B16025" s="1" t="s">
        <v>0</v>
      </c>
      <c r="C16025" s="1" t="s">
        <v>65</v>
      </c>
      <c r="D16025" s="1">
        <v>28897</v>
      </c>
      <c r="E16025" s="1" t="s">
        <v>16092</v>
      </c>
      <c r="F16025" s="2">
        <v>6030.68</v>
      </c>
      <c r="G16025" s="2">
        <v>348.82</v>
      </c>
      <c r="H16025" s="1" t="s">
        <v>3</v>
      </c>
      <c r="I16025" t="s">
        <v>4</v>
      </c>
    </row>
    <row r="16026" spans="1:9" hidden="1" x14ac:dyDescent="0.3">
      <c r="A16026" s="1">
        <v>7</v>
      </c>
      <c r="B16026" s="1" t="s">
        <v>0</v>
      </c>
      <c r="C16026" s="1" t="s">
        <v>65</v>
      </c>
      <c r="D16026" s="1">
        <v>28938</v>
      </c>
      <c r="E16026" s="1" t="s">
        <v>16093</v>
      </c>
      <c r="F16026" s="2">
        <v>6030.68</v>
      </c>
      <c r="G16026" s="2">
        <v>348.82</v>
      </c>
      <c r="H16026" s="1" t="s">
        <v>3</v>
      </c>
      <c r="I16026" t="s">
        <v>4</v>
      </c>
    </row>
    <row r="16027" spans="1:9" hidden="1" x14ac:dyDescent="0.3">
      <c r="A16027" s="1">
        <v>7</v>
      </c>
      <c r="B16027" s="1" t="s">
        <v>0</v>
      </c>
      <c r="C16027" s="1" t="s">
        <v>65</v>
      </c>
      <c r="D16027" s="1">
        <v>29458</v>
      </c>
      <c r="E16027" s="1" t="s">
        <v>16094</v>
      </c>
      <c r="F16027" s="2">
        <v>9932.42</v>
      </c>
      <c r="G16027" s="2">
        <v>0</v>
      </c>
      <c r="H16027" s="1" t="s">
        <v>3</v>
      </c>
      <c r="I16027" t="s">
        <v>4</v>
      </c>
    </row>
    <row r="16028" spans="1:9" hidden="1" x14ac:dyDescent="0.3">
      <c r="A16028" s="1">
        <v>7</v>
      </c>
      <c r="B16028" s="1" t="s">
        <v>0</v>
      </c>
      <c r="C16028" s="1" t="s">
        <v>65</v>
      </c>
      <c r="D16028" s="1">
        <v>29899</v>
      </c>
      <c r="E16028" s="1" t="s">
        <v>16095</v>
      </c>
      <c r="F16028" s="2">
        <v>7720.2</v>
      </c>
      <c r="G16028" s="2">
        <v>4289</v>
      </c>
      <c r="H16028" s="1" t="s">
        <v>3</v>
      </c>
      <c r="I16028" t="s">
        <v>4</v>
      </c>
    </row>
    <row r="16029" spans="1:9" hidden="1" x14ac:dyDescent="0.3">
      <c r="A16029" s="1">
        <v>7</v>
      </c>
      <c r="B16029" s="1" t="s">
        <v>0</v>
      </c>
      <c r="C16029" s="1" t="s">
        <v>65</v>
      </c>
      <c r="D16029" s="1">
        <v>29940</v>
      </c>
      <c r="E16029" s="1" t="s">
        <v>16096</v>
      </c>
      <c r="F16029" s="2">
        <v>6987.6</v>
      </c>
      <c r="G16029" s="2">
        <v>3882</v>
      </c>
      <c r="H16029" s="1" t="s">
        <v>3</v>
      </c>
      <c r="I16029" t="s">
        <v>4</v>
      </c>
    </row>
    <row r="16030" spans="1:9" hidden="1" x14ac:dyDescent="0.3">
      <c r="A16030" s="1">
        <v>7</v>
      </c>
      <c r="B16030" s="1" t="s">
        <v>0</v>
      </c>
      <c r="C16030" s="1" t="s">
        <v>65</v>
      </c>
      <c r="D16030" s="1">
        <v>29947</v>
      </c>
      <c r="E16030" s="1" t="s">
        <v>16097</v>
      </c>
      <c r="F16030" s="2">
        <v>6987.6</v>
      </c>
      <c r="G16030" s="2">
        <v>3882</v>
      </c>
      <c r="H16030" s="1" t="s">
        <v>3</v>
      </c>
      <c r="I16030" t="s">
        <v>4</v>
      </c>
    </row>
    <row r="16031" spans="1:9" hidden="1" x14ac:dyDescent="0.3">
      <c r="A16031" s="1">
        <v>7</v>
      </c>
      <c r="B16031" s="1" t="s">
        <v>0</v>
      </c>
      <c r="C16031" s="1" t="s">
        <v>65</v>
      </c>
      <c r="D16031" s="1">
        <v>29948</v>
      </c>
      <c r="E16031" s="1" t="s">
        <v>16098</v>
      </c>
      <c r="F16031" s="2">
        <v>6987.6</v>
      </c>
      <c r="G16031" s="2">
        <v>3882</v>
      </c>
      <c r="H16031" s="1" t="s">
        <v>3</v>
      </c>
      <c r="I16031" t="s">
        <v>4</v>
      </c>
    </row>
    <row r="16032" spans="1:9" hidden="1" x14ac:dyDescent="0.3">
      <c r="A16032" s="1">
        <v>7</v>
      </c>
      <c r="B16032" s="1" t="s">
        <v>0</v>
      </c>
      <c r="C16032" s="1" t="s">
        <v>65</v>
      </c>
      <c r="D16032" s="1">
        <v>60586</v>
      </c>
      <c r="E16032" s="1" t="s">
        <v>16099</v>
      </c>
      <c r="F16032" s="2">
        <v>18400</v>
      </c>
      <c r="G16032" s="2">
        <v>11500</v>
      </c>
      <c r="H16032" s="1" t="s">
        <v>3</v>
      </c>
      <c r="I16032" t="s">
        <v>4</v>
      </c>
    </row>
    <row r="16033" spans="1:9" hidden="1" x14ac:dyDescent="0.3">
      <c r="A16033" s="1">
        <v>7</v>
      </c>
      <c r="B16033" s="1" t="s">
        <v>0</v>
      </c>
      <c r="C16033" s="1" t="s">
        <v>96</v>
      </c>
      <c r="D16033" s="1">
        <v>2955</v>
      </c>
      <c r="E16033" s="1" t="s">
        <v>16100</v>
      </c>
      <c r="F16033" s="2">
        <v>2810</v>
      </c>
      <c r="G16033" s="2">
        <v>1405</v>
      </c>
      <c r="H16033" s="1" t="s">
        <v>3</v>
      </c>
      <c r="I16033" t="s">
        <v>4</v>
      </c>
    </row>
    <row r="16034" spans="1:9" hidden="1" x14ac:dyDescent="0.3">
      <c r="A16034" s="1">
        <v>7</v>
      </c>
      <c r="B16034" s="1" t="s">
        <v>0</v>
      </c>
      <c r="C16034" s="1" t="s">
        <v>96</v>
      </c>
      <c r="D16034" s="1">
        <v>4128</v>
      </c>
      <c r="E16034" s="1" t="s">
        <v>16101</v>
      </c>
      <c r="F16034" s="2">
        <v>3450</v>
      </c>
      <c r="G16034" s="2">
        <v>1598.5</v>
      </c>
      <c r="H16034" s="1" t="s">
        <v>3</v>
      </c>
      <c r="I16034" t="s">
        <v>4</v>
      </c>
    </row>
    <row r="16035" spans="1:9" hidden="1" x14ac:dyDescent="0.3">
      <c r="A16035" s="1">
        <v>7</v>
      </c>
      <c r="B16035" s="1" t="s">
        <v>0</v>
      </c>
      <c r="C16035" s="1" t="s">
        <v>96</v>
      </c>
      <c r="D16035" s="1">
        <v>160173</v>
      </c>
      <c r="E16035" s="1" t="s">
        <v>16102</v>
      </c>
      <c r="F16035" s="2">
        <v>19353.599999999999</v>
      </c>
      <c r="G16035" s="2">
        <v>12096</v>
      </c>
      <c r="H16035" s="1" t="s">
        <v>15</v>
      </c>
      <c r="I16035" t="s">
        <v>4</v>
      </c>
    </row>
    <row r="16036" spans="1:9" hidden="1" x14ac:dyDescent="0.3">
      <c r="A16036" s="1">
        <v>7</v>
      </c>
      <c r="B16036" s="1" t="s">
        <v>0</v>
      </c>
      <c r="C16036" s="1" t="s">
        <v>5484</v>
      </c>
      <c r="D16036" s="1">
        <v>41502</v>
      </c>
      <c r="E16036" s="1" t="s">
        <v>16103</v>
      </c>
      <c r="F16036" s="2">
        <v>3.15</v>
      </c>
      <c r="G16036" s="2">
        <v>0</v>
      </c>
      <c r="H16036" s="1" t="s">
        <v>3</v>
      </c>
      <c r="I16036" t="s">
        <v>4</v>
      </c>
    </row>
    <row r="16037" spans="1:9" hidden="1" x14ac:dyDescent="0.3">
      <c r="A16037" s="1">
        <v>7</v>
      </c>
      <c r="B16037" s="1" t="s">
        <v>0</v>
      </c>
      <c r="C16037" s="1" t="s">
        <v>79</v>
      </c>
      <c r="D16037" s="1">
        <v>8241</v>
      </c>
      <c r="E16037" s="1" t="s">
        <v>16104</v>
      </c>
      <c r="F16037" s="2">
        <v>3420</v>
      </c>
      <c r="G16037" s="2">
        <v>1900</v>
      </c>
      <c r="H16037" s="1" t="s">
        <v>3</v>
      </c>
      <c r="I16037" t="s">
        <v>4</v>
      </c>
    </row>
    <row r="16038" spans="1:9" hidden="1" x14ac:dyDescent="0.3">
      <c r="A16038" s="1">
        <v>7</v>
      </c>
      <c r="B16038" s="1" t="s">
        <v>0</v>
      </c>
      <c r="C16038" s="1" t="s">
        <v>79</v>
      </c>
      <c r="D16038" s="1">
        <v>35869</v>
      </c>
      <c r="E16038" s="1" t="s">
        <v>16105</v>
      </c>
      <c r="F16038" s="2">
        <v>2819.44</v>
      </c>
      <c r="G16038" s="2">
        <v>1409.72</v>
      </c>
      <c r="H16038" s="1" t="s">
        <v>3</v>
      </c>
      <c r="I16038" t="s">
        <v>4</v>
      </c>
    </row>
    <row r="16039" spans="1:9" hidden="1" x14ac:dyDescent="0.3">
      <c r="A16039" s="1">
        <v>7</v>
      </c>
      <c r="B16039" s="1" t="s">
        <v>0</v>
      </c>
      <c r="C16039" s="1" t="s">
        <v>79</v>
      </c>
      <c r="D16039" s="1">
        <v>53599</v>
      </c>
      <c r="E16039" s="1" t="s">
        <v>16106</v>
      </c>
      <c r="F16039" s="2">
        <v>5593.15</v>
      </c>
      <c r="G16039" s="2">
        <v>1474.03</v>
      </c>
      <c r="H16039" s="1" t="s">
        <v>3</v>
      </c>
      <c r="I16039" t="s">
        <v>4</v>
      </c>
    </row>
    <row r="16040" spans="1:9" hidden="1" x14ac:dyDescent="0.3">
      <c r="A16040" s="1">
        <v>7</v>
      </c>
      <c r="B16040" s="1" t="s">
        <v>0</v>
      </c>
      <c r="C16040" s="1" t="s">
        <v>79</v>
      </c>
      <c r="D16040" s="1">
        <v>103433</v>
      </c>
      <c r="E16040" s="1" t="s">
        <v>16107</v>
      </c>
      <c r="F16040" s="2">
        <v>2790</v>
      </c>
      <c r="G16040" s="2">
        <v>1550</v>
      </c>
      <c r="H16040" s="1" t="s">
        <v>3</v>
      </c>
      <c r="I16040" t="s">
        <v>4</v>
      </c>
    </row>
    <row r="16041" spans="1:9" hidden="1" x14ac:dyDescent="0.3">
      <c r="A16041" s="1">
        <v>7</v>
      </c>
      <c r="B16041" s="1" t="s">
        <v>0</v>
      </c>
      <c r="C16041" s="1" t="s">
        <v>79</v>
      </c>
      <c r="D16041" s="1">
        <v>143076</v>
      </c>
      <c r="E16041" s="1" t="s">
        <v>16108</v>
      </c>
      <c r="F16041" s="2">
        <v>13070.4</v>
      </c>
      <c r="G16041" s="2">
        <v>8169</v>
      </c>
      <c r="H16041" s="1" t="s">
        <v>3</v>
      </c>
      <c r="I16041" t="s">
        <v>4</v>
      </c>
    </row>
    <row r="16042" spans="1:9" hidden="1" x14ac:dyDescent="0.3">
      <c r="A16042" s="1">
        <v>7</v>
      </c>
      <c r="B16042" s="1" t="s">
        <v>0</v>
      </c>
      <c r="C16042" s="1" t="s">
        <v>23</v>
      </c>
      <c r="D16042" s="1">
        <v>19024</v>
      </c>
      <c r="E16042" s="1" t="s">
        <v>16109</v>
      </c>
      <c r="F16042" s="2">
        <v>23113.200000000001</v>
      </c>
      <c r="G16042" s="2">
        <v>13974.13</v>
      </c>
      <c r="H16042" s="1" t="s">
        <v>3</v>
      </c>
      <c r="I16042" t="s">
        <v>4</v>
      </c>
    </row>
    <row r="16043" spans="1:9" hidden="1" x14ac:dyDescent="0.3">
      <c r="A16043" s="1">
        <v>7</v>
      </c>
      <c r="B16043" s="1" t="s">
        <v>0</v>
      </c>
      <c r="C16043" s="1" t="s">
        <v>23</v>
      </c>
      <c r="D16043" s="1">
        <v>50743</v>
      </c>
      <c r="E16043" s="1" t="s">
        <v>16110</v>
      </c>
      <c r="F16043" s="2">
        <v>6840</v>
      </c>
      <c r="G16043" s="2">
        <v>3800</v>
      </c>
      <c r="H16043" s="1" t="s">
        <v>3</v>
      </c>
      <c r="I16043" t="s">
        <v>4</v>
      </c>
    </row>
    <row r="16044" spans="1:9" hidden="1" x14ac:dyDescent="0.3">
      <c r="A16044" s="1">
        <v>7</v>
      </c>
      <c r="B16044" s="1" t="s">
        <v>0</v>
      </c>
      <c r="C16044" s="1" t="s">
        <v>23</v>
      </c>
      <c r="D16044" s="1">
        <v>54136</v>
      </c>
      <c r="E16044" s="1" t="s">
        <v>16111</v>
      </c>
      <c r="F16044" s="2">
        <v>3780</v>
      </c>
      <c r="G16044" s="2">
        <v>2100</v>
      </c>
      <c r="H16044" s="1" t="s">
        <v>3</v>
      </c>
      <c r="I16044" t="s">
        <v>4</v>
      </c>
    </row>
    <row r="16045" spans="1:9" hidden="1" x14ac:dyDescent="0.3">
      <c r="A16045" s="1">
        <v>7</v>
      </c>
      <c r="B16045" s="1" t="s">
        <v>0</v>
      </c>
      <c r="C16045" s="1" t="s">
        <v>23</v>
      </c>
      <c r="D16045" s="1">
        <v>95852</v>
      </c>
      <c r="E16045" s="1" t="s">
        <v>16112</v>
      </c>
      <c r="F16045" s="2">
        <v>33315.35</v>
      </c>
      <c r="G16045" s="2">
        <v>20840</v>
      </c>
      <c r="H16045" s="1" t="s">
        <v>3</v>
      </c>
      <c r="I16045" t="s">
        <v>4</v>
      </c>
    </row>
    <row r="16046" spans="1:9" hidden="1" x14ac:dyDescent="0.3">
      <c r="A16046" s="1">
        <v>7</v>
      </c>
      <c r="B16046" s="1" t="s">
        <v>0</v>
      </c>
      <c r="C16046" s="1" t="s">
        <v>337</v>
      </c>
      <c r="D16046" s="1">
        <v>9783</v>
      </c>
      <c r="E16046" s="1" t="s">
        <v>16113</v>
      </c>
      <c r="F16046" s="2">
        <v>655.68</v>
      </c>
      <c r="G16046" s="2">
        <v>220</v>
      </c>
      <c r="H16046" s="1" t="s">
        <v>3</v>
      </c>
      <c r="I16046" t="s">
        <v>4</v>
      </c>
    </row>
    <row r="16047" spans="1:9" hidden="1" x14ac:dyDescent="0.3">
      <c r="A16047" s="1">
        <v>7</v>
      </c>
      <c r="B16047" s="1" t="s">
        <v>0</v>
      </c>
      <c r="C16047" s="1" t="s">
        <v>337</v>
      </c>
      <c r="D16047" s="1">
        <v>29205</v>
      </c>
      <c r="E16047" s="1" t="s">
        <v>16114</v>
      </c>
      <c r="F16047" s="2">
        <v>655.68</v>
      </c>
      <c r="G16047" s="2">
        <v>35</v>
      </c>
      <c r="H16047" s="1" t="s">
        <v>3</v>
      </c>
      <c r="I16047" t="s">
        <v>4</v>
      </c>
    </row>
    <row r="16048" spans="1:9" hidden="1" x14ac:dyDescent="0.3">
      <c r="A16048" s="1">
        <v>7</v>
      </c>
      <c r="B16048" s="1" t="s">
        <v>0</v>
      </c>
      <c r="C16048" s="1" t="s">
        <v>337</v>
      </c>
      <c r="D16048" s="1">
        <v>53433</v>
      </c>
      <c r="E16048" s="1" t="s">
        <v>16115</v>
      </c>
      <c r="F16048" s="2">
        <v>1300</v>
      </c>
      <c r="G16048" s="2">
        <v>650</v>
      </c>
      <c r="H16048" s="1" t="s">
        <v>3</v>
      </c>
      <c r="I16048" t="s">
        <v>4</v>
      </c>
    </row>
    <row r="16049" spans="1:9" hidden="1" x14ac:dyDescent="0.3">
      <c r="A16049" s="1">
        <v>7</v>
      </c>
      <c r="B16049" s="1" t="s">
        <v>0</v>
      </c>
      <c r="C16049" s="1" t="s">
        <v>176</v>
      </c>
      <c r="D16049" s="1">
        <v>163921</v>
      </c>
      <c r="E16049" s="1" t="s">
        <v>16116</v>
      </c>
      <c r="F16049" s="2">
        <v>283463.40000000002</v>
      </c>
      <c r="G16049" s="2">
        <v>117720</v>
      </c>
      <c r="H16049" s="1" t="s">
        <v>15</v>
      </c>
      <c r="I16049" t="s">
        <v>4</v>
      </c>
    </row>
    <row r="16050" spans="1:9" hidden="1" x14ac:dyDescent="0.3">
      <c r="A16050" s="1">
        <v>7</v>
      </c>
      <c r="B16050" s="1" t="s">
        <v>0</v>
      </c>
      <c r="C16050" s="1" t="s">
        <v>40</v>
      </c>
      <c r="D16050" s="1">
        <v>47467</v>
      </c>
      <c r="E16050" s="1" t="s">
        <v>16117</v>
      </c>
      <c r="F16050" s="2">
        <v>24000</v>
      </c>
      <c r="G16050" s="2">
        <v>16000</v>
      </c>
      <c r="H16050" s="1" t="s">
        <v>3</v>
      </c>
      <c r="I16050" t="s">
        <v>4</v>
      </c>
    </row>
    <row r="16051" spans="1:9" hidden="1" x14ac:dyDescent="0.3">
      <c r="A16051" s="1">
        <v>7</v>
      </c>
      <c r="B16051" s="1" t="s">
        <v>0</v>
      </c>
      <c r="C16051" s="1" t="s">
        <v>271</v>
      </c>
      <c r="D16051" s="1">
        <v>162511</v>
      </c>
      <c r="E16051" s="1" t="s">
        <v>16118</v>
      </c>
      <c r="F16051" s="2">
        <v>37466.550000000003</v>
      </c>
      <c r="G16051" s="2">
        <v>23490</v>
      </c>
      <c r="H16051" s="1" t="s">
        <v>15</v>
      </c>
      <c r="I16051" t="s">
        <v>4</v>
      </c>
    </row>
    <row r="16052" spans="1:9" hidden="1" x14ac:dyDescent="0.3">
      <c r="A16052" s="1">
        <v>7</v>
      </c>
      <c r="B16052" s="1" t="s">
        <v>0</v>
      </c>
      <c r="C16052" s="1" t="s">
        <v>0</v>
      </c>
      <c r="D16052" s="1">
        <v>2885</v>
      </c>
      <c r="E16052" s="1" t="s">
        <v>16119</v>
      </c>
      <c r="F16052" s="2">
        <v>1090</v>
      </c>
      <c r="G16052" s="2">
        <v>50</v>
      </c>
      <c r="H16052" s="1" t="s">
        <v>3</v>
      </c>
      <c r="I16052" t="s">
        <v>4</v>
      </c>
    </row>
    <row r="16053" spans="1:9" hidden="1" x14ac:dyDescent="0.3">
      <c r="A16053" s="1">
        <v>7</v>
      </c>
      <c r="B16053" s="1" t="s">
        <v>0</v>
      </c>
      <c r="C16053" s="1" t="s">
        <v>0</v>
      </c>
      <c r="D16053" s="1">
        <v>3291</v>
      </c>
      <c r="E16053" s="1" t="s">
        <v>16120</v>
      </c>
      <c r="F16053" s="2">
        <v>390.01</v>
      </c>
      <c r="G16053" s="2">
        <v>169.57</v>
      </c>
      <c r="H16053" s="1" t="s">
        <v>3</v>
      </c>
      <c r="I16053" t="s">
        <v>4</v>
      </c>
    </row>
    <row r="16054" spans="1:9" hidden="1" x14ac:dyDescent="0.3">
      <c r="A16054" s="1">
        <v>7</v>
      </c>
      <c r="B16054" s="1" t="s">
        <v>0</v>
      </c>
      <c r="C16054" s="1" t="s">
        <v>0</v>
      </c>
      <c r="D16054" s="1">
        <v>3438</v>
      </c>
      <c r="E16054" s="1" t="s">
        <v>16121</v>
      </c>
      <c r="F16054" s="2">
        <v>18.75</v>
      </c>
      <c r="G16054" s="2">
        <v>3.75</v>
      </c>
      <c r="H16054" s="1" t="s">
        <v>3</v>
      </c>
      <c r="I16054" t="s">
        <v>4</v>
      </c>
    </row>
    <row r="16055" spans="1:9" hidden="1" x14ac:dyDescent="0.3">
      <c r="A16055" s="1">
        <v>7</v>
      </c>
      <c r="B16055" s="1" t="s">
        <v>0</v>
      </c>
      <c r="C16055" s="1" t="s">
        <v>0</v>
      </c>
      <c r="D16055" s="1">
        <v>3474</v>
      </c>
      <c r="E16055" s="1" t="s">
        <v>16122</v>
      </c>
      <c r="F16055" s="2">
        <v>10400</v>
      </c>
      <c r="G16055" s="2">
        <v>6500</v>
      </c>
      <c r="H16055" s="1" t="s">
        <v>3</v>
      </c>
      <c r="I16055" t="s">
        <v>4</v>
      </c>
    </row>
    <row r="16056" spans="1:9" hidden="1" x14ac:dyDescent="0.3">
      <c r="A16056" s="1">
        <v>7</v>
      </c>
      <c r="B16056" s="1" t="s">
        <v>0</v>
      </c>
      <c r="C16056" s="1" t="s">
        <v>0</v>
      </c>
      <c r="D16056" s="1">
        <v>3724</v>
      </c>
      <c r="E16056" s="1" t="s">
        <v>16123</v>
      </c>
      <c r="F16056" s="2">
        <v>391</v>
      </c>
      <c r="G16056" s="2">
        <v>170</v>
      </c>
      <c r="H16056" s="1" t="s">
        <v>3</v>
      </c>
      <c r="I16056" t="s">
        <v>4</v>
      </c>
    </row>
    <row r="16057" spans="1:9" hidden="1" x14ac:dyDescent="0.3">
      <c r="A16057" s="1">
        <v>7</v>
      </c>
      <c r="B16057" s="1" t="s">
        <v>0</v>
      </c>
      <c r="C16057" s="1" t="s">
        <v>0</v>
      </c>
      <c r="D16057" s="1">
        <v>9760</v>
      </c>
      <c r="E16057" s="1" t="s">
        <v>16124</v>
      </c>
      <c r="F16057" s="2">
        <v>132.75</v>
      </c>
      <c r="G16057" s="2">
        <v>44.25</v>
      </c>
      <c r="H16057" s="1" t="s">
        <v>3</v>
      </c>
      <c r="I16057" t="s">
        <v>4</v>
      </c>
    </row>
    <row r="16058" spans="1:9" hidden="1" x14ac:dyDescent="0.3">
      <c r="A16058" s="1">
        <v>7</v>
      </c>
      <c r="B16058" s="1" t="s">
        <v>0</v>
      </c>
      <c r="C16058" s="1" t="s">
        <v>0</v>
      </c>
      <c r="D16058" s="1">
        <v>9814</v>
      </c>
      <c r="E16058" s="1" t="s">
        <v>16125</v>
      </c>
      <c r="F16058" s="2">
        <v>4368</v>
      </c>
      <c r="G16058" s="2">
        <v>1975.35</v>
      </c>
      <c r="H16058" s="1" t="s">
        <v>3</v>
      </c>
      <c r="I16058" t="s">
        <v>4</v>
      </c>
    </row>
    <row r="16059" spans="1:9" hidden="1" x14ac:dyDescent="0.3">
      <c r="A16059" s="1">
        <v>7</v>
      </c>
      <c r="B16059" s="1" t="s">
        <v>0</v>
      </c>
      <c r="C16059" s="1" t="s">
        <v>0</v>
      </c>
      <c r="D16059" s="1">
        <v>9928</v>
      </c>
      <c r="E16059" s="1" t="s">
        <v>16126</v>
      </c>
      <c r="F16059" s="2">
        <v>150</v>
      </c>
      <c r="G16059" s="2">
        <v>50</v>
      </c>
      <c r="H16059" s="1" t="s">
        <v>3</v>
      </c>
      <c r="I16059" t="s">
        <v>4</v>
      </c>
    </row>
    <row r="16060" spans="1:9" hidden="1" x14ac:dyDescent="0.3">
      <c r="A16060" s="1">
        <v>7</v>
      </c>
      <c r="B16060" s="1" t="s">
        <v>0</v>
      </c>
      <c r="C16060" s="1" t="s">
        <v>0</v>
      </c>
      <c r="D16060" s="1">
        <v>12694</v>
      </c>
      <c r="E16060" s="1" t="s">
        <v>16127</v>
      </c>
      <c r="F16060" s="2">
        <v>17214.59</v>
      </c>
      <c r="G16060" s="2">
        <v>10759.12</v>
      </c>
      <c r="H16060" s="1" t="s">
        <v>3</v>
      </c>
      <c r="I16060" t="s">
        <v>4</v>
      </c>
    </row>
    <row r="16061" spans="1:9" hidden="1" x14ac:dyDescent="0.3">
      <c r="A16061" s="1">
        <v>7</v>
      </c>
      <c r="B16061" s="1" t="s">
        <v>0</v>
      </c>
      <c r="C16061" s="1" t="s">
        <v>0</v>
      </c>
      <c r="D16061" s="1">
        <v>13957</v>
      </c>
      <c r="E16061" s="1" t="s">
        <v>16128</v>
      </c>
      <c r="F16061" s="2">
        <v>165.75</v>
      </c>
      <c r="G16061" s="2">
        <v>63.75</v>
      </c>
      <c r="H16061" s="1" t="s">
        <v>3</v>
      </c>
      <c r="I16061" t="s">
        <v>4</v>
      </c>
    </row>
    <row r="16062" spans="1:9" hidden="1" x14ac:dyDescent="0.3">
      <c r="A16062" s="1">
        <v>7</v>
      </c>
      <c r="B16062" s="1" t="s">
        <v>0</v>
      </c>
      <c r="C16062" s="1" t="s">
        <v>0</v>
      </c>
      <c r="D16062" s="1">
        <v>14353</v>
      </c>
      <c r="E16062" s="1" t="s">
        <v>16129</v>
      </c>
      <c r="F16062" s="2">
        <v>2282.5</v>
      </c>
      <c r="G16062" s="2">
        <v>1141.25</v>
      </c>
      <c r="H16062" s="1" t="s">
        <v>3</v>
      </c>
      <c r="I16062" t="s">
        <v>4</v>
      </c>
    </row>
    <row r="16063" spans="1:9" hidden="1" x14ac:dyDescent="0.3">
      <c r="A16063" s="1">
        <v>7</v>
      </c>
      <c r="B16063" s="1" t="s">
        <v>0</v>
      </c>
      <c r="C16063" s="1" t="s">
        <v>0</v>
      </c>
      <c r="D16063" s="1">
        <v>18163</v>
      </c>
      <c r="E16063" s="1" t="s">
        <v>16130</v>
      </c>
      <c r="F16063" s="2">
        <v>6300</v>
      </c>
      <c r="G16063" s="2">
        <v>3500</v>
      </c>
      <c r="H16063" s="1" t="s">
        <v>3</v>
      </c>
      <c r="I16063" t="s">
        <v>4</v>
      </c>
    </row>
    <row r="16064" spans="1:9" hidden="1" x14ac:dyDescent="0.3">
      <c r="A16064" s="1">
        <v>7</v>
      </c>
      <c r="B16064" s="1" t="s">
        <v>0</v>
      </c>
      <c r="C16064" s="1" t="s">
        <v>0</v>
      </c>
      <c r="D16064" s="1">
        <v>23711</v>
      </c>
      <c r="E16064" s="1" t="s">
        <v>16131</v>
      </c>
      <c r="F16064" s="2">
        <v>37500</v>
      </c>
      <c r="G16064" s="2">
        <v>25000</v>
      </c>
      <c r="H16064" s="1" t="s">
        <v>3</v>
      </c>
      <c r="I16064" t="s">
        <v>4</v>
      </c>
    </row>
    <row r="16065" spans="1:9" hidden="1" x14ac:dyDescent="0.3">
      <c r="A16065" s="1">
        <v>7</v>
      </c>
      <c r="B16065" s="1" t="s">
        <v>0</v>
      </c>
      <c r="C16065" s="1" t="s">
        <v>0</v>
      </c>
      <c r="D16065" s="1">
        <v>25116</v>
      </c>
      <c r="E16065" s="1" t="s">
        <v>16132</v>
      </c>
      <c r="F16065" s="2">
        <v>15696</v>
      </c>
      <c r="G16065" s="2">
        <v>9810</v>
      </c>
      <c r="H16065" s="1" t="s">
        <v>3</v>
      </c>
      <c r="I16065" t="s">
        <v>4</v>
      </c>
    </row>
    <row r="16066" spans="1:9" hidden="1" x14ac:dyDescent="0.3">
      <c r="A16066" s="1">
        <v>7</v>
      </c>
      <c r="B16066" s="1" t="s">
        <v>0</v>
      </c>
      <c r="C16066" s="1" t="s">
        <v>0</v>
      </c>
      <c r="D16066" s="1">
        <v>26344</v>
      </c>
      <c r="E16066" s="1" t="s">
        <v>16133</v>
      </c>
      <c r="F16066" s="2">
        <v>621</v>
      </c>
      <c r="G16066" s="2">
        <v>270</v>
      </c>
      <c r="H16066" s="1" t="s">
        <v>3</v>
      </c>
      <c r="I16066" t="s">
        <v>4</v>
      </c>
    </row>
    <row r="16067" spans="1:9" hidden="1" x14ac:dyDescent="0.3">
      <c r="A16067" s="1">
        <v>7</v>
      </c>
      <c r="B16067" s="1" t="s">
        <v>0</v>
      </c>
      <c r="C16067" s="1" t="s">
        <v>0</v>
      </c>
      <c r="D16067" s="1">
        <v>26605</v>
      </c>
      <c r="E16067" s="1" t="s">
        <v>16134</v>
      </c>
      <c r="F16067" s="2">
        <v>1092.5</v>
      </c>
      <c r="G16067" s="2">
        <v>475</v>
      </c>
      <c r="H16067" s="1" t="s">
        <v>3</v>
      </c>
      <c r="I16067" t="s">
        <v>4</v>
      </c>
    </row>
    <row r="16068" spans="1:9" hidden="1" x14ac:dyDescent="0.3">
      <c r="A16068" s="1">
        <v>7</v>
      </c>
      <c r="B16068" s="1" t="s">
        <v>0</v>
      </c>
      <c r="C16068" s="1" t="s">
        <v>0</v>
      </c>
      <c r="D16068" s="1">
        <v>26910</v>
      </c>
      <c r="E16068" s="1" t="s">
        <v>16135</v>
      </c>
      <c r="F16068" s="2">
        <v>8400</v>
      </c>
      <c r="G16068" s="2">
        <v>5250</v>
      </c>
      <c r="H16068" s="1" t="s">
        <v>3</v>
      </c>
      <c r="I16068" t="s">
        <v>4</v>
      </c>
    </row>
    <row r="16069" spans="1:9" hidden="1" x14ac:dyDescent="0.3">
      <c r="A16069" s="1">
        <v>7</v>
      </c>
      <c r="B16069" s="1" t="s">
        <v>0</v>
      </c>
      <c r="C16069" s="1" t="s">
        <v>0</v>
      </c>
      <c r="D16069" s="1">
        <v>27991</v>
      </c>
      <c r="E16069" s="1" t="s">
        <v>16136</v>
      </c>
      <c r="F16069" s="2">
        <v>0</v>
      </c>
      <c r="G16069" s="2">
        <v>0</v>
      </c>
      <c r="H16069" s="1" t="s">
        <v>3</v>
      </c>
      <c r="I16069" t="s">
        <v>4</v>
      </c>
    </row>
    <row r="16070" spans="1:9" hidden="1" x14ac:dyDescent="0.3">
      <c r="A16070" s="1">
        <v>7</v>
      </c>
      <c r="B16070" s="1" t="s">
        <v>0</v>
      </c>
      <c r="C16070" s="1" t="s">
        <v>0</v>
      </c>
      <c r="D16070" s="1">
        <v>28509</v>
      </c>
      <c r="E16070" s="1" t="s">
        <v>16137</v>
      </c>
      <c r="F16070" s="2">
        <v>2700</v>
      </c>
      <c r="G16070" s="2">
        <v>1500</v>
      </c>
      <c r="H16070" s="1" t="s">
        <v>3</v>
      </c>
      <c r="I16070" t="s">
        <v>4</v>
      </c>
    </row>
    <row r="16071" spans="1:9" hidden="1" x14ac:dyDescent="0.3">
      <c r="A16071" s="1">
        <v>7</v>
      </c>
      <c r="B16071" s="1" t="s">
        <v>0</v>
      </c>
      <c r="C16071" s="1" t="s">
        <v>0</v>
      </c>
      <c r="D16071" s="1">
        <v>29078</v>
      </c>
      <c r="E16071" s="1" t="s">
        <v>16138</v>
      </c>
      <c r="F16071" s="2">
        <v>1756</v>
      </c>
      <c r="G16071" s="2">
        <v>878</v>
      </c>
      <c r="H16071" s="1" t="s">
        <v>3</v>
      </c>
      <c r="I16071" t="s">
        <v>4</v>
      </c>
    </row>
    <row r="16072" spans="1:9" hidden="1" x14ac:dyDescent="0.3">
      <c r="A16072" s="1">
        <v>7</v>
      </c>
      <c r="B16072" s="1" t="s">
        <v>0</v>
      </c>
      <c r="C16072" s="1" t="s">
        <v>0</v>
      </c>
      <c r="D16072" s="1">
        <v>29512</v>
      </c>
      <c r="E16072" s="1" t="s">
        <v>16139</v>
      </c>
      <c r="F16072" s="2">
        <v>1</v>
      </c>
      <c r="G16072" s="2">
        <v>0</v>
      </c>
      <c r="H16072" s="1" t="s">
        <v>3</v>
      </c>
      <c r="I16072" t="s">
        <v>4</v>
      </c>
    </row>
    <row r="16073" spans="1:9" hidden="1" x14ac:dyDescent="0.3">
      <c r="A16073" s="1">
        <v>7</v>
      </c>
      <c r="B16073" s="1" t="s">
        <v>0</v>
      </c>
      <c r="C16073" s="1" t="s">
        <v>0</v>
      </c>
      <c r="D16073" s="1">
        <v>29570</v>
      </c>
      <c r="E16073" s="1" t="s">
        <v>16140</v>
      </c>
      <c r="F16073" s="2">
        <v>3600</v>
      </c>
      <c r="G16073" s="2">
        <v>2000</v>
      </c>
      <c r="H16073" s="1" t="s">
        <v>3</v>
      </c>
      <c r="I16073" t="s">
        <v>4</v>
      </c>
    </row>
    <row r="16074" spans="1:9" hidden="1" x14ac:dyDescent="0.3">
      <c r="A16074" s="1">
        <v>7</v>
      </c>
      <c r="B16074" s="1" t="s">
        <v>0</v>
      </c>
      <c r="C16074" s="1" t="s">
        <v>0</v>
      </c>
      <c r="D16074" s="1">
        <v>29822</v>
      </c>
      <c r="E16074" s="1" t="s">
        <v>16141</v>
      </c>
      <c r="F16074" s="2">
        <v>17156.53</v>
      </c>
      <c r="G16074" s="2">
        <v>10722.83</v>
      </c>
      <c r="H16074" s="1" t="s">
        <v>3</v>
      </c>
      <c r="I16074" t="s">
        <v>4</v>
      </c>
    </row>
    <row r="16075" spans="1:9" hidden="1" x14ac:dyDescent="0.3">
      <c r="A16075" s="1">
        <v>7</v>
      </c>
      <c r="B16075" s="1" t="s">
        <v>0</v>
      </c>
      <c r="C16075" s="1" t="s">
        <v>0</v>
      </c>
      <c r="D16075" s="1">
        <v>30004</v>
      </c>
      <c r="E16075" s="1" t="s">
        <v>16142</v>
      </c>
      <c r="F16075" s="2">
        <v>1</v>
      </c>
      <c r="G16075" s="2">
        <v>0</v>
      </c>
      <c r="H16075" s="1" t="s">
        <v>3</v>
      </c>
      <c r="I16075" t="s">
        <v>4</v>
      </c>
    </row>
    <row r="16076" spans="1:9" hidden="1" x14ac:dyDescent="0.3">
      <c r="A16076" s="1">
        <v>7</v>
      </c>
      <c r="B16076" s="1" t="s">
        <v>0</v>
      </c>
      <c r="C16076" s="1" t="s">
        <v>0</v>
      </c>
      <c r="D16076" s="1">
        <v>30109</v>
      </c>
      <c r="E16076" s="1" t="s">
        <v>16143</v>
      </c>
      <c r="F16076" s="2">
        <v>1</v>
      </c>
      <c r="G16076" s="2">
        <v>0</v>
      </c>
      <c r="H16076" s="1" t="s">
        <v>3</v>
      </c>
      <c r="I16076" t="s">
        <v>4</v>
      </c>
    </row>
    <row r="16077" spans="1:9" hidden="1" x14ac:dyDescent="0.3">
      <c r="A16077" s="1">
        <v>7</v>
      </c>
      <c r="B16077" s="1" t="s">
        <v>0</v>
      </c>
      <c r="C16077" s="1" t="s">
        <v>0</v>
      </c>
      <c r="D16077" s="1">
        <v>34003</v>
      </c>
      <c r="E16077" s="1" t="s">
        <v>16144</v>
      </c>
      <c r="F16077" s="2">
        <v>434.7</v>
      </c>
      <c r="G16077" s="2">
        <v>189</v>
      </c>
      <c r="H16077" s="1" t="s">
        <v>15</v>
      </c>
      <c r="I16077" t="s">
        <v>16</v>
      </c>
    </row>
    <row r="16078" spans="1:9" hidden="1" x14ac:dyDescent="0.3">
      <c r="A16078" s="1">
        <v>7</v>
      </c>
      <c r="B16078" s="1" t="s">
        <v>0</v>
      </c>
      <c r="C16078" s="1" t="s">
        <v>0</v>
      </c>
      <c r="D16078" s="1">
        <v>42162</v>
      </c>
      <c r="E16078" s="1" t="s">
        <v>16145</v>
      </c>
      <c r="F16078" s="2">
        <v>1190</v>
      </c>
      <c r="G16078" s="2">
        <v>595</v>
      </c>
      <c r="H16078" s="1" t="s">
        <v>3</v>
      </c>
      <c r="I16078" t="s">
        <v>4</v>
      </c>
    </row>
    <row r="16079" spans="1:9" hidden="1" x14ac:dyDescent="0.3">
      <c r="A16079" s="1">
        <v>7</v>
      </c>
      <c r="B16079" s="1" t="s">
        <v>0</v>
      </c>
      <c r="C16079" s="1" t="s">
        <v>0</v>
      </c>
      <c r="D16079" s="1">
        <v>42167</v>
      </c>
      <c r="E16079" s="1" t="s">
        <v>16146</v>
      </c>
      <c r="F16079" s="2">
        <v>3249</v>
      </c>
      <c r="G16079" s="2">
        <v>1805</v>
      </c>
      <c r="H16079" s="1" t="s">
        <v>3</v>
      </c>
      <c r="I16079" t="s">
        <v>4</v>
      </c>
    </row>
    <row r="16080" spans="1:9" hidden="1" x14ac:dyDescent="0.3">
      <c r="A16080" s="1">
        <v>7</v>
      </c>
      <c r="B16080" s="1" t="s">
        <v>0</v>
      </c>
      <c r="C16080" s="1" t="s">
        <v>0</v>
      </c>
      <c r="D16080" s="1">
        <v>45525</v>
      </c>
      <c r="E16080" s="1" t="s">
        <v>16147</v>
      </c>
      <c r="F16080" s="2">
        <v>2700</v>
      </c>
      <c r="G16080" s="2">
        <v>1500</v>
      </c>
      <c r="H16080" s="1" t="s">
        <v>3</v>
      </c>
      <c r="I16080" t="s">
        <v>4</v>
      </c>
    </row>
    <row r="16081" spans="1:9" hidden="1" x14ac:dyDescent="0.3">
      <c r="A16081" s="1">
        <v>7</v>
      </c>
      <c r="B16081" s="1" t="s">
        <v>0</v>
      </c>
      <c r="C16081" s="1" t="s">
        <v>0</v>
      </c>
      <c r="D16081" s="1">
        <v>46214</v>
      </c>
      <c r="E16081" s="1" t="s">
        <v>16148</v>
      </c>
      <c r="F16081" s="2">
        <v>4243.6000000000004</v>
      </c>
      <c r="G16081" s="2">
        <v>2200</v>
      </c>
      <c r="H16081" s="1" t="s">
        <v>3</v>
      </c>
      <c r="I16081" t="s">
        <v>4</v>
      </c>
    </row>
    <row r="16082" spans="1:9" hidden="1" x14ac:dyDescent="0.3">
      <c r="A16082" s="1">
        <v>7</v>
      </c>
      <c r="B16082" s="1" t="s">
        <v>0</v>
      </c>
      <c r="C16082" s="1" t="s">
        <v>0</v>
      </c>
      <c r="D16082" s="1">
        <v>46941</v>
      </c>
      <c r="E16082" s="1" t="s">
        <v>16149</v>
      </c>
      <c r="F16082" s="2">
        <v>897</v>
      </c>
      <c r="G16082" s="2">
        <v>390</v>
      </c>
      <c r="H16082" s="1" t="s">
        <v>3</v>
      </c>
      <c r="I16082" t="s">
        <v>4</v>
      </c>
    </row>
    <row r="16083" spans="1:9" hidden="1" x14ac:dyDescent="0.3">
      <c r="A16083" s="1">
        <v>7</v>
      </c>
      <c r="B16083" s="1" t="s">
        <v>0</v>
      </c>
      <c r="C16083" s="1" t="s">
        <v>0</v>
      </c>
      <c r="D16083" s="1">
        <v>46966</v>
      </c>
      <c r="E16083" s="1" t="s">
        <v>16150</v>
      </c>
      <c r="F16083" s="2">
        <v>46131.25</v>
      </c>
      <c r="G16083" s="2">
        <v>29455.23</v>
      </c>
      <c r="H16083" s="1" t="s">
        <v>3</v>
      </c>
      <c r="I16083" t="s">
        <v>4</v>
      </c>
    </row>
    <row r="16084" spans="1:9" hidden="1" x14ac:dyDescent="0.3">
      <c r="A16084" s="1">
        <v>7</v>
      </c>
      <c r="B16084" s="1" t="s">
        <v>0</v>
      </c>
      <c r="C16084" s="1" t="s">
        <v>0</v>
      </c>
      <c r="D16084" s="1">
        <v>47647</v>
      </c>
      <c r="E16084" s="1" t="s">
        <v>16151</v>
      </c>
      <c r="F16084" s="2">
        <v>304.2</v>
      </c>
      <c r="G16084" s="2">
        <v>117</v>
      </c>
      <c r="H16084" s="1" t="s">
        <v>3</v>
      </c>
      <c r="I16084" t="s">
        <v>4</v>
      </c>
    </row>
    <row r="16085" spans="1:9" hidden="1" x14ac:dyDescent="0.3">
      <c r="A16085" s="1">
        <v>7</v>
      </c>
      <c r="B16085" s="1" t="s">
        <v>0</v>
      </c>
      <c r="C16085" s="1" t="s">
        <v>0</v>
      </c>
      <c r="D16085" s="1">
        <v>47649</v>
      </c>
      <c r="E16085" s="1" t="s">
        <v>16152</v>
      </c>
      <c r="F16085" s="2">
        <v>314.60000000000002</v>
      </c>
      <c r="G16085" s="2">
        <v>121</v>
      </c>
      <c r="H16085" s="1" t="s">
        <v>3</v>
      </c>
      <c r="I16085" t="s">
        <v>4</v>
      </c>
    </row>
    <row r="16086" spans="1:9" hidden="1" x14ac:dyDescent="0.3">
      <c r="A16086" s="1">
        <v>7</v>
      </c>
      <c r="B16086" s="1" t="s">
        <v>0</v>
      </c>
      <c r="C16086" s="1" t="s">
        <v>0</v>
      </c>
      <c r="D16086" s="1">
        <v>48074</v>
      </c>
      <c r="E16086" s="1" t="s">
        <v>16153</v>
      </c>
      <c r="F16086" s="2">
        <v>22610.81</v>
      </c>
      <c r="G16086" s="2">
        <v>15073.87</v>
      </c>
      <c r="H16086" s="1" t="s">
        <v>3</v>
      </c>
      <c r="I16086" t="s">
        <v>4</v>
      </c>
    </row>
    <row r="16087" spans="1:9" hidden="1" x14ac:dyDescent="0.3">
      <c r="A16087" s="1">
        <v>7</v>
      </c>
      <c r="B16087" s="1" t="s">
        <v>0</v>
      </c>
      <c r="C16087" s="1" t="s">
        <v>0</v>
      </c>
      <c r="D16087" s="1">
        <v>49007</v>
      </c>
      <c r="E16087" s="1" t="s">
        <v>16154</v>
      </c>
      <c r="F16087" s="2">
        <v>2790</v>
      </c>
      <c r="G16087" s="2">
        <v>1550</v>
      </c>
      <c r="H16087" s="1" t="s">
        <v>3</v>
      </c>
      <c r="I16087" t="s">
        <v>4</v>
      </c>
    </row>
    <row r="16088" spans="1:9" hidden="1" x14ac:dyDescent="0.3">
      <c r="A16088" s="1">
        <v>7</v>
      </c>
      <c r="B16088" s="1" t="s">
        <v>0</v>
      </c>
      <c r="C16088" s="1" t="s">
        <v>0</v>
      </c>
      <c r="D16088" s="1">
        <v>49652</v>
      </c>
      <c r="E16088" s="1" t="s">
        <v>16155</v>
      </c>
      <c r="F16088" s="2">
        <v>4860</v>
      </c>
      <c r="G16088" s="2">
        <v>2700</v>
      </c>
      <c r="H16088" s="1" t="s">
        <v>3</v>
      </c>
      <c r="I16088" t="s">
        <v>4</v>
      </c>
    </row>
    <row r="16089" spans="1:9" hidden="1" x14ac:dyDescent="0.3">
      <c r="A16089" s="1">
        <v>7</v>
      </c>
      <c r="B16089" s="1" t="s">
        <v>0</v>
      </c>
      <c r="C16089" s="1" t="s">
        <v>0</v>
      </c>
      <c r="D16089" s="1">
        <v>52303</v>
      </c>
      <c r="E16089" s="1" t="s">
        <v>16156</v>
      </c>
      <c r="F16089" s="2">
        <v>6300</v>
      </c>
      <c r="G16089" s="2">
        <v>3500</v>
      </c>
      <c r="H16089" s="1" t="s">
        <v>3</v>
      </c>
      <c r="I16089" t="s">
        <v>4</v>
      </c>
    </row>
    <row r="16090" spans="1:9" hidden="1" x14ac:dyDescent="0.3">
      <c r="A16090" s="1">
        <v>7</v>
      </c>
      <c r="B16090" s="1" t="s">
        <v>0</v>
      </c>
      <c r="C16090" s="1" t="s">
        <v>0</v>
      </c>
      <c r="D16090" s="1">
        <v>55291</v>
      </c>
      <c r="E16090" s="1" t="s">
        <v>16157</v>
      </c>
      <c r="F16090" s="2">
        <v>2907.4</v>
      </c>
      <c r="G16090" s="2">
        <v>1610</v>
      </c>
      <c r="H16090" s="1" t="s">
        <v>3</v>
      </c>
      <c r="I16090" t="s">
        <v>4</v>
      </c>
    </row>
    <row r="16091" spans="1:9" hidden="1" x14ac:dyDescent="0.3">
      <c r="A16091" s="1">
        <v>7</v>
      </c>
      <c r="B16091" s="1" t="s">
        <v>0</v>
      </c>
      <c r="C16091" s="1" t="s">
        <v>0</v>
      </c>
      <c r="D16091" s="1">
        <v>56747</v>
      </c>
      <c r="E16091" s="1" t="s">
        <v>16158</v>
      </c>
      <c r="F16091" s="2">
        <v>19060.86</v>
      </c>
      <c r="G16091" s="2">
        <v>11913.04</v>
      </c>
      <c r="H16091" s="1" t="s">
        <v>3</v>
      </c>
      <c r="I16091" t="s">
        <v>4</v>
      </c>
    </row>
    <row r="16092" spans="1:9" hidden="1" x14ac:dyDescent="0.3">
      <c r="A16092" s="1">
        <v>7</v>
      </c>
      <c r="B16092" s="1" t="s">
        <v>0</v>
      </c>
      <c r="C16092" s="1" t="s">
        <v>0</v>
      </c>
      <c r="D16092" s="1">
        <v>56806</v>
      </c>
      <c r="E16092" s="1" t="s">
        <v>16159</v>
      </c>
      <c r="F16092" s="2">
        <v>25260.03</v>
      </c>
      <c r="G16092" s="2">
        <v>15645</v>
      </c>
      <c r="H16092" s="1" t="s">
        <v>3</v>
      </c>
      <c r="I16092" t="s">
        <v>4</v>
      </c>
    </row>
    <row r="16093" spans="1:9" hidden="1" x14ac:dyDescent="0.3">
      <c r="A16093" s="1">
        <v>7</v>
      </c>
      <c r="B16093" s="1" t="s">
        <v>0</v>
      </c>
      <c r="C16093" s="1" t="s">
        <v>0</v>
      </c>
      <c r="D16093" s="1">
        <v>56986</v>
      </c>
      <c r="E16093" s="1" t="s">
        <v>16160</v>
      </c>
      <c r="F16093" s="2">
        <v>17962.13</v>
      </c>
      <c r="G16093" s="2">
        <v>11000</v>
      </c>
      <c r="H16093" s="1" t="s">
        <v>3</v>
      </c>
      <c r="I16093" t="s">
        <v>4</v>
      </c>
    </row>
    <row r="16094" spans="1:9" hidden="1" x14ac:dyDescent="0.3">
      <c r="A16094" s="1">
        <v>7</v>
      </c>
      <c r="B16094" s="1" t="s">
        <v>0</v>
      </c>
      <c r="C16094" s="1" t="s">
        <v>0</v>
      </c>
      <c r="D16094" s="1">
        <v>60996</v>
      </c>
      <c r="E16094" s="1" t="s">
        <v>16161</v>
      </c>
      <c r="F16094" s="2">
        <v>1217.4000000000001</v>
      </c>
      <c r="G16094" s="2">
        <v>608.70000000000005</v>
      </c>
      <c r="H16094" s="1" t="s">
        <v>3</v>
      </c>
      <c r="I16094" t="s">
        <v>4</v>
      </c>
    </row>
    <row r="16095" spans="1:9" hidden="1" x14ac:dyDescent="0.3">
      <c r="A16095" s="1">
        <v>7</v>
      </c>
      <c r="B16095" s="1" t="s">
        <v>0</v>
      </c>
      <c r="C16095" s="1" t="s">
        <v>0</v>
      </c>
      <c r="D16095" s="1">
        <v>61672</v>
      </c>
      <c r="E16095" s="1" t="s">
        <v>16162</v>
      </c>
      <c r="F16095" s="2">
        <v>24000</v>
      </c>
      <c r="G16095" s="2">
        <v>16000</v>
      </c>
      <c r="H16095" s="1" t="s">
        <v>3</v>
      </c>
      <c r="I16095" t="s">
        <v>4</v>
      </c>
    </row>
    <row r="16096" spans="1:9" hidden="1" x14ac:dyDescent="0.3">
      <c r="A16096" s="1">
        <v>7</v>
      </c>
      <c r="B16096" s="1" t="s">
        <v>0</v>
      </c>
      <c r="C16096" s="1" t="s">
        <v>0</v>
      </c>
      <c r="D16096" s="1">
        <v>66542</v>
      </c>
      <c r="E16096" s="1" t="s">
        <v>16163</v>
      </c>
      <c r="F16096" s="2">
        <v>1800</v>
      </c>
      <c r="G16096" s="2">
        <v>900</v>
      </c>
      <c r="H16096" s="1" t="s">
        <v>3</v>
      </c>
      <c r="I16096" t="s">
        <v>4</v>
      </c>
    </row>
    <row r="16097" spans="1:9" hidden="1" x14ac:dyDescent="0.3">
      <c r="A16097" s="1">
        <v>7</v>
      </c>
      <c r="B16097" s="1" t="s">
        <v>0</v>
      </c>
      <c r="C16097" s="1" t="s">
        <v>0</v>
      </c>
      <c r="D16097" s="1">
        <v>68235</v>
      </c>
      <c r="E16097" s="1" t="s">
        <v>16164</v>
      </c>
      <c r="F16097" s="2">
        <v>1113.54</v>
      </c>
      <c r="G16097" s="2">
        <v>556.77</v>
      </c>
      <c r="H16097" s="1" t="s">
        <v>3</v>
      </c>
      <c r="I16097" t="s">
        <v>4</v>
      </c>
    </row>
    <row r="16098" spans="1:9" hidden="1" x14ac:dyDescent="0.3">
      <c r="A16098" s="1">
        <v>7</v>
      </c>
      <c r="B16098" s="1" t="s">
        <v>0</v>
      </c>
      <c r="C16098" s="1" t="s">
        <v>0</v>
      </c>
      <c r="D16098" s="1">
        <v>72053</v>
      </c>
      <c r="E16098" s="1" t="s">
        <v>16165</v>
      </c>
      <c r="F16098" s="2">
        <v>299</v>
      </c>
      <c r="G16098" s="2">
        <v>115</v>
      </c>
      <c r="H16098" s="1" t="s">
        <v>3</v>
      </c>
      <c r="I16098" t="s">
        <v>4</v>
      </c>
    </row>
    <row r="16099" spans="1:9" hidden="1" x14ac:dyDescent="0.3">
      <c r="A16099" s="1">
        <v>7</v>
      </c>
      <c r="B16099" s="1" t="s">
        <v>0</v>
      </c>
      <c r="C16099" s="1" t="s">
        <v>0</v>
      </c>
      <c r="D16099" s="1">
        <v>78630</v>
      </c>
      <c r="E16099" s="1" t="s">
        <v>16166</v>
      </c>
      <c r="F16099" s="2">
        <v>6048</v>
      </c>
      <c r="G16099" s="2">
        <v>3360</v>
      </c>
      <c r="H16099" s="1" t="s">
        <v>3</v>
      </c>
      <c r="I16099" t="s">
        <v>4</v>
      </c>
    </row>
    <row r="16100" spans="1:9" hidden="1" x14ac:dyDescent="0.3">
      <c r="A16100" s="1">
        <v>7</v>
      </c>
      <c r="B16100" s="1" t="s">
        <v>0</v>
      </c>
      <c r="C16100" s="1" t="s">
        <v>0</v>
      </c>
      <c r="D16100" s="1">
        <v>81022</v>
      </c>
      <c r="E16100" s="1" t="s">
        <v>16167</v>
      </c>
      <c r="F16100" s="2">
        <v>2800</v>
      </c>
      <c r="G16100" s="2">
        <v>1400</v>
      </c>
      <c r="H16100" s="1" t="s">
        <v>3</v>
      </c>
      <c r="I16100" t="s">
        <v>4</v>
      </c>
    </row>
    <row r="16101" spans="1:9" hidden="1" x14ac:dyDescent="0.3">
      <c r="A16101" s="1">
        <v>7</v>
      </c>
      <c r="B16101" s="1" t="s">
        <v>0</v>
      </c>
      <c r="C16101" s="1" t="s">
        <v>0</v>
      </c>
      <c r="D16101" s="1">
        <v>82926</v>
      </c>
      <c r="E16101" s="1" t="s">
        <v>16168</v>
      </c>
      <c r="F16101" s="2">
        <v>1035</v>
      </c>
      <c r="G16101" s="2">
        <v>450</v>
      </c>
      <c r="H16101" s="1" t="s">
        <v>3</v>
      </c>
      <c r="I16101" t="s">
        <v>4</v>
      </c>
    </row>
    <row r="16102" spans="1:9" hidden="1" x14ac:dyDescent="0.3">
      <c r="A16102" s="1">
        <v>7</v>
      </c>
      <c r="B16102" s="1" t="s">
        <v>0</v>
      </c>
      <c r="C16102" s="1" t="s">
        <v>0</v>
      </c>
      <c r="D16102" s="1">
        <v>93042</v>
      </c>
      <c r="E16102" s="1" t="s">
        <v>16169</v>
      </c>
      <c r="F16102" s="2">
        <v>90</v>
      </c>
      <c r="G16102" s="2">
        <v>30</v>
      </c>
      <c r="H16102" s="1" t="s">
        <v>3</v>
      </c>
      <c r="I16102" t="s">
        <v>4</v>
      </c>
    </row>
    <row r="16103" spans="1:9" hidden="1" x14ac:dyDescent="0.3">
      <c r="A16103" s="1">
        <v>7</v>
      </c>
      <c r="B16103" s="1" t="s">
        <v>0</v>
      </c>
      <c r="C16103" s="1" t="s">
        <v>0</v>
      </c>
      <c r="D16103" s="1">
        <v>102256</v>
      </c>
      <c r="E16103" s="1" t="s">
        <v>16170</v>
      </c>
      <c r="F16103" s="2">
        <v>16854.62</v>
      </c>
      <c r="G16103" s="2">
        <v>3282.01</v>
      </c>
      <c r="H16103" s="1" t="s">
        <v>15</v>
      </c>
      <c r="I16103" t="s">
        <v>16</v>
      </c>
    </row>
    <row r="16104" spans="1:9" hidden="1" x14ac:dyDescent="0.3">
      <c r="A16104" s="1">
        <v>7</v>
      </c>
      <c r="B16104" s="1" t="s">
        <v>0</v>
      </c>
      <c r="C16104" s="1" t="s">
        <v>0</v>
      </c>
      <c r="D16104" s="1">
        <v>106326</v>
      </c>
      <c r="E16104" s="1" t="s">
        <v>16171</v>
      </c>
      <c r="F16104" s="2">
        <v>480.7</v>
      </c>
      <c r="G16104" s="2">
        <v>209</v>
      </c>
      <c r="H16104" s="1" t="s">
        <v>3</v>
      </c>
      <c r="I16104" t="s">
        <v>4</v>
      </c>
    </row>
    <row r="16105" spans="1:9" hidden="1" x14ac:dyDescent="0.3">
      <c r="A16105" s="1">
        <v>7</v>
      </c>
      <c r="B16105" s="1" t="s">
        <v>0</v>
      </c>
      <c r="C16105" s="1" t="s">
        <v>0</v>
      </c>
      <c r="D16105" s="1">
        <v>112430</v>
      </c>
      <c r="E16105" s="1" t="s">
        <v>16172</v>
      </c>
      <c r="F16105" s="2">
        <v>373.67</v>
      </c>
      <c r="G16105" s="2">
        <v>143.72</v>
      </c>
      <c r="H16105" s="1" t="s">
        <v>3</v>
      </c>
      <c r="I16105" t="s">
        <v>4</v>
      </c>
    </row>
    <row r="16106" spans="1:9" hidden="1" x14ac:dyDescent="0.3">
      <c r="A16106" s="1">
        <v>7</v>
      </c>
      <c r="B16106" s="1" t="s">
        <v>0</v>
      </c>
      <c r="C16106" s="1" t="s">
        <v>0</v>
      </c>
      <c r="D16106" s="1">
        <v>120946</v>
      </c>
      <c r="E16106" s="1" t="s">
        <v>16173</v>
      </c>
      <c r="F16106" s="2">
        <v>7560</v>
      </c>
      <c r="G16106" s="2">
        <v>4200</v>
      </c>
      <c r="H16106" s="1" t="s">
        <v>3</v>
      </c>
      <c r="I16106" t="s">
        <v>4</v>
      </c>
    </row>
    <row r="16107" spans="1:9" hidden="1" x14ac:dyDescent="0.3">
      <c r="A16107" s="1">
        <v>7</v>
      </c>
      <c r="B16107" s="1" t="s">
        <v>0</v>
      </c>
      <c r="C16107" s="1" t="s">
        <v>0</v>
      </c>
      <c r="D16107" s="1">
        <v>122794</v>
      </c>
      <c r="E16107" s="1" t="s">
        <v>16174</v>
      </c>
      <c r="F16107" s="2">
        <v>4581</v>
      </c>
      <c r="G16107" s="2">
        <v>2545</v>
      </c>
      <c r="H16107" s="1" t="s">
        <v>3</v>
      </c>
      <c r="I16107" t="s">
        <v>4</v>
      </c>
    </row>
    <row r="16108" spans="1:9" hidden="1" x14ac:dyDescent="0.3">
      <c r="A16108" s="1">
        <v>7</v>
      </c>
      <c r="B16108" s="1" t="s">
        <v>0</v>
      </c>
      <c r="C16108" s="1" t="s">
        <v>0</v>
      </c>
      <c r="D16108" s="1">
        <v>125331</v>
      </c>
      <c r="E16108" s="1" t="s">
        <v>16175</v>
      </c>
      <c r="F16108" s="2">
        <v>8274.2999999999993</v>
      </c>
      <c r="G16108" s="2">
        <v>5145</v>
      </c>
      <c r="H16108" s="1" t="s">
        <v>3</v>
      </c>
      <c r="I16108" t="s">
        <v>4</v>
      </c>
    </row>
    <row r="16109" spans="1:9" hidden="1" x14ac:dyDescent="0.3">
      <c r="A16109" s="1">
        <v>7</v>
      </c>
      <c r="B16109" s="1" t="s">
        <v>0</v>
      </c>
      <c r="C16109" s="1" t="s">
        <v>0</v>
      </c>
      <c r="D16109" s="1">
        <v>136763</v>
      </c>
      <c r="E16109" s="1" t="s">
        <v>16176</v>
      </c>
      <c r="F16109" s="2">
        <v>76701.78</v>
      </c>
      <c r="G16109" s="2">
        <v>47653.06</v>
      </c>
      <c r="H16109" s="1" t="s">
        <v>3</v>
      </c>
      <c r="I16109" t="s">
        <v>4</v>
      </c>
    </row>
    <row r="16110" spans="1:9" hidden="1" x14ac:dyDescent="0.3">
      <c r="A16110" s="1">
        <v>7</v>
      </c>
      <c r="B16110" s="1" t="s">
        <v>0</v>
      </c>
      <c r="C16110" s="1" t="s">
        <v>0</v>
      </c>
      <c r="D16110" s="1">
        <v>141359</v>
      </c>
      <c r="E16110" s="1" t="s">
        <v>16177</v>
      </c>
      <c r="F16110" s="2">
        <v>4500</v>
      </c>
      <c r="G16110" s="2">
        <v>2500</v>
      </c>
      <c r="H16110" s="1" t="s">
        <v>3</v>
      </c>
      <c r="I16110" t="s">
        <v>4</v>
      </c>
    </row>
    <row r="16111" spans="1:9" hidden="1" x14ac:dyDescent="0.3">
      <c r="A16111" s="1">
        <v>7</v>
      </c>
      <c r="B16111" s="1" t="s">
        <v>0</v>
      </c>
      <c r="C16111" s="1" t="s">
        <v>0</v>
      </c>
      <c r="D16111" s="1">
        <v>143943</v>
      </c>
      <c r="E16111" s="1" t="s">
        <v>16178</v>
      </c>
      <c r="F16111" s="2">
        <v>29274</v>
      </c>
      <c r="G16111" s="2">
        <v>18190.5</v>
      </c>
      <c r="H16111" s="1" t="s">
        <v>3</v>
      </c>
      <c r="I16111" t="s">
        <v>4</v>
      </c>
    </row>
    <row r="16112" spans="1:9" hidden="1" x14ac:dyDescent="0.3">
      <c r="A16112" s="1">
        <v>7</v>
      </c>
      <c r="B16112" s="1" t="s">
        <v>0</v>
      </c>
      <c r="C16112" s="1" t="s">
        <v>0</v>
      </c>
      <c r="D16112" s="1">
        <v>144200</v>
      </c>
      <c r="E16112" s="1" t="s">
        <v>16179</v>
      </c>
      <c r="F16112" s="2">
        <v>158238.48000000001</v>
      </c>
      <c r="G16112" s="2">
        <v>98330</v>
      </c>
      <c r="H16112" s="1" t="s">
        <v>3</v>
      </c>
      <c r="I16112" t="s">
        <v>4</v>
      </c>
    </row>
    <row r="16113" spans="1:9" hidden="1" x14ac:dyDescent="0.3">
      <c r="A16113" s="1">
        <v>7</v>
      </c>
      <c r="B16113" s="1" t="s">
        <v>0</v>
      </c>
      <c r="C16113" s="1" t="s">
        <v>0</v>
      </c>
      <c r="D16113" s="1">
        <v>144597</v>
      </c>
      <c r="E16113" s="11" t="s">
        <v>16180</v>
      </c>
      <c r="F16113" s="2">
        <v>7789.6</v>
      </c>
      <c r="G16113" s="12">
        <v>4868.5</v>
      </c>
      <c r="H16113" s="1" t="s">
        <v>3</v>
      </c>
      <c r="I16113" t="s">
        <v>4</v>
      </c>
    </row>
    <row r="16114" spans="1:9" hidden="1" x14ac:dyDescent="0.3">
      <c r="A16114" s="1">
        <v>7</v>
      </c>
      <c r="B16114" s="1" t="s">
        <v>0</v>
      </c>
      <c r="C16114" s="1" t="s">
        <v>0</v>
      </c>
      <c r="D16114" s="1">
        <v>145357</v>
      </c>
      <c r="E16114" s="1" t="s">
        <v>16181</v>
      </c>
      <c r="F16114" s="2">
        <v>885.5</v>
      </c>
      <c r="G16114" s="2">
        <v>385</v>
      </c>
      <c r="H16114" s="1" t="s">
        <v>15</v>
      </c>
      <c r="I16114" t="s">
        <v>4</v>
      </c>
    </row>
    <row r="16115" spans="1:9" hidden="1" x14ac:dyDescent="0.3">
      <c r="A16115" s="1">
        <v>7</v>
      </c>
      <c r="B16115" s="1" t="s">
        <v>0</v>
      </c>
      <c r="C16115" s="1" t="s">
        <v>0</v>
      </c>
      <c r="D16115" s="1">
        <v>147534</v>
      </c>
      <c r="E16115" s="1" t="s">
        <v>16182</v>
      </c>
      <c r="F16115" s="2">
        <v>165024.53</v>
      </c>
      <c r="G16115" s="2">
        <v>94080</v>
      </c>
      <c r="H16115" s="1" t="s">
        <v>15</v>
      </c>
      <c r="I16115" t="s">
        <v>4</v>
      </c>
    </row>
    <row r="16116" spans="1:9" hidden="1" x14ac:dyDescent="0.3">
      <c r="A16116" s="1">
        <v>7</v>
      </c>
      <c r="B16116" s="1" t="s">
        <v>0</v>
      </c>
      <c r="C16116" s="1" t="s">
        <v>0</v>
      </c>
      <c r="D16116" s="1">
        <v>147769</v>
      </c>
      <c r="E16116" s="1" t="s">
        <v>16183</v>
      </c>
      <c r="F16116" s="2">
        <v>3267</v>
      </c>
      <c r="G16116" s="2">
        <v>1815</v>
      </c>
      <c r="H16116" s="1" t="s">
        <v>15</v>
      </c>
      <c r="I16116" t="s">
        <v>4</v>
      </c>
    </row>
    <row r="16117" spans="1:9" hidden="1" x14ac:dyDescent="0.3">
      <c r="A16117" s="1">
        <v>7</v>
      </c>
      <c r="B16117" s="1" t="s">
        <v>0</v>
      </c>
      <c r="C16117" s="1" t="s">
        <v>0</v>
      </c>
      <c r="D16117" s="1">
        <v>148739</v>
      </c>
      <c r="E16117" s="1" t="s">
        <v>16184</v>
      </c>
      <c r="F16117" s="2">
        <v>44765.38</v>
      </c>
      <c r="G16117" s="2">
        <v>25748.69</v>
      </c>
      <c r="H16117" s="1" t="s">
        <v>15</v>
      </c>
      <c r="I16117" t="s">
        <v>4</v>
      </c>
    </row>
    <row r="16118" spans="1:9" hidden="1" x14ac:dyDescent="0.3">
      <c r="A16118" s="1">
        <v>7</v>
      </c>
      <c r="B16118" s="1" t="s">
        <v>0</v>
      </c>
      <c r="C16118" s="1" t="s">
        <v>0</v>
      </c>
      <c r="D16118" s="1">
        <v>149406</v>
      </c>
      <c r="E16118" s="1" t="s">
        <v>16185</v>
      </c>
      <c r="F16118" s="2">
        <v>27809.85</v>
      </c>
      <c r="G16118" s="2">
        <v>15996</v>
      </c>
      <c r="H16118" s="1" t="s">
        <v>15</v>
      </c>
      <c r="I16118" t="s">
        <v>4</v>
      </c>
    </row>
    <row r="16119" spans="1:9" hidden="1" x14ac:dyDescent="0.3">
      <c r="A16119" s="1">
        <v>7</v>
      </c>
      <c r="B16119" s="1" t="s">
        <v>0</v>
      </c>
      <c r="C16119" s="1" t="s">
        <v>0</v>
      </c>
      <c r="D16119" s="1">
        <v>149887</v>
      </c>
      <c r="E16119" s="1" t="s">
        <v>16186</v>
      </c>
      <c r="F16119" s="2">
        <v>1764.12</v>
      </c>
      <c r="G16119" s="2">
        <v>882.06</v>
      </c>
      <c r="H16119" s="1" t="s">
        <v>3</v>
      </c>
      <c r="I16119" t="s">
        <v>4</v>
      </c>
    </row>
    <row r="16120" spans="1:9" hidden="1" x14ac:dyDescent="0.3">
      <c r="A16120" s="1">
        <v>7</v>
      </c>
      <c r="B16120" s="1" t="s">
        <v>0</v>
      </c>
      <c r="C16120" s="1" t="s">
        <v>0</v>
      </c>
      <c r="D16120" s="1">
        <v>152777</v>
      </c>
      <c r="E16120" s="1" t="s">
        <v>16187</v>
      </c>
      <c r="F16120" s="2">
        <v>1000</v>
      </c>
      <c r="G16120" s="2">
        <v>500</v>
      </c>
      <c r="H16120" s="1" t="s">
        <v>15</v>
      </c>
      <c r="I16120" t="s">
        <v>16</v>
      </c>
    </row>
    <row r="16121" spans="1:9" hidden="1" x14ac:dyDescent="0.3">
      <c r="A16121" s="1">
        <v>7</v>
      </c>
      <c r="B16121" s="1" t="s">
        <v>0</v>
      </c>
      <c r="C16121" s="1" t="s">
        <v>0</v>
      </c>
      <c r="D16121" s="1">
        <v>155969</v>
      </c>
      <c r="E16121" s="1" t="s">
        <v>16188</v>
      </c>
      <c r="F16121" s="2">
        <v>11520</v>
      </c>
      <c r="G16121" s="2">
        <v>7200</v>
      </c>
      <c r="H16121" s="1" t="s">
        <v>15</v>
      </c>
      <c r="I16121" t="s">
        <v>4</v>
      </c>
    </row>
    <row r="16122" spans="1:9" hidden="1" x14ac:dyDescent="0.3">
      <c r="A16122" s="1">
        <v>7</v>
      </c>
      <c r="B16122" s="1" t="s">
        <v>0</v>
      </c>
      <c r="C16122" s="1" t="s">
        <v>0</v>
      </c>
      <c r="D16122" s="1">
        <v>157305</v>
      </c>
      <c r="E16122" s="1" t="s">
        <v>16189</v>
      </c>
      <c r="F16122" s="2">
        <v>9120</v>
      </c>
      <c r="G16122" s="2">
        <v>5700</v>
      </c>
      <c r="H16122" s="1" t="s">
        <v>15</v>
      </c>
      <c r="I16122" t="s">
        <v>4</v>
      </c>
    </row>
    <row r="16123" spans="1:9" hidden="1" x14ac:dyDescent="0.3">
      <c r="A16123" s="1">
        <v>7</v>
      </c>
      <c r="B16123" s="1" t="s">
        <v>0</v>
      </c>
      <c r="C16123" s="1" t="s">
        <v>0</v>
      </c>
      <c r="D16123" s="1">
        <v>158243</v>
      </c>
      <c r="E16123" s="1" t="s">
        <v>16190</v>
      </c>
      <c r="F16123" s="2">
        <v>66546.8</v>
      </c>
      <c r="G16123" s="2">
        <v>41722.129999999997</v>
      </c>
      <c r="H16123" s="1" t="s">
        <v>15</v>
      </c>
      <c r="I16123" t="s">
        <v>4</v>
      </c>
    </row>
    <row r="16124" spans="1:9" hidden="1" x14ac:dyDescent="0.3">
      <c r="A16124" s="1">
        <v>7</v>
      </c>
      <c r="B16124" s="1" t="s">
        <v>0</v>
      </c>
      <c r="C16124" s="1" t="s">
        <v>0</v>
      </c>
      <c r="D16124" s="1">
        <v>158389</v>
      </c>
      <c r="E16124" s="1" t="s">
        <v>16191</v>
      </c>
      <c r="F16124" s="2">
        <v>71775</v>
      </c>
      <c r="G16124" s="2">
        <v>45000</v>
      </c>
      <c r="H16124" s="1" t="s">
        <v>15</v>
      </c>
      <c r="I16124" t="s">
        <v>4</v>
      </c>
    </row>
    <row r="16125" spans="1:9" hidden="1" x14ac:dyDescent="0.3">
      <c r="A16125" s="1">
        <v>7</v>
      </c>
      <c r="B16125" s="1" t="s">
        <v>0</v>
      </c>
      <c r="C16125" s="1" t="s">
        <v>0</v>
      </c>
      <c r="D16125" s="1">
        <v>158564</v>
      </c>
      <c r="E16125" s="1" t="s">
        <v>16192</v>
      </c>
      <c r="F16125" s="2">
        <v>57691.485000000001</v>
      </c>
      <c r="G16125" s="2">
        <v>36170.21</v>
      </c>
      <c r="H16125" s="1" t="s">
        <v>15</v>
      </c>
      <c r="I16125" t="s">
        <v>4</v>
      </c>
    </row>
    <row r="16126" spans="1:9" hidden="1" x14ac:dyDescent="0.3">
      <c r="A16126" s="1">
        <v>7</v>
      </c>
      <c r="B16126" s="1" t="s">
        <v>0</v>
      </c>
      <c r="C16126" s="1" t="s">
        <v>0</v>
      </c>
      <c r="D16126" s="1">
        <v>161504</v>
      </c>
      <c r="E16126" s="1" t="s">
        <v>16193</v>
      </c>
      <c r="F16126" s="2">
        <v>53113.5</v>
      </c>
      <c r="G16126" s="2">
        <v>33300</v>
      </c>
      <c r="H16126" s="1" t="s">
        <v>15</v>
      </c>
      <c r="I16126" t="s">
        <v>4</v>
      </c>
    </row>
    <row r="16127" spans="1:9" hidden="1" x14ac:dyDescent="0.3">
      <c r="A16127" s="1">
        <v>7</v>
      </c>
      <c r="B16127" s="1" t="s">
        <v>0</v>
      </c>
      <c r="C16127" s="1" t="s">
        <v>0</v>
      </c>
      <c r="D16127" s="1">
        <v>162123</v>
      </c>
      <c r="E16127" s="1" t="s">
        <v>16194</v>
      </c>
      <c r="F16127" s="2">
        <v>20000</v>
      </c>
      <c r="G16127" s="2">
        <v>12500</v>
      </c>
      <c r="H16127" s="1" t="s">
        <v>15</v>
      </c>
      <c r="I16127" t="s">
        <v>4</v>
      </c>
    </row>
    <row r="16128" spans="1:9" hidden="1" x14ac:dyDescent="0.3">
      <c r="A16128" s="1">
        <v>7</v>
      </c>
      <c r="B16128" s="1" t="s">
        <v>0</v>
      </c>
      <c r="C16128" s="1" t="s">
        <v>0</v>
      </c>
      <c r="D16128" s="1">
        <v>162434</v>
      </c>
      <c r="E16128" s="1" t="s">
        <v>16195</v>
      </c>
      <c r="F16128" s="2">
        <v>39875</v>
      </c>
      <c r="G16128" s="2">
        <v>25000</v>
      </c>
      <c r="H16128" s="1" t="s">
        <v>15</v>
      </c>
      <c r="I16128" t="s">
        <v>4</v>
      </c>
    </row>
    <row r="16129" spans="1:9" hidden="1" x14ac:dyDescent="0.3">
      <c r="A16129" s="1">
        <v>7</v>
      </c>
      <c r="B16129" s="1" t="s">
        <v>0</v>
      </c>
      <c r="C16129" s="1" t="s">
        <v>0</v>
      </c>
      <c r="D16129" s="1">
        <v>162558</v>
      </c>
      <c r="E16129" s="1" t="s">
        <v>16196</v>
      </c>
      <c r="F16129" s="2">
        <v>94295</v>
      </c>
      <c r="G16129" s="2">
        <v>59118.71</v>
      </c>
      <c r="H16129" s="1" t="s">
        <v>15</v>
      </c>
      <c r="I16129" t="s">
        <v>4</v>
      </c>
    </row>
    <row r="16130" spans="1:9" hidden="1" x14ac:dyDescent="0.3">
      <c r="A16130" s="1">
        <v>7</v>
      </c>
      <c r="B16130" s="1" t="s">
        <v>0</v>
      </c>
      <c r="C16130" s="1" t="s">
        <v>0</v>
      </c>
      <c r="D16130" s="1">
        <v>163862</v>
      </c>
      <c r="E16130" s="1" t="s">
        <v>16197</v>
      </c>
      <c r="F16130" s="2">
        <v>50547</v>
      </c>
      <c r="G16130" s="2">
        <v>31690.6</v>
      </c>
      <c r="H16130" s="1" t="s">
        <v>15</v>
      </c>
      <c r="I16130" t="s">
        <v>4</v>
      </c>
    </row>
    <row r="16131" spans="1:9" hidden="1" x14ac:dyDescent="0.3">
      <c r="A16131" s="1">
        <v>7</v>
      </c>
      <c r="B16131" s="1" t="s">
        <v>0</v>
      </c>
      <c r="C16131" s="1" t="s">
        <v>0</v>
      </c>
      <c r="D16131" s="1">
        <v>164002</v>
      </c>
      <c r="E16131" s="1" t="s">
        <v>16198</v>
      </c>
      <c r="F16131" s="2">
        <v>4844</v>
      </c>
      <c r="G16131" s="2">
        <v>3036.63</v>
      </c>
      <c r="H16131" s="1" t="s">
        <v>15</v>
      </c>
      <c r="I16131" t="s">
        <v>4</v>
      </c>
    </row>
    <row r="16132" spans="1:9" hidden="1" x14ac:dyDescent="0.3">
      <c r="A16132" s="1">
        <v>7</v>
      </c>
      <c r="B16132" s="1" t="s">
        <v>0</v>
      </c>
      <c r="C16132" s="1" t="s">
        <v>0</v>
      </c>
      <c r="D16132" s="1">
        <v>165942</v>
      </c>
      <c r="E16132" s="1" t="s">
        <v>16199</v>
      </c>
      <c r="F16132" s="2">
        <v>19125</v>
      </c>
      <c r="G16132" s="2">
        <v>11990.28</v>
      </c>
      <c r="H16132" s="1" t="s">
        <v>15</v>
      </c>
      <c r="I16132" t="s">
        <v>4</v>
      </c>
    </row>
    <row r="16133" spans="1:9" hidden="1" x14ac:dyDescent="0.3">
      <c r="A16133" s="1">
        <v>7</v>
      </c>
      <c r="B16133" s="1" t="s">
        <v>0</v>
      </c>
      <c r="C16133" s="1" t="s">
        <v>0</v>
      </c>
      <c r="D16133" s="1">
        <v>166082</v>
      </c>
      <c r="E16133" s="1" t="s">
        <v>16200</v>
      </c>
      <c r="F16133" s="2">
        <v>36592.49</v>
      </c>
      <c r="G16133" s="2">
        <v>22942</v>
      </c>
      <c r="H16133" s="1" t="s">
        <v>15</v>
      </c>
      <c r="I16133" t="s">
        <v>4</v>
      </c>
    </row>
    <row r="16134" spans="1:9" hidden="1" x14ac:dyDescent="0.3">
      <c r="A16134" s="1">
        <v>7</v>
      </c>
      <c r="B16134" s="1" t="s">
        <v>0</v>
      </c>
      <c r="C16134" s="1" t="s">
        <v>0</v>
      </c>
      <c r="D16134" s="1">
        <v>166232</v>
      </c>
      <c r="E16134" s="1" t="s">
        <v>16201</v>
      </c>
      <c r="F16134" s="2">
        <v>9194.7099999999991</v>
      </c>
      <c r="G16134" s="2">
        <v>5764.71</v>
      </c>
      <c r="H16134" s="1" t="s">
        <v>15</v>
      </c>
      <c r="I16134" t="s">
        <v>4</v>
      </c>
    </row>
    <row r="16135" spans="1:9" hidden="1" x14ac:dyDescent="0.3">
      <c r="A16135" s="1">
        <v>7</v>
      </c>
      <c r="B16135" s="1" t="s">
        <v>0</v>
      </c>
      <c r="C16135" s="1" t="s">
        <v>439</v>
      </c>
      <c r="D16135" s="1">
        <v>8346</v>
      </c>
      <c r="E16135" s="1" t="s">
        <v>16202</v>
      </c>
      <c r="F16135" s="2">
        <v>1804</v>
      </c>
      <c r="G16135" s="2">
        <v>902</v>
      </c>
      <c r="H16135" s="1" t="s">
        <v>3</v>
      </c>
      <c r="I16135" t="s">
        <v>4</v>
      </c>
    </row>
    <row r="16136" spans="1:9" hidden="1" x14ac:dyDescent="0.3">
      <c r="A16136" s="1">
        <v>7</v>
      </c>
      <c r="B16136" s="1" t="s">
        <v>0</v>
      </c>
      <c r="C16136" s="1" t="s">
        <v>439</v>
      </c>
      <c r="D16136" s="1">
        <v>8417</v>
      </c>
      <c r="E16136" s="1" t="s">
        <v>16203</v>
      </c>
      <c r="F16136" s="2" t="s">
        <v>441</v>
      </c>
      <c r="G16136" s="2">
        <v>953.8</v>
      </c>
      <c r="H16136" s="1" t="s">
        <v>3</v>
      </c>
      <c r="I16136" t="s">
        <v>4</v>
      </c>
    </row>
    <row r="16137" spans="1:9" hidden="1" x14ac:dyDescent="0.3">
      <c r="A16137" s="1">
        <v>7</v>
      </c>
      <c r="B16137" s="1" t="s">
        <v>0</v>
      </c>
      <c r="C16137" s="1" t="s">
        <v>439</v>
      </c>
      <c r="D16137" s="1">
        <v>8432</v>
      </c>
      <c r="E16137" s="1" t="s">
        <v>16204</v>
      </c>
      <c r="F16137" s="2">
        <v>1879.36</v>
      </c>
      <c r="G16137" s="2">
        <v>939.68</v>
      </c>
      <c r="H16137" s="1" t="s">
        <v>15</v>
      </c>
      <c r="I16137" t="s">
        <v>4</v>
      </c>
    </row>
    <row r="16138" spans="1:9" hidden="1" x14ac:dyDescent="0.3">
      <c r="A16138" s="1">
        <v>7</v>
      </c>
      <c r="B16138" s="1" t="s">
        <v>0</v>
      </c>
      <c r="C16138" s="1" t="s">
        <v>2497</v>
      </c>
      <c r="D16138" s="1">
        <v>52152</v>
      </c>
      <c r="E16138" s="1" t="s">
        <v>16205</v>
      </c>
      <c r="F16138" s="2">
        <v>3637.37</v>
      </c>
      <c r="G16138" s="2">
        <v>172.73</v>
      </c>
      <c r="H16138" s="1" t="s">
        <v>3</v>
      </c>
      <c r="I16138" t="s">
        <v>4</v>
      </c>
    </row>
    <row r="16139" spans="1:9" hidden="1" x14ac:dyDescent="0.3">
      <c r="A16139" s="1">
        <v>7</v>
      </c>
      <c r="B16139" s="1" t="s">
        <v>0</v>
      </c>
      <c r="C16139" s="1" t="s">
        <v>2497</v>
      </c>
      <c r="D16139" s="1">
        <v>53008</v>
      </c>
      <c r="E16139" s="1" t="s">
        <v>16206</v>
      </c>
      <c r="F16139" s="2">
        <v>1749.9</v>
      </c>
      <c r="G16139" s="2">
        <v>874.95</v>
      </c>
      <c r="H16139" s="1" t="s">
        <v>3</v>
      </c>
      <c r="I16139" t="s">
        <v>4</v>
      </c>
    </row>
    <row r="16140" spans="1:9" hidden="1" x14ac:dyDescent="0.3">
      <c r="A16140" s="1">
        <v>7</v>
      </c>
      <c r="B16140" s="1" t="s">
        <v>0</v>
      </c>
      <c r="C16140" s="1" t="s">
        <v>2497</v>
      </c>
      <c r="D16140" s="1">
        <v>53454</v>
      </c>
      <c r="E16140" s="1" t="s">
        <v>16207</v>
      </c>
      <c r="F16140" s="2">
        <v>50400</v>
      </c>
      <c r="G16140" s="2">
        <v>33600</v>
      </c>
      <c r="H16140" s="1" t="s">
        <v>3</v>
      </c>
      <c r="I16140" t="s">
        <v>4</v>
      </c>
    </row>
    <row r="16141" spans="1:9" hidden="1" x14ac:dyDescent="0.3">
      <c r="A16141" s="1">
        <v>7</v>
      </c>
      <c r="B16141" s="1" t="s">
        <v>0</v>
      </c>
      <c r="C16141" s="1" t="s">
        <v>2497</v>
      </c>
      <c r="D16141" s="1">
        <v>53459</v>
      </c>
      <c r="E16141" s="1" t="s">
        <v>16208</v>
      </c>
      <c r="F16141" s="2">
        <v>20.75</v>
      </c>
      <c r="G16141" s="2">
        <v>4.1500000000000004</v>
      </c>
      <c r="H16141" s="1" t="s">
        <v>3</v>
      </c>
      <c r="I16141" t="s">
        <v>4</v>
      </c>
    </row>
    <row r="16142" spans="1:9" hidden="1" x14ac:dyDescent="0.3">
      <c r="A16142" s="1">
        <v>7</v>
      </c>
      <c r="B16142" s="1" t="s">
        <v>0</v>
      </c>
      <c r="C16142" s="1" t="s">
        <v>2497</v>
      </c>
      <c r="D16142" s="1">
        <v>54717</v>
      </c>
      <c r="E16142" s="1" t="s">
        <v>16209</v>
      </c>
      <c r="F16142" s="2">
        <v>1500</v>
      </c>
      <c r="G16142" s="2">
        <v>750</v>
      </c>
      <c r="H16142" s="1" t="s">
        <v>3</v>
      </c>
      <c r="I16142" t="s">
        <v>4</v>
      </c>
    </row>
    <row r="16143" spans="1:9" hidden="1" x14ac:dyDescent="0.3">
      <c r="A16143" s="1">
        <v>7</v>
      </c>
      <c r="B16143" s="1" t="s">
        <v>0</v>
      </c>
      <c r="C16143" s="1" t="s">
        <v>2497</v>
      </c>
      <c r="D16143" s="1">
        <v>55152</v>
      </c>
      <c r="E16143" s="1" t="s">
        <v>16210</v>
      </c>
      <c r="F16143" s="2">
        <v>5.32</v>
      </c>
      <c r="G16143" s="2">
        <v>0.76</v>
      </c>
      <c r="H16143" s="1" t="s">
        <v>3</v>
      </c>
      <c r="I16143" t="s">
        <v>4</v>
      </c>
    </row>
    <row r="16144" spans="1:9" hidden="1" x14ac:dyDescent="0.3">
      <c r="A16144" s="1">
        <v>7</v>
      </c>
      <c r="B16144" s="1" t="s">
        <v>0</v>
      </c>
      <c r="C16144" s="1" t="s">
        <v>2497</v>
      </c>
      <c r="D16144" s="1">
        <v>57781</v>
      </c>
      <c r="E16144" s="1" t="s">
        <v>16211</v>
      </c>
      <c r="F16144" s="2">
        <v>619.07000000000005</v>
      </c>
      <c r="G16144" s="2">
        <v>269.16300000000001</v>
      </c>
      <c r="H16144" s="1" t="s">
        <v>3</v>
      </c>
      <c r="I16144" t="s">
        <v>4</v>
      </c>
    </row>
    <row r="16145" spans="1:9" hidden="1" x14ac:dyDescent="0.3">
      <c r="A16145" s="1">
        <v>7</v>
      </c>
      <c r="B16145" s="1" t="s">
        <v>0</v>
      </c>
      <c r="C16145" s="1" t="s">
        <v>2497</v>
      </c>
      <c r="D16145" s="1">
        <v>57919</v>
      </c>
      <c r="E16145" s="1" t="s">
        <v>16212</v>
      </c>
      <c r="F16145" s="2">
        <v>229.32</v>
      </c>
      <c r="G16145" s="2">
        <v>88.2</v>
      </c>
      <c r="H16145" s="1" t="s">
        <v>3</v>
      </c>
      <c r="I16145" t="s">
        <v>4</v>
      </c>
    </row>
    <row r="16146" spans="1:9" hidden="1" x14ac:dyDescent="0.3">
      <c r="A16146" s="1">
        <v>7</v>
      </c>
      <c r="B16146" s="1" t="s">
        <v>0</v>
      </c>
      <c r="C16146" s="1" t="s">
        <v>2497</v>
      </c>
      <c r="D16146" s="1">
        <v>58432</v>
      </c>
      <c r="E16146" s="1" t="s">
        <v>16213</v>
      </c>
      <c r="F16146" s="2">
        <v>9.1</v>
      </c>
      <c r="G16146" s="2">
        <v>1.3</v>
      </c>
      <c r="H16146" s="1" t="s">
        <v>3</v>
      </c>
      <c r="I16146" t="s">
        <v>4</v>
      </c>
    </row>
    <row r="16147" spans="1:9" hidden="1" x14ac:dyDescent="0.3">
      <c r="A16147" s="1">
        <v>7</v>
      </c>
      <c r="B16147" s="1" t="s">
        <v>0</v>
      </c>
      <c r="C16147" s="1" t="s">
        <v>2497</v>
      </c>
      <c r="D16147" s="1">
        <v>58954</v>
      </c>
      <c r="E16147" s="1" t="s">
        <v>16214</v>
      </c>
      <c r="F16147" s="2">
        <v>46256.79</v>
      </c>
      <c r="G16147" s="2">
        <v>28576.55</v>
      </c>
      <c r="H16147" s="1" t="s">
        <v>3</v>
      </c>
      <c r="I16147" t="s">
        <v>4</v>
      </c>
    </row>
    <row r="16148" spans="1:9" hidden="1" x14ac:dyDescent="0.3">
      <c r="A16148" s="1">
        <v>7</v>
      </c>
      <c r="B16148" s="1" t="s">
        <v>0</v>
      </c>
      <c r="C16148" s="1" t="s">
        <v>2497</v>
      </c>
      <c r="D16148" s="1">
        <v>59013</v>
      </c>
      <c r="E16148" s="1" t="s">
        <v>16215</v>
      </c>
      <c r="F16148" s="2">
        <v>7466.42</v>
      </c>
      <c r="G16148" s="2">
        <v>4148.01</v>
      </c>
      <c r="H16148" s="1" t="s">
        <v>3</v>
      </c>
      <c r="I16148" t="s">
        <v>4</v>
      </c>
    </row>
    <row r="16149" spans="1:9" hidden="1" x14ac:dyDescent="0.3">
      <c r="A16149" s="1">
        <v>7</v>
      </c>
      <c r="B16149" s="1" t="s">
        <v>0</v>
      </c>
      <c r="C16149" s="1" t="s">
        <v>2497</v>
      </c>
      <c r="D16149" s="1">
        <v>59683</v>
      </c>
      <c r="E16149" s="1" t="s">
        <v>16216</v>
      </c>
      <c r="F16149" s="2">
        <v>1039.94</v>
      </c>
      <c r="G16149" s="2">
        <v>519.97</v>
      </c>
      <c r="H16149" s="1" t="s">
        <v>3</v>
      </c>
      <c r="I16149" t="s">
        <v>4</v>
      </c>
    </row>
    <row r="16150" spans="1:9" hidden="1" x14ac:dyDescent="0.3">
      <c r="A16150" s="1">
        <v>7</v>
      </c>
      <c r="B16150" s="1" t="s">
        <v>0</v>
      </c>
      <c r="C16150" s="1" t="s">
        <v>2497</v>
      </c>
      <c r="D16150" s="1">
        <v>61069</v>
      </c>
      <c r="E16150" s="1" t="s">
        <v>16217</v>
      </c>
      <c r="F16150" s="2">
        <v>18017.599999999999</v>
      </c>
      <c r="G16150" s="2">
        <v>11261</v>
      </c>
      <c r="H16150" s="1" t="s">
        <v>3</v>
      </c>
      <c r="I16150" t="s">
        <v>4</v>
      </c>
    </row>
    <row r="16151" spans="1:9" hidden="1" x14ac:dyDescent="0.3">
      <c r="A16151" s="1">
        <v>7</v>
      </c>
      <c r="B16151" s="1" t="s">
        <v>0</v>
      </c>
      <c r="C16151" s="1" t="s">
        <v>2497</v>
      </c>
      <c r="D16151" s="1">
        <v>88866</v>
      </c>
      <c r="E16151" s="1" t="s">
        <v>16218</v>
      </c>
      <c r="F16151" s="2">
        <v>60343.199999999997</v>
      </c>
      <c r="G16151" s="2">
        <v>683.11659999999995</v>
      </c>
      <c r="H16151" s="1" t="s">
        <v>3</v>
      </c>
      <c r="I16151" t="s">
        <v>4</v>
      </c>
    </row>
    <row r="16152" spans="1:9" hidden="1" x14ac:dyDescent="0.3">
      <c r="A16152" s="1">
        <v>7</v>
      </c>
      <c r="B16152" s="1" t="s">
        <v>0</v>
      </c>
      <c r="C16152" s="1" t="s">
        <v>2497</v>
      </c>
      <c r="D16152" s="1">
        <v>91974</v>
      </c>
      <c r="E16152" s="1" t="s">
        <v>16219</v>
      </c>
      <c r="F16152" s="2">
        <v>362.44</v>
      </c>
      <c r="G16152" s="2">
        <v>139.4</v>
      </c>
      <c r="H16152" s="1" t="s">
        <v>3</v>
      </c>
      <c r="I16152" t="s">
        <v>4</v>
      </c>
    </row>
    <row r="16153" spans="1:9" hidden="1" x14ac:dyDescent="0.3">
      <c r="A16153" s="1">
        <v>7</v>
      </c>
      <c r="B16153" s="1" t="s">
        <v>0</v>
      </c>
      <c r="C16153" s="1" t="s">
        <v>2497</v>
      </c>
      <c r="D16153" s="1">
        <v>102933</v>
      </c>
      <c r="E16153" s="1" t="s">
        <v>16220</v>
      </c>
      <c r="F16153" s="2">
        <v>154.34</v>
      </c>
      <c r="G16153" s="2">
        <v>59.36</v>
      </c>
      <c r="H16153" s="1" t="s">
        <v>3</v>
      </c>
      <c r="I16153" t="s">
        <v>4</v>
      </c>
    </row>
    <row r="16154" spans="1:9" hidden="1" x14ac:dyDescent="0.3">
      <c r="A16154" s="1">
        <v>7</v>
      </c>
      <c r="B16154" s="1" t="s">
        <v>0</v>
      </c>
      <c r="C16154" s="1" t="s">
        <v>14626</v>
      </c>
      <c r="D16154" s="1">
        <v>19304</v>
      </c>
      <c r="E16154" s="1" t="s">
        <v>16221</v>
      </c>
      <c r="F16154" s="2">
        <v>1047.3800000000001</v>
      </c>
      <c r="G16154" s="2">
        <v>272.49</v>
      </c>
      <c r="H16154" s="1" t="s">
        <v>3</v>
      </c>
      <c r="I16154" t="s">
        <v>4</v>
      </c>
    </row>
    <row r="16155" spans="1:9" hidden="1" x14ac:dyDescent="0.3">
      <c r="A16155" s="1">
        <v>7</v>
      </c>
      <c r="B16155" s="1" t="s">
        <v>0</v>
      </c>
      <c r="C16155" s="1" t="s">
        <v>4212</v>
      </c>
      <c r="D16155" s="1">
        <v>39879</v>
      </c>
      <c r="E16155" s="1" t="s">
        <v>16222</v>
      </c>
      <c r="F16155" s="2">
        <v>5582.03</v>
      </c>
      <c r="G16155" s="2">
        <v>3101.13</v>
      </c>
      <c r="H16155" s="1" t="s">
        <v>3</v>
      </c>
      <c r="I16155" t="s">
        <v>4</v>
      </c>
    </row>
    <row r="16156" spans="1:9" hidden="1" x14ac:dyDescent="0.3">
      <c r="A16156" s="1">
        <v>7</v>
      </c>
      <c r="B16156" s="1" t="s">
        <v>0</v>
      </c>
      <c r="C16156" s="1" t="s">
        <v>2657</v>
      </c>
      <c r="D16156" s="1">
        <v>28099</v>
      </c>
      <c r="E16156" s="1" t="s">
        <v>16223</v>
      </c>
      <c r="F16156" s="2">
        <v>11752.65</v>
      </c>
      <c r="G16156" s="2">
        <v>7150</v>
      </c>
      <c r="H16156" s="1" t="s">
        <v>3</v>
      </c>
      <c r="I16156" t="s">
        <v>4</v>
      </c>
    </row>
    <row r="16157" spans="1:9" hidden="1" x14ac:dyDescent="0.3">
      <c r="A16157" s="1">
        <v>7</v>
      </c>
      <c r="B16157" s="1" t="s">
        <v>0</v>
      </c>
      <c r="C16157" s="1" t="s">
        <v>2657</v>
      </c>
      <c r="D16157" s="1">
        <v>67739</v>
      </c>
      <c r="E16157" s="1" t="s">
        <v>16224</v>
      </c>
      <c r="F16157" s="2">
        <v>18436.27</v>
      </c>
      <c r="G16157" s="2">
        <v>11522.67</v>
      </c>
      <c r="H16157" s="1" t="s">
        <v>3</v>
      </c>
      <c r="I16157" t="s">
        <v>4</v>
      </c>
    </row>
    <row r="16158" spans="1:9" hidden="1" x14ac:dyDescent="0.3">
      <c r="A16158" s="1">
        <v>7</v>
      </c>
      <c r="B16158" s="1" t="s">
        <v>0</v>
      </c>
      <c r="C16158" s="1" t="s">
        <v>20</v>
      </c>
      <c r="D16158" s="1">
        <v>3347</v>
      </c>
      <c r="E16158" s="1" t="s">
        <v>16225</v>
      </c>
      <c r="F16158" s="2">
        <v>1813.12</v>
      </c>
      <c r="G16158" s="2">
        <v>906.56</v>
      </c>
      <c r="H16158" s="1" t="s">
        <v>3</v>
      </c>
      <c r="I16158" t="s">
        <v>4</v>
      </c>
    </row>
    <row r="16159" spans="1:9" hidden="1" x14ac:dyDescent="0.3">
      <c r="A16159" s="1">
        <v>7</v>
      </c>
      <c r="B16159" s="1" t="s">
        <v>0</v>
      </c>
      <c r="C16159" s="1" t="s">
        <v>20</v>
      </c>
      <c r="D16159" s="1">
        <v>3368</v>
      </c>
      <c r="E16159" s="1" t="s">
        <v>16226</v>
      </c>
      <c r="F16159" s="2">
        <v>3785.42</v>
      </c>
      <c r="G16159" s="2">
        <v>2103.0100000000002</v>
      </c>
      <c r="H16159" s="1" t="s">
        <v>3</v>
      </c>
      <c r="I16159" t="s">
        <v>4</v>
      </c>
    </row>
    <row r="16160" spans="1:9" hidden="1" x14ac:dyDescent="0.3">
      <c r="A16160" s="1">
        <v>7</v>
      </c>
      <c r="B16160" s="1" t="s">
        <v>0</v>
      </c>
      <c r="C16160" s="1" t="s">
        <v>20</v>
      </c>
      <c r="D16160" s="1">
        <v>11436</v>
      </c>
      <c r="E16160" s="1" t="s">
        <v>16227</v>
      </c>
      <c r="F16160" s="2">
        <v>2699.1</v>
      </c>
      <c r="G16160" s="2">
        <v>1499.5</v>
      </c>
      <c r="H16160" s="1" t="s">
        <v>3</v>
      </c>
      <c r="I16160" t="s">
        <v>4</v>
      </c>
    </row>
    <row r="16161" spans="1:9" hidden="1" x14ac:dyDescent="0.3">
      <c r="A16161" s="1">
        <v>7</v>
      </c>
      <c r="B16161" s="1" t="s">
        <v>0</v>
      </c>
      <c r="C16161" s="1" t="s">
        <v>20</v>
      </c>
      <c r="D16161" s="1">
        <v>25682</v>
      </c>
      <c r="E16161" s="1" t="s">
        <v>16228</v>
      </c>
      <c r="F16161" s="2">
        <v>5446.8</v>
      </c>
      <c r="G16161" s="2">
        <v>3026</v>
      </c>
      <c r="H16161" s="1" t="s">
        <v>3</v>
      </c>
      <c r="I16161" t="s">
        <v>4</v>
      </c>
    </row>
    <row r="16162" spans="1:9" hidden="1" x14ac:dyDescent="0.3">
      <c r="A16162" s="1">
        <v>7</v>
      </c>
      <c r="B16162" s="1" t="s">
        <v>0</v>
      </c>
      <c r="C16162" s="1" t="s">
        <v>20</v>
      </c>
      <c r="D16162" s="1">
        <v>45200</v>
      </c>
      <c r="E16162" s="1" t="s">
        <v>16229</v>
      </c>
      <c r="F16162" s="2">
        <v>3240</v>
      </c>
      <c r="G16162" s="2">
        <v>1800</v>
      </c>
      <c r="H16162" s="1" t="s">
        <v>3</v>
      </c>
      <c r="I16162" t="s">
        <v>4</v>
      </c>
    </row>
    <row r="16163" spans="1:9" hidden="1" x14ac:dyDescent="0.3">
      <c r="A16163" s="1">
        <v>7</v>
      </c>
      <c r="B16163" s="1" t="s">
        <v>0</v>
      </c>
      <c r="C16163" s="1" t="s">
        <v>20</v>
      </c>
      <c r="D16163" s="1">
        <v>50798</v>
      </c>
      <c r="E16163" s="1" t="s">
        <v>16230</v>
      </c>
      <c r="F16163" s="2">
        <v>5136.4799999999996</v>
      </c>
      <c r="G16163" s="2">
        <v>2853.6</v>
      </c>
      <c r="H16163" s="1" t="s">
        <v>3</v>
      </c>
      <c r="I16163" t="s">
        <v>4</v>
      </c>
    </row>
    <row r="16164" spans="1:9" hidden="1" x14ac:dyDescent="0.3">
      <c r="A16164" s="1">
        <v>7</v>
      </c>
      <c r="B16164" s="1" t="s">
        <v>0</v>
      </c>
      <c r="C16164" s="1" t="s">
        <v>20</v>
      </c>
      <c r="D16164" s="1">
        <v>56866</v>
      </c>
      <c r="E16164" s="1" t="s">
        <v>16231</v>
      </c>
      <c r="F16164" s="2">
        <v>6300</v>
      </c>
      <c r="G16164" s="2">
        <v>3500</v>
      </c>
      <c r="H16164" s="1" t="s">
        <v>3</v>
      </c>
      <c r="I16164" t="s">
        <v>94</v>
      </c>
    </row>
    <row r="16165" spans="1:9" hidden="1" x14ac:dyDescent="0.3">
      <c r="A16165" s="1">
        <v>7</v>
      </c>
      <c r="B16165" s="1" t="s">
        <v>0</v>
      </c>
      <c r="C16165" s="1" t="s">
        <v>20</v>
      </c>
      <c r="D16165" s="1">
        <v>60924</v>
      </c>
      <c r="E16165" s="1" t="s">
        <v>16232</v>
      </c>
      <c r="F16165" s="2">
        <v>1945.6</v>
      </c>
      <c r="G16165" s="2">
        <v>972.8</v>
      </c>
      <c r="H16165" s="1" t="s">
        <v>3</v>
      </c>
      <c r="I16165" t="s">
        <v>4</v>
      </c>
    </row>
    <row r="16166" spans="1:9" hidden="1" x14ac:dyDescent="0.3">
      <c r="A16166" s="1">
        <v>7</v>
      </c>
      <c r="B16166" s="1" t="s">
        <v>0</v>
      </c>
      <c r="C16166" s="1" t="s">
        <v>20</v>
      </c>
      <c r="D16166" s="1">
        <v>71807</v>
      </c>
      <c r="E16166" s="1" t="s">
        <v>16233</v>
      </c>
      <c r="F16166" s="2">
        <v>12696</v>
      </c>
      <c r="G16166" s="2">
        <v>7935</v>
      </c>
      <c r="H16166" s="1" t="s">
        <v>3</v>
      </c>
      <c r="I16166" t="s">
        <v>4</v>
      </c>
    </row>
    <row r="16167" spans="1:9" hidden="1" x14ac:dyDescent="0.3">
      <c r="A16167" s="1">
        <v>7</v>
      </c>
      <c r="B16167" s="1" t="s">
        <v>0</v>
      </c>
      <c r="C16167" s="1" t="s">
        <v>20</v>
      </c>
      <c r="D16167" s="1">
        <v>131158</v>
      </c>
      <c r="E16167" s="1" t="s">
        <v>16234</v>
      </c>
      <c r="F16167" s="2">
        <v>48615.75</v>
      </c>
      <c r="G16167" s="2">
        <v>30000</v>
      </c>
      <c r="H16167" s="1" t="s">
        <v>3</v>
      </c>
      <c r="I16167" t="s">
        <v>4</v>
      </c>
    </row>
    <row r="16168" spans="1:9" hidden="1" x14ac:dyDescent="0.3">
      <c r="A16168" s="1">
        <v>7</v>
      </c>
      <c r="B16168" s="1" t="s">
        <v>0</v>
      </c>
      <c r="C16168" s="1" t="s">
        <v>20</v>
      </c>
      <c r="D16168" s="1">
        <v>131160</v>
      </c>
      <c r="E16168" s="1" t="s">
        <v>16235</v>
      </c>
      <c r="F16168" s="2">
        <v>48615.75</v>
      </c>
      <c r="G16168" s="2">
        <v>30000</v>
      </c>
      <c r="H16168" s="1" t="s">
        <v>3</v>
      </c>
      <c r="I16168" t="s">
        <v>4</v>
      </c>
    </row>
    <row r="16169" spans="1:9" hidden="1" x14ac:dyDescent="0.3">
      <c r="A16169" s="1">
        <v>7</v>
      </c>
      <c r="B16169" s="1" t="s">
        <v>0</v>
      </c>
      <c r="C16169" s="1" t="s">
        <v>20</v>
      </c>
      <c r="D16169" s="1">
        <v>131165</v>
      </c>
      <c r="E16169" s="1" t="s">
        <v>16236</v>
      </c>
      <c r="F16169" s="2">
        <v>48615.75</v>
      </c>
      <c r="G16169" s="2">
        <v>30000</v>
      </c>
      <c r="H16169" s="1" t="s">
        <v>3</v>
      </c>
      <c r="I16169" t="s">
        <v>4</v>
      </c>
    </row>
    <row r="16170" spans="1:9" hidden="1" x14ac:dyDescent="0.3">
      <c r="A16170" s="1">
        <v>7</v>
      </c>
      <c r="B16170" s="1" t="s">
        <v>0</v>
      </c>
      <c r="C16170" s="1" t="s">
        <v>20</v>
      </c>
      <c r="D16170" s="1">
        <v>131536</v>
      </c>
      <c r="E16170" s="1" t="s">
        <v>16237</v>
      </c>
      <c r="F16170" s="2">
        <v>48615.75</v>
      </c>
      <c r="G16170" s="2">
        <v>30000</v>
      </c>
      <c r="H16170" s="1" t="s">
        <v>3</v>
      </c>
      <c r="I16170" t="s">
        <v>4</v>
      </c>
    </row>
    <row r="16171" spans="1:9" hidden="1" x14ac:dyDescent="0.3">
      <c r="A16171" s="1">
        <v>7</v>
      </c>
      <c r="B16171" s="1" t="s">
        <v>0</v>
      </c>
      <c r="C16171" s="1" t="s">
        <v>49</v>
      </c>
      <c r="D16171" s="1">
        <v>45512</v>
      </c>
      <c r="E16171" s="1" t="s">
        <v>16238</v>
      </c>
      <c r="F16171" s="2">
        <v>375000</v>
      </c>
      <c r="G16171" s="2">
        <v>250000</v>
      </c>
      <c r="H16171" s="1" t="s">
        <v>3</v>
      </c>
      <c r="I16171" t="s">
        <v>4</v>
      </c>
    </row>
    <row r="16172" spans="1:9" hidden="1" x14ac:dyDescent="0.3">
      <c r="A16172" s="1">
        <v>7</v>
      </c>
      <c r="B16172" s="1" t="s">
        <v>0</v>
      </c>
      <c r="C16172" s="1" t="s">
        <v>49</v>
      </c>
      <c r="D16172" s="1">
        <v>58155</v>
      </c>
      <c r="E16172" s="1" t="s">
        <v>16239</v>
      </c>
      <c r="F16172" s="2">
        <v>7655.27</v>
      </c>
      <c r="G16172" s="2">
        <v>4252.93</v>
      </c>
      <c r="H16172" s="1" t="s">
        <v>3</v>
      </c>
      <c r="I16172" t="s">
        <v>4</v>
      </c>
    </row>
    <row r="16173" spans="1:9" hidden="1" x14ac:dyDescent="0.3">
      <c r="A16173" s="1">
        <v>7</v>
      </c>
      <c r="B16173" s="1" t="s">
        <v>0</v>
      </c>
      <c r="C16173" s="1" t="s">
        <v>633</v>
      </c>
      <c r="D16173" s="1">
        <v>3732</v>
      </c>
      <c r="E16173" s="1" t="s">
        <v>16240</v>
      </c>
      <c r="F16173" s="2">
        <v>460</v>
      </c>
      <c r="G16173" s="2">
        <v>200</v>
      </c>
      <c r="H16173" s="1" t="s">
        <v>3</v>
      </c>
      <c r="I16173" t="s">
        <v>4</v>
      </c>
    </row>
    <row r="16174" spans="1:9" hidden="1" x14ac:dyDescent="0.3">
      <c r="A16174" s="1">
        <v>7</v>
      </c>
      <c r="B16174" s="1" t="s">
        <v>0</v>
      </c>
      <c r="C16174" s="1" t="s">
        <v>633</v>
      </c>
      <c r="D16174" s="1">
        <v>166611</v>
      </c>
      <c r="E16174" s="1" t="s">
        <v>16241</v>
      </c>
      <c r="F16174" s="2">
        <v>7686.81</v>
      </c>
      <c r="G16174" s="2">
        <v>4819.32</v>
      </c>
      <c r="H16174" s="1" t="s">
        <v>15</v>
      </c>
      <c r="I16174" t="s">
        <v>4</v>
      </c>
    </row>
    <row r="16175" spans="1:9" hidden="1" x14ac:dyDescent="0.3">
      <c r="A16175" s="1">
        <v>7</v>
      </c>
      <c r="B16175" s="1" t="s">
        <v>0</v>
      </c>
      <c r="C16175" s="1" t="s">
        <v>35</v>
      </c>
      <c r="D16175" s="1">
        <v>8541</v>
      </c>
      <c r="E16175" s="1" t="s">
        <v>16242</v>
      </c>
      <c r="F16175" s="2">
        <v>28691</v>
      </c>
      <c r="G16175" s="2">
        <v>14500</v>
      </c>
      <c r="H16175" s="1" t="s">
        <v>3</v>
      </c>
      <c r="I16175" t="s">
        <v>4</v>
      </c>
    </row>
    <row r="16176" spans="1:9" hidden="1" x14ac:dyDescent="0.3">
      <c r="A16176" s="1">
        <v>7</v>
      </c>
      <c r="B16176" s="1" t="s">
        <v>0</v>
      </c>
      <c r="C16176" s="1" t="s">
        <v>35</v>
      </c>
      <c r="D16176" s="1">
        <v>21275</v>
      </c>
      <c r="E16176" s="1" t="s">
        <v>16243</v>
      </c>
      <c r="F16176" s="2">
        <v>37663.019999999997</v>
      </c>
      <c r="G16176" s="2">
        <v>17600</v>
      </c>
      <c r="H16176" s="1" t="s">
        <v>3</v>
      </c>
      <c r="I16176" t="s">
        <v>4</v>
      </c>
    </row>
    <row r="16177" spans="1:9" hidden="1" x14ac:dyDescent="0.3">
      <c r="A16177" s="1">
        <v>7</v>
      </c>
      <c r="B16177" s="1" t="s">
        <v>0</v>
      </c>
      <c r="C16177" s="1" t="s">
        <v>35</v>
      </c>
      <c r="D16177" s="1">
        <v>29548</v>
      </c>
      <c r="E16177" s="1" t="s">
        <v>16244</v>
      </c>
      <c r="F16177" s="2">
        <v>28800</v>
      </c>
      <c r="G16177" s="2">
        <v>19200</v>
      </c>
      <c r="H16177" s="1" t="s">
        <v>3</v>
      </c>
      <c r="I16177" t="s">
        <v>4</v>
      </c>
    </row>
    <row r="16178" spans="1:9" hidden="1" x14ac:dyDescent="0.3">
      <c r="A16178" s="1">
        <v>7</v>
      </c>
      <c r="B16178" s="1" t="s">
        <v>0</v>
      </c>
      <c r="C16178" s="1" t="s">
        <v>35</v>
      </c>
      <c r="D16178" s="1">
        <v>29680</v>
      </c>
      <c r="E16178" s="1" t="s">
        <v>16245</v>
      </c>
      <c r="F16178" s="2">
        <v>26609.37</v>
      </c>
      <c r="G16178" s="2">
        <v>15450</v>
      </c>
      <c r="H16178" s="1" t="s">
        <v>3</v>
      </c>
      <c r="I16178" t="s">
        <v>4</v>
      </c>
    </row>
    <row r="16179" spans="1:9" hidden="1" x14ac:dyDescent="0.3">
      <c r="A16179" s="1">
        <v>7</v>
      </c>
      <c r="B16179" s="1" t="s">
        <v>0</v>
      </c>
      <c r="C16179" s="1" t="s">
        <v>35</v>
      </c>
      <c r="D16179" s="1">
        <v>35201</v>
      </c>
      <c r="E16179" s="1" t="s">
        <v>16246</v>
      </c>
      <c r="F16179" s="2">
        <v>23598.75</v>
      </c>
      <c r="G16179" s="2">
        <v>14500</v>
      </c>
      <c r="H16179" s="1" t="s">
        <v>3</v>
      </c>
      <c r="I16179" t="s">
        <v>4</v>
      </c>
    </row>
    <row r="16180" spans="1:9" hidden="1" x14ac:dyDescent="0.3">
      <c r="A16180" s="1">
        <v>7</v>
      </c>
      <c r="B16180" s="1" t="s">
        <v>0</v>
      </c>
      <c r="C16180" s="1" t="s">
        <v>35</v>
      </c>
      <c r="D16180" s="1">
        <v>44830</v>
      </c>
      <c r="E16180" s="1" t="s">
        <v>16247</v>
      </c>
      <c r="F16180" s="2">
        <v>36000</v>
      </c>
      <c r="G16180" s="2">
        <v>24000</v>
      </c>
      <c r="H16180" s="1" t="s">
        <v>3</v>
      </c>
      <c r="I16180" t="s">
        <v>4</v>
      </c>
    </row>
    <row r="16181" spans="1:9" hidden="1" x14ac:dyDescent="0.3">
      <c r="A16181" s="1">
        <v>7</v>
      </c>
      <c r="B16181" s="1" t="s">
        <v>0</v>
      </c>
      <c r="C16181" s="1" t="s">
        <v>35</v>
      </c>
      <c r="D16181" s="1">
        <v>51605</v>
      </c>
      <c r="E16181" s="1" t="s">
        <v>16248</v>
      </c>
      <c r="F16181" s="2">
        <v>37500</v>
      </c>
      <c r="G16181" s="2">
        <v>25000</v>
      </c>
      <c r="H16181" s="1" t="s">
        <v>3</v>
      </c>
      <c r="I16181" t="s">
        <v>4</v>
      </c>
    </row>
    <row r="16182" spans="1:9" hidden="1" x14ac:dyDescent="0.3">
      <c r="A16182" s="1">
        <v>7</v>
      </c>
      <c r="B16182" s="1" t="s">
        <v>0</v>
      </c>
      <c r="C16182" s="1" t="s">
        <v>35</v>
      </c>
      <c r="D16182" s="1">
        <v>56498</v>
      </c>
      <c r="E16182" s="1" t="s">
        <v>16249</v>
      </c>
      <c r="F16182" s="2">
        <v>33150</v>
      </c>
      <c r="G16182" s="2">
        <v>22100</v>
      </c>
      <c r="H16182" s="1" t="s">
        <v>3</v>
      </c>
      <c r="I16182" t="s">
        <v>4</v>
      </c>
    </row>
    <row r="16183" spans="1:9" hidden="1" x14ac:dyDescent="0.3">
      <c r="A16183" s="1">
        <v>7</v>
      </c>
      <c r="B16183" s="1" t="s">
        <v>0</v>
      </c>
      <c r="C16183" s="1" t="s">
        <v>1065</v>
      </c>
      <c r="D16183" s="1">
        <v>148259</v>
      </c>
      <c r="E16183" s="1" t="s">
        <v>16250</v>
      </c>
      <c r="F16183" s="2">
        <v>23.75</v>
      </c>
      <c r="G16183" s="2">
        <v>4.75</v>
      </c>
      <c r="H16183" s="1" t="s">
        <v>3</v>
      </c>
      <c r="I16183" t="s">
        <v>4</v>
      </c>
    </row>
    <row r="16184" spans="1:9" hidden="1" x14ac:dyDescent="0.3">
      <c r="A16184" s="1">
        <v>7</v>
      </c>
      <c r="B16184" s="1" t="s">
        <v>0</v>
      </c>
      <c r="C16184" s="1" t="s">
        <v>6</v>
      </c>
      <c r="D16184" s="1">
        <v>3379</v>
      </c>
      <c r="E16184" s="1" t="s">
        <v>16251</v>
      </c>
      <c r="F16184" s="2">
        <v>390.52</v>
      </c>
      <c r="G16184" s="2">
        <v>150.19999999999999</v>
      </c>
      <c r="H16184" s="1" t="s">
        <v>3</v>
      </c>
      <c r="I16184" t="s">
        <v>4</v>
      </c>
    </row>
    <row r="16185" spans="1:9" hidden="1" x14ac:dyDescent="0.3">
      <c r="A16185" s="1">
        <v>7</v>
      </c>
      <c r="B16185" s="1" t="s">
        <v>0</v>
      </c>
      <c r="C16185" s="1" t="s">
        <v>6</v>
      </c>
      <c r="D16185" s="1">
        <v>3991</v>
      </c>
      <c r="E16185" s="1" t="s">
        <v>16252</v>
      </c>
      <c r="F16185" s="2">
        <v>414</v>
      </c>
      <c r="G16185" s="2">
        <v>180</v>
      </c>
      <c r="H16185" s="1" t="s">
        <v>3</v>
      </c>
      <c r="I16185" t="s">
        <v>4</v>
      </c>
    </row>
    <row r="16186" spans="1:9" hidden="1" x14ac:dyDescent="0.3">
      <c r="A16186" s="1">
        <v>7</v>
      </c>
      <c r="B16186" s="1" t="s">
        <v>0</v>
      </c>
      <c r="C16186" s="1" t="s">
        <v>6</v>
      </c>
      <c r="D16186" s="1">
        <v>19029</v>
      </c>
      <c r="E16186" s="1" t="s">
        <v>16253</v>
      </c>
      <c r="F16186" s="2">
        <v>466.05</v>
      </c>
      <c r="G16186" s="2">
        <v>202.63</v>
      </c>
      <c r="H16186" s="1" t="s">
        <v>3</v>
      </c>
      <c r="I16186" t="s">
        <v>4</v>
      </c>
    </row>
    <row r="16187" spans="1:9" hidden="1" x14ac:dyDescent="0.3">
      <c r="A16187" s="1">
        <v>7</v>
      </c>
      <c r="B16187" s="1" t="s">
        <v>0</v>
      </c>
      <c r="C16187" s="1" t="s">
        <v>6</v>
      </c>
      <c r="D16187" s="1">
        <v>23751</v>
      </c>
      <c r="E16187" s="11" t="s">
        <v>16254</v>
      </c>
      <c r="F16187" s="12">
        <v>685.29</v>
      </c>
      <c r="G16187" s="2">
        <v>297.95</v>
      </c>
      <c r="H16187" s="1" t="s">
        <v>3</v>
      </c>
      <c r="I16187" t="s">
        <v>4</v>
      </c>
    </row>
    <row r="16188" spans="1:9" hidden="1" x14ac:dyDescent="0.3">
      <c r="A16188" s="1">
        <v>7</v>
      </c>
      <c r="B16188" s="1" t="s">
        <v>0</v>
      </c>
      <c r="C16188" s="1" t="s">
        <v>6</v>
      </c>
      <c r="D16188" s="1">
        <v>29909</v>
      </c>
      <c r="E16188" s="1" t="s">
        <v>16255</v>
      </c>
      <c r="F16188" s="2">
        <v>1183.22</v>
      </c>
      <c r="G16188" s="2">
        <v>591.61</v>
      </c>
      <c r="H16188" s="1" t="s">
        <v>3</v>
      </c>
      <c r="I16188" t="s">
        <v>4</v>
      </c>
    </row>
    <row r="16189" spans="1:9" hidden="1" x14ac:dyDescent="0.3">
      <c r="A16189" s="1">
        <v>7</v>
      </c>
      <c r="B16189" s="1" t="s">
        <v>0</v>
      </c>
      <c r="C16189" s="1" t="s">
        <v>6</v>
      </c>
      <c r="D16189" s="1">
        <v>35138</v>
      </c>
      <c r="E16189" s="1" t="s">
        <v>16256</v>
      </c>
      <c r="F16189" s="2">
        <v>3968.73</v>
      </c>
      <c r="G16189" s="2">
        <v>2204.85</v>
      </c>
      <c r="H16189" s="1" t="s">
        <v>3</v>
      </c>
      <c r="I16189" t="s">
        <v>4</v>
      </c>
    </row>
    <row r="16190" spans="1:9" hidden="1" x14ac:dyDescent="0.3">
      <c r="A16190" s="1">
        <v>7</v>
      </c>
      <c r="B16190" s="1" t="s">
        <v>0</v>
      </c>
      <c r="C16190" s="1" t="s">
        <v>6</v>
      </c>
      <c r="D16190" s="1">
        <v>44753</v>
      </c>
      <c r="E16190" s="11" t="s">
        <v>16257</v>
      </c>
      <c r="F16190" s="2">
        <v>299</v>
      </c>
      <c r="G16190" s="12">
        <v>115</v>
      </c>
      <c r="H16190" s="1" t="s">
        <v>3</v>
      </c>
      <c r="I16190" t="s">
        <v>4</v>
      </c>
    </row>
    <row r="16191" spans="1:9" hidden="1" x14ac:dyDescent="0.3">
      <c r="A16191" s="1">
        <v>7</v>
      </c>
      <c r="B16191" s="1" t="s">
        <v>0</v>
      </c>
      <c r="C16191" s="1" t="s">
        <v>6</v>
      </c>
      <c r="D16191" s="1">
        <v>51367</v>
      </c>
      <c r="E16191" s="1" t="s">
        <v>16258</v>
      </c>
      <c r="F16191" s="2">
        <v>1200</v>
      </c>
      <c r="G16191" s="2">
        <v>600</v>
      </c>
      <c r="H16191" s="1" t="s">
        <v>3</v>
      </c>
      <c r="I16191" t="s">
        <v>4</v>
      </c>
    </row>
    <row r="16192" spans="1:9" hidden="1" x14ac:dyDescent="0.3">
      <c r="A16192" s="1">
        <v>7</v>
      </c>
      <c r="B16192" s="1" t="s">
        <v>0</v>
      </c>
      <c r="C16192" s="1" t="s">
        <v>6</v>
      </c>
      <c r="D16192" s="1">
        <v>55108</v>
      </c>
      <c r="E16192" s="1" t="s">
        <v>16259</v>
      </c>
      <c r="F16192" s="2">
        <v>1600</v>
      </c>
      <c r="G16192" s="2">
        <v>800</v>
      </c>
      <c r="H16192" s="1" t="s">
        <v>3</v>
      </c>
      <c r="I16192" t="s">
        <v>4</v>
      </c>
    </row>
    <row r="16193" spans="1:9" hidden="1" x14ac:dyDescent="0.3">
      <c r="A16193" s="1">
        <v>7</v>
      </c>
      <c r="B16193" s="1" t="s">
        <v>0</v>
      </c>
      <c r="C16193" s="1" t="s">
        <v>6</v>
      </c>
      <c r="D16193" s="1">
        <v>59831</v>
      </c>
      <c r="E16193" s="1" t="s">
        <v>16260</v>
      </c>
      <c r="F16193" s="2">
        <v>1500</v>
      </c>
      <c r="G16193" s="2">
        <v>750</v>
      </c>
      <c r="H16193" s="1" t="s">
        <v>3</v>
      </c>
      <c r="I16193" t="s">
        <v>4</v>
      </c>
    </row>
    <row r="16194" spans="1:9" hidden="1" x14ac:dyDescent="0.3">
      <c r="A16194" s="1">
        <v>7</v>
      </c>
      <c r="B16194" s="1" t="s">
        <v>0</v>
      </c>
      <c r="C16194" s="1" t="s">
        <v>6</v>
      </c>
      <c r="D16194" s="1">
        <v>60955</v>
      </c>
      <c r="E16194" s="11" t="s">
        <v>16261</v>
      </c>
      <c r="F16194" s="2">
        <v>598.46</v>
      </c>
      <c r="G16194" s="12">
        <v>260.2</v>
      </c>
      <c r="H16194" s="1" t="s">
        <v>3</v>
      </c>
      <c r="I16194" t="s">
        <v>4</v>
      </c>
    </row>
    <row r="16195" spans="1:9" hidden="1" x14ac:dyDescent="0.3">
      <c r="A16195" s="1">
        <v>7</v>
      </c>
      <c r="B16195" s="1" t="s">
        <v>0</v>
      </c>
      <c r="C16195" s="1" t="s">
        <v>6</v>
      </c>
      <c r="D16195" s="1">
        <v>60959</v>
      </c>
      <c r="E16195" s="11" t="s">
        <v>16262</v>
      </c>
      <c r="F16195" s="2">
        <v>533.37</v>
      </c>
      <c r="G16195" s="12">
        <v>231.9</v>
      </c>
      <c r="H16195" s="1" t="s">
        <v>3</v>
      </c>
      <c r="I16195" t="s">
        <v>4</v>
      </c>
    </row>
    <row r="16196" spans="1:9" hidden="1" x14ac:dyDescent="0.3">
      <c r="A16196" s="1">
        <v>7</v>
      </c>
      <c r="B16196" s="1" t="s">
        <v>0</v>
      </c>
      <c r="C16196" s="1" t="s">
        <v>6</v>
      </c>
      <c r="D16196" s="1">
        <v>60972</v>
      </c>
      <c r="E16196" s="1" t="s">
        <v>16263</v>
      </c>
      <c r="F16196" s="2">
        <v>598.62</v>
      </c>
      <c r="G16196" s="2">
        <v>260.27</v>
      </c>
      <c r="H16196" s="1" t="s">
        <v>3</v>
      </c>
      <c r="I16196" t="s">
        <v>4</v>
      </c>
    </row>
    <row r="16197" spans="1:9" hidden="1" x14ac:dyDescent="0.3">
      <c r="A16197" s="1">
        <v>7</v>
      </c>
      <c r="B16197" s="1" t="s">
        <v>0</v>
      </c>
      <c r="C16197" s="1" t="s">
        <v>6</v>
      </c>
      <c r="D16197" s="1">
        <v>79018</v>
      </c>
      <c r="E16197" s="1" t="s">
        <v>16264</v>
      </c>
      <c r="F16197" s="2">
        <v>713</v>
      </c>
      <c r="G16197" s="2">
        <v>310</v>
      </c>
      <c r="H16197" s="1" t="s">
        <v>3</v>
      </c>
      <c r="I16197" t="s">
        <v>4</v>
      </c>
    </row>
    <row r="16198" spans="1:9" hidden="1" x14ac:dyDescent="0.3">
      <c r="A16198" s="1">
        <v>7</v>
      </c>
      <c r="B16198" s="1" t="s">
        <v>0</v>
      </c>
      <c r="C16198" s="1" t="s">
        <v>6</v>
      </c>
      <c r="D16198" s="1">
        <v>79080</v>
      </c>
      <c r="E16198" s="1" t="s">
        <v>16265</v>
      </c>
      <c r="F16198" s="2">
        <v>660.1</v>
      </c>
      <c r="G16198" s="2">
        <v>287</v>
      </c>
      <c r="H16198" s="1" t="s">
        <v>3</v>
      </c>
      <c r="I16198" t="s">
        <v>4</v>
      </c>
    </row>
    <row r="16199" spans="1:9" hidden="1" x14ac:dyDescent="0.3">
      <c r="A16199" s="1">
        <v>7</v>
      </c>
      <c r="B16199" s="1" t="s">
        <v>0</v>
      </c>
      <c r="C16199" s="1" t="s">
        <v>6</v>
      </c>
      <c r="D16199" s="1">
        <v>124460</v>
      </c>
      <c r="E16199" s="1" t="s">
        <v>16266</v>
      </c>
      <c r="F16199" s="2">
        <v>13760</v>
      </c>
      <c r="G16199" s="2">
        <v>8600</v>
      </c>
      <c r="H16199" s="1" t="s">
        <v>3</v>
      </c>
      <c r="I16199" t="s">
        <v>4</v>
      </c>
    </row>
    <row r="16200" spans="1:9" hidden="1" x14ac:dyDescent="0.3">
      <c r="A16200" s="1">
        <v>7</v>
      </c>
      <c r="B16200" s="1" t="s">
        <v>0</v>
      </c>
      <c r="C16200" s="1" t="s">
        <v>6</v>
      </c>
      <c r="D16200" s="1">
        <v>131077</v>
      </c>
      <c r="E16200" s="1" t="s">
        <v>16267</v>
      </c>
      <c r="F16200" s="2">
        <v>7371</v>
      </c>
      <c r="G16200" s="2">
        <v>4095</v>
      </c>
      <c r="H16200" s="1" t="s">
        <v>3</v>
      </c>
      <c r="I16200" t="s">
        <v>4</v>
      </c>
    </row>
    <row r="16201" spans="1:9" hidden="1" x14ac:dyDescent="0.3">
      <c r="A16201" s="1">
        <v>7</v>
      </c>
      <c r="B16201" s="1" t="s">
        <v>0</v>
      </c>
      <c r="C16201" s="1" t="s">
        <v>6</v>
      </c>
      <c r="D16201" s="1">
        <v>131110</v>
      </c>
      <c r="E16201" s="11" t="s">
        <v>16268</v>
      </c>
      <c r="F16201" s="2">
        <v>7371</v>
      </c>
      <c r="G16201" s="12">
        <v>4095</v>
      </c>
      <c r="H16201" s="1" t="s">
        <v>3</v>
      </c>
      <c r="I16201" t="s">
        <v>4</v>
      </c>
    </row>
    <row r="16202" spans="1:9" hidden="1" x14ac:dyDescent="0.3">
      <c r="A16202" s="1">
        <v>7</v>
      </c>
      <c r="B16202" s="1" t="s">
        <v>0</v>
      </c>
      <c r="C16202" s="1" t="s">
        <v>6</v>
      </c>
      <c r="D16202" s="1">
        <v>131118</v>
      </c>
      <c r="E16202" s="11" t="s">
        <v>16269</v>
      </c>
      <c r="F16202" s="2">
        <v>7371</v>
      </c>
      <c r="G16202" s="12">
        <v>4095</v>
      </c>
      <c r="H16202" s="1" t="s">
        <v>3</v>
      </c>
      <c r="I16202" t="s">
        <v>4</v>
      </c>
    </row>
    <row r="16203" spans="1:9" hidden="1" x14ac:dyDescent="0.3">
      <c r="A16203" s="1">
        <v>7</v>
      </c>
      <c r="B16203" s="1" t="s">
        <v>0</v>
      </c>
      <c r="C16203" s="1" t="s">
        <v>6</v>
      </c>
      <c r="D16203" s="1">
        <v>131256</v>
      </c>
      <c r="E16203" s="1" t="s">
        <v>16270</v>
      </c>
      <c r="F16203" s="2">
        <v>7371</v>
      </c>
      <c r="G16203" s="2">
        <v>4095</v>
      </c>
      <c r="H16203" s="1" t="s">
        <v>3</v>
      </c>
      <c r="I16203" t="s">
        <v>4</v>
      </c>
    </row>
    <row r="16204" spans="1:9" hidden="1" x14ac:dyDescent="0.3">
      <c r="A16204" s="1">
        <v>7</v>
      </c>
      <c r="B16204" s="1" t="s">
        <v>0</v>
      </c>
      <c r="C16204" s="1" t="s">
        <v>6</v>
      </c>
      <c r="D16204" s="1">
        <v>131302</v>
      </c>
      <c r="E16204" s="1" t="s">
        <v>16271</v>
      </c>
      <c r="F16204" s="2">
        <v>7371</v>
      </c>
      <c r="G16204" s="2">
        <v>4095</v>
      </c>
      <c r="H16204" s="1" t="s">
        <v>3</v>
      </c>
      <c r="I16204" t="s">
        <v>4</v>
      </c>
    </row>
    <row r="16205" spans="1:9" hidden="1" x14ac:dyDescent="0.3">
      <c r="A16205" s="1">
        <v>7</v>
      </c>
      <c r="B16205" s="1" t="s">
        <v>0</v>
      </c>
      <c r="C16205" s="1" t="s">
        <v>6</v>
      </c>
      <c r="D16205" s="1">
        <v>140517</v>
      </c>
      <c r="E16205" s="1" t="s">
        <v>16272</v>
      </c>
      <c r="F16205" s="2">
        <v>54042.75</v>
      </c>
      <c r="G16205" s="2">
        <v>33582.57</v>
      </c>
      <c r="H16205" s="1" t="s">
        <v>3</v>
      </c>
      <c r="I16205" t="s">
        <v>4</v>
      </c>
    </row>
    <row r="16206" spans="1:9" hidden="1" x14ac:dyDescent="0.3">
      <c r="A16206" s="1">
        <v>7</v>
      </c>
      <c r="B16206" s="1" t="s">
        <v>0</v>
      </c>
      <c r="C16206" s="1" t="s">
        <v>418</v>
      </c>
      <c r="D16206" s="1">
        <v>25445</v>
      </c>
      <c r="E16206" s="1" t="s">
        <v>16273</v>
      </c>
      <c r="F16206" s="2">
        <v>195</v>
      </c>
      <c r="G16206" s="2">
        <v>75</v>
      </c>
      <c r="H16206" s="1" t="s">
        <v>3</v>
      </c>
      <c r="I16206" t="s">
        <v>4</v>
      </c>
    </row>
    <row r="16207" spans="1:9" hidden="1" x14ac:dyDescent="0.3">
      <c r="A16207" s="1">
        <v>7</v>
      </c>
      <c r="B16207" s="1" t="s">
        <v>0</v>
      </c>
      <c r="C16207" s="1" t="s">
        <v>418</v>
      </c>
      <c r="D16207" s="1">
        <v>48774</v>
      </c>
      <c r="E16207" s="1" t="s">
        <v>16274</v>
      </c>
      <c r="F16207" s="2">
        <v>237.29</v>
      </c>
      <c r="G16207" s="2">
        <v>49.38</v>
      </c>
      <c r="H16207" s="1" t="s">
        <v>3</v>
      </c>
      <c r="I16207" t="s">
        <v>16</v>
      </c>
    </row>
    <row r="16208" spans="1:9" hidden="1" x14ac:dyDescent="0.3">
      <c r="A16208" s="1">
        <v>7</v>
      </c>
      <c r="B16208" s="1" t="s">
        <v>0</v>
      </c>
      <c r="C16208" s="1" t="s">
        <v>622</v>
      </c>
      <c r="D16208" s="1">
        <v>30946</v>
      </c>
      <c r="E16208" s="1" t="s">
        <v>16275</v>
      </c>
      <c r="F16208" s="2">
        <v>37500</v>
      </c>
      <c r="G16208" s="2">
        <v>25000</v>
      </c>
      <c r="H16208" s="1" t="s">
        <v>3</v>
      </c>
      <c r="I16208" t="s">
        <v>4</v>
      </c>
    </row>
    <row r="16209" spans="1:9" hidden="1" x14ac:dyDescent="0.3">
      <c r="A16209" s="1">
        <v>7</v>
      </c>
      <c r="B16209" s="1" t="s">
        <v>0</v>
      </c>
      <c r="C16209" s="1" t="s">
        <v>489</v>
      </c>
      <c r="D16209" s="1">
        <v>8284</v>
      </c>
      <c r="E16209" s="1" t="s">
        <v>16276</v>
      </c>
      <c r="F16209" s="2" t="s">
        <v>441</v>
      </c>
      <c r="G16209" s="2">
        <v>0</v>
      </c>
      <c r="H16209" s="1" t="s">
        <v>3</v>
      </c>
      <c r="I16209" t="s">
        <v>4</v>
      </c>
    </row>
    <row r="16210" spans="1:9" hidden="1" x14ac:dyDescent="0.3">
      <c r="A16210" s="1">
        <v>7</v>
      </c>
      <c r="B16210" s="1" t="s">
        <v>0</v>
      </c>
      <c r="C16210" s="1" t="s">
        <v>489</v>
      </c>
      <c r="D16210" s="1">
        <v>16158</v>
      </c>
      <c r="E16210" s="1" t="s">
        <v>16277</v>
      </c>
      <c r="F16210" s="2">
        <v>1240</v>
      </c>
      <c r="G16210" s="2">
        <v>620</v>
      </c>
      <c r="H16210" s="1" t="s">
        <v>3</v>
      </c>
      <c r="I16210" t="s">
        <v>4</v>
      </c>
    </row>
    <row r="16211" spans="1:9" hidden="1" x14ac:dyDescent="0.3">
      <c r="A16211" s="1">
        <v>7</v>
      </c>
      <c r="B16211" s="1" t="s">
        <v>0</v>
      </c>
      <c r="C16211" s="1" t="s">
        <v>30</v>
      </c>
      <c r="D16211" s="1">
        <v>35360</v>
      </c>
      <c r="E16211" s="1" t="s">
        <v>16278</v>
      </c>
      <c r="F16211" s="2">
        <v>12000</v>
      </c>
      <c r="G16211" s="2">
        <v>7500</v>
      </c>
      <c r="H16211" s="1" t="s">
        <v>3</v>
      </c>
      <c r="I16211" t="s">
        <v>4</v>
      </c>
    </row>
    <row r="16212" spans="1:9" hidden="1" x14ac:dyDescent="0.3">
      <c r="A16212" s="1">
        <v>7</v>
      </c>
      <c r="B16212" s="1" t="s">
        <v>0</v>
      </c>
      <c r="C16212" s="1" t="s">
        <v>30</v>
      </c>
      <c r="D16212" s="1">
        <v>37921</v>
      </c>
      <c r="E16212" s="1" t="s">
        <v>16279</v>
      </c>
      <c r="F16212" s="2">
        <v>12079.87</v>
      </c>
      <c r="G16212" s="2">
        <v>7549.92</v>
      </c>
      <c r="H16212" s="1" t="s">
        <v>3</v>
      </c>
      <c r="I16212" t="s">
        <v>4</v>
      </c>
    </row>
    <row r="16213" spans="1:9" hidden="1" x14ac:dyDescent="0.3">
      <c r="A16213" s="1">
        <v>7</v>
      </c>
      <c r="B16213" s="1" t="s">
        <v>0</v>
      </c>
      <c r="C16213" s="1" t="s">
        <v>30</v>
      </c>
      <c r="D16213" s="1">
        <v>38856</v>
      </c>
      <c r="E16213" s="1" t="s">
        <v>16280</v>
      </c>
      <c r="F16213" s="2">
        <v>14080</v>
      </c>
      <c r="G16213" s="2">
        <v>8800</v>
      </c>
      <c r="H16213" s="1" t="s">
        <v>3</v>
      </c>
      <c r="I16213" t="s">
        <v>4</v>
      </c>
    </row>
    <row r="16214" spans="1:9" hidden="1" x14ac:dyDescent="0.3">
      <c r="A16214" s="1">
        <v>7</v>
      </c>
      <c r="B16214" s="1" t="s">
        <v>0</v>
      </c>
      <c r="C16214" s="1" t="s">
        <v>30</v>
      </c>
      <c r="D16214" s="1">
        <v>41764</v>
      </c>
      <c r="E16214" s="1" t="s">
        <v>16281</v>
      </c>
      <c r="F16214" s="2">
        <v>29324.6</v>
      </c>
      <c r="G16214" s="2">
        <v>19500</v>
      </c>
      <c r="H16214" s="1" t="s">
        <v>3</v>
      </c>
      <c r="I16214" t="s">
        <v>4</v>
      </c>
    </row>
    <row r="16215" spans="1:9" hidden="1" x14ac:dyDescent="0.3">
      <c r="A16215" s="1">
        <v>7</v>
      </c>
      <c r="B16215" s="1" t="s">
        <v>0</v>
      </c>
      <c r="C16215" s="1" t="s">
        <v>30</v>
      </c>
      <c r="D16215" s="1">
        <v>48309</v>
      </c>
      <c r="E16215" s="1" t="s">
        <v>16282</v>
      </c>
      <c r="F16215" s="2">
        <v>12079.87</v>
      </c>
      <c r="G16215" s="2">
        <v>7549.92</v>
      </c>
      <c r="H16215" s="1" t="s">
        <v>3</v>
      </c>
      <c r="I16215" t="s">
        <v>4</v>
      </c>
    </row>
    <row r="16216" spans="1:9" hidden="1" x14ac:dyDescent="0.3">
      <c r="A16216" s="1">
        <v>7</v>
      </c>
      <c r="B16216" s="1" t="s">
        <v>0</v>
      </c>
      <c r="C16216" s="1" t="s">
        <v>30</v>
      </c>
      <c r="D16216" s="1">
        <v>56674</v>
      </c>
      <c r="E16216" s="1" t="s">
        <v>16283</v>
      </c>
      <c r="F16216" s="2">
        <v>22741.07</v>
      </c>
      <c r="G16216" s="2">
        <v>15160.71</v>
      </c>
      <c r="H16216" s="1" t="s">
        <v>3</v>
      </c>
      <c r="I16216" t="s">
        <v>4</v>
      </c>
    </row>
    <row r="16217" spans="1:9" hidden="1" x14ac:dyDescent="0.3">
      <c r="A16217" s="1">
        <v>7</v>
      </c>
      <c r="B16217" s="1" t="s">
        <v>0</v>
      </c>
      <c r="C16217" s="1" t="s">
        <v>148</v>
      </c>
      <c r="D16217" s="1">
        <v>41621</v>
      </c>
      <c r="E16217" s="1" t="s">
        <v>16284</v>
      </c>
      <c r="F16217" s="2">
        <v>5400</v>
      </c>
      <c r="G16217" s="2">
        <v>3000</v>
      </c>
      <c r="H16217" s="1" t="s">
        <v>3</v>
      </c>
      <c r="I16217" t="s">
        <v>4</v>
      </c>
    </row>
    <row r="16218" spans="1:9" hidden="1" x14ac:dyDescent="0.3">
      <c r="A16218" s="1">
        <v>7</v>
      </c>
      <c r="B16218" s="1" t="s">
        <v>0</v>
      </c>
      <c r="C16218" s="1" t="s">
        <v>1108</v>
      </c>
      <c r="D16218" s="1">
        <v>26546</v>
      </c>
      <c r="E16218" s="1" t="s">
        <v>16285</v>
      </c>
      <c r="F16218" s="2">
        <v>11.35</v>
      </c>
      <c r="G16218" s="2">
        <v>2.27</v>
      </c>
      <c r="H16218" s="1" t="s">
        <v>15</v>
      </c>
      <c r="I16218" t="s">
        <v>16</v>
      </c>
    </row>
    <row r="16219" spans="1:9" hidden="1" x14ac:dyDescent="0.3">
      <c r="A16219" s="1">
        <v>7</v>
      </c>
      <c r="B16219" s="1" t="s">
        <v>0</v>
      </c>
      <c r="C16219" s="1" t="s">
        <v>38</v>
      </c>
      <c r="D16219" s="1">
        <v>9716</v>
      </c>
      <c r="E16219" s="1" t="s">
        <v>16286</v>
      </c>
      <c r="F16219" s="2">
        <v>1104</v>
      </c>
      <c r="G16219" s="2">
        <v>480</v>
      </c>
      <c r="H16219" s="1" t="s">
        <v>15</v>
      </c>
      <c r="I16219" t="s">
        <v>16</v>
      </c>
    </row>
    <row r="16220" spans="1:9" hidden="1" x14ac:dyDescent="0.3">
      <c r="A16220" s="1">
        <v>7</v>
      </c>
      <c r="B16220" s="1" t="s">
        <v>0</v>
      </c>
      <c r="C16220" s="1" t="s">
        <v>38</v>
      </c>
      <c r="D16220" s="1">
        <v>29997</v>
      </c>
      <c r="E16220" s="1" t="s">
        <v>16287</v>
      </c>
      <c r="F16220" s="2">
        <v>1</v>
      </c>
      <c r="G16220" s="2">
        <v>0</v>
      </c>
      <c r="H16220" s="1" t="s">
        <v>3</v>
      </c>
      <c r="I16220" t="s">
        <v>4</v>
      </c>
    </row>
    <row r="16221" spans="1:9" hidden="1" x14ac:dyDescent="0.3">
      <c r="A16221" s="1">
        <v>7</v>
      </c>
      <c r="B16221" s="1" t="s">
        <v>0</v>
      </c>
      <c r="C16221" s="1" t="s">
        <v>38</v>
      </c>
      <c r="D16221" s="1">
        <v>42296</v>
      </c>
      <c r="E16221" s="1" t="s">
        <v>16288</v>
      </c>
      <c r="F16221" s="2">
        <v>4140</v>
      </c>
      <c r="G16221" s="2">
        <v>2300</v>
      </c>
      <c r="H16221" s="1" t="s">
        <v>3</v>
      </c>
      <c r="I16221" t="s">
        <v>4</v>
      </c>
    </row>
    <row r="16222" spans="1:9" hidden="1" x14ac:dyDescent="0.3">
      <c r="A16222" s="1">
        <v>7</v>
      </c>
      <c r="B16222" s="1" t="s">
        <v>0</v>
      </c>
      <c r="C16222" s="1" t="s">
        <v>38</v>
      </c>
      <c r="D16222" s="1">
        <v>44563</v>
      </c>
      <c r="E16222" s="1" t="s">
        <v>16289</v>
      </c>
      <c r="F16222" s="2">
        <v>2299.84</v>
      </c>
      <c r="G16222" s="2">
        <v>1149.92</v>
      </c>
      <c r="H16222" s="1" t="s">
        <v>3</v>
      </c>
      <c r="I16222" t="s">
        <v>4</v>
      </c>
    </row>
    <row r="16223" spans="1:9" hidden="1" x14ac:dyDescent="0.3">
      <c r="A16223" s="1">
        <v>7</v>
      </c>
      <c r="B16223" s="1" t="s">
        <v>0</v>
      </c>
      <c r="C16223" s="1" t="s">
        <v>38</v>
      </c>
      <c r="D16223" s="1">
        <v>56842</v>
      </c>
      <c r="E16223" s="1" t="s">
        <v>16290</v>
      </c>
      <c r="F16223" s="2">
        <v>4140</v>
      </c>
      <c r="G16223" s="2">
        <v>2300</v>
      </c>
      <c r="H16223" s="1" t="s">
        <v>3</v>
      </c>
      <c r="I16223" t="s">
        <v>4</v>
      </c>
    </row>
    <row r="16224" spans="1:9" hidden="1" x14ac:dyDescent="0.3">
      <c r="A16224" s="1">
        <v>7</v>
      </c>
      <c r="B16224" s="1" t="s">
        <v>0</v>
      </c>
      <c r="C16224" s="1" t="s">
        <v>32</v>
      </c>
      <c r="D16224" s="1">
        <v>2759</v>
      </c>
      <c r="E16224" s="1" t="s">
        <v>16291</v>
      </c>
      <c r="F16224" s="2">
        <v>824.25</v>
      </c>
      <c r="G16224" s="2">
        <v>320</v>
      </c>
      <c r="H16224" s="1" t="s">
        <v>3</v>
      </c>
      <c r="I16224" t="s">
        <v>4</v>
      </c>
    </row>
    <row r="16225" spans="1:9" hidden="1" x14ac:dyDescent="0.3">
      <c r="A16225" s="1">
        <v>7</v>
      </c>
      <c r="B16225" s="1" t="s">
        <v>0</v>
      </c>
      <c r="C16225" s="1" t="s">
        <v>32</v>
      </c>
      <c r="D16225" s="1">
        <v>2769</v>
      </c>
      <c r="E16225" s="1" t="s">
        <v>16292</v>
      </c>
      <c r="F16225" s="2">
        <v>2500</v>
      </c>
      <c r="G16225" s="2">
        <v>1250</v>
      </c>
      <c r="H16225" s="1" t="s">
        <v>3</v>
      </c>
      <c r="I16225" t="s">
        <v>4</v>
      </c>
    </row>
    <row r="16226" spans="1:9" hidden="1" x14ac:dyDescent="0.3">
      <c r="A16226" s="1">
        <v>7</v>
      </c>
      <c r="B16226" s="1" t="s">
        <v>0</v>
      </c>
      <c r="C16226" s="1" t="s">
        <v>32</v>
      </c>
      <c r="D16226" s="1">
        <v>2780</v>
      </c>
      <c r="E16226" s="1" t="s">
        <v>16293</v>
      </c>
      <c r="F16226" s="2">
        <v>2672.92</v>
      </c>
      <c r="G16226" s="2">
        <v>1336.46</v>
      </c>
      <c r="H16226" s="1" t="s">
        <v>3</v>
      </c>
      <c r="I16226" t="s">
        <v>4</v>
      </c>
    </row>
    <row r="16227" spans="1:9" hidden="1" x14ac:dyDescent="0.3">
      <c r="A16227" s="1">
        <v>7</v>
      </c>
      <c r="B16227" s="1" t="s">
        <v>0</v>
      </c>
      <c r="C16227" s="1" t="s">
        <v>32</v>
      </c>
      <c r="D16227" s="1">
        <v>12295</v>
      </c>
      <c r="E16227" s="1" t="s">
        <v>16294</v>
      </c>
      <c r="F16227" s="2">
        <v>777.22</v>
      </c>
      <c r="G16227" s="2">
        <v>337.92</v>
      </c>
      <c r="H16227" s="1" t="s">
        <v>3</v>
      </c>
      <c r="I16227" t="s">
        <v>4</v>
      </c>
    </row>
    <row r="16228" spans="1:9" hidden="1" x14ac:dyDescent="0.3">
      <c r="A16228" s="1">
        <v>7</v>
      </c>
      <c r="B16228" s="1" t="s">
        <v>0</v>
      </c>
      <c r="C16228" s="1" t="s">
        <v>32</v>
      </c>
      <c r="D16228" s="1">
        <v>29163</v>
      </c>
      <c r="E16228" s="11" t="s">
        <v>16295</v>
      </c>
      <c r="F16228" s="12">
        <v>948.12</v>
      </c>
      <c r="G16228" s="2">
        <v>323.75</v>
      </c>
      <c r="H16228" s="1" t="s">
        <v>3</v>
      </c>
      <c r="I16228" t="s">
        <v>4</v>
      </c>
    </row>
    <row r="16229" spans="1:9" hidden="1" x14ac:dyDescent="0.3">
      <c r="A16229" s="1">
        <v>7</v>
      </c>
      <c r="B16229" s="1" t="s">
        <v>0</v>
      </c>
      <c r="C16229" s="1" t="s">
        <v>32</v>
      </c>
      <c r="D16229" s="1">
        <v>29186</v>
      </c>
      <c r="E16229" s="1" t="s">
        <v>16296</v>
      </c>
      <c r="F16229" s="2">
        <v>2590.88</v>
      </c>
      <c r="G16229" s="2">
        <v>150</v>
      </c>
      <c r="H16229" s="1" t="s">
        <v>3</v>
      </c>
      <c r="I16229" t="s">
        <v>4</v>
      </c>
    </row>
    <row r="16230" spans="1:9" hidden="1" x14ac:dyDescent="0.3">
      <c r="A16230" s="1">
        <v>7</v>
      </c>
      <c r="B16230" s="1" t="s">
        <v>0</v>
      </c>
      <c r="C16230" s="1" t="s">
        <v>32</v>
      </c>
      <c r="D16230" s="1">
        <v>29300</v>
      </c>
      <c r="E16230" s="1" t="s">
        <v>16297</v>
      </c>
      <c r="F16230" s="2">
        <v>742.72</v>
      </c>
      <c r="G16230" s="2">
        <v>220</v>
      </c>
      <c r="H16230" s="1" t="s">
        <v>3</v>
      </c>
      <c r="I16230" t="s">
        <v>4</v>
      </c>
    </row>
    <row r="16231" spans="1:9" hidden="1" x14ac:dyDescent="0.3">
      <c r="A16231" s="1">
        <v>7</v>
      </c>
      <c r="B16231" s="1" t="s">
        <v>0</v>
      </c>
      <c r="C16231" s="1" t="s">
        <v>32</v>
      </c>
      <c r="D16231" s="1">
        <v>29303</v>
      </c>
      <c r="E16231" s="1" t="s">
        <v>16298</v>
      </c>
      <c r="F16231" s="2">
        <v>739.21</v>
      </c>
      <c r="G16231" s="2">
        <v>250</v>
      </c>
      <c r="H16231" s="1" t="s">
        <v>3</v>
      </c>
      <c r="I16231" t="s">
        <v>4</v>
      </c>
    </row>
    <row r="16232" spans="1:9" hidden="1" x14ac:dyDescent="0.3">
      <c r="A16232" s="1">
        <v>7</v>
      </c>
      <c r="B16232" s="1" t="s">
        <v>0</v>
      </c>
      <c r="C16232" s="1" t="s">
        <v>32</v>
      </c>
      <c r="D16232" s="1">
        <v>29394</v>
      </c>
      <c r="E16232" s="1" t="s">
        <v>16299</v>
      </c>
      <c r="F16232" s="2">
        <v>1138</v>
      </c>
      <c r="G16232" s="2">
        <v>569</v>
      </c>
      <c r="H16232" s="1" t="s">
        <v>3</v>
      </c>
      <c r="I16232" t="s">
        <v>4</v>
      </c>
    </row>
    <row r="16233" spans="1:9" hidden="1" x14ac:dyDescent="0.3">
      <c r="A16233" s="1">
        <v>7</v>
      </c>
      <c r="B16233" s="1" t="s">
        <v>0</v>
      </c>
      <c r="C16233" s="1" t="s">
        <v>32</v>
      </c>
      <c r="D16233" s="1">
        <v>29600</v>
      </c>
      <c r="E16233" s="1" t="s">
        <v>16300</v>
      </c>
      <c r="F16233" s="2">
        <v>1160</v>
      </c>
      <c r="G16233" s="2">
        <v>580</v>
      </c>
      <c r="H16233" s="1" t="s">
        <v>3</v>
      </c>
      <c r="I16233" t="s">
        <v>4</v>
      </c>
    </row>
    <row r="16234" spans="1:9" hidden="1" x14ac:dyDescent="0.3">
      <c r="A16234" s="1">
        <v>7</v>
      </c>
      <c r="B16234" s="1" t="s">
        <v>0</v>
      </c>
      <c r="C16234" s="1" t="s">
        <v>32</v>
      </c>
      <c r="D16234" s="1">
        <v>29618</v>
      </c>
      <c r="E16234" s="1" t="s">
        <v>16301</v>
      </c>
      <c r="F16234" s="2">
        <v>1</v>
      </c>
      <c r="G16234" s="2">
        <v>0</v>
      </c>
      <c r="H16234" s="1" t="s">
        <v>3</v>
      </c>
      <c r="I16234" t="s">
        <v>4</v>
      </c>
    </row>
    <row r="16235" spans="1:9" hidden="1" x14ac:dyDescent="0.3">
      <c r="A16235" s="1">
        <v>7</v>
      </c>
      <c r="B16235" s="1" t="s">
        <v>0</v>
      </c>
      <c r="C16235" s="1" t="s">
        <v>32</v>
      </c>
      <c r="D16235" s="1">
        <v>29853</v>
      </c>
      <c r="E16235" s="1" t="s">
        <v>16302</v>
      </c>
      <c r="F16235" s="2">
        <v>1</v>
      </c>
      <c r="G16235" s="2">
        <v>0</v>
      </c>
      <c r="H16235" s="1" t="s">
        <v>3</v>
      </c>
      <c r="I16235" t="s">
        <v>4</v>
      </c>
    </row>
    <row r="16236" spans="1:9" hidden="1" x14ac:dyDescent="0.3">
      <c r="A16236" s="1">
        <v>7</v>
      </c>
      <c r="B16236" s="1" t="s">
        <v>0</v>
      </c>
      <c r="C16236" s="1" t="s">
        <v>32</v>
      </c>
      <c r="D16236" s="1">
        <v>35800</v>
      </c>
      <c r="E16236" s="1" t="s">
        <v>16303</v>
      </c>
      <c r="F16236" s="2">
        <v>19440</v>
      </c>
      <c r="G16236" s="2">
        <v>12150</v>
      </c>
      <c r="H16236" s="1" t="s">
        <v>3</v>
      </c>
      <c r="I16236" t="s">
        <v>4</v>
      </c>
    </row>
    <row r="16237" spans="1:9" hidden="1" x14ac:dyDescent="0.3">
      <c r="A16237" s="1">
        <v>7</v>
      </c>
      <c r="B16237" s="1" t="s">
        <v>0</v>
      </c>
      <c r="C16237" s="1" t="s">
        <v>32</v>
      </c>
      <c r="D16237" s="1">
        <v>36239</v>
      </c>
      <c r="E16237" s="1" t="s">
        <v>16304</v>
      </c>
      <c r="F16237" s="2">
        <v>3510</v>
      </c>
      <c r="G16237" s="2">
        <v>1950</v>
      </c>
      <c r="H16237" s="1" t="s">
        <v>3</v>
      </c>
      <c r="I16237" t="s">
        <v>4</v>
      </c>
    </row>
    <row r="16238" spans="1:9" hidden="1" x14ac:dyDescent="0.3">
      <c r="A16238" s="1">
        <v>7</v>
      </c>
      <c r="B16238" s="1" t="s">
        <v>0</v>
      </c>
      <c r="C16238" s="1" t="s">
        <v>32</v>
      </c>
      <c r="D16238" s="1">
        <v>39469</v>
      </c>
      <c r="E16238" s="1" t="s">
        <v>16305</v>
      </c>
      <c r="F16238" s="2">
        <v>1200</v>
      </c>
      <c r="G16238" s="2">
        <v>600</v>
      </c>
      <c r="H16238" s="1" t="s">
        <v>3</v>
      </c>
      <c r="I16238" t="s">
        <v>4</v>
      </c>
    </row>
    <row r="16239" spans="1:9" hidden="1" x14ac:dyDescent="0.3">
      <c r="A16239" s="1">
        <v>7</v>
      </c>
      <c r="B16239" s="1" t="s">
        <v>0</v>
      </c>
      <c r="C16239" s="1" t="s">
        <v>32</v>
      </c>
      <c r="D16239" s="1">
        <v>43696</v>
      </c>
      <c r="E16239" s="1" t="s">
        <v>16306</v>
      </c>
      <c r="F16239" s="2">
        <v>3330</v>
      </c>
      <c r="G16239" s="2">
        <v>1850</v>
      </c>
      <c r="H16239" s="1" t="s">
        <v>3</v>
      </c>
      <c r="I16239" t="s">
        <v>4</v>
      </c>
    </row>
    <row r="16240" spans="1:9" hidden="1" x14ac:dyDescent="0.3">
      <c r="A16240" s="1">
        <v>7</v>
      </c>
      <c r="B16240" s="1" t="s">
        <v>0</v>
      </c>
      <c r="C16240" s="1" t="s">
        <v>32</v>
      </c>
      <c r="D16240" s="1">
        <v>44715</v>
      </c>
      <c r="E16240" s="1" t="s">
        <v>16307</v>
      </c>
      <c r="F16240" s="2">
        <v>20968.77</v>
      </c>
      <c r="G16240" s="2">
        <v>8500</v>
      </c>
      <c r="H16240" s="1" t="s">
        <v>3</v>
      </c>
      <c r="I16240" t="s">
        <v>4</v>
      </c>
    </row>
    <row r="16241" spans="1:9" hidden="1" x14ac:dyDescent="0.3">
      <c r="A16241" s="1">
        <v>7</v>
      </c>
      <c r="B16241" s="1" t="s">
        <v>0</v>
      </c>
      <c r="C16241" s="1" t="s">
        <v>32</v>
      </c>
      <c r="D16241" s="1">
        <v>47961</v>
      </c>
      <c r="E16241" s="1" t="s">
        <v>16308</v>
      </c>
      <c r="F16241" s="2">
        <v>2755.8</v>
      </c>
      <c r="G16241" s="2">
        <v>1531</v>
      </c>
      <c r="H16241" s="1" t="s">
        <v>3</v>
      </c>
      <c r="I16241" t="s">
        <v>4</v>
      </c>
    </row>
    <row r="16242" spans="1:9" hidden="1" x14ac:dyDescent="0.3">
      <c r="A16242" s="1">
        <v>7</v>
      </c>
      <c r="B16242" s="1" t="s">
        <v>0</v>
      </c>
      <c r="C16242" s="1" t="s">
        <v>32</v>
      </c>
      <c r="D16242" s="1">
        <v>49325</v>
      </c>
      <c r="E16242" s="1" t="s">
        <v>16309</v>
      </c>
      <c r="F16242" s="2">
        <v>13395.33</v>
      </c>
      <c r="G16242" s="2">
        <v>8372.08</v>
      </c>
      <c r="H16242" s="1" t="s">
        <v>3</v>
      </c>
      <c r="I16242" t="s">
        <v>4</v>
      </c>
    </row>
    <row r="16243" spans="1:9" hidden="1" x14ac:dyDescent="0.3">
      <c r="A16243" s="1">
        <v>7</v>
      </c>
      <c r="B16243" s="1" t="s">
        <v>0</v>
      </c>
      <c r="C16243" s="1" t="s">
        <v>32</v>
      </c>
      <c r="D16243" s="1">
        <v>138412</v>
      </c>
      <c r="E16243" s="1" t="s">
        <v>16310</v>
      </c>
      <c r="F16243" s="2">
        <v>93336.5</v>
      </c>
      <c r="G16243" s="2">
        <v>58000</v>
      </c>
      <c r="H16243" s="1" t="s">
        <v>3</v>
      </c>
      <c r="I16243" t="s">
        <v>4</v>
      </c>
    </row>
    <row r="16244" spans="1:9" hidden="1" x14ac:dyDescent="0.3">
      <c r="A16244" s="1">
        <v>7</v>
      </c>
      <c r="B16244" s="1" t="s">
        <v>0</v>
      </c>
      <c r="C16244" s="1" t="s">
        <v>65</v>
      </c>
      <c r="D16244" s="1">
        <v>2826</v>
      </c>
      <c r="E16244" s="1" t="s">
        <v>16311</v>
      </c>
      <c r="F16244" s="2">
        <v>6991.42</v>
      </c>
      <c r="G16244" s="2">
        <v>3884.12</v>
      </c>
      <c r="H16244" s="1" t="s">
        <v>3</v>
      </c>
      <c r="I16244" t="s">
        <v>4</v>
      </c>
    </row>
    <row r="16245" spans="1:9" hidden="1" x14ac:dyDescent="0.3">
      <c r="A16245" s="1">
        <v>7</v>
      </c>
      <c r="B16245" s="1" t="s">
        <v>0</v>
      </c>
      <c r="C16245" s="1" t="s">
        <v>65</v>
      </c>
      <c r="D16245" s="1">
        <v>2828</v>
      </c>
      <c r="E16245" s="1" t="s">
        <v>16312</v>
      </c>
      <c r="F16245" s="2">
        <v>11200</v>
      </c>
      <c r="G16245" s="2">
        <v>7000</v>
      </c>
      <c r="H16245" s="1" t="s">
        <v>3</v>
      </c>
      <c r="I16245" t="s">
        <v>4</v>
      </c>
    </row>
    <row r="16246" spans="1:9" hidden="1" x14ac:dyDescent="0.3">
      <c r="A16246" s="1">
        <v>7</v>
      </c>
      <c r="B16246" s="1" t="s">
        <v>0</v>
      </c>
      <c r="C16246" s="1" t="s">
        <v>65</v>
      </c>
      <c r="D16246" s="1">
        <v>2852</v>
      </c>
      <c r="E16246" s="1" t="s">
        <v>16313</v>
      </c>
      <c r="F16246" s="2">
        <v>8619.17</v>
      </c>
      <c r="G16246" s="2">
        <v>5386.98</v>
      </c>
      <c r="H16246" s="1" t="s">
        <v>3</v>
      </c>
      <c r="I16246" t="s">
        <v>4</v>
      </c>
    </row>
    <row r="16247" spans="1:9" hidden="1" x14ac:dyDescent="0.3">
      <c r="A16247" s="1">
        <v>7</v>
      </c>
      <c r="B16247" s="1" t="s">
        <v>0</v>
      </c>
      <c r="C16247" s="1" t="s">
        <v>65</v>
      </c>
      <c r="D16247" s="1">
        <v>8567</v>
      </c>
      <c r="E16247" s="1" t="s">
        <v>16314</v>
      </c>
      <c r="F16247" s="2">
        <v>14314</v>
      </c>
      <c r="G16247" s="2">
        <v>7107</v>
      </c>
      <c r="H16247" s="1" t="s">
        <v>3</v>
      </c>
      <c r="I16247" t="s">
        <v>4</v>
      </c>
    </row>
    <row r="16248" spans="1:9" hidden="1" x14ac:dyDescent="0.3">
      <c r="A16248" s="1">
        <v>7</v>
      </c>
      <c r="B16248" s="1" t="s">
        <v>0</v>
      </c>
      <c r="C16248" s="1" t="s">
        <v>65</v>
      </c>
      <c r="D16248" s="1">
        <v>30027</v>
      </c>
      <c r="E16248" s="1" t="s">
        <v>16315</v>
      </c>
      <c r="F16248" s="2">
        <v>15190.4</v>
      </c>
      <c r="G16248" s="2">
        <v>9494</v>
      </c>
      <c r="H16248" s="1" t="s">
        <v>3</v>
      </c>
      <c r="I16248" t="s">
        <v>4</v>
      </c>
    </row>
    <row r="16249" spans="1:9" hidden="1" x14ac:dyDescent="0.3">
      <c r="A16249" s="1">
        <v>7</v>
      </c>
      <c r="B16249" s="1" t="s">
        <v>0</v>
      </c>
      <c r="C16249" s="1" t="s">
        <v>65</v>
      </c>
      <c r="D16249" s="1">
        <v>31604</v>
      </c>
      <c r="E16249" s="1" t="s">
        <v>16316</v>
      </c>
      <c r="F16249" s="2">
        <v>13472</v>
      </c>
      <c r="G16249" s="2">
        <v>8420</v>
      </c>
      <c r="H16249" s="1" t="s">
        <v>3</v>
      </c>
      <c r="I16249" t="s">
        <v>4</v>
      </c>
    </row>
    <row r="16250" spans="1:9" hidden="1" x14ac:dyDescent="0.3">
      <c r="A16250" s="1">
        <v>7</v>
      </c>
      <c r="B16250" s="1" t="s">
        <v>0</v>
      </c>
      <c r="C16250" s="1" t="s">
        <v>65</v>
      </c>
      <c r="D16250" s="1">
        <v>56444</v>
      </c>
      <c r="E16250" s="1" t="s">
        <v>16317</v>
      </c>
      <c r="F16250" s="2">
        <v>21197.4</v>
      </c>
      <c r="G16250" s="2">
        <v>13720</v>
      </c>
      <c r="H16250" s="1" t="s">
        <v>3</v>
      </c>
      <c r="I16250" t="s">
        <v>4</v>
      </c>
    </row>
    <row r="16251" spans="1:9" hidden="1" x14ac:dyDescent="0.3">
      <c r="A16251" s="1">
        <v>7</v>
      </c>
      <c r="B16251" s="1" t="s">
        <v>0</v>
      </c>
      <c r="C16251" s="1" t="s">
        <v>65</v>
      </c>
      <c r="D16251" s="1">
        <v>56495</v>
      </c>
      <c r="E16251" s="1" t="s">
        <v>16318</v>
      </c>
      <c r="F16251" s="2">
        <v>15742.4</v>
      </c>
      <c r="G16251" s="2">
        <v>9839</v>
      </c>
      <c r="H16251" s="1" t="s">
        <v>3</v>
      </c>
      <c r="I16251" t="s">
        <v>4</v>
      </c>
    </row>
    <row r="16252" spans="1:9" hidden="1" x14ac:dyDescent="0.3">
      <c r="A16252" s="1">
        <v>7</v>
      </c>
      <c r="B16252" s="1" t="s">
        <v>0</v>
      </c>
      <c r="C16252" s="1" t="s">
        <v>65</v>
      </c>
      <c r="D16252" s="1">
        <v>155364</v>
      </c>
      <c r="E16252" s="1" t="s">
        <v>16319</v>
      </c>
      <c r="F16252" s="2">
        <v>60610</v>
      </c>
      <c r="G16252" s="2">
        <v>38000</v>
      </c>
      <c r="H16252" s="1" t="s">
        <v>15</v>
      </c>
      <c r="I16252" t="s">
        <v>4</v>
      </c>
    </row>
    <row r="16253" spans="1:9" hidden="1" x14ac:dyDescent="0.3">
      <c r="A16253" s="1">
        <v>7</v>
      </c>
      <c r="B16253" s="1" t="s">
        <v>0</v>
      </c>
      <c r="C16253" s="1" t="s">
        <v>557</v>
      </c>
      <c r="D16253" s="1">
        <v>106904</v>
      </c>
      <c r="E16253" s="1" t="s">
        <v>16320</v>
      </c>
      <c r="F16253" s="2">
        <v>45275.28</v>
      </c>
      <c r="G16253" s="2">
        <v>28134.38</v>
      </c>
      <c r="H16253" s="1" t="s">
        <v>3</v>
      </c>
      <c r="I16253" t="s">
        <v>4</v>
      </c>
    </row>
    <row r="16254" spans="1:9" hidden="1" x14ac:dyDescent="0.3">
      <c r="A16254" s="1">
        <v>7</v>
      </c>
      <c r="B16254" s="1" t="s">
        <v>0</v>
      </c>
      <c r="C16254" s="1" t="s">
        <v>154</v>
      </c>
      <c r="D16254" s="1">
        <v>30061</v>
      </c>
      <c r="E16254" s="1" t="s">
        <v>16321</v>
      </c>
      <c r="F16254" s="2">
        <v>3.5</v>
      </c>
      <c r="G16254" s="2">
        <v>0.5</v>
      </c>
      <c r="H16254" s="1" t="s">
        <v>3</v>
      </c>
      <c r="I16254" t="s">
        <v>4</v>
      </c>
    </row>
    <row r="16255" spans="1:9" hidden="1" x14ac:dyDescent="0.3">
      <c r="A16255" s="1">
        <v>7</v>
      </c>
      <c r="B16255" s="1" t="s">
        <v>0</v>
      </c>
      <c r="C16255" s="1" t="s">
        <v>96</v>
      </c>
      <c r="D16255" s="1">
        <v>10862</v>
      </c>
      <c r="E16255" s="1" t="s">
        <v>16322</v>
      </c>
      <c r="F16255" s="2">
        <v>2913.4</v>
      </c>
      <c r="G16255" s="2">
        <v>1456.7</v>
      </c>
      <c r="H16255" s="1" t="s">
        <v>3</v>
      </c>
      <c r="I16255" t="s">
        <v>4</v>
      </c>
    </row>
    <row r="16256" spans="1:9" hidden="1" x14ac:dyDescent="0.3">
      <c r="A16256" s="1">
        <v>7</v>
      </c>
      <c r="B16256" s="1" t="s">
        <v>0</v>
      </c>
      <c r="C16256" s="1" t="s">
        <v>96</v>
      </c>
      <c r="D16256" s="1">
        <v>27364</v>
      </c>
      <c r="E16256" s="1" t="s">
        <v>16323</v>
      </c>
      <c r="F16256" s="2">
        <v>2620</v>
      </c>
      <c r="G16256" s="2">
        <v>1310</v>
      </c>
      <c r="H16256" s="1" t="s">
        <v>3</v>
      </c>
      <c r="I16256" t="s">
        <v>4</v>
      </c>
    </row>
    <row r="16257" spans="1:9" hidden="1" x14ac:dyDescent="0.3">
      <c r="A16257" s="1">
        <v>7</v>
      </c>
      <c r="B16257" s="1" t="s">
        <v>0</v>
      </c>
      <c r="C16257" s="1" t="s">
        <v>6745</v>
      </c>
      <c r="D16257" s="1">
        <v>14365</v>
      </c>
      <c r="E16257" s="1" t="s">
        <v>16324</v>
      </c>
      <c r="F16257" s="2">
        <v>2.21</v>
      </c>
      <c r="G16257" s="2">
        <v>0.13</v>
      </c>
      <c r="H16257" s="1" t="s">
        <v>3</v>
      </c>
      <c r="I16257" t="s">
        <v>4</v>
      </c>
    </row>
    <row r="16258" spans="1:9" hidden="1" x14ac:dyDescent="0.3">
      <c r="A16258" s="1">
        <v>7</v>
      </c>
      <c r="B16258" s="1" t="s">
        <v>0</v>
      </c>
      <c r="C16258" s="1" t="s">
        <v>56</v>
      </c>
      <c r="D16258" s="1">
        <v>9991</v>
      </c>
      <c r="E16258" s="1" t="s">
        <v>16325</v>
      </c>
      <c r="F16258" s="2">
        <v>6071.4</v>
      </c>
      <c r="G16258" s="2">
        <v>3373</v>
      </c>
      <c r="H16258" s="1" t="s">
        <v>3</v>
      </c>
      <c r="I16258" t="s">
        <v>4</v>
      </c>
    </row>
    <row r="16259" spans="1:9" hidden="1" x14ac:dyDescent="0.3">
      <c r="A16259" s="1">
        <v>7</v>
      </c>
      <c r="B16259" s="1" t="s">
        <v>0</v>
      </c>
      <c r="C16259" s="1" t="s">
        <v>56</v>
      </c>
      <c r="D16259" s="1">
        <v>29071</v>
      </c>
      <c r="E16259" s="1" t="s">
        <v>16326</v>
      </c>
      <c r="F16259" s="2">
        <v>7657.2</v>
      </c>
      <c r="G16259" s="2">
        <v>4254</v>
      </c>
      <c r="H16259" s="1" t="s">
        <v>3</v>
      </c>
      <c r="I16259" t="s">
        <v>4</v>
      </c>
    </row>
    <row r="16260" spans="1:9" hidden="1" x14ac:dyDescent="0.3">
      <c r="A16260" s="1">
        <v>7</v>
      </c>
      <c r="B16260" s="1" t="s">
        <v>0</v>
      </c>
      <c r="C16260" s="1" t="s">
        <v>79</v>
      </c>
      <c r="D16260" s="1">
        <v>29581</v>
      </c>
      <c r="E16260" s="1" t="s">
        <v>16327</v>
      </c>
      <c r="F16260" s="2">
        <v>2970</v>
      </c>
      <c r="G16260" s="2">
        <v>1650</v>
      </c>
      <c r="H16260" s="1" t="s">
        <v>3</v>
      </c>
      <c r="I16260" t="s">
        <v>4</v>
      </c>
    </row>
    <row r="16261" spans="1:9" hidden="1" x14ac:dyDescent="0.3">
      <c r="A16261" s="1">
        <v>7</v>
      </c>
      <c r="B16261" s="1" t="s">
        <v>0</v>
      </c>
      <c r="C16261" s="1" t="s">
        <v>79</v>
      </c>
      <c r="D16261" s="1">
        <v>33419</v>
      </c>
      <c r="E16261" s="1" t="s">
        <v>16328</v>
      </c>
      <c r="F16261" s="2">
        <v>2860</v>
      </c>
      <c r="G16261" s="2">
        <v>1430</v>
      </c>
      <c r="H16261" s="1" t="s">
        <v>3</v>
      </c>
      <c r="I16261" t="s">
        <v>4</v>
      </c>
    </row>
    <row r="16262" spans="1:9" hidden="1" x14ac:dyDescent="0.3">
      <c r="A16262" s="1">
        <v>7</v>
      </c>
      <c r="B16262" s="1" t="s">
        <v>0</v>
      </c>
      <c r="C16262" s="1" t="s">
        <v>79</v>
      </c>
      <c r="D16262" s="1">
        <v>38643</v>
      </c>
      <c r="E16262" s="1" t="s">
        <v>16329</v>
      </c>
      <c r="F16262" s="2">
        <v>9435.9500000000007</v>
      </c>
      <c r="G16262" s="2">
        <v>4500</v>
      </c>
      <c r="H16262" s="1" t="s">
        <v>3</v>
      </c>
      <c r="I16262" t="s">
        <v>4</v>
      </c>
    </row>
    <row r="16263" spans="1:9" hidden="1" x14ac:dyDescent="0.3">
      <c r="A16263" s="1">
        <v>7</v>
      </c>
      <c r="B16263" s="1" t="s">
        <v>0</v>
      </c>
      <c r="C16263" s="1" t="s">
        <v>79</v>
      </c>
      <c r="D16263" s="1">
        <v>39772</v>
      </c>
      <c r="E16263" s="1" t="s">
        <v>16330</v>
      </c>
      <c r="F16263" s="2">
        <v>2400</v>
      </c>
      <c r="G16263" s="2">
        <v>1200</v>
      </c>
      <c r="H16263" s="1" t="s">
        <v>3</v>
      </c>
      <c r="I16263" t="s">
        <v>4</v>
      </c>
    </row>
    <row r="16264" spans="1:9" hidden="1" x14ac:dyDescent="0.3">
      <c r="A16264" s="1">
        <v>7</v>
      </c>
      <c r="B16264" s="1" t="s">
        <v>0</v>
      </c>
      <c r="C16264" s="1" t="s">
        <v>79</v>
      </c>
      <c r="D16264" s="1">
        <v>44504</v>
      </c>
      <c r="E16264" s="1" t="s">
        <v>16331</v>
      </c>
      <c r="F16264" s="2">
        <v>1137.2</v>
      </c>
      <c r="G16264" s="2">
        <v>568.6</v>
      </c>
      <c r="H16264" s="1" t="s">
        <v>3</v>
      </c>
      <c r="I16264" t="s">
        <v>4</v>
      </c>
    </row>
    <row r="16265" spans="1:9" hidden="1" x14ac:dyDescent="0.3">
      <c r="A16265" s="1">
        <v>7</v>
      </c>
      <c r="B16265" s="1" t="s">
        <v>0</v>
      </c>
      <c r="C16265" s="1" t="s">
        <v>23</v>
      </c>
      <c r="D16265" s="1">
        <v>53587</v>
      </c>
      <c r="E16265" s="1" t="s">
        <v>16332</v>
      </c>
      <c r="F16265" s="2">
        <v>25140</v>
      </c>
      <c r="G16265" s="2">
        <v>16760</v>
      </c>
      <c r="H16265" s="1" t="s">
        <v>3</v>
      </c>
      <c r="I16265" t="s">
        <v>4</v>
      </c>
    </row>
    <row r="16266" spans="1:9" hidden="1" x14ac:dyDescent="0.3">
      <c r="A16266" s="1">
        <v>7</v>
      </c>
      <c r="B16266" s="1" t="s">
        <v>0</v>
      </c>
      <c r="C16266" s="1" t="s">
        <v>23</v>
      </c>
      <c r="D16266" s="1">
        <v>58351</v>
      </c>
      <c r="E16266" s="1" t="s">
        <v>16333</v>
      </c>
      <c r="F16266" s="2">
        <v>5400</v>
      </c>
      <c r="G16266" s="2">
        <v>3000</v>
      </c>
      <c r="H16266" s="1" t="s">
        <v>3</v>
      </c>
      <c r="I16266" t="s">
        <v>4</v>
      </c>
    </row>
    <row r="16267" spans="1:9" hidden="1" x14ac:dyDescent="0.3">
      <c r="A16267" s="1">
        <v>7</v>
      </c>
      <c r="B16267" s="1" t="s">
        <v>0</v>
      </c>
      <c r="C16267" s="1" t="s">
        <v>14496</v>
      </c>
      <c r="D16267" s="1">
        <v>57323</v>
      </c>
      <c r="E16267" s="1" t="s">
        <v>16334</v>
      </c>
      <c r="F16267" s="2">
        <v>20649</v>
      </c>
      <c r="G16267" s="2">
        <v>13766</v>
      </c>
      <c r="H16267" s="1" t="s">
        <v>3</v>
      </c>
      <c r="I16267" t="s">
        <v>4</v>
      </c>
    </row>
    <row r="16268" spans="1:9" hidden="1" x14ac:dyDescent="0.3">
      <c r="A16268" s="1">
        <v>7</v>
      </c>
      <c r="B16268" s="1" t="s">
        <v>0</v>
      </c>
      <c r="C16268" s="1" t="s">
        <v>337</v>
      </c>
      <c r="D16268" s="1">
        <v>42052</v>
      </c>
      <c r="E16268" s="1" t="s">
        <v>16335</v>
      </c>
      <c r="F16268" s="2">
        <v>1598.68</v>
      </c>
      <c r="G16268" s="2">
        <v>799.34</v>
      </c>
      <c r="H16268" s="1" t="s">
        <v>3</v>
      </c>
      <c r="I16268" t="s">
        <v>4</v>
      </c>
    </row>
    <row r="16269" spans="1:9" hidden="1" x14ac:dyDescent="0.3">
      <c r="A16269" s="1">
        <v>7</v>
      </c>
      <c r="B16269" s="1" t="s">
        <v>0</v>
      </c>
      <c r="C16269" s="1" t="s">
        <v>167</v>
      </c>
      <c r="D16269" s="1">
        <v>58749</v>
      </c>
      <c r="E16269" s="1" t="s">
        <v>16336</v>
      </c>
      <c r="F16269" s="2">
        <v>21577.759999999998</v>
      </c>
      <c r="G16269" s="2">
        <v>14385.17</v>
      </c>
      <c r="H16269" s="1" t="s">
        <v>3</v>
      </c>
      <c r="I16269" t="s">
        <v>4</v>
      </c>
    </row>
    <row r="16270" spans="1:9" hidden="1" x14ac:dyDescent="0.3">
      <c r="A16270" s="1">
        <v>7</v>
      </c>
      <c r="B16270" s="1" t="s">
        <v>0</v>
      </c>
      <c r="C16270" s="1" t="s">
        <v>176</v>
      </c>
      <c r="D16270" s="1">
        <v>15787</v>
      </c>
      <c r="E16270" s="11" t="s">
        <v>16337</v>
      </c>
      <c r="F16270" s="2">
        <v>27000</v>
      </c>
      <c r="G16270" s="12">
        <v>18000</v>
      </c>
      <c r="H16270" s="1" t="s">
        <v>3</v>
      </c>
      <c r="I16270" t="s">
        <v>4</v>
      </c>
    </row>
    <row r="16271" spans="1:9" hidden="1" x14ac:dyDescent="0.3">
      <c r="A16271" s="1">
        <v>7</v>
      </c>
      <c r="B16271" s="1" t="s">
        <v>0</v>
      </c>
      <c r="C16271" s="1" t="s">
        <v>176</v>
      </c>
      <c r="D16271" s="1">
        <v>24510</v>
      </c>
      <c r="E16271" s="1" t="s">
        <v>16338</v>
      </c>
      <c r="F16271" s="2">
        <v>45000</v>
      </c>
      <c r="G16271" s="2">
        <v>30000</v>
      </c>
      <c r="H16271" s="1" t="s">
        <v>3</v>
      </c>
      <c r="I16271" t="s">
        <v>4</v>
      </c>
    </row>
    <row r="16272" spans="1:9" hidden="1" x14ac:dyDescent="0.3">
      <c r="A16272" s="1">
        <v>7</v>
      </c>
      <c r="B16272" s="1" t="s">
        <v>0</v>
      </c>
      <c r="C16272" s="1" t="s">
        <v>176</v>
      </c>
      <c r="D16272" s="1">
        <v>147242</v>
      </c>
      <c r="E16272" s="1" t="s">
        <v>16339</v>
      </c>
      <c r="F16272" s="2">
        <v>508683.93</v>
      </c>
      <c r="G16272" s="2">
        <v>290000</v>
      </c>
      <c r="H16272" s="1" t="s">
        <v>15</v>
      </c>
      <c r="I16272" t="s">
        <v>4</v>
      </c>
    </row>
    <row r="16273" spans="1:9" hidden="1" x14ac:dyDescent="0.3">
      <c r="A16273" s="1">
        <v>7</v>
      </c>
      <c r="B16273" s="1" t="s">
        <v>0</v>
      </c>
      <c r="C16273" s="1" t="s">
        <v>271</v>
      </c>
      <c r="D16273" s="1">
        <v>137142</v>
      </c>
      <c r="E16273" s="1" t="s">
        <v>16340</v>
      </c>
      <c r="F16273" s="2">
        <v>21195</v>
      </c>
      <c r="G16273" s="2">
        <v>13500</v>
      </c>
      <c r="H16273" s="1" t="s">
        <v>3</v>
      </c>
      <c r="I16273" t="s">
        <v>4</v>
      </c>
    </row>
    <row r="16274" spans="1:9" hidden="1" x14ac:dyDescent="0.3">
      <c r="A16274" s="1">
        <v>7</v>
      </c>
      <c r="B16274" s="1" t="s">
        <v>0</v>
      </c>
      <c r="C16274" s="1" t="s">
        <v>271</v>
      </c>
      <c r="D16274" s="1">
        <v>158919</v>
      </c>
      <c r="E16274" s="1" t="s">
        <v>16341</v>
      </c>
      <c r="F16274" s="2">
        <v>9504</v>
      </c>
      <c r="G16274" s="2">
        <v>5940</v>
      </c>
      <c r="H16274" s="1" t="s">
        <v>15</v>
      </c>
      <c r="I16274" t="s">
        <v>4</v>
      </c>
    </row>
    <row r="16275" spans="1:9" hidden="1" x14ac:dyDescent="0.3">
      <c r="A16275" s="1">
        <v>7</v>
      </c>
      <c r="B16275" s="1" t="s">
        <v>0</v>
      </c>
      <c r="C16275" s="1" t="s">
        <v>271</v>
      </c>
      <c r="D16275" s="1">
        <v>163153</v>
      </c>
      <c r="E16275" s="1" t="s">
        <v>16342</v>
      </c>
      <c r="F16275" s="2">
        <v>4500</v>
      </c>
      <c r="G16275" s="2">
        <v>2500</v>
      </c>
      <c r="H16275" s="1" t="s">
        <v>3</v>
      </c>
      <c r="I16275" t="s">
        <v>4</v>
      </c>
    </row>
    <row r="16276" spans="1:9" hidden="1" x14ac:dyDescent="0.3">
      <c r="A16276" s="1">
        <v>7</v>
      </c>
      <c r="B16276" s="1" t="s">
        <v>0</v>
      </c>
      <c r="C16276" s="1" t="s">
        <v>14966</v>
      </c>
      <c r="D16276" s="1">
        <v>166358</v>
      </c>
      <c r="E16276" s="1" t="s">
        <v>16343</v>
      </c>
      <c r="F16276" s="2">
        <v>10080</v>
      </c>
      <c r="G16276" s="2">
        <v>5040</v>
      </c>
      <c r="H16276" s="1" t="s">
        <v>15</v>
      </c>
      <c r="I16276" t="s">
        <v>14120</v>
      </c>
    </row>
    <row r="16277" spans="1:9" hidden="1" x14ac:dyDescent="0.3">
      <c r="A16277" s="1">
        <v>7</v>
      </c>
      <c r="B16277" s="1" t="s">
        <v>0</v>
      </c>
      <c r="C16277" s="1" t="s">
        <v>0</v>
      </c>
      <c r="D16277" s="1">
        <v>2504</v>
      </c>
      <c r="E16277" s="1" t="s">
        <v>16344</v>
      </c>
      <c r="F16277" s="2">
        <v>460</v>
      </c>
      <c r="G16277" s="2">
        <v>200</v>
      </c>
      <c r="H16277" s="1" t="s">
        <v>3</v>
      </c>
      <c r="I16277" t="s">
        <v>4</v>
      </c>
    </row>
    <row r="16278" spans="1:9" hidden="1" x14ac:dyDescent="0.3">
      <c r="A16278" s="1">
        <v>7</v>
      </c>
      <c r="B16278" s="1" t="s">
        <v>0</v>
      </c>
      <c r="C16278" s="1" t="s">
        <v>0</v>
      </c>
      <c r="D16278" s="1">
        <v>2867</v>
      </c>
      <c r="E16278" s="1" t="s">
        <v>16345</v>
      </c>
      <c r="F16278" s="2">
        <v>132.75</v>
      </c>
      <c r="G16278" s="2">
        <v>44.25</v>
      </c>
      <c r="H16278" s="1" t="s">
        <v>3</v>
      </c>
      <c r="I16278" t="s">
        <v>4</v>
      </c>
    </row>
    <row r="16279" spans="1:9" hidden="1" x14ac:dyDescent="0.3">
      <c r="A16279" s="1">
        <v>7</v>
      </c>
      <c r="B16279" s="1" t="s">
        <v>0</v>
      </c>
      <c r="C16279" s="1" t="s">
        <v>0</v>
      </c>
      <c r="D16279" s="1">
        <v>3931</v>
      </c>
      <c r="E16279" s="1" t="s">
        <v>16346</v>
      </c>
      <c r="F16279" s="2">
        <v>40</v>
      </c>
      <c r="G16279" s="2">
        <v>10</v>
      </c>
      <c r="H16279" s="1" t="s">
        <v>3</v>
      </c>
      <c r="I16279" t="s">
        <v>4</v>
      </c>
    </row>
    <row r="16280" spans="1:9" hidden="1" x14ac:dyDescent="0.3">
      <c r="A16280" s="1">
        <v>7</v>
      </c>
      <c r="B16280" s="1" t="s">
        <v>0</v>
      </c>
      <c r="C16280" s="1" t="s">
        <v>0</v>
      </c>
      <c r="D16280" s="1">
        <v>5750</v>
      </c>
      <c r="E16280" s="1" t="s">
        <v>16347</v>
      </c>
      <c r="F16280" s="2">
        <v>805</v>
      </c>
      <c r="G16280" s="2">
        <v>350</v>
      </c>
      <c r="H16280" s="1" t="s">
        <v>3</v>
      </c>
      <c r="I16280" t="s">
        <v>4</v>
      </c>
    </row>
    <row r="16281" spans="1:9" hidden="1" x14ac:dyDescent="0.3">
      <c r="A16281" s="1">
        <v>7</v>
      </c>
      <c r="B16281" s="1" t="s">
        <v>0</v>
      </c>
      <c r="C16281" s="1" t="s">
        <v>0</v>
      </c>
      <c r="D16281" s="1">
        <v>8570</v>
      </c>
      <c r="E16281" s="1" t="s">
        <v>16348</v>
      </c>
      <c r="F16281" s="2">
        <v>5107.32</v>
      </c>
      <c r="G16281" s="2">
        <v>2837.4</v>
      </c>
      <c r="H16281" s="1" t="s">
        <v>3</v>
      </c>
      <c r="I16281" t="s">
        <v>4</v>
      </c>
    </row>
    <row r="16282" spans="1:9" hidden="1" x14ac:dyDescent="0.3">
      <c r="A16282" s="1">
        <v>7</v>
      </c>
      <c r="B16282" s="1" t="s">
        <v>0</v>
      </c>
      <c r="C16282" s="1" t="s">
        <v>0</v>
      </c>
      <c r="D16282" s="1">
        <v>10493</v>
      </c>
      <c r="E16282" s="1" t="s">
        <v>16349</v>
      </c>
      <c r="F16282" s="2">
        <v>85.5</v>
      </c>
      <c r="G16282" s="2">
        <v>28.5</v>
      </c>
      <c r="H16282" s="1" t="s">
        <v>3</v>
      </c>
      <c r="I16282" t="s">
        <v>4</v>
      </c>
    </row>
    <row r="16283" spans="1:9" hidden="1" x14ac:dyDescent="0.3">
      <c r="A16283" s="1">
        <v>7</v>
      </c>
      <c r="B16283" s="1" t="s">
        <v>0</v>
      </c>
      <c r="C16283" s="1" t="s">
        <v>0</v>
      </c>
      <c r="D16283" s="1">
        <v>10827</v>
      </c>
      <c r="E16283" s="1" t="s">
        <v>16350</v>
      </c>
      <c r="F16283" s="2">
        <v>17600</v>
      </c>
      <c r="G16283" s="2">
        <v>11000</v>
      </c>
      <c r="H16283" s="1" t="s">
        <v>3</v>
      </c>
      <c r="I16283" t="s">
        <v>4</v>
      </c>
    </row>
    <row r="16284" spans="1:9" hidden="1" x14ac:dyDescent="0.3">
      <c r="A16284" s="1">
        <v>7</v>
      </c>
      <c r="B16284" s="1" t="s">
        <v>0</v>
      </c>
      <c r="C16284" s="1" t="s">
        <v>0</v>
      </c>
      <c r="D16284" s="1">
        <v>11941</v>
      </c>
      <c r="E16284" s="1" t="s">
        <v>16351</v>
      </c>
      <c r="F16284" s="2">
        <v>312</v>
      </c>
      <c r="G16284" s="2">
        <v>120</v>
      </c>
      <c r="H16284" s="1" t="s">
        <v>3</v>
      </c>
      <c r="I16284" t="s">
        <v>4</v>
      </c>
    </row>
    <row r="16285" spans="1:9" hidden="1" x14ac:dyDescent="0.3">
      <c r="A16285" s="1">
        <v>7</v>
      </c>
      <c r="B16285" s="1" t="s">
        <v>0</v>
      </c>
      <c r="C16285" s="1" t="s">
        <v>0</v>
      </c>
      <c r="D16285" s="1">
        <v>12024</v>
      </c>
      <c r="E16285" s="1" t="s">
        <v>16352</v>
      </c>
      <c r="F16285" s="2">
        <v>3061.8</v>
      </c>
      <c r="G16285" s="2">
        <v>1701</v>
      </c>
      <c r="H16285" s="1" t="s">
        <v>3</v>
      </c>
      <c r="I16285" t="s">
        <v>4</v>
      </c>
    </row>
    <row r="16286" spans="1:9" hidden="1" x14ac:dyDescent="0.3">
      <c r="A16286" s="1">
        <v>7</v>
      </c>
      <c r="B16286" s="1" t="s">
        <v>0</v>
      </c>
      <c r="C16286" s="1" t="s">
        <v>0</v>
      </c>
      <c r="D16286" s="1">
        <v>12852</v>
      </c>
      <c r="E16286" s="1" t="s">
        <v>16353</v>
      </c>
      <c r="F16286" s="2">
        <v>17848</v>
      </c>
      <c r="G16286" s="2">
        <v>11155</v>
      </c>
      <c r="H16286" s="1" t="s">
        <v>3</v>
      </c>
      <c r="I16286" t="s">
        <v>4</v>
      </c>
    </row>
    <row r="16287" spans="1:9" hidden="1" x14ac:dyDescent="0.3">
      <c r="A16287" s="1">
        <v>7</v>
      </c>
      <c r="B16287" s="1" t="s">
        <v>0</v>
      </c>
      <c r="C16287" s="1" t="s">
        <v>0</v>
      </c>
      <c r="D16287" s="1">
        <v>13729</v>
      </c>
      <c r="E16287" s="1" t="s">
        <v>16354</v>
      </c>
      <c r="F16287" s="2">
        <v>373.8</v>
      </c>
      <c r="G16287" s="2">
        <v>99</v>
      </c>
      <c r="H16287" s="1" t="s">
        <v>3</v>
      </c>
      <c r="I16287" t="s">
        <v>4</v>
      </c>
    </row>
    <row r="16288" spans="1:9" hidden="1" x14ac:dyDescent="0.3">
      <c r="A16288" s="1">
        <v>7</v>
      </c>
      <c r="B16288" s="1" t="s">
        <v>0</v>
      </c>
      <c r="C16288" s="1" t="s">
        <v>0</v>
      </c>
      <c r="D16288" s="1">
        <v>14598</v>
      </c>
      <c r="E16288" s="11" t="s">
        <v>16355</v>
      </c>
      <c r="F16288" s="12">
        <v>1470.12</v>
      </c>
      <c r="G16288" s="2">
        <v>735.06</v>
      </c>
      <c r="H16288" s="1" t="s">
        <v>3</v>
      </c>
      <c r="I16288" t="s">
        <v>4</v>
      </c>
    </row>
    <row r="16289" spans="1:9" hidden="1" x14ac:dyDescent="0.3">
      <c r="A16289" s="1">
        <v>7</v>
      </c>
      <c r="B16289" s="1" t="s">
        <v>0</v>
      </c>
      <c r="C16289" s="1" t="s">
        <v>0</v>
      </c>
      <c r="D16289" s="1">
        <v>14641</v>
      </c>
      <c r="E16289" s="1" t="s">
        <v>16356</v>
      </c>
      <c r="F16289" s="2">
        <v>2880</v>
      </c>
      <c r="G16289" s="2">
        <v>1600</v>
      </c>
      <c r="H16289" s="1" t="s">
        <v>3</v>
      </c>
      <c r="I16289" t="s">
        <v>4</v>
      </c>
    </row>
    <row r="16290" spans="1:9" hidden="1" x14ac:dyDescent="0.3">
      <c r="A16290" s="1">
        <v>7</v>
      </c>
      <c r="B16290" s="1" t="s">
        <v>0</v>
      </c>
      <c r="C16290" s="1" t="s">
        <v>0</v>
      </c>
      <c r="D16290" s="1">
        <v>16454</v>
      </c>
      <c r="E16290" s="1" t="s">
        <v>16357</v>
      </c>
      <c r="F16290" s="2">
        <v>7298.72</v>
      </c>
      <c r="G16290" s="2">
        <v>4561.7</v>
      </c>
      <c r="H16290" s="1" t="s">
        <v>3</v>
      </c>
      <c r="I16290" t="s">
        <v>4</v>
      </c>
    </row>
    <row r="16291" spans="1:9" hidden="1" x14ac:dyDescent="0.3">
      <c r="A16291" s="1">
        <v>7</v>
      </c>
      <c r="B16291" s="1" t="s">
        <v>0</v>
      </c>
      <c r="C16291" s="1" t="s">
        <v>0</v>
      </c>
      <c r="D16291" s="1">
        <v>16827</v>
      </c>
      <c r="E16291" s="1" t="s">
        <v>16358</v>
      </c>
      <c r="F16291" s="2">
        <v>2600</v>
      </c>
      <c r="G16291" s="2">
        <v>1300</v>
      </c>
      <c r="H16291" s="1" t="s">
        <v>3</v>
      </c>
      <c r="I16291" t="s">
        <v>4</v>
      </c>
    </row>
    <row r="16292" spans="1:9" hidden="1" x14ac:dyDescent="0.3">
      <c r="A16292" s="1">
        <v>7</v>
      </c>
      <c r="B16292" s="1" t="s">
        <v>0</v>
      </c>
      <c r="C16292" s="1" t="s">
        <v>0</v>
      </c>
      <c r="D16292" s="1">
        <v>19774</v>
      </c>
      <c r="E16292" s="1" t="s">
        <v>16359</v>
      </c>
      <c r="F16292" s="2">
        <v>4680</v>
      </c>
      <c r="G16292" s="2">
        <v>2600</v>
      </c>
      <c r="H16292" s="1" t="s">
        <v>3</v>
      </c>
      <c r="I16292" t="s">
        <v>4</v>
      </c>
    </row>
    <row r="16293" spans="1:9" hidden="1" x14ac:dyDescent="0.3">
      <c r="A16293" s="1">
        <v>7</v>
      </c>
      <c r="B16293" s="1" t="s">
        <v>0</v>
      </c>
      <c r="C16293" s="1" t="s">
        <v>0</v>
      </c>
      <c r="D16293" s="1">
        <v>19995</v>
      </c>
      <c r="E16293" s="1" t="s">
        <v>16360</v>
      </c>
      <c r="F16293" s="2">
        <v>5133.28</v>
      </c>
      <c r="G16293" s="2">
        <v>2851.82</v>
      </c>
      <c r="H16293" s="1" t="s">
        <v>3</v>
      </c>
      <c r="I16293" t="s">
        <v>4</v>
      </c>
    </row>
    <row r="16294" spans="1:9" hidden="1" x14ac:dyDescent="0.3">
      <c r="A16294" s="1">
        <v>7</v>
      </c>
      <c r="B16294" s="1" t="s">
        <v>0</v>
      </c>
      <c r="C16294" s="1" t="s">
        <v>0</v>
      </c>
      <c r="D16294" s="1">
        <v>23398</v>
      </c>
      <c r="E16294" s="1" t="s">
        <v>16361</v>
      </c>
      <c r="F16294" s="2">
        <v>16112</v>
      </c>
      <c r="G16294" s="2">
        <v>10070</v>
      </c>
      <c r="H16294" s="1" t="s">
        <v>3</v>
      </c>
      <c r="I16294" t="s">
        <v>4</v>
      </c>
    </row>
    <row r="16295" spans="1:9" hidden="1" x14ac:dyDescent="0.3">
      <c r="A16295" s="1">
        <v>7</v>
      </c>
      <c r="B16295" s="1" t="s">
        <v>0</v>
      </c>
      <c r="C16295" s="1" t="s">
        <v>0</v>
      </c>
      <c r="D16295" s="1">
        <v>25674</v>
      </c>
      <c r="E16295" s="1" t="s">
        <v>16362</v>
      </c>
      <c r="F16295" s="2">
        <v>1856.06</v>
      </c>
      <c r="G16295" s="2">
        <v>928.03</v>
      </c>
      <c r="H16295" s="1" t="s">
        <v>15</v>
      </c>
      <c r="I16295" t="s">
        <v>16</v>
      </c>
    </row>
    <row r="16296" spans="1:9" hidden="1" x14ac:dyDescent="0.3">
      <c r="A16296" s="1">
        <v>7</v>
      </c>
      <c r="B16296" s="1" t="s">
        <v>0</v>
      </c>
      <c r="C16296" s="1" t="s">
        <v>0</v>
      </c>
      <c r="D16296" s="1">
        <v>28475</v>
      </c>
      <c r="E16296" s="1" t="s">
        <v>16363</v>
      </c>
      <c r="F16296" s="2">
        <v>20790</v>
      </c>
      <c r="G16296" s="2">
        <v>13860</v>
      </c>
      <c r="H16296" s="1" t="s">
        <v>3</v>
      </c>
      <c r="I16296" t="s">
        <v>4</v>
      </c>
    </row>
    <row r="16297" spans="1:9" hidden="1" x14ac:dyDescent="0.3">
      <c r="A16297" s="1">
        <v>7</v>
      </c>
      <c r="B16297" s="1" t="s">
        <v>0</v>
      </c>
      <c r="C16297" s="1" t="s">
        <v>0</v>
      </c>
      <c r="D16297" s="1">
        <v>28679</v>
      </c>
      <c r="E16297" s="1" t="s">
        <v>16364</v>
      </c>
      <c r="F16297" s="2">
        <v>4292.32</v>
      </c>
      <c r="G16297" s="2">
        <v>2384.62</v>
      </c>
      <c r="H16297" s="1" t="s">
        <v>3</v>
      </c>
      <c r="I16297" t="s">
        <v>4</v>
      </c>
    </row>
    <row r="16298" spans="1:9" hidden="1" x14ac:dyDescent="0.3">
      <c r="A16298" s="1">
        <v>7</v>
      </c>
      <c r="B16298" s="1" t="s">
        <v>0</v>
      </c>
      <c r="C16298" s="1" t="s">
        <v>0</v>
      </c>
      <c r="D16298" s="1">
        <v>29402</v>
      </c>
      <c r="E16298" s="1" t="s">
        <v>16365</v>
      </c>
      <c r="F16298" s="2">
        <v>7146</v>
      </c>
      <c r="G16298" s="2">
        <v>3970</v>
      </c>
      <c r="H16298" s="1" t="s">
        <v>3</v>
      </c>
      <c r="I16298" t="s">
        <v>4</v>
      </c>
    </row>
    <row r="16299" spans="1:9" hidden="1" x14ac:dyDescent="0.3">
      <c r="A16299" s="1">
        <v>7</v>
      </c>
      <c r="B16299" s="1" t="s">
        <v>0</v>
      </c>
      <c r="C16299" s="1" t="s">
        <v>0</v>
      </c>
      <c r="D16299" s="1">
        <v>29724</v>
      </c>
      <c r="E16299" s="1" t="s">
        <v>16366</v>
      </c>
      <c r="F16299" s="2">
        <v>759</v>
      </c>
      <c r="G16299" s="2">
        <v>330</v>
      </c>
      <c r="H16299" s="1" t="s">
        <v>3</v>
      </c>
      <c r="I16299" t="s">
        <v>4</v>
      </c>
    </row>
    <row r="16300" spans="1:9" hidden="1" x14ac:dyDescent="0.3">
      <c r="A16300" s="1">
        <v>7</v>
      </c>
      <c r="B16300" s="1" t="s">
        <v>0</v>
      </c>
      <c r="C16300" s="1" t="s">
        <v>0</v>
      </c>
      <c r="D16300" s="1">
        <v>29828</v>
      </c>
      <c r="E16300" s="1" t="s">
        <v>16367</v>
      </c>
      <c r="F16300" s="2">
        <v>17156.53</v>
      </c>
      <c r="G16300" s="2">
        <v>10722.83</v>
      </c>
      <c r="H16300" s="1" t="s">
        <v>3</v>
      </c>
      <c r="I16300" t="s">
        <v>4</v>
      </c>
    </row>
    <row r="16301" spans="1:9" hidden="1" x14ac:dyDescent="0.3">
      <c r="A16301" s="1">
        <v>7</v>
      </c>
      <c r="B16301" s="1" t="s">
        <v>0</v>
      </c>
      <c r="C16301" s="1" t="s">
        <v>0</v>
      </c>
      <c r="D16301" s="1">
        <v>29981</v>
      </c>
      <c r="E16301" s="1" t="s">
        <v>16368</v>
      </c>
      <c r="F16301" s="2">
        <v>1</v>
      </c>
      <c r="G16301" s="2">
        <v>0</v>
      </c>
      <c r="H16301" s="1" t="s">
        <v>3</v>
      </c>
      <c r="I16301" t="s">
        <v>4</v>
      </c>
    </row>
    <row r="16302" spans="1:9" hidden="1" x14ac:dyDescent="0.3">
      <c r="A16302" s="1">
        <v>7</v>
      </c>
      <c r="B16302" s="1" t="s">
        <v>0</v>
      </c>
      <c r="C16302" s="1" t="s">
        <v>0</v>
      </c>
      <c r="D16302" s="1">
        <v>30018</v>
      </c>
      <c r="E16302" s="1" t="s">
        <v>16369</v>
      </c>
      <c r="F16302" s="2">
        <v>1</v>
      </c>
      <c r="G16302" s="2">
        <v>0</v>
      </c>
      <c r="H16302" s="1" t="s">
        <v>3</v>
      </c>
      <c r="I16302" t="s">
        <v>4</v>
      </c>
    </row>
    <row r="16303" spans="1:9" hidden="1" x14ac:dyDescent="0.3">
      <c r="A16303" s="1">
        <v>7</v>
      </c>
      <c r="B16303" s="1" t="s">
        <v>0</v>
      </c>
      <c r="C16303" s="1" t="s">
        <v>0</v>
      </c>
      <c r="D16303" s="1">
        <v>31656</v>
      </c>
      <c r="E16303" s="1" t="s">
        <v>16370</v>
      </c>
      <c r="F16303" s="2">
        <v>7146</v>
      </c>
      <c r="G16303" s="2">
        <v>3970</v>
      </c>
      <c r="H16303" s="1" t="s">
        <v>3</v>
      </c>
      <c r="I16303" t="s">
        <v>4</v>
      </c>
    </row>
    <row r="16304" spans="1:9" hidden="1" x14ac:dyDescent="0.3">
      <c r="A16304" s="1">
        <v>7</v>
      </c>
      <c r="B16304" s="1" t="s">
        <v>0</v>
      </c>
      <c r="C16304" s="1" t="s">
        <v>0</v>
      </c>
      <c r="D16304" s="1">
        <v>39516</v>
      </c>
      <c r="E16304" s="11" t="s">
        <v>16371</v>
      </c>
      <c r="F16304" s="2">
        <v>727.38</v>
      </c>
      <c r="G16304" s="12">
        <v>316.25</v>
      </c>
      <c r="H16304" s="1" t="s">
        <v>3</v>
      </c>
      <c r="I16304" t="s">
        <v>4</v>
      </c>
    </row>
    <row r="16305" spans="1:9" hidden="1" x14ac:dyDescent="0.3">
      <c r="A16305" s="1">
        <v>7</v>
      </c>
      <c r="B16305" s="1" t="s">
        <v>0</v>
      </c>
      <c r="C16305" s="1" t="s">
        <v>0</v>
      </c>
      <c r="D16305" s="1">
        <v>40005</v>
      </c>
      <c r="E16305" s="1" t="s">
        <v>16372</v>
      </c>
      <c r="F16305" s="2">
        <v>23559.99</v>
      </c>
      <c r="G16305" s="2">
        <v>15706.66</v>
      </c>
      <c r="H16305" s="1" t="s">
        <v>3</v>
      </c>
      <c r="I16305" t="s">
        <v>4</v>
      </c>
    </row>
    <row r="16306" spans="1:9" hidden="1" x14ac:dyDescent="0.3">
      <c r="A16306" s="1">
        <v>7</v>
      </c>
      <c r="B16306" s="1" t="s">
        <v>0</v>
      </c>
      <c r="C16306" s="1" t="s">
        <v>0</v>
      </c>
      <c r="D16306" s="1">
        <v>46042</v>
      </c>
      <c r="E16306" s="1" t="s">
        <v>16373</v>
      </c>
      <c r="F16306" s="2">
        <v>24375</v>
      </c>
      <c r="G16306" s="2">
        <v>16250</v>
      </c>
      <c r="H16306" s="1" t="s">
        <v>3</v>
      </c>
      <c r="I16306" t="s">
        <v>4</v>
      </c>
    </row>
    <row r="16307" spans="1:9" hidden="1" x14ac:dyDescent="0.3">
      <c r="A16307" s="1">
        <v>7</v>
      </c>
      <c r="B16307" s="1" t="s">
        <v>0</v>
      </c>
      <c r="C16307" s="1" t="s">
        <v>0</v>
      </c>
      <c r="D16307" s="1">
        <v>47600</v>
      </c>
      <c r="E16307" s="1" t="s">
        <v>16374</v>
      </c>
      <c r="F16307" s="2">
        <v>2500</v>
      </c>
      <c r="G16307" s="2">
        <v>1250</v>
      </c>
      <c r="H16307" s="1" t="s">
        <v>15</v>
      </c>
      <c r="I16307" t="s">
        <v>16</v>
      </c>
    </row>
    <row r="16308" spans="1:9" hidden="1" x14ac:dyDescent="0.3">
      <c r="A16308" s="1">
        <v>7</v>
      </c>
      <c r="B16308" s="1" t="s">
        <v>0</v>
      </c>
      <c r="C16308" s="1" t="s">
        <v>0</v>
      </c>
      <c r="D16308" s="1">
        <v>47658</v>
      </c>
      <c r="E16308" s="1" t="s">
        <v>16375</v>
      </c>
      <c r="F16308" s="2">
        <v>3088.8</v>
      </c>
      <c r="G16308" s="2">
        <v>1716</v>
      </c>
      <c r="H16308" s="1" t="s">
        <v>3</v>
      </c>
      <c r="I16308" t="s">
        <v>4</v>
      </c>
    </row>
    <row r="16309" spans="1:9" hidden="1" x14ac:dyDescent="0.3">
      <c r="A16309" s="1">
        <v>7</v>
      </c>
      <c r="B16309" s="1" t="s">
        <v>0</v>
      </c>
      <c r="C16309" s="1" t="s">
        <v>0</v>
      </c>
      <c r="D16309" s="1">
        <v>47835</v>
      </c>
      <c r="E16309" s="1" t="s">
        <v>16376</v>
      </c>
      <c r="F16309" s="2">
        <v>2929.5</v>
      </c>
      <c r="G16309" s="2">
        <v>1627.5</v>
      </c>
      <c r="H16309" s="1" t="s">
        <v>3</v>
      </c>
      <c r="I16309" t="s">
        <v>4</v>
      </c>
    </row>
    <row r="16310" spans="1:9" hidden="1" x14ac:dyDescent="0.3">
      <c r="A16310" s="1">
        <v>7</v>
      </c>
      <c r="B16310" s="1" t="s">
        <v>0</v>
      </c>
      <c r="C16310" s="1" t="s">
        <v>0</v>
      </c>
      <c r="D16310" s="1">
        <v>48134</v>
      </c>
      <c r="E16310" s="1" t="s">
        <v>16377</v>
      </c>
      <c r="F16310" s="2">
        <v>8441.6</v>
      </c>
      <c r="G16310" s="2">
        <v>5276</v>
      </c>
      <c r="H16310" s="1" t="s">
        <v>3</v>
      </c>
      <c r="I16310" t="s">
        <v>4</v>
      </c>
    </row>
    <row r="16311" spans="1:9" hidden="1" x14ac:dyDescent="0.3">
      <c r="A16311" s="1">
        <v>7</v>
      </c>
      <c r="B16311" s="1" t="s">
        <v>0</v>
      </c>
      <c r="C16311" s="1" t="s">
        <v>0</v>
      </c>
      <c r="D16311" s="1">
        <v>48539</v>
      </c>
      <c r="E16311" s="1" t="s">
        <v>16378</v>
      </c>
      <c r="F16311" s="2">
        <v>9866.3700000000008</v>
      </c>
      <c r="G16311" s="2">
        <v>4797</v>
      </c>
      <c r="H16311" s="1" t="s">
        <v>3</v>
      </c>
      <c r="I16311" t="s">
        <v>4</v>
      </c>
    </row>
    <row r="16312" spans="1:9" hidden="1" x14ac:dyDescent="0.3">
      <c r="A16312" s="1">
        <v>7</v>
      </c>
      <c r="B16312" s="1" t="s">
        <v>0</v>
      </c>
      <c r="C16312" s="1" t="s">
        <v>0</v>
      </c>
      <c r="D16312" s="1">
        <v>48761</v>
      </c>
      <c r="E16312" s="1" t="s">
        <v>16379</v>
      </c>
      <c r="F16312" s="2">
        <v>409.4</v>
      </c>
      <c r="G16312" s="2">
        <v>178</v>
      </c>
      <c r="H16312" s="1" t="s">
        <v>3</v>
      </c>
      <c r="I16312" t="s">
        <v>16</v>
      </c>
    </row>
    <row r="16313" spans="1:9" hidden="1" x14ac:dyDescent="0.3">
      <c r="A16313" s="1">
        <v>7</v>
      </c>
      <c r="B16313" s="1" t="s">
        <v>0</v>
      </c>
      <c r="C16313" s="1" t="s">
        <v>0</v>
      </c>
      <c r="D16313" s="1">
        <v>48775</v>
      </c>
      <c r="E16313" s="1" t="s">
        <v>16380</v>
      </c>
      <c r="F16313" s="2">
        <v>214.99</v>
      </c>
      <c r="G16313" s="2">
        <v>49.38</v>
      </c>
      <c r="H16313" s="1" t="s">
        <v>3</v>
      </c>
      <c r="I16313" t="s">
        <v>4</v>
      </c>
    </row>
    <row r="16314" spans="1:9" hidden="1" x14ac:dyDescent="0.3">
      <c r="A16314" s="1">
        <v>7</v>
      </c>
      <c r="B16314" s="1" t="s">
        <v>0</v>
      </c>
      <c r="C16314" s="1" t="s">
        <v>0</v>
      </c>
      <c r="D16314" s="1">
        <v>50301</v>
      </c>
      <c r="E16314" s="1" t="s">
        <v>16381</v>
      </c>
      <c r="F16314" s="2">
        <v>20869.5</v>
      </c>
      <c r="G16314" s="2">
        <v>13913</v>
      </c>
      <c r="H16314" s="1" t="s">
        <v>3</v>
      </c>
      <c r="I16314" t="s">
        <v>4</v>
      </c>
    </row>
    <row r="16315" spans="1:9" hidden="1" x14ac:dyDescent="0.3">
      <c r="A16315" s="1">
        <v>7</v>
      </c>
      <c r="B16315" s="1" t="s">
        <v>0</v>
      </c>
      <c r="C16315" s="1" t="s">
        <v>0</v>
      </c>
      <c r="D16315" s="1">
        <v>51687</v>
      </c>
      <c r="E16315" s="1" t="s">
        <v>16382</v>
      </c>
      <c r="F16315" s="2">
        <v>6831</v>
      </c>
      <c r="G16315" s="2">
        <v>3795</v>
      </c>
      <c r="H16315" s="1" t="s">
        <v>3</v>
      </c>
      <c r="I16315" t="s">
        <v>4</v>
      </c>
    </row>
    <row r="16316" spans="1:9" hidden="1" x14ac:dyDescent="0.3">
      <c r="A16316" s="1">
        <v>7</v>
      </c>
      <c r="B16316" s="1" t="s">
        <v>0</v>
      </c>
      <c r="C16316" s="1" t="s">
        <v>0</v>
      </c>
      <c r="D16316" s="1">
        <v>51690</v>
      </c>
      <c r="E16316" s="1" t="s">
        <v>16383</v>
      </c>
      <c r="F16316" s="2">
        <v>4644</v>
      </c>
      <c r="G16316" s="2">
        <v>2580</v>
      </c>
      <c r="H16316" s="1" t="s">
        <v>15</v>
      </c>
      <c r="I16316" t="s">
        <v>16</v>
      </c>
    </row>
    <row r="16317" spans="1:9" hidden="1" x14ac:dyDescent="0.3">
      <c r="A16317" s="1">
        <v>7</v>
      </c>
      <c r="B16317" s="1" t="s">
        <v>0</v>
      </c>
      <c r="C16317" s="1" t="s">
        <v>0</v>
      </c>
      <c r="D16317" s="1">
        <v>51832</v>
      </c>
      <c r="E16317" s="1" t="s">
        <v>16384</v>
      </c>
      <c r="F16317" s="2">
        <v>3393.9</v>
      </c>
      <c r="G16317" s="2">
        <v>1885.5</v>
      </c>
      <c r="H16317" s="1" t="s">
        <v>3</v>
      </c>
      <c r="I16317" t="s">
        <v>4</v>
      </c>
    </row>
    <row r="16318" spans="1:9" hidden="1" x14ac:dyDescent="0.3">
      <c r="A16318" s="1">
        <v>7</v>
      </c>
      <c r="B16318" s="1" t="s">
        <v>0</v>
      </c>
      <c r="C16318" s="1" t="s">
        <v>0</v>
      </c>
      <c r="D16318" s="1">
        <v>52200</v>
      </c>
      <c r="E16318" s="1" t="s">
        <v>16385</v>
      </c>
      <c r="F16318" s="2">
        <v>564.12</v>
      </c>
      <c r="G16318" s="2">
        <v>245.27</v>
      </c>
      <c r="H16318" s="1" t="s">
        <v>3</v>
      </c>
      <c r="I16318" t="s">
        <v>4</v>
      </c>
    </row>
    <row r="16319" spans="1:9" hidden="1" x14ac:dyDescent="0.3">
      <c r="A16319" s="1">
        <v>7</v>
      </c>
      <c r="B16319" s="1" t="s">
        <v>0</v>
      </c>
      <c r="C16319" s="1" t="s">
        <v>0</v>
      </c>
      <c r="D16319" s="1">
        <v>53897</v>
      </c>
      <c r="E16319" s="1" t="s">
        <v>16386</v>
      </c>
      <c r="F16319" s="2">
        <v>23250</v>
      </c>
      <c r="G16319" s="2">
        <v>15500</v>
      </c>
      <c r="H16319" s="1" t="s">
        <v>3</v>
      </c>
      <c r="I16319" t="s">
        <v>4</v>
      </c>
    </row>
    <row r="16320" spans="1:9" hidden="1" x14ac:dyDescent="0.3">
      <c r="A16320" s="1">
        <v>7</v>
      </c>
      <c r="B16320" s="1" t="s">
        <v>0</v>
      </c>
      <c r="C16320" s="1" t="s">
        <v>0</v>
      </c>
      <c r="D16320" s="1">
        <v>54120</v>
      </c>
      <c r="E16320" s="1" t="s">
        <v>16387</v>
      </c>
      <c r="F16320" s="2">
        <v>32413.16</v>
      </c>
      <c r="G16320" s="2">
        <v>21608.77</v>
      </c>
      <c r="H16320" s="1" t="s">
        <v>3</v>
      </c>
      <c r="I16320" t="s">
        <v>4</v>
      </c>
    </row>
    <row r="16321" spans="1:9" hidden="1" x14ac:dyDescent="0.3">
      <c r="A16321" s="1">
        <v>7</v>
      </c>
      <c r="B16321" s="1" t="s">
        <v>0</v>
      </c>
      <c r="C16321" s="1" t="s">
        <v>0</v>
      </c>
      <c r="D16321" s="1">
        <v>55071</v>
      </c>
      <c r="E16321" s="1" t="s">
        <v>16388</v>
      </c>
      <c r="F16321" s="2">
        <v>6264</v>
      </c>
      <c r="G16321" s="2">
        <v>3480</v>
      </c>
      <c r="H16321" s="1" t="s">
        <v>3</v>
      </c>
      <c r="I16321" t="s">
        <v>4</v>
      </c>
    </row>
    <row r="16322" spans="1:9" hidden="1" x14ac:dyDescent="0.3">
      <c r="A16322" s="1">
        <v>7</v>
      </c>
      <c r="B16322" s="1" t="s">
        <v>0</v>
      </c>
      <c r="C16322" s="1" t="s">
        <v>0</v>
      </c>
      <c r="D16322" s="1">
        <v>55073</v>
      </c>
      <c r="E16322" s="1" t="s">
        <v>16389</v>
      </c>
      <c r="F16322" s="2">
        <v>1700</v>
      </c>
      <c r="G16322" s="2">
        <v>850</v>
      </c>
      <c r="H16322" s="1" t="s">
        <v>3</v>
      </c>
      <c r="I16322" t="s">
        <v>4</v>
      </c>
    </row>
    <row r="16323" spans="1:9" hidden="1" x14ac:dyDescent="0.3">
      <c r="A16323" s="1">
        <v>7</v>
      </c>
      <c r="B16323" s="1" t="s">
        <v>0</v>
      </c>
      <c r="C16323" s="1" t="s">
        <v>0</v>
      </c>
      <c r="D16323" s="1">
        <v>55150</v>
      </c>
      <c r="E16323" s="1" t="s">
        <v>16390</v>
      </c>
      <c r="F16323" s="2">
        <v>31500</v>
      </c>
      <c r="G16323" s="2">
        <v>21000</v>
      </c>
      <c r="H16323" s="1" t="s">
        <v>3</v>
      </c>
      <c r="I16323" t="s">
        <v>4</v>
      </c>
    </row>
    <row r="16324" spans="1:9" hidden="1" x14ac:dyDescent="0.3">
      <c r="A16324" s="1">
        <v>7</v>
      </c>
      <c r="B16324" s="1" t="s">
        <v>0</v>
      </c>
      <c r="C16324" s="1" t="s">
        <v>0</v>
      </c>
      <c r="D16324" s="1">
        <v>55200</v>
      </c>
      <c r="E16324" s="1" t="s">
        <v>16391</v>
      </c>
      <c r="F16324" s="2">
        <v>338.7</v>
      </c>
      <c r="G16324" s="2">
        <v>130.27000000000001</v>
      </c>
      <c r="H16324" s="1" t="s">
        <v>3</v>
      </c>
      <c r="I16324" t="s">
        <v>4</v>
      </c>
    </row>
    <row r="16325" spans="1:9" hidden="1" x14ac:dyDescent="0.3">
      <c r="A16325" s="1">
        <v>7</v>
      </c>
      <c r="B16325" s="1" t="s">
        <v>0</v>
      </c>
      <c r="C16325" s="1" t="s">
        <v>0</v>
      </c>
      <c r="D16325" s="1">
        <v>55354</v>
      </c>
      <c r="E16325" s="1" t="s">
        <v>16392</v>
      </c>
      <c r="F16325" s="2">
        <v>14088.82</v>
      </c>
      <c r="G16325" s="2">
        <v>8805.51</v>
      </c>
      <c r="H16325" s="1" t="s">
        <v>3</v>
      </c>
      <c r="I16325" t="s">
        <v>4</v>
      </c>
    </row>
    <row r="16326" spans="1:9" hidden="1" x14ac:dyDescent="0.3">
      <c r="A16326" s="1">
        <v>7</v>
      </c>
      <c r="B16326" s="1" t="s">
        <v>0</v>
      </c>
      <c r="C16326" s="1" t="s">
        <v>0</v>
      </c>
      <c r="D16326" s="1">
        <v>57643</v>
      </c>
      <c r="E16326" s="1" t="s">
        <v>16393</v>
      </c>
      <c r="F16326" s="2">
        <v>122255.01</v>
      </c>
      <c r="G16326" s="2">
        <v>81503.34</v>
      </c>
      <c r="H16326" s="1" t="s">
        <v>3</v>
      </c>
      <c r="I16326" t="s">
        <v>4</v>
      </c>
    </row>
    <row r="16327" spans="1:9" hidden="1" x14ac:dyDescent="0.3">
      <c r="A16327" s="1">
        <v>7</v>
      </c>
      <c r="B16327" s="1" t="s">
        <v>0</v>
      </c>
      <c r="C16327" s="1" t="s">
        <v>0</v>
      </c>
      <c r="D16327" s="1">
        <v>57995</v>
      </c>
      <c r="E16327" s="1" t="s">
        <v>16394</v>
      </c>
      <c r="F16327" s="2">
        <v>1260.8</v>
      </c>
      <c r="G16327" s="2">
        <v>630.4</v>
      </c>
      <c r="H16327" s="1" t="s">
        <v>3</v>
      </c>
      <c r="I16327" t="s">
        <v>4</v>
      </c>
    </row>
    <row r="16328" spans="1:9" hidden="1" x14ac:dyDescent="0.3">
      <c r="A16328" s="1">
        <v>7</v>
      </c>
      <c r="B16328" s="1" t="s">
        <v>0</v>
      </c>
      <c r="C16328" s="1" t="s">
        <v>0</v>
      </c>
      <c r="D16328" s="1">
        <v>58249</v>
      </c>
      <c r="E16328" s="1" t="s">
        <v>16395</v>
      </c>
      <c r="F16328" s="2">
        <v>19520</v>
      </c>
      <c r="G16328" s="2">
        <v>12200</v>
      </c>
      <c r="H16328" s="1" t="s">
        <v>3</v>
      </c>
      <c r="I16328" t="s">
        <v>4</v>
      </c>
    </row>
    <row r="16329" spans="1:9" hidden="1" x14ac:dyDescent="0.3">
      <c r="A16329" s="1">
        <v>7</v>
      </c>
      <c r="B16329" s="1" t="s">
        <v>0</v>
      </c>
      <c r="C16329" s="1" t="s">
        <v>0</v>
      </c>
      <c r="D16329" s="1">
        <v>59351</v>
      </c>
      <c r="E16329" s="1" t="s">
        <v>16396</v>
      </c>
      <c r="F16329" s="2">
        <v>23121</v>
      </c>
      <c r="G16329" s="2">
        <v>15414</v>
      </c>
      <c r="H16329" s="1" t="s">
        <v>3</v>
      </c>
      <c r="I16329" t="s">
        <v>4</v>
      </c>
    </row>
    <row r="16330" spans="1:9" hidden="1" x14ac:dyDescent="0.3">
      <c r="A16330" s="1">
        <v>7</v>
      </c>
      <c r="B16330" s="1" t="s">
        <v>0</v>
      </c>
      <c r="C16330" s="1" t="s">
        <v>0</v>
      </c>
      <c r="D16330" s="1">
        <v>60230</v>
      </c>
      <c r="E16330" s="1" t="s">
        <v>16397</v>
      </c>
      <c r="F16330" s="2">
        <v>20199.38</v>
      </c>
      <c r="G16330" s="2">
        <v>13466.25</v>
      </c>
      <c r="H16330" s="1" t="s">
        <v>3</v>
      </c>
      <c r="I16330" t="s">
        <v>4</v>
      </c>
    </row>
    <row r="16331" spans="1:9" hidden="1" x14ac:dyDescent="0.3">
      <c r="A16331" s="1">
        <v>7</v>
      </c>
      <c r="B16331" s="1" t="s">
        <v>0</v>
      </c>
      <c r="C16331" s="1" t="s">
        <v>0</v>
      </c>
      <c r="D16331" s="1">
        <v>60650</v>
      </c>
      <c r="E16331" s="1" t="s">
        <v>16398</v>
      </c>
      <c r="F16331" s="2">
        <v>3782.34</v>
      </c>
      <c r="G16331" s="2">
        <v>2101.3000000000002</v>
      </c>
      <c r="H16331" s="1" t="s">
        <v>3</v>
      </c>
      <c r="I16331" t="s">
        <v>4</v>
      </c>
    </row>
    <row r="16332" spans="1:9" hidden="1" x14ac:dyDescent="0.3">
      <c r="A16332" s="1">
        <v>7</v>
      </c>
      <c r="B16332" s="1" t="s">
        <v>0</v>
      </c>
      <c r="C16332" s="1" t="s">
        <v>0</v>
      </c>
      <c r="D16332" s="1">
        <v>61509</v>
      </c>
      <c r="E16332" s="1" t="s">
        <v>16399</v>
      </c>
      <c r="F16332" s="2">
        <v>14512</v>
      </c>
      <c r="G16332" s="2">
        <v>9070</v>
      </c>
      <c r="H16332" s="1" t="s">
        <v>3</v>
      </c>
      <c r="I16332" t="s">
        <v>4</v>
      </c>
    </row>
    <row r="16333" spans="1:9" hidden="1" x14ac:dyDescent="0.3">
      <c r="A16333" s="1">
        <v>7</v>
      </c>
      <c r="B16333" s="1" t="s">
        <v>0</v>
      </c>
      <c r="C16333" s="1" t="s">
        <v>0</v>
      </c>
      <c r="D16333" s="1">
        <v>61660</v>
      </c>
      <c r="E16333" s="1" t="s">
        <v>16400</v>
      </c>
      <c r="F16333" s="2">
        <v>11.42</v>
      </c>
      <c r="G16333" s="2">
        <v>1</v>
      </c>
      <c r="H16333" s="1" t="s">
        <v>3</v>
      </c>
      <c r="I16333" t="s">
        <v>4</v>
      </c>
    </row>
    <row r="16334" spans="1:9" hidden="1" x14ac:dyDescent="0.3">
      <c r="A16334" s="1">
        <v>7</v>
      </c>
      <c r="B16334" s="1" t="s">
        <v>0</v>
      </c>
      <c r="C16334" s="1" t="s">
        <v>0</v>
      </c>
      <c r="D16334" s="1">
        <v>61674</v>
      </c>
      <c r="E16334" s="1" t="s">
        <v>16401</v>
      </c>
      <c r="F16334" s="2">
        <v>36594.49</v>
      </c>
      <c r="G16334" s="2">
        <v>21848.21</v>
      </c>
      <c r="H16334" s="1" t="s">
        <v>3</v>
      </c>
      <c r="I16334" t="s">
        <v>4</v>
      </c>
    </row>
    <row r="16335" spans="1:9" hidden="1" x14ac:dyDescent="0.3">
      <c r="A16335" s="1">
        <v>7</v>
      </c>
      <c r="B16335" s="1" t="s">
        <v>0</v>
      </c>
      <c r="C16335" s="1" t="s">
        <v>0</v>
      </c>
      <c r="D16335" s="1">
        <v>64310</v>
      </c>
      <c r="E16335" s="1" t="s">
        <v>16402</v>
      </c>
      <c r="F16335" s="2">
        <v>846.86</v>
      </c>
      <c r="G16335" s="2">
        <v>368.2</v>
      </c>
      <c r="H16335" s="1" t="s">
        <v>3</v>
      </c>
      <c r="I16335" t="s">
        <v>4</v>
      </c>
    </row>
    <row r="16336" spans="1:9" hidden="1" x14ac:dyDescent="0.3">
      <c r="A16336" s="1">
        <v>7</v>
      </c>
      <c r="B16336" s="1" t="s">
        <v>0</v>
      </c>
      <c r="C16336" s="1" t="s">
        <v>0</v>
      </c>
      <c r="D16336" s="1">
        <v>76083</v>
      </c>
      <c r="E16336" s="1" t="s">
        <v>16403</v>
      </c>
      <c r="F16336" s="2">
        <v>690</v>
      </c>
      <c r="G16336" s="2">
        <v>300</v>
      </c>
      <c r="H16336" s="1" t="s">
        <v>3</v>
      </c>
      <c r="I16336" t="s">
        <v>4</v>
      </c>
    </row>
    <row r="16337" spans="1:9" hidden="1" x14ac:dyDescent="0.3">
      <c r="A16337" s="1">
        <v>7</v>
      </c>
      <c r="B16337" s="1" t="s">
        <v>0</v>
      </c>
      <c r="C16337" s="1" t="s">
        <v>0</v>
      </c>
      <c r="D16337" s="1">
        <v>82806</v>
      </c>
      <c r="E16337" s="1" t="s">
        <v>16404</v>
      </c>
      <c r="F16337" s="2">
        <v>42042</v>
      </c>
      <c r="G16337" s="2">
        <v>28028</v>
      </c>
      <c r="H16337" s="1" t="s">
        <v>3</v>
      </c>
      <c r="I16337" t="s">
        <v>4</v>
      </c>
    </row>
    <row r="16338" spans="1:9" hidden="1" x14ac:dyDescent="0.3">
      <c r="A16338" s="1">
        <v>7</v>
      </c>
      <c r="B16338" s="1" t="s">
        <v>0</v>
      </c>
      <c r="C16338" s="1" t="s">
        <v>0</v>
      </c>
      <c r="D16338" s="1">
        <v>82919</v>
      </c>
      <c r="E16338" s="1" t="s">
        <v>16405</v>
      </c>
      <c r="F16338" s="2">
        <v>563.5</v>
      </c>
      <c r="G16338" s="2">
        <v>245</v>
      </c>
      <c r="H16338" s="1" t="s">
        <v>3</v>
      </c>
      <c r="I16338" t="s">
        <v>4</v>
      </c>
    </row>
    <row r="16339" spans="1:9" hidden="1" x14ac:dyDescent="0.3">
      <c r="A16339" s="1">
        <v>7</v>
      </c>
      <c r="B16339" s="1" t="s">
        <v>0</v>
      </c>
      <c r="C16339" s="1" t="s">
        <v>0</v>
      </c>
      <c r="D16339" s="1">
        <v>99846</v>
      </c>
      <c r="E16339" s="1" t="s">
        <v>16406</v>
      </c>
      <c r="F16339" s="2">
        <v>1768.68</v>
      </c>
      <c r="G16339" s="2">
        <v>850</v>
      </c>
      <c r="H16339" s="1" t="s">
        <v>3</v>
      </c>
      <c r="I16339" t="s">
        <v>16</v>
      </c>
    </row>
    <row r="16340" spans="1:9" hidden="1" x14ac:dyDescent="0.3">
      <c r="A16340" s="1">
        <v>7</v>
      </c>
      <c r="B16340" s="1" t="s">
        <v>0</v>
      </c>
      <c r="C16340" s="1" t="s">
        <v>0</v>
      </c>
      <c r="D16340" s="1">
        <v>118425</v>
      </c>
      <c r="E16340" s="1" t="s">
        <v>16407</v>
      </c>
      <c r="F16340" s="2">
        <v>130457.25</v>
      </c>
      <c r="G16340" s="2">
        <v>86971.5</v>
      </c>
      <c r="H16340" s="1" t="s">
        <v>3</v>
      </c>
      <c r="I16340" t="s">
        <v>4</v>
      </c>
    </row>
    <row r="16341" spans="1:9" hidden="1" x14ac:dyDescent="0.3">
      <c r="A16341" s="1">
        <v>7</v>
      </c>
      <c r="B16341" s="1" t="s">
        <v>0</v>
      </c>
      <c r="C16341" s="1" t="s">
        <v>0</v>
      </c>
      <c r="D16341" s="1">
        <v>120246</v>
      </c>
      <c r="E16341" s="1" t="s">
        <v>16408</v>
      </c>
      <c r="F16341" s="2">
        <v>1102</v>
      </c>
      <c r="G16341" s="2">
        <v>551</v>
      </c>
      <c r="H16341" s="1" t="s">
        <v>3</v>
      </c>
      <c r="I16341" t="s">
        <v>4</v>
      </c>
    </row>
    <row r="16342" spans="1:9" hidden="1" x14ac:dyDescent="0.3">
      <c r="A16342" s="1">
        <v>7</v>
      </c>
      <c r="B16342" s="1" t="s">
        <v>0</v>
      </c>
      <c r="C16342" s="1" t="s">
        <v>0</v>
      </c>
      <c r="D16342" s="1">
        <v>120794</v>
      </c>
      <c r="E16342" s="1" t="s">
        <v>16409</v>
      </c>
      <c r="F16342" s="2">
        <v>4239.29</v>
      </c>
      <c r="G16342" s="2">
        <v>2068.9699999999998</v>
      </c>
      <c r="H16342" s="1" t="s">
        <v>15</v>
      </c>
      <c r="I16342" t="s">
        <v>4</v>
      </c>
    </row>
    <row r="16343" spans="1:9" hidden="1" x14ac:dyDescent="0.3">
      <c r="A16343" s="1">
        <v>7</v>
      </c>
      <c r="B16343" s="1" t="s">
        <v>0</v>
      </c>
      <c r="C16343" s="1" t="s">
        <v>0</v>
      </c>
      <c r="D16343" s="1">
        <v>121381</v>
      </c>
      <c r="E16343" s="1" t="s">
        <v>16410</v>
      </c>
      <c r="F16343" s="2">
        <v>892.26</v>
      </c>
      <c r="G16343" s="2">
        <v>387.94</v>
      </c>
      <c r="H16343" s="1" t="s">
        <v>3</v>
      </c>
      <c r="I16343" t="s">
        <v>4</v>
      </c>
    </row>
    <row r="16344" spans="1:9" hidden="1" x14ac:dyDescent="0.3">
      <c r="A16344" s="1">
        <v>7</v>
      </c>
      <c r="B16344" s="1" t="s">
        <v>0</v>
      </c>
      <c r="C16344" s="1" t="s">
        <v>0</v>
      </c>
      <c r="D16344" s="1">
        <v>122294</v>
      </c>
      <c r="E16344" s="1" t="s">
        <v>16411</v>
      </c>
      <c r="F16344" s="2">
        <v>19369.02</v>
      </c>
      <c r="G16344" s="2">
        <v>9860</v>
      </c>
      <c r="H16344" s="1" t="s">
        <v>3</v>
      </c>
      <c r="I16344" t="s">
        <v>4</v>
      </c>
    </row>
    <row r="16345" spans="1:9" hidden="1" x14ac:dyDescent="0.3">
      <c r="A16345" s="1">
        <v>7</v>
      </c>
      <c r="B16345" s="1" t="s">
        <v>0</v>
      </c>
      <c r="C16345" s="1" t="s">
        <v>0</v>
      </c>
      <c r="D16345" s="1">
        <v>124469</v>
      </c>
      <c r="E16345" s="1" t="s">
        <v>16412</v>
      </c>
      <c r="F16345" s="2">
        <v>2678</v>
      </c>
      <c r="G16345" s="2">
        <v>1339</v>
      </c>
      <c r="H16345" s="1" t="s">
        <v>3</v>
      </c>
      <c r="I16345" t="s">
        <v>4</v>
      </c>
    </row>
    <row r="16346" spans="1:9" hidden="1" x14ac:dyDescent="0.3">
      <c r="A16346" s="1">
        <v>7</v>
      </c>
      <c r="B16346" s="1" t="s">
        <v>0</v>
      </c>
      <c r="C16346" s="1" t="s">
        <v>0</v>
      </c>
      <c r="D16346" s="1">
        <v>127516</v>
      </c>
      <c r="E16346" s="11" t="s">
        <v>16413</v>
      </c>
      <c r="F16346" s="12">
        <v>2218</v>
      </c>
      <c r="G16346" s="2">
        <v>1109</v>
      </c>
      <c r="H16346" s="1" t="s">
        <v>3</v>
      </c>
      <c r="I16346" t="s">
        <v>4</v>
      </c>
    </row>
    <row r="16347" spans="1:9" hidden="1" x14ac:dyDescent="0.3">
      <c r="A16347" s="1">
        <v>7</v>
      </c>
      <c r="B16347" s="1" t="s">
        <v>0</v>
      </c>
      <c r="C16347" s="1" t="s">
        <v>0</v>
      </c>
      <c r="D16347" s="1">
        <v>128477</v>
      </c>
      <c r="E16347" s="1" t="s">
        <v>16414</v>
      </c>
      <c r="F16347" s="2">
        <v>7698.02</v>
      </c>
      <c r="G16347" s="2">
        <v>4750</v>
      </c>
      <c r="H16347" s="1" t="s">
        <v>3</v>
      </c>
      <c r="I16347" t="s">
        <v>4</v>
      </c>
    </row>
    <row r="16348" spans="1:9" hidden="1" x14ac:dyDescent="0.3">
      <c r="A16348" s="1">
        <v>7</v>
      </c>
      <c r="B16348" s="1" t="s">
        <v>0</v>
      </c>
      <c r="C16348" s="1" t="s">
        <v>0</v>
      </c>
      <c r="D16348" s="1">
        <v>132405</v>
      </c>
      <c r="E16348" s="1" t="s">
        <v>16415</v>
      </c>
      <c r="F16348" s="2">
        <v>1000</v>
      </c>
      <c r="G16348" s="2">
        <v>500</v>
      </c>
      <c r="H16348" s="1" t="s">
        <v>3</v>
      </c>
      <c r="I16348" t="s">
        <v>4</v>
      </c>
    </row>
    <row r="16349" spans="1:9" hidden="1" x14ac:dyDescent="0.3">
      <c r="A16349" s="1">
        <v>7</v>
      </c>
      <c r="B16349" s="1" t="s">
        <v>0</v>
      </c>
      <c r="C16349" s="1" t="s">
        <v>0</v>
      </c>
      <c r="D16349" s="1">
        <v>134109</v>
      </c>
      <c r="E16349" s="1" t="s">
        <v>16416</v>
      </c>
      <c r="F16349" s="2">
        <v>44870</v>
      </c>
      <c r="G16349" s="2">
        <v>20578.330000000002</v>
      </c>
      <c r="H16349" s="1" t="s">
        <v>3</v>
      </c>
      <c r="I16349" t="s">
        <v>4</v>
      </c>
    </row>
    <row r="16350" spans="1:9" hidden="1" x14ac:dyDescent="0.3">
      <c r="A16350" s="1">
        <v>7</v>
      </c>
      <c r="B16350" s="1" t="s">
        <v>0</v>
      </c>
      <c r="C16350" s="1" t="s">
        <v>0</v>
      </c>
      <c r="D16350" s="1">
        <v>134725</v>
      </c>
      <c r="E16350" s="1" t="s">
        <v>16417</v>
      </c>
      <c r="F16350" s="2">
        <v>49243.05</v>
      </c>
      <c r="G16350" s="2">
        <v>30600</v>
      </c>
      <c r="H16350" s="1" t="s">
        <v>3</v>
      </c>
      <c r="I16350" t="s">
        <v>4</v>
      </c>
    </row>
    <row r="16351" spans="1:9" hidden="1" x14ac:dyDescent="0.3">
      <c r="A16351" s="1">
        <v>7</v>
      </c>
      <c r="B16351" s="1" t="s">
        <v>0</v>
      </c>
      <c r="C16351" s="1" t="s">
        <v>0</v>
      </c>
      <c r="D16351" s="1">
        <v>138825</v>
      </c>
      <c r="E16351" s="1" t="s">
        <v>16418</v>
      </c>
      <c r="F16351" s="2">
        <v>1328</v>
      </c>
      <c r="G16351" s="2">
        <v>664</v>
      </c>
      <c r="H16351" s="1" t="s">
        <v>3</v>
      </c>
      <c r="I16351" t="s">
        <v>4</v>
      </c>
    </row>
    <row r="16352" spans="1:9" hidden="1" x14ac:dyDescent="0.3">
      <c r="A16352" s="1">
        <v>7</v>
      </c>
      <c r="B16352" s="1" t="s">
        <v>0</v>
      </c>
      <c r="C16352" s="1" t="s">
        <v>0</v>
      </c>
      <c r="D16352" s="1">
        <v>141564</v>
      </c>
      <c r="E16352" s="1" t="s">
        <v>16419</v>
      </c>
      <c r="F16352" s="2">
        <v>30144</v>
      </c>
      <c r="G16352" s="2">
        <v>19200</v>
      </c>
      <c r="H16352" s="1" t="s">
        <v>3</v>
      </c>
      <c r="I16352" t="s">
        <v>4</v>
      </c>
    </row>
    <row r="16353" spans="1:9" hidden="1" x14ac:dyDescent="0.3">
      <c r="A16353" s="1">
        <v>7</v>
      </c>
      <c r="B16353" s="1" t="s">
        <v>0</v>
      </c>
      <c r="C16353" s="1" t="s">
        <v>0</v>
      </c>
      <c r="D16353" s="1">
        <v>141951</v>
      </c>
      <c r="E16353" s="1" t="s">
        <v>16420</v>
      </c>
      <c r="F16353" s="2">
        <v>514960</v>
      </c>
      <c r="G16353" s="2">
        <v>320000</v>
      </c>
      <c r="H16353" s="1" t="s">
        <v>3</v>
      </c>
      <c r="I16353" t="s">
        <v>4</v>
      </c>
    </row>
    <row r="16354" spans="1:9" hidden="1" x14ac:dyDescent="0.3">
      <c r="A16354" s="1">
        <v>7</v>
      </c>
      <c r="B16354" s="1" t="s">
        <v>0</v>
      </c>
      <c r="C16354" s="1" t="s">
        <v>0</v>
      </c>
      <c r="D16354" s="1">
        <v>143042</v>
      </c>
      <c r="E16354" s="1" t="s">
        <v>16421</v>
      </c>
      <c r="F16354" s="2">
        <v>291.2</v>
      </c>
      <c r="G16354" s="2">
        <v>112</v>
      </c>
      <c r="H16354" s="1" t="s">
        <v>3</v>
      </c>
      <c r="I16354" t="s">
        <v>4</v>
      </c>
    </row>
    <row r="16355" spans="1:9" hidden="1" x14ac:dyDescent="0.3">
      <c r="A16355" s="1">
        <v>7</v>
      </c>
      <c r="B16355" s="1" t="s">
        <v>0</v>
      </c>
      <c r="C16355" s="1" t="s">
        <v>0</v>
      </c>
      <c r="D16355" s="1">
        <v>143940</v>
      </c>
      <c r="E16355" s="11" t="s">
        <v>16422</v>
      </c>
      <c r="F16355" s="2">
        <v>9333.65</v>
      </c>
      <c r="G16355" s="12">
        <v>5800</v>
      </c>
      <c r="H16355" s="1" t="s">
        <v>3</v>
      </c>
      <c r="I16355" t="s">
        <v>4</v>
      </c>
    </row>
    <row r="16356" spans="1:9" hidden="1" x14ac:dyDescent="0.3">
      <c r="A16356" s="1">
        <v>7</v>
      </c>
      <c r="B16356" s="1" t="s">
        <v>0</v>
      </c>
      <c r="C16356" s="1" t="s">
        <v>0</v>
      </c>
      <c r="D16356" s="1">
        <v>147049</v>
      </c>
      <c r="E16356" s="1" t="s">
        <v>16423</v>
      </c>
      <c r="F16356" s="2">
        <v>3673.75</v>
      </c>
      <c r="G16356" s="2">
        <v>1733.03</v>
      </c>
      <c r="H16356" s="1" t="s">
        <v>15</v>
      </c>
      <c r="I16356" t="s">
        <v>16</v>
      </c>
    </row>
    <row r="16357" spans="1:9" hidden="1" x14ac:dyDescent="0.3">
      <c r="A16357" s="1">
        <v>7</v>
      </c>
      <c r="B16357" s="1" t="s">
        <v>0</v>
      </c>
      <c r="C16357" s="1" t="s">
        <v>0</v>
      </c>
      <c r="D16357" s="1">
        <v>148662</v>
      </c>
      <c r="E16357" s="1" t="s">
        <v>16424</v>
      </c>
      <c r="F16357" s="2">
        <v>95437.71</v>
      </c>
      <c r="G16357" s="2">
        <v>54895</v>
      </c>
      <c r="H16357" s="1" t="s">
        <v>15</v>
      </c>
      <c r="I16357" t="s">
        <v>4</v>
      </c>
    </row>
    <row r="16358" spans="1:9" hidden="1" x14ac:dyDescent="0.3">
      <c r="A16358" s="1">
        <v>7</v>
      </c>
      <c r="B16358" s="1" t="s">
        <v>0</v>
      </c>
      <c r="C16358" s="1" t="s">
        <v>0</v>
      </c>
      <c r="D16358" s="1">
        <v>150976</v>
      </c>
      <c r="E16358" s="1" t="s">
        <v>16425</v>
      </c>
      <c r="F16358" s="2">
        <v>42768.33</v>
      </c>
      <c r="G16358" s="2">
        <v>24600</v>
      </c>
      <c r="H16358" s="1" t="s">
        <v>15</v>
      </c>
      <c r="I16358" t="s">
        <v>4</v>
      </c>
    </row>
    <row r="16359" spans="1:9" hidden="1" x14ac:dyDescent="0.3">
      <c r="A16359" s="1">
        <v>7</v>
      </c>
      <c r="B16359" s="1" t="s">
        <v>0</v>
      </c>
      <c r="C16359" s="1" t="s">
        <v>0</v>
      </c>
      <c r="D16359" s="1">
        <v>151090</v>
      </c>
      <c r="E16359" s="1" t="s">
        <v>16426</v>
      </c>
      <c r="F16359" s="2">
        <v>86840.57</v>
      </c>
      <c r="G16359" s="2">
        <v>49950</v>
      </c>
      <c r="H16359" s="1" t="s">
        <v>15</v>
      </c>
      <c r="I16359" t="s">
        <v>4</v>
      </c>
    </row>
    <row r="16360" spans="1:9" hidden="1" x14ac:dyDescent="0.3">
      <c r="A16360" s="1">
        <v>7</v>
      </c>
      <c r="B16360" s="1" t="s">
        <v>0</v>
      </c>
      <c r="C16360" s="1" t="s">
        <v>0</v>
      </c>
      <c r="D16360" s="1">
        <v>152436</v>
      </c>
      <c r="E16360" s="1" t="s">
        <v>16427</v>
      </c>
      <c r="F16360" s="2">
        <v>33326.46</v>
      </c>
      <c r="G16360" s="2">
        <v>18999</v>
      </c>
      <c r="H16360" s="1" t="s">
        <v>15</v>
      </c>
      <c r="I16360" t="s">
        <v>4</v>
      </c>
    </row>
    <row r="16361" spans="1:9" hidden="1" x14ac:dyDescent="0.3">
      <c r="A16361" s="1">
        <v>7</v>
      </c>
      <c r="B16361" s="1" t="s">
        <v>0</v>
      </c>
      <c r="C16361" s="1" t="s">
        <v>0</v>
      </c>
      <c r="D16361" s="1">
        <v>153559</v>
      </c>
      <c r="E16361" s="1" t="s">
        <v>16428</v>
      </c>
      <c r="F16361" s="2">
        <v>20400</v>
      </c>
      <c r="G16361" s="2">
        <v>12750</v>
      </c>
      <c r="H16361" s="1" t="s">
        <v>15</v>
      </c>
      <c r="I16361" t="s">
        <v>4</v>
      </c>
    </row>
    <row r="16362" spans="1:9" hidden="1" x14ac:dyDescent="0.3">
      <c r="A16362" s="1">
        <v>7</v>
      </c>
      <c r="B16362" s="1" t="s">
        <v>0</v>
      </c>
      <c r="C16362" s="1" t="s">
        <v>0</v>
      </c>
      <c r="D16362" s="1">
        <v>153848</v>
      </c>
      <c r="E16362" s="1" t="s">
        <v>16429</v>
      </c>
      <c r="F16362" s="2">
        <v>33861.85</v>
      </c>
      <c r="G16362" s="2">
        <v>21230</v>
      </c>
      <c r="H16362" s="1" t="s">
        <v>15</v>
      </c>
      <c r="I16362" t="s">
        <v>4</v>
      </c>
    </row>
    <row r="16363" spans="1:9" hidden="1" x14ac:dyDescent="0.3">
      <c r="A16363" s="1">
        <v>7</v>
      </c>
      <c r="B16363" s="1" t="s">
        <v>0</v>
      </c>
      <c r="C16363" s="1" t="s">
        <v>0</v>
      </c>
      <c r="D16363" s="1">
        <v>154631</v>
      </c>
      <c r="E16363" s="1" t="s">
        <v>16430</v>
      </c>
      <c r="F16363" s="2">
        <v>108460</v>
      </c>
      <c r="G16363" s="2">
        <v>48000</v>
      </c>
      <c r="H16363" s="1" t="s">
        <v>15</v>
      </c>
      <c r="I16363" t="s">
        <v>4</v>
      </c>
    </row>
    <row r="16364" spans="1:9" hidden="1" x14ac:dyDescent="0.3">
      <c r="A16364" s="1">
        <v>7</v>
      </c>
      <c r="B16364" s="1" t="s">
        <v>0</v>
      </c>
      <c r="C16364" s="1" t="s">
        <v>0</v>
      </c>
      <c r="D16364" s="1">
        <v>156121</v>
      </c>
      <c r="E16364" s="1" t="s">
        <v>16431</v>
      </c>
      <c r="F16364" s="2">
        <v>8784</v>
      </c>
      <c r="G16364" s="2">
        <v>5490</v>
      </c>
      <c r="H16364" s="1" t="s">
        <v>15</v>
      </c>
      <c r="I16364" t="s">
        <v>4</v>
      </c>
    </row>
    <row r="16365" spans="1:9" hidden="1" x14ac:dyDescent="0.3">
      <c r="A16365" s="1">
        <v>7</v>
      </c>
      <c r="B16365" s="1" t="s">
        <v>0</v>
      </c>
      <c r="C16365" s="1" t="s">
        <v>0</v>
      </c>
      <c r="D16365" s="1">
        <v>156525</v>
      </c>
      <c r="E16365" s="1" t="s">
        <v>8166</v>
      </c>
      <c r="F16365" s="2">
        <v>5346</v>
      </c>
      <c r="G16365" s="2">
        <v>2970</v>
      </c>
      <c r="H16365" s="1" t="s">
        <v>15</v>
      </c>
      <c r="I16365" t="s">
        <v>4</v>
      </c>
    </row>
    <row r="16366" spans="1:9" hidden="1" x14ac:dyDescent="0.3">
      <c r="A16366" s="1">
        <v>7</v>
      </c>
      <c r="B16366" s="1" t="s">
        <v>0</v>
      </c>
      <c r="C16366" s="1" t="s">
        <v>0</v>
      </c>
      <c r="D16366" s="1">
        <v>156772</v>
      </c>
      <c r="E16366" s="1" t="s">
        <v>16432</v>
      </c>
      <c r="F16366" s="2">
        <v>13600</v>
      </c>
      <c r="G16366" s="2">
        <v>8500</v>
      </c>
      <c r="H16366" s="1" t="s">
        <v>15</v>
      </c>
      <c r="I16366" t="s">
        <v>4</v>
      </c>
    </row>
    <row r="16367" spans="1:9" hidden="1" x14ac:dyDescent="0.3">
      <c r="A16367" s="1">
        <v>7</v>
      </c>
      <c r="B16367" s="1" t="s">
        <v>0</v>
      </c>
      <c r="C16367" s="1" t="s">
        <v>0</v>
      </c>
      <c r="D16367" s="1">
        <v>156798</v>
      </c>
      <c r="E16367" s="1" t="s">
        <v>16433</v>
      </c>
      <c r="F16367" s="2">
        <v>4852.8</v>
      </c>
      <c r="G16367" s="2">
        <v>2696</v>
      </c>
      <c r="H16367" s="1" t="s">
        <v>3</v>
      </c>
      <c r="I16367" t="s">
        <v>4</v>
      </c>
    </row>
    <row r="16368" spans="1:9" hidden="1" x14ac:dyDescent="0.3">
      <c r="A16368" s="1">
        <v>7</v>
      </c>
      <c r="B16368" s="1" t="s">
        <v>0</v>
      </c>
      <c r="C16368" s="1" t="s">
        <v>0</v>
      </c>
      <c r="D16368" s="1">
        <v>157294</v>
      </c>
      <c r="E16368" s="1" t="s">
        <v>16434</v>
      </c>
      <c r="F16368" s="2">
        <v>1400</v>
      </c>
      <c r="G16368" s="2">
        <v>700</v>
      </c>
      <c r="H16368" s="1" t="s">
        <v>15</v>
      </c>
      <c r="I16368" t="s">
        <v>4</v>
      </c>
    </row>
    <row r="16369" spans="1:9" hidden="1" x14ac:dyDescent="0.3">
      <c r="A16369" s="1">
        <v>7</v>
      </c>
      <c r="B16369" s="1" t="s">
        <v>0</v>
      </c>
      <c r="C16369" s="1" t="s">
        <v>0</v>
      </c>
      <c r="D16369" s="1">
        <v>157618</v>
      </c>
      <c r="E16369" s="1" t="s">
        <v>16435</v>
      </c>
      <c r="F16369" s="2">
        <v>16000</v>
      </c>
      <c r="G16369" s="2">
        <v>10000</v>
      </c>
      <c r="H16369" s="1" t="s">
        <v>15</v>
      </c>
      <c r="I16369" t="s">
        <v>4</v>
      </c>
    </row>
    <row r="16370" spans="1:9" hidden="1" x14ac:dyDescent="0.3">
      <c r="A16370" s="1">
        <v>7</v>
      </c>
      <c r="B16370" s="1" t="s">
        <v>0</v>
      </c>
      <c r="C16370" s="1" t="s">
        <v>0</v>
      </c>
      <c r="D16370" s="1">
        <v>157634</v>
      </c>
      <c r="E16370" s="1" t="s">
        <v>16436</v>
      </c>
      <c r="F16370" s="2">
        <v>43259</v>
      </c>
      <c r="G16370" s="2">
        <v>27121.5</v>
      </c>
      <c r="H16370" s="1" t="s">
        <v>15</v>
      </c>
      <c r="I16370" t="s">
        <v>4</v>
      </c>
    </row>
    <row r="16371" spans="1:9" hidden="1" x14ac:dyDescent="0.3">
      <c r="A16371" s="1">
        <v>7</v>
      </c>
      <c r="B16371" s="1" t="s">
        <v>0</v>
      </c>
      <c r="C16371" s="1" t="s">
        <v>0</v>
      </c>
      <c r="D16371" s="1">
        <v>159913</v>
      </c>
      <c r="E16371" s="1" t="s">
        <v>16437</v>
      </c>
      <c r="F16371" s="2">
        <v>162052</v>
      </c>
      <c r="G16371" s="2">
        <v>101600</v>
      </c>
      <c r="H16371" s="1" t="s">
        <v>15</v>
      </c>
      <c r="I16371" t="s">
        <v>4</v>
      </c>
    </row>
    <row r="16372" spans="1:9" hidden="1" x14ac:dyDescent="0.3">
      <c r="A16372" s="1">
        <v>7</v>
      </c>
      <c r="B16372" s="1" t="s">
        <v>0</v>
      </c>
      <c r="C16372" s="1" t="s">
        <v>0</v>
      </c>
      <c r="D16372" s="1">
        <v>160172</v>
      </c>
      <c r="E16372" s="1" t="s">
        <v>16438</v>
      </c>
      <c r="F16372" s="2">
        <v>86322</v>
      </c>
      <c r="G16372" s="2">
        <v>54120</v>
      </c>
      <c r="H16372" s="1" t="s">
        <v>3</v>
      </c>
      <c r="I16372" t="s">
        <v>4</v>
      </c>
    </row>
    <row r="16373" spans="1:9" hidden="1" x14ac:dyDescent="0.3">
      <c r="A16373" s="1">
        <v>7</v>
      </c>
      <c r="B16373" s="1" t="s">
        <v>0</v>
      </c>
      <c r="C16373" s="1" t="s">
        <v>0</v>
      </c>
      <c r="D16373" s="1">
        <v>160475</v>
      </c>
      <c r="E16373" s="1" t="s">
        <v>16439</v>
      </c>
      <c r="F16373" s="2">
        <v>14880</v>
      </c>
      <c r="G16373" s="2">
        <v>9300</v>
      </c>
      <c r="H16373" s="1" t="s">
        <v>15</v>
      </c>
      <c r="I16373" t="s">
        <v>4</v>
      </c>
    </row>
    <row r="16374" spans="1:9" hidden="1" x14ac:dyDescent="0.3">
      <c r="A16374" s="1">
        <v>7</v>
      </c>
      <c r="B16374" s="1" t="s">
        <v>0</v>
      </c>
      <c r="C16374" s="1" t="s">
        <v>0</v>
      </c>
      <c r="D16374" s="1">
        <v>160801</v>
      </c>
      <c r="E16374" s="1" t="s">
        <v>16440</v>
      </c>
      <c r="F16374" s="2">
        <v>40102.53</v>
      </c>
      <c r="G16374" s="2">
        <v>25142.65</v>
      </c>
      <c r="H16374" s="1" t="s">
        <v>15</v>
      </c>
      <c r="I16374" t="s">
        <v>4</v>
      </c>
    </row>
    <row r="16375" spans="1:9" hidden="1" x14ac:dyDescent="0.3">
      <c r="A16375" s="1">
        <v>7</v>
      </c>
      <c r="B16375" s="1" t="s">
        <v>0</v>
      </c>
      <c r="C16375" s="1" t="s">
        <v>0</v>
      </c>
      <c r="D16375" s="1">
        <v>161519</v>
      </c>
      <c r="E16375" s="1" t="s">
        <v>16441</v>
      </c>
      <c r="F16375" s="2">
        <v>155512.5</v>
      </c>
      <c r="G16375" s="2">
        <v>97500</v>
      </c>
      <c r="H16375" s="1" t="s">
        <v>15</v>
      </c>
      <c r="I16375" t="s">
        <v>4</v>
      </c>
    </row>
    <row r="16376" spans="1:9" hidden="1" x14ac:dyDescent="0.3">
      <c r="A16376" s="1">
        <v>7</v>
      </c>
      <c r="B16376" s="1" t="s">
        <v>0</v>
      </c>
      <c r="C16376" s="1" t="s">
        <v>0</v>
      </c>
      <c r="D16376" s="1">
        <v>161583</v>
      </c>
      <c r="E16376" s="1" t="s">
        <v>16442</v>
      </c>
      <c r="F16376" s="2">
        <v>6539.5</v>
      </c>
      <c r="G16376" s="2">
        <v>3500</v>
      </c>
      <c r="H16376" s="1" t="s">
        <v>15</v>
      </c>
      <c r="I16376" t="s">
        <v>4</v>
      </c>
    </row>
    <row r="16377" spans="1:9" hidden="1" x14ac:dyDescent="0.3">
      <c r="A16377" s="1">
        <v>7</v>
      </c>
      <c r="B16377" s="1" t="s">
        <v>0</v>
      </c>
      <c r="C16377" s="1" t="s">
        <v>0</v>
      </c>
      <c r="D16377" s="1">
        <v>161955</v>
      </c>
      <c r="E16377" s="1" t="s">
        <v>16443</v>
      </c>
      <c r="F16377" s="2">
        <v>14406.16</v>
      </c>
      <c r="G16377" s="2">
        <v>9003.85</v>
      </c>
      <c r="H16377" s="1" t="s">
        <v>3</v>
      </c>
      <c r="I16377" t="s">
        <v>4</v>
      </c>
    </row>
    <row r="16378" spans="1:9" hidden="1" x14ac:dyDescent="0.3">
      <c r="A16378" s="1">
        <v>7</v>
      </c>
      <c r="B16378" s="1" t="s">
        <v>0</v>
      </c>
      <c r="C16378" s="1" t="s">
        <v>0</v>
      </c>
      <c r="D16378" s="1">
        <v>162105</v>
      </c>
      <c r="E16378" s="1" t="s">
        <v>16444</v>
      </c>
      <c r="F16378" s="2">
        <v>118343</v>
      </c>
      <c r="G16378" s="2">
        <v>74195.94</v>
      </c>
      <c r="H16378" s="1" t="s">
        <v>15</v>
      </c>
      <c r="I16378" t="s">
        <v>4</v>
      </c>
    </row>
    <row r="16379" spans="1:9" hidden="1" x14ac:dyDescent="0.3">
      <c r="A16379" s="1">
        <v>7</v>
      </c>
      <c r="B16379" s="1" t="s">
        <v>0</v>
      </c>
      <c r="C16379" s="1" t="s">
        <v>0</v>
      </c>
      <c r="D16379" s="1">
        <v>162396</v>
      </c>
      <c r="E16379" s="1" t="s">
        <v>16445</v>
      </c>
      <c r="F16379" s="2">
        <v>10400</v>
      </c>
      <c r="G16379" s="2">
        <v>6500</v>
      </c>
      <c r="H16379" s="1" t="s">
        <v>15</v>
      </c>
      <c r="I16379" t="s">
        <v>4</v>
      </c>
    </row>
    <row r="16380" spans="1:9" hidden="1" x14ac:dyDescent="0.3">
      <c r="A16380" s="1">
        <v>7</v>
      </c>
      <c r="B16380" s="1" t="s">
        <v>0</v>
      </c>
      <c r="C16380" s="1" t="s">
        <v>0</v>
      </c>
      <c r="D16380" s="1">
        <v>162438</v>
      </c>
      <c r="E16380" s="1" t="s">
        <v>16446</v>
      </c>
      <c r="F16380" s="2">
        <v>94679.2</v>
      </c>
      <c r="G16380" s="2">
        <v>59360</v>
      </c>
      <c r="H16380" s="1" t="s">
        <v>15</v>
      </c>
      <c r="I16380" t="s">
        <v>4</v>
      </c>
    </row>
    <row r="16381" spans="1:9" hidden="1" x14ac:dyDescent="0.3">
      <c r="A16381" s="1">
        <v>7</v>
      </c>
      <c r="B16381" s="1" t="s">
        <v>0</v>
      </c>
      <c r="C16381" s="1" t="s">
        <v>0</v>
      </c>
      <c r="D16381" s="1">
        <v>163109</v>
      </c>
      <c r="E16381" s="1" t="s">
        <v>16447</v>
      </c>
      <c r="F16381" s="2">
        <v>929.2</v>
      </c>
      <c r="G16381" s="2">
        <v>404</v>
      </c>
      <c r="H16381" s="1" t="s">
        <v>15</v>
      </c>
      <c r="I16381" t="s">
        <v>16</v>
      </c>
    </row>
    <row r="16382" spans="1:9" hidden="1" x14ac:dyDescent="0.3">
      <c r="A16382" s="1">
        <v>7</v>
      </c>
      <c r="B16382" s="1" t="s">
        <v>0</v>
      </c>
      <c r="C16382" s="1" t="s">
        <v>0</v>
      </c>
      <c r="D16382" s="1">
        <v>163219</v>
      </c>
      <c r="E16382" s="1" t="s">
        <v>16448</v>
      </c>
      <c r="F16382" s="2">
        <v>8461.0400000000009</v>
      </c>
      <c r="G16382" s="2">
        <v>5288.15</v>
      </c>
      <c r="H16382" s="1" t="s">
        <v>15</v>
      </c>
      <c r="I16382" t="s">
        <v>4</v>
      </c>
    </row>
    <row r="16383" spans="1:9" hidden="1" x14ac:dyDescent="0.3">
      <c r="A16383" s="1">
        <v>7</v>
      </c>
      <c r="B16383" s="1" t="s">
        <v>0</v>
      </c>
      <c r="C16383" s="1" t="s">
        <v>0</v>
      </c>
      <c r="D16383" s="1">
        <v>163858</v>
      </c>
      <c r="E16383" s="1" t="s">
        <v>16449</v>
      </c>
      <c r="F16383" s="2">
        <v>6596</v>
      </c>
      <c r="G16383" s="2">
        <v>4134.8999999999996</v>
      </c>
      <c r="H16383" s="1" t="s">
        <v>15</v>
      </c>
      <c r="I16383" t="s">
        <v>4</v>
      </c>
    </row>
    <row r="16384" spans="1:9" hidden="1" x14ac:dyDescent="0.3">
      <c r="A16384" s="1">
        <v>7</v>
      </c>
      <c r="B16384" s="1" t="s">
        <v>0</v>
      </c>
      <c r="C16384" s="1" t="s">
        <v>0</v>
      </c>
      <c r="D16384" s="1">
        <v>164217</v>
      </c>
      <c r="E16384" s="1" t="s">
        <v>16450</v>
      </c>
      <c r="F16384" s="2">
        <v>9461.67</v>
      </c>
      <c r="G16384" s="2">
        <v>5932.08</v>
      </c>
      <c r="H16384" s="1" t="s">
        <v>15</v>
      </c>
      <c r="I16384" t="s">
        <v>4</v>
      </c>
    </row>
    <row r="16385" spans="1:9" hidden="1" x14ac:dyDescent="0.3">
      <c r="A16385" s="1">
        <v>7</v>
      </c>
      <c r="B16385" s="1" t="s">
        <v>0</v>
      </c>
      <c r="C16385" s="1" t="s">
        <v>0</v>
      </c>
      <c r="D16385" s="1">
        <v>164419</v>
      </c>
      <c r="E16385" s="1" t="s">
        <v>16451</v>
      </c>
      <c r="F16385" s="2">
        <v>13860.55</v>
      </c>
      <c r="G16385" s="2">
        <v>8690</v>
      </c>
      <c r="H16385" s="1" t="s">
        <v>15</v>
      </c>
      <c r="I16385" t="s">
        <v>4</v>
      </c>
    </row>
    <row r="16386" spans="1:9" hidden="1" x14ac:dyDescent="0.3">
      <c r="A16386" s="1">
        <v>7</v>
      </c>
      <c r="B16386" s="1" t="s">
        <v>0</v>
      </c>
      <c r="C16386" s="1" t="s">
        <v>0</v>
      </c>
      <c r="D16386" s="1">
        <v>164548</v>
      </c>
      <c r="E16386" s="1" t="s">
        <v>16452</v>
      </c>
      <c r="F16386" s="2">
        <v>1671.52</v>
      </c>
      <c r="G16386" s="2">
        <v>835.76</v>
      </c>
      <c r="H16386" s="1" t="s">
        <v>15</v>
      </c>
      <c r="I16386" t="s">
        <v>4</v>
      </c>
    </row>
    <row r="16387" spans="1:9" hidden="1" x14ac:dyDescent="0.3">
      <c r="A16387" s="1">
        <v>7</v>
      </c>
      <c r="B16387" s="1" t="s">
        <v>0</v>
      </c>
      <c r="C16387" s="1" t="s">
        <v>0</v>
      </c>
      <c r="D16387" s="1">
        <v>164650</v>
      </c>
      <c r="E16387" s="1" t="s">
        <v>16453</v>
      </c>
      <c r="F16387" s="2">
        <v>73370</v>
      </c>
      <c r="G16387" s="2">
        <v>46000</v>
      </c>
      <c r="H16387" s="1" t="s">
        <v>15</v>
      </c>
      <c r="I16387" t="s">
        <v>4</v>
      </c>
    </row>
    <row r="16388" spans="1:9" hidden="1" x14ac:dyDescent="0.3">
      <c r="A16388" s="1">
        <v>7</v>
      </c>
      <c r="B16388" s="1" t="s">
        <v>0</v>
      </c>
      <c r="C16388" s="1" t="s">
        <v>0</v>
      </c>
      <c r="D16388" s="1">
        <v>164771</v>
      </c>
      <c r="E16388" s="1" t="s">
        <v>16454</v>
      </c>
      <c r="F16388" s="2">
        <v>47212</v>
      </c>
      <c r="G16388" s="2">
        <v>29600</v>
      </c>
      <c r="H16388" s="1" t="s">
        <v>15</v>
      </c>
      <c r="I16388" t="s">
        <v>4</v>
      </c>
    </row>
    <row r="16389" spans="1:9" hidden="1" x14ac:dyDescent="0.3">
      <c r="A16389" s="1">
        <v>7</v>
      </c>
      <c r="B16389" s="1" t="s">
        <v>0</v>
      </c>
      <c r="C16389" s="1" t="s">
        <v>0</v>
      </c>
      <c r="D16389" s="1">
        <v>165595</v>
      </c>
      <c r="E16389" s="1" t="s">
        <v>16455</v>
      </c>
      <c r="F16389" s="2">
        <v>5982</v>
      </c>
      <c r="G16389" s="2">
        <v>3750</v>
      </c>
      <c r="H16389" s="1" t="s">
        <v>15</v>
      </c>
      <c r="I16389" t="s">
        <v>4</v>
      </c>
    </row>
    <row r="16390" spans="1:9" hidden="1" x14ac:dyDescent="0.3">
      <c r="A16390" s="1">
        <v>7</v>
      </c>
      <c r="B16390" s="1" t="s">
        <v>0</v>
      </c>
      <c r="C16390" s="1" t="s">
        <v>0</v>
      </c>
      <c r="D16390" s="1">
        <v>166205</v>
      </c>
      <c r="E16390" s="1" t="s">
        <v>16456</v>
      </c>
      <c r="F16390" s="2">
        <v>8214.25</v>
      </c>
      <c r="G16390" s="2">
        <v>5150</v>
      </c>
      <c r="H16390" s="1" t="s">
        <v>15</v>
      </c>
      <c r="I16390" t="s">
        <v>4</v>
      </c>
    </row>
    <row r="16391" spans="1:9" hidden="1" x14ac:dyDescent="0.3">
      <c r="A16391" s="1">
        <v>7</v>
      </c>
      <c r="B16391" s="1" t="s">
        <v>0</v>
      </c>
      <c r="C16391" s="1" t="s">
        <v>0</v>
      </c>
      <c r="D16391" s="1">
        <v>166650</v>
      </c>
      <c r="E16391" s="1" t="s">
        <v>16457</v>
      </c>
      <c r="F16391" s="2">
        <v>3876</v>
      </c>
      <c r="G16391" s="2">
        <v>2430</v>
      </c>
      <c r="H16391" s="1" t="s">
        <v>3</v>
      </c>
      <c r="I16391" t="s">
        <v>4</v>
      </c>
    </row>
    <row r="16392" spans="1:9" hidden="1" x14ac:dyDescent="0.3">
      <c r="A16392" s="1">
        <v>7</v>
      </c>
      <c r="B16392" s="1" t="s">
        <v>0</v>
      </c>
      <c r="C16392" s="1" t="s">
        <v>0</v>
      </c>
      <c r="D16392" s="1">
        <v>166969</v>
      </c>
      <c r="E16392" s="1" t="s">
        <v>16458</v>
      </c>
      <c r="F16392" s="2">
        <v>47850</v>
      </c>
      <c r="G16392" s="2">
        <v>30000</v>
      </c>
      <c r="H16392" s="1" t="s">
        <v>15</v>
      </c>
      <c r="I16392" t="s">
        <v>14398</v>
      </c>
    </row>
    <row r="16393" spans="1:9" hidden="1" x14ac:dyDescent="0.3">
      <c r="A16393" s="1">
        <v>7</v>
      </c>
      <c r="B16393" s="1" t="s">
        <v>0</v>
      </c>
      <c r="C16393" s="1" t="s">
        <v>439</v>
      </c>
      <c r="D16393" s="1">
        <v>8289</v>
      </c>
      <c r="E16393" s="1" t="s">
        <v>16459</v>
      </c>
      <c r="F16393" s="2" t="s">
        <v>441</v>
      </c>
      <c r="G16393" s="2">
        <v>180</v>
      </c>
      <c r="H16393" s="1" t="s">
        <v>3</v>
      </c>
      <c r="I16393" t="s">
        <v>4</v>
      </c>
    </row>
    <row r="16394" spans="1:9" hidden="1" x14ac:dyDescent="0.3">
      <c r="A16394" s="1">
        <v>7</v>
      </c>
      <c r="B16394" s="1" t="s">
        <v>0</v>
      </c>
      <c r="C16394" s="1" t="s">
        <v>439</v>
      </c>
      <c r="D16394" s="1">
        <v>8308</v>
      </c>
      <c r="E16394" s="1" t="s">
        <v>16460</v>
      </c>
      <c r="F16394" s="2" t="s">
        <v>441</v>
      </c>
      <c r="G16394" s="2">
        <v>2900</v>
      </c>
      <c r="H16394" s="1" t="s">
        <v>3</v>
      </c>
      <c r="I16394" t="s">
        <v>4</v>
      </c>
    </row>
    <row r="16395" spans="1:9" hidden="1" x14ac:dyDescent="0.3">
      <c r="A16395" s="1">
        <v>7</v>
      </c>
      <c r="B16395" s="1" t="s">
        <v>0</v>
      </c>
      <c r="C16395" s="1" t="s">
        <v>439</v>
      </c>
      <c r="D16395" s="1">
        <v>8431</v>
      </c>
      <c r="E16395" s="1" t="s">
        <v>16461</v>
      </c>
      <c r="F16395" s="2" t="s">
        <v>441</v>
      </c>
      <c r="G16395" s="2">
        <v>7373.91</v>
      </c>
      <c r="H16395" s="1" t="s">
        <v>3</v>
      </c>
      <c r="I16395" t="s">
        <v>4</v>
      </c>
    </row>
    <row r="16396" spans="1:9" hidden="1" x14ac:dyDescent="0.3">
      <c r="A16396" s="1">
        <v>7</v>
      </c>
      <c r="B16396" s="1" t="s">
        <v>0</v>
      </c>
      <c r="C16396" s="1" t="s">
        <v>439</v>
      </c>
      <c r="D16396" s="1">
        <v>19067</v>
      </c>
      <c r="E16396" s="1" t="s">
        <v>16462</v>
      </c>
      <c r="F16396" s="2">
        <v>379.6</v>
      </c>
      <c r="G16396" s="2">
        <v>146</v>
      </c>
      <c r="H16396" s="1" t="s">
        <v>3</v>
      </c>
      <c r="I16396" t="s">
        <v>4</v>
      </c>
    </row>
    <row r="16397" spans="1:9" hidden="1" x14ac:dyDescent="0.3">
      <c r="A16397" s="1">
        <v>7</v>
      </c>
      <c r="B16397" s="1" t="s">
        <v>0</v>
      </c>
      <c r="C16397" s="1" t="s">
        <v>2497</v>
      </c>
      <c r="D16397" s="1">
        <v>50389</v>
      </c>
      <c r="E16397" s="1" t="s">
        <v>16463</v>
      </c>
      <c r="F16397" s="2">
        <v>1112.3599999999999</v>
      </c>
      <c r="G16397" s="2">
        <v>556.17999999999995</v>
      </c>
      <c r="H16397" s="1" t="s">
        <v>3</v>
      </c>
      <c r="I16397" t="s">
        <v>4</v>
      </c>
    </row>
    <row r="16398" spans="1:9" hidden="1" x14ac:dyDescent="0.3">
      <c r="A16398" s="1">
        <v>7</v>
      </c>
      <c r="B16398" s="1" t="s">
        <v>0</v>
      </c>
      <c r="C16398" s="1" t="s">
        <v>2497</v>
      </c>
      <c r="D16398" s="1">
        <v>50390</v>
      </c>
      <c r="E16398" s="1" t="s">
        <v>16464</v>
      </c>
      <c r="F16398" s="2">
        <v>1345.9</v>
      </c>
      <c r="G16398" s="2">
        <v>672.95</v>
      </c>
      <c r="H16398" s="1" t="s">
        <v>3</v>
      </c>
      <c r="I16398" t="s">
        <v>4</v>
      </c>
    </row>
    <row r="16399" spans="1:9" hidden="1" x14ac:dyDescent="0.3">
      <c r="A16399" s="1">
        <v>7</v>
      </c>
      <c r="B16399" s="1" t="s">
        <v>0</v>
      </c>
      <c r="C16399" s="1" t="s">
        <v>2497</v>
      </c>
      <c r="D16399" s="1">
        <v>53088</v>
      </c>
      <c r="E16399" s="1" t="s">
        <v>16465</v>
      </c>
      <c r="F16399" s="2">
        <v>5757.46</v>
      </c>
      <c r="G16399" s="2">
        <v>3198.59</v>
      </c>
      <c r="H16399" s="1" t="s">
        <v>3</v>
      </c>
      <c r="I16399" t="s">
        <v>4</v>
      </c>
    </row>
    <row r="16400" spans="1:9" hidden="1" x14ac:dyDescent="0.3">
      <c r="A16400" s="1">
        <v>7</v>
      </c>
      <c r="B16400" s="1" t="s">
        <v>0</v>
      </c>
      <c r="C16400" s="1" t="s">
        <v>2497</v>
      </c>
      <c r="D16400" s="1">
        <v>53456</v>
      </c>
      <c r="E16400" s="1" t="s">
        <v>16466</v>
      </c>
      <c r="F16400" s="2">
        <v>1410.64</v>
      </c>
      <c r="G16400" s="2">
        <v>705.32</v>
      </c>
      <c r="H16400" s="1" t="s">
        <v>3</v>
      </c>
      <c r="I16400" t="s">
        <v>4</v>
      </c>
    </row>
    <row r="16401" spans="1:9" hidden="1" x14ac:dyDescent="0.3">
      <c r="A16401" s="1">
        <v>7</v>
      </c>
      <c r="B16401" s="1" t="s">
        <v>0</v>
      </c>
      <c r="C16401" s="1" t="s">
        <v>2497</v>
      </c>
      <c r="D16401" s="1">
        <v>53960</v>
      </c>
      <c r="E16401" s="1" t="s">
        <v>16467</v>
      </c>
      <c r="F16401" s="2">
        <v>4721.3999999999996</v>
      </c>
      <c r="G16401" s="2">
        <v>2623</v>
      </c>
      <c r="H16401" s="1" t="s">
        <v>3</v>
      </c>
      <c r="I16401" t="s">
        <v>4</v>
      </c>
    </row>
    <row r="16402" spans="1:9" hidden="1" x14ac:dyDescent="0.3">
      <c r="A16402" s="1">
        <v>7</v>
      </c>
      <c r="B16402" s="1" t="s">
        <v>0</v>
      </c>
      <c r="C16402" s="1" t="s">
        <v>2497</v>
      </c>
      <c r="D16402" s="1">
        <v>54510</v>
      </c>
      <c r="E16402" s="1" t="s">
        <v>16468</v>
      </c>
      <c r="F16402" s="2">
        <v>1460.76</v>
      </c>
      <c r="G16402" s="2">
        <v>730.38</v>
      </c>
      <c r="H16402" s="1" t="s">
        <v>3</v>
      </c>
      <c r="I16402" t="s">
        <v>4</v>
      </c>
    </row>
    <row r="16403" spans="1:9" hidden="1" x14ac:dyDescent="0.3">
      <c r="A16403" s="1">
        <v>7</v>
      </c>
      <c r="B16403" s="1" t="s">
        <v>0</v>
      </c>
      <c r="C16403" s="1" t="s">
        <v>2497</v>
      </c>
      <c r="D16403" s="1">
        <v>54512</v>
      </c>
      <c r="E16403" s="1" t="s">
        <v>16469</v>
      </c>
      <c r="F16403" s="2">
        <v>452.41</v>
      </c>
      <c r="G16403" s="2">
        <v>196.7</v>
      </c>
      <c r="H16403" s="1" t="s">
        <v>3</v>
      </c>
      <c r="I16403" t="s">
        <v>4</v>
      </c>
    </row>
    <row r="16404" spans="1:9" hidden="1" x14ac:dyDescent="0.3">
      <c r="A16404" s="1">
        <v>7</v>
      </c>
      <c r="B16404" s="1" t="s">
        <v>0</v>
      </c>
      <c r="C16404" s="1" t="s">
        <v>2497</v>
      </c>
      <c r="D16404" s="1">
        <v>57645</v>
      </c>
      <c r="E16404" s="1" t="s">
        <v>16470</v>
      </c>
      <c r="F16404" s="2">
        <v>4814.87</v>
      </c>
      <c r="G16404" s="2">
        <v>2674.93</v>
      </c>
      <c r="H16404" s="1" t="s">
        <v>3</v>
      </c>
      <c r="I16404" t="s">
        <v>4</v>
      </c>
    </row>
    <row r="16405" spans="1:9" hidden="1" x14ac:dyDescent="0.3">
      <c r="A16405" s="1">
        <v>7</v>
      </c>
      <c r="B16405" s="1" t="s">
        <v>0</v>
      </c>
      <c r="C16405" s="1" t="s">
        <v>2497</v>
      </c>
      <c r="D16405" s="1">
        <v>57732</v>
      </c>
      <c r="E16405" s="1" t="s">
        <v>16471</v>
      </c>
      <c r="F16405" s="2">
        <v>9.3800000000000008</v>
      </c>
      <c r="G16405" s="2">
        <v>1.34</v>
      </c>
      <c r="H16405" s="1" t="s">
        <v>3</v>
      </c>
      <c r="I16405" t="s">
        <v>4</v>
      </c>
    </row>
    <row r="16406" spans="1:9" hidden="1" x14ac:dyDescent="0.3">
      <c r="A16406" s="1">
        <v>7</v>
      </c>
      <c r="B16406" s="1" t="s">
        <v>0</v>
      </c>
      <c r="C16406" s="1" t="s">
        <v>2497</v>
      </c>
      <c r="D16406" s="1">
        <v>57789</v>
      </c>
      <c r="E16406" s="1" t="s">
        <v>16472</v>
      </c>
      <c r="F16406" s="2">
        <v>514.97</v>
      </c>
      <c r="G16406" s="2">
        <v>223.9</v>
      </c>
      <c r="H16406" s="1" t="s">
        <v>3</v>
      </c>
      <c r="I16406" t="s">
        <v>4</v>
      </c>
    </row>
    <row r="16407" spans="1:9" hidden="1" x14ac:dyDescent="0.3">
      <c r="A16407" s="1">
        <v>7</v>
      </c>
      <c r="B16407" s="1" t="s">
        <v>0</v>
      </c>
      <c r="C16407" s="1" t="s">
        <v>2497</v>
      </c>
      <c r="D16407" s="1">
        <v>59016</v>
      </c>
      <c r="E16407" s="1" t="s">
        <v>16473</v>
      </c>
      <c r="F16407" s="2">
        <v>2543.88</v>
      </c>
      <c r="G16407" s="2">
        <v>1271.94</v>
      </c>
      <c r="H16407" s="1" t="s">
        <v>3</v>
      </c>
      <c r="I16407" t="s">
        <v>4</v>
      </c>
    </row>
    <row r="16408" spans="1:9" hidden="1" x14ac:dyDescent="0.3">
      <c r="A16408" s="1">
        <v>7</v>
      </c>
      <c r="B16408" s="1" t="s">
        <v>0</v>
      </c>
      <c r="C16408" s="1" t="s">
        <v>2497</v>
      </c>
      <c r="D16408" s="1">
        <v>68932</v>
      </c>
      <c r="E16408" s="1" t="s">
        <v>16474</v>
      </c>
      <c r="F16408" s="2">
        <v>3663.7</v>
      </c>
      <c r="G16408" s="2">
        <v>2035.39</v>
      </c>
      <c r="H16408" s="1" t="s">
        <v>3</v>
      </c>
      <c r="I16408" t="s">
        <v>4</v>
      </c>
    </row>
    <row r="16409" spans="1:9" hidden="1" x14ac:dyDescent="0.3">
      <c r="A16409" s="1">
        <v>7</v>
      </c>
      <c r="B16409" s="1" t="s">
        <v>0</v>
      </c>
      <c r="C16409" s="1" t="s">
        <v>2497</v>
      </c>
      <c r="D16409" s="1">
        <v>109742</v>
      </c>
      <c r="E16409" s="1" t="s">
        <v>16475</v>
      </c>
      <c r="F16409" s="2">
        <v>346.63</v>
      </c>
      <c r="G16409" s="2">
        <v>133.32</v>
      </c>
      <c r="H16409" s="1" t="s">
        <v>3</v>
      </c>
      <c r="I16409" t="s">
        <v>4</v>
      </c>
    </row>
    <row r="16410" spans="1:9" hidden="1" x14ac:dyDescent="0.3">
      <c r="A16410" s="1">
        <v>7</v>
      </c>
      <c r="B16410" s="1" t="s">
        <v>0</v>
      </c>
      <c r="C16410" s="1" t="s">
        <v>14626</v>
      </c>
      <c r="D16410" s="1">
        <v>27320</v>
      </c>
      <c r="E16410" s="1" t="s">
        <v>16476</v>
      </c>
      <c r="F16410" s="2">
        <v>787.75</v>
      </c>
      <c r="G16410" s="2">
        <v>342.5</v>
      </c>
      <c r="H16410" s="1" t="s">
        <v>3</v>
      </c>
      <c r="I16410" t="s">
        <v>4</v>
      </c>
    </row>
    <row r="16411" spans="1:9" hidden="1" x14ac:dyDescent="0.3">
      <c r="A16411" s="1">
        <v>7</v>
      </c>
      <c r="B16411" s="1" t="s">
        <v>0</v>
      </c>
      <c r="C16411" s="1" t="s">
        <v>1</v>
      </c>
      <c r="D16411" s="1">
        <v>25888</v>
      </c>
      <c r="E16411" s="1" t="s">
        <v>16477</v>
      </c>
      <c r="F16411" s="2">
        <v>154.05000000000001</v>
      </c>
      <c r="G16411" s="2">
        <v>59.25</v>
      </c>
      <c r="H16411" s="1" t="s">
        <v>3</v>
      </c>
      <c r="I16411" t="s">
        <v>4</v>
      </c>
    </row>
    <row r="16412" spans="1:9" hidden="1" x14ac:dyDescent="0.3">
      <c r="A16412" s="1">
        <v>7</v>
      </c>
      <c r="B16412" s="1" t="s">
        <v>0</v>
      </c>
      <c r="C16412" s="1" t="s">
        <v>1</v>
      </c>
      <c r="D16412" s="1">
        <v>46021</v>
      </c>
      <c r="E16412" s="1" t="s">
        <v>16478</v>
      </c>
      <c r="F16412" s="2">
        <v>23256</v>
      </c>
      <c r="G16412" s="2">
        <v>15504</v>
      </c>
      <c r="H16412" s="1" t="s">
        <v>3</v>
      </c>
      <c r="I16412" t="s">
        <v>4</v>
      </c>
    </row>
    <row r="16413" spans="1:9" hidden="1" x14ac:dyDescent="0.3">
      <c r="A16413" s="1">
        <v>7</v>
      </c>
      <c r="B16413" s="1" t="s">
        <v>0</v>
      </c>
      <c r="C16413" s="1" t="s">
        <v>20</v>
      </c>
      <c r="D16413" s="1">
        <v>3563</v>
      </c>
      <c r="E16413" s="1" t="s">
        <v>16479</v>
      </c>
      <c r="F16413" s="2">
        <v>5209.2</v>
      </c>
      <c r="G16413" s="2">
        <v>2894</v>
      </c>
      <c r="H16413" s="1" t="s">
        <v>3</v>
      </c>
      <c r="I16413" t="s">
        <v>4</v>
      </c>
    </row>
    <row r="16414" spans="1:9" hidden="1" x14ac:dyDescent="0.3">
      <c r="A16414" s="1">
        <v>7</v>
      </c>
      <c r="B16414" s="1" t="s">
        <v>0</v>
      </c>
      <c r="C16414" s="1" t="s">
        <v>20</v>
      </c>
      <c r="D16414" s="1">
        <v>10580</v>
      </c>
      <c r="E16414" s="1" t="s">
        <v>16480</v>
      </c>
      <c r="F16414" s="2">
        <v>2470.3200000000002</v>
      </c>
      <c r="G16414" s="2">
        <v>1235.1600000000001</v>
      </c>
      <c r="H16414" s="1" t="s">
        <v>3</v>
      </c>
      <c r="I16414" t="s">
        <v>4</v>
      </c>
    </row>
    <row r="16415" spans="1:9" hidden="1" x14ac:dyDescent="0.3">
      <c r="A16415" s="1">
        <v>7</v>
      </c>
      <c r="B16415" s="1" t="s">
        <v>0</v>
      </c>
      <c r="C16415" s="1" t="s">
        <v>20</v>
      </c>
      <c r="D16415" s="1">
        <v>10980</v>
      </c>
      <c r="E16415" s="1" t="s">
        <v>16481</v>
      </c>
      <c r="F16415" s="2">
        <v>2414.3000000000002</v>
      </c>
      <c r="G16415" s="2">
        <v>1207.1500000000001</v>
      </c>
      <c r="H16415" s="1" t="s">
        <v>3</v>
      </c>
      <c r="I16415" t="s">
        <v>4</v>
      </c>
    </row>
    <row r="16416" spans="1:9" hidden="1" x14ac:dyDescent="0.3">
      <c r="A16416" s="1">
        <v>7</v>
      </c>
      <c r="B16416" s="1" t="s">
        <v>0</v>
      </c>
      <c r="C16416" s="1" t="s">
        <v>20</v>
      </c>
      <c r="D16416" s="1">
        <v>15318</v>
      </c>
      <c r="E16416" s="1" t="s">
        <v>16482</v>
      </c>
      <c r="F16416" s="2">
        <v>2509.02</v>
      </c>
      <c r="G16416" s="2">
        <v>1254.51</v>
      </c>
      <c r="H16416" s="1" t="s">
        <v>3</v>
      </c>
      <c r="I16416" t="s">
        <v>4</v>
      </c>
    </row>
    <row r="16417" spans="1:9" hidden="1" x14ac:dyDescent="0.3">
      <c r="A16417" s="1">
        <v>7</v>
      </c>
      <c r="B16417" s="1" t="s">
        <v>0</v>
      </c>
      <c r="C16417" s="1" t="s">
        <v>20</v>
      </c>
      <c r="D16417" s="1">
        <v>20979</v>
      </c>
      <c r="E16417" s="1" t="s">
        <v>16483</v>
      </c>
      <c r="F16417" s="2">
        <v>50351.76</v>
      </c>
      <c r="G16417" s="2">
        <v>33567.839999999997</v>
      </c>
      <c r="H16417" s="1" t="s">
        <v>3</v>
      </c>
      <c r="I16417" t="s">
        <v>4</v>
      </c>
    </row>
    <row r="16418" spans="1:9" hidden="1" x14ac:dyDescent="0.3">
      <c r="A16418" s="1">
        <v>7</v>
      </c>
      <c r="B16418" s="1" t="s">
        <v>0</v>
      </c>
      <c r="C16418" s="1" t="s">
        <v>20</v>
      </c>
      <c r="D16418" s="1">
        <v>36870</v>
      </c>
      <c r="E16418" s="1" t="s">
        <v>16484</v>
      </c>
      <c r="F16418" s="2">
        <v>2189.6</v>
      </c>
      <c r="G16418" s="2">
        <v>1094.8</v>
      </c>
      <c r="H16418" s="1" t="s">
        <v>3</v>
      </c>
      <c r="I16418" t="s">
        <v>4</v>
      </c>
    </row>
    <row r="16419" spans="1:9" hidden="1" x14ac:dyDescent="0.3">
      <c r="A16419" s="1">
        <v>7</v>
      </c>
      <c r="B16419" s="1" t="s">
        <v>0</v>
      </c>
      <c r="C16419" s="1" t="s">
        <v>20</v>
      </c>
      <c r="D16419" s="1">
        <v>36872</v>
      </c>
      <c r="E16419" s="1" t="s">
        <v>16485</v>
      </c>
      <c r="F16419" s="2">
        <v>2189.6</v>
      </c>
      <c r="G16419" s="2">
        <v>1094.8</v>
      </c>
      <c r="H16419" s="1" t="s">
        <v>3</v>
      </c>
      <c r="I16419" t="s">
        <v>4</v>
      </c>
    </row>
    <row r="16420" spans="1:9" hidden="1" x14ac:dyDescent="0.3">
      <c r="A16420" s="1">
        <v>7</v>
      </c>
      <c r="B16420" s="1" t="s">
        <v>0</v>
      </c>
      <c r="C16420" s="1" t="s">
        <v>20</v>
      </c>
      <c r="D16420" s="1">
        <v>37654</v>
      </c>
      <c r="E16420" s="1" t="s">
        <v>16486</v>
      </c>
      <c r="F16420" s="2">
        <v>4347</v>
      </c>
      <c r="G16420" s="2">
        <v>2415</v>
      </c>
      <c r="H16420" s="1" t="s">
        <v>3</v>
      </c>
      <c r="I16420" t="s">
        <v>4</v>
      </c>
    </row>
    <row r="16421" spans="1:9" hidden="1" x14ac:dyDescent="0.3">
      <c r="A16421" s="1">
        <v>7</v>
      </c>
      <c r="B16421" s="1" t="s">
        <v>0</v>
      </c>
      <c r="C16421" s="1" t="s">
        <v>20</v>
      </c>
      <c r="D16421" s="1">
        <v>45197</v>
      </c>
      <c r="E16421" s="1" t="s">
        <v>16487</v>
      </c>
      <c r="F16421" s="2">
        <v>2440</v>
      </c>
      <c r="G16421" s="2">
        <v>1220</v>
      </c>
      <c r="H16421" s="1" t="s">
        <v>3</v>
      </c>
      <c r="I16421" t="s">
        <v>4</v>
      </c>
    </row>
    <row r="16422" spans="1:9" hidden="1" x14ac:dyDescent="0.3">
      <c r="A16422" s="1">
        <v>7</v>
      </c>
      <c r="B16422" s="1" t="s">
        <v>0</v>
      </c>
      <c r="C16422" s="1" t="s">
        <v>20</v>
      </c>
      <c r="D16422" s="1">
        <v>45205</v>
      </c>
      <c r="E16422" s="1" t="s">
        <v>16488</v>
      </c>
      <c r="F16422" s="2">
        <v>1180</v>
      </c>
      <c r="G16422" s="2">
        <v>590</v>
      </c>
      <c r="H16422" s="1" t="s">
        <v>3</v>
      </c>
      <c r="I16422" t="s">
        <v>4</v>
      </c>
    </row>
    <row r="16423" spans="1:9" hidden="1" x14ac:dyDescent="0.3">
      <c r="A16423" s="1">
        <v>7</v>
      </c>
      <c r="B16423" s="1" t="s">
        <v>0</v>
      </c>
      <c r="C16423" s="1" t="s">
        <v>20</v>
      </c>
      <c r="D16423" s="1">
        <v>47891</v>
      </c>
      <c r="E16423" s="1" t="s">
        <v>16489</v>
      </c>
      <c r="F16423" s="2">
        <v>25063.759999999998</v>
      </c>
      <c r="G16423" s="2">
        <v>16665</v>
      </c>
      <c r="H16423" s="1" t="s">
        <v>3</v>
      </c>
      <c r="I16423" t="s">
        <v>4</v>
      </c>
    </row>
    <row r="16424" spans="1:9" hidden="1" x14ac:dyDescent="0.3">
      <c r="A16424" s="1">
        <v>7</v>
      </c>
      <c r="B16424" s="1" t="s">
        <v>0</v>
      </c>
      <c r="C16424" s="1" t="s">
        <v>20</v>
      </c>
      <c r="D16424" s="1">
        <v>57299</v>
      </c>
      <c r="E16424" s="1" t="s">
        <v>16490</v>
      </c>
      <c r="F16424" s="2">
        <v>1940</v>
      </c>
      <c r="G16424" s="2">
        <v>970</v>
      </c>
      <c r="H16424" s="1" t="s">
        <v>3</v>
      </c>
      <c r="I16424" t="s">
        <v>4</v>
      </c>
    </row>
    <row r="16425" spans="1:9" hidden="1" x14ac:dyDescent="0.3">
      <c r="A16425" s="1">
        <v>7</v>
      </c>
      <c r="B16425" s="1" t="s">
        <v>0</v>
      </c>
      <c r="C16425" s="1" t="s">
        <v>20</v>
      </c>
      <c r="D16425" s="1">
        <v>78994</v>
      </c>
      <c r="E16425" s="1" t="s">
        <v>16491</v>
      </c>
      <c r="F16425" s="2">
        <v>2646</v>
      </c>
      <c r="G16425" s="2">
        <v>1470</v>
      </c>
      <c r="H16425" s="1" t="s">
        <v>3</v>
      </c>
      <c r="I16425" t="s">
        <v>4</v>
      </c>
    </row>
    <row r="16426" spans="1:9" hidden="1" x14ac:dyDescent="0.3">
      <c r="A16426" s="1">
        <v>7</v>
      </c>
      <c r="B16426" s="1" t="s">
        <v>0</v>
      </c>
      <c r="C16426" s="1" t="s">
        <v>49</v>
      </c>
      <c r="D16426" s="1">
        <v>56255</v>
      </c>
      <c r="E16426" s="1" t="s">
        <v>16492</v>
      </c>
      <c r="F16426" s="2">
        <v>46939.41</v>
      </c>
      <c r="G16426" s="2">
        <v>31292.94</v>
      </c>
      <c r="H16426" s="1" t="s">
        <v>3</v>
      </c>
      <c r="I16426" t="s">
        <v>4</v>
      </c>
    </row>
    <row r="16427" spans="1:9" hidden="1" x14ac:dyDescent="0.3">
      <c r="A16427" s="1">
        <v>7</v>
      </c>
      <c r="B16427" s="1" t="s">
        <v>0</v>
      </c>
      <c r="C16427" s="1" t="s">
        <v>633</v>
      </c>
      <c r="D16427" s="1">
        <v>84930</v>
      </c>
      <c r="E16427" s="1" t="s">
        <v>16493</v>
      </c>
      <c r="F16427" s="2">
        <v>6390</v>
      </c>
      <c r="G16427" s="2">
        <v>3550</v>
      </c>
      <c r="H16427" s="1" t="s">
        <v>3</v>
      </c>
      <c r="I16427" t="s">
        <v>4</v>
      </c>
    </row>
    <row r="16428" spans="1:9" hidden="1" x14ac:dyDescent="0.3">
      <c r="A16428" s="1">
        <v>7</v>
      </c>
      <c r="B16428" s="1" t="s">
        <v>0</v>
      </c>
      <c r="C16428" s="1" t="s">
        <v>35</v>
      </c>
      <c r="D16428" s="1">
        <v>29424</v>
      </c>
      <c r="E16428" s="1" t="s">
        <v>16494</v>
      </c>
      <c r="F16428" s="2">
        <v>19200</v>
      </c>
      <c r="G16428" s="2">
        <v>12000</v>
      </c>
      <c r="H16428" s="1" t="s">
        <v>3</v>
      </c>
      <c r="I16428" t="s">
        <v>4</v>
      </c>
    </row>
    <row r="16429" spans="1:9" hidden="1" x14ac:dyDescent="0.3">
      <c r="A16429" s="1">
        <v>7</v>
      </c>
      <c r="B16429" s="1" t="s">
        <v>0</v>
      </c>
      <c r="C16429" s="1" t="s">
        <v>35</v>
      </c>
      <c r="D16429" s="1">
        <v>36404</v>
      </c>
      <c r="E16429" s="1" t="s">
        <v>16495</v>
      </c>
      <c r="F16429" s="2">
        <v>23175</v>
      </c>
      <c r="G16429" s="2">
        <v>15450</v>
      </c>
      <c r="H16429" s="1" t="s">
        <v>3</v>
      </c>
      <c r="I16429" t="s">
        <v>4</v>
      </c>
    </row>
    <row r="16430" spans="1:9" hidden="1" x14ac:dyDescent="0.3">
      <c r="A16430" s="1">
        <v>7</v>
      </c>
      <c r="B16430" s="1" t="s">
        <v>0</v>
      </c>
      <c r="C16430" s="1" t="s">
        <v>35</v>
      </c>
      <c r="D16430" s="1">
        <v>40697</v>
      </c>
      <c r="E16430" s="1" t="s">
        <v>16496</v>
      </c>
      <c r="F16430" s="2">
        <v>47436.097500000003</v>
      </c>
      <c r="G16430" s="2">
        <v>17500</v>
      </c>
      <c r="H16430" s="1" t="s">
        <v>3</v>
      </c>
      <c r="I16430" t="s">
        <v>4</v>
      </c>
    </row>
    <row r="16431" spans="1:9" hidden="1" x14ac:dyDescent="0.3">
      <c r="A16431" s="1">
        <v>7</v>
      </c>
      <c r="B16431" s="1" t="s">
        <v>0</v>
      </c>
      <c r="C16431" s="1" t="s">
        <v>35</v>
      </c>
      <c r="D16431" s="1">
        <v>42110</v>
      </c>
      <c r="E16431" s="1" t="s">
        <v>16497</v>
      </c>
      <c r="F16431" s="2">
        <v>34500</v>
      </c>
      <c r="G16431" s="2">
        <v>23000</v>
      </c>
      <c r="H16431" s="1" t="s">
        <v>3</v>
      </c>
      <c r="I16431" t="s">
        <v>4</v>
      </c>
    </row>
    <row r="16432" spans="1:9" hidden="1" x14ac:dyDescent="0.3">
      <c r="A16432" s="1">
        <v>7</v>
      </c>
      <c r="B16432" s="1" t="s">
        <v>0</v>
      </c>
      <c r="C16432" s="1" t="s">
        <v>35</v>
      </c>
      <c r="D16432" s="1">
        <v>42208</v>
      </c>
      <c r="E16432" s="1" t="s">
        <v>16498</v>
      </c>
      <c r="F16432" s="2">
        <v>32250</v>
      </c>
      <c r="G16432" s="2">
        <v>21500</v>
      </c>
      <c r="H16432" s="1" t="s">
        <v>3</v>
      </c>
      <c r="I16432" t="s">
        <v>4</v>
      </c>
    </row>
    <row r="16433" spans="1:9" hidden="1" x14ac:dyDescent="0.3">
      <c r="A16433" s="1">
        <v>7</v>
      </c>
      <c r="B16433" s="1" t="s">
        <v>0</v>
      </c>
      <c r="C16433" s="1" t="s">
        <v>35</v>
      </c>
      <c r="D16433" s="1">
        <v>42319</v>
      </c>
      <c r="E16433" s="1" t="s">
        <v>16499</v>
      </c>
      <c r="F16433" s="2">
        <v>27750</v>
      </c>
      <c r="G16433" s="2">
        <v>18500</v>
      </c>
      <c r="H16433" s="1" t="s">
        <v>3</v>
      </c>
      <c r="I16433" t="s">
        <v>4</v>
      </c>
    </row>
    <row r="16434" spans="1:9" hidden="1" x14ac:dyDescent="0.3">
      <c r="A16434" s="1">
        <v>7</v>
      </c>
      <c r="B16434" s="1" t="s">
        <v>0</v>
      </c>
      <c r="C16434" s="1" t="s">
        <v>35</v>
      </c>
      <c r="D16434" s="1">
        <v>46849</v>
      </c>
      <c r="E16434" s="1" t="s">
        <v>16500</v>
      </c>
      <c r="F16434" s="2">
        <v>26250</v>
      </c>
      <c r="G16434" s="2">
        <v>17500</v>
      </c>
      <c r="H16434" s="1" t="s">
        <v>3</v>
      </c>
      <c r="I16434" t="s">
        <v>4</v>
      </c>
    </row>
    <row r="16435" spans="1:9" hidden="1" x14ac:dyDescent="0.3">
      <c r="A16435" s="1">
        <v>7</v>
      </c>
      <c r="B16435" s="1" t="s">
        <v>0</v>
      </c>
      <c r="C16435" s="1" t="s">
        <v>35</v>
      </c>
      <c r="D16435" s="1">
        <v>47444</v>
      </c>
      <c r="E16435" s="1" t="s">
        <v>16501</v>
      </c>
      <c r="F16435" s="2">
        <v>26250</v>
      </c>
      <c r="G16435" s="2">
        <v>17500</v>
      </c>
      <c r="H16435" s="1" t="s">
        <v>3</v>
      </c>
      <c r="I16435" t="s">
        <v>4</v>
      </c>
    </row>
    <row r="16436" spans="1:9" hidden="1" x14ac:dyDescent="0.3">
      <c r="A16436" s="1">
        <v>7</v>
      </c>
      <c r="B16436" s="1" t="s">
        <v>0</v>
      </c>
      <c r="C16436" s="1" t="s">
        <v>35</v>
      </c>
      <c r="D16436" s="1">
        <v>54097</v>
      </c>
      <c r="E16436" s="1" t="s">
        <v>16502</v>
      </c>
      <c r="F16436" s="2">
        <v>52421.81</v>
      </c>
      <c r="G16436" s="2">
        <v>25000</v>
      </c>
      <c r="H16436" s="1" t="s">
        <v>3</v>
      </c>
      <c r="I16436" t="s">
        <v>4</v>
      </c>
    </row>
    <row r="16437" spans="1:9" hidden="1" x14ac:dyDescent="0.3">
      <c r="A16437" s="1">
        <v>7</v>
      </c>
      <c r="B16437" s="1" t="s">
        <v>0</v>
      </c>
      <c r="C16437" s="1" t="s">
        <v>127</v>
      </c>
      <c r="D16437" s="1">
        <v>28018</v>
      </c>
      <c r="E16437" s="1" t="s">
        <v>16503</v>
      </c>
      <c r="F16437" s="2">
        <v>0</v>
      </c>
      <c r="G16437" s="2">
        <v>0</v>
      </c>
      <c r="H16437" s="1" t="s">
        <v>3</v>
      </c>
      <c r="I16437" t="s">
        <v>4</v>
      </c>
    </row>
    <row r="16438" spans="1:9" hidden="1" x14ac:dyDescent="0.3">
      <c r="A16438" s="1">
        <v>7</v>
      </c>
      <c r="B16438" s="1" t="s">
        <v>0</v>
      </c>
      <c r="C16438" s="1" t="s">
        <v>6</v>
      </c>
      <c r="D16438" s="1">
        <v>3384</v>
      </c>
      <c r="E16438" s="1" t="s">
        <v>16504</v>
      </c>
      <c r="F16438" s="2">
        <v>1197.8800000000001</v>
      </c>
      <c r="G16438" s="2">
        <v>598.94000000000005</v>
      </c>
      <c r="H16438" s="1" t="s">
        <v>3</v>
      </c>
      <c r="I16438" t="s">
        <v>4</v>
      </c>
    </row>
    <row r="16439" spans="1:9" hidden="1" x14ac:dyDescent="0.3">
      <c r="A16439" s="1">
        <v>7</v>
      </c>
      <c r="B16439" s="1" t="s">
        <v>0</v>
      </c>
      <c r="C16439" s="1" t="s">
        <v>6</v>
      </c>
      <c r="D16439" s="1">
        <v>3981</v>
      </c>
      <c r="E16439" s="1" t="s">
        <v>16505</v>
      </c>
      <c r="F16439" s="2">
        <v>197.6</v>
      </c>
      <c r="G16439" s="2">
        <v>76</v>
      </c>
      <c r="H16439" s="1" t="s">
        <v>3</v>
      </c>
      <c r="I16439" t="s">
        <v>4</v>
      </c>
    </row>
    <row r="16440" spans="1:9" hidden="1" x14ac:dyDescent="0.3">
      <c r="A16440" s="1">
        <v>7</v>
      </c>
      <c r="B16440" s="1" t="s">
        <v>0</v>
      </c>
      <c r="C16440" s="1" t="s">
        <v>6</v>
      </c>
      <c r="D16440" s="1">
        <v>21389</v>
      </c>
      <c r="E16440" s="1" t="s">
        <v>16506</v>
      </c>
      <c r="F16440" s="2">
        <v>1035</v>
      </c>
      <c r="G16440" s="2">
        <v>450</v>
      </c>
      <c r="H16440" s="1" t="s">
        <v>3</v>
      </c>
      <c r="I16440" t="s">
        <v>4</v>
      </c>
    </row>
    <row r="16441" spans="1:9" hidden="1" x14ac:dyDescent="0.3">
      <c r="A16441" s="1">
        <v>7</v>
      </c>
      <c r="B16441" s="1" t="s">
        <v>0</v>
      </c>
      <c r="C16441" s="1" t="s">
        <v>6</v>
      </c>
      <c r="D16441" s="1">
        <v>25651</v>
      </c>
      <c r="E16441" s="1" t="s">
        <v>16507</v>
      </c>
      <c r="F16441" s="2">
        <v>7201.36</v>
      </c>
      <c r="G16441" s="2">
        <v>4500.8500000000004</v>
      </c>
      <c r="H16441" s="1" t="s">
        <v>3</v>
      </c>
      <c r="I16441" t="s">
        <v>4</v>
      </c>
    </row>
    <row r="16442" spans="1:9" hidden="1" x14ac:dyDescent="0.3">
      <c r="A16442" s="1">
        <v>7</v>
      </c>
      <c r="B16442" s="1" t="s">
        <v>0</v>
      </c>
      <c r="C16442" s="1" t="s">
        <v>6</v>
      </c>
      <c r="D16442" s="1">
        <v>28777</v>
      </c>
      <c r="E16442" s="1" t="s">
        <v>16508</v>
      </c>
      <c r="F16442" s="2">
        <v>937.13</v>
      </c>
      <c r="G16442" s="2">
        <v>53.78</v>
      </c>
      <c r="H16442" s="1" t="s">
        <v>3</v>
      </c>
      <c r="I16442" t="s">
        <v>4</v>
      </c>
    </row>
    <row r="16443" spans="1:9" hidden="1" x14ac:dyDescent="0.3">
      <c r="A16443" s="1">
        <v>7</v>
      </c>
      <c r="B16443" s="1" t="s">
        <v>0</v>
      </c>
      <c r="C16443" s="1" t="s">
        <v>6</v>
      </c>
      <c r="D16443" s="1">
        <v>29004</v>
      </c>
      <c r="E16443" s="1" t="s">
        <v>16509</v>
      </c>
      <c r="F16443" s="2">
        <v>2718</v>
      </c>
      <c r="G16443" s="2">
        <v>1510</v>
      </c>
      <c r="H16443" s="1" t="s">
        <v>3</v>
      </c>
      <c r="I16443" t="s">
        <v>4</v>
      </c>
    </row>
    <row r="16444" spans="1:9" hidden="1" x14ac:dyDescent="0.3">
      <c r="A16444" s="1">
        <v>7</v>
      </c>
      <c r="B16444" s="1" t="s">
        <v>0</v>
      </c>
      <c r="C16444" s="1" t="s">
        <v>6</v>
      </c>
      <c r="D16444" s="1">
        <v>29906</v>
      </c>
      <c r="E16444" s="1" t="s">
        <v>16510</v>
      </c>
      <c r="F16444" s="2">
        <v>1183.22</v>
      </c>
      <c r="G16444" s="2">
        <v>591.61</v>
      </c>
      <c r="H16444" s="1" t="s">
        <v>3</v>
      </c>
      <c r="I16444" t="s">
        <v>4</v>
      </c>
    </row>
    <row r="16445" spans="1:9" hidden="1" x14ac:dyDescent="0.3">
      <c r="A16445" s="1">
        <v>7</v>
      </c>
      <c r="B16445" s="1" t="s">
        <v>0</v>
      </c>
      <c r="C16445" s="1" t="s">
        <v>6</v>
      </c>
      <c r="D16445" s="1">
        <v>30256</v>
      </c>
      <c r="E16445" s="1" t="s">
        <v>16511</v>
      </c>
      <c r="F16445" s="2">
        <v>6615</v>
      </c>
      <c r="G16445" s="2">
        <v>3675</v>
      </c>
      <c r="H16445" s="1" t="s">
        <v>3</v>
      </c>
      <c r="I16445" t="s">
        <v>4</v>
      </c>
    </row>
    <row r="16446" spans="1:9" hidden="1" x14ac:dyDescent="0.3">
      <c r="A16446" s="1">
        <v>7</v>
      </c>
      <c r="B16446" s="1" t="s">
        <v>0</v>
      </c>
      <c r="C16446" s="1" t="s">
        <v>6</v>
      </c>
      <c r="D16446" s="1">
        <v>35486</v>
      </c>
      <c r="E16446" s="1" t="s">
        <v>16512</v>
      </c>
      <c r="F16446" s="2">
        <v>5311.8</v>
      </c>
      <c r="G16446" s="2">
        <v>2951</v>
      </c>
      <c r="H16446" s="1" t="s">
        <v>3</v>
      </c>
      <c r="I16446" t="s">
        <v>16</v>
      </c>
    </row>
    <row r="16447" spans="1:9" hidden="1" x14ac:dyDescent="0.3">
      <c r="A16447" s="1">
        <v>7</v>
      </c>
      <c r="B16447" s="1" t="s">
        <v>0</v>
      </c>
      <c r="C16447" s="1" t="s">
        <v>6</v>
      </c>
      <c r="D16447" s="1">
        <v>38072</v>
      </c>
      <c r="E16447" s="1" t="s">
        <v>16513</v>
      </c>
      <c r="F16447" s="2">
        <v>381.62</v>
      </c>
      <c r="G16447" s="2">
        <v>165.92</v>
      </c>
      <c r="H16447" s="1" t="s">
        <v>3</v>
      </c>
      <c r="I16447" t="s">
        <v>4</v>
      </c>
    </row>
    <row r="16448" spans="1:9" hidden="1" x14ac:dyDescent="0.3">
      <c r="A16448" s="1">
        <v>7</v>
      </c>
      <c r="B16448" s="1" t="s">
        <v>0</v>
      </c>
      <c r="C16448" s="1" t="s">
        <v>6</v>
      </c>
      <c r="D16448" s="1">
        <v>43741</v>
      </c>
      <c r="E16448" s="1" t="s">
        <v>16514</v>
      </c>
      <c r="F16448" s="2">
        <v>2238</v>
      </c>
      <c r="G16448" s="2">
        <v>1119</v>
      </c>
      <c r="H16448" s="1" t="s">
        <v>3</v>
      </c>
      <c r="I16448" t="s">
        <v>4</v>
      </c>
    </row>
    <row r="16449" spans="1:9" hidden="1" x14ac:dyDescent="0.3">
      <c r="A16449" s="1">
        <v>7</v>
      </c>
      <c r="B16449" s="1" t="s">
        <v>0</v>
      </c>
      <c r="C16449" s="1" t="s">
        <v>6</v>
      </c>
      <c r="D16449" s="1">
        <v>45169</v>
      </c>
      <c r="E16449" s="1" t="s">
        <v>16515</v>
      </c>
      <c r="F16449" s="2">
        <v>736</v>
      </c>
      <c r="G16449" s="2">
        <v>320</v>
      </c>
      <c r="H16449" s="1" t="s">
        <v>3</v>
      </c>
      <c r="I16449" t="s">
        <v>4</v>
      </c>
    </row>
    <row r="16450" spans="1:9" hidden="1" x14ac:dyDescent="0.3">
      <c r="A16450" s="1">
        <v>7</v>
      </c>
      <c r="B16450" s="1" t="s">
        <v>0</v>
      </c>
      <c r="C16450" s="1" t="s">
        <v>6</v>
      </c>
      <c r="D16450" s="1">
        <v>46641</v>
      </c>
      <c r="E16450" s="1" t="s">
        <v>16516</v>
      </c>
      <c r="F16450" s="2">
        <v>2800</v>
      </c>
      <c r="G16450" s="2">
        <v>1400</v>
      </c>
      <c r="H16450" s="1" t="s">
        <v>3</v>
      </c>
      <c r="I16450" t="s">
        <v>4</v>
      </c>
    </row>
    <row r="16451" spans="1:9" hidden="1" x14ac:dyDescent="0.3">
      <c r="A16451" s="1">
        <v>7</v>
      </c>
      <c r="B16451" s="1" t="s">
        <v>0</v>
      </c>
      <c r="C16451" s="1" t="s">
        <v>6</v>
      </c>
      <c r="D16451" s="1">
        <v>49496</v>
      </c>
      <c r="E16451" s="1" t="s">
        <v>16517</v>
      </c>
      <c r="F16451" s="2">
        <v>1200</v>
      </c>
      <c r="G16451" s="2">
        <v>600</v>
      </c>
      <c r="H16451" s="1" t="s">
        <v>3</v>
      </c>
      <c r="I16451" t="s">
        <v>4</v>
      </c>
    </row>
    <row r="16452" spans="1:9" hidden="1" x14ac:dyDescent="0.3">
      <c r="A16452" s="1">
        <v>7</v>
      </c>
      <c r="B16452" s="1" t="s">
        <v>0</v>
      </c>
      <c r="C16452" s="1" t="s">
        <v>6</v>
      </c>
      <c r="D16452" s="1">
        <v>50722</v>
      </c>
      <c r="E16452" s="1" t="s">
        <v>16518</v>
      </c>
      <c r="F16452" s="2">
        <v>3474</v>
      </c>
      <c r="G16452" s="2">
        <v>1930</v>
      </c>
      <c r="H16452" s="1" t="s">
        <v>3</v>
      </c>
      <c r="I16452" t="s">
        <v>4</v>
      </c>
    </row>
    <row r="16453" spans="1:9" hidden="1" x14ac:dyDescent="0.3">
      <c r="A16453" s="1">
        <v>7</v>
      </c>
      <c r="B16453" s="1" t="s">
        <v>0</v>
      </c>
      <c r="C16453" s="1" t="s">
        <v>6</v>
      </c>
      <c r="D16453" s="1">
        <v>53918</v>
      </c>
      <c r="E16453" s="11" t="s">
        <v>16519</v>
      </c>
      <c r="F16453" s="12">
        <v>945.55</v>
      </c>
      <c r="G16453" s="2">
        <v>411.11</v>
      </c>
      <c r="H16453" s="1" t="s">
        <v>3</v>
      </c>
      <c r="I16453" t="s">
        <v>4</v>
      </c>
    </row>
    <row r="16454" spans="1:9" hidden="1" x14ac:dyDescent="0.3">
      <c r="A16454" s="1">
        <v>7</v>
      </c>
      <c r="B16454" s="1" t="s">
        <v>0</v>
      </c>
      <c r="C16454" s="1" t="s">
        <v>6</v>
      </c>
      <c r="D16454" s="1">
        <v>56602</v>
      </c>
      <c r="E16454" s="1" t="s">
        <v>16520</v>
      </c>
      <c r="F16454" s="2">
        <v>1083.8800000000001</v>
      </c>
      <c r="G16454" s="2">
        <v>471.25</v>
      </c>
      <c r="H16454" s="1" t="s">
        <v>3</v>
      </c>
      <c r="I16454" t="s">
        <v>4</v>
      </c>
    </row>
    <row r="16455" spans="1:9" hidden="1" x14ac:dyDescent="0.3">
      <c r="A16455" s="1">
        <v>7</v>
      </c>
      <c r="B16455" s="1" t="s">
        <v>0</v>
      </c>
      <c r="C16455" s="1" t="s">
        <v>6</v>
      </c>
      <c r="D16455" s="1">
        <v>59103</v>
      </c>
      <c r="E16455" s="1" t="s">
        <v>16521</v>
      </c>
      <c r="F16455" s="2">
        <v>18400</v>
      </c>
      <c r="G16455" s="2">
        <v>11500</v>
      </c>
      <c r="H16455" s="1" t="s">
        <v>3</v>
      </c>
      <c r="I16455" t="s">
        <v>4</v>
      </c>
    </row>
    <row r="16456" spans="1:9" hidden="1" x14ac:dyDescent="0.3">
      <c r="A16456" s="1">
        <v>7</v>
      </c>
      <c r="B16456" s="1" t="s">
        <v>0</v>
      </c>
      <c r="C16456" s="1" t="s">
        <v>6</v>
      </c>
      <c r="D16456" s="1">
        <v>70910</v>
      </c>
      <c r="E16456" s="1" t="s">
        <v>16522</v>
      </c>
      <c r="F16456" s="2">
        <v>2530</v>
      </c>
      <c r="G16456" s="2">
        <v>1265</v>
      </c>
      <c r="H16456" s="1" t="s">
        <v>3</v>
      </c>
      <c r="I16456" t="s">
        <v>4</v>
      </c>
    </row>
    <row r="16457" spans="1:9" hidden="1" x14ac:dyDescent="0.3">
      <c r="A16457" s="1">
        <v>7</v>
      </c>
      <c r="B16457" s="1" t="s">
        <v>0</v>
      </c>
      <c r="C16457" s="1" t="s">
        <v>6</v>
      </c>
      <c r="D16457" s="1">
        <v>79017</v>
      </c>
      <c r="E16457" s="1" t="s">
        <v>16523</v>
      </c>
      <c r="F16457" s="2">
        <v>713</v>
      </c>
      <c r="G16457" s="2">
        <v>310</v>
      </c>
      <c r="H16457" s="1" t="s">
        <v>3</v>
      </c>
      <c r="I16457" t="s">
        <v>4</v>
      </c>
    </row>
    <row r="16458" spans="1:9" hidden="1" x14ac:dyDescent="0.3">
      <c r="A16458" s="1">
        <v>7</v>
      </c>
      <c r="B16458" s="1" t="s">
        <v>0</v>
      </c>
      <c r="C16458" s="1" t="s">
        <v>6</v>
      </c>
      <c r="D16458" s="1">
        <v>79022</v>
      </c>
      <c r="E16458" s="1" t="s">
        <v>16524</v>
      </c>
      <c r="F16458" s="2">
        <v>713</v>
      </c>
      <c r="G16458" s="2">
        <v>310</v>
      </c>
      <c r="H16458" s="1" t="s">
        <v>3</v>
      </c>
      <c r="I16458" t="s">
        <v>4</v>
      </c>
    </row>
    <row r="16459" spans="1:9" hidden="1" x14ac:dyDescent="0.3">
      <c r="A16459" s="1">
        <v>7</v>
      </c>
      <c r="B16459" s="1" t="s">
        <v>0</v>
      </c>
      <c r="C16459" s="1" t="s">
        <v>6</v>
      </c>
      <c r="D16459" s="1">
        <v>79037</v>
      </c>
      <c r="E16459" s="1" t="s">
        <v>16525</v>
      </c>
      <c r="F16459" s="2">
        <v>522.1</v>
      </c>
      <c r="G16459" s="2">
        <v>227</v>
      </c>
      <c r="H16459" s="1" t="s">
        <v>3</v>
      </c>
      <c r="I16459" t="s">
        <v>4</v>
      </c>
    </row>
    <row r="16460" spans="1:9" hidden="1" x14ac:dyDescent="0.3">
      <c r="A16460" s="1">
        <v>7</v>
      </c>
      <c r="B16460" s="1" t="s">
        <v>0</v>
      </c>
      <c r="C16460" s="1" t="s">
        <v>6</v>
      </c>
      <c r="D16460" s="1">
        <v>117243</v>
      </c>
      <c r="E16460" s="1" t="s">
        <v>16526</v>
      </c>
      <c r="F16460" s="2">
        <v>3645.31</v>
      </c>
      <c r="G16460" s="2">
        <v>2025.17</v>
      </c>
      <c r="H16460" s="1" t="s">
        <v>3</v>
      </c>
      <c r="I16460" t="s">
        <v>4</v>
      </c>
    </row>
    <row r="16461" spans="1:9" hidden="1" x14ac:dyDescent="0.3">
      <c r="A16461" s="1">
        <v>7</v>
      </c>
      <c r="B16461" s="1" t="s">
        <v>0</v>
      </c>
      <c r="C16461" s="1" t="s">
        <v>6</v>
      </c>
      <c r="D16461" s="1">
        <v>126000</v>
      </c>
      <c r="E16461" s="1" t="s">
        <v>16527</v>
      </c>
      <c r="F16461" s="2">
        <v>4212</v>
      </c>
      <c r="G16461" s="2">
        <v>2340</v>
      </c>
      <c r="H16461" s="1" t="s">
        <v>3</v>
      </c>
      <c r="I16461" t="s">
        <v>4</v>
      </c>
    </row>
    <row r="16462" spans="1:9" hidden="1" x14ac:dyDescent="0.3">
      <c r="A16462" s="1">
        <v>7</v>
      </c>
      <c r="B16462" s="1" t="s">
        <v>0</v>
      </c>
      <c r="C16462" s="1" t="s">
        <v>6</v>
      </c>
      <c r="D16462" s="1">
        <v>131127</v>
      </c>
      <c r="E16462" s="1" t="s">
        <v>16528</v>
      </c>
      <c r="F16462" s="2">
        <v>7371</v>
      </c>
      <c r="G16462" s="2">
        <v>4095</v>
      </c>
      <c r="H16462" s="1" t="s">
        <v>3</v>
      </c>
      <c r="I16462" t="s">
        <v>4</v>
      </c>
    </row>
    <row r="16463" spans="1:9" hidden="1" x14ac:dyDescent="0.3">
      <c r="A16463" s="1">
        <v>7</v>
      </c>
      <c r="B16463" s="1" t="s">
        <v>0</v>
      </c>
      <c r="C16463" s="1" t="s">
        <v>6</v>
      </c>
      <c r="D16463" s="1">
        <v>131145</v>
      </c>
      <c r="E16463" s="11" t="s">
        <v>16529</v>
      </c>
      <c r="F16463" s="12">
        <v>7371</v>
      </c>
      <c r="G16463" s="2">
        <v>4095</v>
      </c>
      <c r="H16463" s="1" t="s">
        <v>3</v>
      </c>
      <c r="I16463" t="s">
        <v>4</v>
      </c>
    </row>
    <row r="16464" spans="1:9" hidden="1" x14ac:dyDescent="0.3">
      <c r="A16464" s="1">
        <v>7</v>
      </c>
      <c r="B16464" s="1" t="s">
        <v>0</v>
      </c>
      <c r="C16464" s="1" t="s">
        <v>6</v>
      </c>
      <c r="D16464" s="1">
        <v>131259</v>
      </c>
      <c r="E16464" s="1" t="s">
        <v>16530</v>
      </c>
      <c r="F16464" s="2">
        <v>7371</v>
      </c>
      <c r="G16464" s="2">
        <v>4095</v>
      </c>
      <c r="H16464" s="1" t="s">
        <v>3</v>
      </c>
      <c r="I16464" t="s">
        <v>4</v>
      </c>
    </row>
    <row r="16465" spans="1:9" hidden="1" x14ac:dyDescent="0.3">
      <c r="A16465" s="1">
        <v>7</v>
      </c>
      <c r="B16465" s="1" t="s">
        <v>0</v>
      </c>
      <c r="C16465" s="1" t="s">
        <v>6</v>
      </c>
      <c r="D16465" s="1">
        <v>131278</v>
      </c>
      <c r="E16465" s="1" t="s">
        <v>16531</v>
      </c>
      <c r="F16465" s="2">
        <v>7371</v>
      </c>
      <c r="G16465" s="2">
        <v>4095</v>
      </c>
      <c r="H16465" s="1" t="s">
        <v>3</v>
      </c>
      <c r="I16465" t="s">
        <v>4</v>
      </c>
    </row>
    <row r="16466" spans="1:9" hidden="1" x14ac:dyDescent="0.3">
      <c r="A16466" s="1">
        <v>7</v>
      </c>
      <c r="B16466" s="1" t="s">
        <v>0</v>
      </c>
      <c r="C16466" s="1" t="s">
        <v>6</v>
      </c>
      <c r="D16466" s="1">
        <v>138742</v>
      </c>
      <c r="E16466" s="1" t="s">
        <v>16532</v>
      </c>
      <c r="F16466" s="2">
        <v>15361.02</v>
      </c>
      <c r="G16466" s="2">
        <v>9545.4500000000007</v>
      </c>
      <c r="H16466" s="1" t="s">
        <v>3</v>
      </c>
      <c r="I16466" t="s">
        <v>4</v>
      </c>
    </row>
    <row r="16467" spans="1:9" hidden="1" x14ac:dyDescent="0.3">
      <c r="A16467" s="1">
        <v>7</v>
      </c>
      <c r="B16467" s="1" t="s">
        <v>0</v>
      </c>
      <c r="C16467" s="1" t="s">
        <v>6</v>
      </c>
      <c r="D16467" s="1">
        <v>153384</v>
      </c>
      <c r="E16467" s="1" t="s">
        <v>16533</v>
      </c>
      <c r="F16467" s="2">
        <v>52491.45</v>
      </c>
      <c r="G16467" s="2">
        <v>32910</v>
      </c>
      <c r="H16467" s="1" t="s">
        <v>15</v>
      </c>
      <c r="I16467" t="s">
        <v>4</v>
      </c>
    </row>
    <row r="16468" spans="1:9" hidden="1" x14ac:dyDescent="0.3">
      <c r="A16468" s="1">
        <v>7</v>
      </c>
      <c r="B16468" s="1" t="s">
        <v>0</v>
      </c>
      <c r="C16468" s="1" t="s">
        <v>6</v>
      </c>
      <c r="D16468" s="1">
        <v>159674</v>
      </c>
      <c r="E16468" s="1" t="s">
        <v>16534</v>
      </c>
      <c r="F16468" s="2">
        <v>30624</v>
      </c>
      <c r="G16468" s="2">
        <v>19200</v>
      </c>
      <c r="H16468" s="1" t="s">
        <v>15</v>
      </c>
      <c r="I16468" t="s">
        <v>4</v>
      </c>
    </row>
    <row r="16469" spans="1:9" hidden="1" x14ac:dyDescent="0.3">
      <c r="A16469" s="1">
        <v>7</v>
      </c>
      <c r="B16469" s="1" t="s">
        <v>0</v>
      </c>
      <c r="C16469" s="1" t="s">
        <v>6</v>
      </c>
      <c r="D16469" s="1">
        <v>165941</v>
      </c>
      <c r="E16469" s="1" t="s">
        <v>16535</v>
      </c>
      <c r="F16469" s="2">
        <v>16747.5</v>
      </c>
      <c r="G16469" s="2">
        <v>10500</v>
      </c>
      <c r="H16469" s="1" t="s">
        <v>3</v>
      </c>
      <c r="I16469" t="s">
        <v>4</v>
      </c>
    </row>
    <row r="16470" spans="1:9" hidden="1" x14ac:dyDescent="0.3">
      <c r="A16470" s="1">
        <v>7</v>
      </c>
      <c r="B16470" s="1" t="s">
        <v>0</v>
      </c>
      <c r="C16470" s="1" t="s">
        <v>6</v>
      </c>
      <c r="D16470" s="1">
        <v>166239</v>
      </c>
      <c r="E16470" s="1" t="s">
        <v>16536</v>
      </c>
      <c r="F16470" s="2">
        <v>102027.36</v>
      </c>
      <c r="G16470" s="2">
        <v>63967</v>
      </c>
      <c r="H16470" s="1" t="s">
        <v>15</v>
      </c>
      <c r="I16470" t="s">
        <v>4</v>
      </c>
    </row>
    <row r="16471" spans="1:9" hidden="1" x14ac:dyDescent="0.3">
      <c r="A16471" s="1">
        <v>7</v>
      </c>
      <c r="B16471" s="1" t="s">
        <v>0</v>
      </c>
      <c r="C16471" s="1" t="s">
        <v>418</v>
      </c>
      <c r="D16471" s="1">
        <v>49897</v>
      </c>
      <c r="E16471" s="1" t="s">
        <v>16537</v>
      </c>
      <c r="F16471" s="2">
        <v>947.78</v>
      </c>
      <c r="G16471" s="2">
        <v>412.08</v>
      </c>
      <c r="H16471" s="1" t="s">
        <v>3</v>
      </c>
      <c r="I16471" t="s">
        <v>4</v>
      </c>
    </row>
    <row r="16472" spans="1:9" hidden="1" x14ac:dyDescent="0.3">
      <c r="A16472" s="1">
        <v>7</v>
      </c>
      <c r="B16472" s="1" t="s">
        <v>0</v>
      </c>
      <c r="C16472" s="1" t="s">
        <v>622</v>
      </c>
      <c r="D16472" s="1">
        <v>9815</v>
      </c>
      <c r="E16472" s="1" t="s">
        <v>16538</v>
      </c>
      <c r="F16472" s="2">
        <v>3831.74</v>
      </c>
      <c r="G16472" s="2">
        <v>1894</v>
      </c>
      <c r="H16472" s="1" t="s">
        <v>3</v>
      </c>
      <c r="I16472" t="s">
        <v>4</v>
      </c>
    </row>
    <row r="16473" spans="1:9" hidden="1" x14ac:dyDescent="0.3">
      <c r="A16473" s="1">
        <v>7</v>
      </c>
      <c r="B16473" s="1" t="s">
        <v>0</v>
      </c>
      <c r="C16473" s="1" t="s">
        <v>622</v>
      </c>
      <c r="D16473" s="1">
        <v>29094</v>
      </c>
      <c r="E16473" s="1" t="s">
        <v>16539</v>
      </c>
      <c r="F16473" s="2">
        <v>15913.5</v>
      </c>
      <c r="G16473" s="2">
        <v>9490</v>
      </c>
      <c r="H16473" s="1" t="s">
        <v>3</v>
      </c>
      <c r="I16473" t="s">
        <v>4</v>
      </c>
    </row>
    <row r="16474" spans="1:9" hidden="1" x14ac:dyDescent="0.3">
      <c r="A16474" s="1">
        <v>7</v>
      </c>
      <c r="B16474" s="1" t="s">
        <v>0</v>
      </c>
      <c r="C16474" s="1" t="s">
        <v>622</v>
      </c>
      <c r="D16474" s="1">
        <v>120195</v>
      </c>
      <c r="E16474" s="1" t="s">
        <v>16540</v>
      </c>
      <c r="F16474" s="2">
        <v>76649.440000000002</v>
      </c>
      <c r="G16474" s="2">
        <v>30000</v>
      </c>
      <c r="H16474" s="1" t="s">
        <v>3</v>
      </c>
      <c r="I16474" t="s">
        <v>4</v>
      </c>
    </row>
    <row r="16475" spans="1:9" hidden="1" x14ac:dyDescent="0.3">
      <c r="A16475" s="1">
        <v>7</v>
      </c>
      <c r="B16475" s="1" t="s">
        <v>0</v>
      </c>
      <c r="C16475" s="1" t="s">
        <v>489</v>
      </c>
      <c r="D16475" s="1">
        <v>2534</v>
      </c>
      <c r="E16475" s="1" t="s">
        <v>16541</v>
      </c>
      <c r="F16475" s="2">
        <v>1215</v>
      </c>
      <c r="G16475" s="2">
        <v>607.5</v>
      </c>
      <c r="H16475" s="1" t="s">
        <v>3</v>
      </c>
      <c r="I16475" t="s">
        <v>4</v>
      </c>
    </row>
    <row r="16476" spans="1:9" hidden="1" x14ac:dyDescent="0.3">
      <c r="A16476" s="1">
        <v>7</v>
      </c>
      <c r="B16476" s="1" t="s">
        <v>0</v>
      </c>
      <c r="C16476" s="1" t="s">
        <v>30</v>
      </c>
      <c r="D16476" s="1">
        <v>9431</v>
      </c>
      <c r="E16476" s="1" t="s">
        <v>16542</v>
      </c>
      <c r="F16476" s="2">
        <v>12000</v>
      </c>
      <c r="G16476" s="2">
        <v>7500</v>
      </c>
      <c r="H16476" s="1" t="s">
        <v>3</v>
      </c>
      <c r="I16476" t="s">
        <v>4</v>
      </c>
    </row>
    <row r="16477" spans="1:9" hidden="1" x14ac:dyDescent="0.3">
      <c r="A16477" s="1">
        <v>7</v>
      </c>
      <c r="B16477" s="1" t="s">
        <v>0</v>
      </c>
      <c r="C16477" s="1" t="s">
        <v>30</v>
      </c>
      <c r="D16477" s="1">
        <v>43959</v>
      </c>
      <c r="E16477" s="1" t="s">
        <v>16543</v>
      </c>
      <c r="F16477" s="2">
        <v>20000</v>
      </c>
      <c r="G16477" s="2">
        <v>12500</v>
      </c>
      <c r="H16477" s="1" t="s">
        <v>3</v>
      </c>
      <c r="I16477" t="s">
        <v>4</v>
      </c>
    </row>
    <row r="16478" spans="1:9" hidden="1" x14ac:dyDescent="0.3">
      <c r="A16478" s="1">
        <v>7</v>
      </c>
      <c r="B16478" s="1" t="s">
        <v>0</v>
      </c>
      <c r="C16478" s="1" t="s">
        <v>148</v>
      </c>
      <c r="D16478" s="1">
        <v>14771</v>
      </c>
      <c r="E16478" s="1" t="s">
        <v>16544</v>
      </c>
      <c r="F16478" s="2">
        <v>1173.9000000000001</v>
      </c>
      <c r="G16478" s="2">
        <v>586.95000000000005</v>
      </c>
      <c r="H16478" s="1" t="s">
        <v>3</v>
      </c>
      <c r="I16478" t="s">
        <v>4</v>
      </c>
    </row>
    <row r="16479" spans="1:9" hidden="1" x14ac:dyDescent="0.3">
      <c r="A16479" s="1">
        <v>7</v>
      </c>
      <c r="B16479" s="1" t="s">
        <v>0</v>
      </c>
      <c r="C16479" s="1" t="s">
        <v>148</v>
      </c>
      <c r="D16479" s="1">
        <v>34520</v>
      </c>
      <c r="E16479" s="1" t="s">
        <v>16545</v>
      </c>
      <c r="F16479" s="2">
        <v>15771.55</v>
      </c>
      <c r="G16479" s="2">
        <v>9857.2199999999993</v>
      </c>
      <c r="H16479" s="1" t="s">
        <v>3</v>
      </c>
      <c r="I16479" t="s">
        <v>4</v>
      </c>
    </row>
    <row r="16480" spans="1:9" hidden="1" x14ac:dyDescent="0.3">
      <c r="A16480" s="1">
        <v>7</v>
      </c>
      <c r="B16480" s="1" t="s">
        <v>0</v>
      </c>
      <c r="C16480" s="1" t="s">
        <v>38</v>
      </c>
      <c r="D16480" s="1">
        <v>41498</v>
      </c>
      <c r="E16480" s="1" t="s">
        <v>16546</v>
      </c>
      <c r="F16480" s="2">
        <v>2000</v>
      </c>
      <c r="G16480" s="2">
        <v>1000</v>
      </c>
      <c r="H16480" s="1" t="s">
        <v>3</v>
      </c>
      <c r="I16480" t="s">
        <v>4</v>
      </c>
    </row>
    <row r="16481" spans="1:9" hidden="1" x14ac:dyDescent="0.3">
      <c r="A16481" s="1">
        <v>7</v>
      </c>
      <c r="B16481" s="1" t="s">
        <v>0</v>
      </c>
      <c r="C16481" s="1" t="s">
        <v>38</v>
      </c>
      <c r="D16481" s="1">
        <v>112459</v>
      </c>
      <c r="E16481" s="1" t="s">
        <v>16547</v>
      </c>
      <c r="F16481" s="2">
        <v>6930</v>
      </c>
      <c r="G16481" s="2">
        <v>3850</v>
      </c>
      <c r="H16481" s="1" t="s">
        <v>3</v>
      </c>
      <c r="I16481" t="s">
        <v>4</v>
      </c>
    </row>
    <row r="16482" spans="1:9" hidden="1" x14ac:dyDescent="0.3">
      <c r="A16482" s="1">
        <v>7</v>
      </c>
      <c r="B16482" s="1" t="s">
        <v>0</v>
      </c>
      <c r="C16482" s="1" t="s">
        <v>51</v>
      </c>
      <c r="D16482" s="1">
        <v>163032</v>
      </c>
      <c r="E16482" s="1" t="s">
        <v>16548</v>
      </c>
      <c r="F16482" s="2">
        <v>13760</v>
      </c>
      <c r="G16482" s="2">
        <v>8600</v>
      </c>
      <c r="H16482" s="1" t="s">
        <v>15</v>
      </c>
      <c r="I16482" t="s">
        <v>4</v>
      </c>
    </row>
    <row r="16483" spans="1:9" hidden="1" x14ac:dyDescent="0.3">
      <c r="A16483" s="1">
        <v>7</v>
      </c>
      <c r="B16483" s="1" t="s">
        <v>0</v>
      </c>
      <c r="C16483" s="1" t="s">
        <v>32</v>
      </c>
      <c r="D16483" s="1">
        <v>2791</v>
      </c>
      <c r="E16483" s="1" t="s">
        <v>16549</v>
      </c>
      <c r="F16483" s="2">
        <v>340.73</v>
      </c>
      <c r="G16483" s="2">
        <v>109.31</v>
      </c>
      <c r="H16483" s="1" t="s">
        <v>3</v>
      </c>
      <c r="I16483" t="s">
        <v>4</v>
      </c>
    </row>
    <row r="16484" spans="1:9" hidden="1" x14ac:dyDescent="0.3">
      <c r="A16484" s="1">
        <v>7</v>
      </c>
      <c r="B16484" s="1" t="s">
        <v>0</v>
      </c>
      <c r="C16484" s="1" t="s">
        <v>32</v>
      </c>
      <c r="D16484" s="1">
        <v>10883</v>
      </c>
      <c r="E16484" s="1" t="s">
        <v>16550</v>
      </c>
      <c r="F16484" s="2">
        <v>2100</v>
      </c>
      <c r="G16484" s="2">
        <v>840</v>
      </c>
      <c r="H16484" s="1" t="s">
        <v>3</v>
      </c>
      <c r="I16484" t="s">
        <v>4</v>
      </c>
    </row>
    <row r="16485" spans="1:9" hidden="1" x14ac:dyDescent="0.3">
      <c r="A16485" s="1">
        <v>7</v>
      </c>
      <c r="B16485" s="1" t="s">
        <v>0</v>
      </c>
      <c r="C16485" s="1" t="s">
        <v>32</v>
      </c>
      <c r="D16485" s="1">
        <v>29240</v>
      </c>
      <c r="E16485" s="1" t="s">
        <v>16551</v>
      </c>
      <c r="F16485" s="2">
        <v>2349.5500000000002</v>
      </c>
      <c r="G16485" s="2">
        <v>0</v>
      </c>
      <c r="H16485" s="1" t="s">
        <v>3</v>
      </c>
      <c r="I16485" t="s">
        <v>4</v>
      </c>
    </row>
    <row r="16486" spans="1:9" hidden="1" x14ac:dyDescent="0.3">
      <c r="A16486" s="1">
        <v>7</v>
      </c>
      <c r="B16486" s="1" t="s">
        <v>0</v>
      </c>
      <c r="C16486" s="1" t="s">
        <v>32</v>
      </c>
      <c r="D16486" s="1">
        <v>29265</v>
      </c>
      <c r="E16486" s="1" t="s">
        <v>16552</v>
      </c>
      <c r="F16486" s="2">
        <v>1020.6</v>
      </c>
      <c r="G16486" s="2">
        <v>510.3</v>
      </c>
      <c r="H16486" s="1" t="s">
        <v>3</v>
      </c>
      <c r="I16486" t="s">
        <v>4</v>
      </c>
    </row>
    <row r="16487" spans="1:9" hidden="1" x14ac:dyDescent="0.3">
      <c r="A16487" s="1">
        <v>7</v>
      </c>
      <c r="B16487" s="1" t="s">
        <v>0</v>
      </c>
      <c r="C16487" s="1" t="s">
        <v>32</v>
      </c>
      <c r="D16487" s="1">
        <v>29864</v>
      </c>
      <c r="E16487" s="1" t="s">
        <v>16553</v>
      </c>
      <c r="F16487" s="2">
        <v>1</v>
      </c>
      <c r="G16487" s="2">
        <v>0</v>
      </c>
      <c r="H16487" s="1" t="s">
        <v>3</v>
      </c>
      <c r="I16487" t="s">
        <v>4</v>
      </c>
    </row>
    <row r="16488" spans="1:9" hidden="1" x14ac:dyDescent="0.3">
      <c r="A16488" s="1">
        <v>7</v>
      </c>
      <c r="B16488" s="1" t="s">
        <v>0</v>
      </c>
      <c r="C16488" s="1" t="s">
        <v>32</v>
      </c>
      <c r="D16488" s="1">
        <v>45394</v>
      </c>
      <c r="E16488" s="1" t="s">
        <v>16554</v>
      </c>
      <c r="F16488" s="2">
        <v>3330</v>
      </c>
      <c r="G16488" s="2">
        <v>1850</v>
      </c>
      <c r="H16488" s="1" t="s">
        <v>3</v>
      </c>
      <c r="I16488" t="s">
        <v>4</v>
      </c>
    </row>
    <row r="16489" spans="1:9" hidden="1" x14ac:dyDescent="0.3">
      <c r="A16489" s="1">
        <v>7</v>
      </c>
      <c r="B16489" s="1" t="s">
        <v>0</v>
      </c>
      <c r="C16489" s="1" t="s">
        <v>32</v>
      </c>
      <c r="D16489" s="1">
        <v>61560</v>
      </c>
      <c r="E16489" s="1" t="s">
        <v>16555</v>
      </c>
      <c r="F16489" s="2">
        <v>1180</v>
      </c>
      <c r="G16489" s="2">
        <v>590</v>
      </c>
      <c r="H16489" s="1" t="s">
        <v>3</v>
      </c>
      <c r="I16489" t="s">
        <v>4</v>
      </c>
    </row>
    <row r="16490" spans="1:9" hidden="1" x14ac:dyDescent="0.3">
      <c r="A16490" s="1">
        <v>7</v>
      </c>
      <c r="B16490" s="1" t="s">
        <v>0</v>
      </c>
      <c r="C16490" s="1" t="s">
        <v>32</v>
      </c>
      <c r="D16490" s="1">
        <v>67012</v>
      </c>
      <c r="E16490" s="1" t="s">
        <v>16556</v>
      </c>
      <c r="F16490" s="2">
        <v>980</v>
      </c>
      <c r="G16490" s="2">
        <v>490</v>
      </c>
      <c r="H16490" s="1" t="s">
        <v>3</v>
      </c>
      <c r="I16490" t="s">
        <v>4</v>
      </c>
    </row>
    <row r="16491" spans="1:9" hidden="1" x14ac:dyDescent="0.3">
      <c r="A16491" s="1">
        <v>7</v>
      </c>
      <c r="B16491" s="1" t="s">
        <v>0</v>
      </c>
      <c r="C16491" s="1" t="s">
        <v>7544</v>
      </c>
      <c r="D16491" s="1">
        <v>8319</v>
      </c>
      <c r="E16491" s="1" t="s">
        <v>16557</v>
      </c>
      <c r="F16491" s="2">
        <v>34.24</v>
      </c>
      <c r="G16491" s="2">
        <v>8.56</v>
      </c>
      <c r="H16491" s="1" t="s">
        <v>3</v>
      </c>
      <c r="I16491" t="s">
        <v>4</v>
      </c>
    </row>
    <row r="16492" spans="1:9" hidden="1" x14ac:dyDescent="0.3">
      <c r="A16492" s="1">
        <v>7</v>
      </c>
      <c r="B16492" s="1" t="s">
        <v>0</v>
      </c>
      <c r="C16492" s="1" t="s">
        <v>65</v>
      </c>
      <c r="D16492" s="1">
        <v>29531</v>
      </c>
      <c r="E16492" s="1" t="s">
        <v>16558</v>
      </c>
      <c r="F16492" s="2">
        <v>12111.84</v>
      </c>
      <c r="G16492" s="2">
        <v>6514.75</v>
      </c>
      <c r="H16492" s="1" t="s">
        <v>3</v>
      </c>
      <c r="I16492" t="s">
        <v>4</v>
      </c>
    </row>
    <row r="16493" spans="1:9" hidden="1" x14ac:dyDescent="0.3">
      <c r="A16493" s="1">
        <v>7</v>
      </c>
      <c r="B16493" s="1" t="s">
        <v>0</v>
      </c>
      <c r="C16493" s="1" t="s">
        <v>65</v>
      </c>
      <c r="D16493" s="1">
        <v>71034</v>
      </c>
      <c r="E16493" s="1" t="s">
        <v>16559</v>
      </c>
      <c r="F16493" s="2">
        <v>20580</v>
      </c>
      <c r="G16493" s="2">
        <v>13720</v>
      </c>
      <c r="H16493" s="1" t="s">
        <v>3</v>
      </c>
      <c r="I16493" t="s">
        <v>4</v>
      </c>
    </row>
    <row r="16494" spans="1:9" hidden="1" x14ac:dyDescent="0.3">
      <c r="A16494" s="1">
        <v>7</v>
      </c>
      <c r="B16494" s="1" t="s">
        <v>0</v>
      </c>
      <c r="C16494" s="1" t="s">
        <v>557</v>
      </c>
      <c r="D16494" s="1">
        <v>116197</v>
      </c>
      <c r="E16494" s="1" t="s">
        <v>16560</v>
      </c>
      <c r="F16494" s="2">
        <v>2100</v>
      </c>
      <c r="G16494" s="2">
        <v>1050</v>
      </c>
      <c r="H16494" s="1" t="s">
        <v>3</v>
      </c>
      <c r="I16494" t="s">
        <v>4</v>
      </c>
    </row>
    <row r="16495" spans="1:9" hidden="1" x14ac:dyDescent="0.3">
      <c r="A16495" s="1">
        <v>7</v>
      </c>
      <c r="B16495" s="1" t="s">
        <v>0</v>
      </c>
      <c r="C16495" s="1" t="s">
        <v>154</v>
      </c>
      <c r="D16495" s="1">
        <v>121073</v>
      </c>
      <c r="E16495" s="1" t="s">
        <v>16561</v>
      </c>
      <c r="F16495" s="2">
        <v>3849.48</v>
      </c>
      <c r="G16495" s="2">
        <v>1224</v>
      </c>
      <c r="H16495" s="1" t="s">
        <v>3</v>
      </c>
      <c r="I16495" t="s">
        <v>4</v>
      </c>
    </row>
    <row r="16496" spans="1:9" hidden="1" x14ac:dyDescent="0.3">
      <c r="A16496" s="1">
        <v>7</v>
      </c>
      <c r="B16496" s="1" t="s">
        <v>0</v>
      </c>
      <c r="C16496" s="1" t="s">
        <v>96</v>
      </c>
      <c r="D16496" s="1">
        <v>2956</v>
      </c>
      <c r="E16496" s="1" t="s">
        <v>16562</v>
      </c>
      <c r="F16496" s="2">
        <v>4968</v>
      </c>
      <c r="G16496" s="2">
        <v>2760</v>
      </c>
      <c r="H16496" s="1" t="s">
        <v>3</v>
      </c>
      <c r="I16496" t="s">
        <v>4</v>
      </c>
    </row>
    <row r="16497" spans="1:9" hidden="1" x14ac:dyDescent="0.3">
      <c r="A16497" s="1">
        <v>7</v>
      </c>
      <c r="B16497" s="1" t="s">
        <v>0</v>
      </c>
      <c r="C16497" s="1" t="s">
        <v>96</v>
      </c>
      <c r="D16497" s="1">
        <v>9908</v>
      </c>
      <c r="E16497" s="1" t="s">
        <v>16563</v>
      </c>
      <c r="F16497" s="2">
        <v>2670.4</v>
      </c>
      <c r="G16497" s="2">
        <v>1335.2</v>
      </c>
      <c r="H16497" s="1" t="s">
        <v>3</v>
      </c>
      <c r="I16497" t="s">
        <v>4</v>
      </c>
    </row>
    <row r="16498" spans="1:9" hidden="1" x14ac:dyDescent="0.3">
      <c r="A16498" s="1">
        <v>7</v>
      </c>
      <c r="B16498" s="1" t="s">
        <v>0</v>
      </c>
      <c r="C16498" s="1" t="s">
        <v>111</v>
      </c>
      <c r="D16498" s="1">
        <v>71127</v>
      </c>
      <c r="E16498" s="1" t="s">
        <v>16564</v>
      </c>
      <c r="F16498" s="2">
        <v>4770</v>
      </c>
      <c r="G16498" s="2">
        <v>2650</v>
      </c>
      <c r="H16498" s="1" t="s">
        <v>3</v>
      </c>
      <c r="I16498" t="s">
        <v>4</v>
      </c>
    </row>
    <row r="16499" spans="1:9" hidden="1" x14ac:dyDescent="0.3">
      <c r="A16499" s="1">
        <v>7</v>
      </c>
      <c r="B16499" s="1" t="s">
        <v>0</v>
      </c>
      <c r="C16499" s="1" t="s">
        <v>56</v>
      </c>
      <c r="D16499" s="1">
        <v>15312</v>
      </c>
      <c r="E16499" s="1" t="s">
        <v>16565</v>
      </c>
      <c r="F16499" s="2">
        <v>4503.71</v>
      </c>
      <c r="G16499" s="2">
        <v>2376</v>
      </c>
      <c r="H16499" s="1" t="s">
        <v>3</v>
      </c>
      <c r="I16499" t="s">
        <v>4</v>
      </c>
    </row>
    <row r="16500" spans="1:9" hidden="1" x14ac:dyDescent="0.3">
      <c r="A16500" s="1">
        <v>7</v>
      </c>
      <c r="B16500" s="1" t="s">
        <v>0</v>
      </c>
      <c r="C16500" s="1" t="s">
        <v>79</v>
      </c>
      <c r="D16500" s="1">
        <v>25312</v>
      </c>
      <c r="E16500" s="1" t="s">
        <v>16566</v>
      </c>
      <c r="F16500" s="2">
        <v>3600</v>
      </c>
      <c r="G16500" s="2">
        <v>2000</v>
      </c>
      <c r="H16500" s="1" t="s">
        <v>3</v>
      </c>
      <c r="I16500" t="s">
        <v>4</v>
      </c>
    </row>
    <row r="16501" spans="1:9" hidden="1" x14ac:dyDescent="0.3">
      <c r="A16501" s="1">
        <v>7</v>
      </c>
      <c r="B16501" s="1" t="s">
        <v>0</v>
      </c>
      <c r="C16501" s="1" t="s">
        <v>79</v>
      </c>
      <c r="D16501" s="1">
        <v>50369</v>
      </c>
      <c r="E16501" s="1" t="s">
        <v>16567</v>
      </c>
      <c r="F16501" s="2">
        <v>2917.48</v>
      </c>
      <c r="G16501" s="2">
        <v>1020</v>
      </c>
      <c r="H16501" s="1" t="s">
        <v>3</v>
      </c>
      <c r="I16501" t="s">
        <v>4</v>
      </c>
    </row>
    <row r="16502" spans="1:9" hidden="1" x14ac:dyDescent="0.3">
      <c r="A16502" s="1">
        <v>7</v>
      </c>
      <c r="B16502" s="1" t="s">
        <v>0</v>
      </c>
      <c r="C16502" s="1" t="s">
        <v>23</v>
      </c>
      <c r="D16502" s="1">
        <v>3177</v>
      </c>
      <c r="E16502" s="1" t="s">
        <v>16568</v>
      </c>
      <c r="F16502" s="2">
        <v>11587.28</v>
      </c>
      <c r="G16502" s="2">
        <v>5400</v>
      </c>
      <c r="H16502" s="1" t="s">
        <v>3</v>
      </c>
      <c r="I16502" t="s">
        <v>4</v>
      </c>
    </row>
    <row r="16503" spans="1:9" hidden="1" x14ac:dyDescent="0.3">
      <c r="A16503" s="1">
        <v>7</v>
      </c>
      <c r="B16503" s="1" t="s">
        <v>0</v>
      </c>
      <c r="C16503" s="1" t="s">
        <v>23</v>
      </c>
      <c r="D16503" s="1">
        <v>11509</v>
      </c>
      <c r="E16503" s="1" t="s">
        <v>16569</v>
      </c>
      <c r="F16503" s="2">
        <v>3420</v>
      </c>
      <c r="G16503" s="2">
        <v>1900</v>
      </c>
      <c r="H16503" s="1" t="s">
        <v>3</v>
      </c>
      <c r="I16503" t="s">
        <v>4</v>
      </c>
    </row>
    <row r="16504" spans="1:9" hidden="1" x14ac:dyDescent="0.3">
      <c r="A16504" s="1">
        <v>7</v>
      </c>
      <c r="B16504" s="1" t="s">
        <v>0</v>
      </c>
      <c r="C16504" s="1" t="s">
        <v>23</v>
      </c>
      <c r="D16504" s="1">
        <v>55009</v>
      </c>
      <c r="E16504" s="1" t="s">
        <v>16570</v>
      </c>
      <c r="F16504" s="2">
        <v>7740</v>
      </c>
      <c r="G16504" s="2">
        <v>4300</v>
      </c>
      <c r="H16504" s="1" t="s">
        <v>3</v>
      </c>
      <c r="I16504" t="s">
        <v>4</v>
      </c>
    </row>
    <row r="16505" spans="1:9" hidden="1" x14ac:dyDescent="0.3">
      <c r="A16505" s="1">
        <v>7</v>
      </c>
      <c r="B16505" s="1" t="s">
        <v>0</v>
      </c>
      <c r="C16505" s="1" t="s">
        <v>23</v>
      </c>
      <c r="D16505" s="1">
        <v>55951</v>
      </c>
      <c r="E16505" s="1" t="s">
        <v>16571</v>
      </c>
      <c r="F16505" s="2">
        <v>8640</v>
      </c>
      <c r="G16505" s="2">
        <v>5400</v>
      </c>
      <c r="H16505" s="1" t="s">
        <v>3</v>
      </c>
      <c r="I16505" t="s">
        <v>4</v>
      </c>
    </row>
    <row r="16506" spans="1:9" hidden="1" x14ac:dyDescent="0.3">
      <c r="A16506" s="1">
        <v>7</v>
      </c>
      <c r="B16506" s="1" t="s">
        <v>0</v>
      </c>
      <c r="C16506" s="1" t="s">
        <v>23</v>
      </c>
      <c r="D16506" s="1">
        <v>56050</v>
      </c>
      <c r="E16506" s="1" t="s">
        <v>16572</v>
      </c>
      <c r="F16506" s="2">
        <v>14400</v>
      </c>
      <c r="G16506" s="2">
        <v>9000</v>
      </c>
      <c r="H16506" s="1" t="s">
        <v>3</v>
      </c>
      <c r="I16506" t="s">
        <v>4</v>
      </c>
    </row>
    <row r="16507" spans="1:9" hidden="1" x14ac:dyDescent="0.3">
      <c r="A16507" s="1">
        <v>7</v>
      </c>
      <c r="B16507" s="1" t="s">
        <v>0</v>
      </c>
      <c r="C16507" s="1" t="s">
        <v>23</v>
      </c>
      <c r="D16507" s="1">
        <v>111083</v>
      </c>
      <c r="E16507" s="1" t="s">
        <v>16573</v>
      </c>
      <c r="F16507" s="2">
        <v>73425</v>
      </c>
      <c r="G16507" s="2">
        <v>48950</v>
      </c>
      <c r="H16507" s="1" t="s">
        <v>3</v>
      </c>
      <c r="I16507" t="s">
        <v>4</v>
      </c>
    </row>
    <row r="16508" spans="1:9" hidden="1" x14ac:dyDescent="0.3">
      <c r="A16508" s="1">
        <v>7</v>
      </c>
      <c r="B16508" s="1" t="s">
        <v>0</v>
      </c>
      <c r="C16508" s="1" t="s">
        <v>23</v>
      </c>
      <c r="D16508" s="1">
        <v>134504</v>
      </c>
      <c r="E16508" s="1" t="s">
        <v>16574</v>
      </c>
      <c r="F16508" s="2">
        <v>46265.94</v>
      </c>
      <c r="G16508" s="2">
        <v>28750</v>
      </c>
      <c r="H16508" s="1" t="s">
        <v>3</v>
      </c>
      <c r="I16508" t="s">
        <v>4</v>
      </c>
    </row>
    <row r="16509" spans="1:9" hidden="1" x14ac:dyDescent="0.3">
      <c r="A16509" s="1">
        <v>7</v>
      </c>
      <c r="B16509" s="1" t="s">
        <v>0</v>
      </c>
      <c r="C16509" s="1" t="s">
        <v>167</v>
      </c>
      <c r="D16509" s="1">
        <v>30959</v>
      </c>
      <c r="E16509" s="1" t="s">
        <v>16575</v>
      </c>
      <c r="F16509" s="2">
        <v>11553.36</v>
      </c>
      <c r="G16509" s="2">
        <v>7220.85</v>
      </c>
      <c r="H16509" s="1" t="s">
        <v>3</v>
      </c>
      <c r="I16509" t="s">
        <v>4</v>
      </c>
    </row>
    <row r="16510" spans="1:9" hidden="1" x14ac:dyDescent="0.3">
      <c r="A16510" s="1">
        <v>7</v>
      </c>
      <c r="B16510" s="1" t="s">
        <v>0</v>
      </c>
      <c r="C16510" s="1" t="s">
        <v>176</v>
      </c>
      <c r="D16510" s="1">
        <v>12300</v>
      </c>
      <c r="E16510" s="1" t="s">
        <v>16576</v>
      </c>
      <c r="F16510" s="2">
        <v>28043.48</v>
      </c>
      <c r="G16510" s="2">
        <v>18695.650000000001</v>
      </c>
      <c r="H16510" s="1" t="s">
        <v>3</v>
      </c>
      <c r="I16510" t="s">
        <v>4</v>
      </c>
    </row>
    <row r="16511" spans="1:9" hidden="1" x14ac:dyDescent="0.3">
      <c r="A16511" s="1">
        <v>7</v>
      </c>
      <c r="B16511" s="1" t="s">
        <v>0</v>
      </c>
      <c r="C16511" s="1" t="s">
        <v>176</v>
      </c>
      <c r="D16511" s="1">
        <v>41059</v>
      </c>
      <c r="E16511" s="11" t="s">
        <v>16577</v>
      </c>
      <c r="F16511" s="2">
        <v>49447.13</v>
      </c>
      <c r="G16511" s="12">
        <v>32964.75</v>
      </c>
      <c r="H16511" s="1" t="s">
        <v>3</v>
      </c>
      <c r="I16511" t="s">
        <v>4</v>
      </c>
    </row>
    <row r="16512" spans="1:9" hidden="1" x14ac:dyDescent="0.3">
      <c r="A16512" s="1">
        <v>7</v>
      </c>
      <c r="B16512" s="1" t="s">
        <v>0</v>
      </c>
      <c r="C16512" s="1" t="s">
        <v>14966</v>
      </c>
      <c r="D16512" s="1">
        <v>166379</v>
      </c>
      <c r="E16512" s="1" t="s">
        <v>16578</v>
      </c>
      <c r="F16512" s="2">
        <v>3780</v>
      </c>
      <c r="G16512" s="2">
        <v>2205</v>
      </c>
      <c r="H16512" s="1" t="s">
        <v>15</v>
      </c>
      <c r="I16512" t="s">
        <v>14120</v>
      </c>
    </row>
    <row r="16513" spans="1:9" hidden="1" x14ac:dyDescent="0.3">
      <c r="A16513" s="1">
        <v>7</v>
      </c>
      <c r="B16513" s="1" t="s">
        <v>0</v>
      </c>
      <c r="C16513" s="1" t="s">
        <v>0</v>
      </c>
      <c r="D16513" s="1">
        <v>2680</v>
      </c>
      <c r="E16513" s="1" t="s">
        <v>16579</v>
      </c>
      <c r="F16513" s="2">
        <v>141.75</v>
      </c>
      <c r="G16513" s="2">
        <v>47.25</v>
      </c>
      <c r="H16513" s="1" t="s">
        <v>3</v>
      </c>
      <c r="I16513" t="s">
        <v>4</v>
      </c>
    </row>
    <row r="16514" spans="1:9" hidden="1" x14ac:dyDescent="0.3">
      <c r="A16514" s="1">
        <v>7</v>
      </c>
      <c r="B16514" s="1" t="s">
        <v>0</v>
      </c>
      <c r="C16514" s="1" t="s">
        <v>0</v>
      </c>
      <c r="D16514" s="1">
        <v>2859</v>
      </c>
      <c r="E16514" s="1" t="s">
        <v>16580</v>
      </c>
      <c r="F16514" s="2">
        <v>6300</v>
      </c>
      <c r="G16514" s="2">
        <v>3500</v>
      </c>
      <c r="H16514" s="1" t="s">
        <v>3</v>
      </c>
      <c r="I16514" t="s">
        <v>4</v>
      </c>
    </row>
    <row r="16515" spans="1:9" hidden="1" x14ac:dyDescent="0.3">
      <c r="A16515" s="1">
        <v>7</v>
      </c>
      <c r="B16515" s="1" t="s">
        <v>0</v>
      </c>
      <c r="C16515" s="1" t="s">
        <v>0</v>
      </c>
      <c r="D16515" s="1">
        <v>3110</v>
      </c>
      <c r="E16515" s="1" t="s">
        <v>16581</v>
      </c>
      <c r="F16515" s="2">
        <v>785.36</v>
      </c>
      <c r="G16515" s="2">
        <v>341.46</v>
      </c>
      <c r="H16515" s="1" t="s">
        <v>3</v>
      </c>
      <c r="I16515" t="s">
        <v>4</v>
      </c>
    </row>
    <row r="16516" spans="1:9" hidden="1" x14ac:dyDescent="0.3">
      <c r="A16516" s="1">
        <v>7</v>
      </c>
      <c r="B16516" s="1" t="s">
        <v>0</v>
      </c>
      <c r="C16516" s="1" t="s">
        <v>0</v>
      </c>
      <c r="D16516" s="1">
        <v>3121</v>
      </c>
      <c r="E16516" s="1" t="s">
        <v>16582</v>
      </c>
      <c r="F16516" s="2">
        <v>13760</v>
      </c>
      <c r="G16516" s="2">
        <v>8600</v>
      </c>
      <c r="H16516" s="1" t="s">
        <v>3</v>
      </c>
      <c r="I16516" t="s">
        <v>4</v>
      </c>
    </row>
    <row r="16517" spans="1:9" hidden="1" x14ac:dyDescent="0.3">
      <c r="A16517" s="1">
        <v>7</v>
      </c>
      <c r="B16517" s="1" t="s">
        <v>0</v>
      </c>
      <c r="C16517" s="1" t="s">
        <v>0</v>
      </c>
      <c r="D16517" s="1">
        <v>3154</v>
      </c>
      <c r="E16517" s="1" t="s">
        <v>16583</v>
      </c>
      <c r="F16517" s="2">
        <v>23.35</v>
      </c>
      <c r="G16517" s="2">
        <v>4.67</v>
      </c>
      <c r="H16517" s="1" t="s">
        <v>3</v>
      </c>
      <c r="I16517" t="s">
        <v>4</v>
      </c>
    </row>
    <row r="16518" spans="1:9" hidden="1" x14ac:dyDescent="0.3">
      <c r="A16518" s="1">
        <v>7</v>
      </c>
      <c r="B16518" s="1" t="s">
        <v>0</v>
      </c>
      <c r="C16518" s="1" t="s">
        <v>0</v>
      </c>
      <c r="D16518" s="1">
        <v>3161</v>
      </c>
      <c r="E16518" s="1" t="s">
        <v>16584</v>
      </c>
      <c r="F16518" s="2">
        <v>4590</v>
      </c>
      <c r="G16518" s="2">
        <v>2550</v>
      </c>
      <c r="H16518" s="1" t="s">
        <v>3</v>
      </c>
      <c r="I16518" t="s">
        <v>4</v>
      </c>
    </row>
    <row r="16519" spans="1:9" hidden="1" x14ac:dyDescent="0.3">
      <c r="A16519" s="1">
        <v>7</v>
      </c>
      <c r="B16519" s="1" t="s">
        <v>0</v>
      </c>
      <c r="C16519" s="1" t="s">
        <v>0</v>
      </c>
      <c r="D16519" s="1">
        <v>3626</v>
      </c>
      <c r="E16519" s="1" t="s">
        <v>16585</v>
      </c>
      <c r="F16519" s="2">
        <v>4.26</v>
      </c>
      <c r="G16519" s="2">
        <v>0.5</v>
      </c>
      <c r="H16519" s="1" t="s">
        <v>3</v>
      </c>
      <c r="I16519" t="s">
        <v>4</v>
      </c>
    </row>
    <row r="16520" spans="1:9" hidden="1" x14ac:dyDescent="0.3">
      <c r="A16520" s="1">
        <v>7</v>
      </c>
      <c r="B16520" s="1" t="s">
        <v>0</v>
      </c>
      <c r="C16520" s="1" t="s">
        <v>0</v>
      </c>
      <c r="D16520" s="1">
        <v>3697</v>
      </c>
      <c r="E16520" s="1" t="s">
        <v>16586</v>
      </c>
      <c r="F16520" s="2">
        <v>5016.38</v>
      </c>
      <c r="G16520" s="2">
        <v>260</v>
      </c>
      <c r="H16520" s="1" t="s">
        <v>3</v>
      </c>
      <c r="I16520" t="s">
        <v>4</v>
      </c>
    </row>
    <row r="16521" spans="1:9" hidden="1" x14ac:dyDescent="0.3">
      <c r="A16521" s="1">
        <v>7</v>
      </c>
      <c r="B16521" s="1" t="s">
        <v>0</v>
      </c>
      <c r="C16521" s="1" t="s">
        <v>0</v>
      </c>
      <c r="D16521" s="1">
        <v>3717</v>
      </c>
      <c r="E16521" s="1" t="s">
        <v>16587</v>
      </c>
      <c r="F16521" s="2">
        <v>1960</v>
      </c>
      <c r="G16521" s="2">
        <v>980</v>
      </c>
      <c r="H16521" s="1" t="s">
        <v>3</v>
      </c>
      <c r="I16521" t="s">
        <v>4</v>
      </c>
    </row>
    <row r="16522" spans="1:9" hidden="1" x14ac:dyDescent="0.3">
      <c r="A16522" s="1">
        <v>7</v>
      </c>
      <c r="B16522" s="1" t="s">
        <v>0</v>
      </c>
      <c r="C16522" s="1" t="s">
        <v>0</v>
      </c>
      <c r="D16522" s="1">
        <v>3727</v>
      </c>
      <c r="E16522" s="1" t="s">
        <v>16588</v>
      </c>
      <c r="F16522" s="2">
        <v>208</v>
      </c>
      <c r="G16522" s="2">
        <v>80</v>
      </c>
      <c r="H16522" s="1" t="s">
        <v>3</v>
      </c>
      <c r="I16522" t="s">
        <v>4</v>
      </c>
    </row>
    <row r="16523" spans="1:9" hidden="1" x14ac:dyDescent="0.3">
      <c r="A16523" s="1">
        <v>7</v>
      </c>
      <c r="B16523" s="1" t="s">
        <v>0</v>
      </c>
      <c r="C16523" s="1" t="s">
        <v>0</v>
      </c>
      <c r="D16523" s="1">
        <v>8227</v>
      </c>
      <c r="E16523" s="1" t="s">
        <v>16589</v>
      </c>
      <c r="F16523" s="2">
        <v>2181.2800000000002</v>
      </c>
      <c r="G16523" s="2">
        <v>1090.6400000000001</v>
      </c>
      <c r="H16523" s="1" t="s">
        <v>3</v>
      </c>
      <c r="I16523" t="s">
        <v>4</v>
      </c>
    </row>
    <row r="16524" spans="1:9" hidden="1" x14ac:dyDescent="0.3">
      <c r="A16524" s="1">
        <v>7</v>
      </c>
      <c r="B16524" s="1" t="s">
        <v>0</v>
      </c>
      <c r="C16524" s="1" t="s">
        <v>0</v>
      </c>
      <c r="D16524" s="1">
        <v>9971</v>
      </c>
      <c r="E16524" s="1" t="s">
        <v>16590</v>
      </c>
      <c r="F16524" s="2">
        <v>8866.2000000000007</v>
      </c>
      <c r="G16524" s="2">
        <v>5000</v>
      </c>
      <c r="H16524" s="1" t="s">
        <v>3</v>
      </c>
      <c r="I16524" t="s">
        <v>4</v>
      </c>
    </row>
    <row r="16525" spans="1:9" hidden="1" x14ac:dyDescent="0.3">
      <c r="A16525" s="1">
        <v>7</v>
      </c>
      <c r="B16525" s="1" t="s">
        <v>0</v>
      </c>
      <c r="C16525" s="1" t="s">
        <v>0</v>
      </c>
      <c r="D16525" s="1">
        <v>10138</v>
      </c>
      <c r="E16525" s="1" t="s">
        <v>16591</v>
      </c>
      <c r="F16525" s="2">
        <v>20970</v>
      </c>
      <c r="G16525" s="2">
        <v>13980</v>
      </c>
      <c r="H16525" s="1" t="s">
        <v>3</v>
      </c>
      <c r="I16525" t="s">
        <v>4</v>
      </c>
    </row>
    <row r="16526" spans="1:9" hidden="1" x14ac:dyDescent="0.3">
      <c r="A16526" s="1">
        <v>7</v>
      </c>
      <c r="B16526" s="1" t="s">
        <v>0</v>
      </c>
      <c r="C16526" s="1" t="s">
        <v>0</v>
      </c>
      <c r="D16526" s="1">
        <v>10494</v>
      </c>
      <c r="E16526" s="1" t="s">
        <v>16592</v>
      </c>
      <c r="F16526" s="2">
        <v>1721.66</v>
      </c>
      <c r="G16526" s="2">
        <v>860.83</v>
      </c>
      <c r="H16526" s="1" t="s">
        <v>3</v>
      </c>
      <c r="I16526" t="s">
        <v>4</v>
      </c>
    </row>
    <row r="16527" spans="1:9" hidden="1" x14ac:dyDescent="0.3">
      <c r="A16527" s="1">
        <v>7</v>
      </c>
      <c r="B16527" s="1" t="s">
        <v>0</v>
      </c>
      <c r="C16527" s="1" t="s">
        <v>0</v>
      </c>
      <c r="D16527" s="1">
        <v>10575</v>
      </c>
      <c r="E16527" s="1" t="s">
        <v>16593</v>
      </c>
      <c r="F16527" s="2">
        <v>8603</v>
      </c>
      <c r="G16527" s="2">
        <v>4586.4799999999996</v>
      </c>
      <c r="H16527" s="1" t="s">
        <v>3</v>
      </c>
      <c r="I16527" t="s">
        <v>4</v>
      </c>
    </row>
    <row r="16528" spans="1:9" hidden="1" x14ac:dyDescent="0.3">
      <c r="A16528" s="1">
        <v>7</v>
      </c>
      <c r="B16528" s="1" t="s">
        <v>0</v>
      </c>
      <c r="C16528" s="1" t="s">
        <v>0</v>
      </c>
      <c r="D16528" s="1">
        <v>10893</v>
      </c>
      <c r="E16528" s="1" t="s">
        <v>16594</v>
      </c>
      <c r="F16528" s="2">
        <v>1160</v>
      </c>
      <c r="G16528" s="2">
        <v>580</v>
      </c>
      <c r="H16528" s="1" t="s">
        <v>3</v>
      </c>
      <c r="I16528" t="s">
        <v>4</v>
      </c>
    </row>
    <row r="16529" spans="1:9" hidden="1" x14ac:dyDescent="0.3">
      <c r="A16529" s="1">
        <v>7</v>
      </c>
      <c r="B16529" s="1" t="s">
        <v>0</v>
      </c>
      <c r="C16529" s="1" t="s">
        <v>0</v>
      </c>
      <c r="D16529" s="1">
        <v>11011</v>
      </c>
      <c r="E16529" s="1" t="s">
        <v>16595</v>
      </c>
      <c r="F16529" s="2">
        <v>3438</v>
      </c>
      <c r="G16529" s="2">
        <v>1910</v>
      </c>
      <c r="H16529" s="1" t="s">
        <v>3</v>
      </c>
      <c r="I16529" t="s">
        <v>4</v>
      </c>
    </row>
    <row r="16530" spans="1:9" hidden="1" x14ac:dyDescent="0.3">
      <c r="A16530" s="1">
        <v>7</v>
      </c>
      <c r="B16530" s="1" t="s">
        <v>0</v>
      </c>
      <c r="C16530" s="1" t="s">
        <v>0</v>
      </c>
      <c r="D16530" s="1">
        <v>12443</v>
      </c>
      <c r="E16530" s="1" t="s">
        <v>16596</v>
      </c>
      <c r="F16530" s="2">
        <v>1700</v>
      </c>
      <c r="G16530" s="2">
        <v>850</v>
      </c>
      <c r="H16530" s="1" t="s">
        <v>3</v>
      </c>
      <c r="I16530" t="s">
        <v>4</v>
      </c>
    </row>
    <row r="16531" spans="1:9" hidden="1" x14ac:dyDescent="0.3">
      <c r="A16531" s="1">
        <v>7</v>
      </c>
      <c r="B16531" s="1" t="s">
        <v>0</v>
      </c>
      <c r="C16531" s="1" t="s">
        <v>0</v>
      </c>
      <c r="D16531" s="1">
        <v>12853</v>
      </c>
      <c r="E16531" s="1" t="s">
        <v>16597</v>
      </c>
      <c r="F16531" s="2">
        <v>11040</v>
      </c>
      <c r="G16531" s="2">
        <v>6900</v>
      </c>
      <c r="H16531" s="1" t="s">
        <v>3</v>
      </c>
      <c r="I16531" t="s">
        <v>4</v>
      </c>
    </row>
    <row r="16532" spans="1:9" hidden="1" x14ac:dyDescent="0.3">
      <c r="A16532" s="1">
        <v>7</v>
      </c>
      <c r="B16532" s="1" t="s">
        <v>0</v>
      </c>
      <c r="C16532" s="1" t="s">
        <v>0</v>
      </c>
      <c r="D16532" s="1">
        <v>12954</v>
      </c>
      <c r="E16532" s="1" t="s">
        <v>16598</v>
      </c>
      <c r="F16532" s="2">
        <v>9600</v>
      </c>
      <c r="G16532" s="2">
        <v>6000</v>
      </c>
      <c r="H16532" s="1" t="s">
        <v>3</v>
      </c>
      <c r="I16532" t="s">
        <v>4</v>
      </c>
    </row>
    <row r="16533" spans="1:9" hidden="1" x14ac:dyDescent="0.3">
      <c r="A16533" s="1">
        <v>7</v>
      </c>
      <c r="B16533" s="1" t="s">
        <v>0</v>
      </c>
      <c r="C16533" s="1" t="s">
        <v>0</v>
      </c>
      <c r="D16533" s="1">
        <v>13268</v>
      </c>
      <c r="E16533" s="1" t="s">
        <v>16599</v>
      </c>
      <c r="F16533" s="2">
        <v>25616.25</v>
      </c>
      <c r="G16533" s="2">
        <v>17077.5</v>
      </c>
      <c r="H16533" s="1" t="s">
        <v>3</v>
      </c>
      <c r="I16533" t="s">
        <v>4</v>
      </c>
    </row>
    <row r="16534" spans="1:9" hidden="1" x14ac:dyDescent="0.3">
      <c r="A16534" s="1">
        <v>7</v>
      </c>
      <c r="B16534" s="1" t="s">
        <v>0</v>
      </c>
      <c r="C16534" s="1" t="s">
        <v>0</v>
      </c>
      <c r="D16534" s="1">
        <v>13383</v>
      </c>
      <c r="E16534" s="1" t="s">
        <v>16600</v>
      </c>
      <c r="F16534" s="2">
        <v>8553.6</v>
      </c>
      <c r="G16534" s="2">
        <v>5346</v>
      </c>
      <c r="H16534" s="1" t="s">
        <v>3</v>
      </c>
      <c r="I16534" t="s">
        <v>4</v>
      </c>
    </row>
    <row r="16535" spans="1:9" hidden="1" x14ac:dyDescent="0.3">
      <c r="A16535" s="1">
        <v>7</v>
      </c>
      <c r="B16535" s="1" t="s">
        <v>0</v>
      </c>
      <c r="C16535" s="1" t="s">
        <v>0</v>
      </c>
      <c r="D16535" s="1">
        <v>16142</v>
      </c>
      <c r="E16535" s="1" t="s">
        <v>16601</v>
      </c>
      <c r="F16535" s="2">
        <v>2692.8</v>
      </c>
      <c r="G16535" s="2">
        <v>1496</v>
      </c>
      <c r="H16535" s="1" t="s">
        <v>3</v>
      </c>
      <c r="I16535" t="s">
        <v>4</v>
      </c>
    </row>
    <row r="16536" spans="1:9" hidden="1" x14ac:dyDescent="0.3">
      <c r="A16536" s="1">
        <v>7</v>
      </c>
      <c r="B16536" s="1" t="s">
        <v>0</v>
      </c>
      <c r="C16536" s="1" t="s">
        <v>0</v>
      </c>
      <c r="D16536" s="1">
        <v>20501</v>
      </c>
      <c r="E16536" s="1" t="s">
        <v>16602</v>
      </c>
      <c r="F16536" s="2">
        <v>339.07</v>
      </c>
      <c r="G16536" s="2">
        <v>130.41</v>
      </c>
      <c r="H16536" s="1" t="s">
        <v>3</v>
      </c>
      <c r="I16536" t="s">
        <v>4</v>
      </c>
    </row>
    <row r="16537" spans="1:9" hidden="1" x14ac:dyDescent="0.3">
      <c r="A16537" s="1">
        <v>7</v>
      </c>
      <c r="B16537" s="1" t="s">
        <v>0</v>
      </c>
      <c r="C16537" s="1" t="s">
        <v>0</v>
      </c>
      <c r="D16537" s="1">
        <v>20612</v>
      </c>
      <c r="E16537" s="1" t="s">
        <v>16603</v>
      </c>
      <c r="F16537" s="2">
        <v>34500</v>
      </c>
      <c r="G16537" s="2">
        <v>23000</v>
      </c>
      <c r="H16537" s="1" t="s">
        <v>3</v>
      </c>
      <c r="I16537" t="s">
        <v>4</v>
      </c>
    </row>
    <row r="16538" spans="1:9" hidden="1" x14ac:dyDescent="0.3">
      <c r="A16538" s="1">
        <v>7</v>
      </c>
      <c r="B16538" s="1" t="s">
        <v>0</v>
      </c>
      <c r="C16538" s="1" t="s">
        <v>0</v>
      </c>
      <c r="D16538" s="1">
        <v>24090</v>
      </c>
      <c r="E16538" s="1" t="s">
        <v>16604</v>
      </c>
      <c r="F16538" s="2">
        <v>19534.400000000001</v>
      </c>
      <c r="G16538" s="2">
        <v>12209</v>
      </c>
      <c r="H16538" s="1" t="s">
        <v>3</v>
      </c>
      <c r="I16538" t="s">
        <v>4</v>
      </c>
    </row>
    <row r="16539" spans="1:9" hidden="1" x14ac:dyDescent="0.3">
      <c r="A16539" s="1">
        <v>7</v>
      </c>
      <c r="B16539" s="1" t="s">
        <v>0</v>
      </c>
      <c r="C16539" s="1" t="s">
        <v>0</v>
      </c>
      <c r="D16539" s="1">
        <v>24516</v>
      </c>
      <c r="E16539" s="1" t="s">
        <v>16605</v>
      </c>
      <c r="F16539" s="2">
        <v>4455</v>
      </c>
      <c r="G16539" s="2">
        <v>2475</v>
      </c>
      <c r="H16539" s="1" t="s">
        <v>3</v>
      </c>
      <c r="I16539" t="s">
        <v>4</v>
      </c>
    </row>
    <row r="16540" spans="1:9" hidden="1" x14ac:dyDescent="0.3">
      <c r="A16540" s="1">
        <v>7</v>
      </c>
      <c r="B16540" s="1" t="s">
        <v>0</v>
      </c>
      <c r="C16540" s="1" t="s">
        <v>0</v>
      </c>
      <c r="D16540" s="1">
        <v>27542</v>
      </c>
      <c r="E16540" s="1" t="s">
        <v>16606</v>
      </c>
      <c r="F16540" s="2">
        <v>5961.6</v>
      </c>
      <c r="G16540" s="2">
        <v>3312</v>
      </c>
      <c r="H16540" s="1" t="s">
        <v>3</v>
      </c>
      <c r="I16540" t="s">
        <v>4</v>
      </c>
    </row>
    <row r="16541" spans="1:9" hidden="1" x14ac:dyDescent="0.3">
      <c r="A16541" s="1">
        <v>7</v>
      </c>
      <c r="B16541" s="1" t="s">
        <v>0</v>
      </c>
      <c r="C16541" s="1" t="s">
        <v>0</v>
      </c>
      <c r="D16541" s="1">
        <v>28004</v>
      </c>
      <c r="E16541" s="1" t="s">
        <v>16607</v>
      </c>
      <c r="F16541" s="2">
        <v>0</v>
      </c>
      <c r="G16541" s="2">
        <v>0</v>
      </c>
      <c r="H16541" s="1" t="s">
        <v>3</v>
      </c>
      <c r="I16541" t="s">
        <v>4</v>
      </c>
    </row>
    <row r="16542" spans="1:9" hidden="1" x14ac:dyDescent="0.3">
      <c r="A16542" s="1">
        <v>7</v>
      </c>
      <c r="B16542" s="1" t="s">
        <v>0</v>
      </c>
      <c r="C16542" s="1" t="s">
        <v>0</v>
      </c>
      <c r="D16542" s="1">
        <v>28728</v>
      </c>
      <c r="E16542" s="1" t="s">
        <v>16608</v>
      </c>
      <c r="F16542" s="2">
        <v>7200</v>
      </c>
      <c r="G16542" s="2">
        <v>4000</v>
      </c>
      <c r="H16542" s="1" t="s">
        <v>3</v>
      </c>
      <c r="I16542" t="s">
        <v>4</v>
      </c>
    </row>
    <row r="16543" spans="1:9" hidden="1" x14ac:dyDescent="0.3">
      <c r="A16543" s="1">
        <v>7</v>
      </c>
      <c r="B16543" s="1" t="s">
        <v>0</v>
      </c>
      <c r="C16543" s="1" t="s">
        <v>0</v>
      </c>
      <c r="D16543" s="1">
        <v>28835</v>
      </c>
      <c r="E16543" s="1" t="s">
        <v>16609</v>
      </c>
      <c r="F16543" s="2">
        <v>2678</v>
      </c>
      <c r="G16543" s="2">
        <v>1339</v>
      </c>
      <c r="H16543" s="1" t="s">
        <v>3</v>
      </c>
      <c r="I16543" t="s">
        <v>4</v>
      </c>
    </row>
    <row r="16544" spans="1:9" hidden="1" x14ac:dyDescent="0.3">
      <c r="A16544" s="1">
        <v>7</v>
      </c>
      <c r="B16544" s="1" t="s">
        <v>0</v>
      </c>
      <c r="C16544" s="1" t="s">
        <v>0</v>
      </c>
      <c r="D16544" s="1">
        <v>29056</v>
      </c>
      <c r="E16544" s="1" t="s">
        <v>16610</v>
      </c>
      <c r="F16544" s="2">
        <v>1982</v>
      </c>
      <c r="G16544" s="2">
        <v>991</v>
      </c>
      <c r="H16544" s="1" t="s">
        <v>3</v>
      </c>
      <c r="I16544" t="s">
        <v>4</v>
      </c>
    </row>
    <row r="16545" spans="1:9" hidden="1" x14ac:dyDescent="0.3">
      <c r="A16545" s="1">
        <v>7</v>
      </c>
      <c r="B16545" s="1" t="s">
        <v>0</v>
      </c>
      <c r="C16545" s="1" t="s">
        <v>0</v>
      </c>
      <c r="D16545" s="1">
        <v>29400</v>
      </c>
      <c r="E16545" s="1" t="s">
        <v>16611</v>
      </c>
      <c r="F16545" s="2">
        <v>1</v>
      </c>
      <c r="G16545" s="2">
        <v>0</v>
      </c>
      <c r="H16545" s="1" t="s">
        <v>3</v>
      </c>
      <c r="I16545" t="s">
        <v>4</v>
      </c>
    </row>
    <row r="16546" spans="1:9" hidden="1" x14ac:dyDescent="0.3">
      <c r="A16546" s="1">
        <v>7</v>
      </c>
      <c r="B16546" s="1" t="s">
        <v>0</v>
      </c>
      <c r="C16546" s="1" t="s">
        <v>0</v>
      </c>
      <c r="D16546" s="1">
        <v>29766</v>
      </c>
      <c r="E16546" s="1" t="s">
        <v>16612</v>
      </c>
      <c r="F16546" s="2">
        <v>11200</v>
      </c>
      <c r="G16546" s="2">
        <v>7000</v>
      </c>
      <c r="H16546" s="1" t="s">
        <v>3</v>
      </c>
      <c r="I16546" t="s">
        <v>4</v>
      </c>
    </row>
    <row r="16547" spans="1:9" hidden="1" x14ac:dyDescent="0.3">
      <c r="A16547" s="1">
        <v>7</v>
      </c>
      <c r="B16547" s="1" t="s">
        <v>0</v>
      </c>
      <c r="C16547" s="1" t="s">
        <v>0</v>
      </c>
      <c r="D16547" s="1">
        <v>31574</v>
      </c>
      <c r="E16547" s="1" t="s">
        <v>16613</v>
      </c>
      <c r="F16547" s="2">
        <v>0.26</v>
      </c>
      <c r="G16547" s="2">
        <v>0.02</v>
      </c>
      <c r="H16547" s="1" t="s">
        <v>3</v>
      </c>
      <c r="I16547" t="s">
        <v>4</v>
      </c>
    </row>
    <row r="16548" spans="1:9" hidden="1" x14ac:dyDescent="0.3">
      <c r="A16548" s="1">
        <v>7</v>
      </c>
      <c r="B16548" s="1" t="s">
        <v>0</v>
      </c>
      <c r="C16548" s="1" t="s">
        <v>0</v>
      </c>
      <c r="D16548" s="1">
        <v>34959</v>
      </c>
      <c r="E16548" s="1" t="s">
        <v>16614</v>
      </c>
      <c r="F16548" s="2">
        <v>566.88</v>
      </c>
      <c r="G16548" s="2">
        <v>246.47</v>
      </c>
      <c r="H16548" s="1" t="s">
        <v>3</v>
      </c>
      <c r="I16548" t="s">
        <v>4</v>
      </c>
    </row>
    <row r="16549" spans="1:9" hidden="1" x14ac:dyDescent="0.3">
      <c r="A16549" s="1">
        <v>7</v>
      </c>
      <c r="B16549" s="1" t="s">
        <v>0</v>
      </c>
      <c r="C16549" s="1" t="s">
        <v>0</v>
      </c>
      <c r="D16549" s="1">
        <v>36143</v>
      </c>
      <c r="E16549" s="1" t="s">
        <v>16615</v>
      </c>
      <c r="F16549" s="2">
        <v>6287.62</v>
      </c>
      <c r="G16549" s="2">
        <v>3493.12</v>
      </c>
      <c r="H16549" s="1" t="s">
        <v>3</v>
      </c>
      <c r="I16549" t="s">
        <v>4</v>
      </c>
    </row>
    <row r="16550" spans="1:9" hidden="1" x14ac:dyDescent="0.3">
      <c r="A16550" s="1">
        <v>7</v>
      </c>
      <c r="B16550" s="1" t="s">
        <v>0</v>
      </c>
      <c r="C16550" s="1" t="s">
        <v>0</v>
      </c>
      <c r="D16550" s="1">
        <v>38415</v>
      </c>
      <c r="E16550" s="1" t="s">
        <v>16616</v>
      </c>
      <c r="F16550" s="2">
        <v>6004.8</v>
      </c>
      <c r="G16550" s="2">
        <v>3336</v>
      </c>
      <c r="H16550" s="1" t="s">
        <v>3</v>
      </c>
      <c r="I16550" t="s">
        <v>4</v>
      </c>
    </row>
    <row r="16551" spans="1:9" hidden="1" x14ac:dyDescent="0.3">
      <c r="A16551" s="1">
        <v>7</v>
      </c>
      <c r="B16551" s="1" t="s">
        <v>0</v>
      </c>
      <c r="C16551" s="1" t="s">
        <v>0</v>
      </c>
      <c r="D16551" s="1">
        <v>39978</v>
      </c>
      <c r="E16551" s="1" t="s">
        <v>16617</v>
      </c>
      <c r="F16551" s="2">
        <v>30000</v>
      </c>
      <c r="G16551" s="2">
        <v>20000</v>
      </c>
      <c r="H16551" s="1" t="s">
        <v>3</v>
      </c>
      <c r="I16551" t="s">
        <v>4</v>
      </c>
    </row>
    <row r="16552" spans="1:9" hidden="1" x14ac:dyDescent="0.3">
      <c r="A16552" s="1">
        <v>7</v>
      </c>
      <c r="B16552" s="1" t="s">
        <v>0</v>
      </c>
      <c r="C16552" s="1" t="s">
        <v>0</v>
      </c>
      <c r="D16552" s="1">
        <v>40003</v>
      </c>
      <c r="E16552" s="1" t="s">
        <v>16618</v>
      </c>
      <c r="F16552" s="2">
        <v>15965.33</v>
      </c>
      <c r="G16552" s="2">
        <v>9978.33</v>
      </c>
      <c r="H16552" s="1" t="s">
        <v>3</v>
      </c>
      <c r="I16552" t="s">
        <v>4</v>
      </c>
    </row>
    <row r="16553" spans="1:9" hidden="1" x14ac:dyDescent="0.3">
      <c r="A16553" s="1">
        <v>7</v>
      </c>
      <c r="B16553" s="1" t="s">
        <v>0</v>
      </c>
      <c r="C16553" s="1" t="s">
        <v>0</v>
      </c>
      <c r="D16553" s="1">
        <v>46969</v>
      </c>
      <c r="E16553" s="1" t="s">
        <v>16619</v>
      </c>
      <c r="F16553" s="2">
        <v>11114.99</v>
      </c>
      <c r="G16553" s="2">
        <v>6946.87</v>
      </c>
      <c r="H16553" s="1" t="s">
        <v>3</v>
      </c>
      <c r="I16553" t="s">
        <v>4</v>
      </c>
    </row>
    <row r="16554" spans="1:9" hidden="1" x14ac:dyDescent="0.3">
      <c r="A16554" s="1">
        <v>7</v>
      </c>
      <c r="B16554" s="1" t="s">
        <v>0</v>
      </c>
      <c r="C16554" s="1" t="s">
        <v>0</v>
      </c>
      <c r="D16554" s="1">
        <v>48311</v>
      </c>
      <c r="E16554" s="1" t="s">
        <v>16620</v>
      </c>
      <c r="F16554" s="2">
        <v>10000</v>
      </c>
      <c r="G16554" s="2">
        <v>6250</v>
      </c>
      <c r="H16554" s="1" t="s">
        <v>3</v>
      </c>
      <c r="I16554" t="s">
        <v>4</v>
      </c>
    </row>
    <row r="16555" spans="1:9" hidden="1" x14ac:dyDescent="0.3">
      <c r="A16555" s="1">
        <v>7</v>
      </c>
      <c r="B16555" s="1" t="s">
        <v>0</v>
      </c>
      <c r="C16555" s="1" t="s">
        <v>0</v>
      </c>
      <c r="D16555" s="1">
        <v>48887</v>
      </c>
      <c r="E16555" s="1" t="s">
        <v>16621</v>
      </c>
      <c r="F16555" s="2">
        <v>10.5</v>
      </c>
      <c r="G16555" s="2">
        <v>2.1</v>
      </c>
      <c r="H16555" s="1" t="s">
        <v>3</v>
      </c>
      <c r="I16555" t="s">
        <v>4</v>
      </c>
    </row>
    <row r="16556" spans="1:9" hidden="1" x14ac:dyDescent="0.3">
      <c r="A16556" s="1">
        <v>7</v>
      </c>
      <c r="B16556" s="1" t="s">
        <v>0</v>
      </c>
      <c r="C16556" s="1" t="s">
        <v>0</v>
      </c>
      <c r="D16556" s="1">
        <v>49118</v>
      </c>
      <c r="E16556" s="1" t="s">
        <v>16622</v>
      </c>
      <c r="F16556" s="2">
        <v>2880</v>
      </c>
      <c r="G16556" s="2">
        <v>1600</v>
      </c>
      <c r="H16556" s="1" t="s">
        <v>3</v>
      </c>
      <c r="I16556" t="s">
        <v>4</v>
      </c>
    </row>
    <row r="16557" spans="1:9" hidden="1" x14ac:dyDescent="0.3">
      <c r="A16557" s="1">
        <v>7</v>
      </c>
      <c r="B16557" s="1" t="s">
        <v>0</v>
      </c>
      <c r="C16557" s="1" t="s">
        <v>0</v>
      </c>
      <c r="D16557" s="1">
        <v>49156</v>
      </c>
      <c r="E16557" s="1" t="s">
        <v>16623</v>
      </c>
      <c r="F16557" s="2">
        <v>506</v>
      </c>
      <c r="G16557" s="2">
        <v>220</v>
      </c>
      <c r="H16557" s="1" t="s">
        <v>3</v>
      </c>
      <c r="I16557" t="s">
        <v>4</v>
      </c>
    </row>
    <row r="16558" spans="1:9" hidden="1" x14ac:dyDescent="0.3">
      <c r="A16558" s="1">
        <v>7</v>
      </c>
      <c r="B16558" s="1" t="s">
        <v>0</v>
      </c>
      <c r="C16558" s="1" t="s">
        <v>0</v>
      </c>
      <c r="D16558" s="1">
        <v>49180</v>
      </c>
      <c r="E16558" s="1" t="s">
        <v>16624</v>
      </c>
      <c r="F16558" s="2">
        <v>1240</v>
      </c>
      <c r="G16558" s="2">
        <v>620</v>
      </c>
      <c r="H16558" s="1" t="s">
        <v>3</v>
      </c>
      <c r="I16558" t="s">
        <v>4</v>
      </c>
    </row>
    <row r="16559" spans="1:9" hidden="1" x14ac:dyDescent="0.3">
      <c r="A16559" s="1">
        <v>7</v>
      </c>
      <c r="B16559" s="1" t="s">
        <v>0</v>
      </c>
      <c r="C16559" s="1" t="s">
        <v>0</v>
      </c>
      <c r="D16559" s="1">
        <v>51816</v>
      </c>
      <c r="E16559" s="1" t="s">
        <v>15024</v>
      </c>
      <c r="F16559" s="2">
        <v>1757.43</v>
      </c>
      <c r="G16559" s="2">
        <v>700</v>
      </c>
      <c r="H16559" s="1" t="s">
        <v>3</v>
      </c>
      <c r="I16559" t="s">
        <v>4</v>
      </c>
    </row>
    <row r="16560" spans="1:9" hidden="1" x14ac:dyDescent="0.3">
      <c r="A16560" s="1">
        <v>7</v>
      </c>
      <c r="B16560" s="1" t="s">
        <v>0</v>
      </c>
      <c r="C16560" s="1" t="s">
        <v>0</v>
      </c>
      <c r="D16560" s="1">
        <v>51908</v>
      </c>
      <c r="E16560" s="1" t="s">
        <v>16625</v>
      </c>
      <c r="F16560" s="2">
        <v>15680</v>
      </c>
      <c r="G16560" s="2">
        <v>9800</v>
      </c>
      <c r="H16560" s="1" t="s">
        <v>3</v>
      </c>
      <c r="I16560" t="s">
        <v>4</v>
      </c>
    </row>
    <row r="16561" spans="1:9" hidden="1" x14ac:dyDescent="0.3">
      <c r="A16561" s="1">
        <v>7</v>
      </c>
      <c r="B16561" s="1" t="s">
        <v>0</v>
      </c>
      <c r="C16561" s="1" t="s">
        <v>0</v>
      </c>
      <c r="D16561" s="1">
        <v>53976</v>
      </c>
      <c r="E16561" s="1" t="s">
        <v>16626</v>
      </c>
      <c r="F16561" s="2">
        <v>1174.6400000000001</v>
      </c>
      <c r="G16561" s="2">
        <v>587.32000000000005</v>
      </c>
      <c r="H16561" s="1" t="s">
        <v>3</v>
      </c>
      <c r="I16561" t="s">
        <v>4</v>
      </c>
    </row>
    <row r="16562" spans="1:9" hidden="1" x14ac:dyDescent="0.3">
      <c r="A16562" s="1">
        <v>7</v>
      </c>
      <c r="B16562" s="1" t="s">
        <v>0</v>
      </c>
      <c r="C16562" s="1" t="s">
        <v>0</v>
      </c>
      <c r="D16562" s="1">
        <v>54738</v>
      </c>
      <c r="E16562" s="1" t="s">
        <v>16627</v>
      </c>
      <c r="F16562" s="2">
        <v>23807.21</v>
      </c>
      <c r="G16562" s="2">
        <v>15871.47</v>
      </c>
      <c r="H16562" s="1" t="s">
        <v>3</v>
      </c>
      <c r="I16562" t="s">
        <v>4</v>
      </c>
    </row>
    <row r="16563" spans="1:9" hidden="1" x14ac:dyDescent="0.3">
      <c r="A16563" s="1">
        <v>7</v>
      </c>
      <c r="B16563" s="1" t="s">
        <v>0</v>
      </c>
      <c r="C16563" s="1" t="s">
        <v>0</v>
      </c>
      <c r="D16563" s="1">
        <v>54969</v>
      </c>
      <c r="E16563" s="1" t="s">
        <v>16628</v>
      </c>
      <c r="F16563" s="2">
        <v>12809.6</v>
      </c>
      <c r="G16563" s="2">
        <v>8006</v>
      </c>
      <c r="H16563" s="1" t="s">
        <v>3</v>
      </c>
      <c r="I16563" t="s">
        <v>4</v>
      </c>
    </row>
    <row r="16564" spans="1:9" hidden="1" x14ac:dyDescent="0.3">
      <c r="A16564" s="1">
        <v>7</v>
      </c>
      <c r="B16564" s="1" t="s">
        <v>0</v>
      </c>
      <c r="C16564" s="1" t="s">
        <v>0</v>
      </c>
      <c r="D16564" s="1">
        <v>55140</v>
      </c>
      <c r="E16564" s="1" t="s">
        <v>16629</v>
      </c>
      <c r="F16564" s="2">
        <v>2210</v>
      </c>
      <c r="G16564" s="2">
        <v>1105</v>
      </c>
      <c r="H16564" s="1" t="s">
        <v>3</v>
      </c>
      <c r="I16564" t="s">
        <v>4</v>
      </c>
    </row>
    <row r="16565" spans="1:9" hidden="1" x14ac:dyDescent="0.3">
      <c r="A16565" s="1">
        <v>7</v>
      </c>
      <c r="B16565" s="1" t="s">
        <v>0</v>
      </c>
      <c r="C16565" s="1" t="s">
        <v>0</v>
      </c>
      <c r="D16565" s="1">
        <v>55976</v>
      </c>
      <c r="E16565" s="1" t="s">
        <v>16630</v>
      </c>
      <c r="F16565" s="2">
        <v>7584.61</v>
      </c>
      <c r="G16565" s="2">
        <v>4213.67</v>
      </c>
      <c r="H16565" s="1" t="s">
        <v>3</v>
      </c>
      <c r="I16565" t="s">
        <v>4</v>
      </c>
    </row>
    <row r="16566" spans="1:9" hidden="1" x14ac:dyDescent="0.3">
      <c r="A16566" s="1">
        <v>7</v>
      </c>
      <c r="B16566" s="1" t="s">
        <v>0</v>
      </c>
      <c r="C16566" s="1" t="s">
        <v>0</v>
      </c>
      <c r="D16566" s="1">
        <v>56506</v>
      </c>
      <c r="E16566" s="11" t="s">
        <v>16631</v>
      </c>
      <c r="F16566" s="12">
        <v>1250</v>
      </c>
      <c r="G16566" s="2">
        <v>625</v>
      </c>
      <c r="H16566" s="1" t="s">
        <v>3</v>
      </c>
      <c r="I16566" t="s">
        <v>4</v>
      </c>
    </row>
    <row r="16567" spans="1:9" hidden="1" x14ac:dyDescent="0.3">
      <c r="A16567" s="1">
        <v>7</v>
      </c>
      <c r="B16567" s="1" t="s">
        <v>0</v>
      </c>
      <c r="C16567" s="1" t="s">
        <v>0</v>
      </c>
      <c r="D16567" s="1">
        <v>56649</v>
      </c>
      <c r="E16567" s="1" t="s">
        <v>16632</v>
      </c>
      <c r="F16567" s="2">
        <v>7040</v>
      </c>
      <c r="G16567" s="2">
        <v>4400</v>
      </c>
      <c r="H16567" s="1" t="s">
        <v>3</v>
      </c>
      <c r="I16567" t="s">
        <v>4</v>
      </c>
    </row>
    <row r="16568" spans="1:9" hidden="1" x14ac:dyDescent="0.3">
      <c r="A16568" s="1">
        <v>7</v>
      </c>
      <c r="B16568" s="1" t="s">
        <v>0</v>
      </c>
      <c r="C16568" s="1" t="s">
        <v>0</v>
      </c>
      <c r="D16568" s="1">
        <v>56910</v>
      </c>
      <c r="E16568" s="1" t="s">
        <v>16633</v>
      </c>
      <c r="F16568" s="2">
        <v>3330.43</v>
      </c>
      <c r="G16568" s="2">
        <v>1850.24</v>
      </c>
      <c r="H16568" s="1" t="s">
        <v>3</v>
      </c>
      <c r="I16568" t="s">
        <v>4</v>
      </c>
    </row>
    <row r="16569" spans="1:9" hidden="1" x14ac:dyDescent="0.3">
      <c r="A16569" s="1">
        <v>7</v>
      </c>
      <c r="B16569" s="1" t="s">
        <v>0</v>
      </c>
      <c r="C16569" s="1" t="s">
        <v>0</v>
      </c>
      <c r="D16569" s="1">
        <v>58643</v>
      </c>
      <c r="E16569" s="1" t="s">
        <v>16634</v>
      </c>
      <c r="F16569" s="2">
        <v>7896</v>
      </c>
      <c r="G16569" s="2">
        <v>4935</v>
      </c>
      <c r="H16569" s="1" t="s">
        <v>3</v>
      </c>
      <c r="I16569" t="s">
        <v>4</v>
      </c>
    </row>
    <row r="16570" spans="1:9" hidden="1" x14ac:dyDescent="0.3">
      <c r="A16570" s="1">
        <v>7</v>
      </c>
      <c r="B16570" s="1" t="s">
        <v>0</v>
      </c>
      <c r="C16570" s="1" t="s">
        <v>0</v>
      </c>
      <c r="D16570" s="1">
        <v>58719</v>
      </c>
      <c r="E16570" s="1" t="s">
        <v>16635</v>
      </c>
      <c r="F16570" s="2">
        <v>2286.88</v>
      </c>
      <c r="G16570" s="2">
        <v>1143.44</v>
      </c>
      <c r="H16570" s="1" t="s">
        <v>3</v>
      </c>
      <c r="I16570" t="s">
        <v>4</v>
      </c>
    </row>
    <row r="16571" spans="1:9" hidden="1" x14ac:dyDescent="0.3">
      <c r="A16571" s="1">
        <v>7</v>
      </c>
      <c r="B16571" s="1" t="s">
        <v>0</v>
      </c>
      <c r="C16571" s="1" t="s">
        <v>0</v>
      </c>
      <c r="D16571" s="1">
        <v>59159</v>
      </c>
      <c r="E16571" s="1" t="s">
        <v>16636</v>
      </c>
      <c r="F16571" s="2">
        <v>3700.8</v>
      </c>
      <c r="G16571" s="2">
        <v>2056</v>
      </c>
      <c r="H16571" s="1" t="s">
        <v>3</v>
      </c>
      <c r="I16571" t="s">
        <v>4</v>
      </c>
    </row>
    <row r="16572" spans="1:9" hidden="1" x14ac:dyDescent="0.3">
      <c r="A16572" s="1">
        <v>7</v>
      </c>
      <c r="B16572" s="1" t="s">
        <v>0</v>
      </c>
      <c r="C16572" s="1" t="s">
        <v>0</v>
      </c>
      <c r="D16572" s="1">
        <v>60419</v>
      </c>
      <c r="E16572" s="1" t="s">
        <v>16637</v>
      </c>
      <c r="F16572" s="2">
        <v>4680</v>
      </c>
      <c r="G16572" s="2">
        <v>2600</v>
      </c>
      <c r="H16572" s="1" t="s">
        <v>3</v>
      </c>
      <c r="I16572" t="s">
        <v>4</v>
      </c>
    </row>
    <row r="16573" spans="1:9" hidden="1" x14ac:dyDescent="0.3">
      <c r="A16573" s="1">
        <v>7</v>
      </c>
      <c r="B16573" s="1" t="s">
        <v>0</v>
      </c>
      <c r="C16573" s="1" t="s">
        <v>0</v>
      </c>
      <c r="D16573" s="1">
        <v>61695</v>
      </c>
      <c r="E16573" s="1" t="s">
        <v>16638</v>
      </c>
      <c r="F16573" s="2">
        <v>3240</v>
      </c>
      <c r="G16573" s="2">
        <v>1800</v>
      </c>
      <c r="H16573" s="1" t="s">
        <v>3</v>
      </c>
      <c r="I16573" t="s">
        <v>4</v>
      </c>
    </row>
    <row r="16574" spans="1:9" hidden="1" x14ac:dyDescent="0.3">
      <c r="A16574" s="1">
        <v>7</v>
      </c>
      <c r="B16574" s="1" t="s">
        <v>0</v>
      </c>
      <c r="C16574" s="1" t="s">
        <v>0</v>
      </c>
      <c r="D16574" s="1">
        <v>67011</v>
      </c>
      <c r="E16574" s="1" t="s">
        <v>16639</v>
      </c>
      <c r="F16574" s="2">
        <v>2400</v>
      </c>
      <c r="G16574" s="2">
        <v>1200</v>
      </c>
      <c r="H16574" s="1" t="s">
        <v>3</v>
      </c>
      <c r="I16574" t="s">
        <v>4</v>
      </c>
    </row>
    <row r="16575" spans="1:9" hidden="1" x14ac:dyDescent="0.3">
      <c r="A16575" s="1">
        <v>7</v>
      </c>
      <c r="B16575" s="1" t="s">
        <v>0</v>
      </c>
      <c r="C16575" s="1" t="s">
        <v>0</v>
      </c>
      <c r="D16575" s="1">
        <v>67437</v>
      </c>
      <c r="E16575" s="1" t="s">
        <v>16640</v>
      </c>
      <c r="F16575" s="2">
        <v>6366.31</v>
      </c>
      <c r="G16575" s="2">
        <v>3536.84</v>
      </c>
      <c r="H16575" s="1" t="s">
        <v>3</v>
      </c>
      <c r="I16575" t="s">
        <v>4</v>
      </c>
    </row>
    <row r="16576" spans="1:9" hidden="1" x14ac:dyDescent="0.3">
      <c r="A16576" s="1">
        <v>7</v>
      </c>
      <c r="B16576" s="1" t="s">
        <v>0</v>
      </c>
      <c r="C16576" s="1" t="s">
        <v>0</v>
      </c>
      <c r="D16576" s="1">
        <v>91192</v>
      </c>
      <c r="E16576" s="1" t="s">
        <v>16641</v>
      </c>
      <c r="F16576" s="2">
        <v>786.6</v>
      </c>
      <c r="G16576" s="2">
        <v>342</v>
      </c>
      <c r="H16576" s="1" t="s">
        <v>3</v>
      </c>
      <c r="I16576" t="s">
        <v>4</v>
      </c>
    </row>
    <row r="16577" spans="1:9" hidden="1" x14ac:dyDescent="0.3">
      <c r="A16577" s="1">
        <v>7</v>
      </c>
      <c r="B16577" s="1" t="s">
        <v>0</v>
      </c>
      <c r="C16577" s="1" t="s">
        <v>0</v>
      </c>
      <c r="D16577" s="1">
        <v>93342</v>
      </c>
      <c r="E16577" s="1" t="s">
        <v>16642</v>
      </c>
      <c r="F16577" s="2">
        <v>1090</v>
      </c>
      <c r="G16577" s="2">
        <v>545</v>
      </c>
      <c r="H16577" s="1" t="s">
        <v>3</v>
      </c>
      <c r="I16577" t="s">
        <v>4</v>
      </c>
    </row>
    <row r="16578" spans="1:9" hidden="1" x14ac:dyDescent="0.3">
      <c r="A16578" s="1">
        <v>7</v>
      </c>
      <c r="B16578" s="1" t="s">
        <v>0</v>
      </c>
      <c r="C16578" s="1" t="s">
        <v>0</v>
      </c>
      <c r="D16578" s="1">
        <v>101007</v>
      </c>
      <c r="E16578" s="1" t="s">
        <v>16643</v>
      </c>
      <c r="F16578" s="2">
        <v>2122.4</v>
      </c>
      <c r="G16578" s="2">
        <v>1061.2</v>
      </c>
      <c r="H16578" s="1" t="s">
        <v>3</v>
      </c>
      <c r="I16578" t="s">
        <v>4</v>
      </c>
    </row>
    <row r="16579" spans="1:9" hidden="1" x14ac:dyDescent="0.3">
      <c r="A16579" s="1">
        <v>7</v>
      </c>
      <c r="B16579" s="1" t="s">
        <v>0</v>
      </c>
      <c r="C16579" s="1" t="s">
        <v>0</v>
      </c>
      <c r="D16579" s="1">
        <v>101672</v>
      </c>
      <c r="E16579" s="1" t="s">
        <v>16644</v>
      </c>
      <c r="F16579" s="2">
        <v>122.00069999999999</v>
      </c>
      <c r="G16579" s="2">
        <v>23.28</v>
      </c>
      <c r="H16579" s="1" t="s">
        <v>3</v>
      </c>
      <c r="I16579" t="s">
        <v>4</v>
      </c>
    </row>
    <row r="16580" spans="1:9" hidden="1" x14ac:dyDescent="0.3">
      <c r="A16580" s="1">
        <v>7</v>
      </c>
      <c r="B16580" s="1" t="s">
        <v>0</v>
      </c>
      <c r="C16580" s="1" t="s">
        <v>0</v>
      </c>
      <c r="D16580" s="1">
        <v>108885</v>
      </c>
      <c r="E16580" s="1" t="s">
        <v>16645</v>
      </c>
      <c r="F16580" s="2">
        <v>10575</v>
      </c>
      <c r="G16580" s="2">
        <v>5360.88</v>
      </c>
      <c r="H16580" s="1" t="s">
        <v>3</v>
      </c>
      <c r="I16580" t="s">
        <v>4</v>
      </c>
    </row>
    <row r="16581" spans="1:9" hidden="1" x14ac:dyDescent="0.3">
      <c r="A16581" s="1">
        <v>7</v>
      </c>
      <c r="B16581" s="1" t="s">
        <v>0</v>
      </c>
      <c r="C16581" s="1" t="s">
        <v>0</v>
      </c>
      <c r="D16581" s="1">
        <v>114228</v>
      </c>
      <c r="E16581" s="1" t="s">
        <v>16646</v>
      </c>
      <c r="F16581" s="2">
        <v>9621.6200000000008</v>
      </c>
      <c r="G16581" s="2">
        <v>5780</v>
      </c>
      <c r="H16581" s="1" t="s">
        <v>3</v>
      </c>
      <c r="I16581" t="s">
        <v>4</v>
      </c>
    </row>
    <row r="16582" spans="1:9" hidden="1" x14ac:dyDescent="0.3">
      <c r="A16582" s="1">
        <v>7</v>
      </c>
      <c r="B16582" s="1" t="s">
        <v>0</v>
      </c>
      <c r="C16582" s="1" t="s">
        <v>0</v>
      </c>
      <c r="D16582" s="1">
        <v>119650</v>
      </c>
      <c r="E16582" s="1" t="s">
        <v>16647</v>
      </c>
      <c r="F16582" s="2">
        <v>6930</v>
      </c>
      <c r="G16582" s="2">
        <v>3850</v>
      </c>
      <c r="H16582" s="1" t="s">
        <v>3</v>
      </c>
      <c r="I16582" t="s">
        <v>4</v>
      </c>
    </row>
    <row r="16583" spans="1:9" hidden="1" x14ac:dyDescent="0.3">
      <c r="A16583" s="1">
        <v>7</v>
      </c>
      <c r="B16583" s="1" t="s">
        <v>0</v>
      </c>
      <c r="C16583" s="1" t="s">
        <v>0</v>
      </c>
      <c r="D16583" s="1">
        <v>120118</v>
      </c>
      <c r="E16583" s="1" t="s">
        <v>16648</v>
      </c>
      <c r="F16583" s="2">
        <v>908.5</v>
      </c>
      <c r="G16583" s="2">
        <v>395</v>
      </c>
      <c r="H16583" s="1" t="s">
        <v>3</v>
      </c>
      <c r="I16583" t="s">
        <v>4</v>
      </c>
    </row>
    <row r="16584" spans="1:9" hidden="1" x14ac:dyDescent="0.3">
      <c r="A16584" s="1">
        <v>7</v>
      </c>
      <c r="B16584" s="1" t="s">
        <v>0</v>
      </c>
      <c r="C16584" s="1" t="s">
        <v>0</v>
      </c>
      <c r="D16584" s="1">
        <v>120245</v>
      </c>
      <c r="E16584" s="1" t="s">
        <v>16649</v>
      </c>
      <c r="F16584" s="2">
        <v>1222</v>
      </c>
      <c r="G16584" s="2">
        <v>611</v>
      </c>
      <c r="H16584" s="1" t="s">
        <v>3</v>
      </c>
      <c r="I16584" t="s">
        <v>4</v>
      </c>
    </row>
    <row r="16585" spans="1:9" hidden="1" x14ac:dyDescent="0.3">
      <c r="A16585" s="1">
        <v>7</v>
      </c>
      <c r="B16585" s="1" t="s">
        <v>0</v>
      </c>
      <c r="C16585" s="1" t="s">
        <v>0</v>
      </c>
      <c r="D16585" s="1">
        <v>121019</v>
      </c>
      <c r="E16585" s="1" t="s">
        <v>16650</v>
      </c>
      <c r="F16585" s="2">
        <v>6632.12</v>
      </c>
      <c r="G16585" s="2">
        <v>3684.51</v>
      </c>
      <c r="H16585" s="1" t="s">
        <v>3</v>
      </c>
      <c r="I16585" t="s">
        <v>4</v>
      </c>
    </row>
    <row r="16586" spans="1:9" hidden="1" x14ac:dyDescent="0.3">
      <c r="A16586" s="1">
        <v>7</v>
      </c>
      <c r="B16586" s="1" t="s">
        <v>0</v>
      </c>
      <c r="C16586" s="1" t="s">
        <v>0</v>
      </c>
      <c r="D16586" s="1">
        <v>121770</v>
      </c>
      <c r="E16586" s="1" t="s">
        <v>16651</v>
      </c>
      <c r="F16586" s="2">
        <v>57694.95</v>
      </c>
      <c r="G16586" s="2">
        <v>35000</v>
      </c>
      <c r="H16586" s="1" t="s">
        <v>3</v>
      </c>
      <c r="I16586" t="s">
        <v>4</v>
      </c>
    </row>
    <row r="16587" spans="1:9" hidden="1" x14ac:dyDescent="0.3">
      <c r="A16587" s="1">
        <v>7</v>
      </c>
      <c r="B16587" s="1" t="s">
        <v>0</v>
      </c>
      <c r="C16587" s="1" t="s">
        <v>0</v>
      </c>
      <c r="D16587" s="1">
        <v>125587</v>
      </c>
      <c r="E16587" s="1" t="s">
        <v>16652</v>
      </c>
      <c r="F16587" s="2">
        <v>2700</v>
      </c>
      <c r="G16587" s="2">
        <v>1500</v>
      </c>
      <c r="H16587" s="1" t="s">
        <v>3</v>
      </c>
      <c r="I16587" t="s">
        <v>4</v>
      </c>
    </row>
    <row r="16588" spans="1:9" hidden="1" x14ac:dyDescent="0.3">
      <c r="A16588" s="1">
        <v>7</v>
      </c>
      <c r="B16588" s="1" t="s">
        <v>0</v>
      </c>
      <c r="C16588" s="1" t="s">
        <v>0</v>
      </c>
      <c r="D16588" s="1">
        <v>127690</v>
      </c>
      <c r="E16588" s="1" t="s">
        <v>16653</v>
      </c>
      <c r="F16588" s="2">
        <v>736.64</v>
      </c>
      <c r="G16588" s="2">
        <v>320.27999999999997</v>
      </c>
      <c r="H16588" s="1" t="s">
        <v>15</v>
      </c>
      <c r="I16588" t="s">
        <v>4</v>
      </c>
    </row>
    <row r="16589" spans="1:9" hidden="1" x14ac:dyDescent="0.3">
      <c r="A16589" s="1">
        <v>7</v>
      </c>
      <c r="B16589" s="1" t="s">
        <v>0</v>
      </c>
      <c r="C16589" s="1" t="s">
        <v>0</v>
      </c>
      <c r="D16589" s="1">
        <v>131462</v>
      </c>
      <c r="E16589" s="1" t="s">
        <v>16654</v>
      </c>
      <c r="F16589" s="2">
        <v>7292.36</v>
      </c>
      <c r="G16589" s="2">
        <v>4500</v>
      </c>
      <c r="H16589" s="1" t="s">
        <v>3</v>
      </c>
      <c r="I16589" t="s">
        <v>4</v>
      </c>
    </row>
    <row r="16590" spans="1:9" hidden="1" x14ac:dyDescent="0.3">
      <c r="A16590" s="1">
        <v>7</v>
      </c>
      <c r="B16590" s="1" t="s">
        <v>0</v>
      </c>
      <c r="C16590" s="1" t="s">
        <v>0</v>
      </c>
      <c r="D16590" s="1">
        <v>132885</v>
      </c>
      <c r="E16590" s="1" t="s">
        <v>16655</v>
      </c>
      <c r="F16590" s="2">
        <v>124.5</v>
      </c>
      <c r="G16590" s="2">
        <v>41.5</v>
      </c>
      <c r="H16590" s="1" t="s">
        <v>3</v>
      </c>
      <c r="I16590" t="s">
        <v>4</v>
      </c>
    </row>
    <row r="16591" spans="1:9" hidden="1" x14ac:dyDescent="0.3">
      <c r="A16591" s="1">
        <v>7</v>
      </c>
      <c r="B16591" s="1" t="s">
        <v>0</v>
      </c>
      <c r="C16591" s="1" t="s">
        <v>0</v>
      </c>
      <c r="D16591" s="1">
        <v>136621</v>
      </c>
      <c r="E16591" s="1" t="s">
        <v>16656</v>
      </c>
      <c r="F16591" s="2">
        <v>72577.179999999993</v>
      </c>
      <c r="G16591" s="2">
        <v>45100</v>
      </c>
      <c r="H16591" s="1" t="s">
        <v>3</v>
      </c>
      <c r="I16591" t="s">
        <v>4</v>
      </c>
    </row>
    <row r="16592" spans="1:9" hidden="1" x14ac:dyDescent="0.3">
      <c r="A16592" s="1">
        <v>7</v>
      </c>
      <c r="B16592" s="1" t="s">
        <v>0</v>
      </c>
      <c r="C16592" s="1" t="s">
        <v>0</v>
      </c>
      <c r="D16592" s="1">
        <v>139522</v>
      </c>
      <c r="E16592" s="1" t="s">
        <v>16657</v>
      </c>
      <c r="F16592" s="2">
        <v>1458.02</v>
      </c>
      <c r="G16592" s="2">
        <v>740.99199999999996</v>
      </c>
      <c r="H16592" s="1" t="s">
        <v>15</v>
      </c>
      <c r="I16592" t="s">
        <v>4</v>
      </c>
    </row>
    <row r="16593" spans="1:9" hidden="1" x14ac:dyDescent="0.3">
      <c r="A16593" s="1">
        <v>7</v>
      </c>
      <c r="B16593" s="1" t="s">
        <v>0</v>
      </c>
      <c r="C16593" s="1" t="s">
        <v>0</v>
      </c>
      <c r="D16593" s="1">
        <v>140543</v>
      </c>
      <c r="E16593" s="1" t="s">
        <v>16658</v>
      </c>
      <c r="F16593" s="2">
        <v>109911.78</v>
      </c>
      <c r="G16593" s="2">
        <v>68300</v>
      </c>
      <c r="H16593" s="1" t="s">
        <v>3</v>
      </c>
      <c r="I16593" t="s">
        <v>4</v>
      </c>
    </row>
    <row r="16594" spans="1:9" hidden="1" x14ac:dyDescent="0.3">
      <c r="A16594" s="1">
        <v>7</v>
      </c>
      <c r="B16594" s="1" t="s">
        <v>0</v>
      </c>
      <c r="C16594" s="1" t="s">
        <v>0</v>
      </c>
      <c r="D16594" s="1">
        <v>140657</v>
      </c>
      <c r="E16594" s="1" t="s">
        <v>16659</v>
      </c>
      <c r="F16594" s="2">
        <v>144832.5</v>
      </c>
      <c r="G16594" s="2">
        <v>90000</v>
      </c>
      <c r="H16594" s="1" t="s">
        <v>3</v>
      </c>
      <c r="I16594" t="s">
        <v>4</v>
      </c>
    </row>
    <row r="16595" spans="1:9" hidden="1" x14ac:dyDescent="0.3">
      <c r="A16595" s="1">
        <v>7</v>
      </c>
      <c r="B16595" s="1" t="s">
        <v>0</v>
      </c>
      <c r="C16595" s="1" t="s">
        <v>0</v>
      </c>
      <c r="D16595" s="1">
        <v>142657</v>
      </c>
      <c r="E16595" s="1" t="s">
        <v>16660</v>
      </c>
      <c r="F16595" s="2">
        <v>439600</v>
      </c>
      <c r="G16595" s="2">
        <v>280000</v>
      </c>
      <c r="H16595" s="1" t="s">
        <v>3</v>
      </c>
      <c r="I16595" t="s">
        <v>4</v>
      </c>
    </row>
    <row r="16596" spans="1:9" hidden="1" x14ac:dyDescent="0.3">
      <c r="A16596" s="1">
        <v>7</v>
      </c>
      <c r="B16596" s="1" t="s">
        <v>0</v>
      </c>
      <c r="C16596" s="1" t="s">
        <v>0</v>
      </c>
      <c r="D16596" s="1">
        <v>143293</v>
      </c>
      <c r="E16596" s="1" t="s">
        <v>16661</v>
      </c>
      <c r="F16596" s="2">
        <v>4358.8999999999996</v>
      </c>
      <c r="G16596" s="2">
        <v>215.25</v>
      </c>
      <c r="H16596" s="1" t="s">
        <v>15</v>
      </c>
      <c r="I16596" t="s">
        <v>16</v>
      </c>
    </row>
    <row r="16597" spans="1:9" hidden="1" x14ac:dyDescent="0.3">
      <c r="A16597" s="1">
        <v>7</v>
      </c>
      <c r="B16597" s="1" t="s">
        <v>0</v>
      </c>
      <c r="C16597" s="1" t="s">
        <v>0</v>
      </c>
      <c r="D16597" s="1">
        <v>143621</v>
      </c>
      <c r="E16597" s="1" t="s">
        <v>16662</v>
      </c>
      <c r="F16597" s="2">
        <v>209202.5</v>
      </c>
      <c r="G16597" s="2">
        <v>130000</v>
      </c>
      <c r="H16597" s="1" t="s">
        <v>3</v>
      </c>
      <c r="I16597" t="s">
        <v>4</v>
      </c>
    </row>
    <row r="16598" spans="1:9" hidden="1" x14ac:dyDescent="0.3">
      <c r="A16598" s="1">
        <v>7</v>
      </c>
      <c r="B16598" s="1" t="s">
        <v>0</v>
      </c>
      <c r="C16598" s="1" t="s">
        <v>0</v>
      </c>
      <c r="D16598" s="1">
        <v>143687</v>
      </c>
      <c r="E16598" s="1" t="s">
        <v>16663</v>
      </c>
      <c r="F16598" s="2">
        <v>12302.4</v>
      </c>
      <c r="G16598" s="2">
        <v>7689</v>
      </c>
      <c r="H16598" s="1" t="s">
        <v>3</v>
      </c>
      <c r="I16598" t="s">
        <v>4</v>
      </c>
    </row>
    <row r="16599" spans="1:9" hidden="1" x14ac:dyDescent="0.3">
      <c r="A16599" s="1">
        <v>7</v>
      </c>
      <c r="B16599" s="1" t="s">
        <v>0</v>
      </c>
      <c r="C16599" s="1" t="s">
        <v>0</v>
      </c>
      <c r="D16599" s="1">
        <v>143917</v>
      </c>
      <c r="E16599" s="1" t="s">
        <v>16664</v>
      </c>
      <c r="F16599" s="2">
        <v>40231.25</v>
      </c>
      <c r="G16599" s="2">
        <v>25000</v>
      </c>
      <c r="H16599" s="1" t="s">
        <v>3</v>
      </c>
      <c r="I16599" t="s">
        <v>4</v>
      </c>
    </row>
    <row r="16600" spans="1:9" hidden="1" x14ac:dyDescent="0.3">
      <c r="A16600" s="1">
        <v>7</v>
      </c>
      <c r="B16600" s="1" t="s">
        <v>0</v>
      </c>
      <c r="C16600" s="1" t="s">
        <v>0</v>
      </c>
      <c r="D16600" s="1">
        <v>147770</v>
      </c>
      <c r="E16600" s="1" t="s">
        <v>16665</v>
      </c>
      <c r="F16600" s="2">
        <v>9552.49</v>
      </c>
      <c r="G16600" s="2">
        <v>5445</v>
      </c>
      <c r="H16600" s="1" t="s">
        <v>15</v>
      </c>
      <c r="I16600" t="s">
        <v>4</v>
      </c>
    </row>
    <row r="16601" spans="1:9" hidden="1" x14ac:dyDescent="0.3">
      <c r="A16601" s="1">
        <v>7</v>
      </c>
      <c r="B16601" s="1" t="s">
        <v>0</v>
      </c>
      <c r="C16601" s="1" t="s">
        <v>0</v>
      </c>
      <c r="D16601" s="1">
        <v>149254</v>
      </c>
      <c r="E16601" s="1" t="s">
        <v>16666</v>
      </c>
      <c r="F16601" s="2">
        <v>2817</v>
      </c>
      <c r="G16601" s="2">
        <v>1565</v>
      </c>
      <c r="H16601" s="1" t="s">
        <v>15</v>
      </c>
      <c r="I16601" t="s">
        <v>4</v>
      </c>
    </row>
    <row r="16602" spans="1:9" hidden="1" x14ac:dyDescent="0.3">
      <c r="A16602" s="1">
        <v>7</v>
      </c>
      <c r="B16602" s="1" t="s">
        <v>0</v>
      </c>
      <c r="C16602" s="1" t="s">
        <v>0</v>
      </c>
      <c r="D16602" s="1">
        <v>151049</v>
      </c>
      <c r="E16602" s="1" t="s">
        <v>16667</v>
      </c>
      <c r="F16602" s="2">
        <v>119959.95</v>
      </c>
      <c r="G16602" s="2">
        <v>69000</v>
      </c>
      <c r="H16602" s="1" t="s">
        <v>15</v>
      </c>
      <c r="I16602" t="s">
        <v>4</v>
      </c>
    </row>
    <row r="16603" spans="1:9" hidden="1" x14ac:dyDescent="0.3">
      <c r="A16603" s="1">
        <v>7</v>
      </c>
      <c r="B16603" s="1" t="s">
        <v>0</v>
      </c>
      <c r="C16603" s="1" t="s">
        <v>0</v>
      </c>
      <c r="D16603" s="1">
        <v>151150</v>
      </c>
      <c r="E16603" s="1" t="s">
        <v>16668</v>
      </c>
      <c r="F16603" s="2">
        <v>13277.31</v>
      </c>
      <c r="G16603" s="2">
        <v>7637</v>
      </c>
      <c r="H16603" s="1" t="s">
        <v>15</v>
      </c>
      <c r="I16603" t="s">
        <v>4</v>
      </c>
    </row>
    <row r="16604" spans="1:9" hidden="1" x14ac:dyDescent="0.3">
      <c r="A16604" s="1">
        <v>7</v>
      </c>
      <c r="B16604" s="1" t="s">
        <v>0</v>
      </c>
      <c r="C16604" s="1" t="s">
        <v>0</v>
      </c>
      <c r="D16604" s="1">
        <v>154884</v>
      </c>
      <c r="E16604" s="1" t="s">
        <v>16669</v>
      </c>
      <c r="F16604" s="2">
        <v>188210</v>
      </c>
      <c r="G16604" s="2">
        <v>118000</v>
      </c>
      <c r="H16604" s="1" t="s">
        <v>15</v>
      </c>
      <c r="I16604" t="s">
        <v>4</v>
      </c>
    </row>
    <row r="16605" spans="1:9" hidden="1" x14ac:dyDescent="0.3">
      <c r="A16605" s="1">
        <v>7</v>
      </c>
      <c r="B16605" s="1" t="s">
        <v>0</v>
      </c>
      <c r="C16605" s="1" t="s">
        <v>0</v>
      </c>
      <c r="D16605" s="1">
        <v>156701</v>
      </c>
      <c r="E16605" s="1" t="s">
        <v>16670</v>
      </c>
      <c r="F16605" s="2">
        <v>292543</v>
      </c>
      <c r="G16605" s="2">
        <v>183412</v>
      </c>
      <c r="H16605" s="1" t="s">
        <v>15</v>
      </c>
      <c r="I16605" t="s">
        <v>4</v>
      </c>
    </row>
    <row r="16606" spans="1:9" hidden="1" x14ac:dyDescent="0.3">
      <c r="A16606" s="1">
        <v>7</v>
      </c>
      <c r="B16606" s="1" t="s">
        <v>0</v>
      </c>
      <c r="C16606" s="1" t="s">
        <v>0</v>
      </c>
      <c r="D16606" s="1">
        <v>156781</v>
      </c>
      <c r="E16606" s="1" t="s">
        <v>16671</v>
      </c>
      <c r="F16606" s="2">
        <v>23129.1</v>
      </c>
      <c r="G16606" s="2">
        <v>14501</v>
      </c>
      <c r="H16606" s="1" t="s">
        <v>15</v>
      </c>
      <c r="I16606" t="s">
        <v>4</v>
      </c>
    </row>
    <row r="16607" spans="1:9" hidden="1" x14ac:dyDescent="0.3">
      <c r="A16607" s="1">
        <v>7</v>
      </c>
      <c r="B16607" s="1" t="s">
        <v>0</v>
      </c>
      <c r="C16607" s="1" t="s">
        <v>0</v>
      </c>
      <c r="D16607" s="1">
        <v>157372</v>
      </c>
      <c r="E16607" s="1" t="s">
        <v>16672</v>
      </c>
      <c r="F16607" s="2">
        <v>68186.25</v>
      </c>
      <c r="G16607" s="2">
        <v>42750</v>
      </c>
      <c r="H16607" s="1" t="s">
        <v>15</v>
      </c>
      <c r="I16607" t="s">
        <v>4</v>
      </c>
    </row>
    <row r="16608" spans="1:9" hidden="1" x14ac:dyDescent="0.3">
      <c r="A16608" s="1">
        <v>7</v>
      </c>
      <c r="B16608" s="1" t="s">
        <v>0</v>
      </c>
      <c r="C16608" s="1" t="s">
        <v>0</v>
      </c>
      <c r="D16608" s="1">
        <v>157761</v>
      </c>
      <c r="E16608" s="1" t="s">
        <v>16673</v>
      </c>
      <c r="F16608" s="2">
        <v>67325</v>
      </c>
      <c r="G16608" s="2">
        <v>42210</v>
      </c>
      <c r="H16608" s="1" t="s">
        <v>15</v>
      </c>
      <c r="I16608" t="s">
        <v>4</v>
      </c>
    </row>
    <row r="16609" spans="1:9" hidden="1" x14ac:dyDescent="0.3">
      <c r="A16609" s="1">
        <v>7</v>
      </c>
      <c r="B16609" s="1" t="s">
        <v>0</v>
      </c>
      <c r="C16609" s="1" t="s">
        <v>0</v>
      </c>
      <c r="D16609" s="1">
        <v>158551</v>
      </c>
      <c r="E16609" s="1" t="s">
        <v>16674</v>
      </c>
      <c r="F16609" s="2">
        <v>68107</v>
      </c>
      <c r="G16609" s="2">
        <v>42700</v>
      </c>
      <c r="H16609" s="1" t="s">
        <v>15</v>
      </c>
      <c r="I16609" t="s">
        <v>4</v>
      </c>
    </row>
    <row r="16610" spans="1:9" hidden="1" x14ac:dyDescent="0.3">
      <c r="A16610" s="1">
        <v>7</v>
      </c>
      <c r="B16610" s="1" t="s">
        <v>0</v>
      </c>
      <c r="C16610" s="1" t="s">
        <v>0</v>
      </c>
      <c r="D16610" s="1">
        <v>158621</v>
      </c>
      <c r="E16610" s="1" t="s">
        <v>16675</v>
      </c>
      <c r="F16610" s="2">
        <v>23094</v>
      </c>
      <c r="G16610" s="2">
        <v>14478.92</v>
      </c>
      <c r="H16610" s="1" t="s">
        <v>15</v>
      </c>
      <c r="I16610" t="s">
        <v>4</v>
      </c>
    </row>
    <row r="16611" spans="1:9" hidden="1" x14ac:dyDescent="0.3">
      <c r="A16611" s="1">
        <v>7</v>
      </c>
      <c r="B16611" s="1" t="s">
        <v>0</v>
      </c>
      <c r="C16611" s="1" t="s">
        <v>0</v>
      </c>
      <c r="D16611" s="1">
        <v>159920</v>
      </c>
      <c r="E16611" s="1" t="s">
        <v>16676</v>
      </c>
      <c r="F16611" s="2">
        <v>13583.26</v>
      </c>
      <c r="G16611" s="2">
        <v>8489.5400000000009</v>
      </c>
      <c r="H16611" s="1" t="s">
        <v>15</v>
      </c>
      <c r="I16611" t="s">
        <v>4</v>
      </c>
    </row>
    <row r="16612" spans="1:9" hidden="1" x14ac:dyDescent="0.3">
      <c r="A16612" s="1">
        <v>7</v>
      </c>
      <c r="B16612" s="1" t="s">
        <v>0</v>
      </c>
      <c r="C16612" s="1" t="s">
        <v>0</v>
      </c>
      <c r="D16612" s="1">
        <v>160228</v>
      </c>
      <c r="E16612" s="1" t="s">
        <v>16677</v>
      </c>
      <c r="F16612" s="2">
        <v>37881.25</v>
      </c>
      <c r="G16612" s="2">
        <v>23750</v>
      </c>
      <c r="H16612" s="1" t="s">
        <v>15</v>
      </c>
      <c r="I16612" t="s">
        <v>4</v>
      </c>
    </row>
    <row r="16613" spans="1:9" hidden="1" x14ac:dyDescent="0.3">
      <c r="A16613" s="1">
        <v>7</v>
      </c>
      <c r="B16613" s="1" t="s">
        <v>0</v>
      </c>
      <c r="C16613" s="1" t="s">
        <v>0</v>
      </c>
      <c r="D16613" s="1">
        <v>160547</v>
      </c>
      <c r="E16613" s="1" t="s">
        <v>16678</v>
      </c>
      <c r="F16613" s="2">
        <v>7560</v>
      </c>
      <c r="G16613" s="2">
        <v>4725</v>
      </c>
      <c r="H16613" s="1" t="s">
        <v>15</v>
      </c>
      <c r="I16613" t="s">
        <v>4</v>
      </c>
    </row>
    <row r="16614" spans="1:9" hidden="1" x14ac:dyDescent="0.3">
      <c r="A16614" s="1">
        <v>7</v>
      </c>
      <c r="B16614" s="1" t="s">
        <v>0</v>
      </c>
      <c r="C16614" s="1" t="s">
        <v>0</v>
      </c>
      <c r="D16614" s="1">
        <v>161244</v>
      </c>
      <c r="E16614" s="1" t="s">
        <v>16679</v>
      </c>
      <c r="F16614" s="2">
        <v>43862.5</v>
      </c>
      <c r="G16614" s="2">
        <v>27500</v>
      </c>
      <c r="H16614" s="1" t="s">
        <v>15</v>
      </c>
      <c r="I16614" t="s">
        <v>4</v>
      </c>
    </row>
    <row r="16615" spans="1:9" hidden="1" x14ac:dyDescent="0.3">
      <c r="A16615" s="1">
        <v>7</v>
      </c>
      <c r="B16615" s="1" t="s">
        <v>0</v>
      </c>
      <c r="C16615" s="1" t="s">
        <v>0</v>
      </c>
      <c r="D16615" s="1">
        <v>163055</v>
      </c>
      <c r="E16615" s="1" t="s">
        <v>16680</v>
      </c>
      <c r="F16615" s="2">
        <v>76118.184999999998</v>
      </c>
      <c r="G16615" s="2">
        <v>47723</v>
      </c>
      <c r="H16615" s="1" t="s">
        <v>15</v>
      </c>
      <c r="I16615" t="s">
        <v>4</v>
      </c>
    </row>
    <row r="16616" spans="1:9" hidden="1" x14ac:dyDescent="0.3">
      <c r="A16616" s="1">
        <v>7</v>
      </c>
      <c r="B16616" s="1" t="s">
        <v>0</v>
      </c>
      <c r="C16616" s="1" t="s">
        <v>0</v>
      </c>
      <c r="D16616" s="1">
        <v>164049</v>
      </c>
      <c r="E16616" s="1" t="s">
        <v>16681</v>
      </c>
      <c r="F16616" s="2">
        <v>9570</v>
      </c>
      <c r="G16616" s="2">
        <v>6000</v>
      </c>
      <c r="H16616" s="1" t="s">
        <v>15</v>
      </c>
      <c r="I16616" t="s">
        <v>4</v>
      </c>
    </row>
    <row r="16617" spans="1:9" hidden="1" x14ac:dyDescent="0.3">
      <c r="A16617" s="1">
        <v>7</v>
      </c>
      <c r="B16617" s="1" t="s">
        <v>0</v>
      </c>
      <c r="C16617" s="1" t="s">
        <v>0</v>
      </c>
      <c r="D16617" s="1">
        <v>164191</v>
      </c>
      <c r="E16617" s="1" t="s">
        <v>16682</v>
      </c>
      <c r="F16617" s="2">
        <v>17198.884999999998</v>
      </c>
      <c r="G16617" s="2">
        <v>10783</v>
      </c>
      <c r="H16617" s="1" t="s">
        <v>15</v>
      </c>
      <c r="I16617" t="s">
        <v>4</v>
      </c>
    </row>
    <row r="16618" spans="1:9" hidden="1" x14ac:dyDescent="0.3">
      <c r="A16618" s="1">
        <v>7</v>
      </c>
      <c r="B16618" s="1" t="s">
        <v>0</v>
      </c>
      <c r="C16618" s="1" t="s">
        <v>0</v>
      </c>
      <c r="D16618" s="1">
        <v>164502</v>
      </c>
      <c r="E16618" s="1" t="s">
        <v>16683</v>
      </c>
      <c r="F16618" s="2">
        <v>1197</v>
      </c>
      <c r="G16618" s="2">
        <v>750</v>
      </c>
      <c r="H16618" s="1" t="s">
        <v>15</v>
      </c>
      <c r="I16618" t="s">
        <v>4</v>
      </c>
    </row>
    <row r="16619" spans="1:9" hidden="1" x14ac:dyDescent="0.3">
      <c r="A16619" s="1">
        <v>7</v>
      </c>
      <c r="B16619" s="1" t="s">
        <v>0</v>
      </c>
      <c r="C16619" s="1" t="s">
        <v>0</v>
      </c>
      <c r="D16619" s="1">
        <v>164634</v>
      </c>
      <c r="E16619" s="1" t="s">
        <v>16684</v>
      </c>
      <c r="F16619" s="2">
        <v>76560</v>
      </c>
      <c r="G16619" s="2">
        <v>48000</v>
      </c>
      <c r="H16619" s="1" t="s">
        <v>15</v>
      </c>
      <c r="I16619" t="s">
        <v>4</v>
      </c>
    </row>
    <row r="16620" spans="1:9" hidden="1" x14ac:dyDescent="0.3">
      <c r="A16620" s="1">
        <v>7</v>
      </c>
      <c r="B16620" s="1" t="s">
        <v>0</v>
      </c>
      <c r="C16620" s="1" t="s">
        <v>0</v>
      </c>
      <c r="D16620" s="1">
        <v>164684</v>
      </c>
      <c r="E16620" s="1" t="s">
        <v>16685</v>
      </c>
      <c r="F16620" s="2">
        <v>47690.5</v>
      </c>
      <c r="G16620" s="2">
        <v>29900</v>
      </c>
      <c r="H16620" s="1" t="s">
        <v>15</v>
      </c>
      <c r="I16620" t="s">
        <v>4</v>
      </c>
    </row>
    <row r="16621" spans="1:9" hidden="1" x14ac:dyDescent="0.3">
      <c r="A16621" s="1">
        <v>7</v>
      </c>
      <c r="B16621" s="1" t="s">
        <v>0</v>
      </c>
      <c r="C16621" s="1" t="s">
        <v>0</v>
      </c>
      <c r="D16621" s="1">
        <v>165202</v>
      </c>
      <c r="E16621" s="1" t="s">
        <v>16686</v>
      </c>
      <c r="F16621" s="2">
        <v>29507.5</v>
      </c>
      <c r="G16621" s="2">
        <v>18500</v>
      </c>
      <c r="H16621" s="1" t="s">
        <v>15</v>
      </c>
      <c r="I16621" t="s">
        <v>4</v>
      </c>
    </row>
    <row r="16622" spans="1:9" hidden="1" x14ac:dyDescent="0.3">
      <c r="A16622" s="1">
        <v>7</v>
      </c>
      <c r="B16622" s="1" t="s">
        <v>0</v>
      </c>
      <c r="C16622" s="1" t="s">
        <v>0</v>
      </c>
      <c r="D16622" s="1">
        <v>165219</v>
      </c>
      <c r="E16622" s="1" t="s">
        <v>16687</v>
      </c>
      <c r="F16622" s="2">
        <v>91018.74</v>
      </c>
      <c r="G16622" s="2">
        <v>57065.04</v>
      </c>
      <c r="H16622" s="1" t="s">
        <v>15</v>
      </c>
      <c r="I16622" t="s">
        <v>4</v>
      </c>
    </row>
    <row r="16623" spans="1:9" hidden="1" x14ac:dyDescent="0.3">
      <c r="A16623" s="1">
        <v>7</v>
      </c>
      <c r="B16623" s="1" t="s">
        <v>0</v>
      </c>
      <c r="C16623" s="1" t="s">
        <v>0</v>
      </c>
      <c r="D16623" s="1">
        <v>166507</v>
      </c>
      <c r="E16623" s="1" t="s">
        <v>16688</v>
      </c>
      <c r="F16623" s="2">
        <v>6479.68</v>
      </c>
      <c r="G16623" s="2">
        <v>4062.5</v>
      </c>
      <c r="H16623" s="1" t="s">
        <v>15</v>
      </c>
      <c r="I16623" t="s">
        <v>4</v>
      </c>
    </row>
    <row r="16624" spans="1:9" hidden="1" x14ac:dyDescent="0.3">
      <c r="A16624" s="1">
        <v>7</v>
      </c>
      <c r="B16624" s="1" t="s">
        <v>0</v>
      </c>
      <c r="C16624" s="1" t="s">
        <v>0</v>
      </c>
      <c r="D16624" s="1">
        <v>166527</v>
      </c>
      <c r="E16624" s="1" t="s">
        <v>16689</v>
      </c>
      <c r="F16624" s="2">
        <v>494.5</v>
      </c>
      <c r="G16624" s="2">
        <v>200</v>
      </c>
      <c r="H16624" s="1" t="s">
        <v>15</v>
      </c>
      <c r="I16624" t="s">
        <v>4</v>
      </c>
    </row>
    <row r="16625" spans="1:9" hidden="1" x14ac:dyDescent="0.3">
      <c r="A16625" s="1">
        <v>7</v>
      </c>
      <c r="B16625" s="1" t="s">
        <v>0</v>
      </c>
      <c r="C16625" s="1" t="s">
        <v>0</v>
      </c>
      <c r="D16625" s="1">
        <v>166624</v>
      </c>
      <c r="E16625" s="1" t="s">
        <v>16690</v>
      </c>
      <c r="F16625" s="2">
        <v>7750</v>
      </c>
      <c r="G16625" s="2">
        <v>4850</v>
      </c>
      <c r="H16625" s="1" t="s">
        <v>15</v>
      </c>
      <c r="I16625" t="s">
        <v>4</v>
      </c>
    </row>
    <row r="16626" spans="1:9" hidden="1" x14ac:dyDescent="0.3">
      <c r="A16626" s="1">
        <v>7</v>
      </c>
      <c r="B16626" s="1" t="s">
        <v>0</v>
      </c>
      <c r="C16626" s="1" t="s">
        <v>0</v>
      </c>
      <c r="D16626" s="1">
        <v>167172</v>
      </c>
      <c r="E16626" s="1" t="s">
        <v>16691</v>
      </c>
      <c r="F16626" s="2">
        <v>13557.5</v>
      </c>
      <c r="G16626" s="2">
        <v>8500</v>
      </c>
      <c r="H16626" s="1" t="s">
        <v>15</v>
      </c>
      <c r="I16626" t="s">
        <v>14398</v>
      </c>
    </row>
    <row r="16627" spans="1:9" hidden="1" x14ac:dyDescent="0.3">
      <c r="A16627" s="1">
        <v>7</v>
      </c>
      <c r="B16627" s="1" t="s">
        <v>0</v>
      </c>
      <c r="C16627" s="1" t="s">
        <v>2497</v>
      </c>
      <c r="D16627" s="1">
        <v>53036</v>
      </c>
      <c r="E16627" s="1" t="s">
        <v>16692</v>
      </c>
      <c r="F16627" s="2">
        <v>3520.8</v>
      </c>
      <c r="G16627" s="2">
        <v>1956</v>
      </c>
      <c r="H16627" s="1" t="s">
        <v>3</v>
      </c>
      <c r="I16627" t="s">
        <v>4</v>
      </c>
    </row>
    <row r="16628" spans="1:9" hidden="1" x14ac:dyDescent="0.3">
      <c r="A16628" s="1">
        <v>7</v>
      </c>
      <c r="B16628" s="1" t="s">
        <v>0</v>
      </c>
      <c r="C16628" s="1" t="s">
        <v>2497</v>
      </c>
      <c r="D16628" s="1">
        <v>53065</v>
      </c>
      <c r="E16628" s="1" t="s">
        <v>16693</v>
      </c>
      <c r="F16628" s="2">
        <v>12.88</v>
      </c>
      <c r="G16628" s="2">
        <v>1.84</v>
      </c>
      <c r="H16628" s="1" t="s">
        <v>3</v>
      </c>
      <c r="I16628" t="s">
        <v>4</v>
      </c>
    </row>
    <row r="16629" spans="1:9" hidden="1" x14ac:dyDescent="0.3">
      <c r="A16629" s="1">
        <v>7</v>
      </c>
      <c r="B16629" s="1" t="s">
        <v>0</v>
      </c>
      <c r="C16629" s="1" t="s">
        <v>2497</v>
      </c>
      <c r="D16629" s="1">
        <v>53109</v>
      </c>
      <c r="E16629" s="1" t="s">
        <v>16694</v>
      </c>
      <c r="F16629" s="2">
        <v>11.9</v>
      </c>
      <c r="G16629" s="2">
        <v>1.7</v>
      </c>
      <c r="H16629" s="1" t="s">
        <v>3</v>
      </c>
      <c r="I16629" t="s">
        <v>4</v>
      </c>
    </row>
    <row r="16630" spans="1:9" hidden="1" x14ac:dyDescent="0.3">
      <c r="A16630" s="1">
        <v>7</v>
      </c>
      <c r="B16630" s="1" t="s">
        <v>0</v>
      </c>
      <c r="C16630" s="1" t="s">
        <v>2497</v>
      </c>
      <c r="D16630" s="1">
        <v>53304</v>
      </c>
      <c r="E16630" s="1" t="s">
        <v>16695</v>
      </c>
      <c r="F16630" s="2">
        <v>2852</v>
      </c>
      <c r="G16630" s="2">
        <v>1426</v>
      </c>
      <c r="H16630" s="1" t="s">
        <v>3</v>
      </c>
      <c r="I16630" t="s">
        <v>4</v>
      </c>
    </row>
    <row r="16631" spans="1:9" hidden="1" x14ac:dyDescent="0.3">
      <c r="A16631" s="1">
        <v>7</v>
      </c>
      <c r="B16631" s="1" t="s">
        <v>0</v>
      </c>
      <c r="C16631" s="1" t="s">
        <v>2497</v>
      </c>
      <c r="D16631" s="1">
        <v>54665</v>
      </c>
      <c r="E16631" s="1" t="s">
        <v>16696</v>
      </c>
      <c r="F16631" s="2">
        <v>1605.6</v>
      </c>
      <c r="G16631" s="2">
        <v>802.8</v>
      </c>
      <c r="H16631" s="1" t="s">
        <v>3</v>
      </c>
      <c r="I16631" t="s">
        <v>4</v>
      </c>
    </row>
    <row r="16632" spans="1:9" hidden="1" x14ac:dyDescent="0.3">
      <c r="A16632" s="1">
        <v>7</v>
      </c>
      <c r="B16632" s="1" t="s">
        <v>0</v>
      </c>
      <c r="C16632" s="1" t="s">
        <v>2497</v>
      </c>
      <c r="D16632" s="1">
        <v>57918</v>
      </c>
      <c r="E16632" s="1" t="s">
        <v>16697</v>
      </c>
      <c r="F16632" s="2">
        <v>19.350000000000001</v>
      </c>
      <c r="G16632" s="2">
        <v>3.87</v>
      </c>
      <c r="H16632" s="1" t="s">
        <v>3</v>
      </c>
      <c r="I16632" t="s">
        <v>4</v>
      </c>
    </row>
    <row r="16633" spans="1:9" hidden="1" x14ac:dyDescent="0.3">
      <c r="A16633" s="1">
        <v>7</v>
      </c>
      <c r="B16633" s="1" t="s">
        <v>0</v>
      </c>
      <c r="C16633" s="1" t="s">
        <v>16698</v>
      </c>
      <c r="D16633" s="1">
        <v>11964</v>
      </c>
      <c r="E16633" s="1" t="s">
        <v>16699</v>
      </c>
      <c r="F16633" s="2">
        <v>0</v>
      </c>
      <c r="G16633" s="2">
        <v>0</v>
      </c>
      <c r="H16633" s="1" t="s">
        <v>3</v>
      </c>
      <c r="I16633" t="s">
        <v>4</v>
      </c>
    </row>
    <row r="16634" spans="1:9" hidden="1" x14ac:dyDescent="0.3">
      <c r="A16634" s="1">
        <v>7</v>
      </c>
      <c r="B16634" s="1" t="s">
        <v>0</v>
      </c>
      <c r="C16634" s="1" t="s">
        <v>1</v>
      </c>
      <c r="D16634" s="1">
        <v>25896</v>
      </c>
      <c r="E16634" s="1" t="s">
        <v>16700</v>
      </c>
      <c r="F16634" s="2">
        <v>553.61</v>
      </c>
      <c r="G16634" s="2">
        <v>240.7</v>
      </c>
      <c r="H16634" s="1" t="s">
        <v>3</v>
      </c>
      <c r="I16634" t="s">
        <v>4</v>
      </c>
    </row>
    <row r="16635" spans="1:9" hidden="1" x14ac:dyDescent="0.3">
      <c r="A16635" s="1">
        <v>7</v>
      </c>
      <c r="B16635" s="1" t="s">
        <v>0</v>
      </c>
      <c r="C16635" s="1" t="s">
        <v>1</v>
      </c>
      <c r="D16635" s="1">
        <v>41867</v>
      </c>
      <c r="E16635" s="1" t="s">
        <v>16701</v>
      </c>
      <c r="F16635" s="2">
        <v>5130</v>
      </c>
      <c r="G16635" s="2">
        <v>2850</v>
      </c>
      <c r="H16635" s="1" t="s">
        <v>3</v>
      </c>
      <c r="I16635" t="s">
        <v>4</v>
      </c>
    </row>
    <row r="16636" spans="1:9" hidden="1" x14ac:dyDescent="0.3">
      <c r="A16636" s="1">
        <v>7</v>
      </c>
      <c r="B16636" s="1" t="s">
        <v>0</v>
      </c>
      <c r="C16636" s="1" t="s">
        <v>4212</v>
      </c>
      <c r="D16636" s="1">
        <v>8386</v>
      </c>
      <c r="E16636" s="1" t="s">
        <v>16702</v>
      </c>
      <c r="F16636" s="2">
        <v>5009.22</v>
      </c>
      <c r="G16636" s="2">
        <v>2782.9</v>
      </c>
      <c r="H16636" s="1" t="s">
        <v>3</v>
      </c>
      <c r="I16636" t="s">
        <v>4</v>
      </c>
    </row>
    <row r="16637" spans="1:9" hidden="1" x14ac:dyDescent="0.3">
      <c r="A16637" s="1">
        <v>7</v>
      </c>
      <c r="B16637" s="1" t="s">
        <v>0</v>
      </c>
      <c r="C16637" s="1" t="s">
        <v>4212</v>
      </c>
      <c r="D16637" s="1">
        <v>39880</v>
      </c>
      <c r="E16637" s="1" t="s">
        <v>16703</v>
      </c>
      <c r="F16637" s="2">
        <v>8555.6</v>
      </c>
      <c r="G16637" s="2">
        <v>3873.78</v>
      </c>
      <c r="H16637" s="1" t="s">
        <v>3</v>
      </c>
      <c r="I16637" t="s">
        <v>4</v>
      </c>
    </row>
    <row r="16638" spans="1:9" hidden="1" x14ac:dyDescent="0.3">
      <c r="A16638" s="1">
        <v>7</v>
      </c>
      <c r="B16638" s="1" t="s">
        <v>0</v>
      </c>
      <c r="C16638" s="1" t="s">
        <v>2657</v>
      </c>
      <c r="D16638" s="1">
        <v>29485</v>
      </c>
      <c r="E16638" s="1" t="s">
        <v>16704</v>
      </c>
      <c r="F16638" s="2">
        <v>1</v>
      </c>
      <c r="G16638" s="2">
        <v>0</v>
      </c>
      <c r="H16638" s="1" t="s">
        <v>3</v>
      </c>
      <c r="I16638" t="s">
        <v>4</v>
      </c>
    </row>
    <row r="16639" spans="1:9" hidden="1" x14ac:dyDescent="0.3">
      <c r="A16639" s="1">
        <v>7</v>
      </c>
      <c r="B16639" s="1" t="s">
        <v>0</v>
      </c>
      <c r="C16639" s="1" t="s">
        <v>2657</v>
      </c>
      <c r="D16639" s="1">
        <v>29648</v>
      </c>
      <c r="E16639" s="1" t="s">
        <v>16705</v>
      </c>
      <c r="F16639" s="2">
        <v>13622.45</v>
      </c>
      <c r="G16639" s="2">
        <v>6686.88</v>
      </c>
      <c r="H16639" s="1" t="s">
        <v>3</v>
      </c>
      <c r="I16639" t="s">
        <v>16</v>
      </c>
    </row>
    <row r="16640" spans="1:9" hidden="1" x14ac:dyDescent="0.3">
      <c r="A16640" s="1">
        <v>7</v>
      </c>
      <c r="B16640" s="1" t="s">
        <v>0</v>
      </c>
      <c r="C16640" s="1" t="s">
        <v>2657</v>
      </c>
      <c r="D16640" s="1">
        <v>113726</v>
      </c>
      <c r="E16640" s="1" t="s">
        <v>16706</v>
      </c>
      <c r="F16640" s="2">
        <v>9040.4599999999991</v>
      </c>
      <c r="G16640" s="2">
        <v>4900</v>
      </c>
      <c r="H16640" s="1" t="s">
        <v>15</v>
      </c>
      <c r="I16640" t="s">
        <v>16</v>
      </c>
    </row>
    <row r="16641" spans="1:9" hidden="1" x14ac:dyDescent="0.3">
      <c r="A16641" s="1">
        <v>7</v>
      </c>
      <c r="B16641" s="1" t="s">
        <v>0</v>
      </c>
      <c r="C16641" s="1" t="s">
        <v>20</v>
      </c>
      <c r="D16641" s="1">
        <v>3343</v>
      </c>
      <c r="E16641" s="1" t="s">
        <v>16707</v>
      </c>
      <c r="F16641" s="2">
        <v>1813.12</v>
      </c>
      <c r="G16641" s="2">
        <v>906.56</v>
      </c>
      <c r="H16641" s="1" t="s">
        <v>3</v>
      </c>
      <c r="I16641" t="s">
        <v>4</v>
      </c>
    </row>
    <row r="16642" spans="1:9" hidden="1" x14ac:dyDescent="0.3">
      <c r="A16642" s="1">
        <v>7</v>
      </c>
      <c r="B16642" s="1" t="s">
        <v>0</v>
      </c>
      <c r="C16642" s="1" t="s">
        <v>20</v>
      </c>
      <c r="D16642" s="1">
        <v>3545</v>
      </c>
      <c r="E16642" s="1" t="s">
        <v>16708</v>
      </c>
      <c r="F16642" s="2">
        <v>2500</v>
      </c>
      <c r="G16642" s="2">
        <v>905</v>
      </c>
      <c r="H16642" s="1" t="s">
        <v>3</v>
      </c>
      <c r="I16642" t="s">
        <v>4</v>
      </c>
    </row>
    <row r="16643" spans="1:9" hidden="1" x14ac:dyDescent="0.3">
      <c r="A16643" s="1">
        <v>7</v>
      </c>
      <c r="B16643" s="1" t="s">
        <v>0</v>
      </c>
      <c r="C16643" s="1" t="s">
        <v>20</v>
      </c>
      <c r="D16643" s="1">
        <v>12414</v>
      </c>
      <c r="E16643" s="1" t="s">
        <v>16709</v>
      </c>
      <c r="F16643" s="2">
        <v>2700</v>
      </c>
      <c r="G16643" s="2">
        <v>1500</v>
      </c>
      <c r="H16643" s="1" t="s">
        <v>3</v>
      </c>
      <c r="I16643" t="s">
        <v>4</v>
      </c>
    </row>
    <row r="16644" spans="1:9" hidden="1" x14ac:dyDescent="0.3">
      <c r="A16644" s="1">
        <v>7</v>
      </c>
      <c r="B16644" s="1" t="s">
        <v>0</v>
      </c>
      <c r="C16644" s="1" t="s">
        <v>20</v>
      </c>
      <c r="D16644" s="1">
        <v>15557</v>
      </c>
      <c r="E16644" s="1" t="s">
        <v>16710</v>
      </c>
      <c r="F16644" s="2">
        <v>2071.7399999999998</v>
      </c>
      <c r="G16644" s="2">
        <v>766.5</v>
      </c>
      <c r="H16644" s="1" t="s">
        <v>15</v>
      </c>
      <c r="I16644" t="s">
        <v>16</v>
      </c>
    </row>
    <row r="16645" spans="1:9" hidden="1" x14ac:dyDescent="0.3">
      <c r="A16645" s="1">
        <v>7</v>
      </c>
      <c r="B16645" s="1" t="s">
        <v>0</v>
      </c>
      <c r="C16645" s="1" t="s">
        <v>20</v>
      </c>
      <c r="D16645" s="1">
        <v>16497</v>
      </c>
      <c r="E16645" s="1" t="s">
        <v>16711</v>
      </c>
      <c r="F16645" s="2">
        <v>2040</v>
      </c>
      <c r="G16645" s="2">
        <v>1020</v>
      </c>
      <c r="H16645" s="1" t="s">
        <v>3</v>
      </c>
      <c r="I16645" t="s">
        <v>4</v>
      </c>
    </row>
    <row r="16646" spans="1:9" hidden="1" x14ac:dyDescent="0.3">
      <c r="A16646" s="1">
        <v>7</v>
      </c>
      <c r="B16646" s="1" t="s">
        <v>0</v>
      </c>
      <c r="C16646" s="1" t="s">
        <v>20</v>
      </c>
      <c r="D16646" s="1">
        <v>18113</v>
      </c>
      <c r="E16646" s="1" t="s">
        <v>16712</v>
      </c>
      <c r="F16646" s="2">
        <v>2636.84</v>
      </c>
      <c r="G16646" s="2">
        <v>1464.91</v>
      </c>
      <c r="H16646" s="1" t="s">
        <v>3</v>
      </c>
      <c r="I16646" t="s">
        <v>4</v>
      </c>
    </row>
    <row r="16647" spans="1:9" hidden="1" x14ac:dyDescent="0.3">
      <c r="A16647" s="1">
        <v>7</v>
      </c>
      <c r="B16647" s="1" t="s">
        <v>0</v>
      </c>
      <c r="C16647" s="1" t="s">
        <v>20</v>
      </c>
      <c r="D16647" s="1">
        <v>18800</v>
      </c>
      <c r="E16647" s="1" t="s">
        <v>16713</v>
      </c>
      <c r="F16647" s="2">
        <v>7490.88</v>
      </c>
      <c r="G16647" s="2">
        <v>4681.8</v>
      </c>
      <c r="H16647" s="1" t="s">
        <v>3</v>
      </c>
      <c r="I16647" t="s">
        <v>4</v>
      </c>
    </row>
    <row r="16648" spans="1:9" hidden="1" x14ac:dyDescent="0.3">
      <c r="A16648" s="1">
        <v>7</v>
      </c>
      <c r="B16648" s="1" t="s">
        <v>0</v>
      </c>
      <c r="C16648" s="1" t="s">
        <v>20</v>
      </c>
      <c r="D16648" s="1">
        <v>38218</v>
      </c>
      <c r="E16648" s="1" t="s">
        <v>16714</v>
      </c>
      <c r="F16648" s="2">
        <v>15920</v>
      </c>
      <c r="G16648" s="2">
        <v>9950</v>
      </c>
      <c r="H16648" s="1" t="s">
        <v>3</v>
      </c>
      <c r="I16648" t="s">
        <v>4</v>
      </c>
    </row>
    <row r="16649" spans="1:9" hidden="1" x14ac:dyDescent="0.3">
      <c r="A16649" s="1">
        <v>7</v>
      </c>
      <c r="B16649" s="1" t="s">
        <v>0</v>
      </c>
      <c r="C16649" s="1" t="s">
        <v>20</v>
      </c>
      <c r="D16649" s="1">
        <v>54715</v>
      </c>
      <c r="E16649" s="1" t="s">
        <v>16715</v>
      </c>
      <c r="F16649" s="2">
        <v>2826</v>
      </c>
      <c r="G16649" s="2">
        <v>1570</v>
      </c>
      <c r="H16649" s="1" t="s">
        <v>3</v>
      </c>
      <c r="I16649" t="s">
        <v>4</v>
      </c>
    </row>
    <row r="16650" spans="1:9" hidden="1" x14ac:dyDescent="0.3">
      <c r="A16650" s="1">
        <v>7</v>
      </c>
      <c r="B16650" s="1" t="s">
        <v>0</v>
      </c>
      <c r="C16650" s="1" t="s">
        <v>20</v>
      </c>
      <c r="D16650" s="1">
        <v>57403</v>
      </c>
      <c r="E16650" s="1" t="s">
        <v>16716</v>
      </c>
      <c r="F16650" s="2">
        <v>1560</v>
      </c>
      <c r="G16650" s="2">
        <v>780</v>
      </c>
      <c r="H16650" s="1" t="s">
        <v>3</v>
      </c>
      <c r="I16650" t="s">
        <v>4</v>
      </c>
    </row>
    <row r="16651" spans="1:9" hidden="1" x14ac:dyDescent="0.3">
      <c r="A16651" s="1">
        <v>7</v>
      </c>
      <c r="B16651" s="1" t="s">
        <v>0</v>
      </c>
      <c r="C16651" s="1" t="s">
        <v>20</v>
      </c>
      <c r="D16651" s="1">
        <v>58190</v>
      </c>
      <c r="E16651" s="1" t="s">
        <v>16717</v>
      </c>
      <c r="F16651" s="2">
        <v>3096</v>
      </c>
      <c r="G16651" s="2">
        <v>1720</v>
      </c>
      <c r="H16651" s="1" t="s">
        <v>3</v>
      </c>
      <c r="I16651" t="s">
        <v>4</v>
      </c>
    </row>
    <row r="16652" spans="1:9" hidden="1" x14ac:dyDescent="0.3">
      <c r="A16652" s="1">
        <v>7</v>
      </c>
      <c r="B16652" s="1" t="s">
        <v>0</v>
      </c>
      <c r="C16652" s="1" t="s">
        <v>20</v>
      </c>
      <c r="D16652" s="1">
        <v>59085</v>
      </c>
      <c r="E16652" s="1" t="s">
        <v>16718</v>
      </c>
      <c r="F16652" s="2">
        <v>2564</v>
      </c>
      <c r="G16652" s="2">
        <v>1282</v>
      </c>
      <c r="H16652" s="1" t="s">
        <v>3</v>
      </c>
      <c r="I16652" t="s">
        <v>4</v>
      </c>
    </row>
    <row r="16653" spans="1:9" hidden="1" x14ac:dyDescent="0.3">
      <c r="A16653" s="1">
        <v>7</v>
      </c>
      <c r="B16653" s="1" t="s">
        <v>0</v>
      </c>
      <c r="C16653" s="1" t="s">
        <v>20</v>
      </c>
      <c r="D16653" s="1">
        <v>67688</v>
      </c>
      <c r="E16653" s="1" t="s">
        <v>16719</v>
      </c>
      <c r="F16653" s="2">
        <v>6300</v>
      </c>
      <c r="G16653" s="2">
        <v>3500</v>
      </c>
      <c r="H16653" s="1" t="s">
        <v>3</v>
      </c>
      <c r="I16653" t="s">
        <v>94</v>
      </c>
    </row>
    <row r="16654" spans="1:9" hidden="1" x14ac:dyDescent="0.3">
      <c r="A16654" s="1">
        <v>7</v>
      </c>
      <c r="B16654" s="1" t="s">
        <v>0</v>
      </c>
      <c r="C16654" s="1" t="s">
        <v>20</v>
      </c>
      <c r="D16654" s="1">
        <v>79093</v>
      </c>
      <c r="E16654" s="1" t="s">
        <v>16720</v>
      </c>
      <c r="F16654" s="2">
        <v>2560</v>
      </c>
      <c r="G16654" s="2">
        <v>1280</v>
      </c>
      <c r="H16654" s="1" t="s">
        <v>3</v>
      </c>
      <c r="I16654" t="s">
        <v>4</v>
      </c>
    </row>
    <row r="16655" spans="1:9" hidden="1" x14ac:dyDescent="0.3">
      <c r="A16655" s="1">
        <v>7</v>
      </c>
      <c r="B16655" s="1" t="s">
        <v>0</v>
      </c>
      <c r="C16655" s="1" t="s">
        <v>20</v>
      </c>
      <c r="D16655" s="1">
        <v>149986</v>
      </c>
      <c r="E16655" s="1" t="s">
        <v>16721</v>
      </c>
      <c r="F16655" s="2">
        <v>13039.67</v>
      </c>
      <c r="G16655" s="2">
        <v>7500</v>
      </c>
      <c r="H16655" s="1" t="s">
        <v>15</v>
      </c>
      <c r="I16655" t="s">
        <v>4</v>
      </c>
    </row>
    <row r="16656" spans="1:9" hidden="1" x14ac:dyDescent="0.3">
      <c r="A16656" s="1">
        <v>7</v>
      </c>
      <c r="B16656" s="1" t="s">
        <v>0</v>
      </c>
      <c r="C16656" s="1" t="s">
        <v>49</v>
      </c>
      <c r="D16656" s="1">
        <v>29030</v>
      </c>
      <c r="E16656" s="1" t="s">
        <v>16722</v>
      </c>
      <c r="F16656" s="2">
        <v>7612.8</v>
      </c>
      <c r="G16656" s="2">
        <v>4758</v>
      </c>
      <c r="H16656" s="1" t="s">
        <v>3</v>
      </c>
      <c r="I16656" t="s">
        <v>4</v>
      </c>
    </row>
    <row r="16657" spans="1:9" hidden="1" x14ac:dyDescent="0.3">
      <c r="A16657" s="1">
        <v>7</v>
      </c>
      <c r="B16657" s="1" t="s">
        <v>0</v>
      </c>
      <c r="C16657" s="1" t="s">
        <v>49</v>
      </c>
      <c r="D16657" s="1">
        <v>42097</v>
      </c>
      <c r="E16657" s="1" t="s">
        <v>16723</v>
      </c>
      <c r="F16657" s="2">
        <v>19100.8</v>
      </c>
      <c r="G16657" s="2">
        <v>11938</v>
      </c>
      <c r="H16657" s="1" t="s">
        <v>3</v>
      </c>
      <c r="I16657" t="s">
        <v>4</v>
      </c>
    </row>
    <row r="16658" spans="1:9" hidden="1" x14ac:dyDescent="0.3">
      <c r="A16658" s="1">
        <v>7</v>
      </c>
      <c r="B16658" s="1" t="s">
        <v>0</v>
      </c>
      <c r="C16658" s="1" t="s">
        <v>633</v>
      </c>
      <c r="D16658" s="1">
        <v>2940</v>
      </c>
      <c r="E16658" s="1" t="s">
        <v>16724</v>
      </c>
      <c r="F16658" s="2">
        <v>437</v>
      </c>
      <c r="G16658" s="2">
        <v>190</v>
      </c>
      <c r="H16658" s="1" t="s">
        <v>3</v>
      </c>
      <c r="I16658" t="s">
        <v>4</v>
      </c>
    </row>
    <row r="16659" spans="1:9" hidden="1" x14ac:dyDescent="0.3">
      <c r="A16659" s="1">
        <v>7</v>
      </c>
      <c r="B16659" s="1" t="s">
        <v>0</v>
      </c>
      <c r="C16659" s="1" t="s">
        <v>633</v>
      </c>
      <c r="D16659" s="1">
        <v>3761</v>
      </c>
      <c r="E16659" s="1" t="s">
        <v>16725</v>
      </c>
      <c r="F16659" s="2">
        <v>7755.62</v>
      </c>
      <c r="G16659" s="2">
        <v>4308.68</v>
      </c>
      <c r="H16659" s="1" t="s">
        <v>3</v>
      </c>
      <c r="I16659" t="s">
        <v>4</v>
      </c>
    </row>
    <row r="16660" spans="1:9" hidden="1" x14ac:dyDescent="0.3">
      <c r="A16660" s="1">
        <v>7</v>
      </c>
      <c r="B16660" s="1" t="s">
        <v>0</v>
      </c>
      <c r="C16660" s="1" t="s">
        <v>35</v>
      </c>
      <c r="D16660" s="1">
        <v>2709</v>
      </c>
      <c r="E16660" s="1" t="s">
        <v>16726</v>
      </c>
      <c r="F16660" s="2">
        <v>43425</v>
      </c>
      <c r="G16660" s="2">
        <v>28950</v>
      </c>
      <c r="H16660" s="1" t="s">
        <v>3</v>
      </c>
      <c r="I16660" t="s">
        <v>4</v>
      </c>
    </row>
    <row r="16661" spans="1:9" hidden="1" x14ac:dyDescent="0.3">
      <c r="A16661" s="1">
        <v>7</v>
      </c>
      <c r="B16661" s="1" t="s">
        <v>0</v>
      </c>
      <c r="C16661" s="1" t="s">
        <v>35</v>
      </c>
      <c r="D16661" s="1">
        <v>8545</v>
      </c>
      <c r="E16661" s="1" t="s">
        <v>16727</v>
      </c>
      <c r="F16661" s="2">
        <v>27750</v>
      </c>
      <c r="G16661" s="2">
        <v>18500</v>
      </c>
      <c r="H16661" s="1" t="s">
        <v>3</v>
      </c>
      <c r="I16661" t="s">
        <v>4</v>
      </c>
    </row>
    <row r="16662" spans="1:9" hidden="1" x14ac:dyDescent="0.3">
      <c r="A16662" s="1">
        <v>7</v>
      </c>
      <c r="B16662" s="1" t="s">
        <v>0</v>
      </c>
      <c r="C16662" s="1" t="s">
        <v>35</v>
      </c>
      <c r="D16662" s="1">
        <v>10859</v>
      </c>
      <c r="E16662" s="1" t="s">
        <v>16728</v>
      </c>
      <c r="F16662" s="2">
        <v>24806.25</v>
      </c>
      <c r="G16662" s="2">
        <v>15450</v>
      </c>
      <c r="H16662" s="1" t="s">
        <v>3</v>
      </c>
      <c r="I16662" t="s">
        <v>4</v>
      </c>
    </row>
    <row r="16663" spans="1:9" hidden="1" x14ac:dyDescent="0.3">
      <c r="A16663" s="1">
        <v>7</v>
      </c>
      <c r="B16663" s="1" t="s">
        <v>0</v>
      </c>
      <c r="C16663" s="1" t="s">
        <v>35</v>
      </c>
      <c r="D16663" s="1">
        <v>29376</v>
      </c>
      <c r="E16663" s="1" t="s">
        <v>16729</v>
      </c>
      <c r="F16663" s="2">
        <v>40241.269999999997</v>
      </c>
      <c r="G16663" s="2">
        <v>25000</v>
      </c>
      <c r="H16663" s="1" t="s">
        <v>3</v>
      </c>
      <c r="I16663" t="s">
        <v>4</v>
      </c>
    </row>
    <row r="16664" spans="1:9" hidden="1" x14ac:dyDescent="0.3">
      <c r="A16664" s="1">
        <v>7</v>
      </c>
      <c r="B16664" s="1" t="s">
        <v>0</v>
      </c>
      <c r="C16664" s="1" t="s">
        <v>35</v>
      </c>
      <c r="D16664" s="1">
        <v>29551</v>
      </c>
      <c r="E16664" s="1" t="s">
        <v>16730</v>
      </c>
      <c r="F16664" s="2">
        <v>28800</v>
      </c>
      <c r="G16664" s="2">
        <v>19200</v>
      </c>
      <c r="H16664" s="1" t="s">
        <v>3</v>
      </c>
      <c r="I16664" t="s">
        <v>4</v>
      </c>
    </row>
    <row r="16665" spans="1:9" hidden="1" x14ac:dyDescent="0.3">
      <c r="A16665" s="1">
        <v>7</v>
      </c>
      <c r="B16665" s="1" t="s">
        <v>0</v>
      </c>
      <c r="C16665" s="1" t="s">
        <v>35</v>
      </c>
      <c r="D16665" s="1">
        <v>29670</v>
      </c>
      <c r="E16665" s="1" t="s">
        <v>16731</v>
      </c>
      <c r="F16665" s="2">
        <v>20480</v>
      </c>
      <c r="G16665" s="2">
        <v>12800</v>
      </c>
      <c r="H16665" s="1" t="s">
        <v>3</v>
      </c>
      <c r="I16665" t="s">
        <v>4</v>
      </c>
    </row>
    <row r="16666" spans="1:9" hidden="1" x14ac:dyDescent="0.3">
      <c r="A16666" s="1">
        <v>7</v>
      </c>
      <c r="B16666" s="1" t="s">
        <v>0</v>
      </c>
      <c r="C16666" s="1" t="s">
        <v>35</v>
      </c>
      <c r="D16666" s="1">
        <v>30698</v>
      </c>
      <c r="E16666" s="1" t="s">
        <v>16732</v>
      </c>
      <c r="F16666" s="2">
        <v>24750</v>
      </c>
      <c r="G16666" s="2">
        <v>16500</v>
      </c>
      <c r="H16666" s="1" t="s">
        <v>3</v>
      </c>
      <c r="I16666" t="s">
        <v>4</v>
      </c>
    </row>
    <row r="16667" spans="1:9" hidden="1" x14ac:dyDescent="0.3">
      <c r="A16667" s="1">
        <v>7</v>
      </c>
      <c r="B16667" s="1" t="s">
        <v>0</v>
      </c>
      <c r="C16667" s="1" t="s">
        <v>35</v>
      </c>
      <c r="D16667" s="1">
        <v>35755</v>
      </c>
      <c r="E16667" s="1" t="s">
        <v>16733</v>
      </c>
      <c r="F16667" s="2">
        <v>61209.279999999999</v>
      </c>
      <c r="G16667" s="2">
        <v>37617.75</v>
      </c>
      <c r="H16667" s="1" t="s">
        <v>3</v>
      </c>
      <c r="I16667" t="s">
        <v>4</v>
      </c>
    </row>
    <row r="16668" spans="1:9" hidden="1" x14ac:dyDescent="0.3">
      <c r="A16668" s="1">
        <v>7</v>
      </c>
      <c r="B16668" s="1" t="s">
        <v>0</v>
      </c>
      <c r="C16668" s="1" t="s">
        <v>35</v>
      </c>
      <c r="D16668" s="1">
        <v>43815</v>
      </c>
      <c r="E16668" s="1" t="s">
        <v>16734</v>
      </c>
      <c r="F16668" s="2">
        <v>26250</v>
      </c>
      <c r="G16668" s="2">
        <v>17500</v>
      </c>
      <c r="H16668" s="1" t="s">
        <v>3</v>
      </c>
      <c r="I16668" t="s">
        <v>4</v>
      </c>
    </row>
    <row r="16669" spans="1:9" hidden="1" x14ac:dyDescent="0.3">
      <c r="A16669" s="1">
        <v>7</v>
      </c>
      <c r="B16669" s="1" t="s">
        <v>0</v>
      </c>
      <c r="C16669" s="1" t="s">
        <v>35</v>
      </c>
      <c r="D16669" s="1">
        <v>46788</v>
      </c>
      <c r="E16669" s="1" t="s">
        <v>16735</v>
      </c>
      <c r="F16669" s="2">
        <v>42000</v>
      </c>
      <c r="G16669" s="2">
        <v>28000</v>
      </c>
      <c r="H16669" s="1" t="s">
        <v>3</v>
      </c>
      <c r="I16669" t="s">
        <v>4</v>
      </c>
    </row>
    <row r="16670" spans="1:9" hidden="1" x14ac:dyDescent="0.3">
      <c r="A16670" s="1">
        <v>7</v>
      </c>
      <c r="B16670" s="1" t="s">
        <v>0</v>
      </c>
      <c r="C16670" s="1" t="s">
        <v>35</v>
      </c>
      <c r="D16670" s="1">
        <v>47253</v>
      </c>
      <c r="E16670" s="1" t="s">
        <v>16736</v>
      </c>
      <c r="F16670" s="2">
        <v>42000</v>
      </c>
      <c r="G16670" s="2">
        <v>28000</v>
      </c>
      <c r="H16670" s="1" t="s">
        <v>3</v>
      </c>
      <c r="I16670" t="s">
        <v>4</v>
      </c>
    </row>
    <row r="16671" spans="1:9" hidden="1" x14ac:dyDescent="0.3">
      <c r="A16671" s="1">
        <v>7</v>
      </c>
      <c r="B16671" s="1" t="s">
        <v>0</v>
      </c>
      <c r="C16671" s="1" t="s">
        <v>35</v>
      </c>
      <c r="D16671" s="1">
        <v>47449</v>
      </c>
      <c r="E16671" s="1" t="s">
        <v>16737</v>
      </c>
      <c r="F16671" s="2">
        <v>42000</v>
      </c>
      <c r="G16671" s="2">
        <v>28000</v>
      </c>
      <c r="H16671" s="1" t="s">
        <v>3</v>
      </c>
      <c r="I16671" t="s">
        <v>4</v>
      </c>
    </row>
    <row r="16672" spans="1:9" hidden="1" x14ac:dyDescent="0.3">
      <c r="A16672" s="1">
        <v>7</v>
      </c>
      <c r="B16672" s="1" t="s">
        <v>0</v>
      </c>
      <c r="C16672" s="1" t="s">
        <v>35</v>
      </c>
      <c r="D16672" s="1">
        <v>54808</v>
      </c>
      <c r="E16672" s="1" t="s">
        <v>16738</v>
      </c>
      <c r="F16672" s="2">
        <v>26250</v>
      </c>
      <c r="G16672" s="2">
        <v>17500</v>
      </c>
      <c r="H16672" s="1" t="s">
        <v>3</v>
      </c>
      <c r="I16672" t="s">
        <v>4</v>
      </c>
    </row>
    <row r="16673" spans="1:9" hidden="1" x14ac:dyDescent="0.3">
      <c r="A16673" s="1">
        <v>7</v>
      </c>
      <c r="B16673" s="1" t="s">
        <v>0</v>
      </c>
      <c r="C16673" s="1" t="s">
        <v>35</v>
      </c>
      <c r="D16673" s="1">
        <v>57716</v>
      </c>
      <c r="E16673" s="1" t="s">
        <v>16739</v>
      </c>
      <c r="F16673" s="2">
        <v>56227.7</v>
      </c>
      <c r="G16673" s="2">
        <v>36430.559999999998</v>
      </c>
      <c r="H16673" s="1" t="s">
        <v>3</v>
      </c>
      <c r="I16673" t="s">
        <v>4</v>
      </c>
    </row>
    <row r="16674" spans="1:9" hidden="1" x14ac:dyDescent="0.3">
      <c r="A16674" s="1">
        <v>7</v>
      </c>
      <c r="B16674" s="1" t="s">
        <v>0</v>
      </c>
      <c r="C16674" s="1" t="s">
        <v>35</v>
      </c>
      <c r="D16674" s="1">
        <v>60992</v>
      </c>
      <c r="E16674" s="1" t="s">
        <v>16740</v>
      </c>
      <c r="F16674" s="2">
        <v>40500</v>
      </c>
      <c r="G16674" s="2">
        <v>27000</v>
      </c>
      <c r="H16674" s="1" t="s">
        <v>3</v>
      </c>
      <c r="I16674" t="s">
        <v>4</v>
      </c>
    </row>
    <row r="16675" spans="1:9" hidden="1" x14ac:dyDescent="0.3">
      <c r="A16675" s="1">
        <v>7</v>
      </c>
      <c r="B16675" s="1" t="s">
        <v>0</v>
      </c>
      <c r="C16675" s="1" t="s">
        <v>127</v>
      </c>
      <c r="D16675" s="1">
        <v>48005</v>
      </c>
      <c r="E16675" s="1" t="s">
        <v>16741</v>
      </c>
      <c r="F16675" s="2">
        <v>426.83</v>
      </c>
      <c r="G16675" s="2">
        <v>185.58</v>
      </c>
      <c r="H16675" s="1" t="s">
        <v>3</v>
      </c>
      <c r="I16675" t="s">
        <v>16</v>
      </c>
    </row>
    <row r="16676" spans="1:9" hidden="1" x14ac:dyDescent="0.3">
      <c r="A16676" s="1">
        <v>7</v>
      </c>
      <c r="B16676" s="1" t="s">
        <v>0</v>
      </c>
      <c r="C16676" s="1" t="s">
        <v>6</v>
      </c>
      <c r="D16676" s="1">
        <v>3960</v>
      </c>
      <c r="E16676" s="1" t="s">
        <v>16742</v>
      </c>
      <c r="F16676" s="2">
        <v>1481.76</v>
      </c>
      <c r="G16676" s="2">
        <v>55.33</v>
      </c>
      <c r="H16676" s="1" t="s">
        <v>3</v>
      </c>
      <c r="I16676" t="s">
        <v>4</v>
      </c>
    </row>
    <row r="16677" spans="1:9" hidden="1" x14ac:dyDescent="0.3">
      <c r="A16677" s="1">
        <v>7</v>
      </c>
      <c r="B16677" s="1" t="s">
        <v>0</v>
      </c>
      <c r="C16677" s="1" t="s">
        <v>6</v>
      </c>
      <c r="D16677" s="1">
        <v>4010</v>
      </c>
      <c r="E16677" s="1" t="s">
        <v>16743</v>
      </c>
      <c r="F16677" s="2">
        <v>2354</v>
      </c>
      <c r="G16677" s="2">
        <v>1177</v>
      </c>
      <c r="H16677" s="1" t="s">
        <v>3</v>
      </c>
      <c r="I16677" t="s">
        <v>4</v>
      </c>
    </row>
    <row r="16678" spans="1:9" hidden="1" x14ac:dyDescent="0.3">
      <c r="A16678" s="1">
        <v>7</v>
      </c>
      <c r="B16678" s="1" t="s">
        <v>0</v>
      </c>
      <c r="C16678" s="1" t="s">
        <v>6</v>
      </c>
      <c r="D16678" s="1">
        <v>8554</v>
      </c>
      <c r="E16678" s="1" t="s">
        <v>16744</v>
      </c>
      <c r="F16678" s="2">
        <v>9592</v>
      </c>
      <c r="G16678" s="2">
        <v>5995</v>
      </c>
      <c r="H16678" s="1" t="s">
        <v>3</v>
      </c>
      <c r="I16678" t="s">
        <v>4</v>
      </c>
    </row>
    <row r="16679" spans="1:9" hidden="1" x14ac:dyDescent="0.3">
      <c r="A16679" s="1">
        <v>7</v>
      </c>
      <c r="B16679" s="1" t="s">
        <v>0</v>
      </c>
      <c r="C16679" s="1" t="s">
        <v>6</v>
      </c>
      <c r="D16679" s="1">
        <v>18653</v>
      </c>
      <c r="E16679" s="1" t="s">
        <v>16745</v>
      </c>
      <c r="F16679" s="2">
        <v>1085</v>
      </c>
      <c r="G16679" s="2">
        <v>440</v>
      </c>
      <c r="H16679" s="1" t="s">
        <v>3</v>
      </c>
      <c r="I16679" t="s">
        <v>4</v>
      </c>
    </row>
    <row r="16680" spans="1:9" hidden="1" x14ac:dyDescent="0.3">
      <c r="A16680" s="1">
        <v>7</v>
      </c>
      <c r="B16680" s="1" t="s">
        <v>0</v>
      </c>
      <c r="C16680" s="1" t="s">
        <v>6</v>
      </c>
      <c r="D16680" s="1">
        <v>23315</v>
      </c>
      <c r="E16680" s="1" t="s">
        <v>16746</v>
      </c>
      <c r="F16680" s="2">
        <v>2387.2199999999998</v>
      </c>
      <c r="G16680" s="2">
        <v>1193.6099999999999</v>
      </c>
      <c r="H16680" s="1" t="s">
        <v>3</v>
      </c>
      <c r="I16680" t="s">
        <v>4</v>
      </c>
    </row>
    <row r="16681" spans="1:9" hidden="1" x14ac:dyDescent="0.3">
      <c r="A16681" s="1">
        <v>7</v>
      </c>
      <c r="B16681" s="1" t="s">
        <v>0</v>
      </c>
      <c r="C16681" s="1" t="s">
        <v>6</v>
      </c>
      <c r="D16681" s="1">
        <v>26460</v>
      </c>
      <c r="E16681" s="1" t="s">
        <v>16747</v>
      </c>
      <c r="F16681" s="2">
        <v>861.65</v>
      </c>
      <c r="G16681" s="2">
        <v>374.63</v>
      </c>
      <c r="H16681" s="1" t="s">
        <v>3</v>
      </c>
      <c r="I16681" t="s">
        <v>4</v>
      </c>
    </row>
    <row r="16682" spans="1:9" hidden="1" x14ac:dyDescent="0.3">
      <c r="A16682" s="1">
        <v>7</v>
      </c>
      <c r="B16682" s="1" t="s">
        <v>0</v>
      </c>
      <c r="C16682" s="1" t="s">
        <v>6</v>
      </c>
      <c r="D16682" s="1">
        <v>29923</v>
      </c>
      <c r="E16682" s="1" t="s">
        <v>16748</v>
      </c>
      <c r="F16682" s="2">
        <v>1200</v>
      </c>
      <c r="G16682" s="2">
        <v>600</v>
      </c>
      <c r="H16682" s="1" t="s">
        <v>3</v>
      </c>
      <c r="I16682" t="s">
        <v>4</v>
      </c>
    </row>
    <row r="16683" spans="1:9" hidden="1" x14ac:dyDescent="0.3">
      <c r="A16683" s="1">
        <v>7</v>
      </c>
      <c r="B16683" s="1" t="s">
        <v>0</v>
      </c>
      <c r="C16683" s="1" t="s">
        <v>6</v>
      </c>
      <c r="D16683" s="1">
        <v>45167</v>
      </c>
      <c r="E16683" s="1" t="s">
        <v>16749</v>
      </c>
      <c r="F16683" s="2">
        <v>736</v>
      </c>
      <c r="G16683" s="2">
        <v>320</v>
      </c>
      <c r="H16683" s="1" t="s">
        <v>3</v>
      </c>
      <c r="I16683" t="s">
        <v>4</v>
      </c>
    </row>
    <row r="16684" spans="1:9" hidden="1" x14ac:dyDescent="0.3">
      <c r="A16684" s="1">
        <v>7</v>
      </c>
      <c r="B16684" s="1" t="s">
        <v>0</v>
      </c>
      <c r="C16684" s="1" t="s">
        <v>6</v>
      </c>
      <c r="D16684" s="1">
        <v>45170</v>
      </c>
      <c r="E16684" s="1" t="s">
        <v>16750</v>
      </c>
      <c r="F16684" s="2">
        <v>874</v>
      </c>
      <c r="G16684" s="2">
        <v>380</v>
      </c>
      <c r="H16684" s="1" t="s">
        <v>3</v>
      </c>
      <c r="I16684" t="s">
        <v>4</v>
      </c>
    </row>
    <row r="16685" spans="1:9" hidden="1" x14ac:dyDescent="0.3">
      <c r="A16685" s="1">
        <v>7</v>
      </c>
      <c r="B16685" s="1" t="s">
        <v>0</v>
      </c>
      <c r="C16685" s="1" t="s">
        <v>6</v>
      </c>
      <c r="D16685" s="1">
        <v>45428</v>
      </c>
      <c r="E16685" s="1" t="s">
        <v>16751</v>
      </c>
      <c r="F16685" s="2">
        <v>701.5</v>
      </c>
      <c r="G16685" s="2">
        <v>305</v>
      </c>
      <c r="H16685" s="1" t="s">
        <v>3</v>
      </c>
      <c r="I16685" t="s">
        <v>4</v>
      </c>
    </row>
    <row r="16686" spans="1:9" hidden="1" x14ac:dyDescent="0.3">
      <c r="A16686" s="1">
        <v>7</v>
      </c>
      <c r="B16686" s="1" t="s">
        <v>0</v>
      </c>
      <c r="C16686" s="1" t="s">
        <v>6</v>
      </c>
      <c r="D16686" s="1">
        <v>46313</v>
      </c>
      <c r="E16686" s="1" t="s">
        <v>16752</v>
      </c>
      <c r="F16686" s="2">
        <v>1514.97</v>
      </c>
      <c r="G16686" s="2">
        <v>728</v>
      </c>
      <c r="H16686" s="1" t="s">
        <v>3</v>
      </c>
      <c r="I16686" t="s">
        <v>4</v>
      </c>
    </row>
    <row r="16687" spans="1:9" hidden="1" x14ac:dyDescent="0.3">
      <c r="A16687" s="1">
        <v>7</v>
      </c>
      <c r="B16687" s="1" t="s">
        <v>0</v>
      </c>
      <c r="C16687" s="1" t="s">
        <v>6</v>
      </c>
      <c r="D16687" s="1">
        <v>53686</v>
      </c>
      <c r="E16687" s="1" t="s">
        <v>16753</v>
      </c>
      <c r="F16687" s="2">
        <v>7463.16</v>
      </c>
      <c r="G16687" s="2">
        <v>4146.2</v>
      </c>
      <c r="H16687" s="1" t="s">
        <v>3</v>
      </c>
      <c r="I16687" t="s">
        <v>4</v>
      </c>
    </row>
    <row r="16688" spans="1:9" hidden="1" x14ac:dyDescent="0.3">
      <c r="A16688" s="1">
        <v>7</v>
      </c>
      <c r="B16688" s="1" t="s">
        <v>0</v>
      </c>
      <c r="C16688" s="1" t="s">
        <v>6</v>
      </c>
      <c r="D16688" s="1">
        <v>53921</v>
      </c>
      <c r="E16688" s="11" t="s">
        <v>16754</v>
      </c>
      <c r="F16688" s="12">
        <v>1001.93</v>
      </c>
      <c r="G16688" s="2">
        <v>435.62</v>
      </c>
      <c r="H16688" s="1" t="s">
        <v>3</v>
      </c>
      <c r="I16688" t="s">
        <v>4</v>
      </c>
    </row>
    <row r="16689" spans="1:9" hidden="1" x14ac:dyDescent="0.3">
      <c r="A16689" s="1">
        <v>7</v>
      </c>
      <c r="B16689" s="1" t="s">
        <v>0</v>
      </c>
      <c r="C16689" s="1" t="s">
        <v>6</v>
      </c>
      <c r="D16689" s="1">
        <v>60950</v>
      </c>
      <c r="E16689" s="11" t="s">
        <v>16755</v>
      </c>
      <c r="F16689" s="2">
        <v>502.09</v>
      </c>
      <c r="G16689" s="12">
        <v>218.3</v>
      </c>
      <c r="H16689" s="1" t="s">
        <v>3</v>
      </c>
      <c r="I16689" t="s">
        <v>4</v>
      </c>
    </row>
    <row r="16690" spans="1:9" hidden="1" x14ac:dyDescent="0.3">
      <c r="A16690" s="1">
        <v>7</v>
      </c>
      <c r="B16690" s="1" t="s">
        <v>0</v>
      </c>
      <c r="C16690" s="1" t="s">
        <v>6</v>
      </c>
      <c r="D16690" s="1">
        <v>61675</v>
      </c>
      <c r="E16690" s="1" t="s">
        <v>16756</v>
      </c>
      <c r="F16690" s="2">
        <v>3222</v>
      </c>
      <c r="G16690" s="2">
        <v>1790</v>
      </c>
      <c r="H16690" s="1" t="s">
        <v>3</v>
      </c>
      <c r="I16690" t="s">
        <v>4</v>
      </c>
    </row>
    <row r="16691" spans="1:9" hidden="1" x14ac:dyDescent="0.3">
      <c r="A16691" s="1">
        <v>7</v>
      </c>
      <c r="B16691" s="1" t="s">
        <v>0</v>
      </c>
      <c r="C16691" s="1" t="s">
        <v>6</v>
      </c>
      <c r="D16691" s="1">
        <v>79075</v>
      </c>
      <c r="E16691" s="1" t="s">
        <v>16757</v>
      </c>
      <c r="F16691" s="2">
        <v>655.5</v>
      </c>
      <c r="G16691" s="2">
        <v>285</v>
      </c>
      <c r="H16691" s="1" t="s">
        <v>3</v>
      </c>
      <c r="I16691" t="s">
        <v>4</v>
      </c>
    </row>
    <row r="16692" spans="1:9" hidden="1" x14ac:dyDescent="0.3">
      <c r="A16692" s="1">
        <v>7</v>
      </c>
      <c r="B16692" s="1" t="s">
        <v>0</v>
      </c>
      <c r="C16692" s="1" t="s">
        <v>6</v>
      </c>
      <c r="D16692" s="1">
        <v>79081</v>
      </c>
      <c r="E16692" s="1" t="s">
        <v>16758</v>
      </c>
      <c r="F16692" s="2">
        <v>660.1</v>
      </c>
      <c r="G16692" s="2">
        <v>287</v>
      </c>
      <c r="H16692" s="1" t="s">
        <v>3</v>
      </c>
      <c r="I16692" t="s">
        <v>4</v>
      </c>
    </row>
    <row r="16693" spans="1:9" hidden="1" x14ac:dyDescent="0.3">
      <c r="A16693" s="1">
        <v>7</v>
      </c>
      <c r="B16693" s="1" t="s">
        <v>0</v>
      </c>
      <c r="C16693" s="1" t="s">
        <v>6</v>
      </c>
      <c r="D16693" s="1">
        <v>126245</v>
      </c>
      <c r="E16693" s="1" t="s">
        <v>16759</v>
      </c>
      <c r="F16693" s="2">
        <v>7200</v>
      </c>
      <c r="G16693" s="2">
        <v>4000</v>
      </c>
      <c r="H16693" s="1" t="s">
        <v>3</v>
      </c>
      <c r="I16693" t="s">
        <v>4</v>
      </c>
    </row>
    <row r="16694" spans="1:9" hidden="1" x14ac:dyDescent="0.3">
      <c r="A16694" s="1">
        <v>7</v>
      </c>
      <c r="B16694" s="1" t="s">
        <v>0</v>
      </c>
      <c r="C16694" s="1" t="s">
        <v>6</v>
      </c>
      <c r="D16694" s="1">
        <v>131148</v>
      </c>
      <c r="E16694" s="11" t="s">
        <v>16760</v>
      </c>
      <c r="F16694" s="12">
        <v>7371</v>
      </c>
      <c r="G16694" s="2">
        <v>4095</v>
      </c>
      <c r="H16694" s="1" t="s">
        <v>3</v>
      </c>
      <c r="I16694" t="s">
        <v>4</v>
      </c>
    </row>
    <row r="16695" spans="1:9" hidden="1" x14ac:dyDescent="0.3">
      <c r="A16695" s="1">
        <v>7</v>
      </c>
      <c r="B16695" s="1" t="s">
        <v>0</v>
      </c>
      <c r="C16695" s="1" t="s">
        <v>6</v>
      </c>
      <c r="D16695" s="1">
        <v>131261</v>
      </c>
      <c r="E16695" s="1" t="s">
        <v>16761</v>
      </c>
      <c r="F16695" s="2">
        <v>7371</v>
      </c>
      <c r="G16695" s="2">
        <v>4095</v>
      </c>
      <c r="H16695" s="1" t="s">
        <v>3</v>
      </c>
      <c r="I16695" t="s">
        <v>4</v>
      </c>
    </row>
    <row r="16696" spans="1:9" hidden="1" x14ac:dyDescent="0.3">
      <c r="A16696" s="1">
        <v>7</v>
      </c>
      <c r="B16696" s="1" t="s">
        <v>0</v>
      </c>
      <c r="C16696" s="1" t="s">
        <v>6</v>
      </c>
      <c r="D16696" s="1">
        <v>131294</v>
      </c>
      <c r="E16696" s="1" t="s">
        <v>16762</v>
      </c>
      <c r="F16696" s="2">
        <v>7371</v>
      </c>
      <c r="G16696" s="2">
        <v>4095</v>
      </c>
      <c r="H16696" s="1" t="s">
        <v>3</v>
      </c>
      <c r="I16696" t="s">
        <v>4</v>
      </c>
    </row>
    <row r="16697" spans="1:9" hidden="1" x14ac:dyDescent="0.3">
      <c r="A16697" s="1">
        <v>7</v>
      </c>
      <c r="B16697" s="1" t="s">
        <v>0</v>
      </c>
      <c r="C16697" s="1" t="s">
        <v>6</v>
      </c>
      <c r="D16697" s="1">
        <v>144847</v>
      </c>
      <c r="E16697" s="1" t="s">
        <v>16763</v>
      </c>
      <c r="F16697" s="2">
        <v>43960</v>
      </c>
      <c r="G16697" s="2">
        <v>28000</v>
      </c>
      <c r="H16697" s="1" t="s">
        <v>3</v>
      </c>
      <c r="I16697" t="s">
        <v>4</v>
      </c>
    </row>
    <row r="16698" spans="1:9" hidden="1" x14ac:dyDescent="0.3">
      <c r="A16698" s="1">
        <v>7</v>
      </c>
      <c r="B16698" s="1" t="s">
        <v>0</v>
      </c>
      <c r="C16698" s="1" t="s">
        <v>6</v>
      </c>
      <c r="D16698" s="1">
        <v>153786</v>
      </c>
      <c r="E16698" s="1" t="s">
        <v>16764</v>
      </c>
      <c r="F16698" s="2">
        <v>9035.2999999999993</v>
      </c>
      <c r="G16698" s="2">
        <v>5647.06</v>
      </c>
      <c r="H16698" s="1" t="s">
        <v>15</v>
      </c>
      <c r="I16698" t="s">
        <v>4</v>
      </c>
    </row>
    <row r="16699" spans="1:9" hidden="1" x14ac:dyDescent="0.3">
      <c r="A16699" s="1">
        <v>7</v>
      </c>
      <c r="B16699" s="1" t="s">
        <v>0</v>
      </c>
      <c r="C16699" s="1" t="s">
        <v>6</v>
      </c>
      <c r="D16699" s="1">
        <v>165181</v>
      </c>
      <c r="E16699" s="1" t="s">
        <v>16765</v>
      </c>
      <c r="F16699" s="2">
        <v>14195.5</v>
      </c>
      <c r="G16699" s="2">
        <v>8900</v>
      </c>
      <c r="H16699" s="1" t="s">
        <v>15</v>
      </c>
      <c r="I16699" t="s">
        <v>4</v>
      </c>
    </row>
    <row r="16700" spans="1:9" hidden="1" x14ac:dyDescent="0.3">
      <c r="A16700" s="1">
        <v>7</v>
      </c>
      <c r="B16700" s="1" t="s">
        <v>0</v>
      </c>
      <c r="C16700" s="1" t="s">
        <v>622</v>
      </c>
      <c r="D16700" s="1">
        <v>29100</v>
      </c>
      <c r="E16700" s="1" t="s">
        <v>16766</v>
      </c>
      <c r="F16700" s="2">
        <v>1</v>
      </c>
      <c r="G16700" s="2">
        <v>0</v>
      </c>
      <c r="H16700" s="1" t="s">
        <v>3</v>
      </c>
      <c r="I16700" t="s">
        <v>4</v>
      </c>
    </row>
    <row r="16701" spans="1:9" hidden="1" x14ac:dyDescent="0.3">
      <c r="A16701" s="1">
        <v>7</v>
      </c>
      <c r="B16701" s="1" t="s">
        <v>0</v>
      </c>
      <c r="C16701" s="1" t="s">
        <v>975</v>
      </c>
      <c r="D16701" s="1">
        <v>41591</v>
      </c>
      <c r="E16701" s="1" t="s">
        <v>16767</v>
      </c>
      <c r="F16701" s="2">
        <v>1240</v>
      </c>
      <c r="G16701" s="2">
        <v>620</v>
      </c>
      <c r="H16701" s="1" t="s">
        <v>3</v>
      </c>
      <c r="I16701" t="s">
        <v>4</v>
      </c>
    </row>
    <row r="16702" spans="1:9" hidden="1" x14ac:dyDescent="0.3">
      <c r="A16702" s="1">
        <v>7</v>
      </c>
      <c r="B16702" s="1" t="s">
        <v>0</v>
      </c>
      <c r="C16702" s="1" t="s">
        <v>489</v>
      </c>
      <c r="D16702" s="1">
        <v>29417</v>
      </c>
      <c r="E16702" s="1" t="s">
        <v>16768</v>
      </c>
      <c r="F16702" s="2">
        <v>805</v>
      </c>
      <c r="G16702" s="2">
        <v>350</v>
      </c>
      <c r="H16702" s="1" t="s">
        <v>3</v>
      </c>
      <c r="I16702" t="s">
        <v>4</v>
      </c>
    </row>
    <row r="16703" spans="1:9" hidden="1" x14ac:dyDescent="0.3">
      <c r="A16703" s="1">
        <v>7</v>
      </c>
      <c r="B16703" s="1" t="s">
        <v>0</v>
      </c>
      <c r="C16703" s="1" t="s">
        <v>489</v>
      </c>
      <c r="D16703" s="1">
        <v>40328</v>
      </c>
      <c r="E16703" s="1" t="s">
        <v>16769</v>
      </c>
      <c r="F16703" s="2">
        <v>575</v>
      </c>
      <c r="G16703" s="2">
        <v>250</v>
      </c>
      <c r="H16703" s="1" t="s">
        <v>3</v>
      </c>
      <c r="I16703" t="s">
        <v>4</v>
      </c>
    </row>
    <row r="16704" spans="1:9" hidden="1" x14ac:dyDescent="0.3">
      <c r="A16704" s="1">
        <v>7</v>
      </c>
      <c r="B16704" s="1" t="s">
        <v>0</v>
      </c>
      <c r="C16704" s="1" t="s">
        <v>795</v>
      </c>
      <c r="D16704" s="1">
        <v>114981</v>
      </c>
      <c r="E16704" s="1" t="s">
        <v>16770</v>
      </c>
      <c r="F16704" s="2">
        <v>3978</v>
      </c>
      <c r="G16704" s="2">
        <v>2210</v>
      </c>
      <c r="H16704" s="1" t="s">
        <v>3</v>
      </c>
      <c r="I16704" t="s">
        <v>4</v>
      </c>
    </row>
    <row r="16705" spans="1:9" hidden="1" x14ac:dyDescent="0.3">
      <c r="A16705" s="1">
        <v>7</v>
      </c>
      <c r="B16705" s="1" t="s">
        <v>0</v>
      </c>
      <c r="C16705" s="1" t="s">
        <v>30</v>
      </c>
      <c r="D16705" s="1">
        <v>10033</v>
      </c>
      <c r="E16705" s="1" t="s">
        <v>16771</v>
      </c>
      <c r="F16705" s="2">
        <v>12640</v>
      </c>
      <c r="G16705" s="2">
        <v>7900</v>
      </c>
      <c r="H16705" s="1" t="s">
        <v>3</v>
      </c>
      <c r="I16705" t="s">
        <v>4</v>
      </c>
    </row>
    <row r="16706" spans="1:9" hidden="1" x14ac:dyDescent="0.3">
      <c r="A16706" s="1">
        <v>7</v>
      </c>
      <c r="B16706" s="1" t="s">
        <v>0</v>
      </c>
      <c r="C16706" s="1" t="s">
        <v>30</v>
      </c>
      <c r="D16706" s="1">
        <v>28791</v>
      </c>
      <c r="E16706" s="1" t="s">
        <v>16772</v>
      </c>
      <c r="F16706" s="2">
        <v>12000</v>
      </c>
      <c r="G16706" s="2">
        <v>7500</v>
      </c>
      <c r="H16706" s="1" t="s">
        <v>3</v>
      </c>
      <c r="I16706" t="s">
        <v>4</v>
      </c>
    </row>
    <row r="16707" spans="1:9" hidden="1" x14ac:dyDescent="0.3">
      <c r="A16707" s="1">
        <v>7</v>
      </c>
      <c r="B16707" s="1" t="s">
        <v>0</v>
      </c>
      <c r="C16707" s="1" t="s">
        <v>30</v>
      </c>
      <c r="D16707" s="1">
        <v>33739</v>
      </c>
      <c r="E16707" s="1" t="s">
        <v>16773</v>
      </c>
      <c r="F16707" s="2">
        <v>19126.939999999999</v>
      </c>
      <c r="G16707" s="2">
        <v>11954.34</v>
      </c>
      <c r="H16707" s="1" t="s">
        <v>3</v>
      </c>
      <c r="I16707" t="s">
        <v>4</v>
      </c>
    </row>
    <row r="16708" spans="1:9" hidden="1" x14ac:dyDescent="0.3">
      <c r="A16708" s="1">
        <v>7</v>
      </c>
      <c r="B16708" s="1" t="s">
        <v>0</v>
      </c>
      <c r="C16708" s="1" t="s">
        <v>30</v>
      </c>
      <c r="D16708" s="1">
        <v>41721</v>
      </c>
      <c r="E16708" s="1" t="s">
        <v>16774</v>
      </c>
      <c r="F16708" s="2">
        <v>13600</v>
      </c>
      <c r="G16708" s="2">
        <v>8500</v>
      </c>
      <c r="H16708" s="1" t="s">
        <v>3</v>
      </c>
      <c r="I16708" t="s">
        <v>4</v>
      </c>
    </row>
    <row r="16709" spans="1:9" hidden="1" x14ac:dyDescent="0.3">
      <c r="A16709" s="1">
        <v>7</v>
      </c>
      <c r="B16709" s="1" t="s">
        <v>0</v>
      </c>
      <c r="C16709" s="1" t="s">
        <v>30</v>
      </c>
      <c r="D16709" s="1">
        <v>49930</v>
      </c>
      <c r="E16709" s="1" t="s">
        <v>15373</v>
      </c>
      <c r="F16709" s="2">
        <v>12079.87</v>
      </c>
      <c r="G16709" s="2">
        <v>7549.92</v>
      </c>
      <c r="H16709" s="1" t="s">
        <v>3</v>
      </c>
      <c r="I16709" t="s">
        <v>4</v>
      </c>
    </row>
    <row r="16710" spans="1:9" hidden="1" x14ac:dyDescent="0.3">
      <c r="A16710" s="1">
        <v>7</v>
      </c>
      <c r="B16710" s="1" t="s">
        <v>0</v>
      </c>
      <c r="C16710" s="1" t="s">
        <v>30</v>
      </c>
      <c r="D16710" s="1">
        <v>49931</v>
      </c>
      <c r="E16710" s="1" t="s">
        <v>16775</v>
      </c>
      <c r="F16710" s="2">
        <v>12079.87</v>
      </c>
      <c r="G16710" s="2">
        <v>7549.92</v>
      </c>
      <c r="H16710" s="1" t="s">
        <v>3</v>
      </c>
      <c r="I16710" t="s">
        <v>4</v>
      </c>
    </row>
    <row r="16711" spans="1:9" hidden="1" x14ac:dyDescent="0.3">
      <c r="A16711" s="1">
        <v>7</v>
      </c>
      <c r="B16711" s="1" t="s">
        <v>0</v>
      </c>
      <c r="C16711" s="1" t="s">
        <v>30</v>
      </c>
      <c r="D16711" s="1">
        <v>61625</v>
      </c>
      <c r="E16711" s="1" t="s">
        <v>16776</v>
      </c>
      <c r="F16711" s="2">
        <v>24000</v>
      </c>
      <c r="G16711" s="2">
        <v>16000</v>
      </c>
      <c r="H16711" s="1" t="s">
        <v>3</v>
      </c>
      <c r="I16711" t="s">
        <v>4</v>
      </c>
    </row>
    <row r="16712" spans="1:9" hidden="1" x14ac:dyDescent="0.3">
      <c r="A16712" s="1">
        <v>7</v>
      </c>
      <c r="B16712" s="1" t="s">
        <v>0</v>
      </c>
      <c r="C16712" s="1" t="s">
        <v>148</v>
      </c>
      <c r="D16712" s="1">
        <v>26783</v>
      </c>
      <c r="E16712" s="1" t="s">
        <v>16777</v>
      </c>
      <c r="F16712" s="2">
        <v>4750.6499999999996</v>
      </c>
      <c r="G16712" s="2">
        <v>2639.25</v>
      </c>
      <c r="H16712" s="1" t="s">
        <v>3</v>
      </c>
      <c r="I16712" t="s">
        <v>4</v>
      </c>
    </row>
    <row r="16713" spans="1:9" hidden="1" x14ac:dyDescent="0.3">
      <c r="A16713" s="1">
        <v>7</v>
      </c>
      <c r="B16713" s="1" t="s">
        <v>0</v>
      </c>
      <c r="C16713" s="1" t="s">
        <v>1108</v>
      </c>
      <c r="D16713" s="1">
        <v>68134</v>
      </c>
      <c r="E16713" s="1" t="s">
        <v>16778</v>
      </c>
      <c r="F16713" s="2">
        <v>3.43</v>
      </c>
      <c r="G16713" s="2">
        <v>0.49</v>
      </c>
      <c r="H16713" s="1" t="s">
        <v>15</v>
      </c>
      <c r="I16713" t="s">
        <v>16</v>
      </c>
    </row>
    <row r="16714" spans="1:9" hidden="1" x14ac:dyDescent="0.3">
      <c r="A16714" s="1">
        <v>7</v>
      </c>
      <c r="B16714" s="1" t="s">
        <v>0</v>
      </c>
      <c r="C16714" s="1" t="s">
        <v>38</v>
      </c>
      <c r="D16714" s="1">
        <v>52609</v>
      </c>
      <c r="E16714" s="1" t="s">
        <v>16779</v>
      </c>
      <c r="F16714" s="2">
        <v>2400</v>
      </c>
      <c r="G16714" s="2">
        <v>1200</v>
      </c>
      <c r="H16714" s="1" t="s">
        <v>3</v>
      </c>
      <c r="I16714" t="s">
        <v>4</v>
      </c>
    </row>
    <row r="16715" spans="1:9" hidden="1" x14ac:dyDescent="0.3">
      <c r="A16715" s="1">
        <v>7</v>
      </c>
      <c r="B16715" s="1" t="s">
        <v>0</v>
      </c>
      <c r="C16715" s="1" t="s">
        <v>51</v>
      </c>
      <c r="D16715" s="1">
        <v>48629</v>
      </c>
      <c r="E16715" s="1" t="s">
        <v>16780</v>
      </c>
      <c r="F16715" s="2">
        <v>2551</v>
      </c>
      <c r="G16715" s="2">
        <v>1275.5</v>
      </c>
      <c r="H16715" s="1" t="s">
        <v>3</v>
      </c>
      <c r="I16715" t="s">
        <v>4</v>
      </c>
    </row>
    <row r="16716" spans="1:9" hidden="1" x14ac:dyDescent="0.3">
      <c r="A16716" s="1">
        <v>7</v>
      </c>
      <c r="B16716" s="1" t="s">
        <v>0</v>
      </c>
      <c r="C16716" s="1" t="s">
        <v>51</v>
      </c>
      <c r="D16716" s="1">
        <v>61717</v>
      </c>
      <c r="E16716" s="1" t="s">
        <v>16781</v>
      </c>
      <c r="F16716" s="2">
        <v>1893.34</v>
      </c>
      <c r="G16716" s="2">
        <v>946.67</v>
      </c>
      <c r="H16716" s="1" t="s">
        <v>3</v>
      </c>
      <c r="I16716" t="s">
        <v>4</v>
      </c>
    </row>
    <row r="16717" spans="1:9" hidden="1" x14ac:dyDescent="0.3">
      <c r="A16717" s="1">
        <v>7</v>
      </c>
      <c r="B16717" s="1" t="s">
        <v>0</v>
      </c>
      <c r="C16717" s="1" t="s">
        <v>32</v>
      </c>
      <c r="D16717" s="1">
        <v>2790</v>
      </c>
      <c r="E16717" s="1" t="s">
        <v>16782</v>
      </c>
      <c r="F16717" s="2">
        <v>1104.5999999999999</v>
      </c>
      <c r="G16717" s="2">
        <v>515.37</v>
      </c>
      <c r="H16717" s="1" t="s">
        <v>3</v>
      </c>
      <c r="I16717" t="s">
        <v>4</v>
      </c>
    </row>
    <row r="16718" spans="1:9" hidden="1" x14ac:dyDescent="0.3">
      <c r="A16718" s="1">
        <v>7</v>
      </c>
      <c r="B16718" s="1" t="s">
        <v>0</v>
      </c>
      <c r="C16718" s="1" t="s">
        <v>32</v>
      </c>
      <c r="D16718" s="1">
        <v>10050</v>
      </c>
      <c r="E16718" s="1" t="s">
        <v>16783</v>
      </c>
      <c r="F16718" s="2">
        <v>14676.8</v>
      </c>
      <c r="G16718" s="2">
        <v>9173</v>
      </c>
      <c r="H16718" s="1" t="s">
        <v>3</v>
      </c>
      <c r="I16718" t="s">
        <v>4</v>
      </c>
    </row>
    <row r="16719" spans="1:9" hidden="1" x14ac:dyDescent="0.3">
      <c r="A16719" s="1">
        <v>7</v>
      </c>
      <c r="B16719" s="1" t="s">
        <v>0</v>
      </c>
      <c r="C16719" s="1" t="s">
        <v>32</v>
      </c>
      <c r="D16719" s="1">
        <v>14352</v>
      </c>
      <c r="E16719" s="1" t="s">
        <v>16784</v>
      </c>
      <c r="F16719" s="2">
        <v>20580.400000000001</v>
      </c>
      <c r="G16719" s="2">
        <v>12862.75</v>
      </c>
      <c r="H16719" s="1" t="s">
        <v>3</v>
      </c>
      <c r="I16719" t="s">
        <v>4</v>
      </c>
    </row>
    <row r="16720" spans="1:9" hidden="1" x14ac:dyDescent="0.3">
      <c r="A16720" s="1">
        <v>7</v>
      </c>
      <c r="B16720" s="1" t="s">
        <v>0</v>
      </c>
      <c r="C16720" s="1" t="s">
        <v>32</v>
      </c>
      <c r="D16720" s="1">
        <v>21040</v>
      </c>
      <c r="E16720" s="1" t="s">
        <v>16785</v>
      </c>
      <c r="F16720" s="2">
        <v>980</v>
      </c>
      <c r="G16720" s="2">
        <v>490</v>
      </c>
      <c r="H16720" s="1" t="s">
        <v>3</v>
      </c>
      <c r="I16720" t="s">
        <v>4</v>
      </c>
    </row>
    <row r="16721" spans="1:9" hidden="1" x14ac:dyDescent="0.3">
      <c r="A16721" s="1">
        <v>7</v>
      </c>
      <c r="B16721" s="1" t="s">
        <v>0</v>
      </c>
      <c r="C16721" s="1" t="s">
        <v>32</v>
      </c>
      <c r="D16721" s="1">
        <v>27969</v>
      </c>
      <c r="E16721" s="1" t="s">
        <v>16786</v>
      </c>
      <c r="F16721" s="2">
        <v>0</v>
      </c>
      <c r="G16721" s="2">
        <v>0</v>
      </c>
      <c r="H16721" s="1" t="s">
        <v>3</v>
      </c>
      <c r="I16721" t="s">
        <v>4</v>
      </c>
    </row>
    <row r="16722" spans="1:9" hidden="1" x14ac:dyDescent="0.3">
      <c r="A16722" s="1">
        <v>7</v>
      </c>
      <c r="B16722" s="1" t="s">
        <v>0</v>
      </c>
      <c r="C16722" s="1" t="s">
        <v>32</v>
      </c>
      <c r="D16722" s="1">
        <v>28822</v>
      </c>
      <c r="E16722" s="1" t="s">
        <v>16787</v>
      </c>
      <c r="F16722" s="2">
        <v>2790</v>
      </c>
      <c r="G16722" s="2">
        <v>1550</v>
      </c>
      <c r="H16722" s="1" t="s">
        <v>3</v>
      </c>
      <c r="I16722" t="s">
        <v>4</v>
      </c>
    </row>
    <row r="16723" spans="1:9" hidden="1" x14ac:dyDescent="0.3">
      <c r="A16723" s="1">
        <v>7</v>
      </c>
      <c r="B16723" s="1" t="s">
        <v>0</v>
      </c>
      <c r="C16723" s="1" t="s">
        <v>32</v>
      </c>
      <c r="D16723" s="1">
        <v>29008</v>
      </c>
      <c r="E16723" s="1" t="s">
        <v>16788</v>
      </c>
      <c r="F16723" s="2">
        <v>26305.26</v>
      </c>
      <c r="G16723" s="2">
        <v>17300</v>
      </c>
      <c r="H16723" s="1" t="s">
        <v>3</v>
      </c>
      <c r="I16723" t="s">
        <v>4</v>
      </c>
    </row>
    <row r="16724" spans="1:9" hidden="1" x14ac:dyDescent="0.3">
      <c r="A16724" s="1">
        <v>7</v>
      </c>
      <c r="B16724" s="1" t="s">
        <v>0</v>
      </c>
      <c r="C16724" s="1" t="s">
        <v>32</v>
      </c>
      <c r="D16724" s="1">
        <v>29160</v>
      </c>
      <c r="E16724" s="11" t="s">
        <v>16789</v>
      </c>
      <c r="F16724" s="12">
        <v>763.05</v>
      </c>
      <c r="G16724" s="2">
        <v>325.67</v>
      </c>
      <c r="H16724" s="1" t="s">
        <v>3</v>
      </c>
      <c r="I16724" t="s">
        <v>4</v>
      </c>
    </row>
    <row r="16725" spans="1:9" hidden="1" x14ac:dyDescent="0.3">
      <c r="A16725" s="1">
        <v>7</v>
      </c>
      <c r="B16725" s="1" t="s">
        <v>0</v>
      </c>
      <c r="C16725" s="1" t="s">
        <v>32</v>
      </c>
      <c r="D16725" s="1">
        <v>29168</v>
      </c>
      <c r="E16725" s="11" t="s">
        <v>16790</v>
      </c>
      <c r="F16725" s="12">
        <v>966</v>
      </c>
      <c r="G16725" s="2">
        <v>420</v>
      </c>
      <c r="H16725" s="1" t="s">
        <v>3</v>
      </c>
      <c r="I16725" t="s">
        <v>4</v>
      </c>
    </row>
    <row r="16726" spans="1:9" hidden="1" x14ac:dyDescent="0.3">
      <c r="A16726" s="1">
        <v>7</v>
      </c>
      <c r="B16726" s="1" t="s">
        <v>0</v>
      </c>
      <c r="C16726" s="1" t="s">
        <v>32</v>
      </c>
      <c r="D16726" s="1">
        <v>29302</v>
      </c>
      <c r="E16726" s="1" t="s">
        <v>16791</v>
      </c>
      <c r="F16726" s="2">
        <v>742.72</v>
      </c>
      <c r="G16726" s="2">
        <v>250</v>
      </c>
      <c r="H16726" s="1" t="s">
        <v>3</v>
      </c>
      <c r="I16726" t="s">
        <v>4</v>
      </c>
    </row>
    <row r="16727" spans="1:9" hidden="1" x14ac:dyDescent="0.3">
      <c r="A16727" s="1">
        <v>7</v>
      </c>
      <c r="B16727" s="1" t="s">
        <v>0</v>
      </c>
      <c r="C16727" s="1" t="s">
        <v>32</v>
      </c>
      <c r="D16727" s="1">
        <v>29609</v>
      </c>
      <c r="E16727" s="1" t="s">
        <v>16792</v>
      </c>
      <c r="F16727" s="2">
        <v>874</v>
      </c>
      <c r="G16727" s="2">
        <v>380</v>
      </c>
      <c r="H16727" s="1" t="s">
        <v>3</v>
      </c>
      <c r="I16727" t="s">
        <v>4</v>
      </c>
    </row>
    <row r="16728" spans="1:9" hidden="1" x14ac:dyDescent="0.3">
      <c r="A16728" s="1">
        <v>7</v>
      </c>
      <c r="B16728" s="1" t="s">
        <v>0</v>
      </c>
      <c r="C16728" s="1" t="s">
        <v>32</v>
      </c>
      <c r="D16728" s="1">
        <v>29704</v>
      </c>
      <c r="E16728" s="1" t="s">
        <v>16793</v>
      </c>
      <c r="F16728" s="2">
        <v>1160</v>
      </c>
      <c r="G16728" s="2">
        <v>580</v>
      </c>
      <c r="H16728" s="1" t="s">
        <v>3</v>
      </c>
      <c r="I16728" t="s">
        <v>4</v>
      </c>
    </row>
    <row r="16729" spans="1:9" hidden="1" x14ac:dyDescent="0.3">
      <c r="A16729" s="1">
        <v>7</v>
      </c>
      <c r="B16729" s="1" t="s">
        <v>0</v>
      </c>
      <c r="C16729" s="1" t="s">
        <v>32</v>
      </c>
      <c r="D16729" s="1">
        <v>37475</v>
      </c>
      <c r="E16729" s="1" t="s">
        <v>16794</v>
      </c>
      <c r="F16729" s="2">
        <v>20800</v>
      </c>
      <c r="G16729" s="2">
        <v>13000</v>
      </c>
      <c r="H16729" s="1" t="s">
        <v>3</v>
      </c>
      <c r="I16729" t="s">
        <v>4</v>
      </c>
    </row>
    <row r="16730" spans="1:9" hidden="1" x14ac:dyDescent="0.3">
      <c r="A16730" s="1">
        <v>7</v>
      </c>
      <c r="B16730" s="1" t="s">
        <v>0</v>
      </c>
      <c r="C16730" s="1" t="s">
        <v>32</v>
      </c>
      <c r="D16730" s="1">
        <v>41324</v>
      </c>
      <c r="E16730" s="1" t="s">
        <v>16795</v>
      </c>
      <c r="F16730" s="2">
        <v>980</v>
      </c>
      <c r="G16730" s="2">
        <v>490</v>
      </c>
      <c r="H16730" s="1" t="s">
        <v>3</v>
      </c>
      <c r="I16730" t="s">
        <v>4</v>
      </c>
    </row>
    <row r="16731" spans="1:9" hidden="1" x14ac:dyDescent="0.3">
      <c r="A16731" s="1">
        <v>7</v>
      </c>
      <c r="B16731" s="1" t="s">
        <v>0</v>
      </c>
      <c r="C16731" s="1" t="s">
        <v>32</v>
      </c>
      <c r="D16731" s="1">
        <v>41715</v>
      </c>
      <c r="E16731" s="1" t="s">
        <v>16796</v>
      </c>
      <c r="F16731" s="2">
        <v>2803.04</v>
      </c>
      <c r="G16731" s="2">
        <v>1401.52</v>
      </c>
      <c r="H16731" s="1" t="s">
        <v>3</v>
      </c>
      <c r="I16731" t="s">
        <v>4</v>
      </c>
    </row>
    <row r="16732" spans="1:9" hidden="1" x14ac:dyDescent="0.3">
      <c r="A16732" s="1">
        <v>7</v>
      </c>
      <c r="B16732" s="1" t="s">
        <v>0</v>
      </c>
      <c r="C16732" s="1" t="s">
        <v>32</v>
      </c>
      <c r="D16732" s="1">
        <v>58590</v>
      </c>
      <c r="E16732" s="1" t="s">
        <v>16797</v>
      </c>
      <c r="F16732" s="2">
        <v>19040.11</v>
      </c>
      <c r="G16732" s="2">
        <v>11900.07</v>
      </c>
      <c r="H16732" s="1" t="s">
        <v>3</v>
      </c>
      <c r="I16732" t="s">
        <v>4</v>
      </c>
    </row>
    <row r="16733" spans="1:9" hidden="1" x14ac:dyDescent="0.3">
      <c r="A16733" s="1">
        <v>7</v>
      </c>
      <c r="B16733" s="1" t="s">
        <v>0</v>
      </c>
      <c r="C16733" s="1" t="s">
        <v>32</v>
      </c>
      <c r="D16733" s="1">
        <v>59171</v>
      </c>
      <c r="E16733" s="1" t="s">
        <v>16798</v>
      </c>
      <c r="F16733" s="2">
        <v>3582</v>
      </c>
      <c r="G16733" s="2">
        <v>1990</v>
      </c>
      <c r="H16733" s="1" t="s">
        <v>3</v>
      </c>
      <c r="I16733" t="s">
        <v>4</v>
      </c>
    </row>
    <row r="16734" spans="1:9" hidden="1" x14ac:dyDescent="0.3">
      <c r="A16734" s="1">
        <v>7</v>
      </c>
      <c r="B16734" s="1" t="s">
        <v>0</v>
      </c>
      <c r="C16734" s="1" t="s">
        <v>32</v>
      </c>
      <c r="D16734" s="1">
        <v>60912</v>
      </c>
      <c r="E16734" s="1" t="s">
        <v>16799</v>
      </c>
      <c r="F16734" s="2">
        <v>2898.92</v>
      </c>
      <c r="G16734" s="2">
        <v>1610.51</v>
      </c>
      <c r="H16734" s="1" t="s">
        <v>3</v>
      </c>
      <c r="I16734" t="s">
        <v>4</v>
      </c>
    </row>
    <row r="16735" spans="1:9" hidden="1" x14ac:dyDescent="0.3">
      <c r="A16735" s="1">
        <v>7</v>
      </c>
      <c r="B16735" s="1" t="s">
        <v>0</v>
      </c>
      <c r="C16735" s="1" t="s">
        <v>65</v>
      </c>
      <c r="D16735" s="1">
        <v>29456</v>
      </c>
      <c r="E16735" s="1" t="s">
        <v>16800</v>
      </c>
      <c r="F16735" s="2">
        <v>13218.14</v>
      </c>
      <c r="G16735" s="2">
        <v>7931</v>
      </c>
      <c r="H16735" s="1" t="s">
        <v>3</v>
      </c>
      <c r="I16735" t="s">
        <v>4</v>
      </c>
    </row>
    <row r="16736" spans="1:9" hidden="1" x14ac:dyDescent="0.3">
      <c r="A16736" s="1">
        <v>7</v>
      </c>
      <c r="B16736" s="1" t="s">
        <v>0</v>
      </c>
      <c r="C16736" s="1" t="s">
        <v>65</v>
      </c>
      <c r="D16736" s="1">
        <v>29934</v>
      </c>
      <c r="E16736" s="1" t="s">
        <v>16801</v>
      </c>
      <c r="F16736" s="2">
        <v>6987.6</v>
      </c>
      <c r="G16736" s="2">
        <v>3882</v>
      </c>
      <c r="H16736" s="1" t="s">
        <v>3</v>
      </c>
      <c r="I16736" t="s">
        <v>4</v>
      </c>
    </row>
    <row r="16737" spans="1:9" hidden="1" x14ac:dyDescent="0.3">
      <c r="A16737" s="1">
        <v>7</v>
      </c>
      <c r="B16737" s="1" t="s">
        <v>0</v>
      </c>
      <c r="C16737" s="1" t="s">
        <v>65</v>
      </c>
      <c r="D16737" s="1">
        <v>70944</v>
      </c>
      <c r="E16737" s="1" t="s">
        <v>16802</v>
      </c>
      <c r="F16737" s="2">
        <v>18009.599999999999</v>
      </c>
      <c r="G16737" s="2">
        <v>11256</v>
      </c>
      <c r="H16737" s="1" t="s">
        <v>3</v>
      </c>
      <c r="I16737" t="s">
        <v>4</v>
      </c>
    </row>
    <row r="16738" spans="1:9" hidden="1" x14ac:dyDescent="0.3">
      <c r="A16738" s="1">
        <v>7</v>
      </c>
      <c r="B16738" s="1" t="s">
        <v>0</v>
      </c>
      <c r="C16738" s="1" t="s">
        <v>65</v>
      </c>
      <c r="D16738" s="1">
        <v>71023</v>
      </c>
      <c r="E16738" s="1" t="s">
        <v>16803</v>
      </c>
      <c r="F16738" s="2">
        <v>20580</v>
      </c>
      <c r="G16738" s="2">
        <v>13720</v>
      </c>
      <c r="H16738" s="1" t="s">
        <v>3</v>
      </c>
      <c r="I16738" t="s">
        <v>4</v>
      </c>
    </row>
    <row r="16739" spans="1:9" hidden="1" x14ac:dyDescent="0.3">
      <c r="A16739" s="1">
        <v>7</v>
      </c>
      <c r="B16739" s="1" t="s">
        <v>0</v>
      </c>
      <c r="C16739" s="1" t="s">
        <v>557</v>
      </c>
      <c r="D16739" s="1">
        <v>10418</v>
      </c>
      <c r="E16739" s="1" t="s">
        <v>16804</v>
      </c>
      <c r="F16739" s="2">
        <v>391</v>
      </c>
      <c r="G16739" s="2">
        <v>170</v>
      </c>
      <c r="H16739" s="1" t="s">
        <v>3</v>
      </c>
      <c r="I16739" t="s">
        <v>4</v>
      </c>
    </row>
    <row r="16740" spans="1:9" hidden="1" x14ac:dyDescent="0.3">
      <c r="A16740" s="1">
        <v>7</v>
      </c>
      <c r="B16740" s="1" t="s">
        <v>0</v>
      </c>
      <c r="C16740" s="1" t="s">
        <v>557</v>
      </c>
      <c r="D16740" s="1">
        <v>26744</v>
      </c>
      <c r="E16740" s="1" t="s">
        <v>16805</v>
      </c>
      <c r="F16740" s="2">
        <v>3609.18</v>
      </c>
      <c r="G16740" s="2">
        <v>1800</v>
      </c>
      <c r="H16740" s="1" t="s">
        <v>3</v>
      </c>
      <c r="I16740" t="s">
        <v>4</v>
      </c>
    </row>
    <row r="16741" spans="1:9" hidden="1" x14ac:dyDescent="0.3">
      <c r="A16741" s="1">
        <v>7</v>
      </c>
      <c r="B16741" s="1" t="s">
        <v>0</v>
      </c>
      <c r="C16741" s="1" t="s">
        <v>154</v>
      </c>
      <c r="D16741" s="1">
        <v>28973</v>
      </c>
      <c r="E16741" s="1" t="s">
        <v>16806</v>
      </c>
      <c r="F16741" s="2">
        <v>6015.5</v>
      </c>
      <c r="G16741" s="2">
        <v>2649.7</v>
      </c>
      <c r="H16741" s="1" t="s">
        <v>3</v>
      </c>
      <c r="I16741" t="s">
        <v>4</v>
      </c>
    </row>
    <row r="16742" spans="1:9" hidden="1" x14ac:dyDescent="0.3">
      <c r="A16742" s="1">
        <v>7</v>
      </c>
      <c r="B16742" s="1" t="s">
        <v>0</v>
      </c>
      <c r="C16742" s="1" t="s">
        <v>154</v>
      </c>
      <c r="D16742" s="1">
        <v>146498</v>
      </c>
      <c r="E16742" s="1" t="s">
        <v>16807</v>
      </c>
      <c r="F16742" s="2">
        <v>23989.59</v>
      </c>
      <c r="G16742" s="2">
        <v>13676</v>
      </c>
      <c r="H16742" s="1" t="s">
        <v>15</v>
      </c>
      <c r="I16742" t="s">
        <v>94</v>
      </c>
    </row>
    <row r="16743" spans="1:9" hidden="1" x14ac:dyDescent="0.3">
      <c r="A16743" s="1">
        <v>7</v>
      </c>
      <c r="B16743" s="1" t="s">
        <v>0</v>
      </c>
      <c r="C16743" s="1" t="s">
        <v>154</v>
      </c>
      <c r="D16743" s="1">
        <v>146506</v>
      </c>
      <c r="E16743" s="1" t="s">
        <v>16808</v>
      </c>
      <c r="F16743" s="2">
        <v>92615.56</v>
      </c>
      <c r="G16743" s="2">
        <v>52800</v>
      </c>
      <c r="H16743" s="1" t="s">
        <v>15</v>
      </c>
      <c r="I16743" t="s">
        <v>94</v>
      </c>
    </row>
    <row r="16744" spans="1:9" hidden="1" x14ac:dyDescent="0.3">
      <c r="A16744" s="1">
        <v>7</v>
      </c>
      <c r="B16744" s="1" t="s">
        <v>0</v>
      </c>
      <c r="C16744" s="1" t="s">
        <v>154</v>
      </c>
      <c r="D16744" s="1">
        <v>146513</v>
      </c>
      <c r="E16744" s="1" t="s">
        <v>16809</v>
      </c>
      <c r="F16744" s="2">
        <v>92615.56</v>
      </c>
      <c r="G16744" s="2">
        <v>52800</v>
      </c>
      <c r="H16744" s="1" t="s">
        <v>15</v>
      </c>
      <c r="I16744" t="s">
        <v>94</v>
      </c>
    </row>
    <row r="16745" spans="1:9" hidden="1" x14ac:dyDescent="0.3">
      <c r="A16745" s="1">
        <v>7</v>
      </c>
      <c r="B16745" s="1" t="s">
        <v>0</v>
      </c>
      <c r="C16745" s="1" t="s">
        <v>154</v>
      </c>
      <c r="D16745" s="1">
        <v>160817</v>
      </c>
      <c r="E16745" s="1" t="s">
        <v>16810</v>
      </c>
      <c r="F16745" s="2">
        <v>7694.4</v>
      </c>
      <c r="G16745" s="2">
        <v>4809</v>
      </c>
      <c r="H16745" s="1" t="s">
        <v>15</v>
      </c>
      <c r="I16745" t="s">
        <v>4</v>
      </c>
    </row>
    <row r="16746" spans="1:9" hidden="1" x14ac:dyDescent="0.3">
      <c r="A16746" s="1">
        <v>7</v>
      </c>
      <c r="B16746" s="1" t="s">
        <v>0</v>
      </c>
      <c r="C16746" s="1" t="s">
        <v>14947</v>
      </c>
      <c r="D16746" s="1">
        <v>10099</v>
      </c>
      <c r="E16746" s="1" t="s">
        <v>16811</v>
      </c>
      <c r="F16746" s="2">
        <v>247</v>
      </c>
      <c r="G16746" s="2">
        <v>95</v>
      </c>
      <c r="H16746" s="1" t="s">
        <v>3</v>
      </c>
      <c r="I16746" t="s">
        <v>4</v>
      </c>
    </row>
    <row r="16747" spans="1:9" hidden="1" x14ac:dyDescent="0.3">
      <c r="A16747" s="1">
        <v>7</v>
      </c>
      <c r="B16747" s="1" t="s">
        <v>0</v>
      </c>
      <c r="C16747" s="1" t="s">
        <v>96</v>
      </c>
      <c r="D16747" s="1">
        <v>9911</v>
      </c>
      <c r="E16747" s="1" t="s">
        <v>16812</v>
      </c>
      <c r="F16747" s="2">
        <v>1962</v>
      </c>
      <c r="G16747" s="2">
        <v>981</v>
      </c>
      <c r="H16747" s="1" t="s">
        <v>3</v>
      </c>
      <c r="I16747" t="s">
        <v>4</v>
      </c>
    </row>
    <row r="16748" spans="1:9" hidden="1" x14ac:dyDescent="0.3">
      <c r="A16748" s="1">
        <v>7</v>
      </c>
      <c r="B16748" s="1" t="s">
        <v>0</v>
      </c>
      <c r="C16748" s="1" t="s">
        <v>278</v>
      </c>
      <c r="D16748" s="1">
        <v>33842</v>
      </c>
      <c r="E16748" s="1" t="s">
        <v>16813</v>
      </c>
      <c r="F16748" s="2">
        <v>460</v>
      </c>
      <c r="G16748" s="2">
        <v>200</v>
      </c>
      <c r="H16748" s="1" t="s">
        <v>3</v>
      </c>
      <c r="I16748" t="s">
        <v>4</v>
      </c>
    </row>
    <row r="16749" spans="1:9" hidden="1" x14ac:dyDescent="0.3">
      <c r="A16749" s="1">
        <v>7</v>
      </c>
      <c r="B16749" s="1" t="s">
        <v>0</v>
      </c>
      <c r="C16749" s="1" t="s">
        <v>79</v>
      </c>
      <c r="D16749" s="1">
        <v>29226</v>
      </c>
      <c r="E16749" s="1" t="s">
        <v>16814</v>
      </c>
      <c r="F16749" s="2">
        <v>2842.94</v>
      </c>
      <c r="G16749" s="2">
        <v>1421.47</v>
      </c>
      <c r="H16749" s="1" t="s">
        <v>3</v>
      </c>
      <c r="I16749" t="s">
        <v>4</v>
      </c>
    </row>
    <row r="16750" spans="1:9" hidden="1" x14ac:dyDescent="0.3">
      <c r="A16750" s="1">
        <v>7</v>
      </c>
      <c r="B16750" s="1" t="s">
        <v>0</v>
      </c>
      <c r="C16750" s="1" t="s">
        <v>79</v>
      </c>
      <c r="D16750" s="1">
        <v>48138</v>
      </c>
      <c r="E16750" s="1" t="s">
        <v>16815</v>
      </c>
      <c r="F16750" s="2">
        <v>6840</v>
      </c>
      <c r="G16750" s="2">
        <v>3800</v>
      </c>
      <c r="H16750" s="1" t="s">
        <v>3</v>
      </c>
      <c r="I16750" t="s">
        <v>4</v>
      </c>
    </row>
    <row r="16751" spans="1:9" hidden="1" x14ac:dyDescent="0.3">
      <c r="A16751" s="1">
        <v>7</v>
      </c>
      <c r="B16751" s="1" t="s">
        <v>0</v>
      </c>
      <c r="C16751" s="1" t="s">
        <v>23</v>
      </c>
      <c r="D16751" s="1">
        <v>3178</v>
      </c>
      <c r="E16751" s="1" t="s">
        <v>16816</v>
      </c>
      <c r="F16751" s="2">
        <v>6327</v>
      </c>
      <c r="G16751" s="2">
        <v>3515</v>
      </c>
      <c r="H16751" s="1" t="s">
        <v>3</v>
      </c>
      <c r="I16751" t="s">
        <v>4</v>
      </c>
    </row>
    <row r="16752" spans="1:9" hidden="1" x14ac:dyDescent="0.3">
      <c r="A16752" s="1">
        <v>7</v>
      </c>
      <c r="B16752" s="1" t="s">
        <v>0</v>
      </c>
      <c r="C16752" s="1" t="s">
        <v>23</v>
      </c>
      <c r="D16752" s="1">
        <v>9606</v>
      </c>
      <c r="E16752" s="1" t="s">
        <v>16817</v>
      </c>
      <c r="F16752" s="2">
        <v>12000</v>
      </c>
      <c r="G16752" s="2">
        <v>7500</v>
      </c>
      <c r="H16752" s="1" t="s">
        <v>3</v>
      </c>
      <c r="I16752" t="s">
        <v>4</v>
      </c>
    </row>
    <row r="16753" spans="1:9" hidden="1" x14ac:dyDescent="0.3">
      <c r="A16753" s="1">
        <v>7</v>
      </c>
      <c r="B16753" s="1" t="s">
        <v>0</v>
      </c>
      <c r="C16753" s="1" t="s">
        <v>23</v>
      </c>
      <c r="D16753" s="1">
        <v>14739</v>
      </c>
      <c r="E16753" s="1" t="s">
        <v>16818</v>
      </c>
      <c r="F16753" s="2">
        <v>4500</v>
      </c>
      <c r="G16753" s="2">
        <v>2500</v>
      </c>
      <c r="H16753" s="1" t="s">
        <v>3</v>
      </c>
      <c r="I16753" t="s">
        <v>4</v>
      </c>
    </row>
    <row r="16754" spans="1:9" hidden="1" x14ac:dyDescent="0.3">
      <c r="A16754" s="1">
        <v>7</v>
      </c>
      <c r="B16754" s="1" t="s">
        <v>0</v>
      </c>
      <c r="C16754" s="1" t="s">
        <v>23</v>
      </c>
      <c r="D16754" s="1">
        <v>19972</v>
      </c>
      <c r="E16754" s="1" t="s">
        <v>16819</v>
      </c>
      <c r="F16754" s="2">
        <v>11760</v>
      </c>
      <c r="G16754" s="2">
        <v>7350</v>
      </c>
      <c r="H16754" s="1" t="s">
        <v>3</v>
      </c>
      <c r="I16754" t="s">
        <v>4</v>
      </c>
    </row>
    <row r="16755" spans="1:9" hidden="1" x14ac:dyDescent="0.3">
      <c r="A16755" s="1">
        <v>7</v>
      </c>
      <c r="B16755" s="1" t="s">
        <v>0</v>
      </c>
      <c r="C16755" s="1" t="s">
        <v>23</v>
      </c>
      <c r="D16755" s="1">
        <v>60233</v>
      </c>
      <c r="E16755" s="1" t="s">
        <v>16820</v>
      </c>
      <c r="F16755" s="2">
        <v>6300</v>
      </c>
      <c r="G16755" s="2">
        <v>3500</v>
      </c>
      <c r="H16755" s="1" t="s">
        <v>3</v>
      </c>
      <c r="I16755" t="s">
        <v>4</v>
      </c>
    </row>
    <row r="16756" spans="1:9" hidden="1" x14ac:dyDescent="0.3">
      <c r="A16756" s="1">
        <v>7</v>
      </c>
      <c r="B16756" s="1" t="s">
        <v>0</v>
      </c>
      <c r="C16756" s="1" t="s">
        <v>23</v>
      </c>
      <c r="D16756" s="1">
        <v>62931</v>
      </c>
      <c r="E16756" s="1" t="s">
        <v>16821</v>
      </c>
      <c r="F16756" s="2">
        <v>12000</v>
      </c>
      <c r="G16756" s="2">
        <v>7500</v>
      </c>
      <c r="H16756" s="1" t="s">
        <v>3</v>
      </c>
      <c r="I16756" t="s">
        <v>16</v>
      </c>
    </row>
    <row r="16757" spans="1:9" hidden="1" x14ac:dyDescent="0.3">
      <c r="A16757" s="1">
        <v>7</v>
      </c>
      <c r="B16757" s="1" t="s">
        <v>0</v>
      </c>
      <c r="C16757" s="1" t="s">
        <v>23</v>
      </c>
      <c r="D16757" s="1">
        <v>144191</v>
      </c>
      <c r="E16757" s="1" t="s">
        <v>16822</v>
      </c>
      <c r="F16757" s="2">
        <v>109791</v>
      </c>
      <c r="G16757" s="2">
        <v>69930</v>
      </c>
      <c r="H16757" s="1" t="s">
        <v>3</v>
      </c>
      <c r="I16757" t="s">
        <v>4</v>
      </c>
    </row>
    <row r="16758" spans="1:9" hidden="1" x14ac:dyDescent="0.3">
      <c r="A16758" s="1">
        <v>7</v>
      </c>
      <c r="B16758" s="1" t="s">
        <v>0</v>
      </c>
      <c r="C16758" s="1" t="s">
        <v>337</v>
      </c>
      <c r="D16758" s="1">
        <v>40988</v>
      </c>
      <c r="E16758" s="1" t="s">
        <v>16823</v>
      </c>
      <c r="F16758" s="2">
        <v>1168.76</v>
      </c>
      <c r="G16758" s="2">
        <v>584.38</v>
      </c>
      <c r="H16758" s="1" t="s">
        <v>3</v>
      </c>
      <c r="I16758" t="s">
        <v>4</v>
      </c>
    </row>
    <row r="16759" spans="1:9" hidden="1" x14ac:dyDescent="0.3">
      <c r="A16759" s="1">
        <v>7</v>
      </c>
      <c r="B16759" s="1" t="s">
        <v>0</v>
      </c>
      <c r="C16759" s="1" t="s">
        <v>167</v>
      </c>
      <c r="D16759" s="1">
        <v>12916</v>
      </c>
      <c r="E16759" s="1" t="s">
        <v>16824</v>
      </c>
      <c r="F16759" s="2">
        <v>15120</v>
      </c>
      <c r="G16759" s="2">
        <v>9450</v>
      </c>
      <c r="H16759" s="1" t="s">
        <v>3</v>
      </c>
      <c r="I16759" t="s">
        <v>4</v>
      </c>
    </row>
    <row r="16760" spans="1:9" hidden="1" x14ac:dyDescent="0.3">
      <c r="A16760" s="1">
        <v>7</v>
      </c>
      <c r="B16760" s="1" t="s">
        <v>0</v>
      </c>
      <c r="C16760" s="1" t="s">
        <v>176</v>
      </c>
      <c r="D16760" s="1">
        <v>20151</v>
      </c>
      <c r="E16760" s="1" t="s">
        <v>16825</v>
      </c>
      <c r="F16760" s="2">
        <v>49310.87</v>
      </c>
      <c r="G16760" s="2">
        <v>32873.910000000003</v>
      </c>
      <c r="H16760" s="1" t="s">
        <v>3</v>
      </c>
      <c r="I16760" t="s">
        <v>4</v>
      </c>
    </row>
    <row r="16761" spans="1:9" hidden="1" x14ac:dyDescent="0.3">
      <c r="A16761" s="1">
        <v>7</v>
      </c>
      <c r="B16761" s="1" t="s">
        <v>0</v>
      </c>
      <c r="C16761" s="1" t="s">
        <v>176</v>
      </c>
      <c r="D16761" s="1">
        <v>47044</v>
      </c>
      <c r="E16761" s="1" t="s">
        <v>16826</v>
      </c>
      <c r="F16761" s="2">
        <v>45000</v>
      </c>
      <c r="G16761" s="2">
        <v>30000</v>
      </c>
      <c r="H16761" s="1" t="s">
        <v>3</v>
      </c>
      <c r="I16761" t="s">
        <v>4</v>
      </c>
    </row>
    <row r="16762" spans="1:9" hidden="1" x14ac:dyDescent="0.3">
      <c r="A16762" s="1">
        <v>7</v>
      </c>
      <c r="B16762" s="1" t="s">
        <v>0</v>
      </c>
      <c r="C16762" s="1" t="s">
        <v>271</v>
      </c>
      <c r="D16762" s="1">
        <v>152562</v>
      </c>
      <c r="E16762" s="1" t="s">
        <v>16827</v>
      </c>
      <c r="F16762" s="2">
        <v>59979.98</v>
      </c>
      <c r="G16762" s="2">
        <v>34500</v>
      </c>
      <c r="H16762" s="1" t="s">
        <v>15</v>
      </c>
      <c r="I16762" t="s">
        <v>4</v>
      </c>
    </row>
    <row r="16763" spans="1:9" hidden="1" x14ac:dyDescent="0.3">
      <c r="A16763" s="1">
        <v>7</v>
      </c>
      <c r="B16763" s="1" t="s">
        <v>0</v>
      </c>
      <c r="C16763" s="1" t="s">
        <v>271</v>
      </c>
      <c r="D16763" s="1">
        <v>164878</v>
      </c>
      <c r="E16763" s="1" t="s">
        <v>16828</v>
      </c>
      <c r="F16763" s="2">
        <v>42983.85</v>
      </c>
      <c r="G16763" s="2">
        <v>26949.119999999999</v>
      </c>
      <c r="H16763" s="1" t="s">
        <v>15</v>
      </c>
      <c r="I16763" t="s">
        <v>4</v>
      </c>
    </row>
    <row r="16764" spans="1:9" hidden="1" x14ac:dyDescent="0.3">
      <c r="A16764" s="1">
        <v>7</v>
      </c>
      <c r="B16764" s="1" t="s">
        <v>0</v>
      </c>
      <c r="C16764" s="1" t="s">
        <v>0</v>
      </c>
      <c r="D16764" s="1">
        <v>2731</v>
      </c>
      <c r="E16764" s="1" t="s">
        <v>16829</v>
      </c>
      <c r="F16764" s="2">
        <v>739.31</v>
      </c>
      <c r="G16764" s="2">
        <v>321.44</v>
      </c>
      <c r="H16764" s="1" t="s">
        <v>3</v>
      </c>
      <c r="I16764" t="s">
        <v>4</v>
      </c>
    </row>
    <row r="16765" spans="1:9" hidden="1" x14ac:dyDescent="0.3">
      <c r="A16765" s="1">
        <v>7</v>
      </c>
      <c r="B16765" s="1" t="s">
        <v>0</v>
      </c>
      <c r="C16765" s="1" t="s">
        <v>0</v>
      </c>
      <c r="D16765" s="1">
        <v>2857</v>
      </c>
      <c r="E16765" s="1" t="s">
        <v>16830</v>
      </c>
      <c r="F16765" s="2">
        <v>3715.85</v>
      </c>
      <c r="G16765" s="2">
        <v>2064.36</v>
      </c>
      <c r="H16765" s="1" t="s">
        <v>3</v>
      </c>
      <c r="I16765" t="s">
        <v>4</v>
      </c>
    </row>
    <row r="16766" spans="1:9" hidden="1" x14ac:dyDescent="0.3">
      <c r="A16766" s="1">
        <v>7</v>
      </c>
      <c r="B16766" s="1" t="s">
        <v>0</v>
      </c>
      <c r="C16766" s="1" t="s">
        <v>0</v>
      </c>
      <c r="D16766" s="1">
        <v>2864</v>
      </c>
      <c r="E16766" s="1" t="s">
        <v>16831</v>
      </c>
      <c r="F16766" s="2">
        <v>1035</v>
      </c>
      <c r="G16766" s="2">
        <v>450</v>
      </c>
      <c r="H16766" s="1" t="s">
        <v>3</v>
      </c>
      <c r="I16766" t="s">
        <v>4</v>
      </c>
    </row>
    <row r="16767" spans="1:9" hidden="1" x14ac:dyDescent="0.3">
      <c r="A16767" s="1">
        <v>7</v>
      </c>
      <c r="B16767" s="1" t="s">
        <v>0</v>
      </c>
      <c r="C16767" s="1" t="s">
        <v>0</v>
      </c>
      <c r="D16767" s="1">
        <v>3112</v>
      </c>
      <c r="E16767" s="1" t="s">
        <v>16832</v>
      </c>
      <c r="F16767" s="2">
        <v>893.55</v>
      </c>
      <c r="G16767" s="2">
        <v>388.5</v>
      </c>
      <c r="H16767" s="1" t="s">
        <v>3</v>
      </c>
      <c r="I16767" t="s">
        <v>4</v>
      </c>
    </row>
    <row r="16768" spans="1:9" hidden="1" x14ac:dyDescent="0.3">
      <c r="A16768" s="1">
        <v>7</v>
      </c>
      <c r="B16768" s="1" t="s">
        <v>0</v>
      </c>
      <c r="C16768" s="1" t="s">
        <v>0</v>
      </c>
      <c r="D16768" s="1">
        <v>3290</v>
      </c>
      <c r="E16768" s="1" t="s">
        <v>16833</v>
      </c>
      <c r="F16768" s="2">
        <v>384.8</v>
      </c>
      <c r="G16768" s="2">
        <v>148</v>
      </c>
      <c r="H16768" s="1" t="s">
        <v>3</v>
      </c>
      <c r="I16768" t="s">
        <v>4</v>
      </c>
    </row>
    <row r="16769" spans="1:9" hidden="1" x14ac:dyDescent="0.3">
      <c r="A16769" s="1">
        <v>7</v>
      </c>
      <c r="B16769" s="1" t="s">
        <v>0</v>
      </c>
      <c r="C16769" s="1" t="s">
        <v>0</v>
      </c>
      <c r="D16769" s="1">
        <v>3594</v>
      </c>
      <c r="E16769" s="1" t="s">
        <v>16834</v>
      </c>
      <c r="F16769" s="2">
        <v>1890</v>
      </c>
      <c r="G16769" s="2">
        <v>630</v>
      </c>
      <c r="H16769" s="1" t="s">
        <v>3</v>
      </c>
      <c r="I16769" t="s">
        <v>4</v>
      </c>
    </row>
    <row r="16770" spans="1:9" hidden="1" x14ac:dyDescent="0.3">
      <c r="A16770" s="1">
        <v>7</v>
      </c>
      <c r="B16770" s="1" t="s">
        <v>0</v>
      </c>
      <c r="C16770" s="1" t="s">
        <v>0</v>
      </c>
      <c r="D16770" s="1">
        <v>3646</v>
      </c>
      <c r="E16770" s="1" t="s">
        <v>16835</v>
      </c>
      <c r="F16770" s="2">
        <v>104.19</v>
      </c>
      <c r="G16770" s="2">
        <v>34.729999999999997</v>
      </c>
      <c r="H16770" s="1" t="s">
        <v>3</v>
      </c>
      <c r="I16770" t="s">
        <v>4</v>
      </c>
    </row>
    <row r="16771" spans="1:9" hidden="1" x14ac:dyDescent="0.3">
      <c r="A16771" s="1">
        <v>7</v>
      </c>
      <c r="B16771" s="1" t="s">
        <v>0</v>
      </c>
      <c r="C16771" s="1" t="s">
        <v>0</v>
      </c>
      <c r="D16771" s="1">
        <v>8263</v>
      </c>
      <c r="E16771" s="1" t="s">
        <v>16836</v>
      </c>
      <c r="F16771" s="2">
        <v>4914</v>
      </c>
      <c r="G16771" s="2">
        <v>2730</v>
      </c>
      <c r="H16771" s="1" t="s">
        <v>3</v>
      </c>
      <c r="I16771" t="s">
        <v>4</v>
      </c>
    </row>
    <row r="16772" spans="1:9" hidden="1" x14ac:dyDescent="0.3">
      <c r="A16772" s="1">
        <v>7</v>
      </c>
      <c r="B16772" s="1" t="s">
        <v>0</v>
      </c>
      <c r="C16772" s="1" t="s">
        <v>0</v>
      </c>
      <c r="D16772" s="1">
        <v>8264</v>
      </c>
      <c r="E16772" s="1" t="s">
        <v>16837</v>
      </c>
      <c r="F16772" s="2">
        <v>5206.95</v>
      </c>
      <c r="G16772" s="2">
        <v>2815.32</v>
      </c>
      <c r="H16772" s="1" t="s">
        <v>3</v>
      </c>
      <c r="I16772" t="s">
        <v>4</v>
      </c>
    </row>
    <row r="16773" spans="1:9" hidden="1" x14ac:dyDescent="0.3">
      <c r="A16773" s="1">
        <v>7</v>
      </c>
      <c r="B16773" s="1" t="s">
        <v>0</v>
      </c>
      <c r="C16773" s="1" t="s">
        <v>0</v>
      </c>
      <c r="D16773" s="1">
        <v>8279</v>
      </c>
      <c r="E16773" s="1" t="s">
        <v>16838</v>
      </c>
      <c r="F16773" s="2">
        <v>1400</v>
      </c>
      <c r="G16773" s="2">
        <v>700</v>
      </c>
      <c r="H16773" s="1" t="s">
        <v>3</v>
      </c>
      <c r="I16773" t="s">
        <v>4</v>
      </c>
    </row>
    <row r="16774" spans="1:9" hidden="1" x14ac:dyDescent="0.3">
      <c r="A16774" s="1">
        <v>7</v>
      </c>
      <c r="B16774" s="1" t="s">
        <v>0</v>
      </c>
      <c r="C16774" s="1" t="s">
        <v>0</v>
      </c>
      <c r="D16774" s="1">
        <v>8557</v>
      </c>
      <c r="E16774" s="1" t="s">
        <v>16839</v>
      </c>
      <c r="F16774" s="2">
        <v>2475.48</v>
      </c>
      <c r="G16774" s="2">
        <v>1134.45</v>
      </c>
      <c r="H16774" s="1" t="s">
        <v>3</v>
      </c>
      <c r="I16774" t="s">
        <v>4</v>
      </c>
    </row>
    <row r="16775" spans="1:9" hidden="1" x14ac:dyDescent="0.3">
      <c r="A16775" s="1">
        <v>7</v>
      </c>
      <c r="B16775" s="1" t="s">
        <v>0</v>
      </c>
      <c r="C16775" s="1" t="s">
        <v>0</v>
      </c>
      <c r="D16775" s="1">
        <v>8582</v>
      </c>
      <c r="E16775" s="1" t="s">
        <v>16840</v>
      </c>
      <c r="F16775" s="2">
        <v>60</v>
      </c>
      <c r="G16775" s="2">
        <v>20</v>
      </c>
      <c r="H16775" s="1" t="s">
        <v>3</v>
      </c>
      <c r="I16775" t="s">
        <v>4</v>
      </c>
    </row>
    <row r="16776" spans="1:9" hidden="1" x14ac:dyDescent="0.3">
      <c r="A16776" s="1">
        <v>7</v>
      </c>
      <c r="B16776" s="1" t="s">
        <v>0</v>
      </c>
      <c r="C16776" s="1" t="s">
        <v>0</v>
      </c>
      <c r="D16776" s="1">
        <v>9916</v>
      </c>
      <c r="E16776" s="1" t="s">
        <v>16841</v>
      </c>
      <c r="F16776" s="2">
        <v>2573.2199999999998</v>
      </c>
      <c r="G16776" s="2">
        <v>840</v>
      </c>
      <c r="H16776" s="1" t="s">
        <v>3</v>
      </c>
      <c r="I16776" t="s">
        <v>4</v>
      </c>
    </row>
    <row r="16777" spans="1:9" hidden="1" x14ac:dyDescent="0.3">
      <c r="A16777" s="1">
        <v>7</v>
      </c>
      <c r="B16777" s="1" t="s">
        <v>0</v>
      </c>
      <c r="C16777" s="1" t="s">
        <v>0</v>
      </c>
      <c r="D16777" s="1">
        <v>11061</v>
      </c>
      <c r="E16777" s="11" t="s">
        <v>16842</v>
      </c>
      <c r="F16777" s="2">
        <v>1924</v>
      </c>
      <c r="G16777" s="12">
        <v>962</v>
      </c>
      <c r="H16777" s="1" t="s">
        <v>3</v>
      </c>
      <c r="I16777" t="s">
        <v>4</v>
      </c>
    </row>
    <row r="16778" spans="1:9" hidden="1" x14ac:dyDescent="0.3">
      <c r="A16778" s="1">
        <v>7</v>
      </c>
      <c r="B16778" s="1" t="s">
        <v>0</v>
      </c>
      <c r="C16778" s="1" t="s">
        <v>0</v>
      </c>
      <c r="D16778" s="1">
        <v>13631</v>
      </c>
      <c r="E16778" s="1" t="s">
        <v>16843</v>
      </c>
      <c r="F16778" s="2">
        <v>438.15</v>
      </c>
      <c r="G16778" s="2">
        <v>190.5</v>
      </c>
      <c r="H16778" s="1" t="s">
        <v>3</v>
      </c>
      <c r="I16778" t="s">
        <v>4</v>
      </c>
    </row>
    <row r="16779" spans="1:9" hidden="1" x14ac:dyDescent="0.3">
      <c r="A16779" s="1">
        <v>7</v>
      </c>
      <c r="B16779" s="1" t="s">
        <v>0</v>
      </c>
      <c r="C16779" s="1" t="s">
        <v>0</v>
      </c>
      <c r="D16779" s="1">
        <v>13929</v>
      </c>
      <c r="E16779" s="1" t="s">
        <v>16844</v>
      </c>
      <c r="F16779" s="2">
        <v>6372</v>
      </c>
      <c r="G16779" s="2">
        <v>3540</v>
      </c>
      <c r="H16779" s="1" t="s">
        <v>3</v>
      </c>
      <c r="I16779" t="s">
        <v>4</v>
      </c>
    </row>
    <row r="16780" spans="1:9" hidden="1" x14ac:dyDescent="0.3">
      <c r="A16780" s="1">
        <v>7</v>
      </c>
      <c r="B16780" s="1" t="s">
        <v>0</v>
      </c>
      <c r="C16780" s="1" t="s">
        <v>0</v>
      </c>
      <c r="D16780" s="1">
        <v>13940</v>
      </c>
      <c r="E16780" s="1" t="s">
        <v>16845</v>
      </c>
      <c r="F16780" s="2">
        <v>8320</v>
      </c>
      <c r="G16780" s="2">
        <v>5200</v>
      </c>
      <c r="H16780" s="1" t="s">
        <v>3</v>
      </c>
      <c r="I16780" t="s">
        <v>4</v>
      </c>
    </row>
    <row r="16781" spans="1:9" hidden="1" x14ac:dyDescent="0.3">
      <c r="A16781" s="1">
        <v>7</v>
      </c>
      <c r="B16781" s="1" t="s">
        <v>0</v>
      </c>
      <c r="C16781" s="1" t="s">
        <v>0</v>
      </c>
      <c r="D16781" s="1">
        <v>14355</v>
      </c>
      <c r="E16781" s="1" t="s">
        <v>16846</v>
      </c>
      <c r="F16781" s="2">
        <v>1000</v>
      </c>
      <c r="G16781" s="2">
        <v>500</v>
      </c>
      <c r="H16781" s="1" t="s">
        <v>3</v>
      </c>
      <c r="I16781" t="s">
        <v>4</v>
      </c>
    </row>
    <row r="16782" spans="1:9" hidden="1" x14ac:dyDescent="0.3">
      <c r="A16782" s="1">
        <v>7</v>
      </c>
      <c r="B16782" s="1" t="s">
        <v>0</v>
      </c>
      <c r="C16782" s="1" t="s">
        <v>0</v>
      </c>
      <c r="D16782" s="1">
        <v>16712</v>
      </c>
      <c r="E16782" s="1" t="s">
        <v>16847</v>
      </c>
      <c r="F16782" s="2">
        <v>411.14</v>
      </c>
      <c r="G16782" s="2">
        <v>158.13</v>
      </c>
      <c r="H16782" s="1" t="s">
        <v>3</v>
      </c>
      <c r="I16782" t="s">
        <v>4</v>
      </c>
    </row>
    <row r="16783" spans="1:9" hidden="1" x14ac:dyDescent="0.3">
      <c r="A16783" s="1">
        <v>7</v>
      </c>
      <c r="B16783" s="1" t="s">
        <v>0</v>
      </c>
      <c r="C16783" s="1" t="s">
        <v>0</v>
      </c>
      <c r="D16783" s="1">
        <v>17319</v>
      </c>
      <c r="E16783" s="1" t="s">
        <v>16848</v>
      </c>
      <c r="F16783" s="2">
        <v>524.92999999999995</v>
      </c>
      <c r="G16783" s="2">
        <v>202.7</v>
      </c>
      <c r="H16783" s="1" t="s">
        <v>3</v>
      </c>
      <c r="I16783" t="s">
        <v>4</v>
      </c>
    </row>
    <row r="16784" spans="1:9" hidden="1" x14ac:dyDescent="0.3">
      <c r="A16784" s="1">
        <v>7</v>
      </c>
      <c r="B16784" s="1" t="s">
        <v>0</v>
      </c>
      <c r="C16784" s="1" t="s">
        <v>0</v>
      </c>
      <c r="D16784" s="1">
        <v>18582</v>
      </c>
      <c r="E16784" s="1" t="s">
        <v>16849</v>
      </c>
      <c r="F16784" s="2">
        <v>3600</v>
      </c>
      <c r="G16784" s="2">
        <v>2000</v>
      </c>
      <c r="H16784" s="1" t="s">
        <v>3</v>
      </c>
      <c r="I16784" t="s">
        <v>4</v>
      </c>
    </row>
    <row r="16785" spans="1:9" hidden="1" x14ac:dyDescent="0.3">
      <c r="A16785" s="1">
        <v>7</v>
      </c>
      <c r="B16785" s="1" t="s">
        <v>0</v>
      </c>
      <c r="C16785" s="1" t="s">
        <v>0</v>
      </c>
      <c r="D16785" s="1">
        <v>18697</v>
      </c>
      <c r="E16785" s="1" t="s">
        <v>16850</v>
      </c>
      <c r="F16785" s="2">
        <v>5454</v>
      </c>
      <c r="G16785" s="2">
        <v>3030</v>
      </c>
      <c r="H16785" s="1" t="s">
        <v>3</v>
      </c>
      <c r="I16785" t="s">
        <v>4</v>
      </c>
    </row>
    <row r="16786" spans="1:9" hidden="1" x14ac:dyDescent="0.3">
      <c r="A16786" s="1">
        <v>7</v>
      </c>
      <c r="B16786" s="1" t="s">
        <v>0</v>
      </c>
      <c r="C16786" s="1" t="s">
        <v>0</v>
      </c>
      <c r="D16786" s="1">
        <v>20040</v>
      </c>
      <c r="E16786" s="1" t="s">
        <v>16851</v>
      </c>
      <c r="F16786" s="2">
        <v>2983.46</v>
      </c>
      <c r="G16786" s="2">
        <v>1657.48</v>
      </c>
      <c r="H16786" s="1" t="s">
        <v>3</v>
      </c>
      <c r="I16786" t="s">
        <v>4</v>
      </c>
    </row>
    <row r="16787" spans="1:9" hidden="1" x14ac:dyDescent="0.3">
      <c r="A16787" s="1">
        <v>7</v>
      </c>
      <c r="B16787" s="1" t="s">
        <v>0</v>
      </c>
      <c r="C16787" s="1" t="s">
        <v>0</v>
      </c>
      <c r="D16787" s="1">
        <v>20930</v>
      </c>
      <c r="E16787" s="1" t="s">
        <v>16852</v>
      </c>
      <c r="F16787" s="2">
        <v>7164</v>
      </c>
      <c r="G16787" s="2">
        <v>3980</v>
      </c>
      <c r="H16787" s="1" t="s">
        <v>3</v>
      </c>
      <c r="I16787" t="s">
        <v>4</v>
      </c>
    </row>
    <row r="16788" spans="1:9" hidden="1" x14ac:dyDescent="0.3">
      <c r="A16788" s="1">
        <v>7</v>
      </c>
      <c r="B16788" s="1" t="s">
        <v>0</v>
      </c>
      <c r="C16788" s="1" t="s">
        <v>0</v>
      </c>
      <c r="D16788" s="1">
        <v>21246</v>
      </c>
      <c r="E16788" s="1" t="s">
        <v>16853</v>
      </c>
      <c r="F16788" s="2">
        <v>26250</v>
      </c>
      <c r="G16788" s="2">
        <v>17500</v>
      </c>
      <c r="H16788" s="1" t="s">
        <v>3</v>
      </c>
      <c r="I16788" t="s">
        <v>4</v>
      </c>
    </row>
    <row r="16789" spans="1:9" hidden="1" x14ac:dyDescent="0.3">
      <c r="A16789" s="1">
        <v>7</v>
      </c>
      <c r="B16789" s="1" t="s">
        <v>0</v>
      </c>
      <c r="C16789" s="1" t="s">
        <v>0</v>
      </c>
      <c r="D16789" s="1">
        <v>24409</v>
      </c>
      <c r="E16789" s="1" t="s">
        <v>16854</v>
      </c>
      <c r="F16789" s="2">
        <v>303.32</v>
      </c>
      <c r="G16789" s="2">
        <v>116.66</v>
      </c>
      <c r="H16789" s="1" t="s">
        <v>3</v>
      </c>
      <c r="I16789" t="s">
        <v>4</v>
      </c>
    </row>
    <row r="16790" spans="1:9" hidden="1" x14ac:dyDescent="0.3">
      <c r="A16790" s="1">
        <v>7</v>
      </c>
      <c r="B16790" s="1" t="s">
        <v>0</v>
      </c>
      <c r="C16790" s="1" t="s">
        <v>0</v>
      </c>
      <c r="D16790" s="1">
        <v>25121</v>
      </c>
      <c r="E16790" s="1" t="s">
        <v>16855</v>
      </c>
      <c r="F16790" s="2">
        <v>1574.58</v>
      </c>
      <c r="G16790" s="2">
        <v>787.29</v>
      </c>
      <c r="H16790" s="1" t="s">
        <v>3</v>
      </c>
      <c r="I16790" t="s">
        <v>4</v>
      </c>
    </row>
    <row r="16791" spans="1:9" hidden="1" x14ac:dyDescent="0.3">
      <c r="A16791" s="1">
        <v>7</v>
      </c>
      <c r="B16791" s="1" t="s">
        <v>0</v>
      </c>
      <c r="C16791" s="1" t="s">
        <v>0</v>
      </c>
      <c r="D16791" s="1">
        <v>25430</v>
      </c>
      <c r="E16791" s="1" t="s">
        <v>16856</v>
      </c>
      <c r="F16791" s="2">
        <v>13104</v>
      </c>
      <c r="G16791" s="2">
        <v>8190</v>
      </c>
      <c r="H16791" s="1" t="s">
        <v>3</v>
      </c>
      <c r="I16791" t="s">
        <v>4</v>
      </c>
    </row>
    <row r="16792" spans="1:9" hidden="1" x14ac:dyDescent="0.3">
      <c r="A16792" s="1">
        <v>7</v>
      </c>
      <c r="B16792" s="1" t="s">
        <v>0</v>
      </c>
      <c r="C16792" s="1" t="s">
        <v>0</v>
      </c>
      <c r="D16792" s="1">
        <v>27998</v>
      </c>
      <c r="E16792" s="1" t="s">
        <v>16857</v>
      </c>
      <c r="F16792" s="2">
        <v>8821.42</v>
      </c>
      <c r="G16792" s="2">
        <v>5513.39</v>
      </c>
      <c r="H16792" s="1" t="s">
        <v>3</v>
      </c>
      <c r="I16792" t="s">
        <v>4</v>
      </c>
    </row>
    <row r="16793" spans="1:9" hidden="1" x14ac:dyDescent="0.3">
      <c r="A16793" s="1">
        <v>7</v>
      </c>
      <c r="B16793" s="1" t="s">
        <v>0</v>
      </c>
      <c r="C16793" s="1" t="s">
        <v>0</v>
      </c>
      <c r="D16793" s="1">
        <v>28762</v>
      </c>
      <c r="E16793" s="1" t="s">
        <v>16858</v>
      </c>
      <c r="F16793" s="2">
        <v>35173.769999999997</v>
      </c>
      <c r="G16793" s="2">
        <v>23449.18</v>
      </c>
      <c r="H16793" s="1" t="s">
        <v>3</v>
      </c>
      <c r="I16793" t="s">
        <v>4</v>
      </c>
    </row>
    <row r="16794" spans="1:9" hidden="1" x14ac:dyDescent="0.3">
      <c r="A16794" s="1">
        <v>7</v>
      </c>
      <c r="B16794" s="1" t="s">
        <v>0</v>
      </c>
      <c r="C16794" s="1" t="s">
        <v>0</v>
      </c>
      <c r="D16794" s="1">
        <v>28854</v>
      </c>
      <c r="E16794" s="1" t="s">
        <v>16859</v>
      </c>
      <c r="F16794" s="2">
        <v>1306.74</v>
      </c>
      <c r="G16794" s="2">
        <v>653.37</v>
      </c>
      <c r="H16794" s="1" t="s">
        <v>3</v>
      </c>
      <c r="I16794" t="s">
        <v>4</v>
      </c>
    </row>
    <row r="16795" spans="1:9" hidden="1" x14ac:dyDescent="0.3">
      <c r="A16795" s="1">
        <v>7</v>
      </c>
      <c r="B16795" s="1" t="s">
        <v>0</v>
      </c>
      <c r="C16795" s="1" t="s">
        <v>0</v>
      </c>
      <c r="D16795" s="1">
        <v>29495</v>
      </c>
      <c r="E16795" s="1" t="s">
        <v>16860</v>
      </c>
      <c r="F16795" s="2">
        <v>3411</v>
      </c>
      <c r="G16795" s="2">
        <v>1895</v>
      </c>
      <c r="H16795" s="1" t="s">
        <v>3</v>
      </c>
      <c r="I16795" t="s">
        <v>4</v>
      </c>
    </row>
    <row r="16796" spans="1:9" hidden="1" x14ac:dyDescent="0.3">
      <c r="A16796" s="1">
        <v>7</v>
      </c>
      <c r="B16796" s="1" t="s">
        <v>0</v>
      </c>
      <c r="C16796" s="1" t="s">
        <v>0</v>
      </c>
      <c r="D16796" s="1">
        <v>29507</v>
      </c>
      <c r="E16796" s="1" t="s">
        <v>16861</v>
      </c>
      <c r="F16796" s="2">
        <v>1</v>
      </c>
      <c r="G16796" s="2">
        <v>0</v>
      </c>
      <c r="H16796" s="1" t="s">
        <v>3</v>
      </c>
      <c r="I16796" t="s">
        <v>4</v>
      </c>
    </row>
    <row r="16797" spans="1:9" hidden="1" x14ac:dyDescent="0.3">
      <c r="A16797" s="1">
        <v>7</v>
      </c>
      <c r="B16797" s="1" t="s">
        <v>0</v>
      </c>
      <c r="C16797" s="1" t="s">
        <v>0</v>
      </c>
      <c r="D16797" s="1">
        <v>29730</v>
      </c>
      <c r="E16797" s="1" t="s">
        <v>16862</v>
      </c>
      <c r="F16797" s="2">
        <v>759</v>
      </c>
      <c r="G16797" s="2">
        <v>330</v>
      </c>
      <c r="H16797" s="1" t="s">
        <v>3</v>
      </c>
      <c r="I16797" t="s">
        <v>4</v>
      </c>
    </row>
    <row r="16798" spans="1:9" hidden="1" x14ac:dyDescent="0.3">
      <c r="A16798" s="1">
        <v>7</v>
      </c>
      <c r="B16798" s="1" t="s">
        <v>0</v>
      </c>
      <c r="C16798" s="1" t="s">
        <v>0</v>
      </c>
      <c r="D16798" s="1">
        <v>29734</v>
      </c>
      <c r="E16798" s="1" t="s">
        <v>16863</v>
      </c>
      <c r="F16798" s="2">
        <v>759</v>
      </c>
      <c r="G16798" s="2">
        <v>330</v>
      </c>
      <c r="H16798" s="1" t="s">
        <v>3</v>
      </c>
      <c r="I16798" t="s">
        <v>4</v>
      </c>
    </row>
    <row r="16799" spans="1:9" hidden="1" x14ac:dyDescent="0.3">
      <c r="A16799" s="1">
        <v>7</v>
      </c>
      <c r="B16799" s="1" t="s">
        <v>0</v>
      </c>
      <c r="C16799" s="1" t="s">
        <v>0</v>
      </c>
      <c r="D16799" s="1">
        <v>29751</v>
      </c>
      <c r="E16799" s="1" t="s">
        <v>16864</v>
      </c>
      <c r="F16799" s="2">
        <v>862.73</v>
      </c>
      <c r="G16799" s="2">
        <v>375.1</v>
      </c>
      <c r="H16799" s="1" t="s">
        <v>3</v>
      </c>
      <c r="I16799" t="s">
        <v>4</v>
      </c>
    </row>
    <row r="16800" spans="1:9" hidden="1" x14ac:dyDescent="0.3">
      <c r="A16800" s="1">
        <v>7</v>
      </c>
      <c r="B16800" s="1" t="s">
        <v>0</v>
      </c>
      <c r="C16800" s="1" t="s">
        <v>0</v>
      </c>
      <c r="D16800" s="1">
        <v>29994</v>
      </c>
      <c r="E16800" s="1" t="s">
        <v>16865</v>
      </c>
      <c r="F16800" s="2">
        <v>1</v>
      </c>
      <c r="G16800" s="2">
        <v>0</v>
      </c>
      <c r="H16800" s="1" t="s">
        <v>3</v>
      </c>
      <c r="I16800" t="s">
        <v>4</v>
      </c>
    </row>
    <row r="16801" spans="1:9" hidden="1" x14ac:dyDescent="0.3">
      <c r="A16801" s="1">
        <v>7</v>
      </c>
      <c r="B16801" s="1" t="s">
        <v>0</v>
      </c>
      <c r="C16801" s="1" t="s">
        <v>0</v>
      </c>
      <c r="D16801" s="1">
        <v>30091</v>
      </c>
      <c r="E16801" s="1" t="s">
        <v>16866</v>
      </c>
      <c r="F16801" s="2">
        <v>13776</v>
      </c>
      <c r="G16801" s="2">
        <v>8610</v>
      </c>
      <c r="H16801" s="1" t="s">
        <v>3</v>
      </c>
      <c r="I16801" t="s">
        <v>4</v>
      </c>
    </row>
    <row r="16802" spans="1:9" hidden="1" x14ac:dyDescent="0.3">
      <c r="A16802" s="1">
        <v>7</v>
      </c>
      <c r="B16802" s="1" t="s">
        <v>0</v>
      </c>
      <c r="C16802" s="1" t="s">
        <v>0</v>
      </c>
      <c r="D16802" s="1">
        <v>31096</v>
      </c>
      <c r="E16802" s="1" t="s">
        <v>16867</v>
      </c>
      <c r="F16802" s="2">
        <v>3330</v>
      </c>
      <c r="G16802" s="2">
        <v>1850</v>
      </c>
      <c r="H16802" s="1" t="s">
        <v>3</v>
      </c>
      <c r="I16802" t="s">
        <v>4</v>
      </c>
    </row>
    <row r="16803" spans="1:9" hidden="1" x14ac:dyDescent="0.3">
      <c r="A16803" s="1">
        <v>7</v>
      </c>
      <c r="B16803" s="1" t="s">
        <v>0</v>
      </c>
      <c r="C16803" s="1" t="s">
        <v>0</v>
      </c>
      <c r="D16803" s="1">
        <v>35034</v>
      </c>
      <c r="E16803" s="1" t="s">
        <v>16868</v>
      </c>
      <c r="F16803" s="2">
        <v>1503.86</v>
      </c>
      <c r="G16803" s="2">
        <v>751.93</v>
      </c>
      <c r="H16803" s="1" t="s">
        <v>3</v>
      </c>
      <c r="I16803" t="s">
        <v>16</v>
      </c>
    </row>
    <row r="16804" spans="1:9" hidden="1" x14ac:dyDescent="0.3">
      <c r="A16804" s="1">
        <v>7</v>
      </c>
      <c r="B16804" s="1" t="s">
        <v>0</v>
      </c>
      <c r="C16804" s="1" t="s">
        <v>0</v>
      </c>
      <c r="D16804" s="1">
        <v>35866</v>
      </c>
      <c r="E16804" s="1" t="s">
        <v>16869</v>
      </c>
      <c r="F16804" s="2">
        <v>8960</v>
      </c>
      <c r="G16804" s="2">
        <v>5600</v>
      </c>
      <c r="H16804" s="1" t="s">
        <v>3</v>
      </c>
      <c r="I16804" t="s">
        <v>4</v>
      </c>
    </row>
    <row r="16805" spans="1:9" hidden="1" x14ac:dyDescent="0.3">
      <c r="A16805" s="1">
        <v>7</v>
      </c>
      <c r="B16805" s="1" t="s">
        <v>0</v>
      </c>
      <c r="C16805" s="1" t="s">
        <v>0</v>
      </c>
      <c r="D16805" s="1">
        <v>36088</v>
      </c>
      <c r="E16805" s="1" t="s">
        <v>16870</v>
      </c>
      <c r="F16805" s="2">
        <v>575</v>
      </c>
      <c r="G16805" s="2">
        <v>250</v>
      </c>
      <c r="H16805" s="1" t="s">
        <v>3</v>
      </c>
      <c r="I16805" t="s">
        <v>4</v>
      </c>
    </row>
    <row r="16806" spans="1:9" hidden="1" x14ac:dyDescent="0.3">
      <c r="A16806" s="1">
        <v>7</v>
      </c>
      <c r="B16806" s="1" t="s">
        <v>0</v>
      </c>
      <c r="C16806" s="1" t="s">
        <v>0</v>
      </c>
      <c r="D16806" s="1">
        <v>39490</v>
      </c>
      <c r="E16806" s="1" t="s">
        <v>16871</v>
      </c>
      <c r="F16806" s="2">
        <v>1250</v>
      </c>
      <c r="G16806" s="2">
        <v>625</v>
      </c>
      <c r="H16806" s="1" t="s">
        <v>3</v>
      </c>
      <c r="I16806" t="s">
        <v>4</v>
      </c>
    </row>
    <row r="16807" spans="1:9" hidden="1" x14ac:dyDescent="0.3">
      <c r="A16807" s="1">
        <v>7</v>
      </c>
      <c r="B16807" s="1" t="s">
        <v>0</v>
      </c>
      <c r="C16807" s="1" t="s">
        <v>0</v>
      </c>
      <c r="D16807" s="1">
        <v>39975</v>
      </c>
      <c r="E16807" s="1" t="s">
        <v>16872</v>
      </c>
      <c r="F16807" s="2">
        <v>3321</v>
      </c>
      <c r="G16807" s="2">
        <v>1845</v>
      </c>
      <c r="H16807" s="1" t="s">
        <v>3</v>
      </c>
      <c r="I16807" t="s">
        <v>4</v>
      </c>
    </row>
    <row r="16808" spans="1:9" hidden="1" x14ac:dyDescent="0.3">
      <c r="A16808" s="1">
        <v>7</v>
      </c>
      <c r="B16808" s="1" t="s">
        <v>0</v>
      </c>
      <c r="C16808" s="1" t="s">
        <v>0</v>
      </c>
      <c r="D16808" s="1">
        <v>41581</v>
      </c>
      <c r="E16808" s="1" t="s">
        <v>16873</v>
      </c>
      <c r="F16808" s="2">
        <v>7080.86</v>
      </c>
      <c r="G16808" s="2">
        <v>3933.81</v>
      </c>
      <c r="H16808" s="1" t="s">
        <v>3</v>
      </c>
      <c r="I16808" t="s">
        <v>4</v>
      </c>
    </row>
    <row r="16809" spans="1:9" hidden="1" x14ac:dyDescent="0.3">
      <c r="A16809" s="1">
        <v>7</v>
      </c>
      <c r="B16809" s="1" t="s">
        <v>0</v>
      </c>
      <c r="C16809" s="1" t="s">
        <v>0</v>
      </c>
      <c r="D16809" s="1">
        <v>43792</v>
      </c>
      <c r="E16809" s="1" t="s">
        <v>16874</v>
      </c>
      <c r="F16809" s="2">
        <v>7690</v>
      </c>
      <c r="G16809" s="2">
        <v>4806.25</v>
      </c>
      <c r="H16809" s="1" t="s">
        <v>3</v>
      </c>
      <c r="I16809" t="s">
        <v>4</v>
      </c>
    </row>
    <row r="16810" spans="1:9" hidden="1" x14ac:dyDescent="0.3">
      <c r="A16810" s="1">
        <v>7</v>
      </c>
      <c r="B16810" s="1" t="s">
        <v>0</v>
      </c>
      <c r="C16810" s="1" t="s">
        <v>0</v>
      </c>
      <c r="D16810" s="1">
        <v>43938</v>
      </c>
      <c r="E16810" s="1" t="s">
        <v>16875</v>
      </c>
      <c r="F16810" s="2">
        <v>2392</v>
      </c>
      <c r="G16810" s="2">
        <v>1196</v>
      </c>
      <c r="H16810" s="1" t="s">
        <v>3</v>
      </c>
      <c r="I16810" t="s">
        <v>4</v>
      </c>
    </row>
    <row r="16811" spans="1:9" hidden="1" x14ac:dyDescent="0.3">
      <c r="A16811" s="1">
        <v>7</v>
      </c>
      <c r="B16811" s="1" t="s">
        <v>0</v>
      </c>
      <c r="C16811" s="1" t="s">
        <v>0</v>
      </c>
      <c r="D16811" s="1">
        <v>45622</v>
      </c>
      <c r="E16811" s="1" t="s">
        <v>16876</v>
      </c>
      <c r="F16811" s="2">
        <v>4500</v>
      </c>
      <c r="G16811" s="2">
        <v>2500</v>
      </c>
      <c r="H16811" s="1" t="s">
        <v>3</v>
      </c>
      <c r="I16811" t="s">
        <v>4</v>
      </c>
    </row>
    <row r="16812" spans="1:9" hidden="1" x14ac:dyDescent="0.3">
      <c r="A16812" s="1">
        <v>7</v>
      </c>
      <c r="B16812" s="1" t="s">
        <v>0</v>
      </c>
      <c r="C16812" s="1" t="s">
        <v>0</v>
      </c>
      <c r="D16812" s="1">
        <v>46142</v>
      </c>
      <c r="E16812" s="1" t="s">
        <v>16877</v>
      </c>
      <c r="F16812" s="2">
        <v>1760</v>
      </c>
      <c r="G16812" s="2">
        <v>880</v>
      </c>
      <c r="H16812" s="1" t="s">
        <v>15</v>
      </c>
      <c r="I16812" t="s">
        <v>16</v>
      </c>
    </row>
    <row r="16813" spans="1:9" hidden="1" x14ac:dyDescent="0.3">
      <c r="A16813" s="1">
        <v>7</v>
      </c>
      <c r="B16813" s="1" t="s">
        <v>0</v>
      </c>
      <c r="C16813" s="1" t="s">
        <v>0</v>
      </c>
      <c r="D16813" s="1">
        <v>46241</v>
      </c>
      <c r="E16813" s="1" t="s">
        <v>16878</v>
      </c>
      <c r="F16813" s="2">
        <v>6919.2</v>
      </c>
      <c r="G16813" s="2">
        <v>3844</v>
      </c>
      <c r="H16813" s="1" t="s">
        <v>3</v>
      </c>
      <c r="I16813" t="s">
        <v>4</v>
      </c>
    </row>
    <row r="16814" spans="1:9" hidden="1" x14ac:dyDescent="0.3">
      <c r="A16814" s="1">
        <v>7</v>
      </c>
      <c r="B16814" s="1" t="s">
        <v>0</v>
      </c>
      <c r="C16814" s="1" t="s">
        <v>0</v>
      </c>
      <c r="D16814" s="1">
        <v>46618</v>
      </c>
      <c r="E16814" s="1" t="s">
        <v>16879</v>
      </c>
      <c r="F16814" s="2">
        <v>6570</v>
      </c>
      <c r="G16814" s="2">
        <v>3650</v>
      </c>
      <c r="H16814" s="1" t="s">
        <v>3</v>
      </c>
      <c r="I16814" t="s">
        <v>4</v>
      </c>
    </row>
    <row r="16815" spans="1:9" hidden="1" x14ac:dyDescent="0.3">
      <c r="A16815" s="1">
        <v>7</v>
      </c>
      <c r="B16815" s="1" t="s">
        <v>0</v>
      </c>
      <c r="C16815" s="1" t="s">
        <v>0</v>
      </c>
      <c r="D16815" s="1">
        <v>46812</v>
      </c>
      <c r="E16815" s="1" t="s">
        <v>16880</v>
      </c>
      <c r="F16815" s="2">
        <v>4140.09</v>
      </c>
      <c r="G16815" s="2">
        <v>2300.0500000000002</v>
      </c>
      <c r="H16815" s="1" t="s">
        <v>3</v>
      </c>
      <c r="I16815" t="s">
        <v>4</v>
      </c>
    </row>
    <row r="16816" spans="1:9" hidden="1" x14ac:dyDescent="0.3">
      <c r="A16816" s="1">
        <v>7</v>
      </c>
      <c r="B16816" s="1" t="s">
        <v>0</v>
      </c>
      <c r="C16816" s="1" t="s">
        <v>0</v>
      </c>
      <c r="D16816" s="1">
        <v>48215</v>
      </c>
      <c r="E16816" s="1" t="s">
        <v>16881</v>
      </c>
      <c r="F16816" s="2">
        <v>11477.18</v>
      </c>
      <c r="G16816" s="2">
        <v>7173.24</v>
      </c>
      <c r="H16816" s="1" t="s">
        <v>3</v>
      </c>
      <c r="I16816" t="s">
        <v>4</v>
      </c>
    </row>
    <row r="16817" spans="1:9" hidden="1" x14ac:dyDescent="0.3">
      <c r="A16817" s="1">
        <v>7</v>
      </c>
      <c r="B16817" s="1" t="s">
        <v>0</v>
      </c>
      <c r="C16817" s="1" t="s">
        <v>0</v>
      </c>
      <c r="D16817" s="1">
        <v>48343</v>
      </c>
      <c r="E16817" s="1" t="s">
        <v>16882</v>
      </c>
      <c r="F16817" s="2">
        <v>1975.19</v>
      </c>
      <c r="G16817" s="2">
        <v>600</v>
      </c>
      <c r="H16817" s="1" t="s">
        <v>3</v>
      </c>
      <c r="I16817" t="s">
        <v>4</v>
      </c>
    </row>
    <row r="16818" spans="1:9" hidden="1" x14ac:dyDescent="0.3">
      <c r="A16818" s="1">
        <v>7</v>
      </c>
      <c r="B16818" s="1" t="s">
        <v>0</v>
      </c>
      <c r="C16818" s="1" t="s">
        <v>0</v>
      </c>
      <c r="D16818" s="1">
        <v>50580</v>
      </c>
      <c r="E16818" s="1" t="s">
        <v>16883</v>
      </c>
      <c r="F16818" s="2">
        <v>10120.19</v>
      </c>
      <c r="G16818" s="2">
        <v>6000</v>
      </c>
      <c r="H16818" s="1" t="s">
        <v>3</v>
      </c>
      <c r="I16818" t="s">
        <v>4</v>
      </c>
    </row>
    <row r="16819" spans="1:9" hidden="1" x14ac:dyDescent="0.3">
      <c r="A16819" s="1">
        <v>7</v>
      </c>
      <c r="B16819" s="1" t="s">
        <v>0</v>
      </c>
      <c r="C16819" s="1" t="s">
        <v>0</v>
      </c>
      <c r="D16819" s="1">
        <v>51024</v>
      </c>
      <c r="E16819" s="1" t="s">
        <v>16884</v>
      </c>
      <c r="F16819" s="2">
        <v>35805.379999999997</v>
      </c>
      <c r="G16819" s="2">
        <v>21000</v>
      </c>
      <c r="H16819" s="1" t="s">
        <v>3</v>
      </c>
      <c r="I16819" t="s">
        <v>4</v>
      </c>
    </row>
    <row r="16820" spans="1:9" hidden="1" x14ac:dyDescent="0.3">
      <c r="A16820" s="1">
        <v>7</v>
      </c>
      <c r="B16820" s="1" t="s">
        <v>0</v>
      </c>
      <c r="C16820" s="1" t="s">
        <v>0</v>
      </c>
      <c r="D16820" s="1">
        <v>52241</v>
      </c>
      <c r="E16820" s="1" t="s">
        <v>16885</v>
      </c>
      <c r="F16820" s="2">
        <v>3330</v>
      </c>
      <c r="G16820" s="2">
        <v>1850</v>
      </c>
      <c r="H16820" s="1" t="s">
        <v>3</v>
      </c>
      <c r="I16820" t="s">
        <v>4</v>
      </c>
    </row>
    <row r="16821" spans="1:9" hidden="1" x14ac:dyDescent="0.3">
      <c r="A16821" s="1">
        <v>7</v>
      </c>
      <c r="B16821" s="1" t="s">
        <v>0</v>
      </c>
      <c r="C16821" s="1" t="s">
        <v>0</v>
      </c>
      <c r="D16821" s="1">
        <v>53481</v>
      </c>
      <c r="E16821" s="1" t="s">
        <v>16886</v>
      </c>
      <c r="F16821" s="2">
        <v>19900.77</v>
      </c>
      <c r="G16821" s="2">
        <v>12437.98</v>
      </c>
      <c r="H16821" s="1" t="s">
        <v>3</v>
      </c>
      <c r="I16821" t="s">
        <v>4</v>
      </c>
    </row>
    <row r="16822" spans="1:9" hidden="1" x14ac:dyDescent="0.3">
      <c r="A16822" s="1">
        <v>7</v>
      </c>
      <c r="B16822" s="1" t="s">
        <v>0</v>
      </c>
      <c r="C16822" s="1" t="s">
        <v>0</v>
      </c>
      <c r="D16822" s="1">
        <v>54521</v>
      </c>
      <c r="E16822" s="1" t="s">
        <v>16887</v>
      </c>
      <c r="F16822" s="2">
        <v>5130</v>
      </c>
      <c r="G16822" s="2">
        <v>2850</v>
      </c>
      <c r="H16822" s="1" t="s">
        <v>3</v>
      </c>
      <c r="I16822" t="s">
        <v>4</v>
      </c>
    </row>
    <row r="16823" spans="1:9" hidden="1" x14ac:dyDescent="0.3">
      <c r="A16823" s="1">
        <v>7</v>
      </c>
      <c r="B16823" s="1" t="s">
        <v>0</v>
      </c>
      <c r="C16823" s="1" t="s">
        <v>0</v>
      </c>
      <c r="D16823" s="1">
        <v>54826</v>
      </c>
      <c r="E16823" s="1" t="s">
        <v>16888</v>
      </c>
      <c r="F16823" s="2">
        <v>3022.42</v>
      </c>
      <c r="G16823" s="2">
        <v>1679.12</v>
      </c>
      <c r="H16823" s="1" t="s">
        <v>3</v>
      </c>
      <c r="I16823" t="s">
        <v>4</v>
      </c>
    </row>
    <row r="16824" spans="1:9" hidden="1" x14ac:dyDescent="0.3">
      <c r="A16824" s="1">
        <v>7</v>
      </c>
      <c r="B16824" s="1" t="s">
        <v>0</v>
      </c>
      <c r="C16824" s="1" t="s">
        <v>0</v>
      </c>
      <c r="D16824" s="1">
        <v>55208</v>
      </c>
      <c r="E16824" s="1" t="s">
        <v>16889</v>
      </c>
      <c r="F16824" s="2">
        <v>2510</v>
      </c>
      <c r="G16824" s="2">
        <v>1255</v>
      </c>
      <c r="H16824" s="1" t="s">
        <v>3</v>
      </c>
      <c r="I16824" t="s">
        <v>4</v>
      </c>
    </row>
    <row r="16825" spans="1:9" hidden="1" x14ac:dyDescent="0.3">
      <c r="A16825" s="1">
        <v>7</v>
      </c>
      <c r="B16825" s="1" t="s">
        <v>0</v>
      </c>
      <c r="C16825" s="1" t="s">
        <v>0</v>
      </c>
      <c r="D16825" s="1">
        <v>55523</v>
      </c>
      <c r="E16825" s="1" t="s">
        <v>16890</v>
      </c>
      <c r="F16825" s="2">
        <v>1400</v>
      </c>
      <c r="G16825" s="2">
        <v>700</v>
      </c>
      <c r="H16825" s="1" t="s">
        <v>3</v>
      </c>
      <c r="I16825" t="s">
        <v>4</v>
      </c>
    </row>
    <row r="16826" spans="1:9" hidden="1" x14ac:dyDescent="0.3">
      <c r="A16826" s="1">
        <v>7</v>
      </c>
      <c r="B16826" s="1" t="s">
        <v>0</v>
      </c>
      <c r="C16826" s="1" t="s">
        <v>0</v>
      </c>
      <c r="D16826" s="1">
        <v>56139</v>
      </c>
      <c r="E16826" s="1" t="s">
        <v>16891</v>
      </c>
      <c r="F16826" s="2">
        <v>1681.2</v>
      </c>
      <c r="G16826" s="2">
        <v>840.6</v>
      </c>
      <c r="H16826" s="1" t="s">
        <v>3</v>
      </c>
      <c r="I16826" t="s">
        <v>4</v>
      </c>
    </row>
    <row r="16827" spans="1:9" hidden="1" x14ac:dyDescent="0.3">
      <c r="A16827" s="1">
        <v>7</v>
      </c>
      <c r="B16827" s="1" t="s">
        <v>0</v>
      </c>
      <c r="C16827" s="1" t="s">
        <v>0</v>
      </c>
      <c r="D16827" s="1">
        <v>56179</v>
      </c>
      <c r="E16827" s="1" t="s">
        <v>16892</v>
      </c>
      <c r="F16827" s="2">
        <v>68</v>
      </c>
      <c r="G16827" s="2">
        <v>17</v>
      </c>
      <c r="H16827" s="1" t="s">
        <v>3</v>
      </c>
      <c r="I16827" t="s">
        <v>4</v>
      </c>
    </row>
    <row r="16828" spans="1:9" hidden="1" x14ac:dyDescent="0.3">
      <c r="A16828" s="1">
        <v>7</v>
      </c>
      <c r="B16828" s="1" t="s">
        <v>0</v>
      </c>
      <c r="C16828" s="1" t="s">
        <v>0</v>
      </c>
      <c r="D16828" s="1">
        <v>56548</v>
      </c>
      <c r="E16828" s="1" t="s">
        <v>16893</v>
      </c>
      <c r="F16828" s="2">
        <v>14513.89</v>
      </c>
      <c r="G16828" s="2">
        <v>9071.18</v>
      </c>
      <c r="H16828" s="1" t="s">
        <v>3</v>
      </c>
      <c r="I16828" t="s">
        <v>4</v>
      </c>
    </row>
    <row r="16829" spans="1:9" hidden="1" x14ac:dyDescent="0.3">
      <c r="A16829" s="1">
        <v>7</v>
      </c>
      <c r="B16829" s="1" t="s">
        <v>0</v>
      </c>
      <c r="C16829" s="1" t="s">
        <v>0</v>
      </c>
      <c r="D16829" s="1">
        <v>57219</v>
      </c>
      <c r="E16829" s="1" t="s">
        <v>16894</v>
      </c>
      <c r="F16829" s="2">
        <v>3159</v>
      </c>
      <c r="G16829" s="2">
        <v>1755</v>
      </c>
      <c r="H16829" s="1" t="s">
        <v>3</v>
      </c>
      <c r="I16829" t="s">
        <v>4</v>
      </c>
    </row>
    <row r="16830" spans="1:9" hidden="1" x14ac:dyDescent="0.3">
      <c r="A16830" s="1">
        <v>7</v>
      </c>
      <c r="B16830" s="1" t="s">
        <v>0</v>
      </c>
      <c r="C16830" s="1" t="s">
        <v>0</v>
      </c>
      <c r="D16830" s="1">
        <v>57558</v>
      </c>
      <c r="E16830" s="1" t="s">
        <v>16895</v>
      </c>
      <c r="F16830" s="2">
        <v>1996</v>
      </c>
      <c r="G16830" s="2">
        <v>998</v>
      </c>
      <c r="H16830" s="1" t="s">
        <v>3</v>
      </c>
      <c r="I16830" t="s">
        <v>4</v>
      </c>
    </row>
    <row r="16831" spans="1:9" hidden="1" x14ac:dyDescent="0.3">
      <c r="A16831" s="1">
        <v>7</v>
      </c>
      <c r="B16831" s="1" t="s">
        <v>0</v>
      </c>
      <c r="C16831" s="1" t="s">
        <v>0</v>
      </c>
      <c r="D16831" s="1">
        <v>57640</v>
      </c>
      <c r="E16831" s="1" t="s">
        <v>16896</v>
      </c>
      <c r="F16831" s="2">
        <v>939.09</v>
      </c>
      <c r="G16831" s="2">
        <v>408.3</v>
      </c>
      <c r="H16831" s="1" t="s">
        <v>3</v>
      </c>
      <c r="I16831" t="s">
        <v>4</v>
      </c>
    </row>
    <row r="16832" spans="1:9" hidden="1" x14ac:dyDescent="0.3">
      <c r="A16832" s="1">
        <v>7</v>
      </c>
      <c r="B16832" s="1" t="s">
        <v>0</v>
      </c>
      <c r="C16832" s="1" t="s">
        <v>0</v>
      </c>
      <c r="D16832" s="1">
        <v>58183</v>
      </c>
      <c r="E16832" s="1" t="s">
        <v>16897</v>
      </c>
      <c r="F16832" s="2">
        <v>4058.1</v>
      </c>
      <c r="G16832" s="2">
        <v>2254.5</v>
      </c>
      <c r="H16832" s="1" t="s">
        <v>3</v>
      </c>
      <c r="I16832" t="s">
        <v>4</v>
      </c>
    </row>
    <row r="16833" spans="1:9" hidden="1" x14ac:dyDescent="0.3">
      <c r="A16833" s="1">
        <v>7</v>
      </c>
      <c r="B16833" s="1" t="s">
        <v>0</v>
      </c>
      <c r="C16833" s="1" t="s">
        <v>0</v>
      </c>
      <c r="D16833" s="1">
        <v>58721</v>
      </c>
      <c r="E16833" s="1" t="s">
        <v>16898</v>
      </c>
      <c r="F16833" s="2">
        <v>3603.6</v>
      </c>
      <c r="G16833" s="2">
        <v>2002</v>
      </c>
      <c r="H16833" s="1" t="s">
        <v>3</v>
      </c>
      <c r="I16833" t="s">
        <v>4</v>
      </c>
    </row>
    <row r="16834" spans="1:9" hidden="1" x14ac:dyDescent="0.3">
      <c r="A16834" s="1">
        <v>7</v>
      </c>
      <c r="B16834" s="1" t="s">
        <v>0</v>
      </c>
      <c r="C16834" s="1" t="s">
        <v>0</v>
      </c>
      <c r="D16834" s="1">
        <v>59431</v>
      </c>
      <c r="E16834" s="1" t="s">
        <v>16899</v>
      </c>
      <c r="F16834" s="2">
        <v>1893.17</v>
      </c>
      <c r="G16834" s="2">
        <v>896.6</v>
      </c>
      <c r="H16834" s="1" t="s">
        <v>3</v>
      </c>
      <c r="I16834" t="s">
        <v>16</v>
      </c>
    </row>
    <row r="16835" spans="1:9" hidden="1" x14ac:dyDescent="0.3">
      <c r="A16835" s="1">
        <v>7</v>
      </c>
      <c r="B16835" s="1" t="s">
        <v>0</v>
      </c>
      <c r="C16835" s="1" t="s">
        <v>0</v>
      </c>
      <c r="D16835" s="1">
        <v>60170</v>
      </c>
      <c r="E16835" s="1" t="s">
        <v>16900</v>
      </c>
      <c r="F16835" s="2">
        <v>492.66</v>
      </c>
      <c r="G16835" s="2">
        <v>214.2</v>
      </c>
      <c r="H16835" s="1" t="s">
        <v>3</v>
      </c>
      <c r="I16835" t="s">
        <v>4</v>
      </c>
    </row>
    <row r="16836" spans="1:9" hidden="1" x14ac:dyDescent="0.3">
      <c r="A16836" s="1">
        <v>7</v>
      </c>
      <c r="B16836" s="1" t="s">
        <v>0</v>
      </c>
      <c r="C16836" s="1" t="s">
        <v>0</v>
      </c>
      <c r="D16836" s="1">
        <v>60371</v>
      </c>
      <c r="E16836" s="1" t="s">
        <v>16901</v>
      </c>
      <c r="F16836" s="2">
        <v>2500</v>
      </c>
      <c r="G16836" s="2">
        <v>1250</v>
      </c>
      <c r="H16836" s="1" t="s">
        <v>3</v>
      </c>
      <c r="I16836" t="s">
        <v>4</v>
      </c>
    </row>
    <row r="16837" spans="1:9" hidden="1" x14ac:dyDescent="0.3">
      <c r="A16837" s="1">
        <v>7</v>
      </c>
      <c r="B16837" s="1" t="s">
        <v>0</v>
      </c>
      <c r="C16837" s="1" t="s">
        <v>0</v>
      </c>
      <c r="D16837" s="1">
        <v>60796</v>
      </c>
      <c r="E16837" s="1" t="s">
        <v>16902</v>
      </c>
      <c r="F16837" s="2">
        <v>163.80000000000001</v>
      </c>
      <c r="G16837" s="2">
        <v>63</v>
      </c>
      <c r="H16837" s="1" t="s">
        <v>3</v>
      </c>
      <c r="I16837" t="s">
        <v>4</v>
      </c>
    </row>
    <row r="16838" spans="1:9" hidden="1" x14ac:dyDescent="0.3">
      <c r="A16838" s="1">
        <v>7</v>
      </c>
      <c r="B16838" s="1" t="s">
        <v>0</v>
      </c>
      <c r="C16838" s="1" t="s">
        <v>0</v>
      </c>
      <c r="D16838" s="1">
        <v>76079</v>
      </c>
      <c r="E16838" s="1" t="s">
        <v>16903</v>
      </c>
      <c r="F16838" s="2">
        <v>395.6</v>
      </c>
      <c r="G16838" s="2">
        <v>172</v>
      </c>
      <c r="H16838" s="1" t="s">
        <v>15</v>
      </c>
      <c r="I16838" t="s">
        <v>16</v>
      </c>
    </row>
    <row r="16839" spans="1:9" hidden="1" x14ac:dyDescent="0.3">
      <c r="A16839" s="1">
        <v>7</v>
      </c>
      <c r="B16839" s="1" t="s">
        <v>0</v>
      </c>
      <c r="C16839" s="1" t="s">
        <v>0</v>
      </c>
      <c r="D16839" s="1">
        <v>76307</v>
      </c>
      <c r="E16839" s="1" t="s">
        <v>16904</v>
      </c>
      <c r="F16839" s="2">
        <v>1300</v>
      </c>
      <c r="G16839" s="2">
        <v>650</v>
      </c>
      <c r="H16839" s="1" t="s">
        <v>3</v>
      </c>
      <c r="I16839" t="s">
        <v>4</v>
      </c>
    </row>
    <row r="16840" spans="1:9" hidden="1" x14ac:dyDescent="0.3">
      <c r="A16840" s="1">
        <v>7</v>
      </c>
      <c r="B16840" s="1" t="s">
        <v>0</v>
      </c>
      <c r="C16840" s="1" t="s">
        <v>0</v>
      </c>
      <c r="D16840" s="1">
        <v>77144</v>
      </c>
      <c r="E16840" s="1" t="s">
        <v>16905</v>
      </c>
      <c r="F16840" s="2">
        <v>431.25</v>
      </c>
      <c r="G16840" s="2">
        <v>187.5</v>
      </c>
      <c r="H16840" s="1" t="s">
        <v>3</v>
      </c>
      <c r="I16840" t="s">
        <v>16</v>
      </c>
    </row>
    <row r="16841" spans="1:9" hidden="1" x14ac:dyDescent="0.3">
      <c r="A16841" s="1">
        <v>7</v>
      </c>
      <c r="B16841" s="1" t="s">
        <v>0</v>
      </c>
      <c r="C16841" s="1" t="s">
        <v>0</v>
      </c>
      <c r="D16841" s="1">
        <v>78916</v>
      </c>
      <c r="E16841" s="1" t="s">
        <v>16906</v>
      </c>
      <c r="F16841" s="2">
        <v>3042</v>
      </c>
      <c r="G16841" s="2">
        <v>1690</v>
      </c>
      <c r="H16841" s="1" t="s">
        <v>3</v>
      </c>
      <c r="I16841" t="s">
        <v>4</v>
      </c>
    </row>
    <row r="16842" spans="1:9" hidden="1" x14ac:dyDescent="0.3">
      <c r="A16842" s="1">
        <v>7</v>
      </c>
      <c r="B16842" s="1" t="s">
        <v>0</v>
      </c>
      <c r="C16842" s="1" t="s">
        <v>0</v>
      </c>
      <c r="D16842" s="1">
        <v>82921</v>
      </c>
      <c r="E16842" s="1" t="s">
        <v>16907</v>
      </c>
      <c r="F16842" s="2">
        <v>687.7</v>
      </c>
      <c r="G16842" s="2">
        <v>299</v>
      </c>
      <c r="H16842" s="1" t="s">
        <v>3</v>
      </c>
      <c r="I16842" t="s">
        <v>4</v>
      </c>
    </row>
    <row r="16843" spans="1:9" hidden="1" x14ac:dyDescent="0.3">
      <c r="A16843" s="1">
        <v>7</v>
      </c>
      <c r="B16843" s="1" t="s">
        <v>0</v>
      </c>
      <c r="C16843" s="1" t="s">
        <v>0</v>
      </c>
      <c r="D16843" s="1">
        <v>82925</v>
      </c>
      <c r="E16843" s="1" t="s">
        <v>16908</v>
      </c>
      <c r="F16843" s="2">
        <v>943</v>
      </c>
      <c r="G16843" s="2">
        <v>410</v>
      </c>
      <c r="H16843" s="1" t="s">
        <v>3</v>
      </c>
      <c r="I16843" t="s">
        <v>4</v>
      </c>
    </row>
    <row r="16844" spans="1:9" hidden="1" x14ac:dyDescent="0.3">
      <c r="A16844" s="1">
        <v>7</v>
      </c>
      <c r="B16844" s="1" t="s">
        <v>0</v>
      </c>
      <c r="C16844" s="1" t="s">
        <v>0</v>
      </c>
      <c r="D16844" s="1">
        <v>84525</v>
      </c>
      <c r="E16844" s="1" t="s">
        <v>16909</v>
      </c>
      <c r="F16844" s="2">
        <v>2700</v>
      </c>
      <c r="G16844" s="2">
        <v>1350</v>
      </c>
      <c r="H16844" s="1" t="s">
        <v>3</v>
      </c>
      <c r="I16844" t="s">
        <v>4</v>
      </c>
    </row>
    <row r="16845" spans="1:9" hidden="1" x14ac:dyDescent="0.3">
      <c r="A16845" s="1">
        <v>7</v>
      </c>
      <c r="B16845" s="1" t="s">
        <v>0</v>
      </c>
      <c r="C16845" s="1" t="s">
        <v>0</v>
      </c>
      <c r="D16845" s="1">
        <v>93790</v>
      </c>
      <c r="E16845" s="1" t="s">
        <v>16910</v>
      </c>
      <c r="F16845" s="2">
        <v>224.05</v>
      </c>
      <c r="G16845" s="2">
        <v>10.5</v>
      </c>
      <c r="H16845" s="1" t="s">
        <v>3</v>
      </c>
      <c r="I16845" t="s">
        <v>4</v>
      </c>
    </row>
    <row r="16846" spans="1:9" hidden="1" x14ac:dyDescent="0.3">
      <c r="A16846" s="1">
        <v>7</v>
      </c>
      <c r="B16846" s="1" t="s">
        <v>0</v>
      </c>
      <c r="C16846" s="1" t="s">
        <v>0</v>
      </c>
      <c r="D16846" s="1">
        <v>111021</v>
      </c>
      <c r="E16846" s="1" t="s">
        <v>16911</v>
      </c>
      <c r="F16846" s="2">
        <v>153.4</v>
      </c>
      <c r="G16846" s="2">
        <v>59</v>
      </c>
      <c r="H16846" s="1" t="s">
        <v>3</v>
      </c>
      <c r="I16846" t="s">
        <v>4</v>
      </c>
    </row>
    <row r="16847" spans="1:9" hidden="1" x14ac:dyDescent="0.3">
      <c r="A16847" s="1">
        <v>7</v>
      </c>
      <c r="B16847" s="1" t="s">
        <v>0</v>
      </c>
      <c r="C16847" s="1" t="s">
        <v>0</v>
      </c>
      <c r="D16847" s="1">
        <v>112114</v>
      </c>
      <c r="E16847" s="1" t="s">
        <v>16912</v>
      </c>
      <c r="F16847" s="2">
        <v>874.39</v>
      </c>
      <c r="G16847" s="2">
        <v>380.17</v>
      </c>
      <c r="H16847" s="1" t="s">
        <v>3</v>
      </c>
      <c r="I16847" t="s">
        <v>4</v>
      </c>
    </row>
    <row r="16848" spans="1:9" hidden="1" x14ac:dyDescent="0.3">
      <c r="A16848" s="1">
        <v>7</v>
      </c>
      <c r="B16848" s="1" t="s">
        <v>0</v>
      </c>
      <c r="C16848" s="1" t="s">
        <v>0</v>
      </c>
      <c r="D16848" s="1">
        <v>113161</v>
      </c>
      <c r="E16848" s="1" t="s">
        <v>16913</v>
      </c>
      <c r="F16848" s="2">
        <v>9394.24</v>
      </c>
      <c r="G16848" s="2">
        <v>5698.91</v>
      </c>
      <c r="H16848" s="1" t="s">
        <v>3</v>
      </c>
      <c r="I16848" t="s">
        <v>4</v>
      </c>
    </row>
    <row r="16849" spans="1:9" hidden="1" x14ac:dyDescent="0.3">
      <c r="A16849" s="1">
        <v>7</v>
      </c>
      <c r="B16849" s="1" t="s">
        <v>0</v>
      </c>
      <c r="C16849" s="1" t="s">
        <v>0</v>
      </c>
      <c r="D16849" s="1">
        <v>119126</v>
      </c>
      <c r="E16849" s="1" t="s">
        <v>16914</v>
      </c>
      <c r="F16849" s="2">
        <v>65896.160000000003</v>
      </c>
      <c r="G16849" s="2">
        <v>39975</v>
      </c>
      <c r="H16849" s="1" t="s">
        <v>3</v>
      </c>
      <c r="I16849" t="s">
        <v>4</v>
      </c>
    </row>
    <row r="16850" spans="1:9" hidden="1" x14ac:dyDescent="0.3">
      <c r="A16850" s="1">
        <v>7</v>
      </c>
      <c r="B16850" s="1" t="s">
        <v>0</v>
      </c>
      <c r="C16850" s="1" t="s">
        <v>0</v>
      </c>
      <c r="D16850" s="1">
        <v>122288</v>
      </c>
      <c r="E16850" s="1" t="s">
        <v>16915</v>
      </c>
      <c r="F16850" s="2">
        <v>2700</v>
      </c>
      <c r="G16850" s="2">
        <v>1500</v>
      </c>
      <c r="H16850" s="1" t="s">
        <v>3</v>
      </c>
      <c r="I16850" t="s">
        <v>4</v>
      </c>
    </row>
    <row r="16851" spans="1:9" hidden="1" x14ac:dyDescent="0.3">
      <c r="A16851" s="1">
        <v>7</v>
      </c>
      <c r="B16851" s="1" t="s">
        <v>0</v>
      </c>
      <c r="C16851" s="1" t="s">
        <v>0</v>
      </c>
      <c r="D16851" s="1">
        <v>122336</v>
      </c>
      <c r="E16851" s="1" t="s">
        <v>16916</v>
      </c>
      <c r="F16851" s="2">
        <v>7734.42</v>
      </c>
      <c r="G16851" s="2">
        <v>4692</v>
      </c>
      <c r="H16851" s="1" t="s">
        <v>3</v>
      </c>
      <c r="I16851" t="s">
        <v>4</v>
      </c>
    </row>
    <row r="16852" spans="1:9" hidden="1" x14ac:dyDescent="0.3">
      <c r="A16852" s="1">
        <v>7</v>
      </c>
      <c r="B16852" s="1" t="s">
        <v>0</v>
      </c>
      <c r="C16852" s="1" t="s">
        <v>0</v>
      </c>
      <c r="D16852" s="1">
        <v>124484</v>
      </c>
      <c r="E16852" s="1" t="s">
        <v>16917</v>
      </c>
      <c r="F16852" s="2">
        <v>1012</v>
      </c>
      <c r="G16852" s="2">
        <v>506</v>
      </c>
      <c r="H16852" s="1" t="s">
        <v>15</v>
      </c>
      <c r="I16852" t="s">
        <v>16</v>
      </c>
    </row>
    <row r="16853" spans="1:9" hidden="1" x14ac:dyDescent="0.3">
      <c r="A16853" s="1">
        <v>7</v>
      </c>
      <c r="B16853" s="1" t="s">
        <v>0</v>
      </c>
      <c r="C16853" s="1" t="s">
        <v>0</v>
      </c>
      <c r="D16853" s="1">
        <v>127621</v>
      </c>
      <c r="E16853" s="1" t="s">
        <v>16918</v>
      </c>
      <c r="F16853" s="2">
        <v>68062.05</v>
      </c>
      <c r="G16853" s="2">
        <v>42000</v>
      </c>
      <c r="H16853" s="1" t="s">
        <v>3</v>
      </c>
      <c r="I16853" t="s">
        <v>4</v>
      </c>
    </row>
    <row r="16854" spans="1:9" hidden="1" x14ac:dyDescent="0.3">
      <c r="A16854" s="1">
        <v>7</v>
      </c>
      <c r="B16854" s="1" t="s">
        <v>0</v>
      </c>
      <c r="C16854" s="1" t="s">
        <v>0</v>
      </c>
      <c r="D16854" s="1">
        <v>128524</v>
      </c>
      <c r="E16854" s="1" t="s">
        <v>16919</v>
      </c>
      <c r="F16854" s="2">
        <v>8808.61</v>
      </c>
      <c r="G16854" s="2">
        <v>3463.3966</v>
      </c>
      <c r="H16854" s="1" t="s">
        <v>15</v>
      </c>
      <c r="I16854" t="s">
        <v>4</v>
      </c>
    </row>
    <row r="16855" spans="1:9" hidden="1" x14ac:dyDescent="0.3">
      <c r="A16855" s="1">
        <v>7</v>
      </c>
      <c r="B16855" s="1" t="s">
        <v>0</v>
      </c>
      <c r="C16855" s="1" t="s">
        <v>0</v>
      </c>
      <c r="D16855" s="1">
        <v>131709</v>
      </c>
      <c r="E16855" s="1" t="s">
        <v>16920</v>
      </c>
      <c r="F16855" s="2">
        <v>4104</v>
      </c>
      <c r="G16855" s="2">
        <v>2280</v>
      </c>
      <c r="H16855" s="1" t="s">
        <v>3</v>
      </c>
      <c r="I16855" t="s">
        <v>4</v>
      </c>
    </row>
    <row r="16856" spans="1:9" hidden="1" x14ac:dyDescent="0.3">
      <c r="A16856" s="1">
        <v>7</v>
      </c>
      <c r="B16856" s="1" t="s">
        <v>0</v>
      </c>
      <c r="C16856" s="1" t="s">
        <v>0</v>
      </c>
      <c r="D16856" s="1">
        <v>132578</v>
      </c>
      <c r="E16856" s="1" t="s">
        <v>16921</v>
      </c>
      <c r="F16856" s="2">
        <v>42737.38</v>
      </c>
      <c r="G16856" s="2">
        <v>26556.75</v>
      </c>
      <c r="H16856" s="1" t="s">
        <v>3</v>
      </c>
      <c r="I16856" t="s">
        <v>4</v>
      </c>
    </row>
    <row r="16857" spans="1:9" hidden="1" x14ac:dyDescent="0.3">
      <c r="A16857" s="1">
        <v>7</v>
      </c>
      <c r="B16857" s="1" t="s">
        <v>0</v>
      </c>
      <c r="C16857" s="1" t="s">
        <v>0</v>
      </c>
      <c r="D16857" s="1">
        <v>132627</v>
      </c>
      <c r="E16857" s="1" t="s">
        <v>16922</v>
      </c>
      <c r="F16857" s="2">
        <v>37680</v>
      </c>
      <c r="G16857" s="2">
        <v>24000</v>
      </c>
      <c r="H16857" s="1" t="s">
        <v>3</v>
      </c>
      <c r="I16857" t="s">
        <v>4</v>
      </c>
    </row>
    <row r="16858" spans="1:9" hidden="1" x14ac:dyDescent="0.3">
      <c r="A16858" s="1">
        <v>7</v>
      </c>
      <c r="B16858" s="1" t="s">
        <v>0</v>
      </c>
      <c r="C16858" s="1" t="s">
        <v>0</v>
      </c>
      <c r="D16858" s="1">
        <v>132899</v>
      </c>
      <c r="E16858" s="1" t="s">
        <v>16923</v>
      </c>
      <c r="F16858" s="2">
        <v>522.1</v>
      </c>
      <c r="G16858" s="2">
        <v>227</v>
      </c>
      <c r="H16858" s="1" t="s">
        <v>3</v>
      </c>
      <c r="I16858" t="s">
        <v>4</v>
      </c>
    </row>
    <row r="16859" spans="1:9" hidden="1" x14ac:dyDescent="0.3">
      <c r="A16859" s="1">
        <v>7</v>
      </c>
      <c r="B16859" s="1" t="s">
        <v>0</v>
      </c>
      <c r="C16859" s="1" t="s">
        <v>0</v>
      </c>
      <c r="D16859" s="1">
        <v>132926</v>
      </c>
      <c r="E16859" s="1" t="s">
        <v>16924</v>
      </c>
      <c r="F16859" s="2">
        <v>9600</v>
      </c>
      <c r="G16859" s="2">
        <v>6000</v>
      </c>
      <c r="H16859" s="1" t="s">
        <v>3</v>
      </c>
      <c r="I16859" t="s">
        <v>4</v>
      </c>
    </row>
    <row r="16860" spans="1:9" hidden="1" x14ac:dyDescent="0.3">
      <c r="A16860" s="1">
        <v>7</v>
      </c>
      <c r="B16860" s="1" t="s">
        <v>0</v>
      </c>
      <c r="C16860" s="1" t="s">
        <v>0</v>
      </c>
      <c r="D16860" s="1">
        <v>133324</v>
      </c>
      <c r="E16860" s="1" t="s">
        <v>16925</v>
      </c>
      <c r="F16860" s="2">
        <v>5220</v>
      </c>
      <c r="G16860" s="2">
        <v>2900</v>
      </c>
      <c r="H16860" s="1" t="s">
        <v>3</v>
      </c>
      <c r="I16860" t="s">
        <v>4</v>
      </c>
    </row>
    <row r="16861" spans="1:9" hidden="1" x14ac:dyDescent="0.3">
      <c r="A16861" s="1">
        <v>7</v>
      </c>
      <c r="B16861" s="1" t="s">
        <v>0</v>
      </c>
      <c r="C16861" s="1" t="s">
        <v>0</v>
      </c>
      <c r="D16861" s="1">
        <v>134214</v>
      </c>
      <c r="E16861" s="1" t="s">
        <v>16926</v>
      </c>
      <c r="F16861" s="2">
        <v>3121.2</v>
      </c>
      <c r="G16861" s="2">
        <v>1734</v>
      </c>
      <c r="H16861" s="1" t="s">
        <v>3</v>
      </c>
      <c r="I16861" t="s">
        <v>4</v>
      </c>
    </row>
    <row r="16862" spans="1:9" hidden="1" x14ac:dyDescent="0.3">
      <c r="A16862" s="1">
        <v>7</v>
      </c>
      <c r="B16862" s="1" t="s">
        <v>0</v>
      </c>
      <c r="C16862" s="1" t="s">
        <v>0</v>
      </c>
      <c r="D16862" s="1">
        <v>136956</v>
      </c>
      <c r="E16862" s="1" t="s">
        <v>16927</v>
      </c>
      <c r="F16862" s="2">
        <v>2200</v>
      </c>
      <c r="G16862" s="2">
        <v>1100</v>
      </c>
      <c r="H16862" s="1" t="s">
        <v>3</v>
      </c>
      <c r="I16862" t="s">
        <v>4</v>
      </c>
    </row>
    <row r="16863" spans="1:9" hidden="1" x14ac:dyDescent="0.3">
      <c r="A16863" s="1">
        <v>7</v>
      </c>
      <c r="B16863" s="1" t="s">
        <v>0</v>
      </c>
      <c r="C16863" s="1" t="s">
        <v>0</v>
      </c>
      <c r="D16863" s="1">
        <v>141882</v>
      </c>
      <c r="E16863" s="1" t="s">
        <v>16928</v>
      </c>
      <c r="F16863" s="2">
        <v>80028</v>
      </c>
      <c r="G16863" s="2">
        <v>49730</v>
      </c>
      <c r="H16863" s="1" t="s">
        <v>3</v>
      </c>
      <c r="I16863" t="s">
        <v>4</v>
      </c>
    </row>
    <row r="16864" spans="1:9" hidden="1" x14ac:dyDescent="0.3">
      <c r="A16864" s="1">
        <v>7</v>
      </c>
      <c r="B16864" s="1" t="s">
        <v>0</v>
      </c>
      <c r="C16864" s="1" t="s">
        <v>0</v>
      </c>
      <c r="D16864" s="1">
        <v>142363</v>
      </c>
      <c r="E16864" s="1" t="s">
        <v>16929</v>
      </c>
      <c r="F16864" s="2">
        <v>34387</v>
      </c>
      <c r="G16864" s="2">
        <v>2902</v>
      </c>
      <c r="H16864" s="1" t="s">
        <v>3</v>
      </c>
      <c r="I16864" t="s">
        <v>4</v>
      </c>
    </row>
    <row r="16865" spans="1:9" hidden="1" x14ac:dyDescent="0.3">
      <c r="A16865" s="1">
        <v>7</v>
      </c>
      <c r="B16865" s="1" t="s">
        <v>0</v>
      </c>
      <c r="C16865" s="1" t="s">
        <v>0</v>
      </c>
      <c r="D16865" s="1">
        <v>143920</v>
      </c>
      <c r="E16865" s="1" t="s">
        <v>16930</v>
      </c>
      <c r="F16865" s="2">
        <v>80462.5</v>
      </c>
      <c r="G16865" s="2">
        <v>50000</v>
      </c>
      <c r="H16865" s="1" t="s">
        <v>3</v>
      </c>
      <c r="I16865" t="s">
        <v>4</v>
      </c>
    </row>
    <row r="16866" spans="1:9" hidden="1" x14ac:dyDescent="0.3">
      <c r="A16866" s="1">
        <v>7</v>
      </c>
      <c r="B16866" s="1" t="s">
        <v>0</v>
      </c>
      <c r="C16866" s="1" t="s">
        <v>0</v>
      </c>
      <c r="D16866" s="1">
        <v>145080</v>
      </c>
      <c r="E16866" s="1" t="s">
        <v>16931</v>
      </c>
      <c r="F16866" s="2">
        <v>10645.71</v>
      </c>
      <c r="G16866" s="2">
        <v>6069</v>
      </c>
      <c r="H16866" s="1" t="s">
        <v>15</v>
      </c>
      <c r="I16866" t="s">
        <v>16</v>
      </c>
    </row>
    <row r="16867" spans="1:9" hidden="1" x14ac:dyDescent="0.3">
      <c r="A16867" s="1">
        <v>7</v>
      </c>
      <c r="B16867" s="1" t="s">
        <v>0</v>
      </c>
      <c r="C16867" s="1" t="s">
        <v>0</v>
      </c>
      <c r="D16867" s="1">
        <v>154088</v>
      </c>
      <c r="E16867" s="1" t="s">
        <v>16932</v>
      </c>
      <c r="F16867" s="2">
        <v>79670.25</v>
      </c>
      <c r="G16867" s="2">
        <v>49950</v>
      </c>
      <c r="H16867" s="1" t="s">
        <v>15</v>
      </c>
      <c r="I16867" t="s">
        <v>4</v>
      </c>
    </row>
    <row r="16868" spans="1:9" hidden="1" x14ac:dyDescent="0.3">
      <c r="A16868" s="1">
        <v>7</v>
      </c>
      <c r="B16868" s="1" t="s">
        <v>0</v>
      </c>
      <c r="C16868" s="1" t="s">
        <v>0</v>
      </c>
      <c r="D16868" s="1">
        <v>157180</v>
      </c>
      <c r="E16868" s="1" t="s">
        <v>16933</v>
      </c>
      <c r="F16868" s="2">
        <v>7515</v>
      </c>
      <c r="G16868" s="2">
        <v>4175</v>
      </c>
      <c r="H16868" s="1" t="s">
        <v>15</v>
      </c>
      <c r="I16868" t="s">
        <v>4</v>
      </c>
    </row>
    <row r="16869" spans="1:9" hidden="1" x14ac:dyDescent="0.3">
      <c r="A16869" s="1">
        <v>7</v>
      </c>
      <c r="B16869" s="1" t="s">
        <v>0</v>
      </c>
      <c r="C16869" s="1" t="s">
        <v>0</v>
      </c>
      <c r="D16869" s="1">
        <v>159796</v>
      </c>
      <c r="E16869" s="1" t="s">
        <v>16934</v>
      </c>
      <c r="F16869" s="2">
        <v>1900</v>
      </c>
      <c r="G16869" s="2">
        <v>950</v>
      </c>
      <c r="H16869" s="1" t="s">
        <v>15</v>
      </c>
      <c r="I16869" t="s">
        <v>4</v>
      </c>
    </row>
    <row r="16870" spans="1:9" hidden="1" x14ac:dyDescent="0.3">
      <c r="A16870" s="1">
        <v>7</v>
      </c>
      <c r="B16870" s="1" t="s">
        <v>0</v>
      </c>
      <c r="C16870" s="1" t="s">
        <v>0</v>
      </c>
      <c r="D16870" s="1">
        <v>159992</v>
      </c>
      <c r="E16870" s="1" t="s">
        <v>16935</v>
      </c>
      <c r="F16870" s="2">
        <v>12800</v>
      </c>
      <c r="G16870" s="2">
        <v>8000</v>
      </c>
      <c r="H16870" s="1" t="s">
        <v>15</v>
      </c>
      <c r="I16870" t="s">
        <v>4</v>
      </c>
    </row>
    <row r="16871" spans="1:9" hidden="1" x14ac:dyDescent="0.3">
      <c r="A16871" s="1">
        <v>7</v>
      </c>
      <c r="B16871" s="1" t="s">
        <v>0</v>
      </c>
      <c r="C16871" s="1" t="s">
        <v>0</v>
      </c>
      <c r="D16871" s="1">
        <v>160536</v>
      </c>
      <c r="E16871" s="1" t="s">
        <v>16936</v>
      </c>
      <c r="F16871" s="2">
        <v>7152.94</v>
      </c>
      <c r="G16871" s="2">
        <v>4470.59</v>
      </c>
      <c r="H16871" s="1" t="s">
        <v>15</v>
      </c>
      <c r="I16871" t="s">
        <v>4</v>
      </c>
    </row>
    <row r="16872" spans="1:9" hidden="1" x14ac:dyDescent="0.3">
      <c r="A16872" s="1">
        <v>7</v>
      </c>
      <c r="B16872" s="1" t="s">
        <v>0</v>
      </c>
      <c r="C16872" s="1" t="s">
        <v>0</v>
      </c>
      <c r="D16872" s="1">
        <v>161274</v>
      </c>
      <c r="E16872" s="1" t="s">
        <v>16937</v>
      </c>
      <c r="F16872" s="2">
        <v>51837.5</v>
      </c>
      <c r="G16872" s="2">
        <v>32500</v>
      </c>
      <c r="H16872" s="1" t="s">
        <v>15</v>
      </c>
      <c r="I16872" t="s">
        <v>4</v>
      </c>
    </row>
    <row r="16873" spans="1:9" hidden="1" x14ac:dyDescent="0.3">
      <c r="A16873" s="1">
        <v>7</v>
      </c>
      <c r="B16873" s="1" t="s">
        <v>0</v>
      </c>
      <c r="C16873" s="1" t="s">
        <v>0</v>
      </c>
      <c r="D16873" s="1">
        <v>161524</v>
      </c>
      <c r="E16873" s="1" t="s">
        <v>16938</v>
      </c>
      <c r="F16873" s="2">
        <v>12480</v>
      </c>
      <c r="G16873" s="2">
        <v>7800</v>
      </c>
      <c r="H16873" s="1" t="s">
        <v>15</v>
      </c>
      <c r="I16873" t="s">
        <v>4</v>
      </c>
    </row>
    <row r="16874" spans="1:9" hidden="1" x14ac:dyDescent="0.3">
      <c r="A16874" s="1">
        <v>7</v>
      </c>
      <c r="B16874" s="1" t="s">
        <v>0</v>
      </c>
      <c r="C16874" s="1" t="s">
        <v>0</v>
      </c>
      <c r="D16874" s="1">
        <v>162393</v>
      </c>
      <c r="E16874" s="1" t="s">
        <v>16939</v>
      </c>
      <c r="F16874" s="2">
        <v>10400</v>
      </c>
      <c r="G16874" s="2">
        <v>6500</v>
      </c>
      <c r="H16874" s="1" t="s">
        <v>15</v>
      </c>
      <c r="I16874" t="s">
        <v>4</v>
      </c>
    </row>
    <row r="16875" spans="1:9" hidden="1" x14ac:dyDescent="0.3">
      <c r="A16875" s="1">
        <v>7</v>
      </c>
      <c r="B16875" s="1" t="s">
        <v>0</v>
      </c>
      <c r="C16875" s="1" t="s">
        <v>0</v>
      </c>
      <c r="D16875" s="1">
        <v>162400</v>
      </c>
      <c r="E16875" s="1" t="s">
        <v>16940</v>
      </c>
      <c r="F16875" s="2">
        <v>40882</v>
      </c>
      <c r="G16875" s="2">
        <v>25631.03</v>
      </c>
      <c r="H16875" s="1" t="s">
        <v>15</v>
      </c>
      <c r="I16875" t="s">
        <v>4</v>
      </c>
    </row>
    <row r="16876" spans="1:9" hidden="1" x14ac:dyDescent="0.3">
      <c r="A16876" s="1">
        <v>7</v>
      </c>
      <c r="B16876" s="1" t="s">
        <v>0</v>
      </c>
      <c r="C16876" s="1" t="s">
        <v>0</v>
      </c>
      <c r="D16876" s="1">
        <v>162707</v>
      </c>
      <c r="E16876" s="1" t="s">
        <v>16941</v>
      </c>
      <c r="F16876" s="2">
        <v>52571.199999999997</v>
      </c>
      <c r="G16876" s="2">
        <v>32000</v>
      </c>
      <c r="H16876" s="1" t="s">
        <v>15</v>
      </c>
      <c r="I16876" t="s">
        <v>4</v>
      </c>
    </row>
    <row r="16877" spans="1:9" hidden="1" x14ac:dyDescent="0.3">
      <c r="A16877" s="1">
        <v>7</v>
      </c>
      <c r="B16877" s="1" t="s">
        <v>0</v>
      </c>
      <c r="C16877" s="1" t="s">
        <v>0</v>
      </c>
      <c r="D16877" s="1">
        <v>162857</v>
      </c>
      <c r="E16877" s="1" t="s">
        <v>16942</v>
      </c>
      <c r="F16877" s="2">
        <v>133863.63</v>
      </c>
      <c r="G16877" s="2">
        <v>83927.039999999994</v>
      </c>
      <c r="H16877" s="1" t="s">
        <v>15</v>
      </c>
      <c r="I16877" t="s">
        <v>4</v>
      </c>
    </row>
    <row r="16878" spans="1:9" hidden="1" x14ac:dyDescent="0.3">
      <c r="A16878" s="1">
        <v>7</v>
      </c>
      <c r="B16878" s="1" t="s">
        <v>0</v>
      </c>
      <c r="C16878" s="1" t="s">
        <v>0</v>
      </c>
      <c r="D16878" s="1">
        <v>163054</v>
      </c>
      <c r="E16878" s="1" t="s">
        <v>16943</v>
      </c>
      <c r="F16878" s="2">
        <v>129764.41499999999</v>
      </c>
      <c r="G16878" s="2">
        <v>81357</v>
      </c>
      <c r="H16878" s="1" t="s">
        <v>15</v>
      </c>
      <c r="I16878" t="s">
        <v>4</v>
      </c>
    </row>
    <row r="16879" spans="1:9" hidden="1" x14ac:dyDescent="0.3">
      <c r="A16879" s="1">
        <v>7</v>
      </c>
      <c r="B16879" s="1" t="s">
        <v>0</v>
      </c>
      <c r="C16879" s="1" t="s">
        <v>0</v>
      </c>
      <c r="D16879" s="1">
        <v>163754</v>
      </c>
      <c r="E16879" s="1" t="s">
        <v>16944</v>
      </c>
      <c r="F16879" s="2">
        <v>9761.4</v>
      </c>
      <c r="G16879" s="2">
        <v>6120</v>
      </c>
      <c r="H16879" s="1" t="s">
        <v>15</v>
      </c>
      <c r="I16879" t="s">
        <v>4</v>
      </c>
    </row>
    <row r="16880" spans="1:9" hidden="1" x14ac:dyDescent="0.3">
      <c r="A16880" s="1">
        <v>7</v>
      </c>
      <c r="B16880" s="1" t="s">
        <v>0</v>
      </c>
      <c r="C16880" s="1" t="s">
        <v>0</v>
      </c>
      <c r="D16880" s="1">
        <v>163788</v>
      </c>
      <c r="E16880" s="1" t="s">
        <v>16945</v>
      </c>
      <c r="F16880" s="2">
        <v>14213.05</v>
      </c>
      <c r="G16880" s="2">
        <v>8911</v>
      </c>
      <c r="H16880" s="1" t="s">
        <v>15</v>
      </c>
      <c r="I16880" t="s">
        <v>4</v>
      </c>
    </row>
    <row r="16881" spans="1:9" hidden="1" x14ac:dyDescent="0.3">
      <c r="A16881" s="1">
        <v>7</v>
      </c>
      <c r="B16881" s="1" t="s">
        <v>0</v>
      </c>
      <c r="C16881" s="1" t="s">
        <v>0</v>
      </c>
      <c r="D16881" s="1">
        <v>164398</v>
      </c>
      <c r="E16881" s="1" t="s">
        <v>16946</v>
      </c>
      <c r="F16881" s="2">
        <v>5907</v>
      </c>
      <c r="G16881" s="2">
        <v>3703</v>
      </c>
      <c r="H16881" s="1" t="s">
        <v>15</v>
      </c>
      <c r="I16881" t="s">
        <v>4</v>
      </c>
    </row>
    <row r="16882" spans="1:9" hidden="1" x14ac:dyDescent="0.3">
      <c r="A16882" s="1">
        <v>7</v>
      </c>
      <c r="B16882" s="1" t="s">
        <v>0</v>
      </c>
      <c r="C16882" s="1" t="s">
        <v>0</v>
      </c>
      <c r="D16882" s="1">
        <v>165215</v>
      </c>
      <c r="E16882" s="11" t="s">
        <v>16947</v>
      </c>
      <c r="F16882" s="2">
        <v>9984.41</v>
      </c>
      <c r="G16882" s="12">
        <v>6259.82</v>
      </c>
      <c r="H16882" s="1" t="s">
        <v>15</v>
      </c>
      <c r="I16882" t="s">
        <v>4</v>
      </c>
    </row>
    <row r="16883" spans="1:9" hidden="1" x14ac:dyDescent="0.3">
      <c r="A16883" s="1">
        <v>7</v>
      </c>
      <c r="B16883" s="1" t="s">
        <v>0</v>
      </c>
      <c r="C16883" s="1" t="s">
        <v>0</v>
      </c>
      <c r="D16883" s="1">
        <v>165503</v>
      </c>
      <c r="E16883" s="1" t="s">
        <v>16948</v>
      </c>
      <c r="F16883" s="2">
        <v>39386</v>
      </c>
      <c r="G16883" s="2">
        <v>24692.87</v>
      </c>
      <c r="H16883" s="1" t="s">
        <v>15</v>
      </c>
      <c r="I16883" t="s">
        <v>4</v>
      </c>
    </row>
    <row r="16884" spans="1:9" hidden="1" x14ac:dyDescent="0.3">
      <c r="A16884" s="1">
        <v>7</v>
      </c>
      <c r="B16884" s="1" t="s">
        <v>0</v>
      </c>
      <c r="C16884" s="1" t="s">
        <v>0</v>
      </c>
      <c r="D16884" s="1">
        <v>165702</v>
      </c>
      <c r="E16884" s="1" t="s">
        <v>16949</v>
      </c>
      <c r="F16884" s="2">
        <v>39877</v>
      </c>
      <c r="G16884" s="2">
        <v>25001</v>
      </c>
      <c r="H16884" s="1" t="s">
        <v>15</v>
      </c>
      <c r="I16884" t="s">
        <v>4</v>
      </c>
    </row>
    <row r="16885" spans="1:9" hidden="1" x14ac:dyDescent="0.3">
      <c r="A16885" s="1">
        <v>7</v>
      </c>
      <c r="B16885" s="1" t="s">
        <v>0</v>
      </c>
      <c r="C16885" s="1" t="s">
        <v>0</v>
      </c>
      <c r="D16885" s="1">
        <v>166144</v>
      </c>
      <c r="E16885" s="1" t="s">
        <v>16950</v>
      </c>
      <c r="F16885" s="2">
        <v>2169.1999999999998</v>
      </c>
      <c r="G16885" s="2">
        <v>1360.8</v>
      </c>
      <c r="H16885" s="1" t="s">
        <v>15</v>
      </c>
      <c r="I16885" t="s">
        <v>4</v>
      </c>
    </row>
    <row r="16886" spans="1:9" hidden="1" x14ac:dyDescent="0.3">
      <c r="A16886" s="1">
        <v>7</v>
      </c>
      <c r="B16886" s="1" t="s">
        <v>0</v>
      </c>
      <c r="C16886" s="1" t="s">
        <v>0</v>
      </c>
      <c r="D16886" s="1">
        <v>166625</v>
      </c>
      <c r="E16886" s="1" t="s">
        <v>16951</v>
      </c>
      <c r="F16886" s="2">
        <v>6500</v>
      </c>
      <c r="G16886" s="2">
        <v>4000</v>
      </c>
      <c r="H16886" s="1" t="s">
        <v>15</v>
      </c>
      <c r="I16886" t="s">
        <v>4</v>
      </c>
    </row>
    <row r="16887" spans="1:9" hidden="1" x14ac:dyDescent="0.3">
      <c r="A16887" s="1">
        <v>7</v>
      </c>
      <c r="B16887" s="1" t="s">
        <v>0</v>
      </c>
      <c r="C16887" s="1" t="s">
        <v>439</v>
      </c>
      <c r="D16887" s="1">
        <v>8338</v>
      </c>
      <c r="E16887" s="1" t="s">
        <v>16952</v>
      </c>
      <c r="F16887" s="2">
        <v>1474</v>
      </c>
      <c r="G16887" s="2">
        <v>737</v>
      </c>
      <c r="H16887" s="1" t="s">
        <v>3</v>
      </c>
      <c r="I16887" t="s">
        <v>4</v>
      </c>
    </row>
    <row r="16888" spans="1:9" hidden="1" x14ac:dyDescent="0.3">
      <c r="A16888" s="1">
        <v>7</v>
      </c>
      <c r="B16888" s="1" t="s">
        <v>0</v>
      </c>
      <c r="C16888" s="1" t="s">
        <v>439</v>
      </c>
      <c r="D16888" s="1">
        <v>8358</v>
      </c>
      <c r="E16888" s="1" t="s">
        <v>0</v>
      </c>
      <c r="F16888" s="2" t="s">
        <v>441</v>
      </c>
      <c r="G16888" s="2">
        <v>0</v>
      </c>
      <c r="H16888" s="1" t="s">
        <v>3</v>
      </c>
      <c r="I16888" t="s">
        <v>590</v>
      </c>
    </row>
    <row r="16889" spans="1:9" hidden="1" x14ac:dyDescent="0.3">
      <c r="A16889" s="1">
        <v>7</v>
      </c>
      <c r="B16889" s="1" t="s">
        <v>0</v>
      </c>
      <c r="C16889" s="1" t="s">
        <v>439</v>
      </c>
      <c r="D16889" s="1">
        <v>8419</v>
      </c>
      <c r="E16889" s="1" t="s">
        <v>16953</v>
      </c>
      <c r="F16889" s="2" t="s">
        <v>441</v>
      </c>
      <c r="G16889" s="2">
        <v>5428.5</v>
      </c>
      <c r="H16889" s="1" t="s">
        <v>3</v>
      </c>
      <c r="I16889" t="s">
        <v>4</v>
      </c>
    </row>
    <row r="16890" spans="1:9" hidden="1" x14ac:dyDescent="0.3">
      <c r="A16890" s="1">
        <v>7</v>
      </c>
      <c r="B16890" s="1" t="s">
        <v>0</v>
      </c>
      <c r="C16890" s="1" t="s">
        <v>2497</v>
      </c>
      <c r="D16890" s="1">
        <v>39766</v>
      </c>
      <c r="E16890" s="1" t="s">
        <v>16954</v>
      </c>
      <c r="F16890" s="2">
        <v>3.36</v>
      </c>
      <c r="G16890" s="2">
        <v>0.48</v>
      </c>
      <c r="H16890" s="1" t="s">
        <v>3</v>
      </c>
      <c r="I16890" t="s">
        <v>4</v>
      </c>
    </row>
    <row r="16891" spans="1:9" hidden="1" x14ac:dyDescent="0.3">
      <c r="A16891" s="1">
        <v>7</v>
      </c>
      <c r="B16891" s="1" t="s">
        <v>0</v>
      </c>
      <c r="C16891" s="1" t="s">
        <v>2497</v>
      </c>
      <c r="D16891" s="1">
        <v>53011</v>
      </c>
      <c r="E16891" s="1" t="s">
        <v>16955</v>
      </c>
      <c r="F16891" s="2">
        <v>5966.12</v>
      </c>
      <c r="G16891" s="2">
        <v>3314.51</v>
      </c>
      <c r="H16891" s="1" t="s">
        <v>3</v>
      </c>
      <c r="I16891" t="s">
        <v>4</v>
      </c>
    </row>
    <row r="16892" spans="1:9" hidden="1" x14ac:dyDescent="0.3">
      <c r="A16892" s="1">
        <v>7</v>
      </c>
      <c r="B16892" s="1" t="s">
        <v>0</v>
      </c>
      <c r="C16892" s="1" t="s">
        <v>2497</v>
      </c>
      <c r="D16892" s="1">
        <v>53013</v>
      </c>
      <c r="E16892" s="1" t="s">
        <v>16956</v>
      </c>
      <c r="F16892" s="2">
        <v>6299.62</v>
      </c>
      <c r="G16892" s="2">
        <v>3499.79</v>
      </c>
      <c r="H16892" s="1" t="s">
        <v>3</v>
      </c>
      <c r="I16892" t="s">
        <v>4</v>
      </c>
    </row>
    <row r="16893" spans="1:9" hidden="1" x14ac:dyDescent="0.3">
      <c r="A16893" s="1">
        <v>7</v>
      </c>
      <c r="B16893" s="1" t="s">
        <v>0</v>
      </c>
      <c r="C16893" s="1" t="s">
        <v>2497</v>
      </c>
      <c r="D16893" s="1">
        <v>53085</v>
      </c>
      <c r="E16893" s="1" t="s">
        <v>16957</v>
      </c>
      <c r="F16893" s="2">
        <v>308.88</v>
      </c>
      <c r="G16893" s="2">
        <v>118.8</v>
      </c>
      <c r="H16893" s="1" t="s">
        <v>3</v>
      </c>
      <c r="I16893" t="s">
        <v>4</v>
      </c>
    </row>
    <row r="16894" spans="1:9" hidden="1" x14ac:dyDescent="0.3">
      <c r="A16894" s="1">
        <v>7</v>
      </c>
      <c r="B16894" s="1" t="s">
        <v>0</v>
      </c>
      <c r="C16894" s="1" t="s">
        <v>2497</v>
      </c>
      <c r="D16894" s="1">
        <v>53099</v>
      </c>
      <c r="E16894" s="1" t="s">
        <v>16958</v>
      </c>
      <c r="F16894" s="2">
        <v>424.36</v>
      </c>
      <c r="G16894" s="2">
        <v>87.94</v>
      </c>
      <c r="H16894" s="1" t="s">
        <v>3</v>
      </c>
      <c r="I16894" t="s">
        <v>4</v>
      </c>
    </row>
    <row r="16895" spans="1:9" hidden="1" x14ac:dyDescent="0.3">
      <c r="A16895" s="1">
        <v>7</v>
      </c>
      <c r="B16895" s="1" t="s">
        <v>0</v>
      </c>
      <c r="C16895" s="1" t="s">
        <v>2497</v>
      </c>
      <c r="D16895" s="1">
        <v>54500</v>
      </c>
      <c r="E16895" s="1" t="s">
        <v>16959</v>
      </c>
      <c r="F16895" s="2">
        <v>5612.49</v>
      </c>
      <c r="G16895" s="2">
        <v>3118.05</v>
      </c>
      <c r="H16895" s="1" t="s">
        <v>3</v>
      </c>
      <c r="I16895" t="s">
        <v>4</v>
      </c>
    </row>
    <row r="16896" spans="1:9" hidden="1" x14ac:dyDescent="0.3">
      <c r="A16896" s="1">
        <v>7</v>
      </c>
      <c r="B16896" s="1" t="s">
        <v>0</v>
      </c>
      <c r="C16896" s="1" t="s">
        <v>2497</v>
      </c>
      <c r="D16896" s="1">
        <v>57751</v>
      </c>
      <c r="E16896" s="1" t="s">
        <v>16960</v>
      </c>
      <c r="F16896" s="2">
        <v>10.5</v>
      </c>
      <c r="G16896" s="2">
        <v>1.5</v>
      </c>
      <c r="H16896" s="1" t="s">
        <v>3</v>
      </c>
      <c r="I16896" t="s">
        <v>4</v>
      </c>
    </row>
    <row r="16897" spans="1:9" hidden="1" x14ac:dyDescent="0.3">
      <c r="A16897" s="1">
        <v>7</v>
      </c>
      <c r="B16897" s="1" t="s">
        <v>0</v>
      </c>
      <c r="C16897" s="1" t="s">
        <v>2497</v>
      </c>
      <c r="D16897" s="1">
        <v>58907</v>
      </c>
      <c r="E16897" s="1" t="s">
        <v>16961</v>
      </c>
      <c r="F16897" s="2">
        <v>2749.04</v>
      </c>
      <c r="G16897" s="2">
        <v>1374.52</v>
      </c>
      <c r="H16897" s="1" t="s">
        <v>3</v>
      </c>
      <c r="I16897" t="s">
        <v>4</v>
      </c>
    </row>
    <row r="16898" spans="1:9" hidden="1" x14ac:dyDescent="0.3">
      <c r="A16898" s="1">
        <v>7</v>
      </c>
      <c r="B16898" s="1" t="s">
        <v>0</v>
      </c>
      <c r="C16898" s="1" t="s">
        <v>2497</v>
      </c>
      <c r="D16898" s="1">
        <v>59050</v>
      </c>
      <c r="E16898" s="1" t="s">
        <v>16962</v>
      </c>
      <c r="F16898" s="2">
        <v>10293.84</v>
      </c>
      <c r="G16898" s="2">
        <v>6433.65</v>
      </c>
      <c r="H16898" s="1" t="s">
        <v>3</v>
      </c>
      <c r="I16898" t="s">
        <v>4</v>
      </c>
    </row>
    <row r="16899" spans="1:9" hidden="1" x14ac:dyDescent="0.3">
      <c r="A16899" s="1">
        <v>7</v>
      </c>
      <c r="B16899" s="1" t="s">
        <v>0</v>
      </c>
      <c r="C16899" s="1" t="s">
        <v>2497</v>
      </c>
      <c r="D16899" s="1">
        <v>59051</v>
      </c>
      <c r="E16899" s="1" t="s">
        <v>16963</v>
      </c>
      <c r="F16899" s="2">
        <v>8686.08</v>
      </c>
      <c r="G16899" s="2">
        <v>5428.8</v>
      </c>
      <c r="H16899" s="1" t="s">
        <v>3</v>
      </c>
      <c r="I16899" t="s">
        <v>4</v>
      </c>
    </row>
    <row r="16900" spans="1:9" hidden="1" x14ac:dyDescent="0.3">
      <c r="A16900" s="1">
        <v>7</v>
      </c>
      <c r="B16900" s="1" t="s">
        <v>0</v>
      </c>
      <c r="C16900" s="1" t="s">
        <v>2497</v>
      </c>
      <c r="D16900" s="1">
        <v>81039</v>
      </c>
      <c r="E16900" s="1" t="s">
        <v>16964</v>
      </c>
      <c r="F16900" s="2">
        <v>246.48</v>
      </c>
      <c r="G16900" s="2">
        <v>94.8</v>
      </c>
      <c r="H16900" s="1" t="s">
        <v>3</v>
      </c>
      <c r="I16900" t="s">
        <v>4</v>
      </c>
    </row>
    <row r="16901" spans="1:9" hidden="1" x14ac:dyDescent="0.3">
      <c r="A16901" s="1">
        <v>7</v>
      </c>
      <c r="B16901" s="1" t="s">
        <v>0</v>
      </c>
      <c r="C16901" s="1" t="s">
        <v>2497</v>
      </c>
      <c r="D16901" s="1">
        <v>84288</v>
      </c>
      <c r="E16901" s="1" t="s">
        <v>16965</v>
      </c>
      <c r="F16901" s="2">
        <v>1710.855</v>
      </c>
      <c r="G16901" s="2">
        <v>87.48</v>
      </c>
      <c r="H16901" s="1" t="s">
        <v>3</v>
      </c>
      <c r="I16901" t="s">
        <v>4</v>
      </c>
    </row>
    <row r="16902" spans="1:9" hidden="1" x14ac:dyDescent="0.3">
      <c r="A16902" s="1">
        <v>7</v>
      </c>
      <c r="B16902" s="1" t="s">
        <v>0</v>
      </c>
      <c r="C16902" s="1" t="s">
        <v>2497</v>
      </c>
      <c r="D16902" s="1">
        <v>90238</v>
      </c>
      <c r="E16902" s="1" t="s">
        <v>16966</v>
      </c>
      <c r="F16902" s="2">
        <v>272.69</v>
      </c>
      <c r="G16902" s="2">
        <v>104.88</v>
      </c>
      <c r="H16902" s="1" t="s">
        <v>3</v>
      </c>
      <c r="I16902" t="s">
        <v>4</v>
      </c>
    </row>
    <row r="16903" spans="1:9" hidden="1" x14ac:dyDescent="0.3">
      <c r="A16903" s="1">
        <v>7</v>
      </c>
      <c r="B16903" s="1" t="s">
        <v>0</v>
      </c>
      <c r="C16903" s="1" t="s">
        <v>2497</v>
      </c>
      <c r="D16903" s="1">
        <v>117292</v>
      </c>
      <c r="E16903" s="1" t="s">
        <v>16967</v>
      </c>
      <c r="F16903" s="2">
        <v>39760.78</v>
      </c>
      <c r="G16903" s="2">
        <v>19515.300999999999</v>
      </c>
      <c r="H16903" s="1" t="s">
        <v>3</v>
      </c>
      <c r="I16903" t="s">
        <v>4</v>
      </c>
    </row>
    <row r="16904" spans="1:9" hidden="1" x14ac:dyDescent="0.3">
      <c r="A16904" s="1">
        <v>7</v>
      </c>
      <c r="B16904" s="1" t="s">
        <v>0</v>
      </c>
      <c r="C16904" s="1" t="s">
        <v>2497</v>
      </c>
      <c r="D16904" s="1">
        <v>133394</v>
      </c>
      <c r="E16904" s="1" t="s">
        <v>16968</v>
      </c>
      <c r="F16904" s="2">
        <v>4500</v>
      </c>
      <c r="G16904" s="2">
        <v>2500</v>
      </c>
      <c r="H16904" s="1" t="s">
        <v>15</v>
      </c>
      <c r="I16904" t="s">
        <v>4</v>
      </c>
    </row>
    <row r="16905" spans="1:9" hidden="1" x14ac:dyDescent="0.3">
      <c r="A16905" s="1">
        <v>7</v>
      </c>
      <c r="B16905" s="1" t="s">
        <v>0</v>
      </c>
      <c r="C16905" s="1" t="s">
        <v>14626</v>
      </c>
      <c r="D16905" s="1">
        <v>2570</v>
      </c>
      <c r="E16905" s="1" t="s">
        <v>16969</v>
      </c>
      <c r="F16905" s="2">
        <v>392.27</v>
      </c>
      <c r="G16905" s="2">
        <v>170.55</v>
      </c>
      <c r="H16905" s="1" t="s">
        <v>3</v>
      </c>
      <c r="I16905" t="s">
        <v>4</v>
      </c>
    </row>
    <row r="16906" spans="1:9" hidden="1" x14ac:dyDescent="0.3">
      <c r="A16906" s="1">
        <v>7</v>
      </c>
      <c r="B16906" s="1" t="s">
        <v>0</v>
      </c>
      <c r="C16906" s="1" t="s">
        <v>20</v>
      </c>
      <c r="D16906" s="1">
        <v>3372</v>
      </c>
      <c r="E16906" s="1" t="s">
        <v>16970</v>
      </c>
      <c r="F16906" s="2">
        <v>5006.8999999999996</v>
      </c>
      <c r="G16906" s="2">
        <v>2781.61</v>
      </c>
      <c r="H16906" s="1" t="s">
        <v>3</v>
      </c>
      <c r="I16906" t="s">
        <v>4</v>
      </c>
    </row>
    <row r="16907" spans="1:9" hidden="1" x14ac:dyDescent="0.3">
      <c r="A16907" s="1">
        <v>7</v>
      </c>
      <c r="B16907" s="1" t="s">
        <v>0</v>
      </c>
      <c r="C16907" s="1" t="s">
        <v>20</v>
      </c>
      <c r="D16907" s="1">
        <v>8252</v>
      </c>
      <c r="E16907" s="1" t="s">
        <v>16971</v>
      </c>
      <c r="F16907" s="2">
        <v>4360.59</v>
      </c>
      <c r="G16907" s="2">
        <v>2422.5500000000002</v>
      </c>
      <c r="H16907" s="1" t="s">
        <v>3</v>
      </c>
      <c r="I16907" t="s">
        <v>4</v>
      </c>
    </row>
    <row r="16908" spans="1:9" hidden="1" x14ac:dyDescent="0.3">
      <c r="A16908" s="1">
        <v>7</v>
      </c>
      <c r="B16908" s="1" t="s">
        <v>0</v>
      </c>
      <c r="C16908" s="1" t="s">
        <v>20</v>
      </c>
      <c r="D16908" s="1">
        <v>14017</v>
      </c>
      <c r="E16908" s="1" t="s">
        <v>16972</v>
      </c>
      <c r="F16908" s="2">
        <v>11680</v>
      </c>
      <c r="G16908" s="2">
        <v>7300</v>
      </c>
      <c r="H16908" s="1" t="s">
        <v>3</v>
      </c>
      <c r="I16908" t="s">
        <v>4</v>
      </c>
    </row>
    <row r="16909" spans="1:9" hidden="1" x14ac:dyDescent="0.3">
      <c r="A16909" s="1">
        <v>7</v>
      </c>
      <c r="B16909" s="1" t="s">
        <v>0</v>
      </c>
      <c r="C16909" s="1" t="s">
        <v>20</v>
      </c>
      <c r="D16909" s="1">
        <v>30777</v>
      </c>
      <c r="E16909" s="1" t="s">
        <v>16973</v>
      </c>
      <c r="F16909" s="2">
        <v>17361.84</v>
      </c>
      <c r="G16909" s="2">
        <v>10851.15</v>
      </c>
      <c r="H16909" s="1" t="s">
        <v>3</v>
      </c>
      <c r="I16909" t="s">
        <v>4</v>
      </c>
    </row>
    <row r="16910" spans="1:9" hidden="1" x14ac:dyDescent="0.3">
      <c r="A16910" s="1">
        <v>7</v>
      </c>
      <c r="B16910" s="1" t="s">
        <v>0</v>
      </c>
      <c r="C16910" s="1" t="s">
        <v>20</v>
      </c>
      <c r="D16910" s="1">
        <v>31095</v>
      </c>
      <c r="E16910" s="1" t="s">
        <v>16974</v>
      </c>
      <c r="F16910" s="2">
        <v>4347</v>
      </c>
      <c r="G16910" s="2">
        <v>2415</v>
      </c>
      <c r="H16910" s="1" t="s">
        <v>3</v>
      </c>
      <c r="I16910" t="s">
        <v>4</v>
      </c>
    </row>
    <row r="16911" spans="1:9" hidden="1" x14ac:dyDescent="0.3">
      <c r="A16911" s="1">
        <v>7</v>
      </c>
      <c r="B16911" s="1" t="s">
        <v>0</v>
      </c>
      <c r="C16911" s="1" t="s">
        <v>20</v>
      </c>
      <c r="D16911" s="1">
        <v>36624</v>
      </c>
      <c r="E16911" s="1" t="s">
        <v>16975</v>
      </c>
      <c r="F16911" s="2">
        <v>19361.28</v>
      </c>
      <c r="G16911" s="2">
        <v>12100.8</v>
      </c>
      <c r="H16911" s="1" t="s">
        <v>3</v>
      </c>
      <c r="I16911" t="s">
        <v>4</v>
      </c>
    </row>
    <row r="16912" spans="1:9" hidden="1" x14ac:dyDescent="0.3">
      <c r="A16912" s="1">
        <v>7</v>
      </c>
      <c r="B16912" s="1" t="s">
        <v>0</v>
      </c>
      <c r="C16912" s="1" t="s">
        <v>20</v>
      </c>
      <c r="D16912" s="1">
        <v>42320</v>
      </c>
      <c r="E16912" s="1" t="s">
        <v>16976</v>
      </c>
      <c r="F16912" s="2">
        <v>24997.5</v>
      </c>
      <c r="G16912" s="2">
        <v>16665</v>
      </c>
      <c r="H16912" s="1" t="s">
        <v>3</v>
      </c>
      <c r="I16912" t="s">
        <v>4</v>
      </c>
    </row>
    <row r="16913" spans="1:9" hidden="1" x14ac:dyDescent="0.3">
      <c r="A16913" s="1">
        <v>7</v>
      </c>
      <c r="B16913" s="1" t="s">
        <v>0</v>
      </c>
      <c r="C16913" s="1" t="s">
        <v>20</v>
      </c>
      <c r="D16913" s="1">
        <v>45203</v>
      </c>
      <c r="E16913" s="1" t="s">
        <v>16977</v>
      </c>
      <c r="F16913" s="2">
        <v>2200</v>
      </c>
      <c r="G16913" s="2">
        <v>1100</v>
      </c>
      <c r="H16913" s="1" t="s">
        <v>3</v>
      </c>
      <c r="I16913" t="s">
        <v>4</v>
      </c>
    </row>
    <row r="16914" spans="1:9" hidden="1" x14ac:dyDescent="0.3">
      <c r="A16914" s="1">
        <v>7</v>
      </c>
      <c r="B16914" s="1" t="s">
        <v>0</v>
      </c>
      <c r="C16914" s="1" t="s">
        <v>20</v>
      </c>
      <c r="D16914" s="1">
        <v>48304</v>
      </c>
      <c r="E16914" s="1" t="s">
        <v>16978</v>
      </c>
      <c r="F16914" s="2">
        <v>6832.8</v>
      </c>
      <c r="G16914" s="2">
        <v>3796</v>
      </c>
      <c r="H16914" s="1" t="s">
        <v>3</v>
      </c>
      <c r="I16914" t="s">
        <v>4</v>
      </c>
    </row>
    <row r="16915" spans="1:9" hidden="1" x14ac:dyDescent="0.3">
      <c r="A16915" s="1">
        <v>7</v>
      </c>
      <c r="B16915" s="1" t="s">
        <v>0</v>
      </c>
      <c r="C16915" s="1" t="s">
        <v>20</v>
      </c>
      <c r="D16915" s="1">
        <v>50663</v>
      </c>
      <c r="E16915" s="1" t="s">
        <v>16979</v>
      </c>
      <c r="F16915" s="2">
        <v>53065.5</v>
      </c>
      <c r="G16915" s="2">
        <v>35377</v>
      </c>
      <c r="H16915" s="1" t="s">
        <v>3</v>
      </c>
      <c r="I16915" t="s">
        <v>4</v>
      </c>
    </row>
    <row r="16916" spans="1:9" hidden="1" x14ac:dyDescent="0.3">
      <c r="A16916" s="1">
        <v>7</v>
      </c>
      <c r="B16916" s="1" t="s">
        <v>0</v>
      </c>
      <c r="C16916" s="1" t="s">
        <v>20</v>
      </c>
      <c r="D16916" s="1">
        <v>52457</v>
      </c>
      <c r="E16916" s="1" t="s">
        <v>16980</v>
      </c>
      <c r="F16916" s="2">
        <v>11280</v>
      </c>
      <c r="G16916" s="2">
        <v>7050</v>
      </c>
      <c r="H16916" s="1" t="s">
        <v>3</v>
      </c>
      <c r="I16916" t="s">
        <v>4</v>
      </c>
    </row>
    <row r="16917" spans="1:9" hidden="1" x14ac:dyDescent="0.3">
      <c r="A16917" s="1">
        <v>7</v>
      </c>
      <c r="B16917" s="1" t="s">
        <v>0</v>
      </c>
      <c r="C16917" s="1" t="s">
        <v>20</v>
      </c>
      <c r="D16917" s="1">
        <v>61666</v>
      </c>
      <c r="E16917" s="1" t="s">
        <v>16981</v>
      </c>
      <c r="F16917" s="2">
        <v>15200</v>
      </c>
      <c r="G16917" s="2">
        <v>9500</v>
      </c>
      <c r="H16917" s="1" t="s">
        <v>3</v>
      </c>
      <c r="I16917" t="s">
        <v>4</v>
      </c>
    </row>
    <row r="16918" spans="1:9" hidden="1" x14ac:dyDescent="0.3">
      <c r="A16918" s="1">
        <v>7</v>
      </c>
      <c r="B16918" s="1" t="s">
        <v>0</v>
      </c>
      <c r="C16918" s="1" t="s">
        <v>20</v>
      </c>
      <c r="D16918" s="1">
        <v>79027</v>
      </c>
      <c r="E16918" s="1" t="s">
        <v>16982</v>
      </c>
      <c r="F16918" s="2">
        <v>6210</v>
      </c>
      <c r="G16918" s="2">
        <v>3450</v>
      </c>
      <c r="H16918" s="1" t="s">
        <v>3</v>
      </c>
      <c r="I16918" t="s">
        <v>4</v>
      </c>
    </row>
    <row r="16919" spans="1:9" hidden="1" x14ac:dyDescent="0.3">
      <c r="A16919" s="1">
        <v>7</v>
      </c>
      <c r="B16919" s="1" t="s">
        <v>0</v>
      </c>
      <c r="C16919" s="1" t="s">
        <v>20</v>
      </c>
      <c r="D16919" s="1">
        <v>79031</v>
      </c>
      <c r="E16919" s="1" t="s">
        <v>16983</v>
      </c>
      <c r="F16919" s="2">
        <v>6606</v>
      </c>
      <c r="G16919" s="2">
        <v>3670</v>
      </c>
      <c r="H16919" s="1" t="s">
        <v>3</v>
      </c>
      <c r="I16919" t="s">
        <v>4</v>
      </c>
    </row>
    <row r="16920" spans="1:9" hidden="1" x14ac:dyDescent="0.3">
      <c r="A16920" s="1">
        <v>7</v>
      </c>
      <c r="B16920" s="1" t="s">
        <v>0</v>
      </c>
      <c r="C16920" s="1" t="s">
        <v>20</v>
      </c>
      <c r="D16920" s="1">
        <v>124391</v>
      </c>
      <c r="E16920" s="1" t="s">
        <v>16984</v>
      </c>
      <c r="F16920" s="2">
        <v>61490.84</v>
      </c>
      <c r="G16920" s="2">
        <v>39000</v>
      </c>
      <c r="H16920" s="1" t="s">
        <v>3</v>
      </c>
      <c r="I16920" t="s">
        <v>4</v>
      </c>
    </row>
    <row r="16921" spans="1:9" hidden="1" x14ac:dyDescent="0.3">
      <c r="A16921" s="1">
        <v>7</v>
      </c>
      <c r="B16921" s="1" t="s">
        <v>0</v>
      </c>
      <c r="C16921" s="1" t="s">
        <v>20</v>
      </c>
      <c r="D16921" s="1">
        <v>131164</v>
      </c>
      <c r="E16921" s="1" t="s">
        <v>16985</v>
      </c>
      <c r="F16921" s="2">
        <v>48615.75</v>
      </c>
      <c r="G16921" s="2">
        <v>30000</v>
      </c>
      <c r="H16921" s="1" t="s">
        <v>3</v>
      </c>
      <c r="I16921" t="s">
        <v>4</v>
      </c>
    </row>
    <row r="16922" spans="1:9" hidden="1" x14ac:dyDescent="0.3">
      <c r="A16922" s="1">
        <v>7</v>
      </c>
      <c r="B16922" s="1" t="s">
        <v>0</v>
      </c>
      <c r="C16922" s="1" t="s">
        <v>20</v>
      </c>
      <c r="D16922" s="1">
        <v>131537</v>
      </c>
      <c r="E16922" s="1" t="s">
        <v>16986</v>
      </c>
      <c r="F16922" s="2">
        <v>48615.75</v>
      </c>
      <c r="G16922" s="2">
        <v>30000</v>
      </c>
      <c r="H16922" s="1" t="s">
        <v>3</v>
      </c>
      <c r="I16922" t="s">
        <v>4</v>
      </c>
    </row>
    <row r="16923" spans="1:9" hidden="1" x14ac:dyDescent="0.3">
      <c r="A16923" s="1">
        <v>7</v>
      </c>
      <c r="B16923" s="1" t="s">
        <v>0</v>
      </c>
      <c r="C16923" s="1" t="s">
        <v>20</v>
      </c>
      <c r="D16923" s="1">
        <v>133268</v>
      </c>
      <c r="E16923" s="1" t="s">
        <v>16987</v>
      </c>
      <c r="F16923" s="2">
        <v>64691.85</v>
      </c>
      <c r="G16923" s="2">
        <v>40200</v>
      </c>
      <c r="H16923" s="1" t="s">
        <v>3</v>
      </c>
      <c r="I16923" t="s">
        <v>4</v>
      </c>
    </row>
    <row r="16924" spans="1:9" hidden="1" x14ac:dyDescent="0.3">
      <c r="A16924" s="1">
        <v>7</v>
      </c>
      <c r="B16924" s="1" t="s">
        <v>0</v>
      </c>
      <c r="C16924" s="1" t="s">
        <v>49</v>
      </c>
      <c r="D16924" s="1">
        <v>36569</v>
      </c>
      <c r="E16924" s="1" t="s">
        <v>16988</v>
      </c>
      <c r="F16924" s="2">
        <v>20995.14</v>
      </c>
      <c r="G16924" s="2">
        <v>13996.76</v>
      </c>
      <c r="H16924" s="1" t="s">
        <v>3</v>
      </c>
      <c r="I16924" t="s">
        <v>4</v>
      </c>
    </row>
    <row r="16925" spans="1:9" hidden="1" x14ac:dyDescent="0.3">
      <c r="A16925" s="1">
        <v>7</v>
      </c>
      <c r="B16925" s="1" t="s">
        <v>0</v>
      </c>
      <c r="C16925" s="1" t="s">
        <v>49</v>
      </c>
      <c r="D16925" s="1">
        <v>100440</v>
      </c>
      <c r="E16925" s="1" t="s">
        <v>16989</v>
      </c>
      <c r="F16925" s="2">
        <v>190312.5</v>
      </c>
      <c r="G16925" s="2">
        <v>125000</v>
      </c>
      <c r="H16925" s="1" t="s">
        <v>3</v>
      </c>
      <c r="I16925" t="s">
        <v>4</v>
      </c>
    </row>
    <row r="16926" spans="1:9" hidden="1" x14ac:dyDescent="0.3">
      <c r="A16926" s="1">
        <v>7</v>
      </c>
      <c r="B16926" s="1" t="s">
        <v>0</v>
      </c>
      <c r="C16926" s="1" t="s">
        <v>633</v>
      </c>
      <c r="D16926" s="1">
        <v>160254</v>
      </c>
      <c r="E16926" s="1" t="s">
        <v>16990</v>
      </c>
      <c r="F16926" s="2">
        <v>556.97</v>
      </c>
      <c r="G16926" s="2">
        <v>242.16</v>
      </c>
      <c r="H16926" s="1" t="s">
        <v>15</v>
      </c>
      <c r="I16926" t="s">
        <v>4</v>
      </c>
    </row>
    <row r="16927" spans="1:9" hidden="1" x14ac:dyDescent="0.3">
      <c r="A16927" s="1">
        <v>7</v>
      </c>
      <c r="B16927" s="1" t="s">
        <v>0</v>
      </c>
      <c r="C16927" s="1" t="s">
        <v>35</v>
      </c>
      <c r="D16927" s="1">
        <v>3779</v>
      </c>
      <c r="E16927" s="1" t="s">
        <v>16991</v>
      </c>
      <c r="F16927" s="2">
        <v>23175</v>
      </c>
      <c r="G16927" s="2">
        <v>15450</v>
      </c>
      <c r="H16927" s="1" t="s">
        <v>3</v>
      </c>
      <c r="I16927" t="s">
        <v>4</v>
      </c>
    </row>
    <row r="16928" spans="1:9" hidden="1" x14ac:dyDescent="0.3">
      <c r="A16928" s="1">
        <v>7</v>
      </c>
      <c r="B16928" s="1" t="s">
        <v>0</v>
      </c>
      <c r="C16928" s="1" t="s">
        <v>35</v>
      </c>
      <c r="D16928" s="1">
        <v>5767</v>
      </c>
      <c r="E16928" s="1" t="s">
        <v>16992</v>
      </c>
      <c r="F16928" s="2">
        <v>23175</v>
      </c>
      <c r="G16928" s="2">
        <v>15450</v>
      </c>
      <c r="H16928" s="1" t="s">
        <v>3</v>
      </c>
      <c r="I16928" t="s">
        <v>4</v>
      </c>
    </row>
    <row r="16929" spans="1:9" hidden="1" x14ac:dyDescent="0.3">
      <c r="A16929" s="1">
        <v>7</v>
      </c>
      <c r="B16929" s="1" t="s">
        <v>0</v>
      </c>
      <c r="C16929" s="1" t="s">
        <v>35</v>
      </c>
      <c r="D16929" s="1">
        <v>29545</v>
      </c>
      <c r="E16929" s="1" t="s">
        <v>16993</v>
      </c>
      <c r="F16929" s="2">
        <v>28800</v>
      </c>
      <c r="G16929" s="2">
        <v>19200</v>
      </c>
      <c r="H16929" s="1" t="s">
        <v>3</v>
      </c>
      <c r="I16929" t="s">
        <v>4</v>
      </c>
    </row>
    <row r="16930" spans="1:9" hidden="1" x14ac:dyDescent="0.3">
      <c r="A16930" s="1">
        <v>7</v>
      </c>
      <c r="B16930" s="1" t="s">
        <v>0</v>
      </c>
      <c r="C16930" s="1" t="s">
        <v>35</v>
      </c>
      <c r="D16930" s="1">
        <v>30147</v>
      </c>
      <c r="E16930" s="1" t="s">
        <v>16994</v>
      </c>
      <c r="F16930" s="2">
        <v>48852.06</v>
      </c>
      <c r="G16930" s="2">
        <v>27000</v>
      </c>
      <c r="H16930" s="1" t="s">
        <v>3</v>
      </c>
      <c r="I16930" t="s">
        <v>4</v>
      </c>
    </row>
    <row r="16931" spans="1:9" hidden="1" x14ac:dyDescent="0.3">
      <c r="A16931" s="1">
        <v>7</v>
      </c>
      <c r="B16931" s="1" t="s">
        <v>0</v>
      </c>
      <c r="C16931" s="1" t="s">
        <v>35</v>
      </c>
      <c r="D16931" s="1">
        <v>30152</v>
      </c>
      <c r="E16931" s="1" t="s">
        <v>16995</v>
      </c>
      <c r="F16931" s="2">
        <v>48852.06</v>
      </c>
      <c r="G16931" s="2">
        <v>27000</v>
      </c>
      <c r="H16931" s="1" t="s">
        <v>3</v>
      </c>
      <c r="I16931" t="s">
        <v>4</v>
      </c>
    </row>
    <row r="16932" spans="1:9" hidden="1" x14ac:dyDescent="0.3">
      <c r="A16932" s="1">
        <v>7</v>
      </c>
      <c r="B16932" s="1" t="s">
        <v>0</v>
      </c>
      <c r="C16932" s="1" t="s">
        <v>35</v>
      </c>
      <c r="D16932" s="1">
        <v>33610</v>
      </c>
      <c r="E16932" s="1" t="s">
        <v>16996</v>
      </c>
      <c r="F16932" s="2">
        <v>23100</v>
      </c>
      <c r="G16932" s="2">
        <v>15400</v>
      </c>
      <c r="H16932" s="1" t="s">
        <v>3</v>
      </c>
      <c r="I16932" t="s">
        <v>4</v>
      </c>
    </row>
    <row r="16933" spans="1:9" hidden="1" x14ac:dyDescent="0.3">
      <c r="A16933" s="1">
        <v>7</v>
      </c>
      <c r="B16933" s="1" t="s">
        <v>0</v>
      </c>
      <c r="C16933" s="1" t="s">
        <v>35</v>
      </c>
      <c r="D16933" s="1">
        <v>37656</v>
      </c>
      <c r="E16933" s="1" t="s">
        <v>16997</v>
      </c>
      <c r="F16933" s="2">
        <v>61209.279999999999</v>
      </c>
      <c r="G16933" s="2">
        <v>35270.910000000003</v>
      </c>
      <c r="H16933" s="1" t="s">
        <v>3</v>
      </c>
      <c r="I16933" t="s">
        <v>4</v>
      </c>
    </row>
    <row r="16934" spans="1:9" hidden="1" x14ac:dyDescent="0.3">
      <c r="A16934" s="1">
        <v>7</v>
      </c>
      <c r="B16934" s="1" t="s">
        <v>0</v>
      </c>
      <c r="C16934" s="1" t="s">
        <v>35</v>
      </c>
      <c r="D16934" s="1">
        <v>40582</v>
      </c>
      <c r="E16934" s="1" t="s">
        <v>16998</v>
      </c>
      <c r="F16934" s="2">
        <v>37651.339999999997</v>
      </c>
      <c r="G16934" s="2">
        <v>25000</v>
      </c>
      <c r="H16934" s="1" t="s">
        <v>3</v>
      </c>
      <c r="I16934" t="s">
        <v>4</v>
      </c>
    </row>
    <row r="16935" spans="1:9" hidden="1" x14ac:dyDescent="0.3">
      <c r="A16935" s="1">
        <v>7</v>
      </c>
      <c r="B16935" s="1" t="s">
        <v>0</v>
      </c>
      <c r="C16935" s="1" t="s">
        <v>35</v>
      </c>
      <c r="D16935" s="1">
        <v>43873</v>
      </c>
      <c r="E16935" s="1" t="s">
        <v>16999</v>
      </c>
      <c r="F16935" s="2">
        <v>23175</v>
      </c>
      <c r="G16935" s="2">
        <v>15450</v>
      </c>
      <c r="H16935" s="1" t="s">
        <v>3</v>
      </c>
      <c r="I16935" t="s">
        <v>4</v>
      </c>
    </row>
    <row r="16936" spans="1:9" hidden="1" x14ac:dyDescent="0.3">
      <c r="A16936" s="1">
        <v>7</v>
      </c>
      <c r="B16936" s="1" t="s">
        <v>0</v>
      </c>
      <c r="C16936" s="1" t="s">
        <v>35</v>
      </c>
      <c r="D16936" s="1">
        <v>46594</v>
      </c>
      <c r="E16936" s="1" t="s">
        <v>17000</v>
      </c>
      <c r="F16936" s="2">
        <v>26250</v>
      </c>
      <c r="G16936" s="2">
        <v>17500</v>
      </c>
      <c r="H16936" s="1" t="s">
        <v>3</v>
      </c>
      <c r="I16936" t="s">
        <v>4</v>
      </c>
    </row>
    <row r="16937" spans="1:9" hidden="1" x14ac:dyDescent="0.3">
      <c r="A16937" s="1">
        <v>7</v>
      </c>
      <c r="B16937" s="1" t="s">
        <v>0</v>
      </c>
      <c r="C16937" s="1" t="s">
        <v>35</v>
      </c>
      <c r="D16937" s="1">
        <v>47454</v>
      </c>
      <c r="E16937" s="1" t="s">
        <v>17001</v>
      </c>
      <c r="F16937" s="2">
        <v>42000</v>
      </c>
      <c r="G16937" s="2">
        <v>28000</v>
      </c>
      <c r="H16937" s="1" t="s">
        <v>3</v>
      </c>
      <c r="I16937" t="s">
        <v>4</v>
      </c>
    </row>
    <row r="16938" spans="1:9" hidden="1" x14ac:dyDescent="0.3">
      <c r="A16938" s="1">
        <v>7</v>
      </c>
      <c r="B16938" s="1" t="s">
        <v>0</v>
      </c>
      <c r="C16938" s="1" t="s">
        <v>35</v>
      </c>
      <c r="D16938" s="1">
        <v>57712</v>
      </c>
      <c r="E16938" s="1" t="s">
        <v>17002</v>
      </c>
      <c r="F16938" s="2">
        <v>56227.7</v>
      </c>
      <c r="G16938" s="2">
        <v>34766.82</v>
      </c>
      <c r="H16938" s="1" t="s">
        <v>3</v>
      </c>
      <c r="I16938" t="s">
        <v>4</v>
      </c>
    </row>
    <row r="16939" spans="1:9" hidden="1" x14ac:dyDescent="0.3">
      <c r="A16939" s="1">
        <v>7</v>
      </c>
      <c r="B16939" s="1" t="s">
        <v>0</v>
      </c>
      <c r="C16939" s="1" t="s">
        <v>35</v>
      </c>
      <c r="D16939" s="1">
        <v>60197</v>
      </c>
      <c r="E16939" s="1" t="s">
        <v>17003</v>
      </c>
      <c r="F16939" s="2">
        <v>33150</v>
      </c>
      <c r="G16939" s="2">
        <v>22100</v>
      </c>
      <c r="H16939" s="1" t="s">
        <v>3</v>
      </c>
      <c r="I16939" t="s">
        <v>4</v>
      </c>
    </row>
    <row r="16940" spans="1:9" hidden="1" x14ac:dyDescent="0.3">
      <c r="A16940" s="1">
        <v>7</v>
      </c>
      <c r="B16940" s="1" t="s">
        <v>0</v>
      </c>
      <c r="C16940" s="1" t="s">
        <v>127</v>
      </c>
      <c r="D16940" s="1">
        <v>19194</v>
      </c>
      <c r="E16940" s="1" t="s">
        <v>17004</v>
      </c>
      <c r="F16940" s="2">
        <v>177.79</v>
      </c>
      <c r="G16940" s="2">
        <v>68.38</v>
      </c>
      <c r="H16940" s="1" t="s">
        <v>3</v>
      </c>
      <c r="I16940" t="s">
        <v>16</v>
      </c>
    </row>
    <row r="16941" spans="1:9" hidden="1" x14ac:dyDescent="0.3">
      <c r="A16941" s="1">
        <v>7</v>
      </c>
      <c r="B16941" s="1" t="s">
        <v>0</v>
      </c>
      <c r="C16941" s="1" t="s">
        <v>6</v>
      </c>
      <c r="D16941" s="1">
        <v>25252</v>
      </c>
      <c r="E16941" s="1" t="s">
        <v>17005</v>
      </c>
      <c r="F16941" s="2">
        <v>2226.6</v>
      </c>
      <c r="G16941" s="2">
        <v>1113.3</v>
      </c>
      <c r="H16941" s="1" t="s">
        <v>3</v>
      </c>
      <c r="I16941" t="s">
        <v>4</v>
      </c>
    </row>
    <row r="16942" spans="1:9" hidden="1" x14ac:dyDescent="0.3">
      <c r="A16942" s="1">
        <v>7</v>
      </c>
      <c r="B16942" s="1" t="s">
        <v>0</v>
      </c>
      <c r="C16942" s="1" t="s">
        <v>6</v>
      </c>
      <c r="D16942" s="1">
        <v>26908</v>
      </c>
      <c r="E16942" s="1" t="s">
        <v>17006</v>
      </c>
      <c r="F16942" s="2">
        <v>1056</v>
      </c>
      <c r="G16942" s="2">
        <v>528</v>
      </c>
      <c r="H16942" s="1" t="s">
        <v>3</v>
      </c>
      <c r="I16942" t="s">
        <v>4</v>
      </c>
    </row>
    <row r="16943" spans="1:9" hidden="1" x14ac:dyDescent="0.3">
      <c r="A16943" s="1">
        <v>7</v>
      </c>
      <c r="B16943" s="1" t="s">
        <v>0</v>
      </c>
      <c r="C16943" s="1" t="s">
        <v>6</v>
      </c>
      <c r="D16943" s="1">
        <v>29992</v>
      </c>
      <c r="E16943" s="1" t="s">
        <v>17007</v>
      </c>
      <c r="F16943" s="2">
        <v>1</v>
      </c>
      <c r="G16943" s="2">
        <v>0</v>
      </c>
      <c r="H16943" s="1" t="s">
        <v>3</v>
      </c>
      <c r="I16943" t="s">
        <v>4</v>
      </c>
    </row>
    <row r="16944" spans="1:9" hidden="1" x14ac:dyDescent="0.3">
      <c r="A16944" s="1">
        <v>7</v>
      </c>
      <c r="B16944" s="1" t="s">
        <v>0</v>
      </c>
      <c r="C16944" s="1" t="s">
        <v>6</v>
      </c>
      <c r="D16944" s="1">
        <v>30263</v>
      </c>
      <c r="E16944" s="1" t="s">
        <v>17008</v>
      </c>
      <c r="F16944" s="2">
        <v>5670</v>
      </c>
      <c r="G16944" s="2">
        <v>3150</v>
      </c>
      <c r="H16944" s="1" t="s">
        <v>3</v>
      </c>
      <c r="I16944" t="s">
        <v>4</v>
      </c>
    </row>
    <row r="16945" spans="1:9" hidden="1" x14ac:dyDescent="0.3">
      <c r="A16945" s="1">
        <v>7</v>
      </c>
      <c r="B16945" s="1" t="s">
        <v>0</v>
      </c>
      <c r="C16945" s="1" t="s">
        <v>6</v>
      </c>
      <c r="D16945" s="1">
        <v>30265</v>
      </c>
      <c r="E16945" s="1" t="s">
        <v>17009</v>
      </c>
      <c r="F16945" s="2">
        <v>5670</v>
      </c>
      <c r="G16945" s="2">
        <v>3150</v>
      </c>
      <c r="H16945" s="1" t="s">
        <v>3</v>
      </c>
      <c r="I16945" t="s">
        <v>4</v>
      </c>
    </row>
    <row r="16946" spans="1:9" hidden="1" x14ac:dyDescent="0.3">
      <c r="A16946" s="1">
        <v>7</v>
      </c>
      <c r="B16946" s="1" t="s">
        <v>0</v>
      </c>
      <c r="C16946" s="1" t="s">
        <v>6</v>
      </c>
      <c r="D16946" s="1">
        <v>50594</v>
      </c>
      <c r="E16946" s="1" t="s">
        <v>17010</v>
      </c>
      <c r="F16946" s="2">
        <v>4752</v>
      </c>
      <c r="G16946" s="2">
        <v>2640</v>
      </c>
      <c r="H16946" s="1" t="s">
        <v>3</v>
      </c>
      <c r="I16946" t="s">
        <v>4</v>
      </c>
    </row>
    <row r="16947" spans="1:9" hidden="1" x14ac:dyDescent="0.3">
      <c r="A16947" s="1">
        <v>7</v>
      </c>
      <c r="B16947" s="1" t="s">
        <v>0</v>
      </c>
      <c r="C16947" s="1" t="s">
        <v>6</v>
      </c>
      <c r="D16947" s="1">
        <v>53496</v>
      </c>
      <c r="E16947" s="1" t="s">
        <v>17011</v>
      </c>
      <c r="F16947" s="2">
        <v>5580</v>
      </c>
      <c r="G16947" s="2">
        <v>3100</v>
      </c>
      <c r="H16947" s="1" t="s">
        <v>3</v>
      </c>
      <c r="I16947" t="s">
        <v>4</v>
      </c>
    </row>
    <row r="16948" spans="1:9" hidden="1" x14ac:dyDescent="0.3">
      <c r="A16948" s="1">
        <v>7</v>
      </c>
      <c r="B16948" s="1" t="s">
        <v>0</v>
      </c>
      <c r="C16948" s="1" t="s">
        <v>6</v>
      </c>
      <c r="D16948" s="1">
        <v>56639</v>
      </c>
      <c r="E16948" s="1" t="s">
        <v>17012</v>
      </c>
      <c r="F16948" s="2">
        <v>832.6</v>
      </c>
      <c r="G16948" s="2">
        <v>362</v>
      </c>
      <c r="H16948" s="1" t="s">
        <v>3</v>
      </c>
      <c r="I16948" t="s">
        <v>4</v>
      </c>
    </row>
    <row r="16949" spans="1:9" hidden="1" x14ac:dyDescent="0.3">
      <c r="A16949" s="1">
        <v>7</v>
      </c>
      <c r="B16949" s="1" t="s">
        <v>0</v>
      </c>
      <c r="C16949" s="1" t="s">
        <v>6</v>
      </c>
      <c r="D16949" s="1">
        <v>58811</v>
      </c>
      <c r="E16949" s="1" t="s">
        <v>17013</v>
      </c>
      <c r="F16949" s="2">
        <v>18400</v>
      </c>
      <c r="G16949" s="2">
        <v>11500</v>
      </c>
      <c r="H16949" s="1" t="s">
        <v>3</v>
      </c>
      <c r="I16949" t="s">
        <v>4</v>
      </c>
    </row>
    <row r="16950" spans="1:9" hidden="1" x14ac:dyDescent="0.3">
      <c r="A16950" s="1">
        <v>7</v>
      </c>
      <c r="B16950" s="1" t="s">
        <v>0</v>
      </c>
      <c r="C16950" s="1" t="s">
        <v>6</v>
      </c>
      <c r="D16950" s="1">
        <v>79033</v>
      </c>
      <c r="E16950" s="1" t="s">
        <v>17014</v>
      </c>
      <c r="F16950" s="2">
        <v>464.6</v>
      </c>
      <c r="G16950" s="2">
        <v>202</v>
      </c>
      <c r="H16950" s="1" t="s">
        <v>3</v>
      </c>
      <c r="I16950" t="s">
        <v>4</v>
      </c>
    </row>
    <row r="16951" spans="1:9" hidden="1" x14ac:dyDescent="0.3">
      <c r="A16951" s="1">
        <v>7</v>
      </c>
      <c r="B16951" s="1" t="s">
        <v>0</v>
      </c>
      <c r="C16951" s="1" t="s">
        <v>6</v>
      </c>
      <c r="D16951" s="1">
        <v>79076</v>
      </c>
      <c r="E16951" s="1" t="s">
        <v>17015</v>
      </c>
      <c r="F16951" s="2">
        <v>655.5</v>
      </c>
      <c r="G16951" s="2">
        <v>285</v>
      </c>
      <c r="H16951" s="1" t="s">
        <v>3</v>
      </c>
      <c r="I16951" t="s">
        <v>4</v>
      </c>
    </row>
    <row r="16952" spans="1:9" hidden="1" x14ac:dyDescent="0.3">
      <c r="A16952" s="1">
        <v>7</v>
      </c>
      <c r="B16952" s="1" t="s">
        <v>0</v>
      </c>
      <c r="C16952" s="1" t="s">
        <v>6</v>
      </c>
      <c r="D16952" s="1">
        <v>107769</v>
      </c>
      <c r="E16952" s="1" t="s">
        <v>17016</v>
      </c>
      <c r="F16952" s="2">
        <v>1680</v>
      </c>
      <c r="G16952" s="2">
        <v>840</v>
      </c>
      <c r="H16952" s="1" t="s">
        <v>3</v>
      </c>
      <c r="I16952" t="s">
        <v>4</v>
      </c>
    </row>
    <row r="16953" spans="1:9" hidden="1" x14ac:dyDescent="0.3">
      <c r="A16953" s="1">
        <v>7</v>
      </c>
      <c r="B16953" s="1" t="s">
        <v>0</v>
      </c>
      <c r="C16953" s="1" t="s">
        <v>6</v>
      </c>
      <c r="D16953" s="1">
        <v>131154</v>
      </c>
      <c r="E16953" s="11" t="s">
        <v>17017</v>
      </c>
      <c r="F16953" s="12">
        <v>7371</v>
      </c>
      <c r="G16953" s="2">
        <v>4095</v>
      </c>
      <c r="H16953" s="1" t="s">
        <v>3</v>
      </c>
      <c r="I16953" t="s">
        <v>4</v>
      </c>
    </row>
    <row r="16954" spans="1:9" hidden="1" x14ac:dyDescent="0.3">
      <c r="A16954" s="1">
        <v>7</v>
      </c>
      <c r="B16954" s="1" t="s">
        <v>0</v>
      </c>
      <c r="C16954" s="1" t="s">
        <v>6</v>
      </c>
      <c r="D16954" s="1">
        <v>153386</v>
      </c>
      <c r="E16954" s="1" t="s">
        <v>17018</v>
      </c>
      <c r="F16954" s="2">
        <v>52491.45</v>
      </c>
      <c r="G16954" s="2">
        <v>32910</v>
      </c>
      <c r="H16954" s="1" t="s">
        <v>15</v>
      </c>
      <c r="I16954" t="s">
        <v>4</v>
      </c>
    </row>
    <row r="16955" spans="1:9" hidden="1" x14ac:dyDescent="0.3">
      <c r="A16955" s="1">
        <v>7</v>
      </c>
      <c r="B16955" s="1" t="s">
        <v>0</v>
      </c>
      <c r="C16955" s="1" t="s">
        <v>418</v>
      </c>
      <c r="D16955" s="1">
        <v>33348</v>
      </c>
      <c r="E16955" s="1" t="s">
        <v>17019</v>
      </c>
      <c r="F16955" s="2">
        <v>586.5</v>
      </c>
      <c r="G16955" s="2">
        <v>255</v>
      </c>
      <c r="H16955" s="1" t="s">
        <v>3</v>
      </c>
      <c r="I16955" t="s">
        <v>4</v>
      </c>
    </row>
    <row r="16956" spans="1:9" hidden="1" x14ac:dyDescent="0.3">
      <c r="A16956" s="1">
        <v>7</v>
      </c>
      <c r="B16956" s="1" t="s">
        <v>0</v>
      </c>
      <c r="C16956" s="1" t="s">
        <v>489</v>
      </c>
      <c r="D16956" s="1">
        <v>40505</v>
      </c>
      <c r="E16956" s="1" t="s">
        <v>17020</v>
      </c>
      <c r="F16956" s="2">
        <v>1072.93</v>
      </c>
      <c r="G16956" s="2">
        <v>466.49</v>
      </c>
      <c r="H16956" s="1" t="s">
        <v>3</v>
      </c>
      <c r="I16956" t="s">
        <v>4</v>
      </c>
    </row>
    <row r="16957" spans="1:9" hidden="1" x14ac:dyDescent="0.3">
      <c r="A16957" s="1">
        <v>7</v>
      </c>
      <c r="B16957" s="1" t="s">
        <v>0</v>
      </c>
      <c r="C16957" s="1" t="s">
        <v>47</v>
      </c>
      <c r="D16957" s="1">
        <v>15806</v>
      </c>
      <c r="E16957" s="1" t="s">
        <v>17021</v>
      </c>
      <c r="F16957" s="2">
        <v>632.5</v>
      </c>
      <c r="G16957" s="2">
        <v>275</v>
      </c>
      <c r="H16957" s="1" t="s">
        <v>3</v>
      </c>
      <c r="I16957" t="s">
        <v>4</v>
      </c>
    </row>
    <row r="16958" spans="1:9" hidden="1" x14ac:dyDescent="0.3">
      <c r="A16958" s="1">
        <v>7</v>
      </c>
      <c r="B16958" s="1" t="s">
        <v>0</v>
      </c>
      <c r="C16958" s="1" t="s">
        <v>30</v>
      </c>
      <c r="D16958" s="1">
        <v>18167</v>
      </c>
      <c r="E16958" s="1" t="s">
        <v>17022</v>
      </c>
      <c r="F16958" s="2">
        <v>11200</v>
      </c>
      <c r="G16958" s="2">
        <v>7000</v>
      </c>
      <c r="H16958" s="1" t="s">
        <v>3</v>
      </c>
      <c r="I16958" t="s">
        <v>4</v>
      </c>
    </row>
    <row r="16959" spans="1:9" hidden="1" x14ac:dyDescent="0.3">
      <c r="A16959" s="1">
        <v>7</v>
      </c>
      <c r="B16959" s="1" t="s">
        <v>0</v>
      </c>
      <c r="C16959" s="1" t="s">
        <v>30</v>
      </c>
      <c r="D16959" s="1">
        <v>43812</v>
      </c>
      <c r="E16959" s="1" t="s">
        <v>17023</v>
      </c>
      <c r="F16959" s="2">
        <v>14080</v>
      </c>
      <c r="G16959" s="2">
        <v>8800</v>
      </c>
      <c r="H16959" s="1" t="s">
        <v>3</v>
      </c>
      <c r="I16959" t="s">
        <v>4</v>
      </c>
    </row>
    <row r="16960" spans="1:9" hidden="1" x14ac:dyDescent="0.3">
      <c r="A16960" s="1">
        <v>7</v>
      </c>
      <c r="B16960" s="1" t="s">
        <v>0</v>
      </c>
      <c r="C16960" s="1" t="s">
        <v>30</v>
      </c>
      <c r="D16960" s="1">
        <v>43960</v>
      </c>
      <c r="E16960" s="1" t="s">
        <v>17024</v>
      </c>
      <c r="F16960" s="2">
        <v>19959.939999999999</v>
      </c>
      <c r="G16960" s="2">
        <v>11875</v>
      </c>
      <c r="H16960" s="1" t="s">
        <v>3</v>
      </c>
      <c r="I16960" t="s">
        <v>4</v>
      </c>
    </row>
    <row r="16961" spans="1:9" hidden="1" x14ac:dyDescent="0.3">
      <c r="A16961" s="1">
        <v>7</v>
      </c>
      <c r="B16961" s="1" t="s">
        <v>0</v>
      </c>
      <c r="C16961" s="1" t="s">
        <v>30</v>
      </c>
      <c r="D16961" s="1">
        <v>47764</v>
      </c>
      <c r="E16961" s="1" t="s">
        <v>17025</v>
      </c>
      <c r="F16961" s="2">
        <v>13824</v>
      </c>
      <c r="G16961" s="2">
        <v>8640</v>
      </c>
      <c r="H16961" s="1" t="s">
        <v>3</v>
      </c>
      <c r="I16961" t="s">
        <v>4</v>
      </c>
    </row>
    <row r="16962" spans="1:9" hidden="1" x14ac:dyDescent="0.3">
      <c r="A16962" s="1">
        <v>7</v>
      </c>
      <c r="B16962" s="1" t="s">
        <v>0</v>
      </c>
      <c r="C16962" s="1" t="s">
        <v>30</v>
      </c>
      <c r="D16962" s="1">
        <v>50427</v>
      </c>
      <c r="E16962" s="1" t="s">
        <v>17026</v>
      </c>
      <c r="F16962" s="2">
        <v>12800</v>
      </c>
      <c r="G16962" s="2">
        <v>8000</v>
      </c>
      <c r="H16962" s="1" t="s">
        <v>3</v>
      </c>
      <c r="I16962" t="s">
        <v>4</v>
      </c>
    </row>
    <row r="16963" spans="1:9" hidden="1" x14ac:dyDescent="0.3">
      <c r="A16963" s="1">
        <v>7</v>
      </c>
      <c r="B16963" s="1" t="s">
        <v>0</v>
      </c>
      <c r="C16963" s="1" t="s">
        <v>30</v>
      </c>
      <c r="D16963" s="1">
        <v>56369</v>
      </c>
      <c r="E16963" s="1" t="s">
        <v>17027</v>
      </c>
      <c r="F16963" s="2">
        <v>17280</v>
      </c>
      <c r="G16963" s="2">
        <v>10800</v>
      </c>
      <c r="H16963" s="1" t="s">
        <v>3</v>
      </c>
      <c r="I16963" t="s">
        <v>4</v>
      </c>
    </row>
    <row r="16964" spans="1:9" hidden="1" x14ac:dyDescent="0.3">
      <c r="A16964" s="1">
        <v>7</v>
      </c>
      <c r="B16964" s="1" t="s">
        <v>0</v>
      </c>
      <c r="C16964" s="1" t="s">
        <v>30</v>
      </c>
      <c r="D16964" s="1">
        <v>61344</v>
      </c>
      <c r="E16964" s="1" t="s">
        <v>17028</v>
      </c>
      <c r="F16964" s="2">
        <v>24000</v>
      </c>
      <c r="G16964" s="2">
        <v>16000</v>
      </c>
      <c r="H16964" s="1" t="s">
        <v>3</v>
      </c>
      <c r="I16964" t="s">
        <v>4</v>
      </c>
    </row>
    <row r="16965" spans="1:9" hidden="1" x14ac:dyDescent="0.3">
      <c r="A16965" s="1">
        <v>7</v>
      </c>
      <c r="B16965" s="1" t="s">
        <v>0</v>
      </c>
      <c r="C16965" s="1" t="s">
        <v>30</v>
      </c>
      <c r="D16965" s="1">
        <v>167238</v>
      </c>
      <c r="E16965" s="1" t="s">
        <v>17029</v>
      </c>
      <c r="F16965" s="2">
        <v>62636.68</v>
      </c>
      <c r="G16965" s="2">
        <v>39270.65</v>
      </c>
      <c r="H16965" s="1" t="s">
        <v>15</v>
      </c>
      <c r="I16965" t="s">
        <v>14398</v>
      </c>
    </row>
    <row r="16966" spans="1:9" hidden="1" x14ac:dyDescent="0.3">
      <c r="A16966" s="1">
        <v>7</v>
      </c>
      <c r="B16966" s="1" t="s">
        <v>0</v>
      </c>
      <c r="C16966" s="1" t="s">
        <v>30</v>
      </c>
      <c r="D16966" s="1">
        <v>167251</v>
      </c>
      <c r="E16966" s="1" t="s">
        <v>17030</v>
      </c>
      <c r="F16966" s="2">
        <v>66320.100000000006</v>
      </c>
      <c r="G16966" s="2">
        <v>41580</v>
      </c>
      <c r="H16966" s="1" t="s">
        <v>15</v>
      </c>
      <c r="I16966" t="s">
        <v>14398</v>
      </c>
    </row>
    <row r="16967" spans="1:9" hidden="1" x14ac:dyDescent="0.3">
      <c r="A16967" s="1">
        <v>7</v>
      </c>
      <c r="B16967" s="1" t="s">
        <v>0</v>
      </c>
      <c r="C16967" s="1" t="s">
        <v>148</v>
      </c>
      <c r="D16967" s="1">
        <v>54961</v>
      </c>
      <c r="E16967" s="1" t="s">
        <v>17031</v>
      </c>
      <c r="F16967" s="2">
        <v>6518.88</v>
      </c>
      <c r="G16967" s="2">
        <v>3621.6</v>
      </c>
      <c r="H16967" s="1" t="s">
        <v>3</v>
      </c>
      <c r="I16967" t="s">
        <v>4</v>
      </c>
    </row>
    <row r="16968" spans="1:9" hidden="1" x14ac:dyDescent="0.3">
      <c r="A16968" s="1">
        <v>7</v>
      </c>
      <c r="B16968" s="1" t="s">
        <v>0</v>
      </c>
      <c r="C16968" s="1" t="s">
        <v>38</v>
      </c>
      <c r="D16968" s="1">
        <v>53903</v>
      </c>
      <c r="E16968" s="1" t="s">
        <v>17032</v>
      </c>
      <c r="F16968" s="2">
        <v>1466.22</v>
      </c>
      <c r="G16968" s="2">
        <v>733.11</v>
      </c>
      <c r="H16968" s="1" t="s">
        <v>3</v>
      </c>
      <c r="I16968" t="s">
        <v>4</v>
      </c>
    </row>
    <row r="16969" spans="1:9" hidden="1" x14ac:dyDescent="0.3">
      <c r="A16969" s="1">
        <v>7</v>
      </c>
      <c r="B16969" s="1" t="s">
        <v>0</v>
      </c>
      <c r="C16969" s="1" t="s">
        <v>51</v>
      </c>
      <c r="D16969" s="1">
        <v>48627</v>
      </c>
      <c r="E16969" s="1" t="s">
        <v>17033</v>
      </c>
      <c r="F16969" s="2">
        <v>2448</v>
      </c>
      <c r="G16969" s="2">
        <v>1224</v>
      </c>
      <c r="H16969" s="1" t="s">
        <v>3</v>
      </c>
      <c r="I16969" t="s">
        <v>16</v>
      </c>
    </row>
    <row r="16970" spans="1:9" hidden="1" x14ac:dyDescent="0.3">
      <c r="A16970" s="1">
        <v>7</v>
      </c>
      <c r="B16970" s="1" t="s">
        <v>0</v>
      </c>
      <c r="C16970" s="1" t="s">
        <v>32</v>
      </c>
      <c r="D16970" s="1">
        <v>10112</v>
      </c>
      <c r="E16970" s="1" t="s">
        <v>17034</v>
      </c>
      <c r="F16970" s="2">
        <v>9600</v>
      </c>
      <c r="G16970" s="2">
        <v>6000</v>
      </c>
      <c r="H16970" s="1" t="s">
        <v>3</v>
      </c>
      <c r="I16970" t="s">
        <v>4</v>
      </c>
    </row>
    <row r="16971" spans="1:9" hidden="1" x14ac:dyDescent="0.3">
      <c r="A16971" s="1">
        <v>7</v>
      </c>
      <c r="B16971" s="1" t="s">
        <v>0</v>
      </c>
      <c r="C16971" s="1" t="s">
        <v>32</v>
      </c>
      <c r="D16971" s="1">
        <v>10762</v>
      </c>
      <c r="E16971" s="1" t="s">
        <v>17035</v>
      </c>
      <c r="F16971" s="2">
        <v>10640</v>
      </c>
      <c r="G16971" s="2">
        <v>6650</v>
      </c>
      <c r="H16971" s="1" t="s">
        <v>3</v>
      </c>
      <c r="I16971" t="s">
        <v>4</v>
      </c>
    </row>
    <row r="16972" spans="1:9" hidden="1" x14ac:dyDescent="0.3">
      <c r="A16972" s="1">
        <v>7</v>
      </c>
      <c r="B16972" s="1" t="s">
        <v>0</v>
      </c>
      <c r="C16972" s="1" t="s">
        <v>32</v>
      </c>
      <c r="D16972" s="1">
        <v>18242</v>
      </c>
      <c r="E16972" s="1" t="s">
        <v>17036</v>
      </c>
      <c r="F16972" s="2">
        <v>2700</v>
      </c>
      <c r="G16972" s="2">
        <v>1500</v>
      </c>
      <c r="H16972" s="1" t="s">
        <v>3</v>
      </c>
      <c r="I16972" t="s">
        <v>4</v>
      </c>
    </row>
    <row r="16973" spans="1:9" hidden="1" x14ac:dyDescent="0.3">
      <c r="A16973" s="1">
        <v>7</v>
      </c>
      <c r="B16973" s="1" t="s">
        <v>0</v>
      </c>
      <c r="C16973" s="1" t="s">
        <v>32</v>
      </c>
      <c r="D16973" s="1">
        <v>29241</v>
      </c>
      <c r="E16973" s="1" t="s">
        <v>17037</v>
      </c>
      <c r="F16973" s="2">
        <v>3990.94</v>
      </c>
      <c r="G16973" s="2">
        <v>2217.19</v>
      </c>
      <c r="H16973" s="1" t="s">
        <v>3</v>
      </c>
      <c r="I16973" t="s">
        <v>4</v>
      </c>
    </row>
    <row r="16974" spans="1:9" hidden="1" x14ac:dyDescent="0.3">
      <c r="A16974" s="1">
        <v>7</v>
      </c>
      <c r="B16974" s="1" t="s">
        <v>0</v>
      </c>
      <c r="C16974" s="1" t="s">
        <v>32</v>
      </c>
      <c r="D16974" s="1">
        <v>29288</v>
      </c>
      <c r="E16974" s="1" t="s">
        <v>17038</v>
      </c>
      <c r="F16974" s="2">
        <v>5862.38</v>
      </c>
      <c r="G16974" s="2">
        <v>3256.88</v>
      </c>
      <c r="H16974" s="1" t="s">
        <v>3</v>
      </c>
      <c r="I16974" t="s">
        <v>4</v>
      </c>
    </row>
    <row r="16975" spans="1:9" hidden="1" x14ac:dyDescent="0.3">
      <c r="A16975" s="1">
        <v>7</v>
      </c>
      <c r="B16975" s="1" t="s">
        <v>0</v>
      </c>
      <c r="C16975" s="1" t="s">
        <v>32</v>
      </c>
      <c r="D16975" s="1">
        <v>29295</v>
      </c>
      <c r="E16975" s="1" t="s">
        <v>17039</v>
      </c>
      <c r="F16975" s="2">
        <v>2497.16</v>
      </c>
      <c r="G16975" s="2">
        <v>250</v>
      </c>
      <c r="H16975" s="1" t="s">
        <v>3</v>
      </c>
      <c r="I16975" t="s">
        <v>4</v>
      </c>
    </row>
    <row r="16976" spans="1:9" hidden="1" x14ac:dyDescent="0.3">
      <c r="A16976" s="1">
        <v>7</v>
      </c>
      <c r="B16976" s="1" t="s">
        <v>0</v>
      </c>
      <c r="C16976" s="1" t="s">
        <v>32</v>
      </c>
      <c r="D16976" s="1">
        <v>29590</v>
      </c>
      <c r="E16976" s="1" t="s">
        <v>17040</v>
      </c>
      <c r="F16976" s="2">
        <v>3809.69</v>
      </c>
      <c r="G16976" s="2">
        <v>1500</v>
      </c>
      <c r="H16976" s="1" t="s">
        <v>3</v>
      </c>
      <c r="I16976" t="s">
        <v>4</v>
      </c>
    </row>
    <row r="16977" spans="1:9" hidden="1" x14ac:dyDescent="0.3">
      <c r="A16977" s="1">
        <v>7</v>
      </c>
      <c r="B16977" s="1" t="s">
        <v>0</v>
      </c>
      <c r="C16977" s="1" t="s">
        <v>32</v>
      </c>
      <c r="D16977" s="1">
        <v>29615</v>
      </c>
      <c r="E16977" s="1" t="s">
        <v>17041</v>
      </c>
      <c r="F16977" s="2">
        <v>874</v>
      </c>
      <c r="G16977" s="2">
        <v>380</v>
      </c>
      <c r="H16977" s="1" t="s">
        <v>3</v>
      </c>
      <c r="I16977" t="s">
        <v>4</v>
      </c>
    </row>
    <row r="16978" spans="1:9" hidden="1" x14ac:dyDescent="0.3">
      <c r="A16978" s="1">
        <v>7</v>
      </c>
      <c r="B16978" s="1" t="s">
        <v>0</v>
      </c>
      <c r="C16978" s="1" t="s">
        <v>32</v>
      </c>
      <c r="D16978" s="1">
        <v>29693</v>
      </c>
      <c r="E16978" s="1" t="s">
        <v>17042</v>
      </c>
      <c r="F16978" s="2">
        <v>1160</v>
      </c>
      <c r="G16978" s="2">
        <v>580</v>
      </c>
      <c r="H16978" s="1" t="s">
        <v>3</v>
      </c>
      <c r="I16978" t="s">
        <v>4</v>
      </c>
    </row>
    <row r="16979" spans="1:9" hidden="1" x14ac:dyDescent="0.3">
      <c r="A16979" s="1">
        <v>7</v>
      </c>
      <c r="B16979" s="1" t="s">
        <v>0</v>
      </c>
      <c r="C16979" s="1" t="s">
        <v>32</v>
      </c>
      <c r="D16979" s="1">
        <v>54078</v>
      </c>
      <c r="E16979" s="1" t="s">
        <v>17043</v>
      </c>
      <c r="F16979" s="2">
        <v>805</v>
      </c>
      <c r="G16979" s="2">
        <v>350</v>
      </c>
      <c r="H16979" s="1" t="s">
        <v>3</v>
      </c>
      <c r="I16979" t="s">
        <v>4</v>
      </c>
    </row>
    <row r="16980" spans="1:9" hidden="1" x14ac:dyDescent="0.3">
      <c r="A16980" s="1">
        <v>7</v>
      </c>
      <c r="B16980" s="1" t="s">
        <v>0</v>
      </c>
      <c r="C16980" s="1" t="s">
        <v>32</v>
      </c>
      <c r="D16980" s="1">
        <v>58413</v>
      </c>
      <c r="E16980" s="1" t="s">
        <v>17044</v>
      </c>
      <c r="F16980" s="2">
        <v>1835.08</v>
      </c>
      <c r="G16980" s="2">
        <v>917.54</v>
      </c>
      <c r="H16980" s="1" t="s">
        <v>3</v>
      </c>
      <c r="I16980" t="s">
        <v>4</v>
      </c>
    </row>
    <row r="16981" spans="1:9" hidden="1" x14ac:dyDescent="0.3">
      <c r="A16981" s="1">
        <v>7</v>
      </c>
      <c r="B16981" s="1" t="s">
        <v>0</v>
      </c>
      <c r="C16981" s="1" t="s">
        <v>32</v>
      </c>
      <c r="D16981" s="1">
        <v>58919</v>
      </c>
      <c r="E16981" s="1" t="s">
        <v>17045</v>
      </c>
      <c r="F16981" s="2">
        <v>19126.939999999999</v>
      </c>
      <c r="G16981" s="2">
        <v>11954.34</v>
      </c>
      <c r="H16981" s="1" t="s">
        <v>3</v>
      </c>
      <c r="I16981" t="s">
        <v>4</v>
      </c>
    </row>
    <row r="16982" spans="1:9" hidden="1" x14ac:dyDescent="0.3">
      <c r="A16982" s="1">
        <v>7</v>
      </c>
      <c r="B16982" s="1" t="s">
        <v>0</v>
      </c>
      <c r="C16982" s="1" t="s">
        <v>352</v>
      </c>
      <c r="D16982" s="1">
        <v>29086</v>
      </c>
      <c r="E16982" s="1" t="s">
        <v>17046</v>
      </c>
      <c r="F16982" s="2">
        <v>1</v>
      </c>
      <c r="G16982" s="2">
        <v>0</v>
      </c>
      <c r="H16982" s="1" t="s">
        <v>3</v>
      </c>
      <c r="I16982" t="s">
        <v>4</v>
      </c>
    </row>
    <row r="16983" spans="1:9" hidden="1" x14ac:dyDescent="0.3">
      <c r="A16983" s="1">
        <v>7</v>
      </c>
      <c r="B16983" s="1" t="s">
        <v>0</v>
      </c>
      <c r="C16983" s="1" t="s">
        <v>65</v>
      </c>
      <c r="D16983" s="1">
        <v>20092</v>
      </c>
      <c r="E16983" s="1" t="s">
        <v>17047</v>
      </c>
      <c r="F16983" s="2">
        <v>13920</v>
      </c>
      <c r="G16983" s="2">
        <v>8700</v>
      </c>
      <c r="H16983" s="1" t="s">
        <v>3</v>
      </c>
      <c r="I16983" t="s">
        <v>4</v>
      </c>
    </row>
    <row r="16984" spans="1:9" hidden="1" x14ac:dyDescent="0.3">
      <c r="A16984" s="1">
        <v>7</v>
      </c>
      <c r="B16984" s="1" t="s">
        <v>0</v>
      </c>
      <c r="C16984" s="1" t="s">
        <v>65</v>
      </c>
      <c r="D16984" s="1">
        <v>28899</v>
      </c>
      <c r="E16984" s="1" t="s">
        <v>17048</v>
      </c>
      <c r="F16984" s="2">
        <v>6030.68</v>
      </c>
      <c r="G16984" s="2">
        <v>348.82</v>
      </c>
      <c r="H16984" s="1" t="s">
        <v>3</v>
      </c>
      <c r="I16984" t="s">
        <v>4</v>
      </c>
    </row>
    <row r="16985" spans="1:9" hidden="1" x14ac:dyDescent="0.3">
      <c r="A16985" s="1">
        <v>7</v>
      </c>
      <c r="B16985" s="1" t="s">
        <v>0</v>
      </c>
      <c r="C16985" s="1" t="s">
        <v>65</v>
      </c>
      <c r="D16985" s="1">
        <v>28900</v>
      </c>
      <c r="E16985" s="1" t="s">
        <v>17049</v>
      </c>
      <c r="F16985" s="2">
        <v>6030.68</v>
      </c>
      <c r="G16985" s="2">
        <v>348.82</v>
      </c>
      <c r="H16985" s="1" t="s">
        <v>3</v>
      </c>
      <c r="I16985" t="s">
        <v>4</v>
      </c>
    </row>
    <row r="16986" spans="1:9" hidden="1" x14ac:dyDescent="0.3">
      <c r="A16986" s="1">
        <v>7</v>
      </c>
      <c r="B16986" s="1" t="s">
        <v>0</v>
      </c>
      <c r="C16986" s="1" t="s">
        <v>65</v>
      </c>
      <c r="D16986" s="1">
        <v>29950</v>
      </c>
      <c r="E16986" s="1" t="s">
        <v>17050</v>
      </c>
      <c r="F16986" s="2">
        <v>6987.6</v>
      </c>
      <c r="G16986" s="2">
        <v>3882</v>
      </c>
      <c r="H16986" s="1" t="s">
        <v>3</v>
      </c>
      <c r="I16986" t="s">
        <v>4</v>
      </c>
    </row>
    <row r="16987" spans="1:9" hidden="1" x14ac:dyDescent="0.3">
      <c r="A16987" s="1">
        <v>7</v>
      </c>
      <c r="B16987" s="1" t="s">
        <v>0</v>
      </c>
      <c r="C16987" s="1" t="s">
        <v>65</v>
      </c>
      <c r="D16987" s="1">
        <v>58534</v>
      </c>
      <c r="E16987" s="1" t="s">
        <v>17051</v>
      </c>
      <c r="F16987" s="2">
        <v>17373.95</v>
      </c>
      <c r="G16987" s="2">
        <v>10858.72</v>
      </c>
      <c r="H16987" s="1" t="s">
        <v>3</v>
      </c>
      <c r="I16987" t="s">
        <v>4</v>
      </c>
    </row>
    <row r="16988" spans="1:9" hidden="1" x14ac:dyDescent="0.3">
      <c r="A16988" s="1">
        <v>7</v>
      </c>
      <c r="B16988" s="1" t="s">
        <v>0</v>
      </c>
      <c r="C16988" s="1" t="s">
        <v>65</v>
      </c>
      <c r="D16988" s="1">
        <v>71026</v>
      </c>
      <c r="E16988" s="1" t="s">
        <v>17052</v>
      </c>
      <c r="F16988" s="2">
        <v>20580</v>
      </c>
      <c r="G16988" s="2">
        <v>13720</v>
      </c>
      <c r="H16988" s="1" t="s">
        <v>3</v>
      </c>
      <c r="I16988" t="s">
        <v>4</v>
      </c>
    </row>
    <row r="16989" spans="1:9" hidden="1" x14ac:dyDescent="0.3">
      <c r="A16989" s="1">
        <v>7</v>
      </c>
      <c r="B16989" s="1" t="s">
        <v>0</v>
      </c>
      <c r="C16989" s="1" t="s">
        <v>65</v>
      </c>
      <c r="D16989" s="1">
        <v>136333</v>
      </c>
      <c r="E16989" s="1" t="s">
        <v>17053</v>
      </c>
      <c r="F16989" s="2">
        <v>154488</v>
      </c>
      <c r="G16989" s="2">
        <v>96000</v>
      </c>
      <c r="H16989" s="1" t="s">
        <v>3</v>
      </c>
      <c r="I16989" t="s">
        <v>4</v>
      </c>
    </row>
    <row r="16990" spans="1:9" hidden="1" x14ac:dyDescent="0.3">
      <c r="A16990" s="1">
        <v>7</v>
      </c>
      <c r="B16990" s="1" t="s">
        <v>0</v>
      </c>
      <c r="C16990" s="1" t="s">
        <v>557</v>
      </c>
      <c r="D16990" s="1">
        <v>2880</v>
      </c>
      <c r="E16990" s="1" t="s">
        <v>17054</v>
      </c>
      <c r="F16990" s="2">
        <v>155.1</v>
      </c>
      <c r="G16990" s="2">
        <v>57.82</v>
      </c>
      <c r="H16990" s="1" t="s">
        <v>3</v>
      </c>
      <c r="I16990" t="s">
        <v>4</v>
      </c>
    </row>
    <row r="16991" spans="1:9" hidden="1" x14ac:dyDescent="0.3">
      <c r="A16991" s="1">
        <v>7</v>
      </c>
      <c r="B16991" s="1" t="s">
        <v>0</v>
      </c>
      <c r="C16991" s="1" t="s">
        <v>557</v>
      </c>
      <c r="D16991" s="1">
        <v>113827</v>
      </c>
      <c r="E16991" s="1" t="s">
        <v>17055</v>
      </c>
      <c r="F16991" s="2">
        <v>16356.54</v>
      </c>
      <c r="G16991" s="2">
        <v>9922.5</v>
      </c>
      <c r="H16991" s="1" t="s">
        <v>3</v>
      </c>
      <c r="I16991" t="s">
        <v>4</v>
      </c>
    </row>
    <row r="16992" spans="1:9" hidden="1" x14ac:dyDescent="0.3">
      <c r="A16992" s="1">
        <v>7</v>
      </c>
      <c r="B16992" s="1" t="s">
        <v>0</v>
      </c>
      <c r="C16992" s="1" t="s">
        <v>154</v>
      </c>
      <c r="D16992" s="1">
        <v>84929</v>
      </c>
      <c r="E16992" s="1" t="s">
        <v>17056</v>
      </c>
      <c r="F16992" s="2">
        <v>7200</v>
      </c>
      <c r="G16992" s="2">
        <v>4500</v>
      </c>
      <c r="H16992" s="1" t="s">
        <v>3</v>
      </c>
      <c r="I16992" t="s">
        <v>4</v>
      </c>
    </row>
    <row r="16993" spans="1:9" hidden="1" x14ac:dyDescent="0.3">
      <c r="A16993" s="1">
        <v>7</v>
      </c>
      <c r="B16993" s="1" t="s">
        <v>0</v>
      </c>
      <c r="C16993" s="1" t="s">
        <v>154</v>
      </c>
      <c r="D16993" s="1">
        <v>121080</v>
      </c>
      <c r="E16993" s="1" t="s">
        <v>17057</v>
      </c>
      <c r="F16993" s="2">
        <v>92615.56</v>
      </c>
      <c r="G16993" s="2">
        <v>52800</v>
      </c>
      <c r="H16993" s="1" t="s">
        <v>15</v>
      </c>
      <c r="I16993" t="s">
        <v>94</v>
      </c>
    </row>
    <row r="16994" spans="1:9" hidden="1" x14ac:dyDescent="0.3">
      <c r="A16994" s="1">
        <v>7</v>
      </c>
      <c r="B16994" s="1" t="s">
        <v>0</v>
      </c>
      <c r="C16994" s="1" t="s">
        <v>96</v>
      </c>
      <c r="D16994" s="1">
        <v>11062</v>
      </c>
      <c r="E16994" s="1" t="s">
        <v>17058</v>
      </c>
      <c r="F16994" s="2">
        <v>3312</v>
      </c>
      <c r="G16994" s="2">
        <v>1840</v>
      </c>
      <c r="H16994" s="1" t="s">
        <v>15</v>
      </c>
      <c r="I16994" t="s">
        <v>16</v>
      </c>
    </row>
    <row r="16995" spans="1:9" hidden="1" x14ac:dyDescent="0.3">
      <c r="A16995" s="1">
        <v>7</v>
      </c>
      <c r="B16995" s="1" t="s">
        <v>0</v>
      </c>
      <c r="C16995" s="1" t="s">
        <v>278</v>
      </c>
      <c r="D16995" s="1">
        <v>13972</v>
      </c>
      <c r="E16995" s="1" t="s">
        <v>17059</v>
      </c>
      <c r="F16995" s="2">
        <v>120.75</v>
      </c>
      <c r="G16995" s="2">
        <v>24.5</v>
      </c>
      <c r="H16995" s="1" t="s">
        <v>3</v>
      </c>
      <c r="I16995" t="s">
        <v>4</v>
      </c>
    </row>
    <row r="16996" spans="1:9" hidden="1" x14ac:dyDescent="0.3">
      <c r="A16996" s="1">
        <v>7</v>
      </c>
      <c r="B16996" s="1" t="s">
        <v>0</v>
      </c>
      <c r="C16996" s="1" t="s">
        <v>278</v>
      </c>
      <c r="D16996" s="1">
        <v>21334</v>
      </c>
      <c r="E16996" s="1" t="s">
        <v>17060</v>
      </c>
      <c r="F16996" s="2">
        <v>288.60000000000002</v>
      </c>
      <c r="G16996" s="2">
        <v>111</v>
      </c>
      <c r="H16996" s="1" t="s">
        <v>3</v>
      </c>
      <c r="I16996" t="s">
        <v>4</v>
      </c>
    </row>
    <row r="16997" spans="1:9" hidden="1" x14ac:dyDescent="0.3">
      <c r="A16997" s="1">
        <v>7</v>
      </c>
      <c r="B16997" s="1" t="s">
        <v>0</v>
      </c>
      <c r="C16997" s="1" t="s">
        <v>278</v>
      </c>
      <c r="D16997" s="1">
        <v>98852</v>
      </c>
      <c r="E16997" s="1" t="s">
        <v>17061</v>
      </c>
      <c r="F16997" s="2">
        <v>474.08</v>
      </c>
      <c r="G16997" s="2">
        <v>202.5</v>
      </c>
      <c r="H16997" s="1" t="s">
        <v>3</v>
      </c>
      <c r="I16997" t="s">
        <v>16</v>
      </c>
    </row>
    <row r="16998" spans="1:9" hidden="1" x14ac:dyDescent="0.3">
      <c r="A16998" s="1">
        <v>7</v>
      </c>
      <c r="B16998" s="1" t="s">
        <v>0</v>
      </c>
      <c r="C16998" s="1" t="s">
        <v>79</v>
      </c>
      <c r="D16998" s="1">
        <v>9147</v>
      </c>
      <c r="E16998" s="1" t="s">
        <v>17062</v>
      </c>
      <c r="F16998" s="2">
        <v>2600</v>
      </c>
      <c r="G16998" s="2">
        <v>1300</v>
      </c>
      <c r="H16998" s="1" t="s">
        <v>3</v>
      </c>
      <c r="I16998" t="s">
        <v>4</v>
      </c>
    </row>
    <row r="16999" spans="1:9" hidden="1" x14ac:dyDescent="0.3">
      <c r="A16999" s="1">
        <v>7</v>
      </c>
      <c r="B16999" s="1" t="s">
        <v>0</v>
      </c>
      <c r="C16999" s="1" t="s">
        <v>79</v>
      </c>
      <c r="D16999" s="1">
        <v>29580</v>
      </c>
      <c r="E16999" s="1" t="s">
        <v>17063</v>
      </c>
      <c r="F16999" s="2">
        <v>920</v>
      </c>
      <c r="G16999" s="2">
        <v>400</v>
      </c>
      <c r="H16999" s="1" t="s">
        <v>3</v>
      </c>
      <c r="I16999" t="s">
        <v>4</v>
      </c>
    </row>
    <row r="17000" spans="1:9" hidden="1" x14ac:dyDescent="0.3">
      <c r="A17000" s="1">
        <v>7</v>
      </c>
      <c r="B17000" s="1" t="s">
        <v>0</v>
      </c>
      <c r="C17000" s="1" t="s">
        <v>79</v>
      </c>
      <c r="D17000" s="1">
        <v>39468</v>
      </c>
      <c r="E17000" s="1" t="s">
        <v>17064</v>
      </c>
      <c r="F17000" s="2">
        <v>1200</v>
      </c>
      <c r="G17000" s="2">
        <v>600</v>
      </c>
      <c r="H17000" s="1" t="s">
        <v>3</v>
      </c>
      <c r="I17000" t="s">
        <v>4</v>
      </c>
    </row>
    <row r="17001" spans="1:9" hidden="1" x14ac:dyDescent="0.3">
      <c r="A17001" s="1">
        <v>7</v>
      </c>
      <c r="B17001" s="1" t="s">
        <v>0</v>
      </c>
      <c r="C17001" s="1" t="s">
        <v>79</v>
      </c>
      <c r="D17001" s="1">
        <v>56110</v>
      </c>
      <c r="E17001" s="1" t="s">
        <v>17065</v>
      </c>
      <c r="F17001" s="2">
        <v>2642.22</v>
      </c>
      <c r="G17001" s="2">
        <v>1321.11</v>
      </c>
      <c r="H17001" s="1" t="s">
        <v>3</v>
      </c>
      <c r="I17001" t="s">
        <v>4</v>
      </c>
    </row>
    <row r="17002" spans="1:9" hidden="1" x14ac:dyDescent="0.3">
      <c r="A17002" s="1">
        <v>7</v>
      </c>
      <c r="B17002" s="1" t="s">
        <v>0</v>
      </c>
      <c r="C17002" s="1" t="s">
        <v>23</v>
      </c>
      <c r="D17002" s="1">
        <v>17224</v>
      </c>
      <c r="E17002" s="1" t="s">
        <v>17066</v>
      </c>
      <c r="F17002" s="2">
        <v>690</v>
      </c>
      <c r="G17002" s="2">
        <v>300</v>
      </c>
      <c r="H17002" s="1" t="s">
        <v>3</v>
      </c>
      <c r="I17002" t="s">
        <v>4</v>
      </c>
    </row>
    <row r="17003" spans="1:9" hidden="1" x14ac:dyDescent="0.3">
      <c r="A17003" s="1">
        <v>7</v>
      </c>
      <c r="B17003" s="1" t="s">
        <v>0</v>
      </c>
      <c r="C17003" s="1" t="s">
        <v>23</v>
      </c>
      <c r="D17003" s="1">
        <v>19292</v>
      </c>
      <c r="E17003" s="1" t="s">
        <v>17067</v>
      </c>
      <c r="F17003" s="2">
        <v>3600</v>
      </c>
      <c r="G17003" s="2">
        <v>2000</v>
      </c>
      <c r="H17003" s="1" t="s">
        <v>3</v>
      </c>
      <c r="I17003" t="s">
        <v>4</v>
      </c>
    </row>
    <row r="17004" spans="1:9" hidden="1" x14ac:dyDescent="0.3">
      <c r="A17004" s="1">
        <v>7</v>
      </c>
      <c r="B17004" s="1" t="s">
        <v>0</v>
      </c>
      <c r="C17004" s="1" t="s">
        <v>23</v>
      </c>
      <c r="D17004" s="1">
        <v>33777</v>
      </c>
      <c r="E17004" s="1" t="s">
        <v>17068</v>
      </c>
      <c r="F17004" s="2">
        <v>13760</v>
      </c>
      <c r="G17004" s="2">
        <v>8600</v>
      </c>
      <c r="H17004" s="1" t="s">
        <v>3</v>
      </c>
      <c r="I17004" t="s">
        <v>4</v>
      </c>
    </row>
    <row r="17005" spans="1:9" hidden="1" x14ac:dyDescent="0.3">
      <c r="A17005" s="1">
        <v>7</v>
      </c>
      <c r="B17005" s="1" t="s">
        <v>0</v>
      </c>
      <c r="C17005" s="1" t="s">
        <v>337</v>
      </c>
      <c r="D17005" s="1">
        <v>29204</v>
      </c>
      <c r="E17005" s="1" t="s">
        <v>17069</v>
      </c>
      <c r="F17005" s="2">
        <v>655.68</v>
      </c>
      <c r="G17005" s="2">
        <v>35</v>
      </c>
      <c r="H17005" s="1" t="s">
        <v>3</v>
      </c>
      <c r="I17005" t="s">
        <v>4</v>
      </c>
    </row>
    <row r="17006" spans="1:9" hidden="1" x14ac:dyDescent="0.3">
      <c r="A17006" s="1">
        <v>7</v>
      </c>
      <c r="B17006" s="1" t="s">
        <v>0</v>
      </c>
      <c r="C17006" s="1" t="s">
        <v>0</v>
      </c>
      <c r="D17006" s="1">
        <v>2933</v>
      </c>
      <c r="E17006" s="1" t="s">
        <v>17070</v>
      </c>
      <c r="F17006" s="2">
        <v>3231.9</v>
      </c>
      <c r="G17006" s="2">
        <v>1795.5</v>
      </c>
      <c r="H17006" s="1" t="s">
        <v>3</v>
      </c>
      <c r="I17006" t="s">
        <v>4</v>
      </c>
    </row>
    <row r="17007" spans="1:9" hidden="1" x14ac:dyDescent="0.3">
      <c r="A17007" s="1">
        <v>7</v>
      </c>
      <c r="B17007" s="1" t="s">
        <v>0</v>
      </c>
      <c r="C17007" s="1" t="s">
        <v>0</v>
      </c>
      <c r="D17007" s="1">
        <v>3067</v>
      </c>
      <c r="E17007" s="1" t="s">
        <v>17071</v>
      </c>
      <c r="F17007" s="2">
        <v>5440.37</v>
      </c>
      <c r="G17007" s="2">
        <v>3022.43</v>
      </c>
      <c r="H17007" s="1" t="s">
        <v>3</v>
      </c>
      <c r="I17007" t="s">
        <v>4</v>
      </c>
    </row>
    <row r="17008" spans="1:9" hidden="1" x14ac:dyDescent="0.3">
      <c r="A17008" s="1">
        <v>7</v>
      </c>
      <c r="B17008" s="1" t="s">
        <v>0</v>
      </c>
      <c r="C17008" s="1" t="s">
        <v>0</v>
      </c>
      <c r="D17008" s="1">
        <v>3267</v>
      </c>
      <c r="E17008" s="1" t="s">
        <v>17072</v>
      </c>
      <c r="F17008" s="2">
        <v>920</v>
      </c>
      <c r="G17008" s="2">
        <v>400</v>
      </c>
      <c r="H17008" s="1" t="s">
        <v>3</v>
      </c>
      <c r="I17008" t="s">
        <v>4</v>
      </c>
    </row>
    <row r="17009" spans="1:9" hidden="1" x14ac:dyDescent="0.3">
      <c r="A17009" s="1">
        <v>7</v>
      </c>
      <c r="B17009" s="1" t="s">
        <v>0</v>
      </c>
      <c r="C17009" s="1" t="s">
        <v>0</v>
      </c>
      <c r="D17009" s="1">
        <v>3295</v>
      </c>
      <c r="E17009" s="1" t="s">
        <v>17073</v>
      </c>
      <c r="F17009" s="2">
        <v>37942.5</v>
      </c>
      <c r="G17009" s="2">
        <v>25295</v>
      </c>
      <c r="H17009" s="1" t="s">
        <v>3</v>
      </c>
      <c r="I17009" t="s">
        <v>4</v>
      </c>
    </row>
    <row r="17010" spans="1:9" hidden="1" x14ac:dyDescent="0.3">
      <c r="A17010" s="1">
        <v>7</v>
      </c>
      <c r="B17010" s="1" t="s">
        <v>0</v>
      </c>
      <c r="C17010" s="1" t="s">
        <v>0</v>
      </c>
      <c r="D17010" s="1">
        <v>3701</v>
      </c>
      <c r="E17010" s="1" t="s">
        <v>17074</v>
      </c>
      <c r="F17010" s="2">
        <v>1691.68</v>
      </c>
      <c r="G17010" s="2">
        <v>845.84</v>
      </c>
      <c r="H17010" s="1" t="s">
        <v>3</v>
      </c>
      <c r="I17010" t="s">
        <v>4</v>
      </c>
    </row>
    <row r="17011" spans="1:9" hidden="1" x14ac:dyDescent="0.3">
      <c r="A17011" s="1">
        <v>7</v>
      </c>
      <c r="B17011" s="1" t="s">
        <v>0</v>
      </c>
      <c r="C17011" s="1" t="s">
        <v>0</v>
      </c>
      <c r="D17011" s="1">
        <v>3936</v>
      </c>
      <c r="E17011" s="1" t="s">
        <v>17075</v>
      </c>
      <c r="F17011" s="2">
        <v>1170</v>
      </c>
      <c r="G17011" s="2">
        <v>585</v>
      </c>
      <c r="H17011" s="1" t="s">
        <v>3</v>
      </c>
      <c r="I17011" t="s">
        <v>4</v>
      </c>
    </row>
    <row r="17012" spans="1:9" hidden="1" x14ac:dyDescent="0.3">
      <c r="A17012" s="1">
        <v>7</v>
      </c>
      <c r="B17012" s="1" t="s">
        <v>0</v>
      </c>
      <c r="C17012" s="1" t="s">
        <v>0</v>
      </c>
      <c r="D17012" s="1">
        <v>3949</v>
      </c>
      <c r="E17012" s="1" t="s">
        <v>17076</v>
      </c>
      <c r="F17012" s="2">
        <v>36</v>
      </c>
      <c r="G17012" s="2">
        <v>9</v>
      </c>
      <c r="H17012" s="1" t="s">
        <v>3</v>
      </c>
      <c r="I17012" t="s">
        <v>4</v>
      </c>
    </row>
    <row r="17013" spans="1:9" hidden="1" x14ac:dyDescent="0.3">
      <c r="A17013" s="1">
        <v>7</v>
      </c>
      <c r="B17013" s="1" t="s">
        <v>0</v>
      </c>
      <c r="C17013" s="1" t="s">
        <v>0</v>
      </c>
      <c r="D17013" s="1">
        <v>8430</v>
      </c>
      <c r="E17013" s="1" t="s">
        <v>17077</v>
      </c>
      <c r="F17013" s="2">
        <v>1000</v>
      </c>
      <c r="G17013" s="2">
        <v>500</v>
      </c>
      <c r="H17013" s="1" t="s">
        <v>3</v>
      </c>
      <c r="I17013" t="s">
        <v>4</v>
      </c>
    </row>
    <row r="17014" spans="1:9" hidden="1" x14ac:dyDescent="0.3">
      <c r="A17014" s="1">
        <v>7</v>
      </c>
      <c r="B17014" s="1" t="s">
        <v>0</v>
      </c>
      <c r="C17014" s="1" t="s">
        <v>0</v>
      </c>
      <c r="D17014" s="1">
        <v>12013</v>
      </c>
      <c r="E17014" s="1" t="s">
        <v>17078</v>
      </c>
      <c r="F17014" s="2">
        <v>23400</v>
      </c>
      <c r="G17014" s="2">
        <v>15600</v>
      </c>
      <c r="H17014" s="1" t="s">
        <v>3</v>
      </c>
      <c r="I17014" t="s">
        <v>4</v>
      </c>
    </row>
    <row r="17015" spans="1:9" hidden="1" x14ac:dyDescent="0.3">
      <c r="A17015" s="1">
        <v>7</v>
      </c>
      <c r="B17015" s="1" t="s">
        <v>0</v>
      </c>
      <c r="C17015" s="1" t="s">
        <v>0</v>
      </c>
      <c r="D17015" s="1">
        <v>13561</v>
      </c>
      <c r="E17015" s="1" t="s">
        <v>17079</v>
      </c>
      <c r="F17015" s="2">
        <v>2467.7399999999998</v>
      </c>
      <c r="G17015" s="2">
        <v>1233.8699999999999</v>
      </c>
      <c r="H17015" s="1" t="s">
        <v>3</v>
      </c>
      <c r="I17015" t="s">
        <v>4</v>
      </c>
    </row>
    <row r="17016" spans="1:9" hidden="1" x14ac:dyDescent="0.3">
      <c r="A17016" s="1">
        <v>7</v>
      </c>
      <c r="B17016" s="1" t="s">
        <v>0</v>
      </c>
      <c r="C17016" s="1" t="s">
        <v>0</v>
      </c>
      <c r="D17016" s="1">
        <v>16336</v>
      </c>
      <c r="E17016" s="1" t="s">
        <v>17080</v>
      </c>
      <c r="F17016" s="2">
        <v>7189.2</v>
      </c>
      <c r="G17016" s="2">
        <v>3994</v>
      </c>
      <c r="H17016" s="1" t="s">
        <v>3</v>
      </c>
      <c r="I17016" t="s">
        <v>4</v>
      </c>
    </row>
    <row r="17017" spans="1:9" hidden="1" x14ac:dyDescent="0.3">
      <c r="A17017" s="1">
        <v>7</v>
      </c>
      <c r="B17017" s="1" t="s">
        <v>0</v>
      </c>
      <c r="C17017" s="1" t="s">
        <v>0</v>
      </c>
      <c r="D17017" s="1">
        <v>16826</v>
      </c>
      <c r="E17017" s="1" t="s">
        <v>17081</v>
      </c>
      <c r="F17017" s="2">
        <v>16000</v>
      </c>
      <c r="G17017" s="2">
        <v>10000</v>
      </c>
      <c r="H17017" s="1" t="s">
        <v>3</v>
      </c>
      <c r="I17017" t="s">
        <v>4</v>
      </c>
    </row>
    <row r="17018" spans="1:9" hidden="1" x14ac:dyDescent="0.3">
      <c r="A17018" s="1">
        <v>7</v>
      </c>
      <c r="B17018" s="1" t="s">
        <v>0</v>
      </c>
      <c r="C17018" s="1" t="s">
        <v>0</v>
      </c>
      <c r="D17018" s="1">
        <v>18285</v>
      </c>
      <c r="E17018" s="1" t="s">
        <v>17082</v>
      </c>
      <c r="F17018" s="2">
        <v>25.95</v>
      </c>
      <c r="G17018" s="2">
        <v>5.19</v>
      </c>
      <c r="H17018" s="1" t="s">
        <v>3</v>
      </c>
      <c r="I17018" t="s">
        <v>4</v>
      </c>
    </row>
    <row r="17019" spans="1:9" hidden="1" x14ac:dyDescent="0.3">
      <c r="A17019" s="1">
        <v>7</v>
      </c>
      <c r="B17019" s="1" t="s">
        <v>0</v>
      </c>
      <c r="C17019" s="1" t="s">
        <v>0</v>
      </c>
      <c r="D17019" s="1">
        <v>19355</v>
      </c>
      <c r="E17019" s="1" t="s">
        <v>17083</v>
      </c>
      <c r="F17019" s="2">
        <v>9200</v>
      </c>
      <c r="G17019" s="2">
        <v>5750</v>
      </c>
      <c r="H17019" s="1" t="s">
        <v>3</v>
      </c>
      <c r="I17019" t="s">
        <v>4</v>
      </c>
    </row>
    <row r="17020" spans="1:9" hidden="1" x14ac:dyDescent="0.3">
      <c r="A17020" s="1">
        <v>7</v>
      </c>
      <c r="B17020" s="1" t="s">
        <v>0</v>
      </c>
      <c r="C17020" s="1" t="s">
        <v>0</v>
      </c>
      <c r="D17020" s="1">
        <v>23346</v>
      </c>
      <c r="E17020" s="1" t="s">
        <v>17084</v>
      </c>
      <c r="F17020" s="2">
        <v>10080</v>
      </c>
      <c r="G17020" s="2">
        <v>6300</v>
      </c>
      <c r="H17020" s="1" t="s">
        <v>3</v>
      </c>
      <c r="I17020" t="s">
        <v>4</v>
      </c>
    </row>
    <row r="17021" spans="1:9" hidden="1" x14ac:dyDescent="0.3">
      <c r="A17021" s="1">
        <v>7</v>
      </c>
      <c r="B17021" s="1" t="s">
        <v>0</v>
      </c>
      <c r="C17021" s="1" t="s">
        <v>0</v>
      </c>
      <c r="D17021" s="1">
        <v>23577</v>
      </c>
      <c r="E17021" s="1" t="s">
        <v>17085</v>
      </c>
      <c r="F17021" s="2">
        <v>5197.5</v>
      </c>
      <c r="G17021" s="2">
        <v>2750</v>
      </c>
      <c r="H17021" s="1" t="s">
        <v>3</v>
      </c>
      <c r="I17021" t="s">
        <v>4</v>
      </c>
    </row>
    <row r="17022" spans="1:9" hidden="1" x14ac:dyDescent="0.3">
      <c r="A17022" s="1">
        <v>7</v>
      </c>
      <c r="B17022" s="1" t="s">
        <v>0</v>
      </c>
      <c r="C17022" s="1" t="s">
        <v>0</v>
      </c>
      <c r="D17022" s="1">
        <v>23943</v>
      </c>
      <c r="E17022" s="1" t="s">
        <v>17086</v>
      </c>
      <c r="F17022" s="2">
        <v>1971.66</v>
      </c>
      <c r="G17022" s="2">
        <v>985.83</v>
      </c>
      <c r="H17022" s="1" t="s">
        <v>3</v>
      </c>
      <c r="I17022" t="s">
        <v>4</v>
      </c>
    </row>
    <row r="17023" spans="1:9" hidden="1" x14ac:dyDescent="0.3">
      <c r="A17023" s="1">
        <v>7</v>
      </c>
      <c r="B17023" s="1" t="s">
        <v>0</v>
      </c>
      <c r="C17023" s="1" t="s">
        <v>0</v>
      </c>
      <c r="D17023" s="1">
        <v>26079</v>
      </c>
      <c r="E17023" s="1" t="s">
        <v>17087</v>
      </c>
      <c r="F17023" s="2">
        <v>28500</v>
      </c>
      <c r="G17023" s="2">
        <v>19000</v>
      </c>
      <c r="H17023" s="1" t="s">
        <v>3</v>
      </c>
      <c r="I17023" t="s">
        <v>4</v>
      </c>
    </row>
    <row r="17024" spans="1:9" hidden="1" x14ac:dyDescent="0.3">
      <c r="A17024" s="1">
        <v>7</v>
      </c>
      <c r="B17024" s="1" t="s">
        <v>0</v>
      </c>
      <c r="C17024" s="1" t="s">
        <v>0</v>
      </c>
      <c r="D17024" s="1">
        <v>26273</v>
      </c>
      <c r="E17024" s="1" t="s">
        <v>17088</v>
      </c>
      <c r="F17024" s="2">
        <v>7452</v>
      </c>
      <c r="G17024" s="2">
        <v>4140</v>
      </c>
      <c r="H17024" s="1" t="s">
        <v>3</v>
      </c>
      <c r="I17024" t="s">
        <v>4</v>
      </c>
    </row>
    <row r="17025" spans="1:9" hidden="1" x14ac:dyDescent="0.3">
      <c r="A17025" s="1">
        <v>7</v>
      </c>
      <c r="B17025" s="1" t="s">
        <v>0</v>
      </c>
      <c r="C17025" s="1" t="s">
        <v>0</v>
      </c>
      <c r="D17025" s="1">
        <v>26646</v>
      </c>
      <c r="E17025" s="1" t="s">
        <v>17089</v>
      </c>
      <c r="F17025" s="2">
        <v>31200</v>
      </c>
      <c r="G17025" s="2">
        <v>20800</v>
      </c>
      <c r="H17025" s="1" t="s">
        <v>3</v>
      </c>
      <c r="I17025" t="s">
        <v>4</v>
      </c>
    </row>
    <row r="17026" spans="1:9" hidden="1" x14ac:dyDescent="0.3">
      <c r="A17026" s="1">
        <v>7</v>
      </c>
      <c r="B17026" s="1" t="s">
        <v>0</v>
      </c>
      <c r="C17026" s="1" t="s">
        <v>0</v>
      </c>
      <c r="D17026" s="1">
        <v>26691</v>
      </c>
      <c r="E17026" s="1" t="s">
        <v>17090</v>
      </c>
      <c r="F17026" s="2">
        <v>6539.13</v>
      </c>
      <c r="G17026" s="2">
        <v>3632.85</v>
      </c>
      <c r="H17026" s="1" t="s">
        <v>3</v>
      </c>
      <c r="I17026" t="s">
        <v>4</v>
      </c>
    </row>
    <row r="17027" spans="1:9" hidden="1" x14ac:dyDescent="0.3">
      <c r="A17027" s="1">
        <v>7</v>
      </c>
      <c r="B17027" s="1" t="s">
        <v>0</v>
      </c>
      <c r="C17027" s="1" t="s">
        <v>0</v>
      </c>
      <c r="D17027" s="1">
        <v>27992</v>
      </c>
      <c r="E17027" s="1" t="s">
        <v>17091</v>
      </c>
      <c r="F17027" s="2">
        <v>0</v>
      </c>
      <c r="G17027" s="2">
        <v>0</v>
      </c>
      <c r="H17027" s="1" t="s">
        <v>3</v>
      </c>
      <c r="I17027" t="s">
        <v>4</v>
      </c>
    </row>
    <row r="17028" spans="1:9" hidden="1" x14ac:dyDescent="0.3">
      <c r="A17028" s="1">
        <v>7</v>
      </c>
      <c r="B17028" s="1" t="s">
        <v>0</v>
      </c>
      <c r="C17028" s="1" t="s">
        <v>0</v>
      </c>
      <c r="D17028" s="1">
        <v>28961</v>
      </c>
      <c r="E17028" s="1" t="s">
        <v>17092</v>
      </c>
      <c r="F17028" s="2">
        <v>15744.96</v>
      </c>
      <c r="G17028" s="2">
        <v>9840.6</v>
      </c>
      <c r="H17028" s="1" t="s">
        <v>3</v>
      </c>
      <c r="I17028" t="s">
        <v>4</v>
      </c>
    </row>
    <row r="17029" spans="1:9" hidden="1" x14ac:dyDescent="0.3">
      <c r="A17029" s="1">
        <v>7</v>
      </c>
      <c r="B17029" s="1" t="s">
        <v>0</v>
      </c>
      <c r="C17029" s="1" t="s">
        <v>0</v>
      </c>
      <c r="D17029" s="1">
        <v>29279</v>
      </c>
      <c r="E17029" s="1" t="s">
        <v>17093</v>
      </c>
      <c r="F17029" s="2">
        <v>5715</v>
      </c>
      <c r="G17029" s="2">
        <v>3175</v>
      </c>
      <c r="H17029" s="1" t="s">
        <v>3</v>
      </c>
      <c r="I17029" t="s">
        <v>4</v>
      </c>
    </row>
    <row r="17030" spans="1:9" hidden="1" x14ac:dyDescent="0.3">
      <c r="A17030" s="1">
        <v>7</v>
      </c>
      <c r="B17030" s="1" t="s">
        <v>0</v>
      </c>
      <c r="C17030" s="1" t="s">
        <v>0</v>
      </c>
      <c r="D17030" s="1">
        <v>29290</v>
      </c>
      <c r="E17030" s="1" t="s">
        <v>17094</v>
      </c>
      <c r="F17030" s="2">
        <v>724.5</v>
      </c>
      <c r="G17030" s="2">
        <v>315</v>
      </c>
      <c r="H17030" s="1" t="s">
        <v>3</v>
      </c>
      <c r="I17030" t="s">
        <v>4</v>
      </c>
    </row>
    <row r="17031" spans="1:9" hidden="1" x14ac:dyDescent="0.3">
      <c r="A17031" s="1">
        <v>7</v>
      </c>
      <c r="B17031" s="1" t="s">
        <v>0</v>
      </c>
      <c r="C17031" s="1" t="s">
        <v>0</v>
      </c>
      <c r="D17031" s="1">
        <v>29431</v>
      </c>
      <c r="E17031" s="1" t="s">
        <v>17095</v>
      </c>
      <c r="F17031" s="2">
        <v>11200</v>
      </c>
      <c r="G17031" s="2">
        <v>7000</v>
      </c>
      <c r="H17031" s="1" t="s">
        <v>3</v>
      </c>
      <c r="I17031" t="s">
        <v>4</v>
      </c>
    </row>
    <row r="17032" spans="1:9" hidden="1" x14ac:dyDescent="0.3">
      <c r="A17032" s="1">
        <v>7</v>
      </c>
      <c r="B17032" s="1" t="s">
        <v>0</v>
      </c>
      <c r="C17032" s="1" t="s">
        <v>0</v>
      </c>
      <c r="D17032" s="1">
        <v>29733</v>
      </c>
      <c r="E17032" s="1" t="s">
        <v>17096</v>
      </c>
      <c r="F17032" s="2">
        <v>759</v>
      </c>
      <c r="G17032" s="2">
        <v>330</v>
      </c>
      <c r="H17032" s="1" t="s">
        <v>3</v>
      </c>
      <c r="I17032" t="s">
        <v>4</v>
      </c>
    </row>
    <row r="17033" spans="1:9" hidden="1" x14ac:dyDescent="0.3">
      <c r="A17033" s="1">
        <v>7</v>
      </c>
      <c r="B17033" s="1" t="s">
        <v>0</v>
      </c>
      <c r="C17033" s="1" t="s">
        <v>0</v>
      </c>
      <c r="D17033" s="1">
        <v>29806</v>
      </c>
      <c r="E17033" s="1" t="s">
        <v>17097</v>
      </c>
      <c r="F17033" s="2">
        <v>17156.53</v>
      </c>
      <c r="G17033" s="2">
        <v>10722.83</v>
      </c>
      <c r="H17033" s="1" t="s">
        <v>3</v>
      </c>
      <c r="I17033" t="s">
        <v>4</v>
      </c>
    </row>
    <row r="17034" spans="1:9" hidden="1" x14ac:dyDescent="0.3">
      <c r="A17034" s="1">
        <v>7</v>
      </c>
      <c r="B17034" s="1" t="s">
        <v>0</v>
      </c>
      <c r="C17034" s="1" t="s">
        <v>0</v>
      </c>
      <c r="D17034" s="1">
        <v>29867</v>
      </c>
      <c r="E17034" s="1" t="s">
        <v>17098</v>
      </c>
      <c r="F17034" s="2">
        <v>1</v>
      </c>
      <c r="G17034" s="2">
        <v>0</v>
      </c>
      <c r="H17034" s="1" t="s">
        <v>3</v>
      </c>
      <c r="I17034" t="s">
        <v>4</v>
      </c>
    </row>
    <row r="17035" spans="1:9" hidden="1" x14ac:dyDescent="0.3">
      <c r="A17035" s="1">
        <v>7</v>
      </c>
      <c r="B17035" s="1" t="s">
        <v>0</v>
      </c>
      <c r="C17035" s="1" t="s">
        <v>0</v>
      </c>
      <c r="D17035" s="1">
        <v>29975</v>
      </c>
      <c r="E17035" s="1" t="s">
        <v>17099</v>
      </c>
      <c r="F17035" s="2">
        <v>1</v>
      </c>
      <c r="G17035" s="2">
        <v>0</v>
      </c>
      <c r="H17035" s="1" t="s">
        <v>3</v>
      </c>
      <c r="I17035" t="s">
        <v>4</v>
      </c>
    </row>
    <row r="17036" spans="1:9" hidden="1" x14ac:dyDescent="0.3">
      <c r="A17036" s="1">
        <v>7</v>
      </c>
      <c r="B17036" s="1" t="s">
        <v>0</v>
      </c>
      <c r="C17036" s="1" t="s">
        <v>0</v>
      </c>
      <c r="D17036" s="1">
        <v>30023</v>
      </c>
      <c r="E17036" s="1" t="s">
        <v>17100</v>
      </c>
      <c r="F17036" s="2">
        <v>234</v>
      </c>
      <c r="G17036" s="2">
        <v>90</v>
      </c>
      <c r="H17036" s="1" t="s">
        <v>3</v>
      </c>
      <c r="I17036" t="s">
        <v>4</v>
      </c>
    </row>
    <row r="17037" spans="1:9" hidden="1" x14ac:dyDescent="0.3">
      <c r="A17037" s="1">
        <v>7</v>
      </c>
      <c r="B17037" s="1" t="s">
        <v>0</v>
      </c>
      <c r="C17037" s="1" t="s">
        <v>0</v>
      </c>
      <c r="D17037" s="1">
        <v>30078</v>
      </c>
      <c r="E17037" s="1" t="s">
        <v>17101</v>
      </c>
      <c r="F17037" s="2">
        <v>7200</v>
      </c>
      <c r="G17037" s="2">
        <v>4000</v>
      </c>
      <c r="H17037" s="1" t="s">
        <v>3</v>
      </c>
      <c r="I17037" t="s">
        <v>4</v>
      </c>
    </row>
    <row r="17038" spans="1:9" hidden="1" x14ac:dyDescent="0.3">
      <c r="A17038" s="1">
        <v>7</v>
      </c>
      <c r="B17038" s="1" t="s">
        <v>0</v>
      </c>
      <c r="C17038" s="1" t="s">
        <v>0</v>
      </c>
      <c r="D17038" s="1">
        <v>30496</v>
      </c>
      <c r="E17038" s="1" t="s">
        <v>17102</v>
      </c>
      <c r="F17038" s="2">
        <v>390</v>
      </c>
      <c r="G17038" s="2">
        <v>150</v>
      </c>
      <c r="H17038" s="1" t="s">
        <v>3</v>
      </c>
      <c r="I17038" t="s">
        <v>4</v>
      </c>
    </row>
    <row r="17039" spans="1:9" hidden="1" x14ac:dyDescent="0.3">
      <c r="A17039" s="1">
        <v>7</v>
      </c>
      <c r="B17039" s="1" t="s">
        <v>0</v>
      </c>
      <c r="C17039" s="1" t="s">
        <v>0</v>
      </c>
      <c r="D17039" s="1">
        <v>30867</v>
      </c>
      <c r="E17039" s="1" t="s">
        <v>17103</v>
      </c>
      <c r="F17039" s="2">
        <v>808.66</v>
      </c>
      <c r="G17039" s="2">
        <v>351.59</v>
      </c>
      <c r="H17039" s="1" t="s">
        <v>3</v>
      </c>
      <c r="I17039" t="s">
        <v>4</v>
      </c>
    </row>
    <row r="17040" spans="1:9" hidden="1" x14ac:dyDescent="0.3">
      <c r="A17040" s="1">
        <v>7</v>
      </c>
      <c r="B17040" s="1" t="s">
        <v>0</v>
      </c>
      <c r="C17040" s="1" t="s">
        <v>0</v>
      </c>
      <c r="D17040" s="1">
        <v>35179</v>
      </c>
      <c r="E17040" s="1" t="s">
        <v>17104</v>
      </c>
      <c r="F17040" s="2">
        <v>4725</v>
      </c>
      <c r="G17040" s="2">
        <v>2625</v>
      </c>
      <c r="H17040" s="1" t="s">
        <v>3</v>
      </c>
      <c r="I17040" t="s">
        <v>4</v>
      </c>
    </row>
    <row r="17041" spans="1:9" hidden="1" x14ac:dyDescent="0.3">
      <c r="A17041" s="1">
        <v>7</v>
      </c>
      <c r="B17041" s="1" t="s">
        <v>0</v>
      </c>
      <c r="C17041" s="1" t="s">
        <v>0</v>
      </c>
      <c r="D17041" s="1">
        <v>36166</v>
      </c>
      <c r="E17041" s="1" t="s">
        <v>17105</v>
      </c>
      <c r="F17041" s="2">
        <v>1082.1199999999999</v>
      </c>
      <c r="G17041" s="2">
        <v>498.17</v>
      </c>
      <c r="H17041" s="1" t="s">
        <v>3</v>
      </c>
      <c r="I17041" t="s">
        <v>4</v>
      </c>
    </row>
    <row r="17042" spans="1:9" hidden="1" x14ac:dyDescent="0.3">
      <c r="A17042" s="1">
        <v>7</v>
      </c>
      <c r="B17042" s="1" t="s">
        <v>0</v>
      </c>
      <c r="C17042" s="1" t="s">
        <v>0</v>
      </c>
      <c r="D17042" s="1">
        <v>38899</v>
      </c>
      <c r="E17042" s="1" t="s">
        <v>17106</v>
      </c>
      <c r="F17042" s="2">
        <v>105</v>
      </c>
      <c r="G17042" s="2">
        <v>33</v>
      </c>
      <c r="H17042" s="1" t="s">
        <v>3</v>
      </c>
      <c r="I17042" t="s">
        <v>4</v>
      </c>
    </row>
    <row r="17043" spans="1:9" hidden="1" x14ac:dyDescent="0.3">
      <c r="A17043" s="1">
        <v>7</v>
      </c>
      <c r="B17043" s="1" t="s">
        <v>0</v>
      </c>
      <c r="C17043" s="1" t="s">
        <v>0</v>
      </c>
      <c r="D17043" s="1">
        <v>39477</v>
      </c>
      <c r="E17043" s="1" t="s">
        <v>17107</v>
      </c>
      <c r="F17043" s="2">
        <v>221</v>
      </c>
      <c r="G17043" s="2">
        <v>85</v>
      </c>
      <c r="H17043" s="1" t="s">
        <v>3</v>
      </c>
      <c r="I17043" t="s">
        <v>4</v>
      </c>
    </row>
    <row r="17044" spans="1:9" hidden="1" x14ac:dyDescent="0.3">
      <c r="A17044" s="1">
        <v>7</v>
      </c>
      <c r="B17044" s="1" t="s">
        <v>0</v>
      </c>
      <c r="C17044" s="1" t="s">
        <v>0</v>
      </c>
      <c r="D17044" s="1">
        <v>40002</v>
      </c>
      <c r="E17044" s="1" t="s">
        <v>17108</v>
      </c>
      <c r="F17044" s="2">
        <v>13651.2</v>
      </c>
      <c r="G17044" s="2">
        <v>8532</v>
      </c>
      <c r="H17044" s="1" t="s">
        <v>3</v>
      </c>
      <c r="I17044" t="s">
        <v>4</v>
      </c>
    </row>
    <row r="17045" spans="1:9" hidden="1" x14ac:dyDescent="0.3">
      <c r="A17045" s="1">
        <v>7</v>
      </c>
      <c r="B17045" s="1" t="s">
        <v>0</v>
      </c>
      <c r="C17045" s="1" t="s">
        <v>0</v>
      </c>
      <c r="D17045" s="1">
        <v>41550</v>
      </c>
      <c r="E17045" s="1" t="s">
        <v>17109</v>
      </c>
      <c r="F17045" s="2">
        <v>13456</v>
      </c>
      <c r="G17045" s="2">
        <v>8410</v>
      </c>
      <c r="H17045" s="1" t="s">
        <v>3</v>
      </c>
      <c r="I17045" t="s">
        <v>4</v>
      </c>
    </row>
    <row r="17046" spans="1:9" hidden="1" x14ac:dyDescent="0.3">
      <c r="A17046" s="1">
        <v>7</v>
      </c>
      <c r="B17046" s="1" t="s">
        <v>0</v>
      </c>
      <c r="C17046" s="1" t="s">
        <v>0</v>
      </c>
      <c r="D17046" s="1">
        <v>44232</v>
      </c>
      <c r="E17046" s="1" t="s">
        <v>17110</v>
      </c>
      <c r="F17046" s="2">
        <v>437</v>
      </c>
      <c r="G17046" s="2">
        <v>190</v>
      </c>
      <c r="H17046" s="1" t="s">
        <v>3</v>
      </c>
      <c r="I17046" t="s">
        <v>4</v>
      </c>
    </row>
    <row r="17047" spans="1:9" hidden="1" x14ac:dyDescent="0.3">
      <c r="A17047" s="1">
        <v>7</v>
      </c>
      <c r="B17047" s="1" t="s">
        <v>0</v>
      </c>
      <c r="C17047" s="1" t="s">
        <v>0</v>
      </c>
      <c r="D17047" s="1">
        <v>46204</v>
      </c>
      <c r="E17047" s="1" t="s">
        <v>17111</v>
      </c>
      <c r="F17047" s="2">
        <v>974.4</v>
      </c>
      <c r="G17047" s="2">
        <v>423.65</v>
      </c>
      <c r="H17047" s="1" t="s">
        <v>3</v>
      </c>
      <c r="I17047" t="s">
        <v>4</v>
      </c>
    </row>
    <row r="17048" spans="1:9" hidden="1" x14ac:dyDescent="0.3">
      <c r="A17048" s="1">
        <v>7</v>
      </c>
      <c r="B17048" s="1" t="s">
        <v>0</v>
      </c>
      <c r="C17048" s="1" t="s">
        <v>0</v>
      </c>
      <c r="D17048" s="1">
        <v>46745</v>
      </c>
      <c r="E17048" s="1" t="s">
        <v>17112</v>
      </c>
      <c r="F17048" s="2">
        <v>243.36</v>
      </c>
      <c r="G17048" s="2">
        <v>93.601299999999995</v>
      </c>
      <c r="H17048" s="1" t="s">
        <v>3</v>
      </c>
      <c r="I17048" t="s">
        <v>16</v>
      </c>
    </row>
    <row r="17049" spans="1:9" hidden="1" x14ac:dyDescent="0.3">
      <c r="A17049" s="1">
        <v>7</v>
      </c>
      <c r="B17049" s="1" t="s">
        <v>0</v>
      </c>
      <c r="C17049" s="1" t="s">
        <v>0</v>
      </c>
      <c r="D17049" s="1">
        <v>46952</v>
      </c>
      <c r="E17049" s="1" t="s">
        <v>17113</v>
      </c>
      <c r="F17049" s="2">
        <v>41250</v>
      </c>
      <c r="G17049" s="2">
        <v>27500</v>
      </c>
      <c r="H17049" s="1" t="s">
        <v>3</v>
      </c>
      <c r="I17049" t="s">
        <v>4</v>
      </c>
    </row>
    <row r="17050" spans="1:9" hidden="1" x14ac:dyDescent="0.3">
      <c r="A17050" s="1">
        <v>7</v>
      </c>
      <c r="B17050" s="1" t="s">
        <v>0</v>
      </c>
      <c r="C17050" s="1" t="s">
        <v>0</v>
      </c>
      <c r="D17050" s="1">
        <v>47259</v>
      </c>
      <c r="E17050" s="1" t="s">
        <v>17114</v>
      </c>
      <c r="F17050" s="2">
        <v>28863.9</v>
      </c>
      <c r="G17050" s="2">
        <v>19242.599999999999</v>
      </c>
      <c r="H17050" s="1" t="s">
        <v>3</v>
      </c>
      <c r="I17050" t="s">
        <v>4</v>
      </c>
    </row>
    <row r="17051" spans="1:9" hidden="1" x14ac:dyDescent="0.3">
      <c r="A17051" s="1">
        <v>7</v>
      </c>
      <c r="B17051" s="1" t="s">
        <v>0</v>
      </c>
      <c r="C17051" s="1" t="s">
        <v>0</v>
      </c>
      <c r="D17051" s="1">
        <v>47889</v>
      </c>
      <c r="E17051" s="1" t="s">
        <v>17115</v>
      </c>
      <c r="F17051" s="2">
        <v>11664</v>
      </c>
      <c r="G17051" s="2">
        <v>7290</v>
      </c>
      <c r="H17051" s="1" t="s">
        <v>3</v>
      </c>
      <c r="I17051" t="s">
        <v>16</v>
      </c>
    </row>
    <row r="17052" spans="1:9" hidden="1" x14ac:dyDescent="0.3">
      <c r="A17052" s="1">
        <v>7</v>
      </c>
      <c r="B17052" s="1" t="s">
        <v>0</v>
      </c>
      <c r="C17052" s="1" t="s">
        <v>0</v>
      </c>
      <c r="D17052" s="1">
        <v>48218</v>
      </c>
      <c r="E17052" s="1" t="s">
        <v>17116</v>
      </c>
      <c r="F17052" s="2">
        <v>11477.18</v>
      </c>
      <c r="G17052" s="2">
        <v>7173.24</v>
      </c>
      <c r="H17052" s="1" t="s">
        <v>3</v>
      </c>
      <c r="I17052" t="s">
        <v>4</v>
      </c>
    </row>
    <row r="17053" spans="1:9" hidden="1" x14ac:dyDescent="0.3">
      <c r="A17053" s="1">
        <v>7</v>
      </c>
      <c r="B17053" s="1" t="s">
        <v>0</v>
      </c>
      <c r="C17053" s="1" t="s">
        <v>0</v>
      </c>
      <c r="D17053" s="1">
        <v>48491</v>
      </c>
      <c r="E17053" s="1" t="s">
        <v>17117</v>
      </c>
      <c r="F17053" s="2">
        <v>37500</v>
      </c>
      <c r="G17053" s="2">
        <v>25000</v>
      </c>
      <c r="H17053" s="1" t="s">
        <v>3</v>
      </c>
      <c r="I17053" t="s">
        <v>4</v>
      </c>
    </row>
    <row r="17054" spans="1:9" hidden="1" x14ac:dyDescent="0.3">
      <c r="A17054" s="1">
        <v>7</v>
      </c>
      <c r="B17054" s="1" t="s">
        <v>0</v>
      </c>
      <c r="C17054" s="1" t="s">
        <v>0</v>
      </c>
      <c r="D17054" s="1">
        <v>48592</v>
      </c>
      <c r="E17054" s="1" t="s">
        <v>17118</v>
      </c>
      <c r="F17054" s="2">
        <v>4500</v>
      </c>
      <c r="G17054" s="2">
        <v>2500</v>
      </c>
      <c r="H17054" s="1" t="s">
        <v>3</v>
      </c>
      <c r="I17054" t="s">
        <v>4</v>
      </c>
    </row>
    <row r="17055" spans="1:9" hidden="1" x14ac:dyDescent="0.3">
      <c r="A17055" s="1">
        <v>7</v>
      </c>
      <c r="B17055" s="1" t="s">
        <v>0</v>
      </c>
      <c r="C17055" s="1" t="s">
        <v>0</v>
      </c>
      <c r="D17055" s="1">
        <v>48764</v>
      </c>
      <c r="E17055" s="1" t="s">
        <v>17119</v>
      </c>
      <c r="F17055" s="2">
        <v>7893.33</v>
      </c>
      <c r="G17055" s="2">
        <v>4933.33</v>
      </c>
      <c r="H17055" s="1" t="s">
        <v>3</v>
      </c>
      <c r="I17055" t="s">
        <v>4</v>
      </c>
    </row>
    <row r="17056" spans="1:9" hidden="1" x14ac:dyDescent="0.3">
      <c r="A17056" s="1">
        <v>7</v>
      </c>
      <c r="B17056" s="1" t="s">
        <v>0</v>
      </c>
      <c r="C17056" s="1" t="s">
        <v>0</v>
      </c>
      <c r="D17056" s="1">
        <v>49126</v>
      </c>
      <c r="E17056" s="1" t="s">
        <v>17120</v>
      </c>
      <c r="F17056" s="2">
        <v>2844</v>
      </c>
      <c r="G17056" s="2">
        <v>1580</v>
      </c>
      <c r="H17056" s="1" t="s">
        <v>3</v>
      </c>
      <c r="I17056" t="s">
        <v>4</v>
      </c>
    </row>
    <row r="17057" spans="1:9" hidden="1" x14ac:dyDescent="0.3">
      <c r="A17057" s="1">
        <v>7</v>
      </c>
      <c r="B17057" s="1" t="s">
        <v>0</v>
      </c>
      <c r="C17057" s="1" t="s">
        <v>0</v>
      </c>
      <c r="D17057" s="1">
        <v>49159</v>
      </c>
      <c r="E17057" s="1" t="s">
        <v>17121</v>
      </c>
      <c r="F17057" s="2">
        <v>575</v>
      </c>
      <c r="G17057" s="2">
        <v>250</v>
      </c>
      <c r="H17057" s="1" t="s">
        <v>3</v>
      </c>
      <c r="I17057" t="s">
        <v>4</v>
      </c>
    </row>
    <row r="17058" spans="1:9" hidden="1" x14ac:dyDescent="0.3">
      <c r="A17058" s="1">
        <v>7</v>
      </c>
      <c r="B17058" s="1" t="s">
        <v>0</v>
      </c>
      <c r="C17058" s="1" t="s">
        <v>0</v>
      </c>
      <c r="D17058" s="1">
        <v>51871</v>
      </c>
      <c r="E17058" s="1" t="s">
        <v>17122</v>
      </c>
      <c r="F17058" s="2">
        <v>26250</v>
      </c>
      <c r="G17058" s="2">
        <v>17500</v>
      </c>
      <c r="H17058" s="1" t="s">
        <v>3</v>
      </c>
      <c r="I17058" t="s">
        <v>4</v>
      </c>
    </row>
    <row r="17059" spans="1:9" hidden="1" x14ac:dyDescent="0.3">
      <c r="A17059" s="1">
        <v>7</v>
      </c>
      <c r="B17059" s="1" t="s">
        <v>0</v>
      </c>
      <c r="C17059" s="1" t="s">
        <v>0</v>
      </c>
      <c r="D17059" s="1">
        <v>52889</v>
      </c>
      <c r="E17059" s="1" t="s">
        <v>17123</v>
      </c>
      <c r="F17059" s="2">
        <v>7321.36</v>
      </c>
      <c r="G17059" s="2">
        <v>4067.42</v>
      </c>
      <c r="H17059" s="1" t="s">
        <v>3</v>
      </c>
      <c r="I17059" t="s">
        <v>4</v>
      </c>
    </row>
    <row r="17060" spans="1:9" hidden="1" x14ac:dyDescent="0.3">
      <c r="A17060" s="1">
        <v>7</v>
      </c>
      <c r="B17060" s="1" t="s">
        <v>0</v>
      </c>
      <c r="C17060" s="1" t="s">
        <v>0</v>
      </c>
      <c r="D17060" s="1">
        <v>53549</v>
      </c>
      <c r="E17060" s="1" t="s">
        <v>17124</v>
      </c>
      <c r="F17060" s="2">
        <v>44250</v>
      </c>
      <c r="G17060" s="2">
        <v>29500</v>
      </c>
      <c r="H17060" s="1" t="s">
        <v>3</v>
      </c>
      <c r="I17060" t="s">
        <v>4</v>
      </c>
    </row>
    <row r="17061" spans="1:9" hidden="1" x14ac:dyDescent="0.3">
      <c r="A17061" s="1">
        <v>7</v>
      </c>
      <c r="B17061" s="1" t="s">
        <v>0</v>
      </c>
      <c r="C17061" s="1" t="s">
        <v>0</v>
      </c>
      <c r="D17061" s="1">
        <v>53668</v>
      </c>
      <c r="E17061" s="1" t="s">
        <v>17125</v>
      </c>
      <c r="F17061" s="2">
        <v>2436.3200000000002</v>
      </c>
      <c r="G17061" s="2">
        <v>1022.62</v>
      </c>
      <c r="H17061" s="1" t="s">
        <v>3</v>
      </c>
      <c r="I17061" t="s">
        <v>4</v>
      </c>
    </row>
    <row r="17062" spans="1:9" hidden="1" x14ac:dyDescent="0.3">
      <c r="A17062" s="1">
        <v>7</v>
      </c>
      <c r="B17062" s="1" t="s">
        <v>0</v>
      </c>
      <c r="C17062" s="1" t="s">
        <v>0</v>
      </c>
      <c r="D17062" s="1">
        <v>53896</v>
      </c>
      <c r="E17062" s="1" t="s">
        <v>17126</v>
      </c>
      <c r="F17062" s="2">
        <v>23250</v>
      </c>
      <c r="G17062" s="2">
        <v>15500</v>
      </c>
      <c r="H17062" s="1" t="s">
        <v>3</v>
      </c>
      <c r="I17062" t="s">
        <v>4</v>
      </c>
    </row>
    <row r="17063" spans="1:9" hidden="1" x14ac:dyDescent="0.3">
      <c r="A17063" s="1">
        <v>7</v>
      </c>
      <c r="B17063" s="1" t="s">
        <v>0</v>
      </c>
      <c r="C17063" s="1" t="s">
        <v>0</v>
      </c>
      <c r="D17063" s="1">
        <v>54993</v>
      </c>
      <c r="E17063" s="1" t="s">
        <v>17127</v>
      </c>
      <c r="F17063" s="2">
        <v>37500</v>
      </c>
      <c r="G17063" s="2">
        <v>25000</v>
      </c>
      <c r="H17063" s="1" t="s">
        <v>3</v>
      </c>
      <c r="I17063" t="s">
        <v>4</v>
      </c>
    </row>
    <row r="17064" spans="1:9" hidden="1" x14ac:dyDescent="0.3">
      <c r="A17064" s="1">
        <v>7</v>
      </c>
      <c r="B17064" s="1" t="s">
        <v>0</v>
      </c>
      <c r="C17064" s="1" t="s">
        <v>0</v>
      </c>
      <c r="D17064" s="1">
        <v>55013</v>
      </c>
      <c r="E17064" s="1" t="s">
        <v>17128</v>
      </c>
      <c r="F17064" s="2">
        <v>47179.57</v>
      </c>
      <c r="G17064" s="2">
        <v>22500</v>
      </c>
      <c r="H17064" s="1" t="s">
        <v>3</v>
      </c>
      <c r="I17064" t="s">
        <v>4</v>
      </c>
    </row>
    <row r="17065" spans="1:9" hidden="1" x14ac:dyDescent="0.3">
      <c r="A17065" s="1">
        <v>7</v>
      </c>
      <c r="B17065" s="1" t="s">
        <v>0</v>
      </c>
      <c r="C17065" s="1" t="s">
        <v>0</v>
      </c>
      <c r="D17065" s="1">
        <v>55015</v>
      </c>
      <c r="E17065" s="1" t="s">
        <v>17129</v>
      </c>
      <c r="F17065" s="2">
        <v>23250</v>
      </c>
      <c r="G17065" s="2">
        <v>15500</v>
      </c>
      <c r="H17065" s="1" t="s">
        <v>3</v>
      </c>
      <c r="I17065" t="s">
        <v>4</v>
      </c>
    </row>
    <row r="17066" spans="1:9" hidden="1" x14ac:dyDescent="0.3">
      <c r="A17066" s="1">
        <v>7</v>
      </c>
      <c r="B17066" s="1" t="s">
        <v>0</v>
      </c>
      <c r="C17066" s="1" t="s">
        <v>0</v>
      </c>
      <c r="D17066" s="1">
        <v>55524</v>
      </c>
      <c r="E17066" s="1" t="s">
        <v>17130</v>
      </c>
      <c r="F17066" s="2">
        <v>1400</v>
      </c>
      <c r="G17066" s="2">
        <v>700</v>
      </c>
      <c r="H17066" s="1" t="s">
        <v>3</v>
      </c>
      <c r="I17066" t="s">
        <v>4</v>
      </c>
    </row>
    <row r="17067" spans="1:9" hidden="1" x14ac:dyDescent="0.3">
      <c r="A17067" s="1">
        <v>7</v>
      </c>
      <c r="B17067" s="1" t="s">
        <v>0</v>
      </c>
      <c r="C17067" s="1" t="s">
        <v>0</v>
      </c>
      <c r="D17067" s="1">
        <v>55526</v>
      </c>
      <c r="E17067" s="1" t="s">
        <v>17131</v>
      </c>
      <c r="F17067" s="2">
        <v>1880</v>
      </c>
      <c r="G17067" s="2">
        <v>940</v>
      </c>
      <c r="H17067" s="1" t="s">
        <v>3</v>
      </c>
      <c r="I17067" t="s">
        <v>4</v>
      </c>
    </row>
    <row r="17068" spans="1:9" hidden="1" x14ac:dyDescent="0.3">
      <c r="A17068" s="1">
        <v>7</v>
      </c>
      <c r="B17068" s="1" t="s">
        <v>0</v>
      </c>
      <c r="C17068" s="1" t="s">
        <v>0</v>
      </c>
      <c r="D17068" s="1">
        <v>55588</v>
      </c>
      <c r="E17068" s="1" t="s">
        <v>17132</v>
      </c>
      <c r="F17068" s="2">
        <v>70.8</v>
      </c>
      <c r="G17068" s="2">
        <v>23.6</v>
      </c>
      <c r="H17068" s="1" t="s">
        <v>3</v>
      </c>
      <c r="I17068" t="s">
        <v>4</v>
      </c>
    </row>
    <row r="17069" spans="1:9" hidden="1" x14ac:dyDescent="0.3">
      <c r="A17069" s="1">
        <v>7</v>
      </c>
      <c r="B17069" s="1" t="s">
        <v>0</v>
      </c>
      <c r="C17069" s="1" t="s">
        <v>0</v>
      </c>
      <c r="D17069" s="1">
        <v>55618</v>
      </c>
      <c r="E17069" s="1" t="s">
        <v>17133</v>
      </c>
      <c r="F17069" s="2">
        <v>3060</v>
      </c>
      <c r="G17069" s="2">
        <v>1700</v>
      </c>
      <c r="H17069" s="1" t="s">
        <v>3</v>
      </c>
      <c r="I17069" t="s">
        <v>4</v>
      </c>
    </row>
    <row r="17070" spans="1:9" hidden="1" x14ac:dyDescent="0.3">
      <c r="A17070" s="1">
        <v>7</v>
      </c>
      <c r="B17070" s="1" t="s">
        <v>0</v>
      </c>
      <c r="C17070" s="1" t="s">
        <v>0</v>
      </c>
      <c r="D17070" s="1">
        <v>56109</v>
      </c>
      <c r="E17070" s="1" t="s">
        <v>17134</v>
      </c>
      <c r="F17070" s="2">
        <v>343.2</v>
      </c>
      <c r="G17070" s="2">
        <v>132</v>
      </c>
      <c r="H17070" s="1" t="s">
        <v>3</v>
      </c>
      <c r="I17070" t="s">
        <v>4</v>
      </c>
    </row>
    <row r="17071" spans="1:9" hidden="1" x14ac:dyDescent="0.3">
      <c r="A17071" s="1">
        <v>7</v>
      </c>
      <c r="B17071" s="1" t="s">
        <v>0</v>
      </c>
      <c r="C17071" s="1" t="s">
        <v>0</v>
      </c>
      <c r="D17071" s="1">
        <v>56232</v>
      </c>
      <c r="E17071" s="1" t="s">
        <v>17135</v>
      </c>
      <c r="F17071" s="2">
        <v>15706.06</v>
      </c>
      <c r="G17071" s="2">
        <v>9816.2900000000009</v>
      </c>
      <c r="H17071" s="1" t="s">
        <v>3</v>
      </c>
      <c r="I17071" t="s">
        <v>4</v>
      </c>
    </row>
    <row r="17072" spans="1:9" hidden="1" x14ac:dyDescent="0.3">
      <c r="A17072" s="1">
        <v>7</v>
      </c>
      <c r="B17072" s="1" t="s">
        <v>0</v>
      </c>
      <c r="C17072" s="1" t="s">
        <v>0</v>
      </c>
      <c r="D17072" s="1">
        <v>57599</v>
      </c>
      <c r="E17072" s="1" t="s">
        <v>17136</v>
      </c>
      <c r="F17072" s="2">
        <v>24562.5</v>
      </c>
      <c r="G17072" s="2">
        <v>16375</v>
      </c>
      <c r="H17072" s="1" t="s">
        <v>3</v>
      </c>
      <c r="I17072" t="s">
        <v>4</v>
      </c>
    </row>
    <row r="17073" spans="1:9" hidden="1" x14ac:dyDescent="0.3">
      <c r="A17073" s="1">
        <v>7</v>
      </c>
      <c r="B17073" s="1" t="s">
        <v>0</v>
      </c>
      <c r="C17073" s="1" t="s">
        <v>0</v>
      </c>
      <c r="D17073" s="1">
        <v>57952</v>
      </c>
      <c r="E17073" s="1" t="s">
        <v>17137</v>
      </c>
      <c r="F17073" s="2">
        <v>51975</v>
      </c>
      <c r="G17073" s="2">
        <v>34650</v>
      </c>
      <c r="H17073" s="1" t="s">
        <v>3</v>
      </c>
      <c r="I17073" t="s">
        <v>4</v>
      </c>
    </row>
    <row r="17074" spans="1:9" hidden="1" x14ac:dyDescent="0.3">
      <c r="A17074" s="1">
        <v>7</v>
      </c>
      <c r="B17074" s="1" t="s">
        <v>0</v>
      </c>
      <c r="C17074" s="1" t="s">
        <v>0</v>
      </c>
      <c r="D17074" s="1">
        <v>58614</v>
      </c>
      <c r="E17074" s="1" t="s">
        <v>17138</v>
      </c>
      <c r="F17074" s="2">
        <v>19440</v>
      </c>
      <c r="G17074" s="2">
        <v>12150</v>
      </c>
      <c r="H17074" s="1" t="s">
        <v>3</v>
      </c>
      <c r="I17074" t="s">
        <v>4</v>
      </c>
    </row>
    <row r="17075" spans="1:9" hidden="1" x14ac:dyDescent="0.3">
      <c r="A17075" s="1">
        <v>7</v>
      </c>
      <c r="B17075" s="1" t="s">
        <v>0</v>
      </c>
      <c r="C17075" s="1" t="s">
        <v>0</v>
      </c>
      <c r="D17075" s="1">
        <v>59061</v>
      </c>
      <c r="E17075" s="1" t="s">
        <v>17139</v>
      </c>
      <c r="F17075" s="2">
        <v>44210.59</v>
      </c>
      <c r="G17075" s="2">
        <v>29000</v>
      </c>
      <c r="H17075" s="1" t="s">
        <v>3</v>
      </c>
      <c r="I17075" t="s">
        <v>4</v>
      </c>
    </row>
    <row r="17076" spans="1:9" hidden="1" x14ac:dyDescent="0.3">
      <c r="A17076" s="1">
        <v>7</v>
      </c>
      <c r="B17076" s="1" t="s">
        <v>0</v>
      </c>
      <c r="C17076" s="1" t="s">
        <v>0</v>
      </c>
      <c r="D17076" s="1">
        <v>59263</v>
      </c>
      <c r="E17076" s="1" t="s">
        <v>17140</v>
      </c>
      <c r="F17076" s="2">
        <v>123901.11</v>
      </c>
      <c r="G17076" s="2">
        <v>82600.740000000005</v>
      </c>
      <c r="H17076" s="1" t="s">
        <v>3</v>
      </c>
      <c r="I17076" t="s">
        <v>4</v>
      </c>
    </row>
    <row r="17077" spans="1:9" hidden="1" x14ac:dyDescent="0.3">
      <c r="A17077" s="1">
        <v>7</v>
      </c>
      <c r="B17077" s="1" t="s">
        <v>0</v>
      </c>
      <c r="C17077" s="1" t="s">
        <v>0</v>
      </c>
      <c r="D17077" s="1">
        <v>60614</v>
      </c>
      <c r="E17077" s="1" t="s">
        <v>17141</v>
      </c>
      <c r="F17077" s="2">
        <v>10691.2</v>
      </c>
      <c r="G17077" s="2">
        <v>6682</v>
      </c>
      <c r="H17077" s="1" t="s">
        <v>3</v>
      </c>
      <c r="I17077" t="s">
        <v>4</v>
      </c>
    </row>
    <row r="17078" spans="1:9" hidden="1" x14ac:dyDescent="0.3">
      <c r="A17078" s="1">
        <v>7</v>
      </c>
      <c r="B17078" s="1" t="s">
        <v>0</v>
      </c>
      <c r="C17078" s="1" t="s">
        <v>0</v>
      </c>
      <c r="D17078" s="1">
        <v>78151</v>
      </c>
      <c r="E17078" s="1" t="s">
        <v>17142</v>
      </c>
      <c r="F17078" s="2">
        <v>11040</v>
      </c>
      <c r="G17078" s="2">
        <v>6900</v>
      </c>
      <c r="H17078" s="1" t="s">
        <v>3</v>
      </c>
      <c r="I17078" t="s">
        <v>4</v>
      </c>
    </row>
    <row r="17079" spans="1:9" hidden="1" x14ac:dyDescent="0.3">
      <c r="A17079" s="1">
        <v>7</v>
      </c>
      <c r="B17079" s="1" t="s">
        <v>0</v>
      </c>
      <c r="C17079" s="1" t="s">
        <v>0</v>
      </c>
      <c r="D17079" s="1">
        <v>79378</v>
      </c>
      <c r="E17079" s="1" t="s">
        <v>17143</v>
      </c>
      <c r="F17079" s="2">
        <v>1600</v>
      </c>
      <c r="G17079" s="2">
        <v>800</v>
      </c>
      <c r="H17079" s="1" t="s">
        <v>3</v>
      </c>
      <c r="I17079" t="s">
        <v>4</v>
      </c>
    </row>
    <row r="17080" spans="1:9" hidden="1" x14ac:dyDescent="0.3">
      <c r="A17080" s="1">
        <v>7</v>
      </c>
      <c r="B17080" s="1" t="s">
        <v>0</v>
      </c>
      <c r="C17080" s="1" t="s">
        <v>0</v>
      </c>
      <c r="D17080" s="1">
        <v>80190</v>
      </c>
      <c r="E17080" s="1" t="s">
        <v>17144</v>
      </c>
      <c r="F17080" s="2">
        <v>15032.99</v>
      </c>
      <c r="G17080" s="2">
        <v>9395.6200000000008</v>
      </c>
      <c r="H17080" s="1" t="s">
        <v>3</v>
      </c>
      <c r="I17080" t="s">
        <v>4</v>
      </c>
    </row>
    <row r="17081" spans="1:9" hidden="1" x14ac:dyDescent="0.3">
      <c r="A17081" s="1">
        <v>7</v>
      </c>
      <c r="B17081" s="1" t="s">
        <v>0</v>
      </c>
      <c r="C17081" s="1" t="s">
        <v>0</v>
      </c>
      <c r="D17081" s="1">
        <v>80240</v>
      </c>
      <c r="E17081" s="1" t="s">
        <v>17145</v>
      </c>
      <c r="F17081" s="2">
        <v>3906</v>
      </c>
      <c r="G17081" s="2">
        <v>2170</v>
      </c>
      <c r="H17081" s="1" t="s">
        <v>3</v>
      </c>
      <c r="I17081" t="s">
        <v>4</v>
      </c>
    </row>
    <row r="17082" spans="1:9" hidden="1" x14ac:dyDescent="0.3">
      <c r="A17082" s="1">
        <v>7</v>
      </c>
      <c r="B17082" s="1" t="s">
        <v>0</v>
      </c>
      <c r="C17082" s="1" t="s">
        <v>0</v>
      </c>
      <c r="D17082" s="1">
        <v>83071</v>
      </c>
      <c r="E17082" s="1" t="s">
        <v>17146</v>
      </c>
      <c r="F17082" s="2">
        <v>7408</v>
      </c>
      <c r="G17082" s="2">
        <v>4630</v>
      </c>
      <c r="H17082" s="1" t="s">
        <v>3</v>
      </c>
      <c r="I17082" t="s">
        <v>4</v>
      </c>
    </row>
    <row r="17083" spans="1:9" hidden="1" x14ac:dyDescent="0.3">
      <c r="A17083" s="1">
        <v>7</v>
      </c>
      <c r="B17083" s="1" t="s">
        <v>0</v>
      </c>
      <c r="C17083" s="1" t="s">
        <v>0</v>
      </c>
      <c r="D17083" s="1">
        <v>84792</v>
      </c>
      <c r="E17083" s="1" t="s">
        <v>17147</v>
      </c>
      <c r="F17083" s="2">
        <v>6840</v>
      </c>
      <c r="G17083" s="2">
        <v>3800</v>
      </c>
      <c r="H17083" s="1" t="s">
        <v>3</v>
      </c>
      <c r="I17083" t="s">
        <v>4</v>
      </c>
    </row>
    <row r="17084" spans="1:9" hidden="1" x14ac:dyDescent="0.3">
      <c r="A17084" s="1">
        <v>7</v>
      </c>
      <c r="B17084" s="1" t="s">
        <v>0</v>
      </c>
      <c r="C17084" s="1" t="s">
        <v>0</v>
      </c>
      <c r="D17084" s="1">
        <v>90648</v>
      </c>
      <c r="E17084" s="1" t="s">
        <v>17148</v>
      </c>
      <c r="F17084" s="2">
        <v>1413.8</v>
      </c>
      <c r="G17084" s="2">
        <v>706.9</v>
      </c>
      <c r="H17084" s="1" t="s">
        <v>3</v>
      </c>
      <c r="I17084" t="s">
        <v>4</v>
      </c>
    </row>
    <row r="17085" spans="1:9" hidden="1" x14ac:dyDescent="0.3">
      <c r="A17085" s="1">
        <v>7</v>
      </c>
      <c r="B17085" s="1" t="s">
        <v>0</v>
      </c>
      <c r="C17085" s="1" t="s">
        <v>0</v>
      </c>
      <c r="D17085" s="1">
        <v>99851</v>
      </c>
      <c r="E17085" s="1" t="s">
        <v>17149</v>
      </c>
      <c r="F17085" s="2">
        <v>437</v>
      </c>
      <c r="G17085" s="2">
        <v>190</v>
      </c>
      <c r="H17085" s="1" t="s">
        <v>3</v>
      </c>
      <c r="I17085" t="s">
        <v>4</v>
      </c>
    </row>
    <row r="17086" spans="1:9" hidden="1" x14ac:dyDescent="0.3">
      <c r="A17086" s="1">
        <v>7</v>
      </c>
      <c r="B17086" s="1" t="s">
        <v>0</v>
      </c>
      <c r="C17086" s="1" t="s">
        <v>0</v>
      </c>
      <c r="D17086" s="1">
        <v>103093</v>
      </c>
      <c r="E17086" s="1" t="s">
        <v>17150</v>
      </c>
      <c r="F17086" s="2">
        <v>92712.93</v>
      </c>
      <c r="G17086" s="2">
        <v>60566.400000000001</v>
      </c>
      <c r="H17086" s="1" t="s">
        <v>3</v>
      </c>
      <c r="I17086" t="s">
        <v>4</v>
      </c>
    </row>
    <row r="17087" spans="1:9" hidden="1" x14ac:dyDescent="0.3">
      <c r="A17087" s="1">
        <v>7</v>
      </c>
      <c r="B17087" s="1" t="s">
        <v>0</v>
      </c>
      <c r="C17087" s="1" t="s">
        <v>0</v>
      </c>
      <c r="D17087" s="1">
        <v>114838</v>
      </c>
      <c r="E17087" s="1" t="s">
        <v>17151</v>
      </c>
      <c r="F17087" s="2">
        <v>4014</v>
      </c>
      <c r="G17087" s="2">
        <v>2230</v>
      </c>
      <c r="H17087" s="1" t="s">
        <v>3</v>
      </c>
      <c r="I17087" t="s">
        <v>4</v>
      </c>
    </row>
    <row r="17088" spans="1:9" hidden="1" x14ac:dyDescent="0.3">
      <c r="A17088" s="1">
        <v>7</v>
      </c>
      <c r="B17088" s="1" t="s">
        <v>0</v>
      </c>
      <c r="C17088" s="1" t="s">
        <v>0</v>
      </c>
      <c r="D17088" s="1">
        <v>115585</v>
      </c>
      <c r="E17088" s="1" t="s">
        <v>17152</v>
      </c>
      <c r="F17088" s="2">
        <v>123632.05</v>
      </c>
      <c r="G17088" s="2">
        <v>75000</v>
      </c>
      <c r="H17088" s="1" t="s">
        <v>3</v>
      </c>
      <c r="I17088" t="s">
        <v>4</v>
      </c>
    </row>
    <row r="17089" spans="1:9" hidden="1" x14ac:dyDescent="0.3">
      <c r="A17089" s="1">
        <v>7</v>
      </c>
      <c r="B17089" s="1" t="s">
        <v>0</v>
      </c>
      <c r="C17089" s="1" t="s">
        <v>0</v>
      </c>
      <c r="D17089" s="1">
        <v>120401</v>
      </c>
      <c r="E17089" s="1" t="s">
        <v>17153</v>
      </c>
      <c r="F17089" s="2">
        <v>106584.1</v>
      </c>
      <c r="G17089" s="2">
        <v>67600</v>
      </c>
      <c r="H17089" s="1" t="s">
        <v>3</v>
      </c>
      <c r="I17089" t="s">
        <v>4</v>
      </c>
    </row>
    <row r="17090" spans="1:9" hidden="1" x14ac:dyDescent="0.3">
      <c r="A17090" s="1">
        <v>7</v>
      </c>
      <c r="B17090" s="1" t="s">
        <v>0</v>
      </c>
      <c r="C17090" s="1" t="s">
        <v>0</v>
      </c>
      <c r="D17090" s="1">
        <v>121773</v>
      </c>
      <c r="E17090" s="1" t="s">
        <v>17154</v>
      </c>
      <c r="F17090" s="2">
        <v>57694.95</v>
      </c>
      <c r="G17090" s="2">
        <v>35000</v>
      </c>
      <c r="H17090" s="1" t="s">
        <v>3</v>
      </c>
      <c r="I17090" t="s">
        <v>4</v>
      </c>
    </row>
    <row r="17091" spans="1:9" hidden="1" x14ac:dyDescent="0.3">
      <c r="A17091" s="1">
        <v>7</v>
      </c>
      <c r="B17091" s="1" t="s">
        <v>0</v>
      </c>
      <c r="C17091" s="1" t="s">
        <v>0</v>
      </c>
      <c r="D17091" s="1">
        <v>124483</v>
      </c>
      <c r="E17091" s="1" t="s">
        <v>17155</v>
      </c>
      <c r="F17091" s="2">
        <v>1019.89</v>
      </c>
      <c r="G17091" s="2">
        <v>443.43</v>
      </c>
      <c r="H17091" s="1" t="s">
        <v>15</v>
      </c>
      <c r="I17091" t="s">
        <v>16</v>
      </c>
    </row>
    <row r="17092" spans="1:9" hidden="1" x14ac:dyDescent="0.3">
      <c r="A17092" s="1">
        <v>7</v>
      </c>
      <c r="B17092" s="1" t="s">
        <v>0</v>
      </c>
      <c r="C17092" s="1" t="s">
        <v>0</v>
      </c>
      <c r="D17092" s="1">
        <v>125759</v>
      </c>
      <c r="E17092" s="1" t="s">
        <v>17156</v>
      </c>
      <c r="F17092" s="2">
        <v>7020</v>
      </c>
      <c r="G17092" s="2">
        <v>3900</v>
      </c>
      <c r="H17092" s="1" t="s">
        <v>3</v>
      </c>
      <c r="I17092" t="s">
        <v>4</v>
      </c>
    </row>
    <row r="17093" spans="1:9" hidden="1" x14ac:dyDescent="0.3">
      <c r="A17093" s="1">
        <v>7</v>
      </c>
      <c r="B17093" s="1" t="s">
        <v>0</v>
      </c>
      <c r="C17093" s="1" t="s">
        <v>0</v>
      </c>
      <c r="D17093" s="1">
        <v>126555</v>
      </c>
      <c r="E17093" s="1" t="s">
        <v>17157</v>
      </c>
      <c r="F17093" s="2">
        <v>5594.18</v>
      </c>
      <c r="G17093" s="2">
        <v>3107.875</v>
      </c>
      <c r="H17093" s="1" t="s">
        <v>3</v>
      </c>
      <c r="I17093" t="s">
        <v>4</v>
      </c>
    </row>
    <row r="17094" spans="1:9" hidden="1" x14ac:dyDescent="0.3">
      <c r="A17094" s="1">
        <v>7</v>
      </c>
      <c r="B17094" s="1" t="s">
        <v>0</v>
      </c>
      <c r="C17094" s="1" t="s">
        <v>0</v>
      </c>
      <c r="D17094" s="1">
        <v>127453</v>
      </c>
      <c r="E17094" s="1" t="s">
        <v>17158</v>
      </c>
      <c r="F17094" s="2">
        <v>40975</v>
      </c>
      <c r="G17094" s="2">
        <v>26434.83</v>
      </c>
      <c r="H17094" s="1" t="s">
        <v>3</v>
      </c>
      <c r="I17094" t="s">
        <v>4</v>
      </c>
    </row>
    <row r="17095" spans="1:9" hidden="1" x14ac:dyDescent="0.3">
      <c r="A17095" s="1">
        <v>7</v>
      </c>
      <c r="B17095" s="1" t="s">
        <v>0</v>
      </c>
      <c r="C17095" s="1" t="s">
        <v>0</v>
      </c>
      <c r="D17095" s="1">
        <v>132882</v>
      </c>
      <c r="E17095" s="1" t="s">
        <v>17159</v>
      </c>
      <c r="F17095" s="2">
        <v>98.1</v>
      </c>
      <c r="G17095" s="2">
        <v>32.700000000000003</v>
      </c>
      <c r="H17095" s="1" t="s">
        <v>15</v>
      </c>
      <c r="I17095" t="s">
        <v>4</v>
      </c>
    </row>
    <row r="17096" spans="1:9" hidden="1" x14ac:dyDescent="0.3">
      <c r="A17096" s="1">
        <v>7</v>
      </c>
      <c r="B17096" s="1" t="s">
        <v>0</v>
      </c>
      <c r="C17096" s="1" t="s">
        <v>0</v>
      </c>
      <c r="D17096" s="1">
        <v>135052</v>
      </c>
      <c r="E17096" s="1" t="s">
        <v>17160</v>
      </c>
      <c r="F17096" s="2">
        <v>57866.38</v>
      </c>
      <c r="G17096" s="2">
        <v>35957.5</v>
      </c>
      <c r="H17096" s="1" t="s">
        <v>3</v>
      </c>
      <c r="I17096" t="s">
        <v>4</v>
      </c>
    </row>
    <row r="17097" spans="1:9" hidden="1" x14ac:dyDescent="0.3">
      <c r="A17097" s="1">
        <v>7</v>
      </c>
      <c r="B17097" s="1" t="s">
        <v>0</v>
      </c>
      <c r="C17097" s="1" t="s">
        <v>0</v>
      </c>
      <c r="D17097" s="1">
        <v>136034</v>
      </c>
      <c r="E17097" s="1" t="s">
        <v>17161</v>
      </c>
      <c r="F17097" s="2">
        <v>117750</v>
      </c>
      <c r="G17097" s="2">
        <v>75000</v>
      </c>
      <c r="H17097" s="1" t="s">
        <v>3</v>
      </c>
      <c r="I17097" t="s">
        <v>4</v>
      </c>
    </row>
    <row r="17098" spans="1:9" hidden="1" x14ac:dyDescent="0.3">
      <c r="A17098" s="1">
        <v>7</v>
      </c>
      <c r="B17098" s="1" t="s">
        <v>0</v>
      </c>
      <c r="C17098" s="1" t="s">
        <v>0</v>
      </c>
      <c r="D17098" s="1">
        <v>139106</v>
      </c>
      <c r="E17098" s="1" t="s">
        <v>17162</v>
      </c>
      <c r="F17098" s="2">
        <v>2710</v>
      </c>
      <c r="G17098" s="2">
        <v>1355</v>
      </c>
      <c r="H17098" s="1" t="s">
        <v>3</v>
      </c>
      <c r="I17098" t="s">
        <v>4</v>
      </c>
    </row>
    <row r="17099" spans="1:9" hidden="1" x14ac:dyDescent="0.3">
      <c r="A17099" s="1">
        <v>7</v>
      </c>
      <c r="B17099" s="1" t="s">
        <v>0</v>
      </c>
      <c r="C17099" s="1" t="s">
        <v>0</v>
      </c>
      <c r="D17099" s="1">
        <v>139954</v>
      </c>
      <c r="E17099" s="1" t="s">
        <v>17163</v>
      </c>
      <c r="F17099" s="2">
        <v>439.08</v>
      </c>
      <c r="G17099" s="2">
        <v>207.66300000000001</v>
      </c>
      <c r="H17099" s="1" t="s">
        <v>15</v>
      </c>
      <c r="I17099" t="s">
        <v>16</v>
      </c>
    </row>
    <row r="17100" spans="1:9" hidden="1" x14ac:dyDescent="0.3">
      <c r="A17100" s="1">
        <v>7</v>
      </c>
      <c r="B17100" s="1" t="s">
        <v>0</v>
      </c>
      <c r="C17100" s="1" t="s">
        <v>0</v>
      </c>
      <c r="D17100" s="1">
        <v>140258</v>
      </c>
      <c r="E17100" s="1" t="s">
        <v>17164</v>
      </c>
      <c r="F17100" s="2">
        <v>8030.16</v>
      </c>
      <c r="G17100" s="2">
        <v>4990</v>
      </c>
      <c r="H17100" s="1" t="s">
        <v>3</v>
      </c>
      <c r="I17100" t="s">
        <v>4</v>
      </c>
    </row>
    <row r="17101" spans="1:9" hidden="1" x14ac:dyDescent="0.3">
      <c r="A17101" s="1">
        <v>7</v>
      </c>
      <c r="B17101" s="1" t="s">
        <v>0</v>
      </c>
      <c r="C17101" s="1" t="s">
        <v>0</v>
      </c>
      <c r="D17101" s="1">
        <v>140505</v>
      </c>
      <c r="E17101" s="1" t="s">
        <v>17165</v>
      </c>
      <c r="F17101" s="2">
        <v>17020.13</v>
      </c>
      <c r="G17101" s="2">
        <v>10576.28</v>
      </c>
      <c r="H17101" s="1" t="s">
        <v>3</v>
      </c>
      <c r="I17101" t="s">
        <v>4</v>
      </c>
    </row>
    <row r="17102" spans="1:9" hidden="1" x14ac:dyDescent="0.3">
      <c r="A17102" s="1">
        <v>7</v>
      </c>
      <c r="B17102" s="1" t="s">
        <v>0</v>
      </c>
      <c r="C17102" s="1" t="s">
        <v>0</v>
      </c>
      <c r="D17102" s="1">
        <v>140655</v>
      </c>
      <c r="E17102" s="1" t="s">
        <v>17166</v>
      </c>
      <c r="F17102" s="2">
        <v>8046.25</v>
      </c>
      <c r="G17102" s="2">
        <v>5000</v>
      </c>
      <c r="H17102" s="1" t="s">
        <v>3</v>
      </c>
      <c r="I17102" t="s">
        <v>4</v>
      </c>
    </row>
    <row r="17103" spans="1:9" hidden="1" x14ac:dyDescent="0.3">
      <c r="A17103" s="1">
        <v>7</v>
      </c>
      <c r="B17103" s="1" t="s">
        <v>0</v>
      </c>
      <c r="C17103" s="1" t="s">
        <v>0</v>
      </c>
      <c r="D17103" s="1">
        <v>141075</v>
      </c>
      <c r="E17103" s="1" t="s">
        <v>17167</v>
      </c>
      <c r="F17103" s="2">
        <v>1248</v>
      </c>
      <c r="G17103" s="2">
        <v>624</v>
      </c>
      <c r="H17103" s="1" t="s">
        <v>3</v>
      </c>
      <c r="I17103" t="s">
        <v>4</v>
      </c>
    </row>
    <row r="17104" spans="1:9" hidden="1" x14ac:dyDescent="0.3">
      <c r="A17104" s="1">
        <v>7</v>
      </c>
      <c r="B17104" s="1" t="s">
        <v>0</v>
      </c>
      <c r="C17104" s="1" t="s">
        <v>0</v>
      </c>
      <c r="D17104" s="1">
        <v>141076</v>
      </c>
      <c r="E17104" s="1" t="s">
        <v>17168</v>
      </c>
      <c r="F17104" s="2">
        <v>4554</v>
      </c>
      <c r="G17104" s="2">
        <v>2530</v>
      </c>
      <c r="H17104" s="1" t="s">
        <v>15</v>
      </c>
      <c r="I17104" t="s">
        <v>16</v>
      </c>
    </row>
    <row r="17105" spans="1:9" hidden="1" x14ac:dyDescent="0.3">
      <c r="A17105" s="1">
        <v>7</v>
      </c>
      <c r="B17105" s="1" t="s">
        <v>0</v>
      </c>
      <c r="C17105" s="1" t="s">
        <v>0</v>
      </c>
      <c r="D17105" s="1">
        <v>143427</v>
      </c>
      <c r="E17105" s="1" t="s">
        <v>17169</v>
      </c>
      <c r="F17105" s="2">
        <v>76875</v>
      </c>
      <c r="G17105" s="2">
        <v>47770.559999999998</v>
      </c>
      <c r="H17105" s="1" t="s">
        <v>3</v>
      </c>
      <c r="I17105" t="s">
        <v>4</v>
      </c>
    </row>
    <row r="17106" spans="1:9" hidden="1" x14ac:dyDescent="0.3">
      <c r="A17106" s="1">
        <v>7</v>
      </c>
      <c r="B17106" s="1" t="s">
        <v>0</v>
      </c>
      <c r="C17106" s="1" t="s">
        <v>0</v>
      </c>
      <c r="D17106" s="1">
        <v>143832</v>
      </c>
      <c r="E17106" s="1" t="s">
        <v>17170</v>
      </c>
      <c r="F17106" s="2">
        <v>75643.98</v>
      </c>
      <c r="G17106" s="2">
        <v>4700</v>
      </c>
      <c r="H17106" s="1" t="s">
        <v>3</v>
      </c>
      <c r="I17106" t="s">
        <v>4</v>
      </c>
    </row>
    <row r="17107" spans="1:9" hidden="1" x14ac:dyDescent="0.3">
      <c r="A17107" s="1">
        <v>7</v>
      </c>
      <c r="B17107" s="1" t="s">
        <v>0</v>
      </c>
      <c r="C17107" s="1" t="s">
        <v>0</v>
      </c>
      <c r="D17107" s="1">
        <v>144494</v>
      </c>
      <c r="E17107" s="1" t="s">
        <v>17171</v>
      </c>
      <c r="F17107" s="2">
        <v>79467.23</v>
      </c>
      <c r="G17107" s="2">
        <v>49381.19</v>
      </c>
      <c r="H17107" s="1" t="s">
        <v>3</v>
      </c>
      <c r="I17107" t="s">
        <v>4</v>
      </c>
    </row>
    <row r="17108" spans="1:9" hidden="1" x14ac:dyDescent="0.3">
      <c r="A17108" s="1">
        <v>7</v>
      </c>
      <c r="B17108" s="1" t="s">
        <v>0</v>
      </c>
      <c r="C17108" s="1" t="s">
        <v>0</v>
      </c>
      <c r="D17108" s="1">
        <v>147048</v>
      </c>
      <c r="E17108" s="1" t="s">
        <v>17172</v>
      </c>
      <c r="F17108" s="2">
        <v>2449.12</v>
      </c>
      <c r="G17108" s="2">
        <v>1216.79</v>
      </c>
      <c r="H17108" s="1" t="s">
        <v>15</v>
      </c>
      <c r="I17108" t="s">
        <v>16</v>
      </c>
    </row>
    <row r="17109" spans="1:9" hidden="1" x14ac:dyDescent="0.3">
      <c r="A17109" s="1">
        <v>7</v>
      </c>
      <c r="B17109" s="1" t="s">
        <v>0</v>
      </c>
      <c r="C17109" s="1" t="s">
        <v>0</v>
      </c>
      <c r="D17109" s="1">
        <v>148293</v>
      </c>
      <c r="E17109" s="1" t="s">
        <v>17173</v>
      </c>
      <c r="F17109" s="2">
        <v>2659.06</v>
      </c>
      <c r="G17109" s="2">
        <v>1219.6728000000001</v>
      </c>
      <c r="H17109" s="1" t="s">
        <v>15</v>
      </c>
      <c r="I17109" t="s">
        <v>4</v>
      </c>
    </row>
    <row r="17110" spans="1:9" hidden="1" x14ac:dyDescent="0.3">
      <c r="A17110" s="1">
        <v>7</v>
      </c>
      <c r="B17110" s="1" t="s">
        <v>0</v>
      </c>
      <c r="C17110" s="1" t="s">
        <v>0</v>
      </c>
      <c r="D17110" s="1">
        <v>148449</v>
      </c>
      <c r="E17110" s="1" t="s">
        <v>17174</v>
      </c>
      <c r="F17110" s="2">
        <v>39663.5</v>
      </c>
      <c r="G17110" s="2">
        <v>22612</v>
      </c>
      <c r="H17110" s="1" t="s">
        <v>15</v>
      </c>
      <c r="I17110" t="s">
        <v>4</v>
      </c>
    </row>
    <row r="17111" spans="1:9" hidden="1" x14ac:dyDescent="0.3">
      <c r="A17111" s="1">
        <v>7</v>
      </c>
      <c r="B17111" s="1" t="s">
        <v>0</v>
      </c>
      <c r="C17111" s="1" t="s">
        <v>0</v>
      </c>
      <c r="D17111" s="1">
        <v>148497</v>
      </c>
      <c r="E17111" s="1" t="s">
        <v>17175</v>
      </c>
      <c r="F17111" s="2">
        <v>132608.64000000001</v>
      </c>
      <c r="G17111" s="2">
        <v>75600</v>
      </c>
      <c r="H17111" s="1" t="s">
        <v>15</v>
      </c>
      <c r="I17111" t="s">
        <v>4</v>
      </c>
    </row>
    <row r="17112" spans="1:9" hidden="1" x14ac:dyDescent="0.3">
      <c r="A17112" s="1">
        <v>7</v>
      </c>
      <c r="B17112" s="1" t="s">
        <v>0</v>
      </c>
      <c r="C17112" s="1" t="s">
        <v>0</v>
      </c>
      <c r="D17112" s="1">
        <v>149289</v>
      </c>
      <c r="E17112" s="1" t="s">
        <v>17176</v>
      </c>
      <c r="F17112" s="2">
        <v>7698.3</v>
      </c>
      <c r="G17112" s="2">
        <v>4428</v>
      </c>
      <c r="H17112" s="1" t="s">
        <v>15</v>
      </c>
      <c r="I17112" t="s">
        <v>16</v>
      </c>
    </row>
    <row r="17113" spans="1:9" hidden="1" x14ac:dyDescent="0.3">
      <c r="A17113" s="1">
        <v>7</v>
      </c>
      <c r="B17113" s="1" t="s">
        <v>0</v>
      </c>
      <c r="C17113" s="1" t="s">
        <v>0</v>
      </c>
      <c r="D17113" s="1">
        <v>151138</v>
      </c>
      <c r="E17113" s="1" t="s">
        <v>17177</v>
      </c>
      <c r="F17113" s="2">
        <v>139084</v>
      </c>
      <c r="G17113" s="2">
        <v>80000</v>
      </c>
      <c r="H17113" s="1" t="s">
        <v>15</v>
      </c>
      <c r="I17113" t="s">
        <v>4</v>
      </c>
    </row>
    <row r="17114" spans="1:9" hidden="1" x14ac:dyDescent="0.3">
      <c r="A17114" s="1">
        <v>7</v>
      </c>
      <c r="B17114" s="1" t="s">
        <v>0</v>
      </c>
      <c r="C17114" s="1" t="s">
        <v>0</v>
      </c>
      <c r="D17114" s="1">
        <v>152756</v>
      </c>
      <c r="E17114" s="1" t="s">
        <v>17178</v>
      </c>
      <c r="F17114" s="2">
        <v>9388.17</v>
      </c>
      <c r="G17114" s="2">
        <v>5400</v>
      </c>
      <c r="H17114" s="1" t="s">
        <v>15</v>
      </c>
      <c r="I17114" t="s">
        <v>4</v>
      </c>
    </row>
    <row r="17115" spans="1:9" hidden="1" x14ac:dyDescent="0.3">
      <c r="A17115" s="1">
        <v>7</v>
      </c>
      <c r="B17115" s="1" t="s">
        <v>0</v>
      </c>
      <c r="C17115" s="1" t="s">
        <v>0</v>
      </c>
      <c r="D17115" s="1">
        <v>152819</v>
      </c>
      <c r="E17115" s="1" t="s">
        <v>17179</v>
      </c>
      <c r="F17115" s="2">
        <v>9713.2800000000007</v>
      </c>
      <c r="G17115" s="2">
        <v>5587</v>
      </c>
      <c r="H17115" s="1" t="s">
        <v>15</v>
      </c>
      <c r="I17115" t="s">
        <v>4</v>
      </c>
    </row>
    <row r="17116" spans="1:9" hidden="1" x14ac:dyDescent="0.3">
      <c r="A17116" s="1">
        <v>7</v>
      </c>
      <c r="B17116" s="1" t="s">
        <v>0</v>
      </c>
      <c r="C17116" s="1" t="s">
        <v>0</v>
      </c>
      <c r="D17116" s="1">
        <v>153751</v>
      </c>
      <c r="E17116" s="1" t="s">
        <v>17180</v>
      </c>
      <c r="F17116" s="2">
        <v>49840.56</v>
      </c>
      <c r="G17116" s="2">
        <v>31248</v>
      </c>
      <c r="H17116" s="1" t="s">
        <v>15</v>
      </c>
      <c r="I17116" t="s">
        <v>4</v>
      </c>
    </row>
    <row r="17117" spans="1:9" hidden="1" x14ac:dyDescent="0.3">
      <c r="A17117" s="1">
        <v>7</v>
      </c>
      <c r="B17117" s="1" t="s">
        <v>0</v>
      </c>
      <c r="C17117" s="1" t="s">
        <v>0</v>
      </c>
      <c r="D17117" s="1">
        <v>156197</v>
      </c>
      <c r="E17117" s="1" t="s">
        <v>17181</v>
      </c>
      <c r="F17117" s="2">
        <v>178633.62</v>
      </c>
      <c r="G17117" s="2">
        <v>111996</v>
      </c>
      <c r="H17117" s="1" t="s">
        <v>15</v>
      </c>
      <c r="I17117" t="s">
        <v>4</v>
      </c>
    </row>
    <row r="17118" spans="1:9" hidden="1" x14ac:dyDescent="0.3">
      <c r="A17118" s="1">
        <v>7</v>
      </c>
      <c r="B17118" s="1" t="s">
        <v>0</v>
      </c>
      <c r="C17118" s="1" t="s">
        <v>0</v>
      </c>
      <c r="D17118" s="1">
        <v>156245</v>
      </c>
      <c r="E17118" s="1" t="s">
        <v>17182</v>
      </c>
      <c r="F17118" s="2">
        <v>1137.42</v>
      </c>
      <c r="G17118" s="2">
        <v>568.71</v>
      </c>
      <c r="H17118" s="1" t="s">
        <v>15</v>
      </c>
      <c r="I17118" t="s">
        <v>16</v>
      </c>
    </row>
    <row r="17119" spans="1:9" hidden="1" x14ac:dyDescent="0.3">
      <c r="A17119" s="1">
        <v>7</v>
      </c>
      <c r="B17119" s="1" t="s">
        <v>0</v>
      </c>
      <c r="C17119" s="1" t="s">
        <v>0</v>
      </c>
      <c r="D17119" s="1">
        <v>156274</v>
      </c>
      <c r="E17119" s="1" t="s">
        <v>17183</v>
      </c>
      <c r="F17119" s="2">
        <v>38280</v>
      </c>
      <c r="G17119" s="2">
        <v>24000</v>
      </c>
      <c r="H17119" s="1" t="s">
        <v>15</v>
      </c>
      <c r="I17119" t="s">
        <v>4</v>
      </c>
    </row>
    <row r="17120" spans="1:9" hidden="1" x14ac:dyDescent="0.3">
      <c r="A17120" s="1">
        <v>7</v>
      </c>
      <c r="B17120" s="1" t="s">
        <v>0</v>
      </c>
      <c r="C17120" s="1" t="s">
        <v>0</v>
      </c>
      <c r="D17120" s="1">
        <v>159350</v>
      </c>
      <c r="E17120" s="1" t="s">
        <v>17184</v>
      </c>
      <c r="F17120" s="2">
        <v>3739.57</v>
      </c>
      <c r="G17120" s="2">
        <v>2077.54</v>
      </c>
      <c r="H17120" s="1" t="s">
        <v>15</v>
      </c>
      <c r="I17120" t="s">
        <v>4</v>
      </c>
    </row>
    <row r="17121" spans="1:9" hidden="1" x14ac:dyDescent="0.3">
      <c r="A17121" s="1">
        <v>7</v>
      </c>
      <c r="B17121" s="1" t="s">
        <v>0</v>
      </c>
      <c r="C17121" s="1" t="s">
        <v>0</v>
      </c>
      <c r="D17121" s="1">
        <v>159441</v>
      </c>
      <c r="E17121" s="1" t="s">
        <v>17185</v>
      </c>
      <c r="F17121" s="2">
        <v>63800</v>
      </c>
      <c r="G17121" s="2">
        <v>40000</v>
      </c>
      <c r="H17121" s="1" t="s">
        <v>15</v>
      </c>
      <c r="I17121" t="s">
        <v>4</v>
      </c>
    </row>
    <row r="17122" spans="1:9" hidden="1" x14ac:dyDescent="0.3">
      <c r="A17122" s="1">
        <v>7</v>
      </c>
      <c r="B17122" s="1" t="s">
        <v>0</v>
      </c>
      <c r="C17122" s="1" t="s">
        <v>0</v>
      </c>
      <c r="D17122" s="1">
        <v>160664</v>
      </c>
      <c r="E17122" s="1" t="s">
        <v>17186</v>
      </c>
      <c r="F17122" s="2">
        <v>124484.23</v>
      </c>
      <c r="G17122" s="2">
        <v>78046.539999999994</v>
      </c>
      <c r="H17122" s="1" t="s">
        <v>15</v>
      </c>
      <c r="I17122" t="s">
        <v>4</v>
      </c>
    </row>
    <row r="17123" spans="1:9" hidden="1" x14ac:dyDescent="0.3">
      <c r="A17123" s="1">
        <v>7</v>
      </c>
      <c r="B17123" s="1" t="s">
        <v>0</v>
      </c>
      <c r="C17123" s="1" t="s">
        <v>0</v>
      </c>
      <c r="D17123" s="1">
        <v>161528</v>
      </c>
      <c r="E17123" s="1" t="s">
        <v>17187</v>
      </c>
      <c r="F17123" s="2">
        <v>35568.5</v>
      </c>
      <c r="G17123" s="2">
        <v>22300</v>
      </c>
      <c r="H17123" s="1" t="s">
        <v>15</v>
      </c>
      <c r="I17123" t="s">
        <v>4</v>
      </c>
    </row>
    <row r="17124" spans="1:9" hidden="1" x14ac:dyDescent="0.3">
      <c r="A17124" s="1">
        <v>7</v>
      </c>
      <c r="B17124" s="1" t="s">
        <v>0</v>
      </c>
      <c r="C17124" s="1" t="s">
        <v>0</v>
      </c>
      <c r="D17124" s="1">
        <v>161606</v>
      </c>
      <c r="E17124" s="1" t="s">
        <v>17188</v>
      </c>
      <c r="F17124" s="2">
        <v>9240</v>
      </c>
      <c r="G17124" s="2">
        <v>5775</v>
      </c>
      <c r="H17124" s="1" t="s">
        <v>15</v>
      </c>
      <c r="I17124" t="s">
        <v>4</v>
      </c>
    </row>
    <row r="17125" spans="1:9" hidden="1" x14ac:dyDescent="0.3">
      <c r="A17125" s="1">
        <v>7</v>
      </c>
      <c r="B17125" s="1" t="s">
        <v>0</v>
      </c>
      <c r="C17125" s="1" t="s">
        <v>0</v>
      </c>
      <c r="D17125" s="1">
        <v>161924</v>
      </c>
      <c r="E17125" s="1" t="s">
        <v>17189</v>
      </c>
      <c r="F17125" s="2">
        <v>9568</v>
      </c>
      <c r="G17125" s="2">
        <v>5980</v>
      </c>
      <c r="H17125" s="1" t="s">
        <v>15</v>
      </c>
      <c r="I17125" t="s">
        <v>4</v>
      </c>
    </row>
    <row r="17126" spans="1:9" hidden="1" x14ac:dyDescent="0.3">
      <c r="A17126" s="1">
        <v>7</v>
      </c>
      <c r="B17126" s="1" t="s">
        <v>0</v>
      </c>
      <c r="C17126" s="1" t="s">
        <v>0</v>
      </c>
      <c r="D17126" s="1">
        <v>162264</v>
      </c>
      <c r="E17126" s="1" t="s">
        <v>17190</v>
      </c>
      <c r="F17126" s="2">
        <v>59015</v>
      </c>
      <c r="G17126" s="2">
        <v>37000</v>
      </c>
      <c r="H17126" s="1" t="s">
        <v>3</v>
      </c>
      <c r="I17126" t="s">
        <v>4</v>
      </c>
    </row>
    <row r="17127" spans="1:9" hidden="1" x14ac:dyDescent="0.3">
      <c r="A17127" s="1">
        <v>7</v>
      </c>
      <c r="B17127" s="1" t="s">
        <v>0</v>
      </c>
      <c r="C17127" s="1" t="s">
        <v>0</v>
      </c>
      <c r="D17127" s="1">
        <v>163537</v>
      </c>
      <c r="E17127" s="1" t="s">
        <v>17191</v>
      </c>
      <c r="F17127" s="2">
        <v>18863.11</v>
      </c>
      <c r="G17127" s="2">
        <v>11826.4</v>
      </c>
      <c r="H17127" s="1" t="s">
        <v>15</v>
      </c>
      <c r="I17127" t="s">
        <v>4</v>
      </c>
    </row>
    <row r="17128" spans="1:9" hidden="1" x14ac:dyDescent="0.3">
      <c r="A17128" s="1">
        <v>7</v>
      </c>
      <c r="B17128" s="1" t="s">
        <v>0</v>
      </c>
      <c r="C17128" s="1" t="s">
        <v>0</v>
      </c>
      <c r="D17128" s="1">
        <v>163881</v>
      </c>
      <c r="E17128" s="11" t="s">
        <v>17192</v>
      </c>
      <c r="F17128" s="2">
        <v>7680</v>
      </c>
      <c r="G17128" s="12">
        <v>4815</v>
      </c>
      <c r="H17128" s="1" t="s">
        <v>15</v>
      </c>
      <c r="I17128" t="s">
        <v>4</v>
      </c>
    </row>
    <row r="17129" spans="1:9" hidden="1" x14ac:dyDescent="0.3">
      <c r="A17129" s="1">
        <v>7</v>
      </c>
      <c r="B17129" s="1" t="s">
        <v>0</v>
      </c>
      <c r="C17129" s="1" t="s">
        <v>0</v>
      </c>
      <c r="D17129" s="1">
        <v>164477</v>
      </c>
      <c r="E17129" s="1" t="s">
        <v>17193</v>
      </c>
      <c r="F17129" s="2">
        <v>37692.18</v>
      </c>
      <c r="G17129" s="2">
        <v>23631.46</v>
      </c>
      <c r="H17129" s="1" t="s">
        <v>15</v>
      </c>
      <c r="I17129" t="s">
        <v>4</v>
      </c>
    </row>
    <row r="17130" spans="1:9" hidden="1" x14ac:dyDescent="0.3">
      <c r="A17130" s="1">
        <v>7</v>
      </c>
      <c r="B17130" s="1" t="s">
        <v>0</v>
      </c>
      <c r="C17130" s="1" t="s">
        <v>0</v>
      </c>
      <c r="D17130" s="1">
        <v>164627</v>
      </c>
      <c r="E17130" s="1" t="s">
        <v>17194</v>
      </c>
      <c r="F17130" s="2">
        <v>71552.098800000007</v>
      </c>
      <c r="G17130" s="2">
        <v>44860.25</v>
      </c>
      <c r="H17130" s="1" t="s">
        <v>15</v>
      </c>
      <c r="I17130" t="s">
        <v>4</v>
      </c>
    </row>
    <row r="17131" spans="1:9" hidden="1" x14ac:dyDescent="0.3">
      <c r="A17131" s="1">
        <v>7</v>
      </c>
      <c r="B17131" s="1" t="s">
        <v>0</v>
      </c>
      <c r="C17131" s="1" t="s">
        <v>0</v>
      </c>
      <c r="D17131" s="1">
        <v>164769</v>
      </c>
      <c r="E17131" s="1" t="s">
        <v>17195</v>
      </c>
      <c r="F17131" s="2">
        <v>3886</v>
      </c>
      <c r="G17131" s="2">
        <v>2436</v>
      </c>
      <c r="H17131" s="1" t="s">
        <v>15</v>
      </c>
      <c r="I17131" t="s">
        <v>4</v>
      </c>
    </row>
    <row r="17132" spans="1:9" hidden="1" x14ac:dyDescent="0.3">
      <c r="A17132" s="1">
        <v>7</v>
      </c>
      <c r="B17132" s="1" t="s">
        <v>0</v>
      </c>
      <c r="C17132" s="1" t="s">
        <v>0</v>
      </c>
      <c r="D17132" s="1">
        <v>166454</v>
      </c>
      <c r="E17132" s="1" t="s">
        <v>17196</v>
      </c>
      <c r="F17132" s="2">
        <v>1586.66</v>
      </c>
      <c r="G17132" s="2">
        <v>994.77</v>
      </c>
      <c r="H17132" s="1" t="s">
        <v>15</v>
      </c>
      <c r="I17132" t="s">
        <v>4</v>
      </c>
    </row>
    <row r="17133" spans="1:9" hidden="1" x14ac:dyDescent="0.3">
      <c r="A17133" s="1">
        <v>7</v>
      </c>
      <c r="B17133" s="1" t="s">
        <v>0</v>
      </c>
      <c r="C17133" s="1" t="s">
        <v>0</v>
      </c>
      <c r="D17133" s="1">
        <v>167217</v>
      </c>
      <c r="E17133" s="1" t="s">
        <v>17197</v>
      </c>
      <c r="F17133" s="2">
        <v>5742</v>
      </c>
      <c r="G17133" s="2">
        <v>3600</v>
      </c>
      <c r="H17133" s="1" t="s">
        <v>15</v>
      </c>
      <c r="I17133" t="s">
        <v>14398</v>
      </c>
    </row>
    <row r="17134" spans="1:9" hidden="1" x14ac:dyDescent="0.3">
      <c r="A17134" s="1">
        <v>7</v>
      </c>
      <c r="B17134" s="1" t="s">
        <v>0</v>
      </c>
      <c r="C17134" s="1" t="s">
        <v>439</v>
      </c>
      <c r="D17134" s="1">
        <v>8359</v>
      </c>
      <c r="E17134" s="1" t="s">
        <v>17198</v>
      </c>
      <c r="F17134" s="2" t="s">
        <v>441</v>
      </c>
      <c r="G17134" s="2">
        <v>1900</v>
      </c>
      <c r="H17134" s="1" t="s">
        <v>3</v>
      </c>
      <c r="I17134" t="s">
        <v>4</v>
      </c>
    </row>
    <row r="17135" spans="1:9" hidden="1" x14ac:dyDescent="0.3">
      <c r="A17135" s="1">
        <v>7</v>
      </c>
      <c r="B17135" s="1" t="s">
        <v>0</v>
      </c>
      <c r="C17135" s="1" t="s">
        <v>439</v>
      </c>
      <c r="D17135" s="1">
        <v>8360</v>
      </c>
      <c r="E17135" s="1" t="s">
        <v>17199</v>
      </c>
      <c r="F17135" s="2" t="s">
        <v>441</v>
      </c>
      <c r="G17135" s="2">
        <v>2105</v>
      </c>
      <c r="H17135" s="1" t="s">
        <v>3</v>
      </c>
      <c r="I17135" t="s">
        <v>4</v>
      </c>
    </row>
    <row r="17136" spans="1:9" hidden="1" x14ac:dyDescent="0.3">
      <c r="A17136" s="1">
        <v>7</v>
      </c>
      <c r="B17136" s="1" t="s">
        <v>0</v>
      </c>
      <c r="C17136" s="1" t="s">
        <v>439</v>
      </c>
      <c r="D17136" s="1">
        <v>8439</v>
      </c>
      <c r="E17136" s="1" t="s">
        <v>17200</v>
      </c>
      <c r="F17136" s="2">
        <v>87.63</v>
      </c>
      <c r="G17136" s="2">
        <v>29.21</v>
      </c>
      <c r="H17136" s="1" t="s">
        <v>3</v>
      </c>
      <c r="I17136" t="s">
        <v>4</v>
      </c>
    </row>
    <row r="17137" spans="1:9" hidden="1" x14ac:dyDescent="0.3">
      <c r="A17137" s="1">
        <v>7</v>
      </c>
      <c r="B17137" s="1" t="s">
        <v>0</v>
      </c>
      <c r="C17137" s="1" t="s">
        <v>439</v>
      </c>
      <c r="D17137" s="1">
        <v>9688</v>
      </c>
      <c r="E17137" s="1" t="s">
        <v>17201</v>
      </c>
      <c r="F17137" s="2" t="s">
        <v>441</v>
      </c>
      <c r="G17137" s="2">
        <v>1586</v>
      </c>
      <c r="H17137" s="1" t="s">
        <v>3</v>
      </c>
      <c r="I17137" t="s">
        <v>4</v>
      </c>
    </row>
    <row r="17138" spans="1:9" hidden="1" x14ac:dyDescent="0.3">
      <c r="A17138" s="1">
        <v>7</v>
      </c>
      <c r="B17138" s="1" t="s">
        <v>0</v>
      </c>
      <c r="C17138" s="1" t="s">
        <v>439</v>
      </c>
      <c r="D17138" s="1">
        <v>18335</v>
      </c>
      <c r="E17138" s="1" t="s">
        <v>17202</v>
      </c>
      <c r="F17138" s="2">
        <v>6575.4</v>
      </c>
      <c r="G17138" s="2">
        <v>3653</v>
      </c>
      <c r="H17138" s="1" t="s">
        <v>3</v>
      </c>
      <c r="I17138" t="s">
        <v>4</v>
      </c>
    </row>
    <row r="17139" spans="1:9" hidden="1" x14ac:dyDescent="0.3">
      <c r="A17139" s="1">
        <v>7</v>
      </c>
      <c r="B17139" s="1" t="s">
        <v>0</v>
      </c>
      <c r="C17139" s="1" t="s">
        <v>2497</v>
      </c>
      <c r="D17139" s="1">
        <v>45882</v>
      </c>
      <c r="E17139" s="1" t="s">
        <v>17203</v>
      </c>
      <c r="F17139" s="2">
        <v>11.35</v>
      </c>
      <c r="G17139" s="2">
        <v>2.27</v>
      </c>
      <c r="H17139" s="1" t="s">
        <v>3</v>
      </c>
      <c r="I17139" t="s">
        <v>4</v>
      </c>
    </row>
    <row r="17140" spans="1:9" hidden="1" x14ac:dyDescent="0.3">
      <c r="A17140" s="1">
        <v>7</v>
      </c>
      <c r="B17140" s="1" t="s">
        <v>0</v>
      </c>
      <c r="C17140" s="1" t="s">
        <v>2497</v>
      </c>
      <c r="D17140" s="1">
        <v>50361</v>
      </c>
      <c r="E17140" s="1" t="s">
        <v>17204</v>
      </c>
      <c r="F17140" s="2">
        <v>8697.74</v>
      </c>
      <c r="G17140" s="2">
        <v>5436.09</v>
      </c>
      <c r="H17140" s="1" t="s">
        <v>3</v>
      </c>
      <c r="I17140" t="s">
        <v>4</v>
      </c>
    </row>
    <row r="17141" spans="1:9" hidden="1" x14ac:dyDescent="0.3">
      <c r="A17141" s="1">
        <v>7</v>
      </c>
      <c r="B17141" s="1" t="s">
        <v>0</v>
      </c>
      <c r="C17141" s="1" t="s">
        <v>2497</v>
      </c>
      <c r="D17141" s="1">
        <v>50364</v>
      </c>
      <c r="E17141" s="1" t="s">
        <v>17205</v>
      </c>
      <c r="F17141" s="2">
        <v>8697.74</v>
      </c>
      <c r="G17141" s="2">
        <v>5436.09</v>
      </c>
      <c r="H17141" s="1" t="s">
        <v>3</v>
      </c>
      <c r="I17141" t="s">
        <v>4</v>
      </c>
    </row>
    <row r="17142" spans="1:9" hidden="1" x14ac:dyDescent="0.3">
      <c r="A17142" s="1">
        <v>7</v>
      </c>
      <c r="B17142" s="1" t="s">
        <v>0</v>
      </c>
      <c r="C17142" s="1" t="s">
        <v>2497</v>
      </c>
      <c r="D17142" s="1">
        <v>50582</v>
      </c>
      <c r="E17142" s="1" t="s">
        <v>17206</v>
      </c>
      <c r="F17142" s="2">
        <v>865.26</v>
      </c>
      <c r="G17142" s="2">
        <v>376.2</v>
      </c>
      <c r="H17142" s="1" t="s">
        <v>3</v>
      </c>
      <c r="I17142" t="s">
        <v>4</v>
      </c>
    </row>
    <row r="17143" spans="1:9" hidden="1" x14ac:dyDescent="0.3">
      <c r="A17143" s="1">
        <v>7</v>
      </c>
      <c r="B17143" s="1" t="s">
        <v>0</v>
      </c>
      <c r="C17143" s="1" t="s">
        <v>2497</v>
      </c>
      <c r="D17143" s="1">
        <v>51037</v>
      </c>
      <c r="E17143" s="1" t="s">
        <v>17207</v>
      </c>
      <c r="F17143" s="2">
        <v>1186.5999999999999</v>
      </c>
      <c r="G17143" s="2">
        <v>593.29999999999995</v>
      </c>
      <c r="H17143" s="1" t="s">
        <v>3</v>
      </c>
      <c r="I17143" t="s">
        <v>4</v>
      </c>
    </row>
    <row r="17144" spans="1:9" hidden="1" x14ac:dyDescent="0.3">
      <c r="A17144" s="1">
        <v>7</v>
      </c>
      <c r="B17144" s="1" t="s">
        <v>0</v>
      </c>
      <c r="C17144" s="1" t="s">
        <v>2497</v>
      </c>
      <c r="D17144" s="1">
        <v>51080</v>
      </c>
      <c r="E17144" s="1" t="s">
        <v>17208</v>
      </c>
      <c r="F17144" s="2">
        <v>10384</v>
      </c>
      <c r="G17144" s="2">
        <v>6490</v>
      </c>
      <c r="H17144" s="1" t="s">
        <v>3</v>
      </c>
      <c r="I17144" t="s">
        <v>4</v>
      </c>
    </row>
    <row r="17145" spans="1:9" hidden="1" x14ac:dyDescent="0.3">
      <c r="A17145" s="1">
        <v>7</v>
      </c>
      <c r="B17145" s="1" t="s">
        <v>0</v>
      </c>
      <c r="C17145" s="1" t="s">
        <v>2497</v>
      </c>
      <c r="D17145" s="1">
        <v>53089</v>
      </c>
      <c r="E17145" s="1" t="s">
        <v>17209</v>
      </c>
      <c r="F17145" s="2">
        <v>2697.34</v>
      </c>
      <c r="G17145" s="2">
        <v>1348.67</v>
      </c>
      <c r="H17145" s="1" t="s">
        <v>3</v>
      </c>
      <c r="I17145" t="s">
        <v>4</v>
      </c>
    </row>
    <row r="17146" spans="1:9" hidden="1" x14ac:dyDescent="0.3">
      <c r="A17146" s="1">
        <v>7</v>
      </c>
      <c r="B17146" s="1" t="s">
        <v>0</v>
      </c>
      <c r="C17146" s="1" t="s">
        <v>2497</v>
      </c>
      <c r="D17146" s="1">
        <v>56782</v>
      </c>
      <c r="E17146" s="1" t="s">
        <v>17210</v>
      </c>
      <c r="F17146" s="2">
        <v>149.72999999999999</v>
      </c>
      <c r="G17146" s="2">
        <v>57.59</v>
      </c>
      <c r="H17146" s="1" t="s">
        <v>3</v>
      </c>
      <c r="I17146" t="s">
        <v>4</v>
      </c>
    </row>
    <row r="17147" spans="1:9" hidden="1" x14ac:dyDescent="0.3">
      <c r="A17147" s="1">
        <v>7</v>
      </c>
      <c r="B17147" s="1" t="s">
        <v>0</v>
      </c>
      <c r="C17147" s="1" t="s">
        <v>2497</v>
      </c>
      <c r="D17147" s="1">
        <v>58359</v>
      </c>
      <c r="E17147" s="1" t="s">
        <v>17211</v>
      </c>
      <c r="F17147" s="2">
        <v>85.26</v>
      </c>
      <c r="G17147" s="2">
        <v>28.42</v>
      </c>
      <c r="H17147" s="1" t="s">
        <v>3</v>
      </c>
      <c r="I17147" t="s">
        <v>4</v>
      </c>
    </row>
    <row r="17148" spans="1:9" hidden="1" x14ac:dyDescent="0.3">
      <c r="A17148" s="1">
        <v>7</v>
      </c>
      <c r="B17148" s="1" t="s">
        <v>0</v>
      </c>
      <c r="C17148" s="1" t="s">
        <v>2497</v>
      </c>
      <c r="D17148" s="1">
        <v>62001</v>
      </c>
      <c r="E17148" s="1" t="s">
        <v>17212</v>
      </c>
      <c r="F17148" s="2">
        <v>1320.72</v>
      </c>
      <c r="G17148" s="2">
        <v>660.36</v>
      </c>
      <c r="H17148" s="1" t="s">
        <v>3</v>
      </c>
      <c r="I17148" t="s">
        <v>4</v>
      </c>
    </row>
    <row r="17149" spans="1:9" hidden="1" x14ac:dyDescent="0.3">
      <c r="A17149" s="1">
        <v>7</v>
      </c>
      <c r="B17149" s="1" t="s">
        <v>0</v>
      </c>
      <c r="C17149" s="1" t="s">
        <v>2497</v>
      </c>
      <c r="D17149" s="1">
        <v>108852</v>
      </c>
      <c r="E17149" s="1" t="s">
        <v>17213</v>
      </c>
      <c r="F17149" s="2">
        <v>1.61</v>
      </c>
      <c r="G17149" s="2">
        <v>0.23</v>
      </c>
      <c r="H17149" s="1" t="s">
        <v>3</v>
      </c>
      <c r="I17149" t="s">
        <v>4</v>
      </c>
    </row>
    <row r="17150" spans="1:9" hidden="1" x14ac:dyDescent="0.3">
      <c r="A17150" s="1">
        <v>7</v>
      </c>
      <c r="B17150" s="1" t="s">
        <v>0</v>
      </c>
      <c r="C17150" s="1" t="s">
        <v>2497</v>
      </c>
      <c r="D17150" s="1">
        <v>110368</v>
      </c>
      <c r="E17150" s="1" t="s">
        <v>17214</v>
      </c>
      <c r="F17150" s="2">
        <v>76363.39</v>
      </c>
      <c r="G17150" s="2">
        <v>31233.599999999999</v>
      </c>
      <c r="H17150" s="1" t="s">
        <v>15</v>
      </c>
      <c r="I17150" t="s">
        <v>4</v>
      </c>
    </row>
    <row r="17151" spans="1:9" hidden="1" x14ac:dyDescent="0.3">
      <c r="A17151" s="1">
        <v>7</v>
      </c>
      <c r="B17151" s="1" t="s">
        <v>0</v>
      </c>
      <c r="C17151" s="1" t="s">
        <v>14626</v>
      </c>
      <c r="D17151" s="1">
        <v>19450</v>
      </c>
      <c r="E17151" s="1" t="s">
        <v>17215</v>
      </c>
      <c r="F17151" s="2">
        <v>1482.86</v>
      </c>
      <c r="G17151" s="2">
        <v>309</v>
      </c>
      <c r="H17151" s="1" t="s">
        <v>3</v>
      </c>
      <c r="I17151" t="s">
        <v>4</v>
      </c>
    </row>
    <row r="17152" spans="1:9" hidden="1" x14ac:dyDescent="0.3">
      <c r="A17152" s="1">
        <v>7</v>
      </c>
      <c r="B17152" s="1" t="s">
        <v>0</v>
      </c>
      <c r="C17152" s="1" t="s">
        <v>2657</v>
      </c>
      <c r="D17152" s="1">
        <v>30047</v>
      </c>
      <c r="E17152" s="1" t="s">
        <v>17216</v>
      </c>
      <c r="F17152" s="2">
        <v>4320</v>
      </c>
      <c r="G17152" s="2">
        <v>2400</v>
      </c>
      <c r="H17152" s="1" t="s">
        <v>3</v>
      </c>
      <c r="I17152" t="s">
        <v>4</v>
      </c>
    </row>
    <row r="17153" spans="1:9" hidden="1" x14ac:dyDescent="0.3">
      <c r="A17153" s="1">
        <v>7</v>
      </c>
      <c r="B17153" s="1" t="s">
        <v>0</v>
      </c>
      <c r="C17153" s="1" t="s">
        <v>20</v>
      </c>
      <c r="D17153" s="1">
        <v>3488</v>
      </c>
      <c r="E17153" s="1" t="s">
        <v>17217</v>
      </c>
      <c r="F17153" s="2">
        <v>1182.2</v>
      </c>
      <c r="G17153" s="2">
        <v>591.1</v>
      </c>
      <c r="H17153" s="1" t="s">
        <v>15</v>
      </c>
      <c r="I17153" t="s">
        <v>16</v>
      </c>
    </row>
    <row r="17154" spans="1:9" hidden="1" x14ac:dyDescent="0.3">
      <c r="A17154" s="1">
        <v>7</v>
      </c>
      <c r="B17154" s="1" t="s">
        <v>0</v>
      </c>
      <c r="C17154" s="1" t="s">
        <v>20</v>
      </c>
      <c r="D17154" s="1">
        <v>3562</v>
      </c>
      <c r="E17154" s="1" t="s">
        <v>17218</v>
      </c>
      <c r="F17154" s="2">
        <v>4519.8</v>
      </c>
      <c r="G17154" s="2">
        <v>2511</v>
      </c>
      <c r="H17154" s="1" t="s">
        <v>3</v>
      </c>
      <c r="I17154" t="s">
        <v>4</v>
      </c>
    </row>
    <row r="17155" spans="1:9" hidden="1" x14ac:dyDescent="0.3">
      <c r="A17155" s="1">
        <v>7</v>
      </c>
      <c r="B17155" s="1" t="s">
        <v>0</v>
      </c>
      <c r="C17155" s="1" t="s">
        <v>20</v>
      </c>
      <c r="D17155" s="1">
        <v>3567</v>
      </c>
      <c r="E17155" s="1" t="s">
        <v>17219</v>
      </c>
      <c r="F17155" s="2">
        <v>6046.13</v>
      </c>
      <c r="G17155" s="2">
        <v>3358.96</v>
      </c>
      <c r="H17155" s="1" t="s">
        <v>3</v>
      </c>
      <c r="I17155" t="s">
        <v>4</v>
      </c>
    </row>
    <row r="17156" spans="1:9" hidden="1" x14ac:dyDescent="0.3">
      <c r="A17156" s="1">
        <v>7</v>
      </c>
      <c r="B17156" s="1" t="s">
        <v>0</v>
      </c>
      <c r="C17156" s="1" t="s">
        <v>20</v>
      </c>
      <c r="D17156" s="1">
        <v>14805</v>
      </c>
      <c r="E17156" s="1" t="s">
        <v>17220</v>
      </c>
      <c r="F17156" s="2">
        <v>11169.6</v>
      </c>
      <c r="G17156" s="2">
        <v>6981</v>
      </c>
      <c r="H17156" s="1" t="s">
        <v>3</v>
      </c>
      <c r="I17156" t="s">
        <v>4</v>
      </c>
    </row>
    <row r="17157" spans="1:9" hidden="1" x14ac:dyDescent="0.3">
      <c r="A17157" s="1">
        <v>7</v>
      </c>
      <c r="B17157" s="1" t="s">
        <v>0</v>
      </c>
      <c r="C17157" s="1" t="s">
        <v>20</v>
      </c>
      <c r="D17157" s="1">
        <v>19020</v>
      </c>
      <c r="E17157" s="1" t="s">
        <v>17221</v>
      </c>
      <c r="F17157" s="2">
        <v>1380.74</v>
      </c>
      <c r="G17157" s="2">
        <v>690.37</v>
      </c>
      <c r="H17157" s="1" t="s">
        <v>3</v>
      </c>
      <c r="I17157" t="s">
        <v>4</v>
      </c>
    </row>
    <row r="17158" spans="1:9" hidden="1" x14ac:dyDescent="0.3">
      <c r="A17158" s="1">
        <v>7</v>
      </c>
      <c r="B17158" s="1" t="s">
        <v>0</v>
      </c>
      <c r="C17158" s="1" t="s">
        <v>20</v>
      </c>
      <c r="D17158" s="1">
        <v>31895</v>
      </c>
      <c r="E17158" s="1" t="s">
        <v>17222</v>
      </c>
      <c r="F17158" s="2">
        <v>23568.3</v>
      </c>
      <c r="G17158" s="2">
        <v>11966</v>
      </c>
      <c r="H17158" s="1" t="s">
        <v>3</v>
      </c>
      <c r="I17158" t="s">
        <v>4</v>
      </c>
    </row>
    <row r="17159" spans="1:9" hidden="1" x14ac:dyDescent="0.3">
      <c r="A17159" s="1">
        <v>7</v>
      </c>
      <c r="B17159" s="1" t="s">
        <v>0</v>
      </c>
      <c r="C17159" s="1" t="s">
        <v>20</v>
      </c>
      <c r="D17159" s="1">
        <v>57405</v>
      </c>
      <c r="E17159" s="1" t="s">
        <v>17223</v>
      </c>
      <c r="F17159" s="2">
        <v>1900</v>
      </c>
      <c r="G17159" s="2">
        <v>950</v>
      </c>
      <c r="H17159" s="1" t="s">
        <v>3</v>
      </c>
      <c r="I17159" t="s">
        <v>4</v>
      </c>
    </row>
    <row r="17160" spans="1:9" hidden="1" x14ac:dyDescent="0.3">
      <c r="A17160" s="1">
        <v>7</v>
      </c>
      <c r="B17160" s="1" t="s">
        <v>0</v>
      </c>
      <c r="C17160" s="1" t="s">
        <v>20</v>
      </c>
      <c r="D17160" s="1">
        <v>78955</v>
      </c>
      <c r="E17160" s="1" t="s">
        <v>17224</v>
      </c>
      <c r="F17160" s="2">
        <v>3186</v>
      </c>
      <c r="G17160" s="2">
        <v>1770</v>
      </c>
      <c r="H17160" s="1" t="s">
        <v>3</v>
      </c>
      <c r="I17160" t="s">
        <v>4</v>
      </c>
    </row>
    <row r="17161" spans="1:9" hidden="1" x14ac:dyDescent="0.3">
      <c r="A17161" s="1">
        <v>7</v>
      </c>
      <c r="B17161" s="1" t="s">
        <v>0</v>
      </c>
      <c r="C17161" s="1" t="s">
        <v>20</v>
      </c>
      <c r="D17161" s="1">
        <v>131180</v>
      </c>
      <c r="E17161" s="1" t="s">
        <v>17225</v>
      </c>
      <c r="F17161" s="2">
        <v>48615.75</v>
      </c>
      <c r="G17161" s="2">
        <v>30000</v>
      </c>
      <c r="H17161" s="1" t="s">
        <v>3</v>
      </c>
      <c r="I17161" t="s">
        <v>4</v>
      </c>
    </row>
    <row r="17162" spans="1:9" hidden="1" x14ac:dyDescent="0.3">
      <c r="A17162" s="1">
        <v>7</v>
      </c>
      <c r="B17162" s="1" t="s">
        <v>0</v>
      </c>
      <c r="C17162" s="1" t="s">
        <v>20</v>
      </c>
      <c r="D17162" s="1">
        <v>131531</v>
      </c>
      <c r="E17162" s="1" t="s">
        <v>17226</v>
      </c>
      <c r="F17162" s="2">
        <v>48615.75</v>
      </c>
      <c r="G17162" s="2">
        <v>30000</v>
      </c>
      <c r="H17162" s="1" t="s">
        <v>3</v>
      </c>
      <c r="I17162" t="s">
        <v>4</v>
      </c>
    </row>
    <row r="17163" spans="1:9" hidden="1" x14ac:dyDescent="0.3">
      <c r="A17163" s="1">
        <v>7</v>
      </c>
      <c r="B17163" s="1" t="s">
        <v>0</v>
      </c>
      <c r="C17163" s="1" t="s">
        <v>20</v>
      </c>
      <c r="D17163" s="1">
        <v>162452</v>
      </c>
      <c r="E17163" s="1" t="s">
        <v>17227</v>
      </c>
      <c r="F17163" s="2">
        <v>71775</v>
      </c>
      <c r="G17163" s="2">
        <v>45000</v>
      </c>
      <c r="H17163" s="1" t="s">
        <v>3</v>
      </c>
      <c r="I17163" t="s">
        <v>4</v>
      </c>
    </row>
    <row r="17164" spans="1:9" hidden="1" x14ac:dyDescent="0.3">
      <c r="A17164" s="1">
        <v>7</v>
      </c>
      <c r="B17164" s="1" t="s">
        <v>0</v>
      </c>
      <c r="C17164" s="1" t="s">
        <v>20</v>
      </c>
      <c r="D17164" s="1">
        <v>166234</v>
      </c>
      <c r="E17164" s="1" t="s">
        <v>17228</v>
      </c>
      <c r="F17164" s="2">
        <v>83737.5</v>
      </c>
      <c r="G17164" s="2">
        <v>52500</v>
      </c>
      <c r="H17164" s="1" t="s">
        <v>15</v>
      </c>
      <c r="I17164" t="s">
        <v>4</v>
      </c>
    </row>
    <row r="17165" spans="1:9" hidden="1" x14ac:dyDescent="0.3">
      <c r="A17165" s="1">
        <v>7</v>
      </c>
      <c r="B17165" s="1" t="s">
        <v>0</v>
      </c>
      <c r="C17165" s="1" t="s">
        <v>49</v>
      </c>
      <c r="D17165" s="1">
        <v>36727</v>
      </c>
      <c r="E17165" s="1" t="s">
        <v>17229</v>
      </c>
      <c r="F17165" s="2">
        <v>14240</v>
      </c>
      <c r="G17165" s="2">
        <v>8900</v>
      </c>
      <c r="H17165" s="1" t="s">
        <v>3</v>
      </c>
      <c r="I17165" t="s">
        <v>4</v>
      </c>
    </row>
    <row r="17166" spans="1:9" hidden="1" x14ac:dyDescent="0.3">
      <c r="A17166" s="1">
        <v>7</v>
      </c>
      <c r="B17166" s="1" t="s">
        <v>0</v>
      </c>
      <c r="C17166" s="1" t="s">
        <v>633</v>
      </c>
      <c r="D17166" s="1">
        <v>28013</v>
      </c>
      <c r="E17166" s="1" t="s">
        <v>17230</v>
      </c>
      <c r="F17166" s="2">
        <v>0</v>
      </c>
      <c r="G17166" s="2">
        <v>0</v>
      </c>
      <c r="H17166" s="1" t="s">
        <v>3</v>
      </c>
      <c r="I17166" t="s">
        <v>4</v>
      </c>
    </row>
    <row r="17167" spans="1:9" hidden="1" x14ac:dyDescent="0.3">
      <c r="A17167" s="1">
        <v>7</v>
      </c>
      <c r="B17167" s="1" t="s">
        <v>0</v>
      </c>
      <c r="C17167" s="1" t="s">
        <v>35</v>
      </c>
      <c r="D17167" s="1">
        <v>3774</v>
      </c>
      <c r="E17167" s="1" t="s">
        <v>17231</v>
      </c>
      <c r="F17167" s="2">
        <v>20688</v>
      </c>
      <c r="G17167" s="2">
        <v>12930</v>
      </c>
      <c r="H17167" s="1" t="s">
        <v>3</v>
      </c>
      <c r="I17167" t="s">
        <v>4</v>
      </c>
    </row>
    <row r="17168" spans="1:9" hidden="1" x14ac:dyDescent="0.3">
      <c r="A17168" s="1">
        <v>7</v>
      </c>
      <c r="B17168" s="1" t="s">
        <v>0</v>
      </c>
      <c r="C17168" s="1" t="s">
        <v>35</v>
      </c>
      <c r="D17168" s="1">
        <v>8267</v>
      </c>
      <c r="E17168" s="1" t="s">
        <v>17232</v>
      </c>
      <c r="F17168" s="2">
        <v>27750</v>
      </c>
      <c r="G17168" s="2">
        <v>18500</v>
      </c>
      <c r="H17168" s="1" t="s">
        <v>3</v>
      </c>
      <c r="I17168" t="s">
        <v>4</v>
      </c>
    </row>
    <row r="17169" spans="1:9" hidden="1" x14ac:dyDescent="0.3">
      <c r="A17169" s="1">
        <v>7</v>
      </c>
      <c r="B17169" s="1" t="s">
        <v>0</v>
      </c>
      <c r="C17169" s="1" t="s">
        <v>35</v>
      </c>
      <c r="D17169" s="1">
        <v>12871</v>
      </c>
      <c r="E17169" s="1" t="s">
        <v>17233</v>
      </c>
      <c r="F17169" s="2">
        <v>19980</v>
      </c>
      <c r="G17169" s="2">
        <v>12487.5</v>
      </c>
      <c r="H17169" s="1" t="s">
        <v>3</v>
      </c>
      <c r="I17169" t="s">
        <v>4</v>
      </c>
    </row>
    <row r="17170" spans="1:9" hidden="1" x14ac:dyDescent="0.3">
      <c r="A17170" s="1">
        <v>7</v>
      </c>
      <c r="B17170" s="1" t="s">
        <v>0</v>
      </c>
      <c r="C17170" s="1" t="s">
        <v>35</v>
      </c>
      <c r="D17170" s="1">
        <v>28801</v>
      </c>
      <c r="E17170" s="1" t="s">
        <v>17234</v>
      </c>
      <c r="F17170" s="2">
        <v>26609.37</v>
      </c>
      <c r="G17170" s="2">
        <v>17500</v>
      </c>
      <c r="H17170" s="1" t="s">
        <v>3</v>
      </c>
      <c r="I17170" t="s">
        <v>4</v>
      </c>
    </row>
    <row r="17171" spans="1:9" hidden="1" x14ac:dyDescent="0.3">
      <c r="A17171" s="1">
        <v>7</v>
      </c>
      <c r="B17171" s="1" t="s">
        <v>0</v>
      </c>
      <c r="C17171" s="1" t="s">
        <v>35</v>
      </c>
      <c r="D17171" s="1">
        <v>29791</v>
      </c>
      <c r="E17171" s="1" t="s">
        <v>17235</v>
      </c>
      <c r="F17171" s="2">
        <v>29250</v>
      </c>
      <c r="G17171" s="2">
        <v>19500</v>
      </c>
      <c r="H17171" s="1" t="s">
        <v>3</v>
      </c>
      <c r="I17171" t="s">
        <v>4</v>
      </c>
    </row>
    <row r="17172" spans="1:9" hidden="1" x14ac:dyDescent="0.3">
      <c r="A17172" s="1">
        <v>7</v>
      </c>
      <c r="B17172" s="1" t="s">
        <v>0</v>
      </c>
      <c r="C17172" s="1" t="s">
        <v>35</v>
      </c>
      <c r="D17172" s="1">
        <v>29802</v>
      </c>
      <c r="E17172" s="1" t="s">
        <v>17236</v>
      </c>
      <c r="F17172" s="2">
        <v>29250</v>
      </c>
      <c r="G17172" s="2">
        <v>19500</v>
      </c>
      <c r="H17172" s="1" t="s">
        <v>3</v>
      </c>
      <c r="I17172" t="s">
        <v>4</v>
      </c>
    </row>
    <row r="17173" spans="1:9" hidden="1" x14ac:dyDescent="0.3">
      <c r="A17173" s="1">
        <v>7</v>
      </c>
      <c r="B17173" s="1" t="s">
        <v>0</v>
      </c>
      <c r="C17173" s="1" t="s">
        <v>35</v>
      </c>
      <c r="D17173" s="1">
        <v>32199</v>
      </c>
      <c r="E17173" s="1" t="s">
        <v>17237</v>
      </c>
      <c r="F17173" s="2">
        <v>37931.25</v>
      </c>
      <c r="G17173" s="2">
        <v>25000</v>
      </c>
      <c r="H17173" s="1" t="s">
        <v>3</v>
      </c>
      <c r="I17173" t="s">
        <v>4</v>
      </c>
    </row>
    <row r="17174" spans="1:9" hidden="1" x14ac:dyDescent="0.3">
      <c r="A17174" s="1">
        <v>7</v>
      </c>
      <c r="B17174" s="1" t="s">
        <v>0</v>
      </c>
      <c r="C17174" s="1" t="s">
        <v>35</v>
      </c>
      <c r="D17174" s="1">
        <v>37165</v>
      </c>
      <c r="E17174" s="1" t="s">
        <v>17238</v>
      </c>
      <c r="F17174" s="2">
        <v>27000</v>
      </c>
      <c r="G17174" s="2">
        <v>18000</v>
      </c>
      <c r="H17174" s="1" t="s">
        <v>3</v>
      </c>
      <c r="I17174" t="s">
        <v>4</v>
      </c>
    </row>
    <row r="17175" spans="1:9" hidden="1" x14ac:dyDescent="0.3">
      <c r="A17175" s="1">
        <v>7</v>
      </c>
      <c r="B17175" s="1" t="s">
        <v>0</v>
      </c>
      <c r="C17175" s="1" t="s">
        <v>35</v>
      </c>
      <c r="D17175" s="1">
        <v>42051</v>
      </c>
      <c r="E17175" s="1" t="s">
        <v>17239</v>
      </c>
      <c r="F17175" s="2">
        <v>25090.29</v>
      </c>
      <c r="G17175" s="2">
        <v>14500</v>
      </c>
      <c r="H17175" s="1" t="s">
        <v>3</v>
      </c>
      <c r="I17175" t="s">
        <v>4</v>
      </c>
    </row>
    <row r="17176" spans="1:9" hidden="1" x14ac:dyDescent="0.3">
      <c r="A17176" s="1">
        <v>7</v>
      </c>
      <c r="B17176" s="1" t="s">
        <v>0</v>
      </c>
      <c r="C17176" s="1" t="s">
        <v>35</v>
      </c>
      <c r="D17176" s="1">
        <v>44213</v>
      </c>
      <c r="E17176" s="1" t="s">
        <v>17240</v>
      </c>
      <c r="F17176" s="2">
        <v>28350</v>
      </c>
      <c r="G17176" s="2">
        <v>18900</v>
      </c>
      <c r="H17176" s="1" t="s">
        <v>3</v>
      </c>
      <c r="I17176" t="s">
        <v>4</v>
      </c>
    </row>
    <row r="17177" spans="1:9" hidden="1" x14ac:dyDescent="0.3">
      <c r="A17177" s="1">
        <v>7</v>
      </c>
      <c r="B17177" s="1" t="s">
        <v>0</v>
      </c>
      <c r="C17177" s="1" t="s">
        <v>35</v>
      </c>
      <c r="D17177" s="1">
        <v>47163</v>
      </c>
      <c r="E17177" s="1" t="s">
        <v>17241</v>
      </c>
      <c r="F17177" s="2">
        <v>42329.91</v>
      </c>
      <c r="G17177" s="2">
        <v>27387</v>
      </c>
      <c r="H17177" s="1" t="s">
        <v>3</v>
      </c>
      <c r="I17177" t="s">
        <v>4</v>
      </c>
    </row>
    <row r="17178" spans="1:9" hidden="1" x14ac:dyDescent="0.3">
      <c r="A17178" s="1">
        <v>7</v>
      </c>
      <c r="B17178" s="1" t="s">
        <v>0</v>
      </c>
      <c r="C17178" s="1" t="s">
        <v>35</v>
      </c>
      <c r="D17178" s="1">
        <v>51943</v>
      </c>
      <c r="E17178" s="1" t="s">
        <v>17242</v>
      </c>
      <c r="F17178" s="2">
        <v>33150</v>
      </c>
      <c r="G17178" s="2">
        <v>22100</v>
      </c>
      <c r="H17178" s="1" t="s">
        <v>3</v>
      </c>
      <c r="I17178" t="s">
        <v>4</v>
      </c>
    </row>
    <row r="17179" spans="1:9" hidden="1" x14ac:dyDescent="0.3">
      <c r="A17179" s="1">
        <v>7</v>
      </c>
      <c r="B17179" s="1" t="s">
        <v>0</v>
      </c>
      <c r="C17179" s="1" t="s">
        <v>35</v>
      </c>
      <c r="D17179" s="1">
        <v>52343</v>
      </c>
      <c r="E17179" s="1" t="s">
        <v>17243</v>
      </c>
      <c r="F17179" s="2">
        <v>55095.39</v>
      </c>
      <c r="G17179" s="2">
        <v>28950</v>
      </c>
      <c r="H17179" s="1" t="s">
        <v>3</v>
      </c>
      <c r="I17179" t="s">
        <v>4</v>
      </c>
    </row>
    <row r="17180" spans="1:9" hidden="1" x14ac:dyDescent="0.3">
      <c r="A17180" s="1">
        <v>7</v>
      </c>
      <c r="B17180" s="1" t="s">
        <v>0</v>
      </c>
      <c r="C17180" s="1" t="s">
        <v>35</v>
      </c>
      <c r="D17180" s="1">
        <v>167249</v>
      </c>
      <c r="E17180" s="1" t="s">
        <v>17244</v>
      </c>
      <c r="F17180" s="2">
        <v>90580.05</v>
      </c>
      <c r="G17180" s="2">
        <v>56790</v>
      </c>
      <c r="H17180" s="1" t="s">
        <v>15</v>
      </c>
      <c r="I17180" t="s">
        <v>14398</v>
      </c>
    </row>
    <row r="17181" spans="1:9" hidden="1" x14ac:dyDescent="0.3">
      <c r="A17181" s="1">
        <v>7</v>
      </c>
      <c r="B17181" s="1" t="s">
        <v>0</v>
      </c>
      <c r="C17181" s="1" t="s">
        <v>127</v>
      </c>
      <c r="D17181" s="1">
        <v>28025</v>
      </c>
      <c r="E17181" s="1" t="s">
        <v>17245</v>
      </c>
      <c r="F17181" s="2">
        <v>0</v>
      </c>
      <c r="G17181" s="2">
        <v>0</v>
      </c>
      <c r="H17181" s="1" t="s">
        <v>3</v>
      </c>
      <c r="I17181" t="s">
        <v>4</v>
      </c>
    </row>
    <row r="17182" spans="1:9" hidden="1" x14ac:dyDescent="0.3">
      <c r="A17182" s="1">
        <v>7</v>
      </c>
      <c r="B17182" s="1" t="s">
        <v>0</v>
      </c>
      <c r="C17182" s="1" t="s">
        <v>6</v>
      </c>
      <c r="D17182" s="1">
        <v>3963</v>
      </c>
      <c r="E17182" s="1" t="s">
        <v>17246</v>
      </c>
      <c r="F17182" s="2">
        <v>2400</v>
      </c>
      <c r="G17182" s="2">
        <v>1200</v>
      </c>
      <c r="H17182" s="1" t="s">
        <v>3</v>
      </c>
      <c r="I17182" t="s">
        <v>4</v>
      </c>
    </row>
    <row r="17183" spans="1:9" hidden="1" x14ac:dyDescent="0.3">
      <c r="A17183" s="1">
        <v>7</v>
      </c>
      <c r="B17183" s="1" t="s">
        <v>0</v>
      </c>
      <c r="C17183" s="1" t="s">
        <v>6</v>
      </c>
      <c r="D17183" s="1">
        <v>20213</v>
      </c>
      <c r="E17183" s="1" t="s">
        <v>17247</v>
      </c>
      <c r="F17183" s="2">
        <v>24591</v>
      </c>
      <c r="G17183" s="2">
        <v>16394</v>
      </c>
      <c r="H17183" s="1" t="s">
        <v>3</v>
      </c>
      <c r="I17183" t="s">
        <v>4</v>
      </c>
    </row>
    <row r="17184" spans="1:9" hidden="1" x14ac:dyDescent="0.3">
      <c r="A17184" s="1">
        <v>7</v>
      </c>
      <c r="B17184" s="1" t="s">
        <v>0</v>
      </c>
      <c r="C17184" s="1" t="s">
        <v>6</v>
      </c>
      <c r="D17184" s="1">
        <v>21318</v>
      </c>
      <c r="E17184" s="1" t="s">
        <v>17248</v>
      </c>
      <c r="F17184" s="2">
        <v>425.5</v>
      </c>
      <c r="G17184" s="2">
        <v>185</v>
      </c>
      <c r="H17184" s="1" t="s">
        <v>3</v>
      </c>
      <c r="I17184" t="s">
        <v>4</v>
      </c>
    </row>
    <row r="17185" spans="1:9" hidden="1" x14ac:dyDescent="0.3">
      <c r="A17185" s="1">
        <v>7</v>
      </c>
      <c r="B17185" s="1" t="s">
        <v>0</v>
      </c>
      <c r="C17185" s="1" t="s">
        <v>6</v>
      </c>
      <c r="D17185" s="1">
        <v>23886</v>
      </c>
      <c r="E17185" s="1" t="s">
        <v>17249</v>
      </c>
      <c r="F17185" s="2">
        <v>436.28</v>
      </c>
      <c r="G17185" s="2">
        <v>125</v>
      </c>
      <c r="H17185" s="1" t="s">
        <v>3</v>
      </c>
      <c r="I17185" t="s">
        <v>4</v>
      </c>
    </row>
    <row r="17186" spans="1:9" hidden="1" x14ac:dyDescent="0.3">
      <c r="A17186" s="1">
        <v>7</v>
      </c>
      <c r="B17186" s="1" t="s">
        <v>0</v>
      </c>
      <c r="C17186" s="1" t="s">
        <v>6</v>
      </c>
      <c r="D17186" s="1">
        <v>29467</v>
      </c>
      <c r="E17186" s="1" t="s">
        <v>17250</v>
      </c>
      <c r="F17186" s="2">
        <v>2155.38</v>
      </c>
      <c r="G17186" s="2">
        <v>1077.69</v>
      </c>
      <c r="H17186" s="1" t="s">
        <v>3</v>
      </c>
      <c r="I17186" t="s">
        <v>4</v>
      </c>
    </row>
    <row r="17187" spans="1:9" hidden="1" x14ac:dyDescent="0.3">
      <c r="A17187" s="1">
        <v>7</v>
      </c>
      <c r="B17187" s="1" t="s">
        <v>0</v>
      </c>
      <c r="C17187" s="1" t="s">
        <v>6</v>
      </c>
      <c r="D17187" s="1">
        <v>37900</v>
      </c>
      <c r="E17187" s="1" t="s">
        <v>17251</v>
      </c>
      <c r="F17187" s="2">
        <v>2800</v>
      </c>
      <c r="G17187" s="2">
        <v>1400</v>
      </c>
      <c r="H17187" s="1" t="s">
        <v>3</v>
      </c>
      <c r="I17187" t="s">
        <v>4</v>
      </c>
    </row>
    <row r="17188" spans="1:9" hidden="1" x14ac:dyDescent="0.3">
      <c r="A17188" s="1">
        <v>7</v>
      </c>
      <c r="B17188" s="1" t="s">
        <v>0</v>
      </c>
      <c r="C17188" s="1" t="s">
        <v>6</v>
      </c>
      <c r="D17188" s="1">
        <v>39510</v>
      </c>
      <c r="E17188" s="1" t="s">
        <v>17252</v>
      </c>
      <c r="F17188" s="2">
        <v>1080</v>
      </c>
      <c r="G17188" s="2">
        <v>540</v>
      </c>
      <c r="H17188" s="1" t="s">
        <v>3</v>
      </c>
      <c r="I17188" t="s">
        <v>4</v>
      </c>
    </row>
    <row r="17189" spans="1:9" hidden="1" x14ac:dyDescent="0.3">
      <c r="A17189" s="1">
        <v>7</v>
      </c>
      <c r="B17189" s="1" t="s">
        <v>0</v>
      </c>
      <c r="C17189" s="1" t="s">
        <v>6</v>
      </c>
      <c r="D17189" s="1">
        <v>47979</v>
      </c>
      <c r="E17189" s="1" t="s">
        <v>17253</v>
      </c>
      <c r="F17189" s="2">
        <v>5580</v>
      </c>
      <c r="G17189" s="2">
        <v>3100</v>
      </c>
      <c r="H17189" s="1" t="s">
        <v>3</v>
      </c>
      <c r="I17189" t="s">
        <v>4</v>
      </c>
    </row>
    <row r="17190" spans="1:9" hidden="1" x14ac:dyDescent="0.3">
      <c r="A17190" s="1">
        <v>7</v>
      </c>
      <c r="B17190" s="1" t="s">
        <v>0</v>
      </c>
      <c r="C17190" s="1" t="s">
        <v>6</v>
      </c>
      <c r="D17190" s="1">
        <v>48848</v>
      </c>
      <c r="E17190" s="1" t="s">
        <v>17254</v>
      </c>
      <c r="F17190" s="2">
        <v>945.3</v>
      </c>
      <c r="G17190" s="2">
        <v>411</v>
      </c>
      <c r="H17190" s="1" t="s">
        <v>3</v>
      </c>
      <c r="I17190" t="s">
        <v>4</v>
      </c>
    </row>
    <row r="17191" spans="1:9" hidden="1" x14ac:dyDescent="0.3">
      <c r="A17191" s="1">
        <v>7</v>
      </c>
      <c r="B17191" s="1" t="s">
        <v>0</v>
      </c>
      <c r="C17191" s="1" t="s">
        <v>6</v>
      </c>
      <c r="D17191" s="1">
        <v>70917</v>
      </c>
      <c r="E17191" s="11" t="s">
        <v>17255</v>
      </c>
      <c r="F17191" s="2">
        <v>772.8</v>
      </c>
      <c r="G17191" s="12">
        <v>336</v>
      </c>
      <c r="H17191" s="1" t="s">
        <v>3</v>
      </c>
      <c r="I17191" t="s">
        <v>4</v>
      </c>
    </row>
    <row r="17192" spans="1:9" hidden="1" x14ac:dyDescent="0.3">
      <c r="A17192" s="1">
        <v>7</v>
      </c>
      <c r="B17192" s="1" t="s">
        <v>0</v>
      </c>
      <c r="C17192" s="1" t="s">
        <v>6</v>
      </c>
      <c r="D17192" s="1">
        <v>110920</v>
      </c>
      <c r="E17192" s="11" t="s">
        <v>17256</v>
      </c>
      <c r="F17192" s="2">
        <v>2178</v>
      </c>
      <c r="G17192" s="12">
        <v>1089</v>
      </c>
      <c r="H17192" s="1" t="s">
        <v>3</v>
      </c>
      <c r="I17192" t="s">
        <v>4</v>
      </c>
    </row>
    <row r="17193" spans="1:9" hidden="1" x14ac:dyDescent="0.3">
      <c r="A17193" s="1">
        <v>7</v>
      </c>
      <c r="B17193" s="1" t="s">
        <v>0</v>
      </c>
      <c r="C17193" s="1" t="s">
        <v>6</v>
      </c>
      <c r="D17193" s="1">
        <v>131134</v>
      </c>
      <c r="E17193" s="1" t="s">
        <v>17257</v>
      </c>
      <c r="F17193" s="2">
        <v>7371</v>
      </c>
      <c r="G17193" s="2">
        <v>4095</v>
      </c>
      <c r="H17193" s="1" t="s">
        <v>3</v>
      </c>
      <c r="I17193" t="s">
        <v>4</v>
      </c>
    </row>
    <row r="17194" spans="1:9" hidden="1" x14ac:dyDescent="0.3">
      <c r="A17194" s="1">
        <v>7</v>
      </c>
      <c r="B17194" s="1" t="s">
        <v>0</v>
      </c>
      <c r="C17194" s="1" t="s">
        <v>6</v>
      </c>
      <c r="D17194" s="1">
        <v>131291</v>
      </c>
      <c r="E17194" s="1" t="s">
        <v>17258</v>
      </c>
      <c r="F17194" s="2">
        <v>7371</v>
      </c>
      <c r="G17194" s="2">
        <v>4095</v>
      </c>
      <c r="H17194" s="1" t="s">
        <v>3</v>
      </c>
      <c r="I17194" t="s">
        <v>4</v>
      </c>
    </row>
    <row r="17195" spans="1:9" hidden="1" x14ac:dyDescent="0.3">
      <c r="A17195" s="1">
        <v>7</v>
      </c>
      <c r="B17195" s="1" t="s">
        <v>0</v>
      </c>
      <c r="C17195" s="1" t="s">
        <v>418</v>
      </c>
      <c r="D17195" s="1">
        <v>42288</v>
      </c>
      <c r="E17195" s="1" t="s">
        <v>17259</v>
      </c>
      <c r="F17195" s="2">
        <v>496.31</v>
      </c>
      <c r="G17195" s="2">
        <v>162.5</v>
      </c>
      <c r="H17195" s="1" t="s">
        <v>3</v>
      </c>
      <c r="I17195" t="s">
        <v>4</v>
      </c>
    </row>
    <row r="17196" spans="1:9" hidden="1" x14ac:dyDescent="0.3">
      <c r="A17196" s="1">
        <v>7</v>
      </c>
      <c r="B17196" s="1" t="s">
        <v>0</v>
      </c>
      <c r="C17196" s="1" t="s">
        <v>418</v>
      </c>
      <c r="D17196" s="1">
        <v>99309</v>
      </c>
      <c r="E17196" s="1" t="s">
        <v>17260</v>
      </c>
      <c r="F17196" s="2">
        <v>727.65</v>
      </c>
      <c r="G17196" s="2">
        <v>244</v>
      </c>
      <c r="H17196" s="1" t="s">
        <v>3</v>
      </c>
      <c r="I17196" t="s">
        <v>4</v>
      </c>
    </row>
    <row r="17197" spans="1:9" hidden="1" x14ac:dyDescent="0.3">
      <c r="A17197" s="1">
        <v>7</v>
      </c>
      <c r="B17197" s="1" t="s">
        <v>0</v>
      </c>
      <c r="C17197" s="1" t="s">
        <v>622</v>
      </c>
      <c r="D17197" s="1">
        <v>16094</v>
      </c>
      <c r="E17197" s="1" t="s">
        <v>17261</v>
      </c>
      <c r="F17197" s="2">
        <v>5240.2</v>
      </c>
      <c r="G17197" s="2">
        <v>2911.22</v>
      </c>
      <c r="H17197" s="1" t="s">
        <v>3</v>
      </c>
      <c r="I17197" t="s">
        <v>4</v>
      </c>
    </row>
    <row r="17198" spans="1:9" hidden="1" x14ac:dyDescent="0.3">
      <c r="A17198" s="1">
        <v>7</v>
      </c>
      <c r="B17198" s="1" t="s">
        <v>0</v>
      </c>
      <c r="C17198" s="1" t="s">
        <v>622</v>
      </c>
      <c r="D17198" s="1">
        <v>26591</v>
      </c>
      <c r="E17198" s="1" t="s">
        <v>17262</v>
      </c>
      <c r="F17198" s="2">
        <v>13797</v>
      </c>
      <c r="G17198" s="2">
        <v>7300</v>
      </c>
      <c r="H17198" s="1" t="s">
        <v>3</v>
      </c>
      <c r="I17198" t="s">
        <v>4</v>
      </c>
    </row>
    <row r="17199" spans="1:9" hidden="1" x14ac:dyDescent="0.3">
      <c r="A17199" s="1">
        <v>7</v>
      </c>
      <c r="B17199" s="1" t="s">
        <v>0</v>
      </c>
      <c r="C17199" s="1" t="s">
        <v>622</v>
      </c>
      <c r="D17199" s="1">
        <v>47960</v>
      </c>
      <c r="E17199" s="1" t="s">
        <v>17263</v>
      </c>
      <c r="F17199" s="2">
        <v>45037.5</v>
      </c>
      <c r="G17199" s="2">
        <v>30025</v>
      </c>
      <c r="H17199" s="1" t="s">
        <v>3</v>
      </c>
      <c r="I17199" t="s">
        <v>4</v>
      </c>
    </row>
    <row r="17200" spans="1:9" hidden="1" x14ac:dyDescent="0.3">
      <c r="A17200" s="1">
        <v>7</v>
      </c>
      <c r="B17200" s="1" t="s">
        <v>0</v>
      </c>
      <c r="C17200" s="1" t="s">
        <v>489</v>
      </c>
      <c r="D17200" s="1">
        <v>29108</v>
      </c>
      <c r="E17200" s="1" t="s">
        <v>17264</v>
      </c>
      <c r="F17200" s="2">
        <v>993.6</v>
      </c>
      <c r="G17200" s="2">
        <v>432</v>
      </c>
      <c r="H17200" s="1" t="s">
        <v>3</v>
      </c>
      <c r="I17200" t="s">
        <v>4</v>
      </c>
    </row>
    <row r="17201" spans="1:9" hidden="1" x14ac:dyDescent="0.3">
      <c r="A17201" s="1">
        <v>7</v>
      </c>
      <c r="B17201" s="1" t="s">
        <v>0</v>
      </c>
      <c r="C17201" s="1" t="s">
        <v>795</v>
      </c>
      <c r="D17201" s="1">
        <v>37226</v>
      </c>
      <c r="E17201" s="1" t="s">
        <v>17265</v>
      </c>
      <c r="F17201" s="2">
        <v>689.59</v>
      </c>
      <c r="G17201" s="2">
        <v>200</v>
      </c>
      <c r="H17201" s="1" t="s">
        <v>3</v>
      </c>
      <c r="I17201" t="s">
        <v>4</v>
      </c>
    </row>
    <row r="17202" spans="1:9" hidden="1" x14ac:dyDescent="0.3">
      <c r="A17202" s="1">
        <v>7</v>
      </c>
      <c r="B17202" s="1" t="s">
        <v>0</v>
      </c>
      <c r="C17202" s="1" t="s">
        <v>795</v>
      </c>
      <c r="D17202" s="1">
        <v>46938</v>
      </c>
      <c r="E17202" s="1" t="s">
        <v>17266</v>
      </c>
      <c r="F17202" s="2">
        <v>690</v>
      </c>
      <c r="G17202" s="2">
        <v>300</v>
      </c>
      <c r="H17202" s="1" t="s">
        <v>3</v>
      </c>
      <c r="I17202" t="s">
        <v>4</v>
      </c>
    </row>
    <row r="17203" spans="1:9" hidden="1" x14ac:dyDescent="0.3">
      <c r="A17203" s="1">
        <v>7</v>
      </c>
      <c r="B17203" s="1" t="s">
        <v>0</v>
      </c>
      <c r="C17203" s="1" t="s">
        <v>47</v>
      </c>
      <c r="D17203" s="1">
        <v>121510</v>
      </c>
      <c r="E17203" s="1" t="s">
        <v>17267</v>
      </c>
      <c r="F17203" s="2">
        <v>2952</v>
      </c>
      <c r="G17203" s="2">
        <v>1640</v>
      </c>
      <c r="H17203" s="1" t="s">
        <v>3</v>
      </c>
      <c r="I17203" t="s">
        <v>4</v>
      </c>
    </row>
    <row r="17204" spans="1:9" hidden="1" x14ac:dyDescent="0.3">
      <c r="A17204" s="1">
        <v>7</v>
      </c>
      <c r="B17204" s="1" t="s">
        <v>0</v>
      </c>
      <c r="C17204" s="1" t="s">
        <v>30</v>
      </c>
      <c r="D17204" s="1">
        <v>2605</v>
      </c>
      <c r="E17204" s="1" t="s">
        <v>17268</v>
      </c>
      <c r="F17204" s="2">
        <v>9555</v>
      </c>
      <c r="G17204" s="2">
        <v>5953.2</v>
      </c>
      <c r="H17204" s="1" t="s">
        <v>3</v>
      </c>
      <c r="I17204" t="s">
        <v>4</v>
      </c>
    </row>
    <row r="17205" spans="1:9" hidden="1" x14ac:dyDescent="0.3">
      <c r="A17205" s="1">
        <v>7</v>
      </c>
      <c r="B17205" s="1" t="s">
        <v>0</v>
      </c>
      <c r="C17205" s="1" t="s">
        <v>30</v>
      </c>
      <c r="D17205" s="1">
        <v>12022</v>
      </c>
      <c r="E17205" s="1" t="s">
        <v>17269</v>
      </c>
      <c r="F17205" s="2">
        <v>11184</v>
      </c>
      <c r="G17205" s="2">
        <v>6990</v>
      </c>
      <c r="H17205" s="1" t="s">
        <v>3</v>
      </c>
      <c r="I17205" t="s">
        <v>4</v>
      </c>
    </row>
    <row r="17206" spans="1:9" hidden="1" x14ac:dyDescent="0.3">
      <c r="A17206" s="1">
        <v>7</v>
      </c>
      <c r="B17206" s="1" t="s">
        <v>0</v>
      </c>
      <c r="C17206" s="1" t="s">
        <v>30</v>
      </c>
      <c r="D17206" s="1">
        <v>28796</v>
      </c>
      <c r="E17206" s="1" t="s">
        <v>17270</v>
      </c>
      <c r="F17206" s="2">
        <v>12183.78</v>
      </c>
      <c r="G17206" s="2">
        <v>7500</v>
      </c>
      <c r="H17206" s="1" t="s">
        <v>3</v>
      </c>
      <c r="I17206" t="s">
        <v>4</v>
      </c>
    </row>
    <row r="17207" spans="1:9" hidden="1" x14ac:dyDescent="0.3">
      <c r="A17207" s="1">
        <v>7</v>
      </c>
      <c r="B17207" s="1" t="s">
        <v>0</v>
      </c>
      <c r="C17207" s="1" t="s">
        <v>30</v>
      </c>
      <c r="D17207" s="1">
        <v>29015</v>
      </c>
      <c r="E17207" s="1" t="s">
        <v>17271</v>
      </c>
      <c r="F17207" s="2">
        <v>10749.38</v>
      </c>
      <c r="G17207" s="2">
        <v>6500</v>
      </c>
      <c r="H17207" s="1" t="s">
        <v>3</v>
      </c>
      <c r="I17207" t="s">
        <v>4</v>
      </c>
    </row>
    <row r="17208" spans="1:9" hidden="1" x14ac:dyDescent="0.3">
      <c r="A17208" s="1">
        <v>7</v>
      </c>
      <c r="B17208" s="1" t="s">
        <v>0</v>
      </c>
      <c r="C17208" s="1" t="s">
        <v>30</v>
      </c>
      <c r="D17208" s="1">
        <v>29191</v>
      </c>
      <c r="E17208" s="1" t="s">
        <v>17272</v>
      </c>
      <c r="F17208" s="2">
        <v>10640</v>
      </c>
      <c r="G17208" s="2">
        <v>6650</v>
      </c>
      <c r="H17208" s="1" t="s">
        <v>3</v>
      </c>
      <c r="I17208" t="s">
        <v>4</v>
      </c>
    </row>
    <row r="17209" spans="1:9" hidden="1" x14ac:dyDescent="0.3">
      <c r="A17209" s="1">
        <v>7</v>
      </c>
      <c r="B17209" s="1" t="s">
        <v>0</v>
      </c>
      <c r="C17209" s="1" t="s">
        <v>30</v>
      </c>
      <c r="D17209" s="1">
        <v>34605</v>
      </c>
      <c r="E17209" s="1" t="s">
        <v>17273</v>
      </c>
      <c r="F17209" s="2">
        <v>12480</v>
      </c>
      <c r="G17209" s="2">
        <v>7800</v>
      </c>
      <c r="H17209" s="1" t="s">
        <v>3</v>
      </c>
      <c r="I17209" t="s">
        <v>4</v>
      </c>
    </row>
    <row r="17210" spans="1:9" hidden="1" x14ac:dyDescent="0.3">
      <c r="A17210" s="1">
        <v>7</v>
      </c>
      <c r="B17210" s="1" t="s">
        <v>0</v>
      </c>
      <c r="C17210" s="1" t="s">
        <v>30</v>
      </c>
      <c r="D17210" s="1">
        <v>34652</v>
      </c>
      <c r="E17210" s="1" t="s">
        <v>17274</v>
      </c>
      <c r="F17210" s="2">
        <v>11024</v>
      </c>
      <c r="G17210" s="2">
        <v>6890</v>
      </c>
      <c r="H17210" s="1" t="s">
        <v>3</v>
      </c>
      <c r="I17210" t="s">
        <v>4</v>
      </c>
    </row>
    <row r="17211" spans="1:9" hidden="1" x14ac:dyDescent="0.3">
      <c r="A17211" s="1">
        <v>7</v>
      </c>
      <c r="B17211" s="1" t="s">
        <v>0</v>
      </c>
      <c r="C17211" s="1" t="s">
        <v>30</v>
      </c>
      <c r="D17211" s="1">
        <v>34653</v>
      </c>
      <c r="E17211" s="1" t="s">
        <v>17275</v>
      </c>
      <c r="F17211" s="2">
        <v>20800</v>
      </c>
      <c r="G17211" s="2">
        <v>13000</v>
      </c>
      <c r="H17211" s="1" t="s">
        <v>3</v>
      </c>
      <c r="I17211" t="s">
        <v>4</v>
      </c>
    </row>
    <row r="17212" spans="1:9" hidden="1" x14ac:dyDescent="0.3">
      <c r="A17212" s="1">
        <v>7</v>
      </c>
      <c r="B17212" s="1" t="s">
        <v>0</v>
      </c>
      <c r="C17212" s="1" t="s">
        <v>30</v>
      </c>
      <c r="D17212" s="1">
        <v>40348</v>
      </c>
      <c r="E17212" s="1" t="s">
        <v>17276</v>
      </c>
      <c r="F17212" s="2">
        <v>20160</v>
      </c>
      <c r="G17212" s="2">
        <v>12600</v>
      </c>
      <c r="H17212" s="1" t="s">
        <v>3</v>
      </c>
      <c r="I17212" t="s">
        <v>4</v>
      </c>
    </row>
    <row r="17213" spans="1:9" hidden="1" x14ac:dyDescent="0.3">
      <c r="A17213" s="1">
        <v>7</v>
      </c>
      <c r="B17213" s="1" t="s">
        <v>0</v>
      </c>
      <c r="C17213" s="1" t="s">
        <v>30</v>
      </c>
      <c r="D17213" s="1">
        <v>41368</v>
      </c>
      <c r="E17213" s="1" t="s">
        <v>17277</v>
      </c>
      <c r="F17213" s="2">
        <v>24300</v>
      </c>
      <c r="G17213" s="2">
        <v>16200</v>
      </c>
      <c r="H17213" s="1" t="s">
        <v>3</v>
      </c>
      <c r="I17213" t="s">
        <v>4</v>
      </c>
    </row>
    <row r="17214" spans="1:9" hidden="1" x14ac:dyDescent="0.3">
      <c r="A17214" s="1">
        <v>7</v>
      </c>
      <c r="B17214" s="1" t="s">
        <v>0</v>
      </c>
      <c r="C17214" s="1" t="s">
        <v>30</v>
      </c>
      <c r="D17214" s="1">
        <v>55450</v>
      </c>
      <c r="E17214" s="1" t="s">
        <v>17278</v>
      </c>
      <c r="F17214" s="2">
        <v>17600</v>
      </c>
      <c r="G17214" s="2">
        <v>11000</v>
      </c>
      <c r="H17214" s="1" t="s">
        <v>3</v>
      </c>
      <c r="I17214" t="s">
        <v>4</v>
      </c>
    </row>
    <row r="17215" spans="1:9" hidden="1" x14ac:dyDescent="0.3">
      <c r="A17215" s="1">
        <v>7</v>
      </c>
      <c r="B17215" s="1" t="s">
        <v>0</v>
      </c>
      <c r="C17215" s="1" t="s">
        <v>30</v>
      </c>
      <c r="D17215" s="1">
        <v>76221</v>
      </c>
      <c r="E17215" s="1" t="s">
        <v>17279</v>
      </c>
      <c r="F17215" s="2">
        <v>23100</v>
      </c>
      <c r="G17215" s="2">
        <v>15400</v>
      </c>
      <c r="H17215" s="1" t="s">
        <v>3</v>
      </c>
      <c r="I17215" t="s">
        <v>4</v>
      </c>
    </row>
    <row r="17216" spans="1:9" hidden="1" x14ac:dyDescent="0.3">
      <c r="A17216" s="1">
        <v>7</v>
      </c>
      <c r="B17216" s="1" t="s">
        <v>0</v>
      </c>
      <c r="C17216" s="1" t="s">
        <v>148</v>
      </c>
      <c r="D17216" s="1">
        <v>49654</v>
      </c>
      <c r="E17216" s="1" t="s">
        <v>17280</v>
      </c>
      <c r="F17216" s="2">
        <v>1035</v>
      </c>
      <c r="G17216" s="2">
        <v>450</v>
      </c>
      <c r="H17216" s="1" t="s">
        <v>3</v>
      </c>
      <c r="I17216" t="s">
        <v>4</v>
      </c>
    </row>
    <row r="17217" spans="1:9" hidden="1" x14ac:dyDescent="0.3">
      <c r="A17217" s="1">
        <v>7</v>
      </c>
      <c r="B17217" s="1" t="s">
        <v>0</v>
      </c>
      <c r="C17217" s="1" t="s">
        <v>1108</v>
      </c>
      <c r="D17217" s="1">
        <v>70008</v>
      </c>
      <c r="E17217" s="1" t="s">
        <v>17281</v>
      </c>
      <c r="F17217" s="2">
        <v>7.63</v>
      </c>
      <c r="G17217" s="2">
        <v>1.0900000000000001</v>
      </c>
      <c r="H17217" s="1" t="s">
        <v>15</v>
      </c>
      <c r="I17217" t="s">
        <v>16</v>
      </c>
    </row>
    <row r="17218" spans="1:9" hidden="1" x14ac:dyDescent="0.3">
      <c r="A17218" s="1">
        <v>7</v>
      </c>
      <c r="B17218" s="1" t="s">
        <v>0</v>
      </c>
      <c r="C17218" s="1" t="s">
        <v>38</v>
      </c>
      <c r="D17218" s="1">
        <v>53900</v>
      </c>
      <c r="E17218" s="1" t="s">
        <v>17282</v>
      </c>
      <c r="F17218" s="2">
        <v>1222.0999999999999</v>
      </c>
      <c r="G17218" s="2">
        <v>611.04999999999995</v>
      </c>
      <c r="H17218" s="1" t="s">
        <v>3</v>
      </c>
      <c r="I17218" t="s">
        <v>4</v>
      </c>
    </row>
    <row r="17219" spans="1:9" hidden="1" x14ac:dyDescent="0.3">
      <c r="A17219" s="1">
        <v>7</v>
      </c>
      <c r="B17219" s="1" t="s">
        <v>0</v>
      </c>
      <c r="C17219" s="1" t="s">
        <v>51</v>
      </c>
      <c r="D17219" s="1">
        <v>53768</v>
      </c>
      <c r="E17219" s="1" t="s">
        <v>17283</v>
      </c>
      <c r="F17219" s="2">
        <v>2090.9</v>
      </c>
      <c r="G17219" s="2">
        <v>1045.45</v>
      </c>
      <c r="H17219" s="1" t="s">
        <v>3</v>
      </c>
      <c r="I17219" t="s">
        <v>4</v>
      </c>
    </row>
    <row r="17220" spans="1:9" hidden="1" x14ac:dyDescent="0.3">
      <c r="A17220" s="1">
        <v>7</v>
      </c>
      <c r="B17220" s="1" t="s">
        <v>0</v>
      </c>
      <c r="C17220" s="1" t="s">
        <v>51</v>
      </c>
      <c r="D17220" s="1">
        <v>131554</v>
      </c>
      <c r="E17220" s="1" t="s">
        <v>17284</v>
      </c>
      <c r="F17220" s="2">
        <v>11395.95</v>
      </c>
      <c r="G17220" s="2">
        <v>6000</v>
      </c>
      <c r="H17220" s="1" t="s">
        <v>15</v>
      </c>
      <c r="I17220" t="s">
        <v>16</v>
      </c>
    </row>
    <row r="17221" spans="1:9" hidden="1" x14ac:dyDescent="0.3">
      <c r="A17221" s="1">
        <v>7</v>
      </c>
      <c r="B17221" s="1" t="s">
        <v>0</v>
      </c>
      <c r="C17221" s="1" t="s">
        <v>32</v>
      </c>
      <c r="D17221" s="1">
        <v>2752</v>
      </c>
      <c r="E17221" s="1" t="s">
        <v>17285</v>
      </c>
      <c r="F17221" s="2">
        <v>819</v>
      </c>
      <c r="G17221" s="2">
        <v>300</v>
      </c>
      <c r="H17221" s="1" t="s">
        <v>3</v>
      </c>
      <c r="I17221" t="s">
        <v>4</v>
      </c>
    </row>
    <row r="17222" spans="1:9" hidden="1" x14ac:dyDescent="0.3">
      <c r="A17222" s="1">
        <v>7</v>
      </c>
      <c r="B17222" s="1" t="s">
        <v>0</v>
      </c>
      <c r="C17222" s="1" t="s">
        <v>32</v>
      </c>
      <c r="D17222" s="1">
        <v>20144</v>
      </c>
      <c r="E17222" s="1" t="s">
        <v>17286</v>
      </c>
      <c r="F17222" s="2">
        <v>3500.97</v>
      </c>
      <c r="G17222" s="2">
        <v>1716</v>
      </c>
      <c r="H17222" s="1" t="s">
        <v>3</v>
      </c>
      <c r="I17222" t="s">
        <v>4</v>
      </c>
    </row>
    <row r="17223" spans="1:9" hidden="1" x14ac:dyDescent="0.3">
      <c r="A17223" s="1">
        <v>7</v>
      </c>
      <c r="B17223" s="1" t="s">
        <v>0</v>
      </c>
      <c r="C17223" s="1" t="s">
        <v>32</v>
      </c>
      <c r="D17223" s="1">
        <v>27406</v>
      </c>
      <c r="E17223" s="1" t="s">
        <v>17287</v>
      </c>
      <c r="F17223" s="2">
        <v>1960</v>
      </c>
      <c r="G17223" s="2">
        <v>980</v>
      </c>
      <c r="H17223" s="1" t="s">
        <v>3</v>
      </c>
      <c r="I17223" t="s">
        <v>4</v>
      </c>
    </row>
    <row r="17224" spans="1:9" hidden="1" x14ac:dyDescent="0.3">
      <c r="A17224" s="1">
        <v>7</v>
      </c>
      <c r="B17224" s="1" t="s">
        <v>0</v>
      </c>
      <c r="C17224" s="1" t="s">
        <v>32</v>
      </c>
      <c r="D17224" s="1">
        <v>28908</v>
      </c>
      <c r="E17224" s="1" t="s">
        <v>17288</v>
      </c>
      <c r="F17224" s="2">
        <v>736</v>
      </c>
      <c r="G17224" s="2">
        <v>320</v>
      </c>
      <c r="H17224" s="1" t="s">
        <v>3</v>
      </c>
      <c r="I17224" t="s">
        <v>4</v>
      </c>
    </row>
    <row r="17225" spans="1:9" hidden="1" x14ac:dyDescent="0.3">
      <c r="A17225" s="1">
        <v>7</v>
      </c>
      <c r="B17225" s="1" t="s">
        <v>0</v>
      </c>
      <c r="C17225" s="1" t="s">
        <v>32</v>
      </c>
      <c r="D17225" s="1">
        <v>29144</v>
      </c>
      <c r="E17225" s="11" t="s">
        <v>17289</v>
      </c>
      <c r="F17225" s="12">
        <v>763.05</v>
      </c>
      <c r="G17225" s="2">
        <v>323.75</v>
      </c>
      <c r="H17225" s="1" t="s">
        <v>3</v>
      </c>
      <c r="I17225" t="s">
        <v>4</v>
      </c>
    </row>
    <row r="17226" spans="1:9" hidden="1" x14ac:dyDescent="0.3">
      <c r="A17226" s="1">
        <v>7</v>
      </c>
      <c r="B17226" s="1" t="s">
        <v>0</v>
      </c>
      <c r="C17226" s="1" t="s">
        <v>32</v>
      </c>
      <c r="D17226" s="1">
        <v>29356</v>
      </c>
      <c r="E17226" s="1" t="s">
        <v>17290</v>
      </c>
      <c r="F17226" s="2">
        <v>1</v>
      </c>
      <c r="G17226" s="2">
        <v>0</v>
      </c>
      <c r="H17226" s="1" t="s">
        <v>3</v>
      </c>
      <c r="I17226" t="s">
        <v>4</v>
      </c>
    </row>
    <row r="17227" spans="1:9" hidden="1" x14ac:dyDescent="0.3">
      <c r="A17227" s="1">
        <v>7</v>
      </c>
      <c r="B17227" s="1" t="s">
        <v>0</v>
      </c>
      <c r="C17227" s="1" t="s">
        <v>32</v>
      </c>
      <c r="D17227" s="1">
        <v>29392</v>
      </c>
      <c r="E17227" s="1" t="s">
        <v>17291</v>
      </c>
      <c r="F17227" s="2">
        <v>1040.27</v>
      </c>
      <c r="G17227" s="2">
        <v>452.29</v>
      </c>
      <c r="H17227" s="1" t="s">
        <v>3</v>
      </c>
      <c r="I17227" t="s">
        <v>4</v>
      </c>
    </row>
    <row r="17228" spans="1:9" hidden="1" x14ac:dyDescent="0.3">
      <c r="A17228" s="1">
        <v>7</v>
      </c>
      <c r="B17228" s="1" t="s">
        <v>0</v>
      </c>
      <c r="C17228" s="1" t="s">
        <v>32</v>
      </c>
      <c r="D17228" s="1">
        <v>29517</v>
      </c>
      <c r="E17228" s="1" t="s">
        <v>17292</v>
      </c>
      <c r="F17228" s="2">
        <v>1</v>
      </c>
      <c r="G17228" s="2">
        <v>0</v>
      </c>
      <c r="H17228" s="1" t="s">
        <v>3</v>
      </c>
      <c r="I17228" t="s">
        <v>4</v>
      </c>
    </row>
    <row r="17229" spans="1:9" hidden="1" x14ac:dyDescent="0.3">
      <c r="A17229" s="1">
        <v>7</v>
      </c>
      <c r="B17229" s="1" t="s">
        <v>0</v>
      </c>
      <c r="C17229" s="1" t="s">
        <v>32</v>
      </c>
      <c r="D17229" s="1">
        <v>29607</v>
      </c>
      <c r="E17229" s="1" t="s">
        <v>17293</v>
      </c>
      <c r="F17229" s="2">
        <v>874</v>
      </c>
      <c r="G17229" s="2">
        <v>380</v>
      </c>
      <c r="H17229" s="1" t="s">
        <v>3</v>
      </c>
      <c r="I17229" t="s">
        <v>4</v>
      </c>
    </row>
    <row r="17230" spans="1:9" hidden="1" x14ac:dyDescent="0.3">
      <c r="A17230" s="1">
        <v>7</v>
      </c>
      <c r="B17230" s="1" t="s">
        <v>0</v>
      </c>
      <c r="C17230" s="1" t="s">
        <v>32</v>
      </c>
      <c r="D17230" s="1">
        <v>29707</v>
      </c>
      <c r="E17230" s="1" t="s">
        <v>17294</v>
      </c>
      <c r="F17230" s="2">
        <v>1160</v>
      </c>
      <c r="G17230" s="2">
        <v>580</v>
      </c>
      <c r="H17230" s="1" t="s">
        <v>3</v>
      </c>
      <c r="I17230" t="s">
        <v>4</v>
      </c>
    </row>
    <row r="17231" spans="1:9" hidden="1" x14ac:dyDescent="0.3">
      <c r="A17231" s="1">
        <v>7</v>
      </c>
      <c r="B17231" s="1" t="s">
        <v>0</v>
      </c>
      <c r="C17231" s="1" t="s">
        <v>32</v>
      </c>
      <c r="D17231" s="1">
        <v>29717</v>
      </c>
      <c r="E17231" s="1" t="s">
        <v>17295</v>
      </c>
      <c r="F17231" s="2">
        <v>1160</v>
      </c>
      <c r="G17231" s="2">
        <v>580</v>
      </c>
      <c r="H17231" s="1" t="s">
        <v>3</v>
      </c>
      <c r="I17231" t="s">
        <v>4</v>
      </c>
    </row>
    <row r="17232" spans="1:9" hidden="1" x14ac:dyDescent="0.3">
      <c r="A17232" s="1">
        <v>7</v>
      </c>
      <c r="B17232" s="1" t="s">
        <v>0</v>
      </c>
      <c r="C17232" s="1" t="s">
        <v>32</v>
      </c>
      <c r="D17232" s="1">
        <v>38813</v>
      </c>
      <c r="E17232" s="1" t="s">
        <v>17296</v>
      </c>
      <c r="F17232" s="2">
        <v>2302.96</v>
      </c>
      <c r="G17232" s="2">
        <v>1100</v>
      </c>
      <c r="H17232" s="1" t="s">
        <v>3</v>
      </c>
      <c r="I17232" t="s">
        <v>4</v>
      </c>
    </row>
    <row r="17233" spans="1:9" hidden="1" x14ac:dyDescent="0.3">
      <c r="A17233" s="1">
        <v>7</v>
      </c>
      <c r="B17233" s="1" t="s">
        <v>0</v>
      </c>
      <c r="C17233" s="1" t="s">
        <v>32</v>
      </c>
      <c r="D17233" s="1">
        <v>41923</v>
      </c>
      <c r="E17233" s="1" t="s">
        <v>17297</v>
      </c>
      <c r="F17233" s="2">
        <v>13600</v>
      </c>
      <c r="G17233" s="2">
        <v>8500</v>
      </c>
      <c r="H17233" s="1" t="s">
        <v>3</v>
      </c>
      <c r="I17233" t="s">
        <v>4</v>
      </c>
    </row>
    <row r="17234" spans="1:9" hidden="1" x14ac:dyDescent="0.3">
      <c r="A17234" s="1">
        <v>7</v>
      </c>
      <c r="B17234" s="1" t="s">
        <v>0</v>
      </c>
      <c r="C17234" s="1" t="s">
        <v>32</v>
      </c>
      <c r="D17234" s="1">
        <v>47182</v>
      </c>
      <c r="E17234" s="1" t="s">
        <v>17298</v>
      </c>
      <c r="F17234" s="2">
        <v>3132.73</v>
      </c>
      <c r="G17234" s="2">
        <v>1550</v>
      </c>
      <c r="H17234" s="1" t="s">
        <v>3</v>
      </c>
      <c r="I17234" t="s">
        <v>4</v>
      </c>
    </row>
    <row r="17235" spans="1:9" hidden="1" x14ac:dyDescent="0.3">
      <c r="A17235" s="1">
        <v>7</v>
      </c>
      <c r="B17235" s="1" t="s">
        <v>0</v>
      </c>
      <c r="C17235" s="1" t="s">
        <v>32</v>
      </c>
      <c r="D17235" s="1">
        <v>47438</v>
      </c>
      <c r="E17235" s="1" t="s">
        <v>17299</v>
      </c>
      <c r="F17235" s="2">
        <v>16720</v>
      </c>
      <c r="G17235" s="2">
        <v>10450</v>
      </c>
      <c r="H17235" s="1" t="s">
        <v>3</v>
      </c>
      <c r="I17235" t="s">
        <v>4</v>
      </c>
    </row>
    <row r="17236" spans="1:9" hidden="1" x14ac:dyDescent="0.3">
      <c r="A17236" s="1">
        <v>7</v>
      </c>
      <c r="B17236" s="1" t="s">
        <v>0</v>
      </c>
      <c r="C17236" s="1" t="s">
        <v>32</v>
      </c>
      <c r="D17236" s="1">
        <v>152870</v>
      </c>
      <c r="E17236" s="1" t="s">
        <v>17300</v>
      </c>
      <c r="F17236" s="2">
        <v>3280.84</v>
      </c>
      <c r="G17236" s="2">
        <v>1822.69</v>
      </c>
      <c r="H17236" s="1" t="s">
        <v>15</v>
      </c>
      <c r="I17236" t="s">
        <v>4</v>
      </c>
    </row>
    <row r="17237" spans="1:9" hidden="1" x14ac:dyDescent="0.3">
      <c r="A17237" s="1">
        <v>7</v>
      </c>
      <c r="B17237" s="1" t="s">
        <v>0</v>
      </c>
      <c r="C17237" s="1" t="s">
        <v>65</v>
      </c>
      <c r="D17237" s="1">
        <v>2829</v>
      </c>
      <c r="E17237" s="1" t="s">
        <v>17301</v>
      </c>
      <c r="F17237" s="2">
        <v>12048</v>
      </c>
      <c r="G17237" s="2">
        <v>7530</v>
      </c>
      <c r="H17237" s="1" t="s">
        <v>3</v>
      </c>
      <c r="I17237" t="s">
        <v>4</v>
      </c>
    </row>
    <row r="17238" spans="1:9" hidden="1" x14ac:dyDescent="0.3">
      <c r="A17238" s="1">
        <v>7</v>
      </c>
      <c r="B17238" s="1" t="s">
        <v>0</v>
      </c>
      <c r="C17238" s="1" t="s">
        <v>65</v>
      </c>
      <c r="D17238" s="1">
        <v>2842</v>
      </c>
      <c r="E17238" s="1" t="s">
        <v>17302</v>
      </c>
      <c r="F17238" s="2">
        <v>11389.6</v>
      </c>
      <c r="G17238" s="2">
        <v>7118.5</v>
      </c>
      <c r="H17238" s="1" t="s">
        <v>3</v>
      </c>
      <c r="I17238" t="s">
        <v>4</v>
      </c>
    </row>
    <row r="17239" spans="1:9" hidden="1" x14ac:dyDescent="0.3">
      <c r="A17239" s="1">
        <v>7</v>
      </c>
      <c r="B17239" s="1" t="s">
        <v>0</v>
      </c>
      <c r="C17239" s="1" t="s">
        <v>65</v>
      </c>
      <c r="D17239" s="1">
        <v>29887</v>
      </c>
      <c r="E17239" s="1" t="s">
        <v>17303</v>
      </c>
      <c r="F17239" s="2">
        <v>7720.2</v>
      </c>
      <c r="G17239" s="2">
        <v>4289</v>
      </c>
      <c r="H17239" s="1" t="s">
        <v>3</v>
      </c>
      <c r="I17239" t="s">
        <v>4</v>
      </c>
    </row>
    <row r="17240" spans="1:9" hidden="1" x14ac:dyDescent="0.3">
      <c r="A17240" s="1">
        <v>7</v>
      </c>
      <c r="B17240" s="1" t="s">
        <v>0</v>
      </c>
      <c r="C17240" s="1" t="s">
        <v>65</v>
      </c>
      <c r="D17240" s="1">
        <v>29892</v>
      </c>
      <c r="E17240" s="1" t="s">
        <v>17304</v>
      </c>
      <c r="F17240" s="2">
        <v>7720.2</v>
      </c>
      <c r="G17240" s="2">
        <v>4289</v>
      </c>
      <c r="H17240" s="1" t="s">
        <v>3</v>
      </c>
      <c r="I17240" t="s">
        <v>4</v>
      </c>
    </row>
    <row r="17241" spans="1:9" hidden="1" x14ac:dyDescent="0.3">
      <c r="A17241" s="1">
        <v>7</v>
      </c>
      <c r="B17241" s="1" t="s">
        <v>0</v>
      </c>
      <c r="C17241" s="1" t="s">
        <v>65</v>
      </c>
      <c r="D17241" s="1">
        <v>70935</v>
      </c>
      <c r="E17241" s="1" t="s">
        <v>17305</v>
      </c>
      <c r="F17241" s="2">
        <v>18009.599999999999</v>
      </c>
      <c r="G17241" s="2">
        <v>11256</v>
      </c>
      <c r="H17241" s="1" t="s">
        <v>3</v>
      </c>
      <c r="I17241" t="s">
        <v>4</v>
      </c>
    </row>
    <row r="17242" spans="1:9" hidden="1" x14ac:dyDescent="0.3">
      <c r="A17242" s="1">
        <v>7</v>
      </c>
      <c r="B17242" s="1" t="s">
        <v>0</v>
      </c>
      <c r="C17242" s="1" t="s">
        <v>65</v>
      </c>
      <c r="D17242" s="1">
        <v>160199</v>
      </c>
      <c r="E17242" s="1" t="s">
        <v>17306</v>
      </c>
      <c r="F17242" s="2">
        <v>7840</v>
      </c>
      <c r="G17242" s="2">
        <v>4900</v>
      </c>
      <c r="H17242" s="1" t="s">
        <v>15</v>
      </c>
      <c r="I17242" t="s">
        <v>4</v>
      </c>
    </row>
    <row r="17243" spans="1:9" hidden="1" x14ac:dyDescent="0.3">
      <c r="A17243" s="1">
        <v>7</v>
      </c>
      <c r="B17243" s="1" t="s">
        <v>0</v>
      </c>
      <c r="C17243" s="1" t="s">
        <v>154</v>
      </c>
      <c r="D17243" s="1">
        <v>128720</v>
      </c>
      <c r="E17243" s="1" t="s">
        <v>17307</v>
      </c>
      <c r="F17243" s="2">
        <v>25355.34</v>
      </c>
      <c r="G17243" s="2">
        <v>15150</v>
      </c>
      <c r="H17243" s="1" t="s">
        <v>3</v>
      </c>
      <c r="I17243" t="s">
        <v>94</v>
      </c>
    </row>
    <row r="17244" spans="1:9" hidden="1" x14ac:dyDescent="0.3">
      <c r="A17244" s="1">
        <v>7</v>
      </c>
      <c r="B17244" s="1" t="s">
        <v>0</v>
      </c>
      <c r="C17244" s="1" t="s">
        <v>154</v>
      </c>
      <c r="D17244" s="1">
        <v>131104</v>
      </c>
      <c r="E17244" s="11" t="s">
        <v>17308</v>
      </c>
      <c r="F17244" s="2">
        <v>63480</v>
      </c>
      <c r="G17244" s="12">
        <v>4095</v>
      </c>
      <c r="H17244" s="1" t="s">
        <v>3</v>
      </c>
      <c r="I17244" t="s">
        <v>4</v>
      </c>
    </row>
    <row r="17245" spans="1:9" hidden="1" x14ac:dyDescent="0.3">
      <c r="A17245" s="1">
        <v>7</v>
      </c>
      <c r="B17245" s="1" t="s">
        <v>0</v>
      </c>
      <c r="C17245" s="1" t="s">
        <v>14947</v>
      </c>
      <c r="D17245" s="1">
        <v>142202</v>
      </c>
      <c r="E17245" s="1" t="s">
        <v>17309</v>
      </c>
      <c r="F17245" s="2">
        <v>701.5</v>
      </c>
      <c r="G17245" s="2">
        <v>305</v>
      </c>
      <c r="H17245" s="1" t="s">
        <v>3</v>
      </c>
      <c r="I17245" t="s">
        <v>4</v>
      </c>
    </row>
    <row r="17246" spans="1:9" hidden="1" x14ac:dyDescent="0.3">
      <c r="A17246" s="1">
        <v>7</v>
      </c>
      <c r="B17246" s="1" t="s">
        <v>0</v>
      </c>
      <c r="C17246" s="1" t="s">
        <v>604</v>
      </c>
      <c r="D17246" s="1">
        <v>52826</v>
      </c>
      <c r="E17246" s="1" t="s">
        <v>17310</v>
      </c>
      <c r="F17246" s="2">
        <v>34275</v>
      </c>
      <c r="G17246" s="2">
        <v>22850</v>
      </c>
      <c r="H17246" s="1" t="s">
        <v>3</v>
      </c>
      <c r="I17246" t="s">
        <v>4</v>
      </c>
    </row>
    <row r="17247" spans="1:9" hidden="1" x14ac:dyDescent="0.3">
      <c r="A17247" s="1">
        <v>7</v>
      </c>
      <c r="B17247" s="1" t="s">
        <v>0</v>
      </c>
      <c r="C17247" s="1" t="s">
        <v>56</v>
      </c>
      <c r="D17247" s="1">
        <v>11175</v>
      </c>
      <c r="E17247" s="1" t="s">
        <v>17311</v>
      </c>
      <c r="F17247" s="2">
        <v>6978.83</v>
      </c>
      <c r="G17247" s="2">
        <v>2769.91</v>
      </c>
      <c r="H17247" s="1" t="s">
        <v>3</v>
      </c>
      <c r="I17247" t="s">
        <v>4</v>
      </c>
    </row>
    <row r="17248" spans="1:9" hidden="1" x14ac:dyDescent="0.3">
      <c r="A17248" s="1">
        <v>7</v>
      </c>
      <c r="B17248" s="1" t="s">
        <v>0</v>
      </c>
      <c r="C17248" s="1" t="s">
        <v>56</v>
      </c>
      <c r="D17248" s="1">
        <v>23302</v>
      </c>
      <c r="E17248" s="1" t="s">
        <v>17312</v>
      </c>
      <c r="F17248" s="2">
        <v>2118</v>
      </c>
      <c r="G17248" s="2">
        <v>1059</v>
      </c>
      <c r="H17248" s="1" t="s">
        <v>3</v>
      </c>
      <c r="I17248" t="s">
        <v>4</v>
      </c>
    </row>
    <row r="17249" spans="1:9" hidden="1" x14ac:dyDescent="0.3">
      <c r="A17249" s="1">
        <v>7</v>
      </c>
      <c r="B17249" s="1" t="s">
        <v>0</v>
      </c>
      <c r="C17249" s="1" t="s">
        <v>79</v>
      </c>
      <c r="D17249" s="1">
        <v>29583</v>
      </c>
      <c r="E17249" s="1" t="s">
        <v>17313</v>
      </c>
      <c r="F17249" s="2">
        <v>2970</v>
      </c>
      <c r="G17249" s="2">
        <v>1650</v>
      </c>
      <c r="H17249" s="1" t="s">
        <v>3</v>
      </c>
      <c r="I17249" t="s">
        <v>4</v>
      </c>
    </row>
    <row r="17250" spans="1:9" hidden="1" x14ac:dyDescent="0.3">
      <c r="A17250" s="1">
        <v>7</v>
      </c>
      <c r="B17250" s="1" t="s">
        <v>0</v>
      </c>
      <c r="C17250" s="1" t="s">
        <v>79</v>
      </c>
      <c r="D17250" s="1">
        <v>52359</v>
      </c>
      <c r="E17250" s="1" t="s">
        <v>17314</v>
      </c>
      <c r="F17250" s="2">
        <v>2000</v>
      </c>
      <c r="G17250" s="2">
        <v>1000</v>
      </c>
      <c r="H17250" s="1" t="s">
        <v>3</v>
      </c>
      <c r="I17250" t="s">
        <v>4</v>
      </c>
    </row>
    <row r="17251" spans="1:9" hidden="1" x14ac:dyDescent="0.3">
      <c r="A17251" s="1">
        <v>7</v>
      </c>
      <c r="B17251" s="1" t="s">
        <v>0</v>
      </c>
      <c r="C17251" s="1" t="s">
        <v>337</v>
      </c>
      <c r="D17251" s="1">
        <v>9417</v>
      </c>
      <c r="E17251" s="1" t="s">
        <v>17315</v>
      </c>
      <c r="F17251" s="2">
        <v>2600</v>
      </c>
      <c r="G17251" s="2">
        <v>1300</v>
      </c>
      <c r="H17251" s="1" t="s">
        <v>3</v>
      </c>
      <c r="I17251" t="s">
        <v>4</v>
      </c>
    </row>
    <row r="17252" spans="1:9" hidden="1" x14ac:dyDescent="0.3">
      <c r="A17252" s="1">
        <v>7</v>
      </c>
      <c r="B17252" s="1" t="s">
        <v>0</v>
      </c>
      <c r="C17252" s="1" t="s">
        <v>337</v>
      </c>
      <c r="D17252" s="1">
        <v>41080</v>
      </c>
      <c r="E17252" s="1" t="s">
        <v>17316</v>
      </c>
      <c r="F17252" s="2">
        <v>1168.76</v>
      </c>
      <c r="G17252" s="2">
        <v>584.38</v>
      </c>
      <c r="H17252" s="1" t="s">
        <v>3</v>
      </c>
      <c r="I17252" t="s">
        <v>4</v>
      </c>
    </row>
    <row r="17253" spans="1:9" hidden="1" x14ac:dyDescent="0.3">
      <c r="A17253" s="1">
        <v>7</v>
      </c>
      <c r="B17253" s="1" t="s">
        <v>0</v>
      </c>
      <c r="C17253" s="1" t="s">
        <v>337</v>
      </c>
      <c r="D17253" s="1">
        <v>55105</v>
      </c>
      <c r="E17253" s="1" t="s">
        <v>17317</v>
      </c>
      <c r="F17253" s="2">
        <v>1800</v>
      </c>
      <c r="G17253" s="2">
        <v>900</v>
      </c>
      <c r="H17253" s="1" t="s">
        <v>3</v>
      </c>
      <c r="I17253" t="s">
        <v>4</v>
      </c>
    </row>
    <row r="17254" spans="1:9" hidden="1" x14ac:dyDescent="0.3">
      <c r="A17254" s="1">
        <v>7</v>
      </c>
      <c r="B17254" s="1" t="s">
        <v>0</v>
      </c>
      <c r="C17254" s="1" t="s">
        <v>167</v>
      </c>
      <c r="D17254" s="1">
        <v>8584</v>
      </c>
      <c r="E17254" s="1" t="s">
        <v>17318</v>
      </c>
      <c r="F17254" s="2">
        <v>7560</v>
      </c>
      <c r="G17254" s="2">
        <v>4200</v>
      </c>
      <c r="H17254" s="1" t="s">
        <v>3</v>
      </c>
      <c r="I17254" t="s">
        <v>4</v>
      </c>
    </row>
    <row r="17255" spans="1:9" hidden="1" x14ac:dyDescent="0.3">
      <c r="A17255" s="1">
        <v>7</v>
      </c>
      <c r="B17255" s="1" t="s">
        <v>0</v>
      </c>
      <c r="C17255" s="1" t="s">
        <v>167</v>
      </c>
      <c r="D17255" s="1">
        <v>17520</v>
      </c>
      <c r="E17255" s="1" t="s">
        <v>17319</v>
      </c>
      <c r="F17255" s="2">
        <v>8402.5400000000009</v>
      </c>
      <c r="G17255" s="2">
        <v>5251.59</v>
      </c>
      <c r="H17255" s="1" t="s">
        <v>3</v>
      </c>
      <c r="I17255" t="s">
        <v>4</v>
      </c>
    </row>
    <row r="17256" spans="1:9" hidden="1" x14ac:dyDescent="0.3">
      <c r="A17256" s="1">
        <v>7</v>
      </c>
      <c r="B17256" s="1" t="s">
        <v>0</v>
      </c>
      <c r="C17256" s="1" t="s">
        <v>176</v>
      </c>
      <c r="D17256" s="1">
        <v>52134</v>
      </c>
      <c r="E17256" s="1" t="s">
        <v>17320</v>
      </c>
      <c r="F17256" s="2">
        <v>69900</v>
      </c>
      <c r="G17256" s="2">
        <v>46600</v>
      </c>
      <c r="H17256" s="1" t="s">
        <v>3</v>
      </c>
      <c r="I17256" t="s">
        <v>4</v>
      </c>
    </row>
    <row r="17257" spans="1:9" hidden="1" x14ac:dyDescent="0.3">
      <c r="A17257" s="1">
        <v>7</v>
      </c>
      <c r="B17257" s="1" t="s">
        <v>0</v>
      </c>
      <c r="C17257" s="1" t="s">
        <v>40</v>
      </c>
      <c r="D17257" s="1">
        <v>74324</v>
      </c>
      <c r="E17257" s="1" t="s">
        <v>17321</v>
      </c>
      <c r="F17257" s="2">
        <v>459.26</v>
      </c>
      <c r="G17257" s="2">
        <v>199.68</v>
      </c>
      <c r="H17257" s="1" t="s">
        <v>3</v>
      </c>
      <c r="I17257" t="s">
        <v>4</v>
      </c>
    </row>
    <row r="17258" spans="1:9" hidden="1" x14ac:dyDescent="0.3">
      <c r="A17258" s="1">
        <v>7</v>
      </c>
      <c r="B17258" s="1" t="s">
        <v>0</v>
      </c>
      <c r="C17258" s="1" t="s">
        <v>271</v>
      </c>
      <c r="D17258" s="1">
        <v>150953</v>
      </c>
      <c r="E17258" s="1" t="s">
        <v>17322</v>
      </c>
      <c r="F17258" s="2">
        <v>8075.76</v>
      </c>
      <c r="G17258" s="2">
        <v>4645.1099999999997</v>
      </c>
      <c r="H17258" s="1" t="s">
        <v>15</v>
      </c>
      <c r="I17258" t="s">
        <v>4</v>
      </c>
    </row>
    <row r="17259" spans="1:9" hidden="1" x14ac:dyDescent="0.3">
      <c r="A17259" s="1">
        <v>7</v>
      </c>
      <c r="B17259" s="1" t="s">
        <v>0</v>
      </c>
      <c r="C17259" s="1" t="s">
        <v>271</v>
      </c>
      <c r="D17259" s="1">
        <v>158309</v>
      </c>
      <c r="E17259" s="1" t="s">
        <v>17323</v>
      </c>
      <c r="F17259" s="2">
        <v>37230</v>
      </c>
      <c r="G17259" s="2">
        <v>23341.5</v>
      </c>
      <c r="H17259" s="1" t="s">
        <v>15</v>
      </c>
      <c r="I17259" t="s">
        <v>4</v>
      </c>
    </row>
    <row r="17260" spans="1:9" hidden="1" x14ac:dyDescent="0.3">
      <c r="A17260" s="1">
        <v>7</v>
      </c>
      <c r="B17260" s="1" t="s">
        <v>0</v>
      </c>
      <c r="C17260" s="1" t="s">
        <v>271</v>
      </c>
      <c r="D17260" s="1">
        <v>163995</v>
      </c>
      <c r="E17260" s="1" t="s">
        <v>17324</v>
      </c>
      <c r="F17260" s="2">
        <v>33941.599999999999</v>
      </c>
      <c r="G17260" s="2">
        <v>21280</v>
      </c>
      <c r="H17260" s="1" t="s">
        <v>15</v>
      </c>
      <c r="I17260" t="s">
        <v>4</v>
      </c>
    </row>
    <row r="17261" spans="1:9" hidden="1" x14ac:dyDescent="0.3">
      <c r="A17261" s="1">
        <v>7</v>
      </c>
      <c r="B17261" s="1" t="s">
        <v>0</v>
      </c>
      <c r="C17261" s="1" t="s">
        <v>14966</v>
      </c>
      <c r="D17261" s="1">
        <v>166369</v>
      </c>
      <c r="E17261" s="1" t="s">
        <v>17325</v>
      </c>
      <c r="F17261" s="2">
        <v>6000</v>
      </c>
      <c r="G17261" s="2">
        <v>2000</v>
      </c>
      <c r="H17261" s="1" t="s">
        <v>15</v>
      </c>
      <c r="I17261" t="s">
        <v>14120</v>
      </c>
    </row>
    <row r="17262" spans="1:9" hidden="1" x14ac:dyDescent="0.3">
      <c r="A17262" s="1">
        <v>7</v>
      </c>
      <c r="B17262" s="1" t="s">
        <v>0</v>
      </c>
      <c r="C17262" s="1" t="s">
        <v>14966</v>
      </c>
      <c r="D17262" s="1">
        <v>166381</v>
      </c>
      <c r="E17262" s="1" t="s">
        <v>17326</v>
      </c>
      <c r="F17262" s="2">
        <v>9040</v>
      </c>
      <c r="G17262" s="2">
        <v>2000</v>
      </c>
      <c r="H17262" s="1" t="s">
        <v>15</v>
      </c>
      <c r="I17262" t="s">
        <v>14120</v>
      </c>
    </row>
    <row r="17263" spans="1:9" hidden="1" x14ac:dyDescent="0.3">
      <c r="A17263" s="1">
        <v>7</v>
      </c>
      <c r="B17263" s="1" t="s">
        <v>0</v>
      </c>
      <c r="C17263" s="1" t="s">
        <v>0</v>
      </c>
      <c r="D17263" s="1">
        <v>3109</v>
      </c>
      <c r="E17263" s="1" t="s">
        <v>17327</v>
      </c>
      <c r="F17263" s="2">
        <v>2916</v>
      </c>
      <c r="G17263" s="2">
        <v>1620</v>
      </c>
      <c r="H17263" s="1" t="s">
        <v>3</v>
      </c>
      <c r="I17263" t="s">
        <v>4</v>
      </c>
    </row>
    <row r="17264" spans="1:9" hidden="1" x14ac:dyDescent="0.3">
      <c r="A17264" s="1">
        <v>7</v>
      </c>
      <c r="B17264" s="1" t="s">
        <v>0</v>
      </c>
      <c r="C17264" s="1" t="s">
        <v>0</v>
      </c>
      <c r="D17264" s="1">
        <v>3139</v>
      </c>
      <c r="E17264" s="1" t="s">
        <v>17328</v>
      </c>
      <c r="F17264" s="2">
        <v>260</v>
      </c>
      <c r="G17264" s="2">
        <v>100</v>
      </c>
      <c r="H17264" s="1" t="s">
        <v>3</v>
      </c>
      <c r="I17264" t="s">
        <v>4</v>
      </c>
    </row>
    <row r="17265" spans="1:9" hidden="1" x14ac:dyDescent="0.3">
      <c r="A17265" s="1">
        <v>7</v>
      </c>
      <c r="B17265" s="1" t="s">
        <v>0</v>
      </c>
      <c r="C17265" s="1" t="s">
        <v>0</v>
      </c>
      <c r="D17265" s="1">
        <v>3653</v>
      </c>
      <c r="E17265" s="1" t="s">
        <v>17329</v>
      </c>
      <c r="F17265" s="2">
        <v>4860</v>
      </c>
      <c r="G17265" s="2">
        <v>2700</v>
      </c>
      <c r="H17265" s="1" t="s">
        <v>3</v>
      </c>
      <c r="I17265" t="s">
        <v>4</v>
      </c>
    </row>
    <row r="17266" spans="1:9" hidden="1" x14ac:dyDescent="0.3">
      <c r="A17266" s="1">
        <v>7</v>
      </c>
      <c r="B17266" s="1" t="s">
        <v>0</v>
      </c>
      <c r="C17266" s="1" t="s">
        <v>0</v>
      </c>
      <c r="D17266" s="1">
        <v>3662</v>
      </c>
      <c r="E17266" s="1" t="s">
        <v>17330</v>
      </c>
      <c r="F17266" s="2">
        <v>14420</v>
      </c>
      <c r="G17266" s="2">
        <v>8137.39</v>
      </c>
      <c r="H17266" s="1" t="s">
        <v>3</v>
      </c>
      <c r="I17266" t="s">
        <v>4</v>
      </c>
    </row>
    <row r="17267" spans="1:9" hidden="1" x14ac:dyDescent="0.3">
      <c r="A17267" s="1">
        <v>7</v>
      </c>
      <c r="B17267" s="1" t="s">
        <v>0</v>
      </c>
      <c r="C17267" s="1" t="s">
        <v>0</v>
      </c>
      <c r="D17267" s="1">
        <v>3721</v>
      </c>
      <c r="E17267" s="1" t="s">
        <v>17331</v>
      </c>
      <c r="F17267" s="2">
        <v>5189.3999999999996</v>
      </c>
      <c r="G17267" s="2">
        <v>2883</v>
      </c>
      <c r="H17267" s="1" t="s">
        <v>3</v>
      </c>
      <c r="I17267" t="s">
        <v>4</v>
      </c>
    </row>
    <row r="17268" spans="1:9" hidden="1" x14ac:dyDescent="0.3">
      <c r="A17268" s="1">
        <v>7</v>
      </c>
      <c r="B17268" s="1" t="s">
        <v>0</v>
      </c>
      <c r="C17268" s="1" t="s">
        <v>0</v>
      </c>
      <c r="D17268" s="1">
        <v>4088</v>
      </c>
      <c r="E17268" s="1" t="s">
        <v>17332</v>
      </c>
      <c r="F17268" s="2">
        <v>17600</v>
      </c>
      <c r="G17268" s="2">
        <v>11000</v>
      </c>
      <c r="H17268" s="1" t="s">
        <v>3</v>
      </c>
      <c r="I17268" t="s">
        <v>4</v>
      </c>
    </row>
    <row r="17269" spans="1:9" hidden="1" x14ac:dyDescent="0.3">
      <c r="A17269" s="1">
        <v>7</v>
      </c>
      <c r="B17269" s="1" t="s">
        <v>0</v>
      </c>
      <c r="C17269" s="1" t="s">
        <v>0</v>
      </c>
      <c r="D17269" s="1">
        <v>8260</v>
      </c>
      <c r="E17269" s="1" t="s">
        <v>17333</v>
      </c>
      <c r="F17269" s="2">
        <v>275.08</v>
      </c>
      <c r="G17269" s="2">
        <v>105.8</v>
      </c>
      <c r="H17269" s="1" t="s">
        <v>3</v>
      </c>
      <c r="I17269" t="s">
        <v>4</v>
      </c>
    </row>
    <row r="17270" spans="1:9" hidden="1" x14ac:dyDescent="0.3">
      <c r="A17270" s="1">
        <v>7</v>
      </c>
      <c r="B17270" s="1" t="s">
        <v>0</v>
      </c>
      <c r="C17270" s="1" t="s">
        <v>0</v>
      </c>
      <c r="D17270" s="1">
        <v>8536</v>
      </c>
      <c r="E17270" s="1" t="s">
        <v>17334</v>
      </c>
      <c r="F17270" s="2">
        <v>1960</v>
      </c>
      <c r="G17270" s="2">
        <v>980</v>
      </c>
      <c r="H17270" s="1" t="s">
        <v>3</v>
      </c>
      <c r="I17270" t="s">
        <v>4</v>
      </c>
    </row>
    <row r="17271" spans="1:9" hidden="1" x14ac:dyDescent="0.3">
      <c r="A17271" s="1">
        <v>7</v>
      </c>
      <c r="B17271" s="1" t="s">
        <v>0</v>
      </c>
      <c r="C17271" s="1" t="s">
        <v>0</v>
      </c>
      <c r="D17271" s="1">
        <v>8690</v>
      </c>
      <c r="E17271" s="1" t="s">
        <v>17335</v>
      </c>
      <c r="F17271" s="2">
        <v>1800</v>
      </c>
      <c r="G17271" s="2">
        <v>900</v>
      </c>
      <c r="H17271" s="1" t="s">
        <v>3</v>
      </c>
      <c r="I17271" t="s">
        <v>4</v>
      </c>
    </row>
    <row r="17272" spans="1:9" hidden="1" x14ac:dyDescent="0.3">
      <c r="A17272" s="1">
        <v>7</v>
      </c>
      <c r="B17272" s="1" t="s">
        <v>0</v>
      </c>
      <c r="C17272" s="1" t="s">
        <v>0</v>
      </c>
      <c r="D17272" s="1">
        <v>9426</v>
      </c>
      <c r="E17272" s="1" t="s">
        <v>17336</v>
      </c>
      <c r="F17272" s="2">
        <v>5148</v>
      </c>
      <c r="G17272" s="2">
        <v>2860</v>
      </c>
      <c r="H17272" s="1" t="s">
        <v>3</v>
      </c>
      <c r="I17272" t="s">
        <v>4</v>
      </c>
    </row>
    <row r="17273" spans="1:9" hidden="1" x14ac:dyDescent="0.3">
      <c r="A17273" s="1">
        <v>7</v>
      </c>
      <c r="B17273" s="1" t="s">
        <v>0</v>
      </c>
      <c r="C17273" s="1" t="s">
        <v>0</v>
      </c>
      <c r="D17273" s="1">
        <v>12459</v>
      </c>
      <c r="E17273" s="1" t="s">
        <v>17337</v>
      </c>
      <c r="F17273" s="2">
        <v>15840</v>
      </c>
      <c r="G17273" s="2">
        <v>9900</v>
      </c>
      <c r="H17273" s="1" t="s">
        <v>3</v>
      </c>
      <c r="I17273" t="s">
        <v>4</v>
      </c>
    </row>
    <row r="17274" spans="1:9" hidden="1" x14ac:dyDescent="0.3">
      <c r="A17274" s="1">
        <v>7</v>
      </c>
      <c r="B17274" s="1" t="s">
        <v>0</v>
      </c>
      <c r="C17274" s="1" t="s">
        <v>0</v>
      </c>
      <c r="D17274" s="1">
        <v>14186</v>
      </c>
      <c r="E17274" s="1" t="s">
        <v>17338</v>
      </c>
      <c r="F17274" s="2">
        <v>3510</v>
      </c>
      <c r="G17274" s="2">
        <v>1950</v>
      </c>
      <c r="H17274" s="1" t="s">
        <v>3</v>
      </c>
      <c r="I17274" t="s">
        <v>4</v>
      </c>
    </row>
    <row r="17275" spans="1:9" hidden="1" x14ac:dyDescent="0.3">
      <c r="A17275" s="1">
        <v>7</v>
      </c>
      <c r="B17275" s="1" t="s">
        <v>0</v>
      </c>
      <c r="C17275" s="1" t="s">
        <v>0</v>
      </c>
      <c r="D17275" s="1">
        <v>14572</v>
      </c>
      <c r="E17275" s="1" t="s">
        <v>17339</v>
      </c>
      <c r="F17275" s="2">
        <v>2525.2600000000002</v>
      </c>
      <c r="G17275" s="2">
        <v>1262.6300000000001</v>
      </c>
      <c r="H17275" s="1" t="s">
        <v>3</v>
      </c>
      <c r="I17275" t="s">
        <v>4</v>
      </c>
    </row>
    <row r="17276" spans="1:9" hidden="1" x14ac:dyDescent="0.3">
      <c r="A17276" s="1">
        <v>7</v>
      </c>
      <c r="B17276" s="1" t="s">
        <v>0</v>
      </c>
      <c r="C17276" s="1" t="s">
        <v>0</v>
      </c>
      <c r="D17276" s="1">
        <v>15781</v>
      </c>
      <c r="E17276" s="1" t="s">
        <v>17340</v>
      </c>
      <c r="F17276" s="2">
        <v>15911.06</v>
      </c>
      <c r="G17276" s="2">
        <v>9944.41</v>
      </c>
      <c r="H17276" s="1" t="s">
        <v>3</v>
      </c>
      <c r="I17276" t="s">
        <v>4</v>
      </c>
    </row>
    <row r="17277" spans="1:9" hidden="1" x14ac:dyDescent="0.3">
      <c r="A17277" s="1">
        <v>7</v>
      </c>
      <c r="B17277" s="1" t="s">
        <v>0</v>
      </c>
      <c r="C17277" s="1" t="s">
        <v>0</v>
      </c>
      <c r="D17277" s="1">
        <v>16066</v>
      </c>
      <c r="E17277" s="1" t="s">
        <v>17341</v>
      </c>
      <c r="F17277" s="2">
        <v>7164</v>
      </c>
      <c r="G17277" s="2">
        <v>3980</v>
      </c>
      <c r="H17277" s="1" t="s">
        <v>3</v>
      </c>
      <c r="I17277" t="s">
        <v>4</v>
      </c>
    </row>
    <row r="17278" spans="1:9" hidden="1" x14ac:dyDescent="0.3">
      <c r="A17278" s="1">
        <v>7</v>
      </c>
      <c r="B17278" s="1" t="s">
        <v>0</v>
      </c>
      <c r="C17278" s="1" t="s">
        <v>0</v>
      </c>
      <c r="D17278" s="1">
        <v>19354</v>
      </c>
      <c r="E17278" s="1" t="s">
        <v>17342</v>
      </c>
      <c r="F17278" s="2">
        <v>7608</v>
      </c>
      <c r="G17278" s="2">
        <v>4755</v>
      </c>
      <c r="H17278" s="1" t="s">
        <v>3</v>
      </c>
      <c r="I17278" t="s">
        <v>4</v>
      </c>
    </row>
    <row r="17279" spans="1:9" hidden="1" x14ac:dyDescent="0.3">
      <c r="A17279" s="1">
        <v>7</v>
      </c>
      <c r="B17279" s="1" t="s">
        <v>0</v>
      </c>
      <c r="C17279" s="1" t="s">
        <v>0</v>
      </c>
      <c r="D17279" s="1">
        <v>19701</v>
      </c>
      <c r="E17279" s="1" t="s">
        <v>17343</v>
      </c>
      <c r="F17279" s="2">
        <v>29050</v>
      </c>
      <c r="G17279" s="2">
        <v>18711</v>
      </c>
      <c r="H17279" s="1" t="s">
        <v>3</v>
      </c>
      <c r="I17279" t="s">
        <v>4</v>
      </c>
    </row>
    <row r="17280" spans="1:9" hidden="1" x14ac:dyDescent="0.3">
      <c r="A17280" s="1">
        <v>7</v>
      </c>
      <c r="B17280" s="1" t="s">
        <v>0</v>
      </c>
      <c r="C17280" s="1" t="s">
        <v>0</v>
      </c>
      <c r="D17280" s="1">
        <v>22303</v>
      </c>
      <c r="E17280" s="1" t="s">
        <v>17344</v>
      </c>
      <c r="F17280" s="2">
        <v>7599.46</v>
      </c>
      <c r="G17280" s="2">
        <v>4221.92</v>
      </c>
      <c r="H17280" s="1" t="s">
        <v>3</v>
      </c>
      <c r="I17280" t="s">
        <v>4</v>
      </c>
    </row>
    <row r="17281" spans="1:9" hidden="1" x14ac:dyDescent="0.3">
      <c r="A17281" s="1">
        <v>7</v>
      </c>
      <c r="B17281" s="1" t="s">
        <v>0</v>
      </c>
      <c r="C17281" s="1" t="s">
        <v>0</v>
      </c>
      <c r="D17281" s="1">
        <v>26324</v>
      </c>
      <c r="E17281" s="1" t="s">
        <v>17345</v>
      </c>
      <c r="F17281" s="2">
        <v>3066.08</v>
      </c>
      <c r="G17281" s="2">
        <v>1703.38</v>
      </c>
      <c r="H17281" s="1" t="s">
        <v>3</v>
      </c>
      <c r="I17281" t="s">
        <v>4</v>
      </c>
    </row>
    <row r="17282" spans="1:9" hidden="1" x14ac:dyDescent="0.3">
      <c r="A17282" s="1">
        <v>7</v>
      </c>
      <c r="B17282" s="1" t="s">
        <v>0</v>
      </c>
      <c r="C17282" s="1" t="s">
        <v>0</v>
      </c>
      <c r="D17282" s="1">
        <v>27541</v>
      </c>
      <c r="E17282" s="1" t="s">
        <v>17346</v>
      </c>
      <c r="F17282" s="2">
        <v>24029.25</v>
      </c>
      <c r="G17282" s="2">
        <v>16019.5</v>
      </c>
      <c r="H17282" s="1" t="s">
        <v>3</v>
      </c>
      <c r="I17282" t="s">
        <v>4</v>
      </c>
    </row>
    <row r="17283" spans="1:9" hidden="1" x14ac:dyDescent="0.3">
      <c r="A17283" s="1">
        <v>7</v>
      </c>
      <c r="B17283" s="1" t="s">
        <v>0</v>
      </c>
      <c r="C17283" s="1" t="s">
        <v>0</v>
      </c>
      <c r="D17283" s="1">
        <v>27543</v>
      </c>
      <c r="E17283" s="1" t="s">
        <v>17347</v>
      </c>
      <c r="F17283" s="2">
        <v>11371.2</v>
      </c>
      <c r="G17283" s="2">
        <v>7107</v>
      </c>
      <c r="H17283" s="1" t="s">
        <v>3</v>
      </c>
      <c r="I17283" t="s">
        <v>4</v>
      </c>
    </row>
    <row r="17284" spans="1:9" hidden="1" x14ac:dyDescent="0.3">
      <c r="A17284" s="1">
        <v>7</v>
      </c>
      <c r="B17284" s="1" t="s">
        <v>0</v>
      </c>
      <c r="C17284" s="1" t="s">
        <v>0</v>
      </c>
      <c r="D17284" s="1">
        <v>28001</v>
      </c>
      <c r="E17284" s="1" t="s">
        <v>17348</v>
      </c>
      <c r="F17284" s="2">
        <v>0</v>
      </c>
      <c r="G17284" s="2">
        <v>0</v>
      </c>
      <c r="H17284" s="1" t="s">
        <v>3</v>
      </c>
      <c r="I17284" t="s">
        <v>4</v>
      </c>
    </row>
    <row r="17285" spans="1:9" hidden="1" x14ac:dyDescent="0.3">
      <c r="A17285" s="1">
        <v>7</v>
      </c>
      <c r="B17285" s="1" t="s">
        <v>0</v>
      </c>
      <c r="C17285" s="1" t="s">
        <v>0</v>
      </c>
      <c r="D17285" s="1">
        <v>28072</v>
      </c>
      <c r="E17285" s="1" t="s">
        <v>17349</v>
      </c>
      <c r="F17285" s="2">
        <v>0</v>
      </c>
      <c r="G17285" s="2">
        <v>0</v>
      </c>
      <c r="H17285" s="1" t="s">
        <v>3</v>
      </c>
      <c r="I17285" t="s">
        <v>4</v>
      </c>
    </row>
    <row r="17286" spans="1:9" hidden="1" x14ac:dyDescent="0.3">
      <c r="A17286" s="1">
        <v>7</v>
      </c>
      <c r="B17286" s="1" t="s">
        <v>0</v>
      </c>
      <c r="C17286" s="1" t="s">
        <v>0</v>
      </c>
      <c r="D17286" s="1">
        <v>28100</v>
      </c>
      <c r="E17286" s="1" t="s">
        <v>17350</v>
      </c>
      <c r="F17286" s="2">
        <v>4860</v>
      </c>
      <c r="G17286" s="2">
        <v>2700</v>
      </c>
      <c r="H17286" s="1" t="s">
        <v>3</v>
      </c>
      <c r="I17286" t="s">
        <v>4</v>
      </c>
    </row>
    <row r="17287" spans="1:9" hidden="1" x14ac:dyDescent="0.3">
      <c r="A17287" s="1">
        <v>7</v>
      </c>
      <c r="B17287" s="1" t="s">
        <v>0</v>
      </c>
      <c r="C17287" s="1" t="s">
        <v>0</v>
      </c>
      <c r="D17287" s="1">
        <v>28824</v>
      </c>
      <c r="E17287" s="1" t="s">
        <v>17351</v>
      </c>
      <c r="F17287" s="2">
        <v>1</v>
      </c>
      <c r="G17287" s="2">
        <v>0</v>
      </c>
      <c r="H17287" s="1" t="s">
        <v>3</v>
      </c>
      <c r="I17287" t="s">
        <v>4</v>
      </c>
    </row>
    <row r="17288" spans="1:9" hidden="1" x14ac:dyDescent="0.3">
      <c r="A17288" s="1">
        <v>7</v>
      </c>
      <c r="B17288" s="1" t="s">
        <v>0</v>
      </c>
      <c r="C17288" s="1" t="s">
        <v>0</v>
      </c>
      <c r="D17288" s="1">
        <v>29130</v>
      </c>
      <c r="E17288" s="1" t="s">
        <v>17352</v>
      </c>
      <c r="F17288" s="2">
        <v>791.2</v>
      </c>
      <c r="G17288" s="2">
        <v>344</v>
      </c>
      <c r="H17288" s="1" t="s">
        <v>3</v>
      </c>
      <c r="I17288" t="s">
        <v>4</v>
      </c>
    </row>
    <row r="17289" spans="1:9" hidden="1" x14ac:dyDescent="0.3">
      <c r="A17289" s="1">
        <v>7</v>
      </c>
      <c r="B17289" s="1" t="s">
        <v>0</v>
      </c>
      <c r="C17289" s="1" t="s">
        <v>0</v>
      </c>
      <c r="D17289" s="1">
        <v>29135</v>
      </c>
      <c r="E17289" s="1" t="s">
        <v>17353</v>
      </c>
      <c r="F17289" s="2">
        <v>2950</v>
      </c>
      <c r="G17289" s="2">
        <v>1119.78</v>
      </c>
      <c r="H17289" s="1" t="s">
        <v>3</v>
      </c>
      <c r="I17289" t="s">
        <v>4</v>
      </c>
    </row>
    <row r="17290" spans="1:9" hidden="1" x14ac:dyDescent="0.3">
      <c r="A17290" s="1">
        <v>7</v>
      </c>
      <c r="B17290" s="1" t="s">
        <v>0</v>
      </c>
      <c r="C17290" s="1" t="s">
        <v>0</v>
      </c>
      <c r="D17290" s="1">
        <v>29513</v>
      </c>
      <c r="E17290" s="1" t="s">
        <v>17354</v>
      </c>
      <c r="F17290" s="2">
        <v>2400</v>
      </c>
      <c r="G17290" s="2">
        <v>1200</v>
      </c>
      <c r="H17290" s="1" t="s">
        <v>3</v>
      </c>
      <c r="I17290" t="s">
        <v>4</v>
      </c>
    </row>
    <row r="17291" spans="1:9" hidden="1" x14ac:dyDescent="0.3">
      <c r="A17291" s="1">
        <v>7</v>
      </c>
      <c r="B17291" s="1" t="s">
        <v>0</v>
      </c>
      <c r="C17291" s="1" t="s">
        <v>0</v>
      </c>
      <c r="D17291" s="1">
        <v>29770</v>
      </c>
      <c r="E17291" s="1" t="s">
        <v>17355</v>
      </c>
      <c r="F17291" s="2">
        <v>6108.48</v>
      </c>
      <c r="G17291" s="2">
        <v>3393.6</v>
      </c>
      <c r="H17291" s="1" t="s">
        <v>3</v>
      </c>
      <c r="I17291" t="s">
        <v>4</v>
      </c>
    </row>
    <row r="17292" spans="1:9" hidden="1" x14ac:dyDescent="0.3">
      <c r="A17292" s="1">
        <v>7</v>
      </c>
      <c r="B17292" s="1" t="s">
        <v>0</v>
      </c>
      <c r="C17292" s="1" t="s">
        <v>0</v>
      </c>
      <c r="D17292" s="1">
        <v>29829</v>
      </c>
      <c r="E17292" s="1" t="s">
        <v>17356</v>
      </c>
      <c r="F17292" s="2">
        <v>17156.53</v>
      </c>
      <c r="G17292" s="2">
        <v>10722.83</v>
      </c>
      <c r="H17292" s="1" t="s">
        <v>3</v>
      </c>
      <c r="I17292" t="s">
        <v>4</v>
      </c>
    </row>
    <row r="17293" spans="1:9" hidden="1" x14ac:dyDescent="0.3">
      <c r="A17293" s="1">
        <v>7</v>
      </c>
      <c r="B17293" s="1" t="s">
        <v>0</v>
      </c>
      <c r="C17293" s="1" t="s">
        <v>0</v>
      </c>
      <c r="D17293" s="1">
        <v>29993</v>
      </c>
      <c r="E17293" s="1" t="s">
        <v>17357</v>
      </c>
      <c r="F17293" s="2">
        <v>1</v>
      </c>
      <c r="G17293" s="2">
        <v>0</v>
      </c>
      <c r="H17293" s="1" t="s">
        <v>3</v>
      </c>
      <c r="I17293" t="s">
        <v>4</v>
      </c>
    </row>
    <row r="17294" spans="1:9" hidden="1" x14ac:dyDescent="0.3">
      <c r="A17294" s="1">
        <v>7</v>
      </c>
      <c r="B17294" s="1" t="s">
        <v>0</v>
      </c>
      <c r="C17294" s="1" t="s">
        <v>0</v>
      </c>
      <c r="D17294" s="1">
        <v>30009</v>
      </c>
      <c r="E17294" s="1" t="s">
        <v>17358</v>
      </c>
      <c r="F17294" s="2">
        <v>1</v>
      </c>
      <c r="G17294" s="2">
        <v>0</v>
      </c>
      <c r="H17294" s="1" t="s">
        <v>3</v>
      </c>
      <c r="I17294" t="s">
        <v>4</v>
      </c>
    </row>
    <row r="17295" spans="1:9" hidden="1" x14ac:dyDescent="0.3">
      <c r="A17295" s="1">
        <v>7</v>
      </c>
      <c r="B17295" s="1" t="s">
        <v>0</v>
      </c>
      <c r="C17295" s="1" t="s">
        <v>0</v>
      </c>
      <c r="D17295" s="1">
        <v>33746</v>
      </c>
      <c r="E17295" s="1" t="s">
        <v>17359</v>
      </c>
      <c r="F17295" s="2">
        <v>89587.5</v>
      </c>
      <c r="G17295" s="2">
        <v>59725</v>
      </c>
      <c r="H17295" s="1" t="s">
        <v>3</v>
      </c>
      <c r="I17295" t="s">
        <v>4</v>
      </c>
    </row>
    <row r="17296" spans="1:9" hidden="1" x14ac:dyDescent="0.3">
      <c r="A17296" s="1">
        <v>7</v>
      </c>
      <c r="B17296" s="1" t="s">
        <v>0</v>
      </c>
      <c r="C17296" s="1" t="s">
        <v>0</v>
      </c>
      <c r="D17296" s="1">
        <v>35221</v>
      </c>
      <c r="E17296" s="1" t="s">
        <v>17360</v>
      </c>
      <c r="F17296" s="2">
        <v>1368</v>
      </c>
      <c r="G17296" s="2">
        <v>684</v>
      </c>
      <c r="H17296" s="1" t="s">
        <v>3</v>
      </c>
      <c r="I17296" t="s">
        <v>4</v>
      </c>
    </row>
    <row r="17297" spans="1:9" hidden="1" x14ac:dyDescent="0.3">
      <c r="A17297" s="1">
        <v>7</v>
      </c>
      <c r="B17297" s="1" t="s">
        <v>0</v>
      </c>
      <c r="C17297" s="1" t="s">
        <v>0</v>
      </c>
      <c r="D17297" s="1">
        <v>35714</v>
      </c>
      <c r="E17297" s="1" t="s">
        <v>17361</v>
      </c>
      <c r="F17297" s="2">
        <v>45000</v>
      </c>
      <c r="G17297" s="2">
        <v>30000</v>
      </c>
      <c r="H17297" s="1" t="s">
        <v>3</v>
      </c>
      <c r="I17297" t="s">
        <v>4</v>
      </c>
    </row>
    <row r="17298" spans="1:9" hidden="1" x14ac:dyDescent="0.3">
      <c r="A17298" s="1">
        <v>7</v>
      </c>
      <c r="B17298" s="1" t="s">
        <v>0</v>
      </c>
      <c r="C17298" s="1" t="s">
        <v>0</v>
      </c>
      <c r="D17298" s="1">
        <v>36353</v>
      </c>
      <c r="E17298" s="1" t="s">
        <v>17362</v>
      </c>
      <c r="F17298" s="2">
        <v>2604</v>
      </c>
      <c r="G17298" s="2">
        <v>1302</v>
      </c>
      <c r="H17298" s="1" t="s">
        <v>3</v>
      </c>
      <c r="I17298" t="s">
        <v>4</v>
      </c>
    </row>
    <row r="17299" spans="1:9" hidden="1" x14ac:dyDescent="0.3">
      <c r="A17299" s="1">
        <v>7</v>
      </c>
      <c r="B17299" s="1" t="s">
        <v>0</v>
      </c>
      <c r="C17299" s="1" t="s">
        <v>0</v>
      </c>
      <c r="D17299" s="1">
        <v>37325</v>
      </c>
      <c r="E17299" s="1" t="s">
        <v>17363</v>
      </c>
      <c r="F17299" s="2">
        <v>112294.5</v>
      </c>
      <c r="G17299" s="2">
        <v>74863</v>
      </c>
      <c r="H17299" s="1" t="s">
        <v>3</v>
      </c>
      <c r="I17299" t="s">
        <v>4</v>
      </c>
    </row>
    <row r="17300" spans="1:9" hidden="1" x14ac:dyDescent="0.3">
      <c r="A17300" s="1">
        <v>7</v>
      </c>
      <c r="B17300" s="1" t="s">
        <v>0</v>
      </c>
      <c r="C17300" s="1" t="s">
        <v>0</v>
      </c>
      <c r="D17300" s="1">
        <v>41895</v>
      </c>
      <c r="E17300" s="1" t="s">
        <v>17364</v>
      </c>
      <c r="F17300" s="2">
        <v>126.72</v>
      </c>
      <c r="G17300" s="2">
        <v>42.24</v>
      </c>
      <c r="H17300" s="1" t="s">
        <v>3</v>
      </c>
      <c r="I17300" t="s">
        <v>4</v>
      </c>
    </row>
    <row r="17301" spans="1:9" hidden="1" x14ac:dyDescent="0.3">
      <c r="A17301" s="1">
        <v>7</v>
      </c>
      <c r="B17301" s="1" t="s">
        <v>0</v>
      </c>
      <c r="C17301" s="1" t="s">
        <v>0</v>
      </c>
      <c r="D17301" s="1">
        <v>42329</v>
      </c>
      <c r="E17301" s="1" t="s">
        <v>17365</v>
      </c>
      <c r="F17301" s="2">
        <v>3.15</v>
      </c>
      <c r="G17301" s="2">
        <v>0.45</v>
      </c>
      <c r="H17301" s="1" t="s">
        <v>3</v>
      </c>
      <c r="I17301" t="s">
        <v>4</v>
      </c>
    </row>
    <row r="17302" spans="1:9" hidden="1" x14ac:dyDescent="0.3">
      <c r="A17302" s="1">
        <v>7</v>
      </c>
      <c r="B17302" s="1" t="s">
        <v>0</v>
      </c>
      <c r="C17302" s="1" t="s">
        <v>0</v>
      </c>
      <c r="D17302" s="1">
        <v>44710</v>
      </c>
      <c r="E17302" s="1" t="s">
        <v>17366</v>
      </c>
      <c r="F17302" s="2">
        <v>9360</v>
      </c>
      <c r="G17302" s="2">
        <v>5850</v>
      </c>
      <c r="H17302" s="1" t="s">
        <v>3</v>
      </c>
      <c r="I17302" t="s">
        <v>4</v>
      </c>
    </row>
    <row r="17303" spans="1:9" hidden="1" x14ac:dyDescent="0.3">
      <c r="A17303" s="1">
        <v>7</v>
      </c>
      <c r="B17303" s="1" t="s">
        <v>0</v>
      </c>
      <c r="C17303" s="1" t="s">
        <v>0</v>
      </c>
      <c r="D17303" s="1">
        <v>46097</v>
      </c>
      <c r="E17303" s="1" t="s">
        <v>17367</v>
      </c>
      <c r="F17303" s="2">
        <v>14190.17</v>
      </c>
      <c r="G17303" s="2">
        <v>8682.19</v>
      </c>
      <c r="H17303" s="1" t="s">
        <v>3</v>
      </c>
      <c r="I17303" t="s">
        <v>4</v>
      </c>
    </row>
    <row r="17304" spans="1:9" hidden="1" x14ac:dyDescent="0.3">
      <c r="A17304" s="1">
        <v>7</v>
      </c>
      <c r="B17304" s="1" t="s">
        <v>0</v>
      </c>
      <c r="C17304" s="1" t="s">
        <v>0</v>
      </c>
      <c r="D17304" s="1">
        <v>46365</v>
      </c>
      <c r="E17304" s="1" t="s">
        <v>17368</v>
      </c>
      <c r="F17304" s="2">
        <v>22968.49</v>
      </c>
      <c r="G17304" s="2">
        <v>12928</v>
      </c>
      <c r="H17304" s="1" t="s">
        <v>3</v>
      </c>
      <c r="I17304" t="s">
        <v>4</v>
      </c>
    </row>
    <row r="17305" spans="1:9" hidden="1" x14ac:dyDescent="0.3">
      <c r="A17305" s="1">
        <v>7</v>
      </c>
      <c r="B17305" s="1" t="s">
        <v>0</v>
      </c>
      <c r="C17305" s="1" t="s">
        <v>0</v>
      </c>
      <c r="D17305" s="1">
        <v>46748</v>
      </c>
      <c r="E17305" s="1" t="s">
        <v>17369</v>
      </c>
      <c r="F17305" s="2">
        <v>8000</v>
      </c>
      <c r="G17305" s="2">
        <v>5000</v>
      </c>
      <c r="H17305" s="1" t="s">
        <v>3</v>
      </c>
      <c r="I17305" t="s">
        <v>4</v>
      </c>
    </row>
    <row r="17306" spans="1:9" hidden="1" x14ac:dyDescent="0.3">
      <c r="A17306" s="1">
        <v>7</v>
      </c>
      <c r="B17306" s="1" t="s">
        <v>0</v>
      </c>
      <c r="C17306" s="1" t="s">
        <v>0</v>
      </c>
      <c r="D17306" s="1">
        <v>47636</v>
      </c>
      <c r="E17306" s="1" t="s">
        <v>17370</v>
      </c>
      <c r="F17306" s="2">
        <v>340</v>
      </c>
      <c r="G17306" s="2">
        <v>107</v>
      </c>
      <c r="H17306" s="1" t="s">
        <v>3</v>
      </c>
      <c r="I17306" t="s">
        <v>4</v>
      </c>
    </row>
    <row r="17307" spans="1:9" hidden="1" x14ac:dyDescent="0.3">
      <c r="A17307" s="1">
        <v>7</v>
      </c>
      <c r="B17307" s="1" t="s">
        <v>0</v>
      </c>
      <c r="C17307" s="1" t="s">
        <v>0</v>
      </c>
      <c r="D17307" s="1">
        <v>49408</v>
      </c>
      <c r="E17307" s="1" t="s">
        <v>17371</v>
      </c>
      <c r="F17307" s="2">
        <v>3150</v>
      </c>
      <c r="G17307" s="2">
        <v>1750</v>
      </c>
      <c r="H17307" s="1" t="s">
        <v>3</v>
      </c>
      <c r="I17307" t="s">
        <v>4</v>
      </c>
    </row>
    <row r="17308" spans="1:9" hidden="1" x14ac:dyDescent="0.3">
      <c r="A17308" s="1">
        <v>7</v>
      </c>
      <c r="B17308" s="1" t="s">
        <v>0</v>
      </c>
      <c r="C17308" s="1" t="s">
        <v>0</v>
      </c>
      <c r="D17308" s="1">
        <v>50125</v>
      </c>
      <c r="E17308" s="1" t="s">
        <v>17372</v>
      </c>
      <c r="F17308" s="2">
        <v>5670</v>
      </c>
      <c r="G17308" s="2">
        <v>3150</v>
      </c>
      <c r="H17308" s="1" t="s">
        <v>3</v>
      </c>
      <c r="I17308" t="s">
        <v>4</v>
      </c>
    </row>
    <row r="17309" spans="1:9" hidden="1" x14ac:dyDescent="0.3">
      <c r="A17309" s="1">
        <v>7</v>
      </c>
      <c r="B17309" s="1" t="s">
        <v>0</v>
      </c>
      <c r="C17309" s="1" t="s">
        <v>0</v>
      </c>
      <c r="D17309" s="1">
        <v>50366</v>
      </c>
      <c r="E17309" s="1" t="s">
        <v>17373</v>
      </c>
      <c r="F17309" s="2">
        <v>96</v>
      </c>
      <c r="G17309" s="2">
        <v>32</v>
      </c>
      <c r="H17309" s="1" t="s">
        <v>3</v>
      </c>
      <c r="I17309" t="s">
        <v>4</v>
      </c>
    </row>
    <row r="17310" spans="1:9" hidden="1" x14ac:dyDescent="0.3">
      <c r="A17310" s="1">
        <v>7</v>
      </c>
      <c r="B17310" s="1" t="s">
        <v>0</v>
      </c>
      <c r="C17310" s="1" t="s">
        <v>0</v>
      </c>
      <c r="D17310" s="1">
        <v>50485</v>
      </c>
      <c r="E17310" s="1" t="s">
        <v>17374</v>
      </c>
      <c r="F17310" s="2">
        <v>61209.279999999999</v>
      </c>
      <c r="G17310" s="2">
        <v>38394</v>
      </c>
      <c r="H17310" s="1" t="s">
        <v>3</v>
      </c>
      <c r="I17310" t="s">
        <v>4</v>
      </c>
    </row>
    <row r="17311" spans="1:9" hidden="1" x14ac:dyDescent="0.3">
      <c r="A17311" s="1">
        <v>7</v>
      </c>
      <c r="B17311" s="1" t="s">
        <v>0</v>
      </c>
      <c r="C17311" s="1" t="s">
        <v>0</v>
      </c>
      <c r="D17311" s="1">
        <v>50715</v>
      </c>
      <c r="E17311" s="1" t="s">
        <v>17375</v>
      </c>
      <c r="F17311" s="2">
        <v>15600</v>
      </c>
      <c r="G17311" s="2">
        <v>9750</v>
      </c>
      <c r="H17311" s="1" t="s">
        <v>3</v>
      </c>
      <c r="I17311" t="s">
        <v>4</v>
      </c>
    </row>
    <row r="17312" spans="1:9" hidden="1" x14ac:dyDescent="0.3">
      <c r="A17312" s="1">
        <v>7</v>
      </c>
      <c r="B17312" s="1" t="s">
        <v>0</v>
      </c>
      <c r="C17312" s="1" t="s">
        <v>0</v>
      </c>
      <c r="D17312" s="1">
        <v>53499</v>
      </c>
      <c r="E17312" s="1" t="s">
        <v>17376</v>
      </c>
      <c r="F17312" s="2">
        <v>2880</v>
      </c>
      <c r="G17312" s="2">
        <v>1600</v>
      </c>
      <c r="H17312" s="1" t="s">
        <v>3</v>
      </c>
      <c r="I17312" t="s">
        <v>4</v>
      </c>
    </row>
    <row r="17313" spans="1:9" hidden="1" x14ac:dyDescent="0.3">
      <c r="A17313" s="1">
        <v>7</v>
      </c>
      <c r="B17313" s="1" t="s">
        <v>0</v>
      </c>
      <c r="C17313" s="1" t="s">
        <v>0</v>
      </c>
      <c r="D17313" s="1">
        <v>54569</v>
      </c>
      <c r="E17313" s="1" t="s">
        <v>17377</v>
      </c>
      <c r="F17313" s="2">
        <v>20170.53</v>
      </c>
      <c r="G17313" s="2">
        <v>12606.58</v>
      </c>
      <c r="H17313" s="1" t="s">
        <v>3</v>
      </c>
      <c r="I17313" t="s">
        <v>4</v>
      </c>
    </row>
    <row r="17314" spans="1:9" hidden="1" x14ac:dyDescent="0.3">
      <c r="A17314" s="1">
        <v>7</v>
      </c>
      <c r="B17314" s="1" t="s">
        <v>0</v>
      </c>
      <c r="C17314" s="1" t="s">
        <v>0</v>
      </c>
      <c r="D17314" s="1">
        <v>55076</v>
      </c>
      <c r="E17314" s="1" t="s">
        <v>17378</v>
      </c>
      <c r="F17314" s="2">
        <v>1700</v>
      </c>
      <c r="G17314" s="2">
        <v>850</v>
      </c>
      <c r="H17314" s="1" t="s">
        <v>3</v>
      </c>
      <c r="I17314" t="s">
        <v>4</v>
      </c>
    </row>
    <row r="17315" spans="1:9" hidden="1" x14ac:dyDescent="0.3">
      <c r="A17315" s="1">
        <v>7</v>
      </c>
      <c r="B17315" s="1" t="s">
        <v>0</v>
      </c>
      <c r="C17315" s="1" t="s">
        <v>0</v>
      </c>
      <c r="D17315" s="1">
        <v>55246</v>
      </c>
      <c r="E17315" s="1" t="s">
        <v>17379</v>
      </c>
      <c r="F17315" s="2">
        <v>11360</v>
      </c>
      <c r="G17315" s="2">
        <v>7100</v>
      </c>
      <c r="H17315" s="1" t="s">
        <v>3</v>
      </c>
      <c r="I17315" t="s">
        <v>4</v>
      </c>
    </row>
    <row r="17316" spans="1:9" hidden="1" x14ac:dyDescent="0.3">
      <c r="A17316" s="1">
        <v>7</v>
      </c>
      <c r="B17316" s="1" t="s">
        <v>0</v>
      </c>
      <c r="C17316" s="1" t="s">
        <v>0</v>
      </c>
      <c r="D17316" s="1">
        <v>56913</v>
      </c>
      <c r="E17316" s="1" t="s">
        <v>17380</v>
      </c>
      <c r="F17316" s="2">
        <v>18</v>
      </c>
      <c r="G17316" s="2">
        <v>2.6</v>
      </c>
      <c r="H17316" s="1" t="s">
        <v>3</v>
      </c>
      <c r="I17316" t="s">
        <v>4</v>
      </c>
    </row>
    <row r="17317" spans="1:9" hidden="1" x14ac:dyDescent="0.3">
      <c r="A17317" s="1">
        <v>7</v>
      </c>
      <c r="B17317" s="1" t="s">
        <v>0</v>
      </c>
      <c r="C17317" s="1" t="s">
        <v>0</v>
      </c>
      <c r="D17317" s="1">
        <v>58720</v>
      </c>
      <c r="E17317" s="1" t="s">
        <v>17381</v>
      </c>
      <c r="F17317" s="2">
        <v>2464</v>
      </c>
      <c r="G17317" s="2">
        <v>1232</v>
      </c>
      <c r="H17317" s="1" t="s">
        <v>3</v>
      </c>
      <c r="I17317" t="s">
        <v>4</v>
      </c>
    </row>
    <row r="17318" spans="1:9" hidden="1" x14ac:dyDescent="0.3">
      <c r="A17318" s="1">
        <v>7</v>
      </c>
      <c r="B17318" s="1" t="s">
        <v>0</v>
      </c>
      <c r="C17318" s="1" t="s">
        <v>0</v>
      </c>
      <c r="D17318" s="1">
        <v>58967</v>
      </c>
      <c r="E17318" s="1" t="s">
        <v>17382</v>
      </c>
      <c r="F17318" s="2">
        <v>37020</v>
      </c>
      <c r="G17318" s="2">
        <v>24680</v>
      </c>
      <c r="H17318" s="1" t="s">
        <v>3</v>
      </c>
      <c r="I17318" t="s">
        <v>4</v>
      </c>
    </row>
    <row r="17319" spans="1:9" hidden="1" x14ac:dyDescent="0.3">
      <c r="A17319" s="1">
        <v>7</v>
      </c>
      <c r="B17319" s="1" t="s">
        <v>0</v>
      </c>
      <c r="C17319" s="1" t="s">
        <v>0</v>
      </c>
      <c r="D17319" s="1">
        <v>65149</v>
      </c>
      <c r="E17319" s="1" t="s">
        <v>17383</v>
      </c>
      <c r="F17319" s="2">
        <v>2518.4299999999998</v>
      </c>
      <c r="G17319" s="2">
        <v>883</v>
      </c>
      <c r="H17319" s="1" t="s">
        <v>3</v>
      </c>
      <c r="I17319" t="s">
        <v>4</v>
      </c>
    </row>
    <row r="17320" spans="1:9" hidden="1" x14ac:dyDescent="0.3">
      <c r="A17320" s="1">
        <v>7</v>
      </c>
      <c r="B17320" s="1" t="s">
        <v>0</v>
      </c>
      <c r="C17320" s="1" t="s">
        <v>0</v>
      </c>
      <c r="D17320" s="1">
        <v>69234</v>
      </c>
      <c r="E17320" s="1" t="s">
        <v>17384</v>
      </c>
      <c r="F17320" s="2">
        <v>243.36</v>
      </c>
      <c r="G17320" s="2">
        <v>93.6</v>
      </c>
      <c r="H17320" s="1" t="s">
        <v>15</v>
      </c>
      <c r="I17320" t="s">
        <v>16</v>
      </c>
    </row>
    <row r="17321" spans="1:9" hidden="1" x14ac:dyDescent="0.3">
      <c r="A17321" s="1">
        <v>7</v>
      </c>
      <c r="B17321" s="1" t="s">
        <v>0</v>
      </c>
      <c r="C17321" s="1" t="s">
        <v>0</v>
      </c>
      <c r="D17321" s="1">
        <v>76093</v>
      </c>
      <c r="E17321" s="1" t="s">
        <v>17385</v>
      </c>
      <c r="F17321" s="2">
        <v>307.35000000000002</v>
      </c>
      <c r="G17321" s="2">
        <v>118.21</v>
      </c>
      <c r="H17321" s="1" t="s">
        <v>3</v>
      </c>
      <c r="I17321" t="s">
        <v>4</v>
      </c>
    </row>
    <row r="17322" spans="1:9" hidden="1" x14ac:dyDescent="0.3">
      <c r="A17322" s="1">
        <v>7</v>
      </c>
      <c r="B17322" s="1" t="s">
        <v>0</v>
      </c>
      <c r="C17322" s="1" t="s">
        <v>0</v>
      </c>
      <c r="D17322" s="1">
        <v>82994</v>
      </c>
      <c r="E17322" s="1" t="s">
        <v>17386</v>
      </c>
      <c r="F17322" s="2">
        <v>3600</v>
      </c>
      <c r="G17322" s="2">
        <v>2000</v>
      </c>
      <c r="H17322" s="1" t="s">
        <v>3</v>
      </c>
      <c r="I17322" t="s">
        <v>4</v>
      </c>
    </row>
    <row r="17323" spans="1:9" hidden="1" x14ac:dyDescent="0.3">
      <c r="A17323" s="1">
        <v>7</v>
      </c>
      <c r="B17323" s="1" t="s">
        <v>0</v>
      </c>
      <c r="C17323" s="1" t="s">
        <v>0</v>
      </c>
      <c r="D17323" s="1">
        <v>83842</v>
      </c>
      <c r="E17323" s="1" t="s">
        <v>17387</v>
      </c>
      <c r="F17323" s="2">
        <v>2200</v>
      </c>
      <c r="G17323" s="2">
        <v>1100</v>
      </c>
      <c r="H17323" s="1" t="s">
        <v>3</v>
      </c>
      <c r="I17323" t="s">
        <v>4</v>
      </c>
    </row>
    <row r="17324" spans="1:9" hidden="1" x14ac:dyDescent="0.3">
      <c r="A17324" s="1">
        <v>7</v>
      </c>
      <c r="B17324" s="1" t="s">
        <v>0</v>
      </c>
      <c r="C17324" s="1" t="s">
        <v>0</v>
      </c>
      <c r="D17324" s="1">
        <v>93795</v>
      </c>
      <c r="E17324" s="1" t="s">
        <v>17388</v>
      </c>
      <c r="F17324" s="2">
        <v>43468.59</v>
      </c>
      <c r="G17324" s="2">
        <v>28979.06</v>
      </c>
      <c r="H17324" s="1" t="s">
        <v>3</v>
      </c>
      <c r="I17324" t="s">
        <v>4</v>
      </c>
    </row>
    <row r="17325" spans="1:9" hidden="1" x14ac:dyDescent="0.3">
      <c r="A17325" s="1">
        <v>7</v>
      </c>
      <c r="B17325" s="1" t="s">
        <v>0</v>
      </c>
      <c r="C17325" s="1" t="s">
        <v>0</v>
      </c>
      <c r="D17325" s="1">
        <v>99954</v>
      </c>
      <c r="E17325" s="1" t="s">
        <v>17389</v>
      </c>
      <c r="F17325" s="2">
        <v>60465.599999999999</v>
      </c>
      <c r="G17325" s="2">
        <v>40310.400000000001</v>
      </c>
      <c r="H17325" s="1" t="s">
        <v>3</v>
      </c>
      <c r="I17325" t="s">
        <v>4</v>
      </c>
    </row>
    <row r="17326" spans="1:9" hidden="1" x14ac:dyDescent="0.3">
      <c r="A17326" s="1">
        <v>7</v>
      </c>
      <c r="B17326" s="1" t="s">
        <v>0</v>
      </c>
      <c r="C17326" s="1" t="s">
        <v>0</v>
      </c>
      <c r="D17326" s="1">
        <v>106646</v>
      </c>
      <c r="E17326" s="1" t="s">
        <v>17390</v>
      </c>
      <c r="F17326" s="2">
        <v>13163.2</v>
      </c>
      <c r="G17326" s="2">
        <v>8227</v>
      </c>
      <c r="H17326" s="1" t="s">
        <v>3</v>
      </c>
      <c r="I17326" t="s">
        <v>4</v>
      </c>
    </row>
    <row r="17327" spans="1:9" hidden="1" x14ac:dyDescent="0.3">
      <c r="A17327" s="1">
        <v>7</v>
      </c>
      <c r="B17327" s="1" t="s">
        <v>0</v>
      </c>
      <c r="C17327" s="1" t="s">
        <v>0</v>
      </c>
      <c r="D17327" s="1">
        <v>117422</v>
      </c>
      <c r="E17327" s="1" t="s">
        <v>17391</v>
      </c>
      <c r="F17327" s="2">
        <v>75000</v>
      </c>
      <c r="G17327" s="2">
        <v>50000</v>
      </c>
      <c r="H17327" s="1" t="s">
        <v>3</v>
      </c>
      <c r="I17327" t="s">
        <v>4</v>
      </c>
    </row>
    <row r="17328" spans="1:9" hidden="1" x14ac:dyDescent="0.3">
      <c r="A17328" s="1">
        <v>7</v>
      </c>
      <c r="B17328" s="1" t="s">
        <v>0</v>
      </c>
      <c r="C17328" s="1" t="s">
        <v>0</v>
      </c>
      <c r="D17328" s="1">
        <v>117604</v>
      </c>
      <c r="E17328" s="1" t="s">
        <v>17392</v>
      </c>
      <c r="F17328" s="2">
        <v>6572.34</v>
      </c>
      <c r="G17328" s="2">
        <v>2678.56</v>
      </c>
      <c r="H17328" s="1" t="s">
        <v>15</v>
      </c>
      <c r="I17328" t="s">
        <v>16</v>
      </c>
    </row>
    <row r="17329" spans="1:9" hidden="1" x14ac:dyDescent="0.3">
      <c r="A17329" s="1">
        <v>7</v>
      </c>
      <c r="B17329" s="1" t="s">
        <v>0</v>
      </c>
      <c r="C17329" s="1" t="s">
        <v>0</v>
      </c>
      <c r="D17329" s="1">
        <v>126481</v>
      </c>
      <c r="E17329" s="1" t="s">
        <v>17393</v>
      </c>
      <c r="F17329" s="2">
        <v>6120</v>
      </c>
      <c r="G17329" s="2">
        <v>3400</v>
      </c>
      <c r="H17329" s="1" t="s">
        <v>3</v>
      </c>
      <c r="I17329" t="s">
        <v>4</v>
      </c>
    </row>
    <row r="17330" spans="1:9" hidden="1" x14ac:dyDescent="0.3">
      <c r="A17330" s="1">
        <v>7</v>
      </c>
      <c r="B17330" s="1" t="s">
        <v>0</v>
      </c>
      <c r="C17330" s="1" t="s">
        <v>0</v>
      </c>
      <c r="D17330" s="1">
        <v>128310</v>
      </c>
      <c r="E17330" s="1" t="s">
        <v>17394</v>
      </c>
      <c r="F17330" s="2">
        <v>48206.96</v>
      </c>
      <c r="G17330" s="2">
        <v>29747.5</v>
      </c>
      <c r="H17330" s="1" t="s">
        <v>3</v>
      </c>
      <c r="I17330" t="s">
        <v>4</v>
      </c>
    </row>
    <row r="17331" spans="1:9" hidden="1" x14ac:dyDescent="0.3">
      <c r="A17331" s="1">
        <v>7</v>
      </c>
      <c r="B17331" s="1" t="s">
        <v>0</v>
      </c>
      <c r="C17331" s="1" t="s">
        <v>0</v>
      </c>
      <c r="D17331" s="1">
        <v>128520</v>
      </c>
      <c r="E17331" s="1" t="s">
        <v>17395</v>
      </c>
      <c r="F17331" s="2">
        <v>4369.17</v>
      </c>
      <c r="G17331" s="2">
        <v>2019.0932</v>
      </c>
      <c r="H17331" s="1" t="s">
        <v>3</v>
      </c>
      <c r="I17331" t="s">
        <v>4</v>
      </c>
    </row>
    <row r="17332" spans="1:9" hidden="1" x14ac:dyDescent="0.3">
      <c r="A17332" s="1">
        <v>7</v>
      </c>
      <c r="B17332" s="1" t="s">
        <v>0</v>
      </c>
      <c r="C17332" s="1" t="s">
        <v>0</v>
      </c>
      <c r="D17332" s="1">
        <v>129079</v>
      </c>
      <c r="E17332" s="1" t="s">
        <v>17396</v>
      </c>
      <c r="F17332" s="2">
        <v>27199.4</v>
      </c>
      <c r="G17332" s="2">
        <v>17548</v>
      </c>
      <c r="H17332" s="1" t="s">
        <v>3</v>
      </c>
      <c r="I17332" t="s">
        <v>4</v>
      </c>
    </row>
    <row r="17333" spans="1:9" hidden="1" x14ac:dyDescent="0.3">
      <c r="A17333" s="1">
        <v>7</v>
      </c>
      <c r="B17333" s="1" t="s">
        <v>0</v>
      </c>
      <c r="C17333" s="1" t="s">
        <v>0</v>
      </c>
      <c r="D17333" s="1">
        <v>131476</v>
      </c>
      <c r="E17333" s="1" t="s">
        <v>17397</v>
      </c>
      <c r="F17333" s="2">
        <v>2880</v>
      </c>
      <c r="G17333" s="2">
        <v>1600</v>
      </c>
      <c r="H17333" s="1" t="s">
        <v>3</v>
      </c>
      <c r="I17333" t="s">
        <v>4</v>
      </c>
    </row>
    <row r="17334" spans="1:9" hidden="1" x14ac:dyDescent="0.3">
      <c r="A17334" s="1">
        <v>7</v>
      </c>
      <c r="B17334" s="1" t="s">
        <v>0</v>
      </c>
      <c r="C17334" s="1" t="s">
        <v>0</v>
      </c>
      <c r="D17334" s="1">
        <v>132139</v>
      </c>
      <c r="E17334" s="1" t="s">
        <v>17398</v>
      </c>
      <c r="F17334" s="2">
        <v>8368.1</v>
      </c>
      <c r="G17334" s="2">
        <v>5200</v>
      </c>
      <c r="H17334" s="1" t="s">
        <v>3</v>
      </c>
      <c r="I17334" t="s">
        <v>4</v>
      </c>
    </row>
    <row r="17335" spans="1:9" hidden="1" x14ac:dyDescent="0.3">
      <c r="A17335" s="1">
        <v>7</v>
      </c>
      <c r="B17335" s="1" t="s">
        <v>0</v>
      </c>
      <c r="C17335" s="1" t="s">
        <v>0</v>
      </c>
      <c r="D17335" s="1">
        <v>132773</v>
      </c>
      <c r="E17335" s="1" t="s">
        <v>17399</v>
      </c>
      <c r="F17335" s="2">
        <v>150.1</v>
      </c>
      <c r="G17335" s="2">
        <v>57.73</v>
      </c>
      <c r="H17335" s="1" t="s">
        <v>15</v>
      </c>
      <c r="I17335" t="s">
        <v>4</v>
      </c>
    </row>
    <row r="17336" spans="1:9" hidden="1" x14ac:dyDescent="0.3">
      <c r="A17336" s="1">
        <v>7</v>
      </c>
      <c r="B17336" s="1" t="s">
        <v>0</v>
      </c>
      <c r="C17336" s="1" t="s">
        <v>0</v>
      </c>
      <c r="D17336" s="1">
        <v>135489</v>
      </c>
      <c r="E17336" s="1" t="s">
        <v>17400</v>
      </c>
      <c r="F17336" s="2">
        <v>8895.42</v>
      </c>
      <c r="G17336" s="2">
        <v>2400</v>
      </c>
      <c r="H17336" s="1" t="s">
        <v>3</v>
      </c>
      <c r="I17336" t="s">
        <v>4</v>
      </c>
    </row>
    <row r="17337" spans="1:9" hidden="1" x14ac:dyDescent="0.3">
      <c r="A17337" s="1">
        <v>7</v>
      </c>
      <c r="B17337" s="1" t="s">
        <v>0</v>
      </c>
      <c r="C17337" s="1" t="s">
        <v>0</v>
      </c>
      <c r="D17337" s="1">
        <v>137924</v>
      </c>
      <c r="E17337" s="1" t="s">
        <v>17401</v>
      </c>
      <c r="F17337" s="2">
        <v>107152.5</v>
      </c>
      <c r="G17337" s="2">
        <v>68250</v>
      </c>
      <c r="H17337" s="1" t="s">
        <v>3</v>
      </c>
      <c r="I17337" t="s">
        <v>4</v>
      </c>
    </row>
    <row r="17338" spans="1:9" hidden="1" x14ac:dyDescent="0.3">
      <c r="A17338" s="1">
        <v>7</v>
      </c>
      <c r="B17338" s="1" t="s">
        <v>0</v>
      </c>
      <c r="C17338" s="1" t="s">
        <v>0</v>
      </c>
      <c r="D17338" s="1">
        <v>138080</v>
      </c>
      <c r="E17338" s="1" t="s">
        <v>17402</v>
      </c>
      <c r="F17338" s="2">
        <v>66416.97</v>
      </c>
      <c r="G17338" s="2">
        <v>41272</v>
      </c>
      <c r="H17338" s="1" t="s">
        <v>3</v>
      </c>
      <c r="I17338" t="s">
        <v>4</v>
      </c>
    </row>
    <row r="17339" spans="1:9" hidden="1" x14ac:dyDescent="0.3">
      <c r="A17339" s="1">
        <v>7</v>
      </c>
      <c r="B17339" s="1" t="s">
        <v>0</v>
      </c>
      <c r="C17339" s="1" t="s">
        <v>0</v>
      </c>
      <c r="D17339" s="1">
        <v>138549</v>
      </c>
      <c r="E17339" s="1" t="s">
        <v>17403</v>
      </c>
      <c r="F17339" s="2">
        <v>12630.52</v>
      </c>
      <c r="G17339" s="2">
        <v>7296</v>
      </c>
      <c r="H17339" s="1" t="s">
        <v>15</v>
      </c>
      <c r="I17339" t="s">
        <v>16</v>
      </c>
    </row>
    <row r="17340" spans="1:9" hidden="1" x14ac:dyDescent="0.3">
      <c r="A17340" s="1">
        <v>7</v>
      </c>
      <c r="B17340" s="1" t="s">
        <v>0</v>
      </c>
      <c r="C17340" s="1" t="s">
        <v>0</v>
      </c>
      <c r="D17340" s="1">
        <v>139502</v>
      </c>
      <c r="E17340" s="1" t="s">
        <v>17404</v>
      </c>
      <c r="F17340" s="2">
        <v>542.79999999999995</v>
      </c>
      <c r="G17340" s="2">
        <v>236</v>
      </c>
      <c r="H17340" s="1" t="s">
        <v>15</v>
      </c>
      <c r="I17340" t="s">
        <v>4</v>
      </c>
    </row>
    <row r="17341" spans="1:9" hidden="1" x14ac:dyDescent="0.3">
      <c r="A17341" s="1">
        <v>7</v>
      </c>
      <c r="B17341" s="1" t="s">
        <v>0</v>
      </c>
      <c r="C17341" s="1" t="s">
        <v>0</v>
      </c>
      <c r="D17341" s="1">
        <v>140074</v>
      </c>
      <c r="E17341" s="1" t="s">
        <v>17405</v>
      </c>
      <c r="F17341" s="2">
        <v>136786.25</v>
      </c>
      <c r="G17341" s="2">
        <v>85000</v>
      </c>
      <c r="H17341" s="1" t="s">
        <v>3</v>
      </c>
      <c r="I17341" t="s">
        <v>4</v>
      </c>
    </row>
    <row r="17342" spans="1:9" hidden="1" x14ac:dyDescent="0.3">
      <c r="A17342" s="1">
        <v>7</v>
      </c>
      <c r="B17342" s="1" t="s">
        <v>0</v>
      </c>
      <c r="C17342" s="1" t="s">
        <v>0</v>
      </c>
      <c r="D17342" s="1">
        <v>140350</v>
      </c>
      <c r="E17342" s="1" t="s">
        <v>17406</v>
      </c>
      <c r="F17342" s="2">
        <v>85722</v>
      </c>
      <c r="G17342" s="2">
        <v>54600</v>
      </c>
      <c r="H17342" s="1" t="s">
        <v>3</v>
      </c>
      <c r="I17342" t="s">
        <v>4</v>
      </c>
    </row>
    <row r="17343" spans="1:9" hidden="1" x14ac:dyDescent="0.3">
      <c r="A17343" s="1">
        <v>7</v>
      </c>
      <c r="B17343" s="1" t="s">
        <v>0</v>
      </c>
      <c r="C17343" s="1" t="s">
        <v>0</v>
      </c>
      <c r="D17343" s="1">
        <v>142030</v>
      </c>
      <c r="E17343" s="1" t="s">
        <v>17407</v>
      </c>
      <c r="F17343" s="2">
        <v>32989.629999999997</v>
      </c>
      <c r="G17343" s="2">
        <v>20500</v>
      </c>
      <c r="H17343" s="1" t="s">
        <v>3</v>
      </c>
      <c r="I17343" t="s">
        <v>4</v>
      </c>
    </row>
    <row r="17344" spans="1:9" hidden="1" x14ac:dyDescent="0.3">
      <c r="A17344" s="1">
        <v>7</v>
      </c>
      <c r="B17344" s="1" t="s">
        <v>0</v>
      </c>
      <c r="C17344" s="1" t="s">
        <v>0</v>
      </c>
      <c r="D17344" s="1">
        <v>144090</v>
      </c>
      <c r="E17344" s="1" t="s">
        <v>17408</v>
      </c>
      <c r="F17344" s="2">
        <v>17923.150000000001</v>
      </c>
      <c r="G17344" s="2">
        <v>11137.5</v>
      </c>
      <c r="H17344" s="1" t="s">
        <v>3</v>
      </c>
      <c r="I17344" t="s">
        <v>4</v>
      </c>
    </row>
    <row r="17345" spans="1:9" hidden="1" x14ac:dyDescent="0.3">
      <c r="A17345" s="1">
        <v>7</v>
      </c>
      <c r="B17345" s="1" t="s">
        <v>0</v>
      </c>
      <c r="C17345" s="1" t="s">
        <v>0</v>
      </c>
      <c r="D17345" s="1">
        <v>144571</v>
      </c>
      <c r="E17345" s="1" t="s">
        <v>17409</v>
      </c>
      <c r="F17345" s="2">
        <v>16226.78</v>
      </c>
      <c r="G17345" s="2">
        <v>10083.299999999999</v>
      </c>
      <c r="H17345" s="1" t="s">
        <v>3</v>
      </c>
      <c r="I17345" t="s">
        <v>4</v>
      </c>
    </row>
    <row r="17346" spans="1:9" hidden="1" x14ac:dyDescent="0.3">
      <c r="A17346" s="1">
        <v>7</v>
      </c>
      <c r="B17346" s="1" t="s">
        <v>0</v>
      </c>
      <c r="C17346" s="1" t="s">
        <v>0</v>
      </c>
      <c r="D17346" s="1">
        <v>151893</v>
      </c>
      <c r="E17346" s="1" t="s">
        <v>17410</v>
      </c>
      <c r="F17346" s="2">
        <v>13039.67</v>
      </c>
      <c r="G17346" s="2">
        <v>7500</v>
      </c>
      <c r="H17346" s="1" t="s">
        <v>15</v>
      </c>
      <c r="I17346" t="s">
        <v>4</v>
      </c>
    </row>
    <row r="17347" spans="1:9" hidden="1" x14ac:dyDescent="0.3">
      <c r="A17347" s="1">
        <v>7</v>
      </c>
      <c r="B17347" s="1" t="s">
        <v>0</v>
      </c>
      <c r="C17347" s="1" t="s">
        <v>0</v>
      </c>
      <c r="D17347" s="1">
        <v>152264</v>
      </c>
      <c r="E17347" s="1" t="s">
        <v>17411</v>
      </c>
      <c r="F17347" s="2">
        <v>43289.9</v>
      </c>
      <c r="G17347" s="2">
        <v>24900</v>
      </c>
      <c r="H17347" s="1" t="s">
        <v>15</v>
      </c>
      <c r="I17347" t="s">
        <v>4</v>
      </c>
    </row>
    <row r="17348" spans="1:9" hidden="1" x14ac:dyDescent="0.3">
      <c r="A17348" s="1">
        <v>7</v>
      </c>
      <c r="B17348" s="1" t="s">
        <v>0</v>
      </c>
      <c r="C17348" s="1" t="s">
        <v>0</v>
      </c>
      <c r="D17348" s="1">
        <v>152997</v>
      </c>
      <c r="E17348" s="1" t="s">
        <v>17412</v>
      </c>
      <c r="F17348" s="2">
        <v>429.18</v>
      </c>
      <c r="G17348" s="2">
        <v>186.6</v>
      </c>
      <c r="H17348" s="1" t="s">
        <v>15</v>
      </c>
      <c r="I17348" t="s">
        <v>4</v>
      </c>
    </row>
    <row r="17349" spans="1:9" hidden="1" x14ac:dyDescent="0.3">
      <c r="A17349" s="1">
        <v>7</v>
      </c>
      <c r="B17349" s="1" t="s">
        <v>0</v>
      </c>
      <c r="C17349" s="1" t="s">
        <v>0</v>
      </c>
      <c r="D17349" s="1">
        <v>155394</v>
      </c>
      <c r="E17349" s="1" t="s">
        <v>17413</v>
      </c>
      <c r="F17349" s="2">
        <v>167411.20000000001</v>
      </c>
      <c r="G17349" s="2">
        <v>104960</v>
      </c>
      <c r="H17349" s="1" t="s">
        <v>15</v>
      </c>
      <c r="I17349" t="s">
        <v>4</v>
      </c>
    </row>
    <row r="17350" spans="1:9" hidden="1" x14ac:dyDescent="0.3">
      <c r="A17350" s="1">
        <v>7</v>
      </c>
      <c r="B17350" s="1" t="s">
        <v>0</v>
      </c>
      <c r="C17350" s="1" t="s">
        <v>0</v>
      </c>
      <c r="D17350" s="1">
        <v>156333</v>
      </c>
      <c r="E17350" s="1" t="s">
        <v>17414</v>
      </c>
      <c r="F17350" s="2">
        <v>2100</v>
      </c>
      <c r="G17350" s="2">
        <v>1050</v>
      </c>
      <c r="H17350" s="1" t="s">
        <v>15</v>
      </c>
      <c r="I17350" t="s">
        <v>4</v>
      </c>
    </row>
    <row r="17351" spans="1:9" hidden="1" x14ac:dyDescent="0.3">
      <c r="A17351" s="1">
        <v>7</v>
      </c>
      <c r="B17351" s="1" t="s">
        <v>0</v>
      </c>
      <c r="C17351" s="1" t="s">
        <v>0</v>
      </c>
      <c r="D17351" s="1">
        <v>156703</v>
      </c>
      <c r="E17351" s="1" t="s">
        <v>17415</v>
      </c>
      <c r="F17351" s="2">
        <v>652593</v>
      </c>
      <c r="G17351" s="2">
        <v>409149</v>
      </c>
      <c r="H17351" s="1" t="s">
        <v>15</v>
      </c>
      <c r="I17351" t="s">
        <v>4</v>
      </c>
    </row>
    <row r="17352" spans="1:9" hidden="1" x14ac:dyDescent="0.3">
      <c r="A17352" s="1">
        <v>7</v>
      </c>
      <c r="B17352" s="1" t="s">
        <v>0</v>
      </c>
      <c r="C17352" s="1" t="s">
        <v>0</v>
      </c>
      <c r="D17352" s="1">
        <v>156789</v>
      </c>
      <c r="E17352" s="1" t="s">
        <v>17416</v>
      </c>
      <c r="F17352" s="2">
        <v>10240</v>
      </c>
      <c r="G17352" s="2">
        <v>6400</v>
      </c>
      <c r="H17352" s="1" t="s">
        <v>15</v>
      </c>
      <c r="I17352" t="s">
        <v>4</v>
      </c>
    </row>
    <row r="17353" spans="1:9" hidden="1" x14ac:dyDescent="0.3">
      <c r="A17353" s="1">
        <v>7</v>
      </c>
      <c r="B17353" s="1" t="s">
        <v>0</v>
      </c>
      <c r="C17353" s="1" t="s">
        <v>0</v>
      </c>
      <c r="D17353" s="1">
        <v>157371</v>
      </c>
      <c r="E17353" s="1" t="s">
        <v>17417</v>
      </c>
      <c r="F17353" s="2">
        <v>7312</v>
      </c>
      <c r="G17353" s="2">
        <v>4570</v>
      </c>
      <c r="H17353" s="1" t="s">
        <v>15</v>
      </c>
      <c r="I17353" t="s">
        <v>4</v>
      </c>
    </row>
    <row r="17354" spans="1:9" hidden="1" x14ac:dyDescent="0.3">
      <c r="A17354" s="1">
        <v>7</v>
      </c>
      <c r="B17354" s="1" t="s">
        <v>0</v>
      </c>
      <c r="C17354" s="1" t="s">
        <v>0</v>
      </c>
      <c r="D17354" s="1">
        <v>157695</v>
      </c>
      <c r="E17354" s="1" t="s">
        <v>17418</v>
      </c>
      <c r="F17354" s="2">
        <v>27912.5</v>
      </c>
      <c r="G17354" s="2">
        <v>17500</v>
      </c>
      <c r="H17354" s="1" t="s">
        <v>15</v>
      </c>
      <c r="I17354" t="s">
        <v>4</v>
      </c>
    </row>
    <row r="17355" spans="1:9" hidden="1" x14ac:dyDescent="0.3">
      <c r="A17355" s="1">
        <v>7</v>
      </c>
      <c r="B17355" s="1" t="s">
        <v>0</v>
      </c>
      <c r="C17355" s="1" t="s">
        <v>0</v>
      </c>
      <c r="D17355" s="1">
        <v>158420</v>
      </c>
      <c r="E17355" s="1" t="s">
        <v>17419</v>
      </c>
      <c r="F17355" s="2">
        <v>17505.939999999999</v>
      </c>
      <c r="G17355" s="2">
        <v>10941.21</v>
      </c>
      <c r="H17355" s="1" t="s">
        <v>15</v>
      </c>
      <c r="I17355" t="s">
        <v>4</v>
      </c>
    </row>
    <row r="17356" spans="1:9" hidden="1" x14ac:dyDescent="0.3">
      <c r="A17356" s="1">
        <v>7</v>
      </c>
      <c r="B17356" s="1" t="s">
        <v>0</v>
      </c>
      <c r="C17356" s="1" t="s">
        <v>0</v>
      </c>
      <c r="D17356" s="1">
        <v>160468</v>
      </c>
      <c r="E17356" s="1" t="s">
        <v>17420</v>
      </c>
      <c r="F17356" s="2">
        <v>509.4</v>
      </c>
      <c r="G17356" s="2">
        <v>221.48</v>
      </c>
      <c r="H17356" s="1" t="s">
        <v>15</v>
      </c>
      <c r="I17356" t="s">
        <v>4</v>
      </c>
    </row>
    <row r="17357" spans="1:9" hidden="1" x14ac:dyDescent="0.3">
      <c r="A17357" s="1">
        <v>7</v>
      </c>
      <c r="B17357" s="1" t="s">
        <v>0</v>
      </c>
      <c r="C17357" s="1" t="s">
        <v>0</v>
      </c>
      <c r="D17357" s="1">
        <v>161105</v>
      </c>
      <c r="E17357" s="1" t="s">
        <v>17421</v>
      </c>
      <c r="F17357" s="2">
        <v>37004</v>
      </c>
      <c r="G17357" s="2">
        <v>23200</v>
      </c>
      <c r="H17357" s="1" t="s">
        <v>15</v>
      </c>
      <c r="I17357" t="s">
        <v>4</v>
      </c>
    </row>
    <row r="17358" spans="1:9" hidden="1" x14ac:dyDescent="0.3">
      <c r="A17358" s="1">
        <v>7</v>
      </c>
      <c r="B17358" s="1" t="s">
        <v>0</v>
      </c>
      <c r="C17358" s="1" t="s">
        <v>0</v>
      </c>
      <c r="D17358" s="1">
        <v>161811</v>
      </c>
      <c r="E17358" s="1" t="s">
        <v>17422</v>
      </c>
      <c r="F17358" s="2">
        <v>17322.27</v>
      </c>
      <c r="G17358" s="2">
        <v>10826.42</v>
      </c>
      <c r="H17358" s="1" t="s">
        <v>15</v>
      </c>
      <c r="I17358" t="s">
        <v>4</v>
      </c>
    </row>
    <row r="17359" spans="1:9" hidden="1" x14ac:dyDescent="0.3">
      <c r="A17359" s="1">
        <v>7</v>
      </c>
      <c r="B17359" s="1" t="s">
        <v>0</v>
      </c>
      <c r="C17359" s="1" t="s">
        <v>0</v>
      </c>
      <c r="D17359" s="1">
        <v>162555</v>
      </c>
      <c r="E17359" s="1" t="s">
        <v>17423</v>
      </c>
      <c r="F17359" s="2">
        <v>33495</v>
      </c>
      <c r="G17359" s="2">
        <v>21000</v>
      </c>
      <c r="H17359" s="1" t="s">
        <v>15</v>
      </c>
      <c r="I17359" t="s">
        <v>4</v>
      </c>
    </row>
    <row r="17360" spans="1:9" hidden="1" x14ac:dyDescent="0.3">
      <c r="A17360" s="1">
        <v>7</v>
      </c>
      <c r="B17360" s="1" t="s">
        <v>0</v>
      </c>
      <c r="C17360" s="1" t="s">
        <v>0</v>
      </c>
      <c r="D17360" s="1">
        <v>163947</v>
      </c>
      <c r="E17360" s="1" t="s">
        <v>17424</v>
      </c>
      <c r="F17360" s="2">
        <v>15152.5</v>
      </c>
      <c r="G17360" s="2">
        <v>9500</v>
      </c>
      <c r="H17360" s="1" t="s">
        <v>15</v>
      </c>
      <c r="I17360" t="s">
        <v>4</v>
      </c>
    </row>
    <row r="17361" spans="1:9" hidden="1" x14ac:dyDescent="0.3">
      <c r="A17361" s="1">
        <v>7</v>
      </c>
      <c r="B17361" s="1" t="s">
        <v>0</v>
      </c>
      <c r="C17361" s="1" t="s">
        <v>0</v>
      </c>
      <c r="D17361" s="1">
        <v>164301</v>
      </c>
      <c r="E17361" s="1" t="s">
        <v>17425</v>
      </c>
      <c r="F17361" s="2">
        <v>20624.992900000001</v>
      </c>
      <c r="G17361" s="2">
        <v>12931.03</v>
      </c>
      <c r="H17361" s="1" t="s">
        <v>15</v>
      </c>
      <c r="I17361" t="s">
        <v>4</v>
      </c>
    </row>
    <row r="17362" spans="1:9" hidden="1" x14ac:dyDescent="0.3">
      <c r="A17362" s="1">
        <v>7</v>
      </c>
      <c r="B17362" s="1" t="s">
        <v>0</v>
      </c>
      <c r="C17362" s="1" t="s">
        <v>0</v>
      </c>
      <c r="D17362" s="1">
        <v>164393</v>
      </c>
      <c r="E17362" s="1" t="s">
        <v>17426</v>
      </c>
      <c r="F17362" s="2">
        <v>42667</v>
      </c>
      <c r="G17362" s="2">
        <v>26750</v>
      </c>
      <c r="H17362" s="1" t="s">
        <v>15</v>
      </c>
      <c r="I17362" t="s">
        <v>4</v>
      </c>
    </row>
    <row r="17363" spans="1:9" hidden="1" x14ac:dyDescent="0.3">
      <c r="A17363" s="1">
        <v>7</v>
      </c>
      <c r="B17363" s="1" t="s">
        <v>0</v>
      </c>
      <c r="C17363" s="1" t="s">
        <v>0</v>
      </c>
      <c r="D17363" s="1">
        <v>164655</v>
      </c>
      <c r="E17363" s="1" t="s">
        <v>17427</v>
      </c>
      <c r="F17363" s="2">
        <v>78.459999999999994</v>
      </c>
      <c r="G17363" s="2">
        <v>49.19</v>
      </c>
      <c r="H17363" s="1" t="s">
        <v>15</v>
      </c>
      <c r="I17363" t="s">
        <v>4</v>
      </c>
    </row>
    <row r="17364" spans="1:9" hidden="1" x14ac:dyDescent="0.3">
      <c r="A17364" s="1">
        <v>7</v>
      </c>
      <c r="B17364" s="1" t="s">
        <v>0</v>
      </c>
      <c r="C17364" s="1" t="s">
        <v>0</v>
      </c>
      <c r="D17364" s="1">
        <v>165359</v>
      </c>
      <c r="E17364" s="1" t="s">
        <v>17428</v>
      </c>
      <c r="F17364" s="2">
        <v>9827</v>
      </c>
      <c r="G17364" s="2">
        <v>6161</v>
      </c>
      <c r="H17364" s="1" t="s">
        <v>15</v>
      </c>
      <c r="I17364" t="s">
        <v>4</v>
      </c>
    </row>
    <row r="17365" spans="1:9" hidden="1" x14ac:dyDescent="0.3">
      <c r="A17365" s="1">
        <v>7</v>
      </c>
      <c r="B17365" s="1" t="s">
        <v>0</v>
      </c>
      <c r="C17365" s="1" t="s">
        <v>2497</v>
      </c>
      <c r="D17365" s="1">
        <v>26715</v>
      </c>
      <c r="E17365" s="1" t="s">
        <v>17429</v>
      </c>
      <c r="F17365" s="2">
        <v>10040.57</v>
      </c>
      <c r="G17365" s="2">
        <v>5665.46</v>
      </c>
      <c r="H17365" s="1" t="s">
        <v>3</v>
      </c>
      <c r="I17365" t="s">
        <v>4</v>
      </c>
    </row>
    <row r="17366" spans="1:9" hidden="1" x14ac:dyDescent="0.3">
      <c r="A17366" s="1">
        <v>7</v>
      </c>
      <c r="B17366" s="1" t="s">
        <v>0</v>
      </c>
      <c r="C17366" s="1" t="s">
        <v>2497</v>
      </c>
      <c r="D17366" s="1">
        <v>51036</v>
      </c>
      <c r="E17366" s="1" t="s">
        <v>17430</v>
      </c>
      <c r="F17366" s="2">
        <v>3024.83</v>
      </c>
      <c r="G17366" s="2">
        <v>1680.46</v>
      </c>
      <c r="H17366" s="1" t="s">
        <v>3</v>
      </c>
      <c r="I17366" t="s">
        <v>4</v>
      </c>
    </row>
    <row r="17367" spans="1:9" hidden="1" x14ac:dyDescent="0.3">
      <c r="A17367" s="1">
        <v>7</v>
      </c>
      <c r="B17367" s="1" t="s">
        <v>0</v>
      </c>
      <c r="C17367" s="1" t="s">
        <v>2497</v>
      </c>
      <c r="D17367" s="1">
        <v>51673</v>
      </c>
      <c r="E17367" s="1" t="s">
        <v>17431</v>
      </c>
      <c r="F17367" s="2">
        <v>7379.19</v>
      </c>
      <c r="G17367" s="2">
        <v>4099.55</v>
      </c>
      <c r="H17367" s="1" t="s">
        <v>3</v>
      </c>
      <c r="I17367" t="s">
        <v>4</v>
      </c>
    </row>
    <row r="17368" spans="1:9" hidden="1" x14ac:dyDescent="0.3">
      <c r="A17368" s="1">
        <v>7</v>
      </c>
      <c r="B17368" s="1" t="s">
        <v>0</v>
      </c>
      <c r="C17368" s="1" t="s">
        <v>2497</v>
      </c>
      <c r="D17368" s="1">
        <v>53049</v>
      </c>
      <c r="E17368" s="1" t="s">
        <v>17432</v>
      </c>
      <c r="F17368" s="2">
        <v>57.92</v>
      </c>
      <c r="G17368" s="2">
        <v>14.48</v>
      </c>
      <c r="H17368" s="1" t="s">
        <v>3</v>
      </c>
      <c r="I17368" t="s">
        <v>4</v>
      </c>
    </row>
    <row r="17369" spans="1:9" hidden="1" x14ac:dyDescent="0.3">
      <c r="A17369" s="1">
        <v>7</v>
      </c>
      <c r="B17369" s="1" t="s">
        <v>0</v>
      </c>
      <c r="C17369" s="1" t="s">
        <v>2497</v>
      </c>
      <c r="D17369" s="1">
        <v>53973</v>
      </c>
      <c r="E17369" s="1" t="s">
        <v>17433</v>
      </c>
      <c r="F17369" s="2">
        <v>143.78</v>
      </c>
      <c r="G17369" s="2">
        <v>55.3</v>
      </c>
      <c r="H17369" s="1" t="s">
        <v>3</v>
      </c>
      <c r="I17369" t="s">
        <v>4</v>
      </c>
    </row>
    <row r="17370" spans="1:9" hidden="1" x14ac:dyDescent="0.3">
      <c r="A17370" s="1">
        <v>7</v>
      </c>
      <c r="B17370" s="1" t="s">
        <v>0</v>
      </c>
      <c r="C17370" s="1" t="s">
        <v>2497</v>
      </c>
      <c r="D17370" s="1">
        <v>55987</v>
      </c>
      <c r="E17370" s="1" t="s">
        <v>17434</v>
      </c>
      <c r="F17370" s="2">
        <v>544.78</v>
      </c>
      <c r="G17370" s="2">
        <v>236.86</v>
      </c>
      <c r="H17370" s="1" t="s">
        <v>3</v>
      </c>
      <c r="I17370" t="s">
        <v>4</v>
      </c>
    </row>
    <row r="17371" spans="1:9" hidden="1" x14ac:dyDescent="0.3">
      <c r="A17371" s="1">
        <v>7</v>
      </c>
      <c r="B17371" s="1" t="s">
        <v>0</v>
      </c>
      <c r="C17371" s="1" t="s">
        <v>2497</v>
      </c>
      <c r="D17371" s="1">
        <v>62296</v>
      </c>
      <c r="E17371" s="1" t="s">
        <v>17435</v>
      </c>
      <c r="F17371" s="2">
        <v>87232.35</v>
      </c>
      <c r="G17371" s="2">
        <v>54236</v>
      </c>
      <c r="H17371" s="1" t="s">
        <v>3</v>
      </c>
      <c r="I17371" t="s">
        <v>4</v>
      </c>
    </row>
    <row r="17372" spans="1:9" hidden="1" x14ac:dyDescent="0.3">
      <c r="A17372" s="1">
        <v>7</v>
      </c>
      <c r="B17372" s="1" t="s">
        <v>0</v>
      </c>
      <c r="C17372" s="1" t="s">
        <v>2497</v>
      </c>
      <c r="D17372" s="1">
        <v>71263</v>
      </c>
      <c r="E17372" s="1" t="s">
        <v>17436</v>
      </c>
      <c r="F17372" s="2">
        <v>12617.6</v>
      </c>
      <c r="G17372" s="2">
        <v>7886</v>
      </c>
      <c r="H17372" s="1" t="s">
        <v>3</v>
      </c>
      <c r="I17372" t="s">
        <v>4</v>
      </c>
    </row>
    <row r="17373" spans="1:9" hidden="1" x14ac:dyDescent="0.3">
      <c r="A17373" s="1">
        <v>7</v>
      </c>
      <c r="B17373" s="1" t="s">
        <v>0</v>
      </c>
      <c r="C17373" s="1" t="s">
        <v>2497</v>
      </c>
      <c r="D17373" s="1">
        <v>116513</v>
      </c>
      <c r="E17373" s="1" t="s">
        <v>17437</v>
      </c>
      <c r="F17373" s="2">
        <v>1.1000000000000001</v>
      </c>
      <c r="G17373" s="2">
        <v>0.15690000000000001</v>
      </c>
      <c r="H17373" s="1" t="s">
        <v>3</v>
      </c>
      <c r="I17373" t="s">
        <v>4</v>
      </c>
    </row>
    <row r="17374" spans="1:9" hidden="1" x14ac:dyDescent="0.3">
      <c r="A17374" s="1">
        <v>7</v>
      </c>
      <c r="B17374" s="1" t="s">
        <v>0</v>
      </c>
      <c r="C17374" s="1" t="s">
        <v>2497</v>
      </c>
      <c r="D17374" s="1">
        <v>118153</v>
      </c>
      <c r="E17374" s="1" t="s">
        <v>17438</v>
      </c>
      <c r="F17374" s="2">
        <v>60922.03</v>
      </c>
      <c r="G17374" s="2">
        <v>36957.67</v>
      </c>
      <c r="H17374" s="1" t="s">
        <v>3</v>
      </c>
      <c r="I17374" t="s">
        <v>4</v>
      </c>
    </row>
    <row r="17375" spans="1:9" hidden="1" x14ac:dyDescent="0.3">
      <c r="A17375" s="1">
        <v>7</v>
      </c>
      <c r="B17375" s="1" t="s">
        <v>0</v>
      </c>
      <c r="C17375" s="1" t="s">
        <v>2497</v>
      </c>
      <c r="D17375" s="1">
        <v>118292</v>
      </c>
      <c r="E17375" s="1" t="s">
        <v>17439</v>
      </c>
      <c r="F17375" s="2">
        <v>4.0599999999999996</v>
      </c>
      <c r="G17375" s="2">
        <v>0.57999999999999996</v>
      </c>
      <c r="H17375" s="1" t="s">
        <v>3</v>
      </c>
      <c r="I17375" t="s">
        <v>4</v>
      </c>
    </row>
    <row r="17376" spans="1:9" hidden="1" x14ac:dyDescent="0.3">
      <c r="A17376" s="1">
        <v>7</v>
      </c>
      <c r="B17376" s="1" t="s">
        <v>0</v>
      </c>
      <c r="C17376" s="1" t="s">
        <v>2497</v>
      </c>
      <c r="D17376" s="1">
        <v>121987</v>
      </c>
      <c r="E17376" s="1" t="s">
        <v>17440</v>
      </c>
      <c r="F17376" s="2">
        <v>12194.23</v>
      </c>
      <c r="G17376" s="2">
        <v>7397.5</v>
      </c>
      <c r="H17376" s="1" t="s">
        <v>3</v>
      </c>
      <c r="I17376" t="s">
        <v>4</v>
      </c>
    </row>
    <row r="17377" spans="1:9" hidden="1" x14ac:dyDescent="0.3">
      <c r="A17377" s="1">
        <v>7</v>
      </c>
      <c r="B17377" s="1" t="s">
        <v>0</v>
      </c>
      <c r="C17377" s="1" t="s">
        <v>2497</v>
      </c>
      <c r="D17377" s="1">
        <v>126550</v>
      </c>
      <c r="E17377" s="1" t="s">
        <v>17441</v>
      </c>
      <c r="F17377" s="2">
        <v>3090.6</v>
      </c>
      <c r="G17377" s="2">
        <v>1717</v>
      </c>
      <c r="H17377" s="1" t="s">
        <v>3</v>
      </c>
      <c r="I17377" t="s">
        <v>4</v>
      </c>
    </row>
    <row r="17378" spans="1:9" hidden="1" x14ac:dyDescent="0.3">
      <c r="A17378" s="1">
        <v>7</v>
      </c>
      <c r="B17378" s="1" t="s">
        <v>0</v>
      </c>
      <c r="C17378" s="1" t="s">
        <v>2657</v>
      </c>
      <c r="D17378" s="1">
        <v>28515</v>
      </c>
      <c r="E17378" s="1" t="s">
        <v>17442</v>
      </c>
      <c r="F17378" s="2">
        <v>9105.3700000000008</v>
      </c>
      <c r="G17378" s="2">
        <v>4794</v>
      </c>
      <c r="H17378" s="1" t="s">
        <v>15</v>
      </c>
      <c r="I17378" t="s">
        <v>16</v>
      </c>
    </row>
    <row r="17379" spans="1:9" hidden="1" x14ac:dyDescent="0.3">
      <c r="A17379" s="1">
        <v>7</v>
      </c>
      <c r="B17379" s="1" t="s">
        <v>0</v>
      </c>
      <c r="C17379" s="1" t="s">
        <v>20</v>
      </c>
      <c r="D17379" s="1">
        <v>3498</v>
      </c>
      <c r="E17379" s="1" t="s">
        <v>17443</v>
      </c>
      <c r="F17379" s="2">
        <v>1400</v>
      </c>
      <c r="G17379" s="2">
        <v>700</v>
      </c>
      <c r="H17379" s="1" t="s">
        <v>3</v>
      </c>
      <c r="I17379" t="s">
        <v>4</v>
      </c>
    </row>
    <row r="17380" spans="1:9" hidden="1" x14ac:dyDescent="0.3">
      <c r="A17380" s="1">
        <v>7</v>
      </c>
      <c r="B17380" s="1" t="s">
        <v>0</v>
      </c>
      <c r="C17380" s="1" t="s">
        <v>20</v>
      </c>
      <c r="D17380" s="1">
        <v>30060</v>
      </c>
      <c r="E17380" s="1" t="s">
        <v>17444</v>
      </c>
      <c r="F17380" s="2">
        <v>6822</v>
      </c>
      <c r="G17380" s="2">
        <v>3790</v>
      </c>
      <c r="H17380" s="1" t="s">
        <v>3</v>
      </c>
      <c r="I17380" t="s">
        <v>4</v>
      </c>
    </row>
    <row r="17381" spans="1:9" hidden="1" x14ac:dyDescent="0.3">
      <c r="A17381" s="1">
        <v>7</v>
      </c>
      <c r="B17381" s="1" t="s">
        <v>0</v>
      </c>
      <c r="C17381" s="1" t="s">
        <v>20</v>
      </c>
      <c r="D17381" s="1">
        <v>38118</v>
      </c>
      <c r="E17381" s="1" t="s">
        <v>17445</v>
      </c>
      <c r="F17381" s="2">
        <v>6867</v>
      </c>
      <c r="G17381" s="2">
        <v>3646.03</v>
      </c>
      <c r="H17381" s="1" t="s">
        <v>3</v>
      </c>
      <c r="I17381" t="s">
        <v>4</v>
      </c>
    </row>
    <row r="17382" spans="1:9" hidden="1" x14ac:dyDescent="0.3">
      <c r="A17382" s="1">
        <v>7</v>
      </c>
      <c r="B17382" s="1" t="s">
        <v>0</v>
      </c>
      <c r="C17382" s="1" t="s">
        <v>20</v>
      </c>
      <c r="D17382" s="1">
        <v>40728</v>
      </c>
      <c r="E17382" s="1" t="s">
        <v>17446</v>
      </c>
      <c r="F17382" s="2">
        <v>4868.03</v>
      </c>
      <c r="G17382" s="2">
        <v>2704.46</v>
      </c>
      <c r="H17382" s="1" t="s">
        <v>3</v>
      </c>
      <c r="I17382" t="s">
        <v>4</v>
      </c>
    </row>
    <row r="17383" spans="1:9" hidden="1" x14ac:dyDescent="0.3">
      <c r="A17383" s="1">
        <v>7</v>
      </c>
      <c r="B17383" s="1" t="s">
        <v>0</v>
      </c>
      <c r="C17383" s="1" t="s">
        <v>20</v>
      </c>
      <c r="D17383" s="1">
        <v>57290</v>
      </c>
      <c r="E17383" s="1" t="s">
        <v>17447</v>
      </c>
      <c r="F17383" s="2">
        <v>2380</v>
      </c>
      <c r="G17383" s="2">
        <v>1190</v>
      </c>
      <c r="H17383" s="1" t="s">
        <v>3</v>
      </c>
      <c r="I17383" t="s">
        <v>4</v>
      </c>
    </row>
    <row r="17384" spans="1:9" hidden="1" x14ac:dyDescent="0.3">
      <c r="A17384" s="1">
        <v>7</v>
      </c>
      <c r="B17384" s="1" t="s">
        <v>0</v>
      </c>
      <c r="C17384" s="1" t="s">
        <v>20</v>
      </c>
      <c r="D17384" s="1">
        <v>57401</v>
      </c>
      <c r="E17384" s="1" t="s">
        <v>17448</v>
      </c>
      <c r="F17384" s="2">
        <v>1340</v>
      </c>
      <c r="G17384" s="2">
        <v>670</v>
      </c>
      <c r="H17384" s="1" t="s">
        <v>3</v>
      </c>
      <c r="I17384" t="s">
        <v>4</v>
      </c>
    </row>
    <row r="17385" spans="1:9" hidden="1" x14ac:dyDescent="0.3">
      <c r="A17385" s="1">
        <v>7</v>
      </c>
      <c r="B17385" s="1" t="s">
        <v>0</v>
      </c>
      <c r="C17385" s="1" t="s">
        <v>20</v>
      </c>
      <c r="D17385" s="1">
        <v>60937</v>
      </c>
      <c r="E17385" s="1" t="s">
        <v>17449</v>
      </c>
      <c r="F17385" s="2">
        <v>2595.8000000000002</v>
      </c>
      <c r="G17385" s="2">
        <v>1297.9000000000001</v>
      </c>
      <c r="H17385" s="1" t="s">
        <v>3</v>
      </c>
      <c r="I17385" t="s">
        <v>4</v>
      </c>
    </row>
    <row r="17386" spans="1:9" hidden="1" x14ac:dyDescent="0.3">
      <c r="A17386" s="1">
        <v>7</v>
      </c>
      <c r="B17386" s="1" t="s">
        <v>0</v>
      </c>
      <c r="C17386" s="1" t="s">
        <v>20</v>
      </c>
      <c r="D17386" s="1">
        <v>125392</v>
      </c>
      <c r="E17386" s="1" t="s">
        <v>17450</v>
      </c>
      <c r="F17386" s="2">
        <v>59584.12</v>
      </c>
      <c r="G17386" s="2">
        <v>36000</v>
      </c>
      <c r="H17386" s="1" t="s">
        <v>3</v>
      </c>
      <c r="I17386" t="s">
        <v>4</v>
      </c>
    </row>
    <row r="17387" spans="1:9" hidden="1" x14ac:dyDescent="0.3">
      <c r="A17387" s="1">
        <v>7</v>
      </c>
      <c r="B17387" s="1" t="s">
        <v>0</v>
      </c>
      <c r="C17387" s="1" t="s">
        <v>20</v>
      </c>
      <c r="D17387" s="1">
        <v>131555</v>
      </c>
      <c r="E17387" s="1" t="s">
        <v>17451</v>
      </c>
      <c r="F17387" s="2">
        <v>48615.75</v>
      </c>
      <c r="G17387" s="2">
        <v>30000</v>
      </c>
      <c r="H17387" s="1" t="s">
        <v>3</v>
      </c>
      <c r="I17387" t="s">
        <v>4</v>
      </c>
    </row>
    <row r="17388" spans="1:9" hidden="1" x14ac:dyDescent="0.3">
      <c r="A17388" s="1">
        <v>7</v>
      </c>
      <c r="B17388" s="1" t="s">
        <v>0</v>
      </c>
      <c r="C17388" s="1" t="s">
        <v>20</v>
      </c>
      <c r="D17388" s="1">
        <v>131556</v>
      </c>
      <c r="E17388" s="1" t="s">
        <v>17452</v>
      </c>
      <c r="F17388" s="2">
        <v>48615.75</v>
      </c>
      <c r="G17388" s="2">
        <v>30000</v>
      </c>
      <c r="H17388" s="1" t="s">
        <v>3</v>
      </c>
      <c r="I17388" t="s">
        <v>4</v>
      </c>
    </row>
    <row r="17389" spans="1:9" hidden="1" x14ac:dyDescent="0.3">
      <c r="A17389" s="1">
        <v>7</v>
      </c>
      <c r="B17389" s="1" t="s">
        <v>0</v>
      </c>
      <c r="C17389" s="1" t="s">
        <v>49</v>
      </c>
      <c r="D17389" s="1">
        <v>29036</v>
      </c>
      <c r="E17389" s="1" t="s">
        <v>17453</v>
      </c>
      <c r="F17389" s="2">
        <v>7612.8</v>
      </c>
      <c r="G17389" s="2">
        <v>4758</v>
      </c>
      <c r="H17389" s="1" t="s">
        <v>3</v>
      </c>
      <c r="I17389" t="s">
        <v>4</v>
      </c>
    </row>
    <row r="17390" spans="1:9" hidden="1" x14ac:dyDescent="0.3">
      <c r="A17390" s="1">
        <v>7</v>
      </c>
      <c r="B17390" s="1" t="s">
        <v>0</v>
      </c>
      <c r="C17390" s="1" t="s">
        <v>49</v>
      </c>
      <c r="D17390" s="1">
        <v>29044</v>
      </c>
      <c r="E17390" s="1" t="s">
        <v>17454</v>
      </c>
      <c r="F17390" s="2">
        <v>7137</v>
      </c>
      <c r="G17390" s="2">
        <v>3965</v>
      </c>
      <c r="H17390" s="1" t="s">
        <v>3</v>
      </c>
      <c r="I17390" t="s">
        <v>4</v>
      </c>
    </row>
    <row r="17391" spans="1:9" hidden="1" x14ac:dyDescent="0.3">
      <c r="A17391" s="1">
        <v>7</v>
      </c>
      <c r="B17391" s="1" t="s">
        <v>0</v>
      </c>
      <c r="C17391" s="1" t="s">
        <v>633</v>
      </c>
      <c r="D17391" s="1">
        <v>28015</v>
      </c>
      <c r="E17391" s="1" t="s">
        <v>17455</v>
      </c>
      <c r="F17391" s="2">
        <v>0</v>
      </c>
      <c r="G17391" s="2">
        <v>0</v>
      </c>
      <c r="H17391" s="1" t="s">
        <v>3</v>
      </c>
      <c r="I17391" t="s">
        <v>4</v>
      </c>
    </row>
    <row r="17392" spans="1:9" hidden="1" x14ac:dyDescent="0.3">
      <c r="A17392" s="1">
        <v>7</v>
      </c>
      <c r="B17392" s="1" t="s">
        <v>0</v>
      </c>
      <c r="C17392" s="1" t="s">
        <v>35</v>
      </c>
      <c r="D17392" s="1">
        <v>28811</v>
      </c>
      <c r="E17392" s="1" t="s">
        <v>17456</v>
      </c>
      <c r="F17392" s="2">
        <v>24601.19</v>
      </c>
      <c r="G17392" s="2">
        <v>0</v>
      </c>
      <c r="H17392" s="1" t="s">
        <v>3</v>
      </c>
      <c r="I17392" t="s">
        <v>4</v>
      </c>
    </row>
    <row r="17393" spans="1:9" hidden="1" x14ac:dyDescent="0.3">
      <c r="A17393" s="1">
        <v>7</v>
      </c>
      <c r="B17393" s="1" t="s">
        <v>0</v>
      </c>
      <c r="C17393" s="1" t="s">
        <v>35</v>
      </c>
      <c r="D17393" s="1">
        <v>29338</v>
      </c>
      <c r="E17393" s="1" t="s">
        <v>17457</v>
      </c>
      <c r="F17393" s="2">
        <v>25035.91</v>
      </c>
      <c r="G17393" s="2">
        <v>14500</v>
      </c>
      <c r="H17393" s="1" t="s">
        <v>3</v>
      </c>
      <c r="I17393" t="s">
        <v>4</v>
      </c>
    </row>
    <row r="17394" spans="1:9" hidden="1" x14ac:dyDescent="0.3">
      <c r="A17394" s="1">
        <v>7</v>
      </c>
      <c r="B17394" s="1" t="s">
        <v>0</v>
      </c>
      <c r="C17394" s="1" t="s">
        <v>35</v>
      </c>
      <c r="D17394" s="1">
        <v>30155</v>
      </c>
      <c r="E17394" s="1" t="s">
        <v>17458</v>
      </c>
      <c r="F17394" s="2">
        <v>48852.06</v>
      </c>
      <c r="G17394" s="2">
        <v>27000</v>
      </c>
      <c r="H17394" s="1" t="s">
        <v>3</v>
      </c>
      <c r="I17394" t="s">
        <v>4</v>
      </c>
    </row>
    <row r="17395" spans="1:9" hidden="1" x14ac:dyDescent="0.3">
      <c r="A17395" s="1">
        <v>7</v>
      </c>
      <c r="B17395" s="1" t="s">
        <v>0</v>
      </c>
      <c r="C17395" s="1" t="s">
        <v>35</v>
      </c>
      <c r="D17395" s="1">
        <v>30697</v>
      </c>
      <c r="E17395" s="1" t="s">
        <v>17459</v>
      </c>
      <c r="F17395" s="2">
        <v>23100</v>
      </c>
      <c r="G17395" s="2">
        <v>15400</v>
      </c>
      <c r="H17395" s="1" t="s">
        <v>3</v>
      </c>
      <c r="I17395" t="s">
        <v>4</v>
      </c>
    </row>
    <row r="17396" spans="1:9" hidden="1" x14ac:dyDescent="0.3">
      <c r="A17396" s="1">
        <v>7</v>
      </c>
      <c r="B17396" s="1" t="s">
        <v>0</v>
      </c>
      <c r="C17396" s="1" t="s">
        <v>35</v>
      </c>
      <c r="D17396" s="1">
        <v>34817</v>
      </c>
      <c r="E17396" s="1" t="s">
        <v>17460</v>
      </c>
      <c r="F17396" s="2">
        <v>46047.75</v>
      </c>
      <c r="G17396" s="2">
        <v>27000</v>
      </c>
      <c r="H17396" s="1" t="s">
        <v>3</v>
      </c>
      <c r="I17396" t="s">
        <v>4</v>
      </c>
    </row>
    <row r="17397" spans="1:9" hidden="1" x14ac:dyDescent="0.3">
      <c r="A17397" s="1">
        <v>7</v>
      </c>
      <c r="B17397" s="1" t="s">
        <v>0</v>
      </c>
      <c r="C17397" s="1" t="s">
        <v>35</v>
      </c>
      <c r="D17397" s="1">
        <v>35621</v>
      </c>
      <c r="E17397" s="1" t="s">
        <v>17461</v>
      </c>
      <c r="F17397" s="2">
        <v>61209.279999999999</v>
      </c>
      <c r="G17397" s="2">
        <v>35775</v>
      </c>
      <c r="H17397" s="1" t="s">
        <v>3</v>
      </c>
      <c r="I17397" t="s">
        <v>4</v>
      </c>
    </row>
    <row r="17398" spans="1:9" hidden="1" x14ac:dyDescent="0.3">
      <c r="A17398" s="1">
        <v>7</v>
      </c>
      <c r="B17398" s="1" t="s">
        <v>0</v>
      </c>
      <c r="C17398" s="1" t="s">
        <v>35</v>
      </c>
      <c r="D17398" s="1">
        <v>36480</v>
      </c>
      <c r="E17398" s="1" t="s">
        <v>17462</v>
      </c>
      <c r="F17398" s="2">
        <v>37663.019999999997</v>
      </c>
      <c r="G17398" s="2">
        <v>17296</v>
      </c>
      <c r="H17398" s="1" t="s">
        <v>3</v>
      </c>
      <c r="I17398" t="s">
        <v>4</v>
      </c>
    </row>
    <row r="17399" spans="1:9" hidden="1" x14ac:dyDescent="0.3">
      <c r="A17399" s="1">
        <v>7</v>
      </c>
      <c r="B17399" s="1" t="s">
        <v>0</v>
      </c>
      <c r="C17399" s="1" t="s">
        <v>35</v>
      </c>
      <c r="D17399" s="1">
        <v>37166</v>
      </c>
      <c r="E17399" s="1" t="s">
        <v>17463</v>
      </c>
      <c r="F17399" s="2">
        <v>27000</v>
      </c>
      <c r="G17399" s="2">
        <v>18000</v>
      </c>
      <c r="H17399" s="1" t="s">
        <v>3</v>
      </c>
      <c r="I17399" t="s">
        <v>4</v>
      </c>
    </row>
    <row r="17400" spans="1:9" hidden="1" x14ac:dyDescent="0.3">
      <c r="A17400" s="1">
        <v>7</v>
      </c>
      <c r="B17400" s="1" t="s">
        <v>0</v>
      </c>
      <c r="C17400" s="1" t="s">
        <v>35</v>
      </c>
      <c r="D17400" s="1">
        <v>38506</v>
      </c>
      <c r="E17400" s="1" t="s">
        <v>17464</v>
      </c>
      <c r="F17400" s="2">
        <v>37931.25</v>
      </c>
      <c r="G17400" s="2">
        <v>25000</v>
      </c>
      <c r="H17400" s="1" t="s">
        <v>3</v>
      </c>
      <c r="I17400" t="s">
        <v>4</v>
      </c>
    </row>
    <row r="17401" spans="1:9" hidden="1" x14ac:dyDescent="0.3">
      <c r="A17401" s="1">
        <v>7</v>
      </c>
      <c r="B17401" s="1" t="s">
        <v>0</v>
      </c>
      <c r="C17401" s="1" t="s">
        <v>35</v>
      </c>
      <c r="D17401" s="1">
        <v>46323</v>
      </c>
      <c r="E17401" s="1" t="s">
        <v>17465</v>
      </c>
      <c r="F17401" s="2">
        <v>26250</v>
      </c>
      <c r="G17401" s="2">
        <v>17500</v>
      </c>
      <c r="H17401" s="1" t="s">
        <v>3</v>
      </c>
      <c r="I17401" t="s">
        <v>4</v>
      </c>
    </row>
    <row r="17402" spans="1:9" hidden="1" x14ac:dyDescent="0.3">
      <c r="A17402" s="1">
        <v>7</v>
      </c>
      <c r="B17402" s="1" t="s">
        <v>0</v>
      </c>
      <c r="C17402" s="1" t="s">
        <v>35</v>
      </c>
      <c r="D17402" s="1">
        <v>46786</v>
      </c>
      <c r="E17402" s="1" t="s">
        <v>17466</v>
      </c>
      <c r="F17402" s="2">
        <v>25090.29</v>
      </c>
      <c r="G17402" s="2">
        <v>14500</v>
      </c>
      <c r="H17402" s="1" t="s">
        <v>3</v>
      </c>
      <c r="I17402" t="s">
        <v>4</v>
      </c>
    </row>
    <row r="17403" spans="1:9" hidden="1" x14ac:dyDescent="0.3">
      <c r="A17403" s="1">
        <v>7</v>
      </c>
      <c r="B17403" s="1" t="s">
        <v>0</v>
      </c>
      <c r="C17403" s="1" t="s">
        <v>35</v>
      </c>
      <c r="D17403" s="1">
        <v>55346</v>
      </c>
      <c r="E17403" s="1" t="s">
        <v>17467</v>
      </c>
      <c r="F17403" s="2">
        <v>53395.37</v>
      </c>
      <c r="G17403" s="2">
        <v>35596.910000000003</v>
      </c>
      <c r="H17403" s="1" t="s">
        <v>3</v>
      </c>
      <c r="I17403" t="s">
        <v>4</v>
      </c>
    </row>
    <row r="17404" spans="1:9" hidden="1" x14ac:dyDescent="0.3">
      <c r="A17404" s="1">
        <v>7</v>
      </c>
      <c r="B17404" s="1" t="s">
        <v>0</v>
      </c>
      <c r="C17404" s="1" t="s">
        <v>35</v>
      </c>
      <c r="D17404" s="1">
        <v>57194</v>
      </c>
      <c r="E17404" s="1" t="s">
        <v>17468</v>
      </c>
      <c r="F17404" s="2">
        <v>39375</v>
      </c>
      <c r="G17404" s="2">
        <v>26250</v>
      </c>
      <c r="H17404" s="1" t="s">
        <v>3</v>
      </c>
      <c r="I17404" t="s">
        <v>4</v>
      </c>
    </row>
    <row r="17405" spans="1:9" hidden="1" x14ac:dyDescent="0.3">
      <c r="A17405" s="1">
        <v>7</v>
      </c>
      <c r="B17405" s="1" t="s">
        <v>0</v>
      </c>
      <c r="C17405" s="1" t="s">
        <v>35</v>
      </c>
      <c r="D17405" s="1">
        <v>57520</v>
      </c>
      <c r="E17405" s="1" t="s">
        <v>17469</v>
      </c>
      <c r="F17405" s="2">
        <v>61860</v>
      </c>
      <c r="G17405" s="2">
        <v>41240</v>
      </c>
      <c r="H17405" s="1" t="s">
        <v>3</v>
      </c>
      <c r="I17405" t="s">
        <v>4</v>
      </c>
    </row>
    <row r="17406" spans="1:9" hidden="1" x14ac:dyDescent="0.3">
      <c r="A17406" s="1">
        <v>7</v>
      </c>
      <c r="B17406" s="1" t="s">
        <v>0</v>
      </c>
      <c r="C17406" s="1" t="s">
        <v>35</v>
      </c>
      <c r="D17406" s="1">
        <v>57523</v>
      </c>
      <c r="E17406" s="1" t="s">
        <v>17470</v>
      </c>
      <c r="F17406" s="2">
        <v>61860</v>
      </c>
      <c r="G17406" s="2">
        <v>41240</v>
      </c>
      <c r="H17406" s="1" t="s">
        <v>3</v>
      </c>
      <c r="I17406" t="s">
        <v>4</v>
      </c>
    </row>
    <row r="17407" spans="1:9" hidden="1" x14ac:dyDescent="0.3">
      <c r="A17407" s="1">
        <v>7</v>
      </c>
      <c r="B17407" s="1" t="s">
        <v>0</v>
      </c>
      <c r="C17407" s="1" t="s">
        <v>127</v>
      </c>
      <c r="D17407" s="1">
        <v>28032</v>
      </c>
      <c r="E17407" s="1" t="s">
        <v>17471</v>
      </c>
      <c r="F17407" s="2">
        <v>0</v>
      </c>
      <c r="G17407" s="2">
        <v>0</v>
      </c>
      <c r="H17407" s="1" t="s">
        <v>3</v>
      </c>
      <c r="I17407" t="s">
        <v>4</v>
      </c>
    </row>
    <row r="17408" spans="1:9" hidden="1" x14ac:dyDescent="0.3">
      <c r="A17408" s="1">
        <v>7</v>
      </c>
      <c r="B17408" s="1" t="s">
        <v>0</v>
      </c>
      <c r="C17408" s="1" t="s">
        <v>127</v>
      </c>
      <c r="D17408" s="1">
        <v>74194</v>
      </c>
      <c r="E17408" s="1" t="s">
        <v>17472</v>
      </c>
      <c r="F17408" s="2">
        <v>592.25</v>
      </c>
      <c r="G17408" s="2">
        <v>257.5</v>
      </c>
      <c r="H17408" s="1" t="s">
        <v>3</v>
      </c>
      <c r="I17408" t="s">
        <v>16</v>
      </c>
    </row>
    <row r="17409" spans="1:9" hidden="1" x14ac:dyDescent="0.3">
      <c r="A17409" s="1">
        <v>7</v>
      </c>
      <c r="B17409" s="1" t="s">
        <v>0</v>
      </c>
      <c r="C17409" s="1" t="s">
        <v>6</v>
      </c>
      <c r="D17409" s="1">
        <v>3457</v>
      </c>
      <c r="E17409" s="1" t="s">
        <v>17473</v>
      </c>
      <c r="F17409" s="2">
        <v>374.43</v>
      </c>
      <c r="G17409" s="2">
        <v>144.01</v>
      </c>
      <c r="H17409" s="1" t="s">
        <v>3</v>
      </c>
      <c r="I17409" t="s">
        <v>4</v>
      </c>
    </row>
    <row r="17410" spans="1:9" hidden="1" x14ac:dyDescent="0.3">
      <c r="A17410" s="1">
        <v>7</v>
      </c>
      <c r="B17410" s="1" t="s">
        <v>0</v>
      </c>
      <c r="C17410" s="1" t="s">
        <v>6</v>
      </c>
      <c r="D17410" s="1">
        <v>3995</v>
      </c>
      <c r="E17410" s="1" t="s">
        <v>17474</v>
      </c>
      <c r="F17410" s="2">
        <v>9152</v>
      </c>
      <c r="G17410" s="2">
        <v>5720</v>
      </c>
      <c r="H17410" s="1" t="s">
        <v>3</v>
      </c>
      <c r="I17410" t="s">
        <v>4</v>
      </c>
    </row>
    <row r="17411" spans="1:9" hidden="1" x14ac:dyDescent="0.3">
      <c r="A17411" s="1">
        <v>7</v>
      </c>
      <c r="B17411" s="1" t="s">
        <v>0</v>
      </c>
      <c r="C17411" s="1" t="s">
        <v>6</v>
      </c>
      <c r="D17411" s="1">
        <v>21801</v>
      </c>
      <c r="E17411" s="1" t="s">
        <v>17475</v>
      </c>
      <c r="F17411" s="2">
        <v>460</v>
      </c>
      <c r="G17411" s="2">
        <v>200</v>
      </c>
      <c r="H17411" s="1" t="s">
        <v>3</v>
      </c>
      <c r="I17411" t="s">
        <v>4</v>
      </c>
    </row>
    <row r="17412" spans="1:9" hidden="1" x14ac:dyDescent="0.3">
      <c r="A17412" s="1">
        <v>7</v>
      </c>
      <c r="B17412" s="1" t="s">
        <v>0</v>
      </c>
      <c r="C17412" s="1" t="s">
        <v>6</v>
      </c>
      <c r="D17412" s="1">
        <v>28770</v>
      </c>
      <c r="E17412" s="1" t="s">
        <v>17476</v>
      </c>
      <c r="F17412" s="2">
        <v>850.86</v>
      </c>
      <c r="G17412" s="2">
        <v>0</v>
      </c>
      <c r="H17412" s="1" t="s">
        <v>3</v>
      </c>
      <c r="I17412" t="s">
        <v>4</v>
      </c>
    </row>
    <row r="17413" spans="1:9" hidden="1" x14ac:dyDescent="0.3">
      <c r="A17413" s="1">
        <v>7</v>
      </c>
      <c r="B17413" s="1" t="s">
        <v>0</v>
      </c>
      <c r="C17413" s="1" t="s">
        <v>6</v>
      </c>
      <c r="D17413" s="1">
        <v>30577</v>
      </c>
      <c r="E17413" s="1" t="s">
        <v>17477</v>
      </c>
      <c r="F17413" s="2">
        <v>976.44</v>
      </c>
      <c r="G17413" s="2">
        <v>488.22</v>
      </c>
      <c r="H17413" s="1" t="s">
        <v>3</v>
      </c>
      <c r="I17413" t="s">
        <v>4</v>
      </c>
    </row>
    <row r="17414" spans="1:9" hidden="1" x14ac:dyDescent="0.3">
      <c r="A17414" s="1">
        <v>7</v>
      </c>
      <c r="B17414" s="1" t="s">
        <v>0</v>
      </c>
      <c r="C17414" s="1" t="s">
        <v>6</v>
      </c>
      <c r="D17414" s="1">
        <v>49494</v>
      </c>
      <c r="E17414" s="1" t="s">
        <v>17478</v>
      </c>
      <c r="F17414" s="2">
        <v>1200</v>
      </c>
      <c r="G17414" s="2">
        <v>600</v>
      </c>
      <c r="H17414" s="1" t="s">
        <v>3</v>
      </c>
      <c r="I17414" t="s">
        <v>4</v>
      </c>
    </row>
    <row r="17415" spans="1:9" hidden="1" x14ac:dyDescent="0.3">
      <c r="A17415" s="1">
        <v>7</v>
      </c>
      <c r="B17415" s="1" t="s">
        <v>0</v>
      </c>
      <c r="C17415" s="1" t="s">
        <v>6</v>
      </c>
      <c r="D17415" s="1">
        <v>49495</v>
      </c>
      <c r="E17415" s="1" t="s">
        <v>17479</v>
      </c>
      <c r="F17415" s="2">
        <v>1200</v>
      </c>
      <c r="G17415" s="2">
        <v>600</v>
      </c>
      <c r="H17415" s="1" t="s">
        <v>3</v>
      </c>
      <c r="I17415" t="s">
        <v>4</v>
      </c>
    </row>
    <row r="17416" spans="1:9" hidden="1" x14ac:dyDescent="0.3">
      <c r="A17416" s="1">
        <v>7</v>
      </c>
      <c r="B17416" s="1" t="s">
        <v>0</v>
      </c>
      <c r="C17416" s="1" t="s">
        <v>6</v>
      </c>
      <c r="D17416" s="1">
        <v>50017</v>
      </c>
      <c r="E17416" s="1" t="s">
        <v>17480</v>
      </c>
      <c r="F17416" s="2">
        <v>13600</v>
      </c>
      <c r="G17416" s="2">
        <v>8500</v>
      </c>
      <c r="H17416" s="1" t="s">
        <v>3</v>
      </c>
      <c r="I17416" t="s">
        <v>4</v>
      </c>
    </row>
    <row r="17417" spans="1:9" hidden="1" x14ac:dyDescent="0.3">
      <c r="A17417" s="1">
        <v>7</v>
      </c>
      <c r="B17417" s="1" t="s">
        <v>0</v>
      </c>
      <c r="C17417" s="1" t="s">
        <v>6</v>
      </c>
      <c r="D17417" s="1">
        <v>57623</v>
      </c>
      <c r="E17417" s="1" t="s">
        <v>17481</v>
      </c>
      <c r="F17417" s="2">
        <v>4276.8</v>
      </c>
      <c r="G17417" s="2">
        <v>2376</v>
      </c>
      <c r="H17417" s="1" t="s">
        <v>3</v>
      </c>
      <c r="I17417" t="s">
        <v>4</v>
      </c>
    </row>
    <row r="17418" spans="1:9" hidden="1" x14ac:dyDescent="0.3">
      <c r="A17418" s="1">
        <v>7</v>
      </c>
      <c r="B17418" s="1" t="s">
        <v>0</v>
      </c>
      <c r="C17418" s="1" t="s">
        <v>6</v>
      </c>
      <c r="D17418" s="1">
        <v>78960</v>
      </c>
      <c r="E17418" s="1" t="s">
        <v>17482</v>
      </c>
      <c r="F17418" s="2">
        <v>990</v>
      </c>
      <c r="G17418" s="2">
        <v>495</v>
      </c>
      <c r="H17418" s="1" t="s">
        <v>3</v>
      </c>
      <c r="I17418" t="s">
        <v>4</v>
      </c>
    </row>
    <row r="17419" spans="1:9" hidden="1" x14ac:dyDescent="0.3">
      <c r="A17419" s="1">
        <v>7</v>
      </c>
      <c r="B17419" s="1" t="s">
        <v>0</v>
      </c>
      <c r="C17419" s="1" t="s">
        <v>6</v>
      </c>
      <c r="D17419" s="1">
        <v>131086</v>
      </c>
      <c r="E17419" s="1" t="s">
        <v>17483</v>
      </c>
      <c r="F17419" s="2">
        <v>7371</v>
      </c>
      <c r="G17419" s="2">
        <v>4095</v>
      </c>
      <c r="H17419" s="1" t="s">
        <v>3</v>
      </c>
      <c r="I17419" t="s">
        <v>4</v>
      </c>
    </row>
    <row r="17420" spans="1:9" hidden="1" x14ac:dyDescent="0.3">
      <c r="A17420" s="1">
        <v>7</v>
      </c>
      <c r="B17420" s="1" t="s">
        <v>0</v>
      </c>
      <c r="C17420" s="1" t="s">
        <v>6</v>
      </c>
      <c r="D17420" s="1">
        <v>131091</v>
      </c>
      <c r="E17420" s="1" t="s">
        <v>17484</v>
      </c>
      <c r="F17420" s="2">
        <v>7371</v>
      </c>
      <c r="G17420" s="2">
        <v>4095</v>
      </c>
      <c r="H17420" s="1" t="s">
        <v>3</v>
      </c>
      <c r="I17420" t="s">
        <v>4</v>
      </c>
    </row>
    <row r="17421" spans="1:9" hidden="1" x14ac:dyDescent="0.3">
      <c r="A17421" s="1">
        <v>7</v>
      </c>
      <c r="B17421" s="1" t="s">
        <v>0</v>
      </c>
      <c r="C17421" s="1" t="s">
        <v>6</v>
      </c>
      <c r="D17421" s="1">
        <v>131114</v>
      </c>
      <c r="E17421" s="11" t="s">
        <v>17485</v>
      </c>
      <c r="F17421" s="2">
        <v>7371</v>
      </c>
      <c r="G17421" s="12">
        <v>4095</v>
      </c>
      <c r="H17421" s="1" t="s">
        <v>3</v>
      </c>
      <c r="I17421" t="s">
        <v>4</v>
      </c>
    </row>
    <row r="17422" spans="1:9" hidden="1" x14ac:dyDescent="0.3">
      <c r="A17422" s="1">
        <v>7</v>
      </c>
      <c r="B17422" s="1" t="s">
        <v>0</v>
      </c>
      <c r="C17422" s="1" t="s">
        <v>6</v>
      </c>
      <c r="D17422" s="1">
        <v>131121</v>
      </c>
      <c r="E17422" s="11" t="s">
        <v>17486</v>
      </c>
      <c r="F17422" s="2">
        <v>7371</v>
      </c>
      <c r="G17422" s="12">
        <v>4095</v>
      </c>
      <c r="H17422" s="1" t="s">
        <v>3</v>
      </c>
      <c r="I17422" t="s">
        <v>4</v>
      </c>
    </row>
    <row r="17423" spans="1:9" hidden="1" x14ac:dyDescent="0.3">
      <c r="A17423" s="1">
        <v>7</v>
      </c>
      <c r="B17423" s="1" t="s">
        <v>0</v>
      </c>
      <c r="C17423" s="1" t="s">
        <v>6</v>
      </c>
      <c r="D17423" s="1">
        <v>131135</v>
      </c>
      <c r="E17423" s="1" t="s">
        <v>17487</v>
      </c>
      <c r="F17423" s="2">
        <v>7371</v>
      </c>
      <c r="G17423" s="2">
        <v>4095</v>
      </c>
      <c r="H17423" s="1" t="s">
        <v>3</v>
      </c>
      <c r="I17423" t="s">
        <v>4</v>
      </c>
    </row>
    <row r="17424" spans="1:9" hidden="1" x14ac:dyDescent="0.3">
      <c r="A17424" s="1">
        <v>7</v>
      </c>
      <c r="B17424" s="1" t="s">
        <v>0</v>
      </c>
      <c r="C17424" s="1" t="s">
        <v>6</v>
      </c>
      <c r="D17424" s="1">
        <v>143944</v>
      </c>
      <c r="E17424" s="1" t="s">
        <v>17488</v>
      </c>
      <c r="F17424" s="2">
        <v>40231.25</v>
      </c>
      <c r="G17424" s="2">
        <v>25000</v>
      </c>
      <c r="H17424" s="1" t="s">
        <v>3</v>
      </c>
      <c r="I17424" t="s">
        <v>4</v>
      </c>
    </row>
    <row r="17425" spans="1:9" hidden="1" x14ac:dyDescent="0.3">
      <c r="A17425" s="1">
        <v>7</v>
      </c>
      <c r="B17425" s="1" t="s">
        <v>0</v>
      </c>
      <c r="C17425" s="1" t="s">
        <v>6</v>
      </c>
      <c r="D17425" s="1">
        <v>153618</v>
      </c>
      <c r="E17425" s="1" t="s">
        <v>17489</v>
      </c>
      <c r="F17425" s="2">
        <v>6300</v>
      </c>
      <c r="G17425" s="2">
        <v>3500</v>
      </c>
      <c r="H17425" s="1" t="s">
        <v>15</v>
      </c>
      <c r="I17425" t="s">
        <v>4</v>
      </c>
    </row>
    <row r="17426" spans="1:9" hidden="1" x14ac:dyDescent="0.3">
      <c r="A17426" s="1">
        <v>7</v>
      </c>
      <c r="B17426" s="1" t="s">
        <v>0</v>
      </c>
      <c r="C17426" s="1" t="s">
        <v>489</v>
      </c>
      <c r="D17426" s="1">
        <v>113423</v>
      </c>
      <c r="E17426" s="1" t="s">
        <v>17490</v>
      </c>
      <c r="F17426" s="2">
        <v>1308</v>
      </c>
      <c r="G17426" s="2">
        <v>654</v>
      </c>
      <c r="H17426" s="1" t="s">
        <v>3</v>
      </c>
      <c r="I17426" t="s">
        <v>4</v>
      </c>
    </row>
    <row r="17427" spans="1:9" hidden="1" x14ac:dyDescent="0.3">
      <c r="A17427" s="1">
        <v>7</v>
      </c>
      <c r="B17427" s="1" t="s">
        <v>0</v>
      </c>
      <c r="C17427" s="1" t="s">
        <v>30</v>
      </c>
      <c r="D17427" s="1">
        <v>8533</v>
      </c>
      <c r="E17427" s="1" t="s">
        <v>17491</v>
      </c>
      <c r="F17427" s="2">
        <v>11200</v>
      </c>
      <c r="G17427" s="2">
        <v>7000</v>
      </c>
      <c r="H17427" s="1" t="s">
        <v>3</v>
      </c>
      <c r="I17427" t="s">
        <v>4</v>
      </c>
    </row>
    <row r="17428" spans="1:9" hidden="1" x14ac:dyDescent="0.3">
      <c r="A17428" s="1">
        <v>7</v>
      </c>
      <c r="B17428" s="1" t="s">
        <v>0</v>
      </c>
      <c r="C17428" s="1" t="s">
        <v>30</v>
      </c>
      <c r="D17428" s="1">
        <v>29560</v>
      </c>
      <c r="E17428" s="1" t="s">
        <v>17492</v>
      </c>
      <c r="F17428" s="2">
        <v>12640</v>
      </c>
      <c r="G17428" s="2">
        <v>7900</v>
      </c>
      <c r="H17428" s="1" t="s">
        <v>3</v>
      </c>
      <c r="I17428" t="s">
        <v>4</v>
      </c>
    </row>
    <row r="17429" spans="1:9" hidden="1" x14ac:dyDescent="0.3">
      <c r="A17429" s="1">
        <v>7</v>
      </c>
      <c r="B17429" s="1" t="s">
        <v>0</v>
      </c>
      <c r="C17429" s="1" t="s">
        <v>30</v>
      </c>
      <c r="D17429" s="1">
        <v>31128</v>
      </c>
      <c r="E17429" s="1" t="s">
        <v>17493</v>
      </c>
      <c r="F17429" s="2">
        <v>3960</v>
      </c>
      <c r="G17429" s="2">
        <v>2200</v>
      </c>
      <c r="H17429" s="1" t="s">
        <v>3</v>
      </c>
      <c r="I17429" t="s">
        <v>4</v>
      </c>
    </row>
    <row r="17430" spans="1:9" hidden="1" x14ac:dyDescent="0.3">
      <c r="A17430" s="1">
        <v>7</v>
      </c>
      <c r="B17430" s="1" t="s">
        <v>0</v>
      </c>
      <c r="C17430" s="1" t="s">
        <v>30</v>
      </c>
      <c r="D17430" s="1">
        <v>38272</v>
      </c>
      <c r="E17430" s="1" t="s">
        <v>17494</v>
      </c>
      <c r="F17430" s="2">
        <v>12079.87</v>
      </c>
      <c r="G17430" s="2">
        <v>7549.92</v>
      </c>
      <c r="H17430" s="1" t="s">
        <v>3</v>
      </c>
      <c r="I17430" t="s">
        <v>4</v>
      </c>
    </row>
    <row r="17431" spans="1:9" hidden="1" x14ac:dyDescent="0.3">
      <c r="A17431" s="1">
        <v>7</v>
      </c>
      <c r="B17431" s="1" t="s">
        <v>0</v>
      </c>
      <c r="C17431" s="1" t="s">
        <v>30</v>
      </c>
      <c r="D17431" s="1">
        <v>54099</v>
      </c>
      <c r="E17431" s="1" t="s">
        <v>17495</v>
      </c>
      <c r="F17431" s="2">
        <v>44794.67</v>
      </c>
      <c r="G17431" s="2">
        <v>14250</v>
      </c>
      <c r="H17431" s="1" t="s">
        <v>3</v>
      </c>
      <c r="I17431" t="s">
        <v>4</v>
      </c>
    </row>
    <row r="17432" spans="1:9" hidden="1" x14ac:dyDescent="0.3">
      <c r="A17432" s="1">
        <v>7</v>
      </c>
      <c r="B17432" s="1" t="s">
        <v>0</v>
      </c>
      <c r="C17432" s="1" t="s">
        <v>30</v>
      </c>
      <c r="D17432" s="1">
        <v>57644</v>
      </c>
      <c r="E17432" s="1" t="s">
        <v>17496</v>
      </c>
      <c r="F17432" s="2">
        <v>10516.56</v>
      </c>
      <c r="G17432" s="2">
        <v>6572.85</v>
      </c>
      <c r="H17432" s="1" t="s">
        <v>3</v>
      </c>
      <c r="I17432" t="s">
        <v>4</v>
      </c>
    </row>
    <row r="17433" spans="1:9" hidden="1" x14ac:dyDescent="0.3">
      <c r="A17433" s="1">
        <v>7</v>
      </c>
      <c r="B17433" s="1" t="s">
        <v>0</v>
      </c>
      <c r="C17433" s="1" t="s">
        <v>30</v>
      </c>
      <c r="D17433" s="1">
        <v>61064</v>
      </c>
      <c r="E17433" s="1" t="s">
        <v>17497</v>
      </c>
      <c r="F17433" s="2">
        <v>21000</v>
      </c>
      <c r="G17433" s="2">
        <v>14000</v>
      </c>
      <c r="H17433" s="1" t="s">
        <v>3</v>
      </c>
      <c r="I17433" t="s">
        <v>4</v>
      </c>
    </row>
    <row r="17434" spans="1:9" hidden="1" x14ac:dyDescent="0.3">
      <c r="A17434" s="1">
        <v>7</v>
      </c>
      <c r="B17434" s="1" t="s">
        <v>0</v>
      </c>
      <c r="C17434" s="1" t="s">
        <v>30</v>
      </c>
      <c r="D17434" s="1">
        <v>121075</v>
      </c>
      <c r="E17434" s="1" t="s">
        <v>17498</v>
      </c>
      <c r="F17434" s="2">
        <v>21323.08</v>
      </c>
      <c r="G17434" s="2">
        <v>13250</v>
      </c>
      <c r="H17434" s="1" t="s">
        <v>3</v>
      </c>
      <c r="I17434" t="s">
        <v>4</v>
      </c>
    </row>
    <row r="17435" spans="1:9" hidden="1" x14ac:dyDescent="0.3">
      <c r="A17435" s="1">
        <v>7</v>
      </c>
      <c r="B17435" s="1" t="s">
        <v>0</v>
      </c>
      <c r="C17435" s="1" t="s">
        <v>30</v>
      </c>
      <c r="D17435" s="1">
        <v>166253</v>
      </c>
      <c r="E17435" s="1" t="s">
        <v>17499</v>
      </c>
      <c r="F17435" s="2">
        <v>39384.17</v>
      </c>
      <c r="G17435" s="2">
        <v>24692.27</v>
      </c>
      <c r="H17435" s="1" t="s">
        <v>15</v>
      </c>
      <c r="I17435" t="s">
        <v>4</v>
      </c>
    </row>
    <row r="17436" spans="1:9" hidden="1" x14ac:dyDescent="0.3">
      <c r="A17436" s="1">
        <v>7</v>
      </c>
      <c r="B17436" s="1" t="s">
        <v>0</v>
      </c>
      <c r="C17436" s="1" t="s">
        <v>148</v>
      </c>
      <c r="D17436" s="1">
        <v>11068</v>
      </c>
      <c r="E17436" s="1" t="s">
        <v>17500</v>
      </c>
      <c r="F17436" s="2">
        <v>1466.5</v>
      </c>
      <c r="G17436" s="2">
        <v>733.25</v>
      </c>
      <c r="H17436" s="1" t="s">
        <v>3</v>
      </c>
      <c r="I17436" t="s">
        <v>4</v>
      </c>
    </row>
    <row r="17437" spans="1:9" hidden="1" x14ac:dyDescent="0.3">
      <c r="A17437" s="1">
        <v>7</v>
      </c>
      <c r="B17437" s="1" t="s">
        <v>0</v>
      </c>
      <c r="C17437" s="1" t="s">
        <v>148</v>
      </c>
      <c r="D17437" s="1">
        <v>22064</v>
      </c>
      <c r="E17437" s="1" t="s">
        <v>17501</v>
      </c>
      <c r="F17437" s="2">
        <v>5343.86</v>
      </c>
      <c r="G17437" s="2">
        <v>2968.81</v>
      </c>
      <c r="H17437" s="1" t="s">
        <v>3</v>
      </c>
      <c r="I17437" t="s">
        <v>4</v>
      </c>
    </row>
    <row r="17438" spans="1:9" hidden="1" x14ac:dyDescent="0.3">
      <c r="A17438" s="1">
        <v>7</v>
      </c>
      <c r="B17438" s="1" t="s">
        <v>0</v>
      </c>
      <c r="C17438" s="1" t="s">
        <v>148</v>
      </c>
      <c r="D17438" s="1">
        <v>30633</v>
      </c>
      <c r="E17438" s="1" t="s">
        <v>17502</v>
      </c>
      <c r="F17438" s="2">
        <v>8347.82</v>
      </c>
      <c r="G17438" s="2">
        <v>5217.3900000000003</v>
      </c>
      <c r="H17438" s="1" t="s">
        <v>3</v>
      </c>
      <c r="I17438" t="s">
        <v>4</v>
      </c>
    </row>
    <row r="17439" spans="1:9" hidden="1" x14ac:dyDescent="0.3">
      <c r="A17439" s="1">
        <v>7</v>
      </c>
      <c r="B17439" s="1" t="s">
        <v>0</v>
      </c>
      <c r="C17439" s="1" t="s">
        <v>148</v>
      </c>
      <c r="D17439" s="1">
        <v>40544</v>
      </c>
      <c r="E17439" s="1" t="s">
        <v>17503</v>
      </c>
      <c r="F17439" s="2">
        <v>7312</v>
      </c>
      <c r="G17439" s="2">
        <v>4570</v>
      </c>
      <c r="H17439" s="1" t="s">
        <v>3</v>
      </c>
      <c r="I17439" t="s">
        <v>4</v>
      </c>
    </row>
    <row r="17440" spans="1:9" hidden="1" x14ac:dyDescent="0.3">
      <c r="A17440" s="1">
        <v>7</v>
      </c>
      <c r="B17440" s="1" t="s">
        <v>0</v>
      </c>
      <c r="C17440" s="1" t="s">
        <v>38</v>
      </c>
      <c r="D17440" s="1">
        <v>45629</v>
      </c>
      <c r="E17440" s="1" t="s">
        <v>17504</v>
      </c>
      <c r="F17440" s="2">
        <v>1948.54</v>
      </c>
      <c r="G17440" s="2">
        <v>974.27</v>
      </c>
      <c r="H17440" s="1" t="s">
        <v>3</v>
      </c>
      <c r="I17440" t="s">
        <v>4</v>
      </c>
    </row>
    <row r="17441" spans="1:9" hidden="1" x14ac:dyDescent="0.3">
      <c r="A17441" s="1">
        <v>7</v>
      </c>
      <c r="B17441" s="1" t="s">
        <v>0</v>
      </c>
      <c r="C17441" s="1" t="s">
        <v>51</v>
      </c>
      <c r="D17441" s="1">
        <v>36268</v>
      </c>
      <c r="E17441" s="1" t="s">
        <v>17505</v>
      </c>
      <c r="F17441" s="2">
        <v>1120</v>
      </c>
      <c r="G17441" s="2">
        <v>560</v>
      </c>
      <c r="H17441" s="1" t="s">
        <v>3</v>
      </c>
      <c r="I17441" t="s">
        <v>4</v>
      </c>
    </row>
    <row r="17442" spans="1:9" hidden="1" x14ac:dyDescent="0.3">
      <c r="A17442" s="1">
        <v>7</v>
      </c>
      <c r="B17442" s="1" t="s">
        <v>0</v>
      </c>
      <c r="C17442" s="1" t="s">
        <v>51</v>
      </c>
      <c r="D17442" s="1">
        <v>41674</v>
      </c>
      <c r="E17442" s="1" t="s">
        <v>17506</v>
      </c>
      <c r="F17442" s="2">
        <v>296.5</v>
      </c>
      <c r="G17442" s="2">
        <v>114.04</v>
      </c>
      <c r="H17442" s="1" t="s">
        <v>3</v>
      </c>
      <c r="I17442" t="s">
        <v>4</v>
      </c>
    </row>
    <row r="17443" spans="1:9" hidden="1" x14ac:dyDescent="0.3">
      <c r="A17443" s="1">
        <v>7</v>
      </c>
      <c r="B17443" s="1" t="s">
        <v>0</v>
      </c>
      <c r="C17443" s="1" t="s">
        <v>32</v>
      </c>
      <c r="D17443" s="1">
        <v>2758</v>
      </c>
      <c r="E17443" s="1" t="s">
        <v>17507</v>
      </c>
      <c r="F17443" s="2">
        <v>824.25</v>
      </c>
      <c r="G17443" s="2">
        <v>320</v>
      </c>
      <c r="H17443" s="1" t="s">
        <v>3</v>
      </c>
      <c r="I17443" t="s">
        <v>4</v>
      </c>
    </row>
    <row r="17444" spans="1:9" hidden="1" x14ac:dyDescent="0.3">
      <c r="A17444" s="1">
        <v>7</v>
      </c>
      <c r="B17444" s="1" t="s">
        <v>0</v>
      </c>
      <c r="C17444" s="1" t="s">
        <v>32</v>
      </c>
      <c r="D17444" s="1">
        <v>10424</v>
      </c>
      <c r="E17444" s="1" t="s">
        <v>17508</v>
      </c>
      <c r="F17444" s="2">
        <v>14368</v>
      </c>
      <c r="G17444" s="2">
        <v>8980</v>
      </c>
      <c r="H17444" s="1" t="s">
        <v>3</v>
      </c>
      <c r="I17444" t="s">
        <v>4</v>
      </c>
    </row>
    <row r="17445" spans="1:9" hidden="1" x14ac:dyDescent="0.3">
      <c r="A17445" s="1">
        <v>7</v>
      </c>
      <c r="B17445" s="1" t="s">
        <v>0</v>
      </c>
      <c r="C17445" s="1" t="s">
        <v>32</v>
      </c>
      <c r="D17445" s="1">
        <v>28071</v>
      </c>
      <c r="E17445" s="1" t="s">
        <v>17509</v>
      </c>
      <c r="F17445" s="2">
        <v>0</v>
      </c>
      <c r="G17445" s="2">
        <v>0</v>
      </c>
      <c r="H17445" s="1" t="s">
        <v>3</v>
      </c>
      <c r="I17445" t="s">
        <v>4</v>
      </c>
    </row>
    <row r="17446" spans="1:9" hidden="1" x14ac:dyDescent="0.3">
      <c r="A17446" s="1">
        <v>7</v>
      </c>
      <c r="B17446" s="1" t="s">
        <v>0</v>
      </c>
      <c r="C17446" s="1" t="s">
        <v>32</v>
      </c>
      <c r="D17446" s="1">
        <v>28814</v>
      </c>
      <c r="E17446" s="1" t="s">
        <v>17510</v>
      </c>
      <c r="F17446" s="2">
        <v>3006</v>
      </c>
      <c r="G17446" s="2">
        <v>1670</v>
      </c>
      <c r="H17446" s="1" t="s">
        <v>3</v>
      </c>
      <c r="I17446" t="s">
        <v>4</v>
      </c>
    </row>
    <row r="17447" spans="1:9" hidden="1" x14ac:dyDescent="0.3">
      <c r="A17447" s="1">
        <v>7</v>
      </c>
      <c r="B17447" s="1" t="s">
        <v>0</v>
      </c>
      <c r="C17447" s="1" t="s">
        <v>32</v>
      </c>
      <c r="D17447" s="1">
        <v>29263</v>
      </c>
      <c r="E17447" s="1" t="s">
        <v>17511</v>
      </c>
      <c r="F17447" s="2">
        <v>1020.6</v>
      </c>
      <c r="G17447" s="2">
        <v>510.3</v>
      </c>
      <c r="H17447" s="1" t="s">
        <v>3</v>
      </c>
      <c r="I17447" t="s">
        <v>4</v>
      </c>
    </row>
    <row r="17448" spans="1:9" hidden="1" x14ac:dyDescent="0.3">
      <c r="A17448" s="1">
        <v>7</v>
      </c>
      <c r="B17448" s="1" t="s">
        <v>0</v>
      </c>
      <c r="C17448" s="1" t="s">
        <v>32</v>
      </c>
      <c r="D17448" s="1">
        <v>29311</v>
      </c>
      <c r="E17448" s="1" t="s">
        <v>17512</v>
      </c>
      <c r="F17448" s="2">
        <v>739.21</v>
      </c>
      <c r="G17448" s="2">
        <v>220</v>
      </c>
      <c r="H17448" s="1" t="s">
        <v>3</v>
      </c>
      <c r="I17448" t="s">
        <v>4</v>
      </c>
    </row>
    <row r="17449" spans="1:9" hidden="1" x14ac:dyDescent="0.3">
      <c r="A17449" s="1">
        <v>7</v>
      </c>
      <c r="B17449" s="1" t="s">
        <v>0</v>
      </c>
      <c r="C17449" s="1" t="s">
        <v>32</v>
      </c>
      <c r="D17449" s="1">
        <v>29744</v>
      </c>
      <c r="E17449" s="1" t="s">
        <v>17513</v>
      </c>
      <c r="F17449" s="2">
        <v>1160</v>
      </c>
      <c r="G17449" s="2">
        <v>580</v>
      </c>
      <c r="H17449" s="1" t="s">
        <v>3</v>
      </c>
      <c r="I17449" t="s">
        <v>4</v>
      </c>
    </row>
    <row r="17450" spans="1:9" hidden="1" x14ac:dyDescent="0.3">
      <c r="A17450" s="1">
        <v>7</v>
      </c>
      <c r="B17450" s="1" t="s">
        <v>0</v>
      </c>
      <c r="C17450" s="1" t="s">
        <v>32</v>
      </c>
      <c r="D17450" s="1">
        <v>33856</v>
      </c>
      <c r="E17450" s="1" t="s">
        <v>17514</v>
      </c>
      <c r="F17450" s="2">
        <v>903.9</v>
      </c>
      <c r="G17450" s="2">
        <v>393</v>
      </c>
      <c r="H17450" s="1" t="s">
        <v>3</v>
      </c>
      <c r="I17450" t="s">
        <v>4</v>
      </c>
    </row>
    <row r="17451" spans="1:9" hidden="1" x14ac:dyDescent="0.3">
      <c r="A17451" s="1">
        <v>7</v>
      </c>
      <c r="B17451" s="1" t="s">
        <v>0</v>
      </c>
      <c r="C17451" s="1" t="s">
        <v>32</v>
      </c>
      <c r="D17451" s="1">
        <v>45084</v>
      </c>
      <c r="E17451" s="1" t="s">
        <v>17515</v>
      </c>
      <c r="F17451" s="2">
        <v>32501.58</v>
      </c>
      <c r="G17451" s="2">
        <v>12500</v>
      </c>
      <c r="H17451" s="1" t="s">
        <v>3</v>
      </c>
      <c r="I17451" t="s">
        <v>4</v>
      </c>
    </row>
    <row r="17452" spans="1:9" hidden="1" x14ac:dyDescent="0.3">
      <c r="A17452" s="1">
        <v>7</v>
      </c>
      <c r="B17452" s="1" t="s">
        <v>0</v>
      </c>
      <c r="C17452" s="1" t="s">
        <v>32</v>
      </c>
      <c r="D17452" s="1">
        <v>53646</v>
      </c>
      <c r="E17452" s="1" t="s">
        <v>17516</v>
      </c>
      <c r="F17452" s="2">
        <v>1035</v>
      </c>
      <c r="G17452" s="2">
        <v>450</v>
      </c>
      <c r="H17452" s="1" t="s">
        <v>3</v>
      </c>
      <c r="I17452" t="s">
        <v>4</v>
      </c>
    </row>
    <row r="17453" spans="1:9" hidden="1" x14ac:dyDescent="0.3">
      <c r="A17453" s="1">
        <v>7</v>
      </c>
      <c r="B17453" s="1" t="s">
        <v>0</v>
      </c>
      <c r="C17453" s="1" t="s">
        <v>32</v>
      </c>
      <c r="D17453" s="1">
        <v>58002</v>
      </c>
      <c r="E17453" s="1" t="s">
        <v>17517</v>
      </c>
      <c r="F17453" s="2">
        <v>14330.4</v>
      </c>
      <c r="G17453" s="2">
        <v>8956.5</v>
      </c>
      <c r="H17453" s="1" t="s">
        <v>3</v>
      </c>
      <c r="I17453" t="s">
        <v>4</v>
      </c>
    </row>
    <row r="17454" spans="1:9" hidden="1" x14ac:dyDescent="0.3">
      <c r="A17454" s="1">
        <v>7</v>
      </c>
      <c r="B17454" s="1" t="s">
        <v>0</v>
      </c>
      <c r="C17454" s="1" t="s">
        <v>32</v>
      </c>
      <c r="D17454" s="1">
        <v>61089</v>
      </c>
      <c r="E17454" s="1" t="s">
        <v>17518</v>
      </c>
      <c r="F17454" s="2">
        <v>17400</v>
      </c>
      <c r="G17454" s="2">
        <v>10875</v>
      </c>
      <c r="H17454" s="1" t="s">
        <v>3</v>
      </c>
      <c r="I17454" t="s">
        <v>4</v>
      </c>
    </row>
    <row r="17455" spans="1:9" hidden="1" x14ac:dyDescent="0.3">
      <c r="A17455" s="1">
        <v>7</v>
      </c>
      <c r="B17455" s="1" t="s">
        <v>0</v>
      </c>
      <c r="C17455" s="1" t="s">
        <v>32</v>
      </c>
      <c r="D17455" s="1">
        <v>132997</v>
      </c>
      <c r="E17455" s="1" t="s">
        <v>17519</v>
      </c>
      <c r="F17455" s="2">
        <v>149778</v>
      </c>
      <c r="G17455" s="2">
        <v>9540</v>
      </c>
      <c r="H17455" s="1" t="s">
        <v>3</v>
      </c>
      <c r="I17455" t="s">
        <v>4</v>
      </c>
    </row>
    <row r="17456" spans="1:9" hidden="1" x14ac:dyDescent="0.3">
      <c r="A17456" s="1">
        <v>7</v>
      </c>
      <c r="B17456" s="1" t="s">
        <v>0</v>
      </c>
      <c r="C17456" s="1" t="s">
        <v>352</v>
      </c>
      <c r="D17456" s="1">
        <v>130856</v>
      </c>
      <c r="E17456" s="1" t="s">
        <v>17520</v>
      </c>
      <c r="F17456" s="2">
        <v>11200</v>
      </c>
      <c r="G17456" s="2">
        <v>7000</v>
      </c>
      <c r="H17456" s="1" t="s">
        <v>3</v>
      </c>
      <c r="I17456" t="s">
        <v>4</v>
      </c>
    </row>
    <row r="17457" spans="1:9" hidden="1" x14ac:dyDescent="0.3">
      <c r="A17457" s="1">
        <v>7</v>
      </c>
      <c r="B17457" s="1" t="s">
        <v>0</v>
      </c>
      <c r="C17457" s="1" t="s">
        <v>65</v>
      </c>
      <c r="D17457" s="1">
        <v>19557</v>
      </c>
      <c r="E17457" s="1" t="s">
        <v>17521</v>
      </c>
      <c r="F17457" s="2">
        <v>6987.6</v>
      </c>
      <c r="G17457" s="2">
        <v>3882</v>
      </c>
      <c r="H17457" s="1" t="s">
        <v>3</v>
      </c>
      <c r="I17457" t="s">
        <v>4</v>
      </c>
    </row>
    <row r="17458" spans="1:9" hidden="1" x14ac:dyDescent="0.3">
      <c r="A17458" s="1">
        <v>7</v>
      </c>
      <c r="B17458" s="1" t="s">
        <v>0</v>
      </c>
      <c r="C17458" s="1" t="s">
        <v>65</v>
      </c>
      <c r="D17458" s="1">
        <v>29463</v>
      </c>
      <c r="E17458" s="1" t="s">
        <v>17522</v>
      </c>
      <c r="F17458" s="2">
        <v>12111.84</v>
      </c>
      <c r="G17458" s="2">
        <v>6325</v>
      </c>
      <c r="H17458" s="1" t="s">
        <v>3</v>
      </c>
      <c r="I17458" t="s">
        <v>4</v>
      </c>
    </row>
    <row r="17459" spans="1:9" hidden="1" x14ac:dyDescent="0.3">
      <c r="A17459" s="1">
        <v>7</v>
      </c>
      <c r="B17459" s="1" t="s">
        <v>0</v>
      </c>
      <c r="C17459" s="1" t="s">
        <v>65</v>
      </c>
      <c r="D17459" s="1">
        <v>29943</v>
      </c>
      <c r="E17459" s="1" t="s">
        <v>17523</v>
      </c>
      <c r="F17459" s="2">
        <v>6987.6</v>
      </c>
      <c r="G17459" s="2">
        <v>3882</v>
      </c>
      <c r="H17459" s="1" t="s">
        <v>3</v>
      </c>
      <c r="I17459" t="s">
        <v>4</v>
      </c>
    </row>
    <row r="17460" spans="1:9" hidden="1" x14ac:dyDescent="0.3">
      <c r="A17460" s="1">
        <v>7</v>
      </c>
      <c r="B17460" s="1" t="s">
        <v>0</v>
      </c>
      <c r="C17460" s="1" t="s">
        <v>96</v>
      </c>
      <c r="D17460" s="1">
        <v>104537</v>
      </c>
      <c r="E17460" s="1" t="s">
        <v>17524</v>
      </c>
      <c r="F17460" s="2">
        <v>74.88</v>
      </c>
      <c r="G17460" s="2">
        <v>24.96</v>
      </c>
      <c r="H17460" s="1" t="s">
        <v>15</v>
      </c>
      <c r="I17460" t="s">
        <v>4</v>
      </c>
    </row>
    <row r="17461" spans="1:9" hidden="1" x14ac:dyDescent="0.3">
      <c r="A17461" s="1">
        <v>7</v>
      </c>
      <c r="B17461" s="1" t="s">
        <v>0</v>
      </c>
      <c r="C17461" s="1" t="s">
        <v>278</v>
      </c>
      <c r="D17461" s="1">
        <v>10741</v>
      </c>
      <c r="E17461" s="1" t="s">
        <v>17525</v>
      </c>
      <c r="F17461" s="2">
        <v>1920</v>
      </c>
      <c r="G17461" s="2">
        <v>960</v>
      </c>
      <c r="H17461" s="1" t="s">
        <v>3</v>
      </c>
      <c r="I17461" t="s">
        <v>4</v>
      </c>
    </row>
    <row r="17462" spans="1:9" hidden="1" x14ac:dyDescent="0.3">
      <c r="A17462" s="1">
        <v>7</v>
      </c>
      <c r="B17462" s="1" t="s">
        <v>0</v>
      </c>
      <c r="C17462" s="1" t="s">
        <v>6745</v>
      </c>
      <c r="D17462" s="1">
        <v>57820</v>
      </c>
      <c r="E17462" s="1" t="s">
        <v>17526</v>
      </c>
      <c r="F17462" s="2">
        <v>1</v>
      </c>
      <c r="G17462" s="2">
        <v>0</v>
      </c>
      <c r="H17462" s="1" t="s">
        <v>3</v>
      </c>
      <c r="I17462" t="s">
        <v>4</v>
      </c>
    </row>
    <row r="17463" spans="1:9" hidden="1" x14ac:dyDescent="0.3">
      <c r="A17463" s="1">
        <v>7</v>
      </c>
      <c r="B17463" s="1" t="s">
        <v>0</v>
      </c>
      <c r="C17463" s="1" t="s">
        <v>79</v>
      </c>
      <c r="D17463" s="1">
        <v>19985</v>
      </c>
      <c r="E17463" s="1" t="s">
        <v>17527</v>
      </c>
      <c r="F17463" s="2">
        <v>1155.08</v>
      </c>
      <c r="G17463" s="2">
        <v>577.54</v>
      </c>
      <c r="H17463" s="1" t="s">
        <v>3</v>
      </c>
      <c r="I17463" t="s">
        <v>4</v>
      </c>
    </row>
    <row r="17464" spans="1:9" hidden="1" x14ac:dyDescent="0.3">
      <c r="A17464" s="1">
        <v>7</v>
      </c>
      <c r="B17464" s="1" t="s">
        <v>0</v>
      </c>
      <c r="C17464" s="1" t="s">
        <v>79</v>
      </c>
      <c r="D17464" s="1">
        <v>29524</v>
      </c>
      <c r="E17464" s="1" t="s">
        <v>17528</v>
      </c>
      <c r="F17464" s="2">
        <v>2750.4</v>
      </c>
      <c r="G17464" s="2">
        <v>1528</v>
      </c>
      <c r="H17464" s="1" t="s">
        <v>3</v>
      </c>
      <c r="I17464" t="s">
        <v>4</v>
      </c>
    </row>
    <row r="17465" spans="1:9" hidden="1" x14ac:dyDescent="0.3">
      <c r="A17465" s="1">
        <v>7</v>
      </c>
      <c r="B17465" s="1" t="s">
        <v>0</v>
      </c>
      <c r="C17465" s="1" t="s">
        <v>23</v>
      </c>
      <c r="D17465" s="1">
        <v>113499</v>
      </c>
      <c r="E17465" s="1" t="s">
        <v>17529</v>
      </c>
      <c r="F17465" s="2">
        <v>57694.95</v>
      </c>
      <c r="G17465" s="2">
        <v>35000</v>
      </c>
      <c r="H17465" s="1" t="s">
        <v>3</v>
      </c>
      <c r="I17465" t="s">
        <v>4</v>
      </c>
    </row>
    <row r="17466" spans="1:9" hidden="1" x14ac:dyDescent="0.3">
      <c r="A17466" s="1">
        <v>7</v>
      </c>
      <c r="B17466" s="1" t="s">
        <v>0</v>
      </c>
      <c r="C17466" s="1" t="s">
        <v>23</v>
      </c>
      <c r="D17466" s="1">
        <v>139101</v>
      </c>
      <c r="E17466" s="1" t="s">
        <v>17530</v>
      </c>
      <c r="F17466" s="2">
        <v>51496</v>
      </c>
      <c r="G17466" s="2">
        <v>32000</v>
      </c>
      <c r="H17466" s="1" t="s">
        <v>3</v>
      </c>
      <c r="I17466" t="s">
        <v>4</v>
      </c>
    </row>
    <row r="17467" spans="1:9" hidden="1" x14ac:dyDescent="0.3">
      <c r="A17467" s="1">
        <v>7</v>
      </c>
      <c r="B17467" s="1" t="s">
        <v>0</v>
      </c>
      <c r="C17467" s="1" t="s">
        <v>14496</v>
      </c>
      <c r="D17467" s="1">
        <v>57326</v>
      </c>
      <c r="E17467" s="1" t="s">
        <v>17531</v>
      </c>
      <c r="F17467" s="2">
        <v>1030</v>
      </c>
      <c r="G17467" s="2">
        <v>515</v>
      </c>
      <c r="H17467" s="1" t="s">
        <v>3</v>
      </c>
      <c r="I17467" t="s">
        <v>4</v>
      </c>
    </row>
    <row r="17468" spans="1:9" hidden="1" x14ac:dyDescent="0.3">
      <c r="A17468" s="1">
        <v>7</v>
      </c>
      <c r="B17468" s="1" t="s">
        <v>0</v>
      </c>
      <c r="C17468" s="1" t="s">
        <v>14496</v>
      </c>
      <c r="D17468" s="1">
        <v>57344</v>
      </c>
      <c r="E17468" s="1" t="s">
        <v>17532</v>
      </c>
      <c r="F17468" s="2">
        <v>9203.2000000000007</v>
      </c>
      <c r="G17468" s="2">
        <v>5752</v>
      </c>
      <c r="H17468" s="1" t="s">
        <v>3</v>
      </c>
      <c r="I17468" t="s">
        <v>4</v>
      </c>
    </row>
    <row r="17469" spans="1:9" hidden="1" x14ac:dyDescent="0.3">
      <c r="A17469" s="1">
        <v>7</v>
      </c>
      <c r="B17469" s="1" t="s">
        <v>0</v>
      </c>
      <c r="C17469" s="1" t="s">
        <v>337</v>
      </c>
      <c r="D17469" s="1">
        <v>29324</v>
      </c>
      <c r="E17469" s="1" t="s">
        <v>17533</v>
      </c>
      <c r="F17469" s="2">
        <v>695.61</v>
      </c>
      <c r="G17469" s="2">
        <v>250</v>
      </c>
      <c r="H17469" s="1" t="s">
        <v>3</v>
      </c>
      <c r="I17469" t="s">
        <v>4</v>
      </c>
    </row>
    <row r="17470" spans="1:9" hidden="1" x14ac:dyDescent="0.3">
      <c r="A17470" s="1">
        <v>7</v>
      </c>
      <c r="B17470" s="1" t="s">
        <v>0</v>
      </c>
      <c r="C17470" s="1" t="s">
        <v>337</v>
      </c>
      <c r="D17470" s="1">
        <v>53027</v>
      </c>
      <c r="E17470" s="1" t="s">
        <v>17534</v>
      </c>
      <c r="F17470" s="2">
        <v>805</v>
      </c>
      <c r="G17470" s="2">
        <v>350</v>
      </c>
      <c r="H17470" s="1" t="s">
        <v>3</v>
      </c>
      <c r="I17470" t="s">
        <v>4</v>
      </c>
    </row>
    <row r="17471" spans="1:9" hidden="1" x14ac:dyDescent="0.3">
      <c r="A17471" s="1">
        <v>7</v>
      </c>
      <c r="B17471" s="1" t="s">
        <v>0</v>
      </c>
      <c r="C17471" s="1" t="s">
        <v>337</v>
      </c>
      <c r="D17471" s="1">
        <v>111557</v>
      </c>
      <c r="E17471" s="1" t="s">
        <v>17535</v>
      </c>
      <c r="F17471" s="2">
        <v>346.06</v>
      </c>
      <c r="G17471" s="2">
        <v>133.1</v>
      </c>
      <c r="H17471" s="1" t="s">
        <v>3</v>
      </c>
      <c r="I17471" t="s">
        <v>4</v>
      </c>
    </row>
    <row r="17472" spans="1:9" hidden="1" x14ac:dyDescent="0.3">
      <c r="A17472" s="1">
        <v>7</v>
      </c>
      <c r="B17472" s="1" t="s">
        <v>0</v>
      </c>
      <c r="C17472" s="1" t="s">
        <v>254</v>
      </c>
      <c r="D17472" s="1">
        <v>9472</v>
      </c>
      <c r="E17472" s="1" t="s">
        <v>17536</v>
      </c>
      <c r="F17472" s="2">
        <v>386.88</v>
      </c>
      <c r="G17472" s="2">
        <v>168.21</v>
      </c>
      <c r="H17472" s="1" t="s">
        <v>3</v>
      </c>
      <c r="I17472" t="s">
        <v>4</v>
      </c>
    </row>
    <row r="17473" spans="1:9" hidden="1" x14ac:dyDescent="0.3">
      <c r="A17473" s="1">
        <v>7</v>
      </c>
      <c r="B17473" s="1" t="s">
        <v>0</v>
      </c>
      <c r="C17473" s="1" t="s">
        <v>254</v>
      </c>
      <c r="D17473" s="1">
        <v>44323</v>
      </c>
      <c r="E17473" s="1" t="s">
        <v>17537</v>
      </c>
      <c r="F17473" s="2">
        <v>1800</v>
      </c>
      <c r="G17473" s="2">
        <v>900</v>
      </c>
      <c r="H17473" s="1" t="s">
        <v>3</v>
      </c>
      <c r="I17473" t="s">
        <v>4</v>
      </c>
    </row>
    <row r="17474" spans="1:9" hidden="1" x14ac:dyDescent="0.3">
      <c r="A17474" s="1">
        <v>7</v>
      </c>
      <c r="B17474" s="1" t="s">
        <v>0</v>
      </c>
      <c r="C17474" s="1" t="s">
        <v>167</v>
      </c>
      <c r="D17474" s="1">
        <v>24029</v>
      </c>
      <c r="E17474" s="1" t="s">
        <v>17538</v>
      </c>
      <c r="F17474" s="2">
        <v>48900</v>
      </c>
      <c r="G17474" s="2">
        <v>32600</v>
      </c>
      <c r="H17474" s="1" t="s">
        <v>3</v>
      </c>
      <c r="I17474" t="s">
        <v>4</v>
      </c>
    </row>
    <row r="17475" spans="1:9" hidden="1" x14ac:dyDescent="0.3">
      <c r="A17475" s="1">
        <v>7</v>
      </c>
      <c r="B17475" s="1" t="s">
        <v>0</v>
      </c>
      <c r="C17475" s="1" t="s">
        <v>167</v>
      </c>
      <c r="D17475" s="1">
        <v>49499</v>
      </c>
      <c r="E17475" s="1" t="s">
        <v>17539</v>
      </c>
      <c r="F17475" s="2">
        <v>8000</v>
      </c>
      <c r="G17475" s="2">
        <v>5000</v>
      </c>
      <c r="H17475" s="1" t="s">
        <v>3</v>
      </c>
      <c r="I17475" t="s">
        <v>4</v>
      </c>
    </row>
    <row r="17476" spans="1:9" hidden="1" x14ac:dyDescent="0.3">
      <c r="A17476" s="1">
        <v>7</v>
      </c>
      <c r="B17476" s="1" t="s">
        <v>0</v>
      </c>
      <c r="C17476" s="1" t="s">
        <v>167</v>
      </c>
      <c r="D17476" s="1">
        <v>56650</v>
      </c>
      <c r="E17476" s="1" t="s">
        <v>17540</v>
      </c>
      <c r="F17476" s="2">
        <v>3496.5</v>
      </c>
      <c r="G17476" s="2">
        <v>1942.5</v>
      </c>
      <c r="H17476" s="1" t="s">
        <v>3</v>
      </c>
      <c r="I17476" t="s">
        <v>4</v>
      </c>
    </row>
    <row r="17477" spans="1:9" hidden="1" x14ac:dyDescent="0.3">
      <c r="A17477" s="1">
        <v>7</v>
      </c>
      <c r="B17477" s="1" t="s">
        <v>0</v>
      </c>
      <c r="C17477" s="1" t="s">
        <v>176</v>
      </c>
      <c r="D17477" s="1">
        <v>153234</v>
      </c>
      <c r="E17477" s="1" t="s">
        <v>17541</v>
      </c>
      <c r="F17477" s="2">
        <v>145642.64000000001</v>
      </c>
      <c r="G17477" s="2">
        <v>91312</v>
      </c>
      <c r="H17477" s="1" t="s">
        <v>15</v>
      </c>
      <c r="I17477" t="s">
        <v>4</v>
      </c>
    </row>
    <row r="17478" spans="1:9" hidden="1" x14ac:dyDescent="0.3">
      <c r="A17478" s="1">
        <v>7</v>
      </c>
      <c r="B17478" s="1" t="s">
        <v>0</v>
      </c>
      <c r="C17478" s="1" t="s">
        <v>14966</v>
      </c>
      <c r="D17478" s="1">
        <v>166387</v>
      </c>
      <c r="E17478" s="1" t="s">
        <v>17542</v>
      </c>
      <c r="F17478" s="2">
        <v>3780</v>
      </c>
      <c r="G17478" s="2">
        <v>2000</v>
      </c>
      <c r="H17478" s="1" t="s">
        <v>15</v>
      </c>
      <c r="I17478" t="s">
        <v>14120</v>
      </c>
    </row>
    <row r="17479" spans="1:9" hidden="1" x14ac:dyDescent="0.3">
      <c r="A17479" s="1">
        <v>7</v>
      </c>
      <c r="B17479" s="1" t="s">
        <v>0</v>
      </c>
      <c r="C17479" s="1" t="s">
        <v>0</v>
      </c>
      <c r="D17479" s="1">
        <v>2735</v>
      </c>
      <c r="E17479" s="1" t="s">
        <v>17543</v>
      </c>
      <c r="F17479" s="2">
        <v>4244.1000000000004</v>
      </c>
      <c r="G17479" s="2">
        <v>2258.73</v>
      </c>
      <c r="H17479" s="1" t="s">
        <v>3</v>
      </c>
      <c r="I17479" t="s">
        <v>4</v>
      </c>
    </row>
    <row r="17480" spans="1:9" hidden="1" x14ac:dyDescent="0.3">
      <c r="A17480" s="1">
        <v>7</v>
      </c>
      <c r="B17480" s="1" t="s">
        <v>0</v>
      </c>
      <c r="C17480" s="1" t="s">
        <v>0</v>
      </c>
      <c r="D17480" s="1">
        <v>2746</v>
      </c>
      <c r="E17480" s="1" t="s">
        <v>17544</v>
      </c>
      <c r="F17480" s="2">
        <v>1814.4</v>
      </c>
      <c r="G17480" s="2">
        <v>907.2</v>
      </c>
      <c r="H17480" s="1" t="s">
        <v>3</v>
      </c>
      <c r="I17480" t="s">
        <v>4</v>
      </c>
    </row>
    <row r="17481" spans="1:9" hidden="1" x14ac:dyDescent="0.3">
      <c r="A17481" s="1">
        <v>7</v>
      </c>
      <c r="B17481" s="1" t="s">
        <v>0</v>
      </c>
      <c r="C17481" s="1" t="s">
        <v>0</v>
      </c>
      <c r="D17481" s="1">
        <v>4071</v>
      </c>
      <c r="E17481" s="1" t="s">
        <v>17545</v>
      </c>
      <c r="F17481" s="2">
        <v>2227.89</v>
      </c>
      <c r="G17481" s="2">
        <v>850</v>
      </c>
      <c r="H17481" s="1" t="s">
        <v>3</v>
      </c>
      <c r="I17481" t="s">
        <v>4</v>
      </c>
    </row>
    <row r="17482" spans="1:9" hidden="1" x14ac:dyDescent="0.3">
      <c r="A17482" s="1">
        <v>7</v>
      </c>
      <c r="B17482" s="1" t="s">
        <v>0</v>
      </c>
      <c r="C17482" s="1" t="s">
        <v>0</v>
      </c>
      <c r="D17482" s="1">
        <v>10574</v>
      </c>
      <c r="E17482" s="1" t="s">
        <v>17546</v>
      </c>
      <c r="F17482" s="2">
        <v>500.25</v>
      </c>
      <c r="G17482" s="2">
        <v>217.5</v>
      </c>
      <c r="H17482" s="1" t="s">
        <v>3</v>
      </c>
      <c r="I17482" t="s">
        <v>4</v>
      </c>
    </row>
    <row r="17483" spans="1:9" hidden="1" x14ac:dyDescent="0.3">
      <c r="A17483" s="1">
        <v>7</v>
      </c>
      <c r="B17483" s="1" t="s">
        <v>0</v>
      </c>
      <c r="C17483" s="1" t="s">
        <v>0</v>
      </c>
      <c r="D17483" s="1">
        <v>13381</v>
      </c>
      <c r="E17483" s="1" t="s">
        <v>17547</v>
      </c>
      <c r="F17483" s="2">
        <v>29625</v>
      </c>
      <c r="G17483" s="2">
        <v>19750</v>
      </c>
      <c r="H17483" s="1" t="s">
        <v>3</v>
      </c>
      <c r="I17483" t="s">
        <v>4</v>
      </c>
    </row>
    <row r="17484" spans="1:9" hidden="1" x14ac:dyDescent="0.3">
      <c r="A17484" s="1">
        <v>7</v>
      </c>
      <c r="B17484" s="1" t="s">
        <v>0</v>
      </c>
      <c r="C17484" s="1" t="s">
        <v>0</v>
      </c>
      <c r="D17484" s="1">
        <v>13931</v>
      </c>
      <c r="E17484" s="1" t="s">
        <v>17548</v>
      </c>
      <c r="F17484" s="2">
        <v>3150</v>
      </c>
      <c r="G17484" s="2">
        <v>1750</v>
      </c>
      <c r="H17484" s="1" t="s">
        <v>3</v>
      </c>
      <c r="I17484" t="s">
        <v>4</v>
      </c>
    </row>
    <row r="17485" spans="1:9" hidden="1" x14ac:dyDescent="0.3">
      <c r="A17485" s="1">
        <v>7</v>
      </c>
      <c r="B17485" s="1" t="s">
        <v>0</v>
      </c>
      <c r="C17485" s="1" t="s">
        <v>0</v>
      </c>
      <c r="D17485" s="1">
        <v>19991</v>
      </c>
      <c r="E17485" s="1" t="s">
        <v>17549</v>
      </c>
      <c r="F17485" s="2">
        <v>8496.1</v>
      </c>
      <c r="G17485" s="2">
        <v>5310.06</v>
      </c>
      <c r="H17485" s="1" t="s">
        <v>3</v>
      </c>
      <c r="I17485" t="s">
        <v>4</v>
      </c>
    </row>
    <row r="17486" spans="1:9" hidden="1" x14ac:dyDescent="0.3">
      <c r="A17486" s="1">
        <v>7</v>
      </c>
      <c r="B17486" s="1" t="s">
        <v>0</v>
      </c>
      <c r="C17486" s="1" t="s">
        <v>0</v>
      </c>
      <c r="D17486" s="1">
        <v>24085</v>
      </c>
      <c r="E17486" s="1" t="s">
        <v>17550</v>
      </c>
      <c r="F17486" s="2">
        <v>460</v>
      </c>
      <c r="G17486" s="2">
        <v>200</v>
      </c>
      <c r="H17486" s="1" t="s">
        <v>3</v>
      </c>
      <c r="I17486" t="s">
        <v>4</v>
      </c>
    </row>
    <row r="17487" spans="1:9" hidden="1" x14ac:dyDescent="0.3">
      <c r="A17487" s="1">
        <v>7</v>
      </c>
      <c r="B17487" s="1" t="s">
        <v>0</v>
      </c>
      <c r="C17487" s="1" t="s">
        <v>0</v>
      </c>
      <c r="D17487" s="1">
        <v>24530</v>
      </c>
      <c r="E17487" s="1" t="s">
        <v>17551</v>
      </c>
      <c r="F17487" s="2">
        <v>9300.81</v>
      </c>
      <c r="G17487" s="2">
        <v>4251.26</v>
      </c>
      <c r="H17487" s="1" t="s">
        <v>3</v>
      </c>
      <c r="I17487" t="s">
        <v>4</v>
      </c>
    </row>
    <row r="17488" spans="1:9" hidden="1" x14ac:dyDescent="0.3">
      <c r="A17488" s="1">
        <v>7</v>
      </c>
      <c r="B17488" s="1" t="s">
        <v>0</v>
      </c>
      <c r="C17488" s="1" t="s">
        <v>0</v>
      </c>
      <c r="D17488" s="1">
        <v>25973</v>
      </c>
      <c r="E17488" s="1" t="s">
        <v>17552</v>
      </c>
      <c r="F17488" s="2">
        <v>810.54</v>
      </c>
      <c r="G17488" s="2">
        <v>352.41</v>
      </c>
      <c r="H17488" s="1" t="s">
        <v>3</v>
      </c>
      <c r="I17488" t="s">
        <v>4</v>
      </c>
    </row>
    <row r="17489" spans="1:9" hidden="1" x14ac:dyDescent="0.3">
      <c r="A17489" s="1">
        <v>7</v>
      </c>
      <c r="B17489" s="1" t="s">
        <v>0</v>
      </c>
      <c r="C17489" s="1" t="s">
        <v>0</v>
      </c>
      <c r="D17489" s="1">
        <v>27983</v>
      </c>
      <c r="E17489" s="1" t="s">
        <v>17553</v>
      </c>
      <c r="F17489" s="2">
        <v>0</v>
      </c>
      <c r="G17489" s="2">
        <v>0</v>
      </c>
      <c r="H17489" s="1" t="s">
        <v>3</v>
      </c>
      <c r="I17489" t="s">
        <v>4</v>
      </c>
    </row>
    <row r="17490" spans="1:9" hidden="1" x14ac:dyDescent="0.3">
      <c r="A17490" s="1">
        <v>7</v>
      </c>
      <c r="B17490" s="1" t="s">
        <v>0</v>
      </c>
      <c r="C17490" s="1" t="s">
        <v>0</v>
      </c>
      <c r="D17490" s="1">
        <v>28956</v>
      </c>
      <c r="E17490" s="1" t="s">
        <v>17554</v>
      </c>
      <c r="F17490" s="2">
        <v>2839.65</v>
      </c>
      <c r="G17490" s="2">
        <v>0</v>
      </c>
      <c r="H17490" s="1" t="s">
        <v>3</v>
      </c>
      <c r="I17490" t="s">
        <v>4</v>
      </c>
    </row>
    <row r="17491" spans="1:9" hidden="1" x14ac:dyDescent="0.3">
      <c r="A17491" s="1">
        <v>7</v>
      </c>
      <c r="B17491" s="1" t="s">
        <v>0</v>
      </c>
      <c r="C17491" s="1" t="s">
        <v>0</v>
      </c>
      <c r="D17491" s="1">
        <v>29079</v>
      </c>
      <c r="E17491" s="1" t="s">
        <v>17555</v>
      </c>
      <c r="F17491" s="2">
        <v>4619.6499999999996</v>
      </c>
      <c r="G17491" s="2">
        <v>2566.4699999999998</v>
      </c>
      <c r="H17491" s="1" t="s">
        <v>3</v>
      </c>
      <c r="I17491" t="s">
        <v>4</v>
      </c>
    </row>
    <row r="17492" spans="1:9" hidden="1" x14ac:dyDescent="0.3">
      <c r="A17492" s="1">
        <v>7</v>
      </c>
      <c r="B17492" s="1" t="s">
        <v>0</v>
      </c>
      <c r="C17492" s="1" t="s">
        <v>0</v>
      </c>
      <c r="D17492" s="1">
        <v>29087</v>
      </c>
      <c r="E17492" s="1" t="s">
        <v>17556</v>
      </c>
      <c r="F17492" s="2">
        <v>1</v>
      </c>
      <c r="G17492" s="2">
        <v>0</v>
      </c>
      <c r="H17492" s="1" t="s">
        <v>3</v>
      </c>
      <c r="I17492" t="s">
        <v>4</v>
      </c>
    </row>
    <row r="17493" spans="1:9" hidden="1" x14ac:dyDescent="0.3">
      <c r="A17493" s="1">
        <v>7</v>
      </c>
      <c r="B17493" s="1" t="s">
        <v>0</v>
      </c>
      <c r="C17493" s="1" t="s">
        <v>0</v>
      </c>
      <c r="D17493" s="1">
        <v>29765</v>
      </c>
      <c r="E17493" s="1" t="s">
        <v>17557</v>
      </c>
      <c r="F17493" s="2">
        <v>11200</v>
      </c>
      <c r="G17493" s="2">
        <v>7000</v>
      </c>
      <c r="H17493" s="1" t="s">
        <v>3</v>
      </c>
      <c r="I17493" t="s">
        <v>4</v>
      </c>
    </row>
    <row r="17494" spans="1:9" hidden="1" x14ac:dyDescent="0.3">
      <c r="A17494" s="1">
        <v>7</v>
      </c>
      <c r="B17494" s="1" t="s">
        <v>0</v>
      </c>
      <c r="C17494" s="1" t="s">
        <v>0</v>
      </c>
      <c r="D17494" s="1">
        <v>29781</v>
      </c>
      <c r="E17494" s="1" t="s">
        <v>17558</v>
      </c>
      <c r="F17494" s="2">
        <v>14140</v>
      </c>
      <c r="G17494" s="2">
        <v>8837.5</v>
      </c>
      <c r="H17494" s="1" t="s">
        <v>3</v>
      </c>
      <c r="I17494" t="s">
        <v>4</v>
      </c>
    </row>
    <row r="17495" spans="1:9" hidden="1" x14ac:dyDescent="0.3">
      <c r="A17495" s="1">
        <v>7</v>
      </c>
      <c r="B17495" s="1" t="s">
        <v>0</v>
      </c>
      <c r="C17495" s="1" t="s">
        <v>0</v>
      </c>
      <c r="D17495" s="1">
        <v>30005</v>
      </c>
      <c r="E17495" s="1" t="s">
        <v>17559</v>
      </c>
      <c r="F17495" s="2">
        <v>1</v>
      </c>
      <c r="G17495" s="2">
        <v>0</v>
      </c>
      <c r="H17495" s="1" t="s">
        <v>3</v>
      </c>
      <c r="I17495" t="s">
        <v>4</v>
      </c>
    </row>
    <row r="17496" spans="1:9" hidden="1" x14ac:dyDescent="0.3">
      <c r="A17496" s="1">
        <v>7</v>
      </c>
      <c r="B17496" s="1" t="s">
        <v>0</v>
      </c>
      <c r="C17496" s="1" t="s">
        <v>0</v>
      </c>
      <c r="D17496" s="1">
        <v>32294</v>
      </c>
      <c r="E17496" s="1" t="s">
        <v>17560</v>
      </c>
      <c r="F17496" s="2">
        <v>18.75</v>
      </c>
      <c r="G17496" s="2">
        <v>3.75</v>
      </c>
      <c r="H17496" s="1" t="s">
        <v>3</v>
      </c>
      <c r="I17496" t="s">
        <v>4</v>
      </c>
    </row>
    <row r="17497" spans="1:9" hidden="1" x14ac:dyDescent="0.3">
      <c r="A17497" s="1">
        <v>7</v>
      </c>
      <c r="B17497" s="1" t="s">
        <v>0</v>
      </c>
      <c r="C17497" s="1" t="s">
        <v>0</v>
      </c>
      <c r="D17497" s="1">
        <v>34133</v>
      </c>
      <c r="E17497" s="1" t="s">
        <v>17561</v>
      </c>
      <c r="F17497" s="2">
        <v>12800</v>
      </c>
      <c r="G17497" s="2">
        <v>8000</v>
      </c>
      <c r="H17497" s="1" t="s">
        <v>3</v>
      </c>
      <c r="I17497" t="s">
        <v>4</v>
      </c>
    </row>
    <row r="17498" spans="1:9" hidden="1" x14ac:dyDescent="0.3">
      <c r="A17498" s="1">
        <v>7</v>
      </c>
      <c r="B17498" s="1" t="s">
        <v>0</v>
      </c>
      <c r="C17498" s="1" t="s">
        <v>0</v>
      </c>
      <c r="D17498" s="1">
        <v>35323</v>
      </c>
      <c r="E17498" s="1" t="s">
        <v>17562</v>
      </c>
      <c r="F17498" s="2">
        <v>48892.17</v>
      </c>
      <c r="G17498" s="2">
        <v>32594.78</v>
      </c>
      <c r="H17498" s="1" t="s">
        <v>3</v>
      </c>
      <c r="I17498" t="s">
        <v>4</v>
      </c>
    </row>
    <row r="17499" spans="1:9" hidden="1" x14ac:dyDescent="0.3">
      <c r="A17499" s="1">
        <v>7</v>
      </c>
      <c r="B17499" s="1" t="s">
        <v>0</v>
      </c>
      <c r="C17499" s="1" t="s">
        <v>0</v>
      </c>
      <c r="D17499" s="1">
        <v>35784</v>
      </c>
      <c r="E17499" s="1" t="s">
        <v>17563</v>
      </c>
      <c r="F17499" s="2">
        <v>7132.86</v>
      </c>
      <c r="G17499" s="2">
        <v>3962.7</v>
      </c>
      <c r="H17499" s="1" t="s">
        <v>3</v>
      </c>
      <c r="I17499" t="s">
        <v>4</v>
      </c>
    </row>
    <row r="17500" spans="1:9" hidden="1" x14ac:dyDescent="0.3">
      <c r="A17500" s="1">
        <v>7</v>
      </c>
      <c r="B17500" s="1" t="s">
        <v>0</v>
      </c>
      <c r="C17500" s="1" t="s">
        <v>0</v>
      </c>
      <c r="D17500" s="1">
        <v>37700</v>
      </c>
      <c r="E17500" s="1" t="s">
        <v>17564</v>
      </c>
      <c r="F17500" s="2">
        <v>395.6</v>
      </c>
      <c r="G17500" s="2">
        <v>172</v>
      </c>
      <c r="H17500" s="1" t="s">
        <v>3</v>
      </c>
      <c r="I17500" t="s">
        <v>4</v>
      </c>
    </row>
    <row r="17501" spans="1:9" hidden="1" x14ac:dyDescent="0.3">
      <c r="A17501" s="1">
        <v>7</v>
      </c>
      <c r="B17501" s="1" t="s">
        <v>0</v>
      </c>
      <c r="C17501" s="1" t="s">
        <v>0</v>
      </c>
      <c r="D17501" s="1">
        <v>39942</v>
      </c>
      <c r="E17501" s="1" t="s">
        <v>17565</v>
      </c>
      <c r="F17501" s="2">
        <v>6184.8</v>
      </c>
      <c r="G17501" s="2">
        <v>3436</v>
      </c>
      <c r="H17501" s="1" t="s">
        <v>3</v>
      </c>
      <c r="I17501" t="s">
        <v>4</v>
      </c>
    </row>
    <row r="17502" spans="1:9" hidden="1" x14ac:dyDescent="0.3">
      <c r="A17502" s="1">
        <v>7</v>
      </c>
      <c r="B17502" s="1" t="s">
        <v>0</v>
      </c>
      <c r="C17502" s="1" t="s">
        <v>0</v>
      </c>
      <c r="D17502" s="1">
        <v>40473</v>
      </c>
      <c r="E17502" s="1" t="s">
        <v>17566</v>
      </c>
      <c r="F17502" s="2">
        <v>7200</v>
      </c>
      <c r="G17502" s="2">
        <v>4000</v>
      </c>
      <c r="H17502" s="1" t="s">
        <v>3</v>
      </c>
      <c r="I17502" t="s">
        <v>4</v>
      </c>
    </row>
    <row r="17503" spans="1:9" hidden="1" x14ac:dyDescent="0.3">
      <c r="A17503" s="1">
        <v>7</v>
      </c>
      <c r="B17503" s="1" t="s">
        <v>0</v>
      </c>
      <c r="C17503" s="1" t="s">
        <v>0</v>
      </c>
      <c r="D17503" s="1">
        <v>44700</v>
      </c>
      <c r="E17503" s="1" t="s">
        <v>17567</v>
      </c>
      <c r="F17503" s="2">
        <v>30935.84</v>
      </c>
      <c r="G17503" s="2">
        <v>15000</v>
      </c>
      <c r="H17503" s="1" t="s">
        <v>3</v>
      </c>
      <c r="I17503" t="s">
        <v>4</v>
      </c>
    </row>
    <row r="17504" spans="1:9" hidden="1" x14ac:dyDescent="0.3">
      <c r="A17504" s="1">
        <v>7</v>
      </c>
      <c r="B17504" s="1" t="s">
        <v>0</v>
      </c>
      <c r="C17504" s="1" t="s">
        <v>0</v>
      </c>
      <c r="D17504" s="1">
        <v>45023</v>
      </c>
      <c r="E17504" s="1" t="s">
        <v>17568</v>
      </c>
      <c r="F17504" s="2">
        <v>4680</v>
      </c>
      <c r="G17504" s="2">
        <v>2600</v>
      </c>
      <c r="H17504" s="1" t="s">
        <v>3</v>
      </c>
      <c r="I17504" t="s">
        <v>4</v>
      </c>
    </row>
    <row r="17505" spans="1:9" hidden="1" x14ac:dyDescent="0.3">
      <c r="A17505" s="1">
        <v>7</v>
      </c>
      <c r="B17505" s="1" t="s">
        <v>0</v>
      </c>
      <c r="C17505" s="1" t="s">
        <v>0</v>
      </c>
      <c r="D17505" s="1">
        <v>47072</v>
      </c>
      <c r="E17505" s="1" t="s">
        <v>17569</v>
      </c>
      <c r="F17505" s="2">
        <v>1300</v>
      </c>
      <c r="G17505" s="2">
        <v>650</v>
      </c>
      <c r="H17505" s="1" t="s">
        <v>3</v>
      </c>
      <c r="I17505" t="s">
        <v>4</v>
      </c>
    </row>
    <row r="17506" spans="1:9" hidden="1" x14ac:dyDescent="0.3">
      <c r="A17506" s="1">
        <v>7</v>
      </c>
      <c r="B17506" s="1" t="s">
        <v>0</v>
      </c>
      <c r="C17506" s="1" t="s">
        <v>0</v>
      </c>
      <c r="D17506" s="1">
        <v>47169</v>
      </c>
      <c r="E17506" s="1" t="s">
        <v>17570</v>
      </c>
      <c r="F17506" s="2">
        <v>5443.2</v>
      </c>
      <c r="G17506" s="2">
        <v>3024</v>
      </c>
      <c r="H17506" s="1" t="s">
        <v>3</v>
      </c>
      <c r="I17506" t="s">
        <v>4</v>
      </c>
    </row>
    <row r="17507" spans="1:9" hidden="1" x14ac:dyDescent="0.3">
      <c r="A17507" s="1">
        <v>7</v>
      </c>
      <c r="B17507" s="1" t="s">
        <v>0</v>
      </c>
      <c r="C17507" s="1" t="s">
        <v>0</v>
      </c>
      <c r="D17507" s="1">
        <v>47844</v>
      </c>
      <c r="E17507" s="1" t="s">
        <v>17571</v>
      </c>
      <c r="F17507" s="2">
        <v>1722.64</v>
      </c>
      <c r="G17507" s="2">
        <v>861.32</v>
      </c>
      <c r="H17507" s="1" t="s">
        <v>3</v>
      </c>
      <c r="I17507" t="s">
        <v>4</v>
      </c>
    </row>
    <row r="17508" spans="1:9" hidden="1" x14ac:dyDescent="0.3">
      <c r="A17508" s="1">
        <v>7</v>
      </c>
      <c r="B17508" s="1" t="s">
        <v>0</v>
      </c>
      <c r="C17508" s="1" t="s">
        <v>0</v>
      </c>
      <c r="D17508" s="1">
        <v>48456</v>
      </c>
      <c r="E17508" s="11" t="s">
        <v>17572</v>
      </c>
      <c r="F17508" s="2">
        <v>2133</v>
      </c>
      <c r="G17508" s="12">
        <v>1066.5</v>
      </c>
      <c r="H17508" s="1" t="s">
        <v>3</v>
      </c>
      <c r="I17508" t="s">
        <v>4</v>
      </c>
    </row>
    <row r="17509" spans="1:9" hidden="1" x14ac:dyDescent="0.3">
      <c r="A17509" s="1">
        <v>7</v>
      </c>
      <c r="B17509" s="1" t="s">
        <v>0</v>
      </c>
      <c r="C17509" s="1" t="s">
        <v>0</v>
      </c>
      <c r="D17509" s="1">
        <v>50437</v>
      </c>
      <c r="E17509" s="1" t="s">
        <v>17573</v>
      </c>
      <c r="F17509" s="2">
        <v>4177.78</v>
      </c>
      <c r="G17509" s="2">
        <v>2320.9899999999998</v>
      </c>
      <c r="H17509" s="1" t="s">
        <v>3</v>
      </c>
      <c r="I17509" t="s">
        <v>4</v>
      </c>
    </row>
    <row r="17510" spans="1:9" hidden="1" x14ac:dyDescent="0.3">
      <c r="A17510" s="1">
        <v>7</v>
      </c>
      <c r="B17510" s="1" t="s">
        <v>0</v>
      </c>
      <c r="C17510" s="1" t="s">
        <v>0</v>
      </c>
      <c r="D17510" s="1">
        <v>52268</v>
      </c>
      <c r="E17510" s="1" t="s">
        <v>17574</v>
      </c>
      <c r="F17510" s="2">
        <v>2000</v>
      </c>
      <c r="G17510" s="2">
        <v>1000</v>
      </c>
      <c r="H17510" s="1" t="s">
        <v>3</v>
      </c>
      <c r="I17510" t="s">
        <v>4</v>
      </c>
    </row>
    <row r="17511" spans="1:9" hidden="1" x14ac:dyDescent="0.3">
      <c r="A17511" s="1">
        <v>7</v>
      </c>
      <c r="B17511" s="1" t="s">
        <v>0</v>
      </c>
      <c r="C17511" s="1" t="s">
        <v>0</v>
      </c>
      <c r="D17511" s="1">
        <v>53861</v>
      </c>
      <c r="E17511" s="1" t="s">
        <v>17575</v>
      </c>
      <c r="F17511" s="2">
        <v>43275</v>
      </c>
      <c r="G17511" s="2">
        <v>28850</v>
      </c>
      <c r="H17511" s="1" t="s">
        <v>3</v>
      </c>
      <c r="I17511" t="s">
        <v>4</v>
      </c>
    </row>
    <row r="17512" spans="1:9" hidden="1" x14ac:dyDescent="0.3">
      <c r="A17512" s="1">
        <v>7</v>
      </c>
      <c r="B17512" s="1" t="s">
        <v>0</v>
      </c>
      <c r="C17512" s="1" t="s">
        <v>0</v>
      </c>
      <c r="D17512" s="1">
        <v>56111</v>
      </c>
      <c r="E17512" s="11" t="s">
        <v>17576</v>
      </c>
      <c r="F17512" s="2">
        <v>1700</v>
      </c>
      <c r="G17512" s="12">
        <v>850</v>
      </c>
      <c r="H17512" s="1" t="s">
        <v>3</v>
      </c>
      <c r="I17512" t="s">
        <v>4</v>
      </c>
    </row>
    <row r="17513" spans="1:9" hidden="1" x14ac:dyDescent="0.3">
      <c r="A17513" s="1">
        <v>7</v>
      </c>
      <c r="B17513" s="1" t="s">
        <v>0</v>
      </c>
      <c r="C17513" s="1" t="s">
        <v>0</v>
      </c>
      <c r="D17513" s="1">
        <v>56995</v>
      </c>
      <c r="E17513" s="1" t="s">
        <v>17577</v>
      </c>
      <c r="F17513" s="2">
        <v>9600</v>
      </c>
      <c r="G17513" s="2">
        <v>6000</v>
      </c>
      <c r="H17513" s="1" t="s">
        <v>3</v>
      </c>
      <c r="I17513" t="s">
        <v>4</v>
      </c>
    </row>
    <row r="17514" spans="1:9" hidden="1" x14ac:dyDescent="0.3">
      <c r="A17514" s="1">
        <v>7</v>
      </c>
      <c r="B17514" s="1" t="s">
        <v>0</v>
      </c>
      <c r="C17514" s="1" t="s">
        <v>0</v>
      </c>
      <c r="D17514" s="1">
        <v>57497</v>
      </c>
      <c r="E17514" s="1" t="s">
        <v>17578</v>
      </c>
      <c r="F17514" s="2">
        <v>55095.39</v>
      </c>
      <c r="G17514" s="2">
        <v>34200</v>
      </c>
      <c r="H17514" s="1" t="s">
        <v>3</v>
      </c>
      <c r="I17514" t="s">
        <v>4</v>
      </c>
    </row>
    <row r="17515" spans="1:9" hidden="1" x14ac:dyDescent="0.3">
      <c r="A17515" s="1">
        <v>7</v>
      </c>
      <c r="B17515" s="1" t="s">
        <v>0</v>
      </c>
      <c r="C17515" s="1" t="s">
        <v>0</v>
      </c>
      <c r="D17515" s="1">
        <v>58297</v>
      </c>
      <c r="E17515" s="1" t="s">
        <v>17579</v>
      </c>
      <c r="F17515" s="2">
        <v>9280</v>
      </c>
      <c r="G17515" s="2">
        <v>5800</v>
      </c>
      <c r="H17515" s="1" t="s">
        <v>3</v>
      </c>
      <c r="I17515" t="s">
        <v>4</v>
      </c>
    </row>
    <row r="17516" spans="1:9" hidden="1" x14ac:dyDescent="0.3">
      <c r="A17516" s="1">
        <v>7</v>
      </c>
      <c r="B17516" s="1" t="s">
        <v>0</v>
      </c>
      <c r="C17516" s="1" t="s">
        <v>0</v>
      </c>
      <c r="D17516" s="1">
        <v>58709</v>
      </c>
      <c r="E17516" s="1" t="s">
        <v>17580</v>
      </c>
      <c r="F17516" s="2">
        <v>38804.699999999997</v>
      </c>
      <c r="G17516" s="2">
        <v>25869.8</v>
      </c>
      <c r="H17516" s="1" t="s">
        <v>3</v>
      </c>
      <c r="I17516" t="s">
        <v>4</v>
      </c>
    </row>
    <row r="17517" spans="1:9" hidden="1" x14ac:dyDescent="0.3">
      <c r="A17517" s="1">
        <v>7</v>
      </c>
      <c r="B17517" s="1" t="s">
        <v>0</v>
      </c>
      <c r="C17517" s="1" t="s">
        <v>0</v>
      </c>
      <c r="D17517" s="1">
        <v>59400</v>
      </c>
      <c r="E17517" s="1" t="s">
        <v>17581</v>
      </c>
      <c r="F17517" s="2">
        <v>7421.23</v>
      </c>
      <c r="G17517" s="2">
        <v>4638.2700000000004</v>
      </c>
      <c r="H17517" s="1" t="s">
        <v>3</v>
      </c>
      <c r="I17517" t="s">
        <v>4</v>
      </c>
    </row>
    <row r="17518" spans="1:9" hidden="1" x14ac:dyDescent="0.3">
      <c r="A17518" s="1">
        <v>7</v>
      </c>
      <c r="B17518" s="1" t="s">
        <v>0</v>
      </c>
      <c r="C17518" s="1" t="s">
        <v>0</v>
      </c>
      <c r="D17518" s="1">
        <v>60358</v>
      </c>
      <c r="E17518" s="1" t="s">
        <v>17582</v>
      </c>
      <c r="F17518" s="2">
        <v>7245</v>
      </c>
      <c r="G17518" s="2">
        <v>4025</v>
      </c>
      <c r="H17518" s="1" t="s">
        <v>3</v>
      </c>
      <c r="I17518" t="s">
        <v>4</v>
      </c>
    </row>
    <row r="17519" spans="1:9" hidden="1" x14ac:dyDescent="0.3">
      <c r="A17519" s="1">
        <v>7</v>
      </c>
      <c r="B17519" s="1" t="s">
        <v>0</v>
      </c>
      <c r="C17519" s="1" t="s">
        <v>0</v>
      </c>
      <c r="D17519" s="1">
        <v>60611</v>
      </c>
      <c r="E17519" s="1" t="s">
        <v>17583</v>
      </c>
      <c r="F17519" s="2">
        <v>56775</v>
      </c>
      <c r="G17519" s="2">
        <v>37850</v>
      </c>
      <c r="H17519" s="1" t="s">
        <v>3</v>
      </c>
      <c r="I17519" t="s">
        <v>4</v>
      </c>
    </row>
    <row r="17520" spans="1:9" hidden="1" x14ac:dyDescent="0.3">
      <c r="A17520" s="1">
        <v>7</v>
      </c>
      <c r="B17520" s="1" t="s">
        <v>0</v>
      </c>
      <c r="C17520" s="1" t="s">
        <v>0</v>
      </c>
      <c r="D17520" s="1">
        <v>60805</v>
      </c>
      <c r="E17520" s="1" t="s">
        <v>17584</v>
      </c>
      <c r="F17520" s="2">
        <v>1024.42</v>
      </c>
      <c r="G17520" s="2">
        <v>445.4</v>
      </c>
      <c r="H17520" s="1" t="s">
        <v>3</v>
      </c>
      <c r="I17520" t="s">
        <v>4</v>
      </c>
    </row>
    <row r="17521" spans="1:9" hidden="1" x14ac:dyDescent="0.3">
      <c r="A17521" s="1">
        <v>7</v>
      </c>
      <c r="B17521" s="1" t="s">
        <v>0</v>
      </c>
      <c r="C17521" s="1" t="s">
        <v>0</v>
      </c>
      <c r="D17521" s="1">
        <v>60823</v>
      </c>
      <c r="E17521" s="1" t="s">
        <v>17585</v>
      </c>
      <c r="F17521" s="2">
        <v>208</v>
      </c>
      <c r="G17521" s="2">
        <v>80</v>
      </c>
      <c r="H17521" s="1" t="s">
        <v>3</v>
      </c>
      <c r="I17521" t="s">
        <v>4</v>
      </c>
    </row>
    <row r="17522" spans="1:9" hidden="1" x14ac:dyDescent="0.3">
      <c r="A17522" s="1">
        <v>7</v>
      </c>
      <c r="B17522" s="1" t="s">
        <v>0</v>
      </c>
      <c r="C17522" s="1" t="s">
        <v>0</v>
      </c>
      <c r="D17522" s="1">
        <v>68271</v>
      </c>
      <c r="E17522" s="1" t="s">
        <v>17586</v>
      </c>
      <c r="F17522" s="2">
        <v>2400</v>
      </c>
      <c r="G17522" s="2">
        <v>1200</v>
      </c>
      <c r="H17522" s="1" t="s">
        <v>3</v>
      </c>
      <c r="I17522" t="s">
        <v>4</v>
      </c>
    </row>
    <row r="17523" spans="1:9" hidden="1" x14ac:dyDescent="0.3">
      <c r="A17523" s="1">
        <v>7</v>
      </c>
      <c r="B17523" s="1" t="s">
        <v>0</v>
      </c>
      <c r="C17523" s="1" t="s">
        <v>0</v>
      </c>
      <c r="D17523" s="1">
        <v>70571</v>
      </c>
      <c r="E17523" s="1" t="s">
        <v>17587</v>
      </c>
      <c r="F17523" s="2">
        <v>252.03819999999999</v>
      </c>
      <c r="G17523" s="2">
        <v>87.07</v>
      </c>
      <c r="H17523" s="1" t="s">
        <v>3</v>
      </c>
      <c r="I17523" t="s">
        <v>4</v>
      </c>
    </row>
    <row r="17524" spans="1:9" hidden="1" x14ac:dyDescent="0.3">
      <c r="A17524" s="1">
        <v>7</v>
      </c>
      <c r="B17524" s="1" t="s">
        <v>0</v>
      </c>
      <c r="C17524" s="1" t="s">
        <v>0</v>
      </c>
      <c r="D17524" s="1">
        <v>92506</v>
      </c>
      <c r="E17524" s="1" t="s">
        <v>17588</v>
      </c>
      <c r="F17524" s="2">
        <v>1930</v>
      </c>
      <c r="G17524" s="2">
        <v>965</v>
      </c>
      <c r="H17524" s="1" t="s">
        <v>3</v>
      </c>
      <c r="I17524" t="s">
        <v>4</v>
      </c>
    </row>
    <row r="17525" spans="1:9" hidden="1" x14ac:dyDescent="0.3">
      <c r="A17525" s="1">
        <v>7</v>
      </c>
      <c r="B17525" s="1" t="s">
        <v>0</v>
      </c>
      <c r="C17525" s="1" t="s">
        <v>0</v>
      </c>
      <c r="D17525" s="1">
        <v>101745</v>
      </c>
      <c r="E17525" s="1" t="s">
        <v>17589</v>
      </c>
      <c r="F17525" s="2">
        <v>2600</v>
      </c>
      <c r="G17525" s="2">
        <v>1300</v>
      </c>
      <c r="H17525" s="1" t="s">
        <v>3</v>
      </c>
      <c r="I17525" t="s">
        <v>4</v>
      </c>
    </row>
    <row r="17526" spans="1:9" hidden="1" x14ac:dyDescent="0.3">
      <c r="A17526" s="1">
        <v>7</v>
      </c>
      <c r="B17526" s="1" t="s">
        <v>0</v>
      </c>
      <c r="C17526" s="1" t="s">
        <v>0</v>
      </c>
      <c r="D17526" s="1">
        <v>105330</v>
      </c>
      <c r="E17526" s="1" t="s">
        <v>17590</v>
      </c>
      <c r="F17526" s="2">
        <v>1313.2</v>
      </c>
      <c r="G17526" s="2">
        <v>656.6</v>
      </c>
      <c r="H17526" s="1" t="s">
        <v>3</v>
      </c>
      <c r="I17526" t="s">
        <v>4</v>
      </c>
    </row>
    <row r="17527" spans="1:9" hidden="1" x14ac:dyDescent="0.3">
      <c r="A17527" s="1">
        <v>7</v>
      </c>
      <c r="B17527" s="1" t="s">
        <v>0</v>
      </c>
      <c r="C17527" s="1" t="s">
        <v>0</v>
      </c>
      <c r="D17527" s="1">
        <v>106325</v>
      </c>
      <c r="E17527" s="1" t="s">
        <v>17591</v>
      </c>
      <c r="F17527" s="2">
        <v>480.7</v>
      </c>
      <c r="G17527" s="2">
        <v>209</v>
      </c>
      <c r="H17527" s="1" t="s">
        <v>3</v>
      </c>
      <c r="I17527" t="s">
        <v>4</v>
      </c>
    </row>
    <row r="17528" spans="1:9" hidden="1" x14ac:dyDescent="0.3">
      <c r="A17528" s="1">
        <v>7</v>
      </c>
      <c r="B17528" s="1" t="s">
        <v>0</v>
      </c>
      <c r="C17528" s="1" t="s">
        <v>0</v>
      </c>
      <c r="D17528" s="1">
        <v>119261</v>
      </c>
      <c r="E17528" s="1" t="s">
        <v>17592</v>
      </c>
      <c r="F17528" s="2">
        <v>122875.2</v>
      </c>
      <c r="G17528" s="2">
        <v>81916.800000000003</v>
      </c>
      <c r="H17528" s="1" t="s">
        <v>3</v>
      </c>
      <c r="I17528" t="s">
        <v>4</v>
      </c>
    </row>
    <row r="17529" spans="1:9" hidden="1" x14ac:dyDescent="0.3">
      <c r="A17529" s="1">
        <v>7</v>
      </c>
      <c r="B17529" s="1" t="s">
        <v>0</v>
      </c>
      <c r="C17529" s="1" t="s">
        <v>0</v>
      </c>
      <c r="D17529" s="1">
        <v>121675</v>
      </c>
      <c r="E17529" s="1" t="s">
        <v>17593</v>
      </c>
      <c r="F17529" s="2">
        <v>15507.86</v>
      </c>
      <c r="G17529" s="2">
        <v>9642.86</v>
      </c>
      <c r="H17529" s="1" t="s">
        <v>3</v>
      </c>
      <c r="I17529" t="s">
        <v>4</v>
      </c>
    </row>
    <row r="17530" spans="1:9" hidden="1" x14ac:dyDescent="0.3">
      <c r="A17530" s="1">
        <v>7</v>
      </c>
      <c r="B17530" s="1" t="s">
        <v>0</v>
      </c>
      <c r="C17530" s="1" t="s">
        <v>0</v>
      </c>
      <c r="D17530" s="1">
        <v>127520</v>
      </c>
      <c r="E17530" s="1" t="s">
        <v>17594</v>
      </c>
      <c r="F17530" s="2">
        <v>9209.81</v>
      </c>
      <c r="G17530" s="2">
        <v>5683</v>
      </c>
      <c r="H17530" s="1" t="s">
        <v>3</v>
      </c>
      <c r="I17530" t="s">
        <v>4</v>
      </c>
    </row>
    <row r="17531" spans="1:9" hidden="1" x14ac:dyDescent="0.3">
      <c r="A17531" s="1">
        <v>7</v>
      </c>
      <c r="B17531" s="1" t="s">
        <v>0</v>
      </c>
      <c r="C17531" s="1" t="s">
        <v>0</v>
      </c>
      <c r="D17531" s="1">
        <v>127711</v>
      </c>
      <c r="E17531" s="1" t="s">
        <v>17595</v>
      </c>
      <c r="F17531" s="2">
        <v>3863.34</v>
      </c>
      <c r="G17531" s="2">
        <v>2146.3000000000002</v>
      </c>
      <c r="H17531" s="1" t="s">
        <v>3</v>
      </c>
      <c r="I17531" t="s">
        <v>4</v>
      </c>
    </row>
    <row r="17532" spans="1:9" hidden="1" x14ac:dyDescent="0.3">
      <c r="A17532" s="1">
        <v>7</v>
      </c>
      <c r="B17532" s="1" t="s">
        <v>0</v>
      </c>
      <c r="C17532" s="1" t="s">
        <v>0</v>
      </c>
      <c r="D17532" s="1">
        <v>129399</v>
      </c>
      <c r="E17532" s="1" t="s">
        <v>17596</v>
      </c>
      <c r="F17532" s="2">
        <v>162052.5</v>
      </c>
      <c r="G17532" s="2">
        <v>100000</v>
      </c>
      <c r="H17532" s="1" t="s">
        <v>3</v>
      </c>
      <c r="I17532" t="s">
        <v>4</v>
      </c>
    </row>
    <row r="17533" spans="1:9" hidden="1" x14ac:dyDescent="0.3">
      <c r="A17533" s="1">
        <v>7</v>
      </c>
      <c r="B17533" s="1" t="s">
        <v>0</v>
      </c>
      <c r="C17533" s="1" t="s">
        <v>0</v>
      </c>
      <c r="D17533" s="1">
        <v>130897</v>
      </c>
      <c r="E17533" s="1" t="s">
        <v>17597</v>
      </c>
      <c r="F17533" s="2">
        <v>5580</v>
      </c>
      <c r="G17533" s="2">
        <v>3100</v>
      </c>
      <c r="H17533" s="1" t="s">
        <v>3</v>
      </c>
      <c r="I17533" t="s">
        <v>4</v>
      </c>
    </row>
    <row r="17534" spans="1:9" hidden="1" x14ac:dyDescent="0.3">
      <c r="A17534" s="1">
        <v>7</v>
      </c>
      <c r="B17534" s="1" t="s">
        <v>0</v>
      </c>
      <c r="C17534" s="1" t="s">
        <v>0</v>
      </c>
      <c r="D17534" s="1">
        <v>134521</v>
      </c>
      <c r="E17534" s="1" t="s">
        <v>17598</v>
      </c>
      <c r="F17534" s="2">
        <v>56870.9</v>
      </c>
      <c r="G17534" s="2">
        <v>35340</v>
      </c>
      <c r="H17534" s="1" t="s">
        <v>3</v>
      </c>
      <c r="I17534" t="s">
        <v>4</v>
      </c>
    </row>
    <row r="17535" spans="1:9" hidden="1" x14ac:dyDescent="0.3">
      <c r="A17535" s="1">
        <v>7</v>
      </c>
      <c r="B17535" s="1" t="s">
        <v>0</v>
      </c>
      <c r="C17535" s="1" t="s">
        <v>0</v>
      </c>
      <c r="D17535" s="1">
        <v>136132</v>
      </c>
      <c r="E17535" s="1" t="s">
        <v>17599</v>
      </c>
      <c r="F17535" s="2">
        <v>8755.2000000000007</v>
      </c>
      <c r="G17535" s="2">
        <v>5472</v>
      </c>
      <c r="H17535" s="1" t="s">
        <v>3</v>
      </c>
      <c r="I17535" t="s">
        <v>4</v>
      </c>
    </row>
    <row r="17536" spans="1:9" hidden="1" x14ac:dyDescent="0.3">
      <c r="A17536" s="1">
        <v>7</v>
      </c>
      <c r="B17536" s="1" t="s">
        <v>0</v>
      </c>
      <c r="C17536" s="1" t="s">
        <v>0</v>
      </c>
      <c r="D17536" s="1">
        <v>138454</v>
      </c>
      <c r="E17536" s="1" t="s">
        <v>17600</v>
      </c>
      <c r="F17536" s="2">
        <v>71.52</v>
      </c>
      <c r="G17536" s="2">
        <v>25.934699999999999</v>
      </c>
      <c r="H17536" s="1" t="s">
        <v>15</v>
      </c>
      <c r="I17536" t="s">
        <v>4</v>
      </c>
    </row>
    <row r="17537" spans="1:9" hidden="1" x14ac:dyDescent="0.3">
      <c r="A17537" s="1">
        <v>7</v>
      </c>
      <c r="B17537" s="1" t="s">
        <v>0</v>
      </c>
      <c r="C17537" s="1" t="s">
        <v>0</v>
      </c>
      <c r="D17537" s="1">
        <v>142026</v>
      </c>
      <c r="E17537" s="1" t="s">
        <v>17601</v>
      </c>
      <c r="F17537" s="2">
        <v>361110</v>
      </c>
      <c r="G17537" s="2">
        <v>23000</v>
      </c>
      <c r="H17537" s="1" t="s">
        <v>3</v>
      </c>
      <c r="I17537" t="s">
        <v>4</v>
      </c>
    </row>
    <row r="17538" spans="1:9" hidden="1" x14ac:dyDescent="0.3">
      <c r="A17538" s="1">
        <v>7</v>
      </c>
      <c r="B17538" s="1" t="s">
        <v>0</v>
      </c>
      <c r="C17538" s="1" t="s">
        <v>0</v>
      </c>
      <c r="D17538" s="1">
        <v>143889</v>
      </c>
      <c r="E17538" s="1" t="s">
        <v>17602</v>
      </c>
      <c r="F17538" s="2">
        <v>244920</v>
      </c>
      <c r="G17538" s="2">
        <v>156000</v>
      </c>
      <c r="H17538" s="1" t="s">
        <v>3</v>
      </c>
      <c r="I17538" t="s">
        <v>4</v>
      </c>
    </row>
    <row r="17539" spans="1:9" hidden="1" x14ac:dyDescent="0.3">
      <c r="A17539" s="1">
        <v>7</v>
      </c>
      <c r="B17539" s="1" t="s">
        <v>0</v>
      </c>
      <c r="C17539" s="1" t="s">
        <v>0</v>
      </c>
      <c r="D17539" s="1">
        <v>145904</v>
      </c>
      <c r="E17539" s="1" t="s">
        <v>17603</v>
      </c>
      <c r="F17539" s="2">
        <v>43150.43</v>
      </c>
      <c r="G17539" s="2">
        <v>24600</v>
      </c>
      <c r="H17539" s="1" t="s">
        <v>15</v>
      </c>
      <c r="I17539" t="s">
        <v>4</v>
      </c>
    </row>
    <row r="17540" spans="1:9" hidden="1" x14ac:dyDescent="0.3">
      <c r="A17540" s="1">
        <v>7</v>
      </c>
      <c r="B17540" s="1" t="s">
        <v>0</v>
      </c>
      <c r="C17540" s="1" t="s">
        <v>0</v>
      </c>
      <c r="D17540" s="1">
        <v>146412</v>
      </c>
      <c r="E17540" s="1" t="s">
        <v>17604</v>
      </c>
      <c r="F17540" s="2">
        <v>7511.4</v>
      </c>
      <c r="G17540" s="2">
        <v>4173</v>
      </c>
      <c r="H17540" s="1" t="s">
        <v>3</v>
      </c>
      <c r="I17540" t="s">
        <v>4</v>
      </c>
    </row>
    <row r="17541" spans="1:9" hidden="1" x14ac:dyDescent="0.3">
      <c r="A17541" s="1">
        <v>7</v>
      </c>
      <c r="B17541" s="1" t="s">
        <v>0</v>
      </c>
      <c r="C17541" s="1" t="s">
        <v>0</v>
      </c>
      <c r="D17541" s="1">
        <v>147718</v>
      </c>
      <c r="E17541" s="1" t="s">
        <v>17605</v>
      </c>
      <c r="F17541" s="2">
        <v>8604.7999999999993</v>
      </c>
      <c r="G17541" s="2">
        <v>5378</v>
      </c>
      <c r="H17541" s="1" t="s">
        <v>3</v>
      </c>
      <c r="I17541" t="s">
        <v>4</v>
      </c>
    </row>
    <row r="17542" spans="1:9" hidden="1" x14ac:dyDescent="0.3">
      <c r="A17542" s="1">
        <v>7</v>
      </c>
      <c r="B17542" s="1" t="s">
        <v>0</v>
      </c>
      <c r="C17542" s="1" t="s">
        <v>0</v>
      </c>
      <c r="D17542" s="1">
        <v>147747</v>
      </c>
      <c r="E17542" s="1" t="s">
        <v>17606</v>
      </c>
      <c r="F17542" s="2">
        <v>12770.17</v>
      </c>
      <c r="G17542" s="2">
        <v>7280</v>
      </c>
      <c r="H17542" s="1" t="s">
        <v>15</v>
      </c>
      <c r="I17542" t="s">
        <v>4</v>
      </c>
    </row>
    <row r="17543" spans="1:9" hidden="1" x14ac:dyDescent="0.3">
      <c r="A17543" s="1">
        <v>7</v>
      </c>
      <c r="B17543" s="1" t="s">
        <v>0</v>
      </c>
      <c r="C17543" s="1" t="s">
        <v>0</v>
      </c>
      <c r="D17543" s="1">
        <v>148797</v>
      </c>
      <c r="E17543" s="1" t="s">
        <v>17607</v>
      </c>
      <c r="F17543" s="2">
        <v>93370.35</v>
      </c>
      <c r="G17543" s="2">
        <v>53705.88</v>
      </c>
      <c r="H17543" s="1" t="s">
        <v>15</v>
      </c>
      <c r="I17543" t="s">
        <v>4</v>
      </c>
    </row>
    <row r="17544" spans="1:9" hidden="1" x14ac:dyDescent="0.3">
      <c r="A17544" s="1">
        <v>7</v>
      </c>
      <c r="B17544" s="1" t="s">
        <v>0</v>
      </c>
      <c r="C17544" s="1" t="s">
        <v>0</v>
      </c>
      <c r="D17544" s="1">
        <v>150861</v>
      </c>
      <c r="E17544" s="1" t="s">
        <v>17608</v>
      </c>
      <c r="F17544" s="2">
        <v>31581</v>
      </c>
      <c r="G17544" s="2">
        <v>19800</v>
      </c>
      <c r="H17544" s="1" t="s">
        <v>3</v>
      </c>
      <c r="I17544" t="s">
        <v>4</v>
      </c>
    </row>
    <row r="17545" spans="1:9" hidden="1" x14ac:dyDescent="0.3">
      <c r="A17545" s="1">
        <v>7</v>
      </c>
      <c r="B17545" s="1" t="s">
        <v>0</v>
      </c>
      <c r="C17545" s="1" t="s">
        <v>0</v>
      </c>
      <c r="D17545" s="1">
        <v>153752</v>
      </c>
      <c r="E17545" s="1" t="s">
        <v>17609</v>
      </c>
      <c r="F17545" s="2">
        <v>49840.56</v>
      </c>
      <c r="G17545" s="2">
        <v>31248</v>
      </c>
      <c r="H17545" s="1" t="s">
        <v>15</v>
      </c>
      <c r="I17545" t="s">
        <v>4</v>
      </c>
    </row>
    <row r="17546" spans="1:9" hidden="1" x14ac:dyDescent="0.3">
      <c r="A17546" s="1">
        <v>7</v>
      </c>
      <c r="B17546" s="1" t="s">
        <v>0</v>
      </c>
      <c r="C17546" s="1" t="s">
        <v>0</v>
      </c>
      <c r="D17546" s="1">
        <v>155971</v>
      </c>
      <c r="E17546" s="11" t="s">
        <v>17610</v>
      </c>
      <c r="F17546" s="2">
        <v>8320</v>
      </c>
      <c r="G17546" s="12">
        <v>5200</v>
      </c>
      <c r="H17546" s="1" t="s">
        <v>15</v>
      </c>
      <c r="I17546" t="s">
        <v>4</v>
      </c>
    </row>
    <row r="17547" spans="1:9" hidden="1" x14ac:dyDescent="0.3">
      <c r="A17547" s="1">
        <v>7</v>
      </c>
      <c r="B17547" s="1" t="s">
        <v>0</v>
      </c>
      <c r="C17547" s="1" t="s">
        <v>0</v>
      </c>
      <c r="D17547" s="1">
        <v>156736</v>
      </c>
      <c r="E17547" s="1" t="s">
        <v>17611</v>
      </c>
      <c r="F17547" s="2">
        <v>25427.62</v>
      </c>
      <c r="G17547" s="2">
        <v>15942.08</v>
      </c>
      <c r="H17547" s="1" t="s">
        <v>15</v>
      </c>
      <c r="I17547" t="s">
        <v>4</v>
      </c>
    </row>
    <row r="17548" spans="1:9" hidden="1" x14ac:dyDescent="0.3">
      <c r="A17548" s="1">
        <v>7</v>
      </c>
      <c r="B17548" s="1" t="s">
        <v>0</v>
      </c>
      <c r="C17548" s="1" t="s">
        <v>0</v>
      </c>
      <c r="D17548" s="1">
        <v>156809</v>
      </c>
      <c r="E17548" s="1" t="s">
        <v>17612</v>
      </c>
      <c r="F17548" s="2">
        <v>6300</v>
      </c>
      <c r="G17548" s="2">
        <v>3500</v>
      </c>
      <c r="H17548" s="1" t="s">
        <v>15</v>
      </c>
      <c r="I17548" t="s">
        <v>4</v>
      </c>
    </row>
    <row r="17549" spans="1:9" hidden="1" x14ac:dyDescent="0.3">
      <c r="A17549" s="1">
        <v>7</v>
      </c>
      <c r="B17549" s="1" t="s">
        <v>0</v>
      </c>
      <c r="C17549" s="1" t="s">
        <v>0</v>
      </c>
      <c r="D17549" s="1">
        <v>157834</v>
      </c>
      <c r="E17549" s="1" t="s">
        <v>17613</v>
      </c>
      <c r="F17549" s="2">
        <v>8096</v>
      </c>
      <c r="G17549" s="2">
        <v>5060</v>
      </c>
      <c r="H17549" s="1" t="s">
        <v>15</v>
      </c>
      <c r="I17549" t="s">
        <v>4</v>
      </c>
    </row>
    <row r="17550" spans="1:9" hidden="1" x14ac:dyDescent="0.3">
      <c r="A17550" s="1">
        <v>7</v>
      </c>
      <c r="B17550" s="1" t="s">
        <v>0</v>
      </c>
      <c r="C17550" s="1" t="s">
        <v>0</v>
      </c>
      <c r="D17550" s="1">
        <v>158390</v>
      </c>
      <c r="E17550" s="1" t="s">
        <v>17614</v>
      </c>
      <c r="F17550" s="2">
        <v>20275.2</v>
      </c>
      <c r="G17550" s="2">
        <v>12672</v>
      </c>
      <c r="H17550" s="1" t="s">
        <v>15</v>
      </c>
      <c r="I17550" t="s">
        <v>4</v>
      </c>
    </row>
    <row r="17551" spans="1:9" hidden="1" x14ac:dyDescent="0.3">
      <c r="A17551" s="1">
        <v>7</v>
      </c>
      <c r="B17551" s="1" t="s">
        <v>0</v>
      </c>
      <c r="C17551" s="1" t="s">
        <v>0</v>
      </c>
      <c r="D17551" s="1">
        <v>158748</v>
      </c>
      <c r="E17551" s="1" t="s">
        <v>17615</v>
      </c>
      <c r="F17551" s="2">
        <v>12000</v>
      </c>
      <c r="G17551" s="2">
        <v>7500</v>
      </c>
      <c r="H17551" s="1" t="s">
        <v>15</v>
      </c>
      <c r="I17551" t="s">
        <v>4</v>
      </c>
    </row>
    <row r="17552" spans="1:9" hidden="1" x14ac:dyDescent="0.3">
      <c r="A17552" s="1">
        <v>7</v>
      </c>
      <c r="B17552" s="1" t="s">
        <v>0</v>
      </c>
      <c r="C17552" s="1" t="s">
        <v>0</v>
      </c>
      <c r="D17552" s="1">
        <v>158887</v>
      </c>
      <c r="E17552" s="1" t="s">
        <v>17616</v>
      </c>
      <c r="F17552" s="2">
        <v>24728</v>
      </c>
      <c r="G17552" s="2">
        <v>15503</v>
      </c>
      <c r="H17552" s="1" t="s">
        <v>15</v>
      </c>
      <c r="I17552" t="s">
        <v>4</v>
      </c>
    </row>
    <row r="17553" spans="1:9" hidden="1" x14ac:dyDescent="0.3">
      <c r="A17553" s="1">
        <v>7</v>
      </c>
      <c r="B17553" s="1" t="s">
        <v>0</v>
      </c>
      <c r="C17553" s="1" t="s">
        <v>0</v>
      </c>
      <c r="D17553" s="1">
        <v>159375</v>
      </c>
      <c r="E17553" s="1" t="s">
        <v>17617</v>
      </c>
      <c r="F17553" s="2">
        <v>34333</v>
      </c>
      <c r="G17553" s="2">
        <v>21525</v>
      </c>
      <c r="H17553" s="1" t="s">
        <v>3</v>
      </c>
      <c r="I17553" t="s">
        <v>4</v>
      </c>
    </row>
    <row r="17554" spans="1:9" hidden="1" x14ac:dyDescent="0.3">
      <c r="A17554" s="1">
        <v>7</v>
      </c>
      <c r="B17554" s="1" t="s">
        <v>0</v>
      </c>
      <c r="C17554" s="1" t="s">
        <v>0</v>
      </c>
      <c r="D17554" s="1">
        <v>159464</v>
      </c>
      <c r="E17554" s="1" t="s">
        <v>17618</v>
      </c>
      <c r="F17554" s="2">
        <v>157905</v>
      </c>
      <c r="G17554" s="2">
        <v>89900</v>
      </c>
      <c r="H17554" s="1" t="s">
        <v>15</v>
      </c>
      <c r="I17554" t="s">
        <v>4</v>
      </c>
    </row>
    <row r="17555" spans="1:9" hidden="1" x14ac:dyDescent="0.3">
      <c r="A17555" s="1">
        <v>7</v>
      </c>
      <c r="B17555" s="1" t="s">
        <v>0</v>
      </c>
      <c r="C17555" s="1" t="s">
        <v>0</v>
      </c>
      <c r="D17555" s="1">
        <v>159559</v>
      </c>
      <c r="E17555" s="1" t="s">
        <v>17619</v>
      </c>
      <c r="F17555" s="2">
        <v>63800</v>
      </c>
      <c r="G17555" s="2">
        <v>40000</v>
      </c>
      <c r="H17555" s="1" t="s">
        <v>15</v>
      </c>
      <c r="I17555" t="s">
        <v>4</v>
      </c>
    </row>
    <row r="17556" spans="1:9" hidden="1" x14ac:dyDescent="0.3">
      <c r="A17556" s="1">
        <v>7</v>
      </c>
      <c r="B17556" s="1" t="s">
        <v>0</v>
      </c>
      <c r="C17556" s="1" t="s">
        <v>0</v>
      </c>
      <c r="D17556" s="1">
        <v>160402</v>
      </c>
      <c r="E17556" s="1" t="s">
        <v>17620</v>
      </c>
      <c r="F17556" s="2">
        <v>5400</v>
      </c>
      <c r="G17556" s="2">
        <v>3000</v>
      </c>
      <c r="H17556" s="1" t="s">
        <v>15</v>
      </c>
      <c r="I17556" t="s">
        <v>4</v>
      </c>
    </row>
    <row r="17557" spans="1:9" hidden="1" x14ac:dyDescent="0.3">
      <c r="A17557" s="1">
        <v>7</v>
      </c>
      <c r="B17557" s="1" t="s">
        <v>0</v>
      </c>
      <c r="C17557" s="1" t="s">
        <v>0</v>
      </c>
      <c r="D17557" s="1">
        <v>161347</v>
      </c>
      <c r="E17557" s="1" t="s">
        <v>17621</v>
      </c>
      <c r="F17557" s="2">
        <v>73326</v>
      </c>
      <c r="G17557" s="2">
        <v>45972</v>
      </c>
      <c r="H17557" s="1" t="s">
        <v>15</v>
      </c>
      <c r="I17557" t="s">
        <v>4</v>
      </c>
    </row>
    <row r="17558" spans="1:9" hidden="1" x14ac:dyDescent="0.3">
      <c r="A17558" s="1">
        <v>7</v>
      </c>
      <c r="B17558" s="1" t="s">
        <v>0</v>
      </c>
      <c r="C17558" s="1" t="s">
        <v>0</v>
      </c>
      <c r="D17558" s="1">
        <v>161645</v>
      </c>
      <c r="E17558" s="1" t="s">
        <v>17622</v>
      </c>
      <c r="F17558" s="2">
        <v>45457.5</v>
      </c>
      <c r="G17558" s="2">
        <v>28500</v>
      </c>
      <c r="H17558" s="1" t="s">
        <v>15</v>
      </c>
      <c r="I17558" t="s">
        <v>16</v>
      </c>
    </row>
    <row r="17559" spans="1:9" hidden="1" x14ac:dyDescent="0.3">
      <c r="A17559" s="1">
        <v>7</v>
      </c>
      <c r="B17559" s="1" t="s">
        <v>0</v>
      </c>
      <c r="C17559" s="1" t="s">
        <v>0</v>
      </c>
      <c r="D17559" s="1">
        <v>161901</v>
      </c>
      <c r="E17559" s="1" t="s">
        <v>17623</v>
      </c>
      <c r="F17559" s="2">
        <v>5783.4</v>
      </c>
      <c r="G17559" s="2">
        <v>3213</v>
      </c>
      <c r="H17559" s="1" t="s">
        <v>15</v>
      </c>
      <c r="I17559" t="s">
        <v>4</v>
      </c>
    </row>
    <row r="17560" spans="1:9" hidden="1" x14ac:dyDescent="0.3">
      <c r="A17560" s="1">
        <v>7</v>
      </c>
      <c r="B17560" s="1" t="s">
        <v>0</v>
      </c>
      <c r="C17560" s="1" t="s">
        <v>0</v>
      </c>
      <c r="D17560" s="1">
        <v>161949</v>
      </c>
      <c r="E17560" s="1" t="s">
        <v>17624</v>
      </c>
      <c r="F17560" s="2">
        <v>4500</v>
      </c>
      <c r="G17560" s="2">
        <v>2500</v>
      </c>
      <c r="H17560" s="1" t="s">
        <v>15</v>
      </c>
      <c r="I17560" t="s">
        <v>4</v>
      </c>
    </row>
    <row r="17561" spans="1:9" hidden="1" x14ac:dyDescent="0.3">
      <c r="A17561" s="1">
        <v>7</v>
      </c>
      <c r="B17561" s="1" t="s">
        <v>0</v>
      </c>
      <c r="C17561" s="1" t="s">
        <v>0</v>
      </c>
      <c r="D17561" s="1">
        <v>162104</v>
      </c>
      <c r="E17561" s="1" t="s">
        <v>17625</v>
      </c>
      <c r="F17561" s="2">
        <v>40279</v>
      </c>
      <c r="G17561" s="2">
        <v>25253.18</v>
      </c>
      <c r="H17561" s="1" t="s">
        <v>15</v>
      </c>
      <c r="I17561" t="s">
        <v>4</v>
      </c>
    </row>
    <row r="17562" spans="1:9" hidden="1" x14ac:dyDescent="0.3">
      <c r="A17562" s="1">
        <v>7</v>
      </c>
      <c r="B17562" s="1" t="s">
        <v>0</v>
      </c>
      <c r="C17562" s="1" t="s">
        <v>0</v>
      </c>
      <c r="D17562" s="1">
        <v>162128</v>
      </c>
      <c r="E17562" s="1" t="s">
        <v>17626</v>
      </c>
      <c r="F17562" s="2">
        <v>46424.07</v>
      </c>
      <c r="G17562" s="2">
        <v>29106</v>
      </c>
      <c r="H17562" s="1" t="s">
        <v>15</v>
      </c>
      <c r="I17562" t="s">
        <v>4</v>
      </c>
    </row>
    <row r="17563" spans="1:9" hidden="1" x14ac:dyDescent="0.3">
      <c r="A17563" s="1">
        <v>7</v>
      </c>
      <c r="B17563" s="1" t="s">
        <v>0</v>
      </c>
      <c r="C17563" s="1" t="s">
        <v>0</v>
      </c>
      <c r="D17563" s="1">
        <v>162413</v>
      </c>
      <c r="E17563" s="1" t="s">
        <v>17627</v>
      </c>
      <c r="F17563" s="2">
        <v>3643.2</v>
      </c>
      <c r="G17563" s="2">
        <v>2024</v>
      </c>
      <c r="H17563" s="1" t="s">
        <v>15</v>
      </c>
      <c r="I17563" t="s">
        <v>4</v>
      </c>
    </row>
    <row r="17564" spans="1:9" hidden="1" x14ac:dyDescent="0.3">
      <c r="A17564" s="1">
        <v>7</v>
      </c>
      <c r="B17564" s="1" t="s">
        <v>0</v>
      </c>
      <c r="C17564" s="1" t="s">
        <v>0</v>
      </c>
      <c r="D17564" s="1">
        <v>162803</v>
      </c>
      <c r="E17564" s="1" t="s">
        <v>17628</v>
      </c>
      <c r="F17564" s="2">
        <v>7527.26</v>
      </c>
      <c r="G17564" s="2">
        <v>4181.8100000000004</v>
      </c>
      <c r="H17564" s="1" t="s">
        <v>15</v>
      </c>
      <c r="I17564" t="s">
        <v>4</v>
      </c>
    </row>
    <row r="17565" spans="1:9" hidden="1" x14ac:dyDescent="0.3">
      <c r="A17565" s="1">
        <v>7</v>
      </c>
      <c r="B17565" s="1" t="s">
        <v>0</v>
      </c>
      <c r="C17565" s="1" t="s">
        <v>0</v>
      </c>
      <c r="D17565" s="1">
        <v>164519</v>
      </c>
      <c r="E17565" s="1" t="s">
        <v>17629</v>
      </c>
      <c r="F17565" s="2">
        <v>155912</v>
      </c>
      <c r="G17565" s="2">
        <v>97750</v>
      </c>
      <c r="H17565" s="1" t="s">
        <v>15</v>
      </c>
      <c r="I17565" t="s">
        <v>4</v>
      </c>
    </row>
    <row r="17566" spans="1:9" hidden="1" x14ac:dyDescent="0.3">
      <c r="A17566" s="1">
        <v>7</v>
      </c>
      <c r="B17566" s="1" t="s">
        <v>0</v>
      </c>
      <c r="C17566" s="1" t="s">
        <v>0</v>
      </c>
      <c r="D17566" s="1">
        <v>165087</v>
      </c>
      <c r="E17566" s="1" t="s">
        <v>17630</v>
      </c>
      <c r="F17566" s="2">
        <v>320.5</v>
      </c>
      <c r="G17566" s="2">
        <v>200.64</v>
      </c>
      <c r="H17566" s="1" t="s">
        <v>15</v>
      </c>
      <c r="I17566" t="s">
        <v>4</v>
      </c>
    </row>
    <row r="17567" spans="1:9" hidden="1" x14ac:dyDescent="0.3">
      <c r="A17567" s="1">
        <v>7</v>
      </c>
      <c r="B17567" s="1" t="s">
        <v>0</v>
      </c>
      <c r="C17567" s="1" t="s">
        <v>0</v>
      </c>
      <c r="D17567" s="1">
        <v>165317</v>
      </c>
      <c r="E17567" s="1" t="s">
        <v>17631</v>
      </c>
      <c r="F17567" s="2">
        <v>15631</v>
      </c>
      <c r="G17567" s="2">
        <v>9800</v>
      </c>
      <c r="H17567" s="1" t="s">
        <v>15</v>
      </c>
      <c r="I17567" t="s">
        <v>4</v>
      </c>
    </row>
    <row r="17568" spans="1:9" hidden="1" x14ac:dyDescent="0.3">
      <c r="A17568" s="1">
        <v>7</v>
      </c>
      <c r="B17568" s="1" t="s">
        <v>0</v>
      </c>
      <c r="C17568" s="1" t="s">
        <v>0</v>
      </c>
      <c r="D17568" s="1">
        <v>165558</v>
      </c>
      <c r="E17568" s="1" t="s">
        <v>17632</v>
      </c>
      <c r="F17568" s="2">
        <v>92510</v>
      </c>
      <c r="G17568" s="2">
        <v>58000</v>
      </c>
      <c r="H17568" s="1" t="s">
        <v>15</v>
      </c>
      <c r="I17568" t="s">
        <v>4</v>
      </c>
    </row>
    <row r="17569" spans="1:9" hidden="1" x14ac:dyDescent="0.3">
      <c r="A17569" s="1">
        <v>7</v>
      </c>
      <c r="B17569" s="1" t="s">
        <v>0</v>
      </c>
      <c r="C17569" s="1" t="s">
        <v>0</v>
      </c>
      <c r="D17569" s="1">
        <v>165613</v>
      </c>
      <c r="E17569" s="1" t="s">
        <v>17633</v>
      </c>
      <c r="F17569" s="2">
        <v>47835</v>
      </c>
      <c r="G17569" s="2">
        <v>29900</v>
      </c>
      <c r="H17569" s="1" t="s">
        <v>15</v>
      </c>
      <c r="I17569" t="s">
        <v>4</v>
      </c>
    </row>
    <row r="17570" spans="1:9" hidden="1" x14ac:dyDescent="0.3">
      <c r="A17570" s="1">
        <v>7</v>
      </c>
      <c r="B17570" s="1" t="s">
        <v>0</v>
      </c>
      <c r="C17570" s="1" t="s">
        <v>0</v>
      </c>
      <c r="D17570" s="1">
        <v>165683</v>
      </c>
      <c r="E17570" s="1" t="s">
        <v>17634</v>
      </c>
      <c r="F17570" s="2">
        <v>143550</v>
      </c>
      <c r="G17570" s="2">
        <v>90000</v>
      </c>
      <c r="H17570" s="1" t="s">
        <v>3</v>
      </c>
      <c r="I17570" t="s">
        <v>4</v>
      </c>
    </row>
    <row r="17571" spans="1:9" hidden="1" x14ac:dyDescent="0.3">
      <c r="A17571" s="1">
        <v>7</v>
      </c>
      <c r="B17571" s="1" t="s">
        <v>0</v>
      </c>
      <c r="C17571" s="1" t="s">
        <v>0</v>
      </c>
      <c r="D17571" s="1">
        <v>165826</v>
      </c>
      <c r="E17571" s="1" t="s">
        <v>17635</v>
      </c>
      <c r="F17571" s="2">
        <v>1052</v>
      </c>
      <c r="G17571" s="2">
        <v>659.01</v>
      </c>
      <c r="H17571" s="1" t="s">
        <v>3</v>
      </c>
      <c r="I17571" t="s">
        <v>4</v>
      </c>
    </row>
    <row r="17572" spans="1:9" hidden="1" x14ac:dyDescent="0.3">
      <c r="A17572" s="1">
        <v>7</v>
      </c>
      <c r="B17572" s="1" t="s">
        <v>0</v>
      </c>
      <c r="C17572" s="1" t="s">
        <v>439</v>
      </c>
      <c r="D17572" s="1">
        <v>8326</v>
      </c>
      <c r="E17572" s="1" t="s">
        <v>17636</v>
      </c>
      <c r="F17572" s="2" t="s">
        <v>441</v>
      </c>
      <c r="G17572" s="2">
        <v>468</v>
      </c>
      <c r="H17572" s="1" t="s">
        <v>3</v>
      </c>
      <c r="I17572" t="s">
        <v>4</v>
      </c>
    </row>
    <row r="17573" spans="1:9" hidden="1" x14ac:dyDescent="0.3">
      <c r="A17573" s="1">
        <v>7</v>
      </c>
      <c r="B17573" s="1" t="s">
        <v>0</v>
      </c>
      <c r="C17573" s="1" t="s">
        <v>439</v>
      </c>
      <c r="D17573" s="1">
        <v>10531</v>
      </c>
      <c r="E17573" s="1" t="s">
        <v>17637</v>
      </c>
      <c r="F17573" s="2">
        <v>4860</v>
      </c>
      <c r="G17573" s="2">
        <v>2700</v>
      </c>
      <c r="H17573" s="1" t="s">
        <v>3</v>
      </c>
      <c r="I17573" t="s">
        <v>4</v>
      </c>
    </row>
    <row r="17574" spans="1:9" hidden="1" x14ac:dyDescent="0.3">
      <c r="A17574" s="1">
        <v>7</v>
      </c>
      <c r="B17574" s="1" t="s">
        <v>0</v>
      </c>
      <c r="C17574" s="1" t="s">
        <v>2497</v>
      </c>
      <c r="D17574" s="1">
        <v>49886</v>
      </c>
      <c r="E17574" s="1" t="s">
        <v>17638</v>
      </c>
      <c r="F17574" s="2">
        <v>11609.6</v>
      </c>
      <c r="G17574" s="2">
        <v>7256</v>
      </c>
      <c r="H17574" s="1" t="s">
        <v>3</v>
      </c>
      <c r="I17574" t="s">
        <v>4</v>
      </c>
    </row>
    <row r="17575" spans="1:9" hidden="1" x14ac:dyDescent="0.3">
      <c r="A17575" s="1">
        <v>7</v>
      </c>
      <c r="B17575" s="1" t="s">
        <v>0</v>
      </c>
      <c r="C17575" s="1" t="s">
        <v>2497</v>
      </c>
      <c r="D17575" s="1">
        <v>52056</v>
      </c>
      <c r="E17575" s="1" t="s">
        <v>17639</v>
      </c>
      <c r="F17575" s="2">
        <v>13532.84</v>
      </c>
      <c r="G17575" s="2">
        <v>5090.51</v>
      </c>
      <c r="H17575" s="1" t="s">
        <v>3</v>
      </c>
      <c r="I17575" t="s">
        <v>4</v>
      </c>
    </row>
    <row r="17576" spans="1:9" hidden="1" x14ac:dyDescent="0.3">
      <c r="A17576" s="1">
        <v>7</v>
      </c>
      <c r="B17576" s="1" t="s">
        <v>0</v>
      </c>
      <c r="C17576" s="1" t="s">
        <v>2497</v>
      </c>
      <c r="D17576" s="1">
        <v>53010</v>
      </c>
      <c r="E17576" s="1" t="s">
        <v>17640</v>
      </c>
      <c r="F17576" s="2">
        <v>1667.54</v>
      </c>
      <c r="G17576" s="2">
        <v>833.77</v>
      </c>
      <c r="H17576" s="1" t="s">
        <v>3</v>
      </c>
      <c r="I17576" t="s">
        <v>4</v>
      </c>
    </row>
    <row r="17577" spans="1:9" hidden="1" x14ac:dyDescent="0.3">
      <c r="A17577" s="1">
        <v>7</v>
      </c>
      <c r="B17577" s="1" t="s">
        <v>0</v>
      </c>
      <c r="C17577" s="1" t="s">
        <v>2497</v>
      </c>
      <c r="D17577" s="1">
        <v>53016</v>
      </c>
      <c r="E17577" s="1" t="s">
        <v>17641</v>
      </c>
      <c r="F17577" s="2">
        <v>7429.84</v>
      </c>
      <c r="G17577" s="2">
        <v>4127.6899999999996</v>
      </c>
      <c r="H17577" s="1" t="s">
        <v>3</v>
      </c>
      <c r="I17577" t="s">
        <v>4</v>
      </c>
    </row>
    <row r="17578" spans="1:9" hidden="1" x14ac:dyDescent="0.3">
      <c r="A17578" s="1">
        <v>7</v>
      </c>
      <c r="B17578" s="1" t="s">
        <v>0</v>
      </c>
      <c r="C17578" s="1" t="s">
        <v>2497</v>
      </c>
      <c r="D17578" s="1">
        <v>53068</v>
      </c>
      <c r="E17578" s="1" t="s">
        <v>17642</v>
      </c>
      <c r="F17578" s="2">
        <v>7.28</v>
      </c>
      <c r="G17578" s="2">
        <v>1.04</v>
      </c>
      <c r="H17578" s="1" t="s">
        <v>3</v>
      </c>
      <c r="I17578" t="s">
        <v>4</v>
      </c>
    </row>
    <row r="17579" spans="1:9" hidden="1" x14ac:dyDescent="0.3">
      <c r="A17579" s="1">
        <v>7</v>
      </c>
      <c r="B17579" s="1" t="s">
        <v>0</v>
      </c>
      <c r="C17579" s="1" t="s">
        <v>2497</v>
      </c>
      <c r="D17579" s="1">
        <v>56011</v>
      </c>
      <c r="E17579" s="1" t="s">
        <v>17643</v>
      </c>
      <c r="F17579" s="2">
        <v>10053.120000000001</v>
      </c>
      <c r="G17579" s="2">
        <v>6283.2</v>
      </c>
      <c r="H17579" s="1" t="s">
        <v>3</v>
      </c>
      <c r="I17579" t="s">
        <v>4</v>
      </c>
    </row>
    <row r="17580" spans="1:9" hidden="1" x14ac:dyDescent="0.3">
      <c r="A17580" s="1">
        <v>7</v>
      </c>
      <c r="B17580" s="1" t="s">
        <v>0</v>
      </c>
      <c r="C17580" s="1" t="s">
        <v>2497</v>
      </c>
      <c r="D17580" s="1">
        <v>56158</v>
      </c>
      <c r="E17580" s="1" t="s">
        <v>17644</v>
      </c>
      <c r="F17580" s="2">
        <v>1402</v>
      </c>
      <c r="G17580" s="2">
        <v>701</v>
      </c>
      <c r="H17580" s="1" t="s">
        <v>3</v>
      </c>
      <c r="I17580" t="s">
        <v>4</v>
      </c>
    </row>
    <row r="17581" spans="1:9" hidden="1" x14ac:dyDescent="0.3">
      <c r="A17581" s="1">
        <v>7</v>
      </c>
      <c r="B17581" s="1" t="s">
        <v>0</v>
      </c>
      <c r="C17581" s="1" t="s">
        <v>2497</v>
      </c>
      <c r="D17581" s="1">
        <v>57749</v>
      </c>
      <c r="E17581" s="1" t="s">
        <v>17645</v>
      </c>
      <c r="F17581" s="2">
        <v>127.65</v>
      </c>
      <c r="G17581" s="2">
        <v>42.55</v>
      </c>
      <c r="H17581" s="1" t="s">
        <v>3</v>
      </c>
      <c r="I17581" t="s">
        <v>4</v>
      </c>
    </row>
    <row r="17582" spans="1:9" hidden="1" x14ac:dyDescent="0.3">
      <c r="A17582" s="1">
        <v>7</v>
      </c>
      <c r="B17582" s="1" t="s">
        <v>0</v>
      </c>
      <c r="C17582" s="1" t="s">
        <v>2497</v>
      </c>
      <c r="D17582" s="1">
        <v>58433</v>
      </c>
      <c r="E17582" s="1" t="s">
        <v>17646</v>
      </c>
      <c r="F17582" s="2">
        <v>9.1</v>
      </c>
      <c r="G17582" s="2">
        <v>1.3</v>
      </c>
      <c r="H17582" s="1" t="s">
        <v>3</v>
      </c>
      <c r="I17582" t="s">
        <v>4</v>
      </c>
    </row>
    <row r="17583" spans="1:9" hidden="1" x14ac:dyDescent="0.3">
      <c r="A17583" s="1">
        <v>7</v>
      </c>
      <c r="B17583" s="1" t="s">
        <v>0</v>
      </c>
      <c r="C17583" s="1" t="s">
        <v>2497</v>
      </c>
      <c r="D17583" s="1">
        <v>62318</v>
      </c>
      <c r="E17583" s="1" t="s">
        <v>17647</v>
      </c>
      <c r="F17583" s="2">
        <v>24899.69</v>
      </c>
      <c r="G17583" s="2">
        <v>15144.88</v>
      </c>
      <c r="H17583" s="1" t="s">
        <v>3</v>
      </c>
      <c r="I17583" t="s">
        <v>4</v>
      </c>
    </row>
    <row r="17584" spans="1:9" hidden="1" x14ac:dyDescent="0.3">
      <c r="A17584" s="1">
        <v>7</v>
      </c>
      <c r="B17584" s="1" t="s">
        <v>0</v>
      </c>
      <c r="C17584" s="1" t="s">
        <v>2497</v>
      </c>
      <c r="D17584" s="1">
        <v>91971</v>
      </c>
      <c r="E17584" s="1" t="s">
        <v>17648</v>
      </c>
      <c r="F17584" s="2">
        <v>240.08</v>
      </c>
      <c r="G17584" s="2">
        <v>92.34</v>
      </c>
      <c r="H17584" s="1" t="s">
        <v>3</v>
      </c>
      <c r="I17584" t="s">
        <v>4</v>
      </c>
    </row>
    <row r="17585" spans="1:9" hidden="1" x14ac:dyDescent="0.3">
      <c r="A17585" s="1">
        <v>7</v>
      </c>
      <c r="B17585" s="1" t="s">
        <v>0</v>
      </c>
      <c r="C17585" s="1" t="s">
        <v>2497</v>
      </c>
      <c r="D17585" s="1">
        <v>112362</v>
      </c>
      <c r="E17585" s="1" t="s">
        <v>17649</v>
      </c>
      <c r="F17585" s="2">
        <v>384.74</v>
      </c>
      <c r="G17585" s="2">
        <v>167.28</v>
      </c>
      <c r="H17585" s="1" t="s">
        <v>3</v>
      </c>
      <c r="I17585" t="s">
        <v>4</v>
      </c>
    </row>
    <row r="17586" spans="1:9" hidden="1" x14ac:dyDescent="0.3">
      <c r="A17586" s="1">
        <v>7</v>
      </c>
      <c r="B17586" s="1" t="s">
        <v>0</v>
      </c>
      <c r="C17586" s="1" t="s">
        <v>2497</v>
      </c>
      <c r="D17586" s="1">
        <v>119554</v>
      </c>
      <c r="E17586" s="1" t="s">
        <v>17650</v>
      </c>
      <c r="F17586" s="2">
        <v>22730.2</v>
      </c>
      <c r="G17586" s="2">
        <v>11207.010200000001</v>
      </c>
      <c r="H17586" s="1" t="s">
        <v>3</v>
      </c>
      <c r="I17586" t="s">
        <v>4</v>
      </c>
    </row>
    <row r="17587" spans="1:9" hidden="1" x14ac:dyDescent="0.3">
      <c r="A17587" s="1">
        <v>7</v>
      </c>
      <c r="B17587" s="1" t="s">
        <v>0</v>
      </c>
      <c r="C17587" s="1" t="s">
        <v>2497</v>
      </c>
      <c r="D17587" s="1">
        <v>128513</v>
      </c>
      <c r="E17587" s="1" t="s">
        <v>17651</v>
      </c>
      <c r="F17587" s="2">
        <v>66067.240000000005</v>
      </c>
      <c r="G17587" s="2">
        <v>33002.050999999999</v>
      </c>
      <c r="H17587" s="1" t="s">
        <v>3</v>
      </c>
      <c r="I17587" t="s">
        <v>4</v>
      </c>
    </row>
    <row r="17588" spans="1:9" hidden="1" x14ac:dyDescent="0.3">
      <c r="A17588" s="1">
        <v>7</v>
      </c>
      <c r="B17588" s="1" t="s">
        <v>0</v>
      </c>
      <c r="C17588" s="1" t="s">
        <v>20</v>
      </c>
      <c r="D17588" s="1">
        <v>3352</v>
      </c>
      <c r="E17588" s="1" t="s">
        <v>17652</v>
      </c>
      <c r="F17588" s="2">
        <v>2699.16</v>
      </c>
      <c r="G17588" s="2">
        <v>1349.58</v>
      </c>
      <c r="H17588" s="1" t="s">
        <v>3</v>
      </c>
      <c r="I17588" t="s">
        <v>4</v>
      </c>
    </row>
    <row r="17589" spans="1:9" hidden="1" x14ac:dyDescent="0.3">
      <c r="A17589" s="1">
        <v>7</v>
      </c>
      <c r="B17589" s="1" t="s">
        <v>0</v>
      </c>
      <c r="C17589" s="1" t="s">
        <v>20</v>
      </c>
      <c r="D17589" s="1">
        <v>3558</v>
      </c>
      <c r="E17589" s="1" t="s">
        <v>17653</v>
      </c>
      <c r="F17589" s="2">
        <v>7380</v>
      </c>
      <c r="G17589" s="2">
        <v>4100</v>
      </c>
      <c r="H17589" s="1" t="s">
        <v>3</v>
      </c>
      <c r="I17589" t="s">
        <v>4</v>
      </c>
    </row>
    <row r="17590" spans="1:9" hidden="1" x14ac:dyDescent="0.3">
      <c r="A17590" s="1">
        <v>7</v>
      </c>
      <c r="B17590" s="1" t="s">
        <v>0</v>
      </c>
      <c r="C17590" s="1" t="s">
        <v>20</v>
      </c>
      <c r="D17590" s="1">
        <v>3708</v>
      </c>
      <c r="E17590" s="1" t="s">
        <v>17654</v>
      </c>
      <c r="F17590" s="2">
        <v>30615</v>
      </c>
      <c r="G17590" s="2">
        <v>20410</v>
      </c>
      <c r="H17590" s="1" t="s">
        <v>3</v>
      </c>
      <c r="I17590" t="s">
        <v>4</v>
      </c>
    </row>
    <row r="17591" spans="1:9" hidden="1" x14ac:dyDescent="0.3">
      <c r="A17591" s="1">
        <v>7</v>
      </c>
      <c r="B17591" s="1" t="s">
        <v>0</v>
      </c>
      <c r="C17591" s="1" t="s">
        <v>20</v>
      </c>
      <c r="D17591" s="1">
        <v>47084</v>
      </c>
      <c r="E17591" s="1" t="s">
        <v>17655</v>
      </c>
      <c r="F17591" s="2">
        <v>2477.4</v>
      </c>
      <c r="G17591" s="2">
        <v>1238.7</v>
      </c>
      <c r="H17591" s="1" t="s">
        <v>3</v>
      </c>
      <c r="I17591" t="s">
        <v>4</v>
      </c>
    </row>
    <row r="17592" spans="1:9" hidden="1" x14ac:dyDescent="0.3">
      <c r="A17592" s="1">
        <v>7</v>
      </c>
      <c r="B17592" s="1" t="s">
        <v>0</v>
      </c>
      <c r="C17592" s="1" t="s">
        <v>20</v>
      </c>
      <c r="D17592" s="1">
        <v>48306</v>
      </c>
      <c r="E17592" s="1" t="s">
        <v>17656</v>
      </c>
      <c r="F17592" s="2">
        <v>6832.8</v>
      </c>
      <c r="G17592" s="2">
        <v>3796</v>
      </c>
      <c r="H17592" s="1" t="s">
        <v>3</v>
      </c>
      <c r="I17592" t="s">
        <v>4</v>
      </c>
    </row>
    <row r="17593" spans="1:9" hidden="1" x14ac:dyDescent="0.3">
      <c r="A17593" s="1">
        <v>7</v>
      </c>
      <c r="B17593" s="1" t="s">
        <v>0</v>
      </c>
      <c r="C17593" s="1" t="s">
        <v>20</v>
      </c>
      <c r="D17593" s="1">
        <v>56939</v>
      </c>
      <c r="E17593" s="1" t="s">
        <v>17657</v>
      </c>
      <c r="F17593" s="2">
        <v>6300</v>
      </c>
      <c r="G17593" s="2">
        <v>3500</v>
      </c>
      <c r="H17593" s="1" t="s">
        <v>3</v>
      </c>
      <c r="I17593" t="s">
        <v>4</v>
      </c>
    </row>
    <row r="17594" spans="1:9" hidden="1" x14ac:dyDescent="0.3">
      <c r="A17594" s="1">
        <v>7</v>
      </c>
      <c r="B17594" s="1" t="s">
        <v>0</v>
      </c>
      <c r="C17594" s="1" t="s">
        <v>20</v>
      </c>
      <c r="D17594" s="1">
        <v>60942</v>
      </c>
      <c r="E17594" s="1" t="s">
        <v>17658</v>
      </c>
      <c r="F17594" s="2">
        <v>4762.08</v>
      </c>
      <c r="G17594" s="2">
        <v>2645.6</v>
      </c>
      <c r="H17594" s="1" t="s">
        <v>3</v>
      </c>
      <c r="I17594" t="s">
        <v>4</v>
      </c>
    </row>
    <row r="17595" spans="1:9" hidden="1" x14ac:dyDescent="0.3">
      <c r="A17595" s="1">
        <v>7</v>
      </c>
      <c r="B17595" s="1" t="s">
        <v>0</v>
      </c>
      <c r="C17595" s="1" t="s">
        <v>20</v>
      </c>
      <c r="D17595" s="1">
        <v>79004</v>
      </c>
      <c r="E17595" s="1" t="s">
        <v>17659</v>
      </c>
      <c r="F17595" s="2">
        <v>1403.89</v>
      </c>
      <c r="G17595" s="2">
        <v>490</v>
      </c>
      <c r="H17595" s="1" t="s">
        <v>3</v>
      </c>
      <c r="I17595" t="s">
        <v>4</v>
      </c>
    </row>
    <row r="17596" spans="1:9" hidden="1" x14ac:dyDescent="0.3">
      <c r="A17596" s="1">
        <v>7</v>
      </c>
      <c r="B17596" s="1" t="s">
        <v>0</v>
      </c>
      <c r="C17596" s="1" t="s">
        <v>20</v>
      </c>
      <c r="D17596" s="1">
        <v>79011</v>
      </c>
      <c r="E17596" s="1" t="s">
        <v>17660</v>
      </c>
      <c r="F17596" s="2">
        <v>2580</v>
      </c>
      <c r="G17596" s="2">
        <v>1290</v>
      </c>
      <c r="H17596" s="1" t="s">
        <v>3</v>
      </c>
      <c r="I17596" t="s">
        <v>4</v>
      </c>
    </row>
    <row r="17597" spans="1:9" hidden="1" x14ac:dyDescent="0.3">
      <c r="A17597" s="1">
        <v>7</v>
      </c>
      <c r="B17597" s="1" t="s">
        <v>0</v>
      </c>
      <c r="C17597" s="1" t="s">
        <v>20</v>
      </c>
      <c r="D17597" s="1">
        <v>79014</v>
      </c>
      <c r="E17597" s="1" t="s">
        <v>17661</v>
      </c>
      <c r="F17597" s="2">
        <v>3096</v>
      </c>
      <c r="G17597" s="2">
        <v>1720</v>
      </c>
      <c r="H17597" s="1" t="s">
        <v>3</v>
      </c>
      <c r="I17597" t="s">
        <v>4</v>
      </c>
    </row>
    <row r="17598" spans="1:9" hidden="1" x14ac:dyDescent="0.3">
      <c r="A17598" s="1">
        <v>7</v>
      </c>
      <c r="B17598" s="1" t="s">
        <v>0</v>
      </c>
      <c r="C17598" s="1" t="s">
        <v>20</v>
      </c>
      <c r="D17598" s="1">
        <v>162757</v>
      </c>
      <c r="E17598" s="1" t="s">
        <v>17662</v>
      </c>
      <c r="F17598" s="2">
        <v>55825</v>
      </c>
      <c r="G17598" s="2">
        <v>35000</v>
      </c>
      <c r="H17598" s="1" t="s">
        <v>15</v>
      </c>
      <c r="I17598" t="s">
        <v>4</v>
      </c>
    </row>
    <row r="17599" spans="1:9" hidden="1" x14ac:dyDescent="0.3">
      <c r="A17599" s="1">
        <v>7</v>
      </c>
      <c r="B17599" s="1" t="s">
        <v>0</v>
      </c>
      <c r="C17599" s="1" t="s">
        <v>35</v>
      </c>
      <c r="D17599" s="1">
        <v>12953</v>
      </c>
      <c r="E17599" s="1" t="s">
        <v>17663</v>
      </c>
      <c r="F17599" s="2">
        <v>24750</v>
      </c>
      <c r="G17599" s="2">
        <v>16500</v>
      </c>
      <c r="H17599" s="1" t="s">
        <v>3</v>
      </c>
      <c r="I17599" t="s">
        <v>4</v>
      </c>
    </row>
    <row r="17600" spans="1:9" hidden="1" x14ac:dyDescent="0.3">
      <c r="A17600" s="1">
        <v>7</v>
      </c>
      <c r="B17600" s="1" t="s">
        <v>0</v>
      </c>
      <c r="C17600" s="1" t="s">
        <v>35</v>
      </c>
      <c r="D17600" s="1">
        <v>24407</v>
      </c>
      <c r="E17600" s="1" t="s">
        <v>17664</v>
      </c>
      <c r="F17600" s="2">
        <v>29250</v>
      </c>
      <c r="G17600" s="2">
        <v>19500</v>
      </c>
      <c r="H17600" s="1" t="s">
        <v>3</v>
      </c>
      <c r="I17600" t="s">
        <v>4</v>
      </c>
    </row>
    <row r="17601" spans="1:9" hidden="1" x14ac:dyDescent="0.3">
      <c r="A17601" s="1">
        <v>7</v>
      </c>
      <c r="B17601" s="1" t="s">
        <v>0</v>
      </c>
      <c r="C17601" s="1" t="s">
        <v>35</v>
      </c>
      <c r="D17601" s="1">
        <v>29683</v>
      </c>
      <c r="E17601" s="1" t="s">
        <v>17665</v>
      </c>
      <c r="F17601" s="2">
        <v>23175</v>
      </c>
      <c r="G17601" s="2">
        <v>15450</v>
      </c>
      <c r="H17601" s="1" t="s">
        <v>3</v>
      </c>
      <c r="I17601" t="s">
        <v>4</v>
      </c>
    </row>
    <row r="17602" spans="1:9" hidden="1" x14ac:dyDescent="0.3">
      <c r="A17602" s="1">
        <v>7</v>
      </c>
      <c r="B17602" s="1" t="s">
        <v>0</v>
      </c>
      <c r="C17602" s="1" t="s">
        <v>35</v>
      </c>
      <c r="D17602" s="1">
        <v>40593</v>
      </c>
      <c r="E17602" s="1" t="s">
        <v>17666</v>
      </c>
      <c r="F17602" s="2">
        <v>61209.279999999999</v>
      </c>
      <c r="G17602" s="2">
        <v>35920</v>
      </c>
      <c r="H17602" s="1" t="s">
        <v>3</v>
      </c>
      <c r="I17602" t="s">
        <v>4</v>
      </c>
    </row>
    <row r="17603" spans="1:9" hidden="1" x14ac:dyDescent="0.3">
      <c r="A17603" s="1">
        <v>7</v>
      </c>
      <c r="B17603" s="1" t="s">
        <v>0</v>
      </c>
      <c r="C17603" s="1" t="s">
        <v>35</v>
      </c>
      <c r="D17603" s="1">
        <v>41320</v>
      </c>
      <c r="E17603" s="1" t="s">
        <v>17667</v>
      </c>
      <c r="F17603" s="2">
        <v>35250</v>
      </c>
      <c r="G17603" s="2">
        <v>23500</v>
      </c>
      <c r="H17603" s="1" t="s">
        <v>3</v>
      </c>
      <c r="I17603" t="s">
        <v>4</v>
      </c>
    </row>
    <row r="17604" spans="1:9" hidden="1" x14ac:dyDescent="0.3">
      <c r="A17604" s="1">
        <v>7</v>
      </c>
      <c r="B17604" s="1" t="s">
        <v>0</v>
      </c>
      <c r="C17604" s="1" t="s">
        <v>35</v>
      </c>
      <c r="D17604" s="1">
        <v>43870</v>
      </c>
      <c r="E17604" s="1" t="s">
        <v>17668</v>
      </c>
      <c r="F17604" s="2">
        <v>26250</v>
      </c>
      <c r="G17604" s="2">
        <v>17500</v>
      </c>
      <c r="H17604" s="1" t="s">
        <v>3</v>
      </c>
      <c r="I17604" t="s">
        <v>4</v>
      </c>
    </row>
    <row r="17605" spans="1:9" hidden="1" x14ac:dyDescent="0.3">
      <c r="A17605" s="1">
        <v>7</v>
      </c>
      <c r="B17605" s="1" t="s">
        <v>0</v>
      </c>
      <c r="C17605" s="1" t="s">
        <v>35</v>
      </c>
      <c r="D17605" s="1">
        <v>45382</v>
      </c>
      <c r="E17605" s="1" t="s">
        <v>17669</v>
      </c>
      <c r="F17605" s="2">
        <v>42329.91</v>
      </c>
      <c r="G17605" s="2">
        <v>28050</v>
      </c>
      <c r="H17605" s="1" t="s">
        <v>3</v>
      </c>
      <c r="I17605" t="s">
        <v>4</v>
      </c>
    </row>
    <row r="17606" spans="1:9" hidden="1" x14ac:dyDescent="0.3">
      <c r="A17606" s="1">
        <v>7</v>
      </c>
      <c r="B17606" s="1" t="s">
        <v>0</v>
      </c>
      <c r="C17606" s="1" t="s">
        <v>35</v>
      </c>
      <c r="D17606" s="1">
        <v>47096</v>
      </c>
      <c r="E17606" s="1" t="s">
        <v>17670</v>
      </c>
      <c r="F17606" s="2">
        <v>42000</v>
      </c>
      <c r="G17606" s="2">
        <v>28000</v>
      </c>
      <c r="H17606" s="1" t="s">
        <v>3</v>
      </c>
      <c r="I17606" t="s">
        <v>4</v>
      </c>
    </row>
    <row r="17607" spans="1:9" hidden="1" x14ac:dyDescent="0.3">
      <c r="A17607" s="1">
        <v>7</v>
      </c>
      <c r="B17607" s="1" t="s">
        <v>0</v>
      </c>
      <c r="C17607" s="1" t="s">
        <v>35</v>
      </c>
      <c r="D17607" s="1">
        <v>50856</v>
      </c>
      <c r="E17607" s="1" t="s">
        <v>17671</v>
      </c>
      <c r="F17607" s="2">
        <v>43350</v>
      </c>
      <c r="G17607" s="2">
        <v>28900</v>
      </c>
      <c r="H17607" s="1" t="s">
        <v>3</v>
      </c>
      <c r="I17607" t="s">
        <v>4</v>
      </c>
    </row>
    <row r="17608" spans="1:9" hidden="1" x14ac:dyDescent="0.3">
      <c r="A17608" s="1">
        <v>7</v>
      </c>
      <c r="B17608" s="1" t="s">
        <v>0</v>
      </c>
      <c r="C17608" s="1" t="s">
        <v>35</v>
      </c>
      <c r="D17608" s="1">
        <v>52000</v>
      </c>
      <c r="E17608" s="1" t="s">
        <v>17672</v>
      </c>
      <c r="F17608" s="2">
        <v>35805.379999999997</v>
      </c>
      <c r="G17608" s="2">
        <v>23000</v>
      </c>
      <c r="H17608" s="1" t="s">
        <v>3</v>
      </c>
      <c r="I17608" t="s">
        <v>4</v>
      </c>
    </row>
    <row r="17609" spans="1:9" hidden="1" x14ac:dyDescent="0.3">
      <c r="A17609" s="1">
        <v>7</v>
      </c>
      <c r="B17609" s="1" t="s">
        <v>0</v>
      </c>
      <c r="C17609" s="1" t="s">
        <v>35</v>
      </c>
      <c r="D17609" s="1">
        <v>53589</v>
      </c>
      <c r="E17609" s="1" t="s">
        <v>17673</v>
      </c>
      <c r="F17609" s="2">
        <v>52421.81</v>
      </c>
      <c r="G17609" s="2">
        <v>25000</v>
      </c>
      <c r="H17609" s="1" t="s">
        <v>3</v>
      </c>
      <c r="I17609" t="s">
        <v>4</v>
      </c>
    </row>
    <row r="17610" spans="1:9" hidden="1" x14ac:dyDescent="0.3">
      <c r="A17610" s="1">
        <v>7</v>
      </c>
      <c r="B17610" s="1" t="s">
        <v>0</v>
      </c>
      <c r="C17610" s="1" t="s">
        <v>35</v>
      </c>
      <c r="D17610" s="1">
        <v>66979</v>
      </c>
      <c r="E17610" s="1" t="s">
        <v>17674</v>
      </c>
      <c r="F17610" s="2">
        <v>54000</v>
      </c>
      <c r="G17610" s="2">
        <v>36000</v>
      </c>
      <c r="H17610" s="1" t="s">
        <v>3</v>
      </c>
      <c r="I17610" t="s">
        <v>4</v>
      </c>
    </row>
    <row r="17611" spans="1:9" hidden="1" x14ac:dyDescent="0.3">
      <c r="A17611" s="1">
        <v>7</v>
      </c>
      <c r="B17611" s="1" t="s">
        <v>0</v>
      </c>
      <c r="C17611" s="1" t="s">
        <v>35</v>
      </c>
      <c r="D17611" s="1">
        <v>122050</v>
      </c>
      <c r="E17611" s="1" t="s">
        <v>17675</v>
      </c>
      <c r="F17611" s="2">
        <v>90025.91</v>
      </c>
      <c r="G17611" s="2">
        <v>55000</v>
      </c>
      <c r="H17611" s="1" t="s">
        <v>3</v>
      </c>
      <c r="I17611" t="s">
        <v>94</v>
      </c>
    </row>
    <row r="17612" spans="1:9" hidden="1" x14ac:dyDescent="0.3">
      <c r="A17612" s="1">
        <v>7</v>
      </c>
      <c r="B17612" s="1" t="s">
        <v>0</v>
      </c>
      <c r="C17612" s="1" t="s">
        <v>127</v>
      </c>
      <c r="D17612" s="1">
        <v>17093</v>
      </c>
      <c r="E17612" s="1" t="s">
        <v>17676</v>
      </c>
      <c r="F17612" s="2">
        <v>86.01</v>
      </c>
      <c r="G17612" s="2">
        <v>28.67</v>
      </c>
      <c r="H17612" s="1" t="s">
        <v>3</v>
      </c>
      <c r="I17612" t="s">
        <v>16</v>
      </c>
    </row>
    <row r="17613" spans="1:9" hidden="1" x14ac:dyDescent="0.3">
      <c r="A17613" s="1">
        <v>7</v>
      </c>
      <c r="B17613" s="1" t="s">
        <v>0</v>
      </c>
      <c r="C17613" s="1" t="s">
        <v>6</v>
      </c>
      <c r="D17613" s="1">
        <v>3385</v>
      </c>
      <c r="E17613" s="11" t="s">
        <v>17677</v>
      </c>
      <c r="F17613" s="12">
        <v>889.3</v>
      </c>
      <c r="G17613" s="2">
        <v>386.65</v>
      </c>
      <c r="H17613" s="1" t="s">
        <v>3</v>
      </c>
      <c r="I17613" t="s">
        <v>4</v>
      </c>
    </row>
    <row r="17614" spans="1:9" hidden="1" x14ac:dyDescent="0.3">
      <c r="A17614" s="1">
        <v>7</v>
      </c>
      <c r="B17614" s="1" t="s">
        <v>0</v>
      </c>
      <c r="C17614" s="1" t="s">
        <v>6</v>
      </c>
      <c r="D17614" s="1">
        <v>3452</v>
      </c>
      <c r="E17614" s="1" t="s">
        <v>17678</v>
      </c>
      <c r="F17614" s="2">
        <v>989</v>
      </c>
      <c r="G17614" s="2">
        <v>430</v>
      </c>
      <c r="H17614" s="1" t="s">
        <v>3</v>
      </c>
      <c r="I17614" t="s">
        <v>4</v>
      </c>
    </row>
    <row r="17615" spans="1:9" hidden="1" x14ac:dyDescent="0.3">
      <c r="A17615" s="1">
        <v>7</v>
      </c>
      <c r="B17615" s="1" t="s">
        <v>0</v>
      </c>
      <c r="C17615" s="1" t="s">
        <v>6</v>
      </c>
      <c r="D17615" s="1">
        <v>3979</v>
      </c>
      <c r="E17615" s="1" t="s">
        <v>17679</v>
      </c>
      <c r="F17615" s="2">
        <v>5999.4</v>
      </c>
      <c r="G17615" s="2">
        <v>3333</v>
      </c>
      <c r="H17615" s="1" t="s">
        <v>3</v>
      </c>
      <c r="I17615" t="s">
        <v>4</v>
      </c>
    </row>
    <row r="17616" spans="1:9" hidden="1" x14ac:dyDescent="0.3">
      <c r="A17616" s="1">
        <v>7</v>
      </c>
      <c r="B17616" s="1" t="s">
        <v>0</v>
      </c>
      <c r="C17616" s="1" t="s">
        <v>6</v>
      </c>
      <c r="D17616" s="1">
        <v>4011</v>
      </c>
      <c r="E17616" s="1" t="s">
        <v>17680</v>
      </c>
      <c r="F17616" s="2">
        <v>7463.16</v>
      </c>
      <c r="G17616" s="2">
        <v>4146.2</v>
      </c>
      <c r="H17616" s="1" t="s">
        <v>3</v>
      </c>
      <c r="I17616" t="s">
        <v>4</v>
      </c>
    </row>
    <row r="17617" spans="1:9" hidden="1" x14ac:dyDescent="0.3">
      <c r="A17617" s="1">
        <v>7</v>
      </c>
      <c r="B17617" s="1" t="s">
        <v>0</v>
      </c>
      <c r="C17617" s="1" t="s">
        <v>6</v>
      </c>
      <c r="D17617" s="1">
        <v>24155</v>
      </c>
      <c r="E17617" s="1" t="s">
        <v>17681</v>
      </c>
      <c r="F17617" s="2">
        <v>3034.24</v>
      </c>
      <c r="G17617" s="2">
        <v>1685.69</v>
      </c>
      <c r="H17617" s="1" t="s">
        <v>3</v>
      </c>
      <c r="I17617" t="s">
        <v>4</v>
      </c>
    </row>
    <row r="17618" spans="1:9" hidden="1" x14ac:dyDescent="0.3">
      <c r="A17618" s="1">
        <v>7</v>
      </c>
      <c r="B17618" s="1" t="s">
        <v>0</v>
      </c>
      <c r="C17618" s="1" t="s">
        <v>6</v>
      </c>
      <c r="D17618" s="1">
        <v>25005</v>
      </c>
      <c r="E17618" s="1" t="s">
        <v>17682</v>
      </c>
      <c r="F17618" s="2">
        <v>4140</v>
      </c>
      <c r="G17618" s="2">
        <v>2300</v>
      </c>
      <c r="H17618" s="1" t="s">
        <v>3</v>
      </c>
      <c r="I17618" t="s">
        <v>4</v>
      </c>
    </row>
    <row r="17619" spans="1:9" hidden="1" x14ac:dyDescent="0.3">
      <c r="A17619" s="1">
        <v>7</v>
      </c>
      <c r="B17619" s="1" t="s">
        <v>0</v>
      </c>
      <c r="C17619" s="1" t="s">
        <v>6</v>
      </c>
      <c r="D17619" s="1">
        <v>29009</v>
      </c>
      <c r="E17619" s="1" t="s">
        <v>17683</v>
      </c>
      <c r="F17619" s="2">
        <v>2718</v>
      </c>
      <c r="G17619" s="2">
        <v>1510</v>
      </c>
      <c r="H17619" s="1" t="s">
        <v>3</v>
      </c>
      <c r="I17619" t="s">
        <v>4</v>
      </c>
    </row>
    <row r="17620" spans="1:9" hidden="1" x14ac:dyDescent="0.3">
      <c r="A17620" s="1">
        <v>7</v>
      </c>
      <c r="B17620" s="1" t="s">
        <v>0</v>
      </c>
      <c r="C17620" s="1" t="s">
        <v>6</v>
      </c>
      <c r="D17620" s="1">
        <v>38077</v>
      </c>
      <c r="E17620" s="1" t="s">
        <v>17684</v>
      </c>
      <c r="F17620" s="2">
        <v>671.72</v>
      </c>
      <c r="G17620" s="2">
        <v>292.05</v>
      </c>
      <c r="H17620" s="1" t="s">
        <v>3</v>
      </c>
      <c r="I17620" t="s">
        <v>4</v>
      </c>
    </row>
    <row r="17621" spans="1:9" hidden="1" x14ac:dyDescent="0.3">
      <c r="A17621" s="1">
        <v>7</v>
      </c>
      <c r="B17621" s="1" t="s">
        <v>0</v>
      </c>
      <c r="C17621" s="1" t="s">
        <v>6</v>
      </c>
      <c r="D17621" s="1">
        <v>43737</v>
      </c>
      <c r="E17621" s="1" t="s">
        <v>17685</v>
      </c>
      <c r="F17621" s="2">
        <v>2282</v>
      </c>
      <c r="G17621" s="2">
        <v>1141</v>
      </c>
      <c r="H17621" s="1" t="s">
        <v>3</v>
      </c>
      <c r="I17621" t="s">
        <v>4</v>
      </c>
    </row>
    <row r="17622" spans="1:9" hidden="1" x14ac:dyDescent="0.3">
      <c r="A17622" s="1">
        <v>7</v>
      </c>
      <c r="B17622" s="1" t="s">
        <v>0</v>
      </c>
      <c r="C17622" s="1" t="s">
        <v>6</v>
      </c>
      <c r="D17622" s="1">
        <v>45160</v>
      </c>
      <c r="E17622" s="1" t="s">
        <v>17686</v>
      </c>
      <c r="F17622" s="2">
        <v>552</v>
      </c>
      <c r="G17622" s="2">
        <v>240</v>
      </c>
      <c r="H17622" s="1" t="s">
        <v>3</v>
      </c>
      <c r="I17622" t="s">
        <v>4</v>
      </c>
    </row>
    <row r="17623" spans="1:9" hidden="1" x14ac:dyDescent="0.3">
      <c r="A17623" s="1">
        <v>7</v>
      </c>
      <c r="B17623" s="1" t="s">
        <v>0</v>
      </c>
      <c r="C17623" s="1" t="s">
        <v>6</v>
      </c>
      <c r="D17623" s="1">
        <v>45166</v>
      </c>
      <c r="E17623" s="1" t="s">
        <v>17687</v>
      </c>
      <c r="F17623" s="2">
        <v>736</v>
      </c>
      <c r="G17623" s="2">
        <v>320</v>
      </c>
      <c r="H17623" s="1" t="s">
        <v>3</v>
      </c>
      <c r="I17623" t="s">
        <v>4</v>
      </c>
    </row>
    <row r="17624" spans="1:9" hidden="1" x14ac:dyDescent="0.3">
      <c r="A17624" s="1">
        <v>7</v>
      </c>
      <c r="B17624" s="1" t="s">
        <v>0</v>
      </c>
      <c r="C17624" s="1" t="s">
        <v>6</v>
      </c>
      <c r="D17624" s="1">
        <v>46603</v>
      </c>
      <c r="E17624" s="1" t="s">
        <v>17688</v>
      </c>
      <c r="F17624" s="2">
        <v>992.7</v>
      </c>
      <c r="G17624" s="2">
        <v>496.35</v>
      </c>
      <c r="H17624" s="1" t="s">
        <v>3</v>
      </c>
      <c r="I17624" t="s">
        <v>4</v>
      </c>
    </row>
    <row r="17625" spans="1:9" hidden="1" x14ac:dyDescent="0.3">
      <c r="A17625" s="1">
        <v>7</v>
      </c>
      <c r="B17625" s="1" t="s">
        <v>0</v>
      </c>
      <c r="C17625" s="1" t="s">
        <v>6</v>
      </c>
      <c r="D17625" s="1">
        <v>50018</v>
      </c>
      <c r="E17625" s="1" t="s">
        <v>17689</v>
      </c>
      <c r="F17625" s="2">
        <v>13600</v>
      </c>
      <c r="G17625" s="2">
        <v>8500</v>
      </c>
      <c r="H17625" s="1" t="s">
        <v>3</v>
      </c>
      <c r="I17625" t="s">
        <v>4</v>
      </c>
    </row>
    <row r="17626" spans="1:9" hidden="1" x14ac:dyDescent="0.3">
      <c r="A17626" s="1">
        <v>7</v>
      </c>
      <c r="B17626" s="1" t="s">
        <v>0</v>
      </c>
      <c r="C17626" s="1" t="s">
        <v>6</v>
      </c>
      <c r="D17626" s="1">
        <v>57819</v>
      </c>
      <c r="E17626" s="1" t="s">
        <v>17690</v>
      </c>
      <c r="F17626" s="2">
        <v>1828.98</v>
      </c>
      <c r="G17626" s="2">
        <v>810</v>
      </c>
      <c r="H17626" s="1" t="s">
        <v>3</v>
      </c>
      <c r="I17626" t="s">
        <v>4</v>
      </c>
    </row>
    <row r="17627" spans="1:9" hidden="1" x14ac:dyDescent="0.3">
      <c r="A17627" s="1">
        <v>7</v>
      </c>
      <c r="B17627" s="1" t="s">
        <v>0</v>
      </c>
      <c r="C17627" s="1" t="s">
        <v>6</v>
      </c>
      <c r="D17627" s="1">
        <v>58525</v>
      </c>
      <c r="E17627" s="1" t="s">
        <v>17691</v>
      </c>
      <c r="F17627" s="2">
        <v>2576</v>
      </c>
      <c r="G17627" s="2">
        <v>1288</v>
      </c>
      <c r="H17627" s="1" t="s">
        <v>3</v>
      </c>
      <c r="I17627" t="s">
        <v>4</v>
      </c>
    </row>
    <row r="17628" spans="1:9" hidden="1" x14ac:dyDescent="0.3">
      <c r="A17628" s="1">
        <v>7</v>
      </c>
      <c r="B17628" s="1" t="s">
        <v>0</v>
      </c>
      <c r="C17628" s="1" t="s">
        <v>6</v>
      </c>
      <c r="D17628" s="1">
        <v>69601</v>
      </c>
      <c r="E17628" s="1" t="s">
        <v>17692</v>
      </c>
      <c r="F17628" s="2">
        <v>1872.2</v>
      </c>
      <c r="G17628" s="2">
        <v>456</v>
      </c>
      <c r="H17628" s="1" t="s">
        <v>3</v>
      </c>
      <c r="I17628" t="s">
        <v>4</v>
      </c>
    </row>
    <row r="17629" spans="1:9" hidden="1" x14ac:dyDescent="0.3">
      <c r="A17629" s="1">
        <v>7</v>
      </c>
      <c r="B17629" s="1" t="s">
        <v>0</v>
      </c>
      <c r="C17629" s="1" t="s">
        <v>6</v>
      </c>
      <c r="D17629" s="1">
        <v>90917</v>
      </c>
      <c r="E17629" s="1" t="s">
        <v>17693</v>
      </c>
      <c r="F17629" s="2">
        <v>177.66</v>
      </c>
      <c r="G17629" s="2">
        <v>68.33</v>
      </c>
      <c r="H17629" s="1" t="s">
        <v>3</v>
      </c>
      <c r="I17629" t="s">
        <v>4</v>
      </c>
    </row>
    <row r="17630" spans="1:9" hidden="1" x14ac:dyDescent="0.3">
      <c r="A17630" s="1">
        <v>7</v>
      </c>
      <c r="B17630" s="1" t="s">
        <v>0</v>
      </c>
      <c r="C17630" s="1" t="s">
        <v>6</v>
      </c>
      <c r="D17630" s="1">
        <v>131198</v>
      </c>
      <c r="E17630" s="11" t="s">
        <v>17694</v>
      </c>
      <c r="F17630" s="2">
        <v>7371</v>
      </c>
      <c r="G17630" s="12">
        <v>4095</v>
      </c>
      <c r="H17630" s="1" t="s">
        <v>3</v>
      </c>
      <c r="I17630" t="s">
        <v>4</v>
      </c>
    </row>
    <row r="17631" spans="1:9" hidden="1" x14ac:dyDescent="0.3">
      <c r="A17631" s="1">
        <v>7</v>
      </c>
      <c r="B17631" s="1" t="s">
        <v>0</v>
      </c>
      <c r="C17631" s="1" t="s">
        <v>6</v>
      </c>
      <c r="D17631" s="1">
        <v>131252</v>
      </c>
      <c r="E17631" s="1" t="s">
        <v>17695</v>
      </c>
      <c r="F17631" s="2">
        <v>7371</v>
      </c>
      <c r="G17631" s="2">
        <v>4095</v>
      </c>
      <c r="H17631" s="1" t="s">
        <v>3</v>
      </c>
      <c r="I17631" t="s">
        <v>4</v>
      </c>
    </row>
    <row r="17632" spans="1:9" hidden="1" x14ac:dyDescent="0.3">
      <c r="A17632" s="1">
        <v>7</v>
      </c>
      <c r="B17632" s="1" t="s">
        <v>0</v>
      </c>
      <c r="C17632" s="1" t="s">
        <v>6</v>
      </c>
      <c r="D17632" s="1">
        <v>131284</v>
      </c>
      <c r="E17632" s="1" t="s">
        <v>17696</v>
      </c>
      <c r="F17632" s="2">
        <v>7371</v>
      </c>
      <c r="G17632" s="2">
        <v>4095</v>
      </c>
      <c r="H17632" s="1" t="s">
        <v>3</v>
      </c>
      <c r="I17632" t="s">
        <v>4</v>
      </c>
    </row>
    <row r="17633" spans="1:9" hidden="1" x14ac:dyDescent="0.3">
      <c r="A17633" s="1">
        <v>7</v>
      </c>
      <c r="B17633" s="1" t="s">
        <v>0</v>
      </c>
      <c r="C17633" s="1" t="s">
        <v>6</v>
      </c>
      <c r="D17633" s="1">
        <v>131297</v>
      </c>
      <c r="E17633" s="1" t="s">
        <v>17697</v>
      </c>
      <c r="F17633" s="2">
        <v>7371</v>
      </c>
      <c r="G17633" s="2">
        <v>4095</v>
      </c>
      <c r="H17633" s="1" t="s">
        <v>3</v>
      </c>
      <c r="I17633" t="s">
        <v>4</v>
      </c>
    </row>
    <row r="17634" spans="1:9" hidden="1" x14ac:dyDescent="0.3">
      <c r="A17634" s="1">
        <v>7</v>
      </c>
      <c r="B17634" s="1" t="s">
        <v>0</v>
      </c>
      <c r="C17634" s="1" t="s">
        <v>6</v>
      </c>
      <c r="D17634" s="1">
        <v>156743</v>
      </c>
      <c r="E17634" s="1" t="s">
        <v>17698</v>
      </c>
      <c r="F17634" s="2">
        <v>9203.7099999999991</v>
      </c>
      <c r="G17634" s="2">
        <v>5752.32</v>
      </c>
      <c r="H17634" s="1" t="s">
        <v>15</v>
      </c>
      <c r="I17634" t="s">
        <v>4</v>
      </c>
    </row>
    <row r="17635" spans="1:9" hidden="1" x14ac:dyDescent="0.3">
      <c r="A17635" s="1">
        <v>7</v>
      </c>
      <c r="B17635" s="1" t="s">
        <v>0</v>
      </c>
      <c r="C17635" s="1" t="s">
        <v>418</v>
      </c>
      <c r="D17635" s="1">
        <v>154965</v>
      </c>
      <c r="E17635" s="1" t="s">
        <v>17699</v>
      </c>
      <c r="F17635" s="2">
        <v>135.81</v>
      </c>
      <c r="G17635" s="2">
        <v>45.27</v>
      </c>
      <c r="H17635" s="1" t="s">
        <v>15</v>
      </c>
      <c r="I17635" t="s">
        <v>4</v>
      </c>
    </row>
    <row r="17636" spans="1:9" hidden="1" x14ac:dyDescent="0.3">
      <c r="A17636" s="1">
        <v>7</v>
      </c>
      <c r="B17636" s="1" t="s">
        <v>0</v>
      </c>
      <c r="C17636" s="1" t="s">
        <v>489</v>
      </c>
      <c r="D17636" s="1">
        <v>115038</v>
      </c>
      <c r="E17636" s="1" t="s">
        <v>17700</v>
      </c>
      <c r="F17636" s="2">
        <v>1340.62</v>
      </c>
      <c r="G17636" s="2">
        <v>670.31</v>
      </c>
      <c r="H17636" s="1" t="s">
        <v>3</v>
      </c>
      <c r="I17636" t="s">
        <v>4</v>
      </c>
    </row>
    <row r="17637" spans="1:9" hidden="1" x14ac:dyDescent="0.3">
      <c r="A17637" s="1">
        <v>7</v>
      </c>
      <c r="B17637" s="1" t="s">
        <v>0</v>
      </c>
      <c r="C17637" s="1" t="s">
        <v>489</v>
      </c>
      <c r="D17637" s="1">
        <v>162160</v>
      </c>
      <c r="E17637" s="1" t="s">
        <v>17701</v>
      </c>
      <c r="F17637" s="2">
        <v>22267.8</v>
      </c>
      <c r="G17637" s="2">
        <v>13961</v>
      </c>
      <c r="H17637" s="1" t="s">
        <v>15</v>
      </c>
      <c r="I17637" t="s">
        <v>4</v>
      </c>
    </row>
    <row r="17638" spans="1:9" hidden="1" x14ac:dyDescent="0.3">
      <c r="A17638" s="1">
        <v>7</v>
      </c>
      <c r="B17638" s="1" t="s">
        <v>0</v>
      </c>
      <c r="C17638" s="1" t="s">
        <v>30</v>
      </c>
      <c r="D17638" s="1">
        <v>15414</v>
      </c>
      <c r="E17638" s="1" t="s">
        <v>17702</v>
      </c>
      <c r="F17638" s="2">
        <v>11200</v>
      </c>
      <c r="G17638" s="2">
        <v>7000</v>
      </c>
      <c r="H17638" s="1" t="s">
        <v>3</v>
      </c>
      <c r="I17638" t="s">
        <v>4</v>
      </c>
    </row>
    <row r="17639" spans="1:9" hidden="1" x14ac:dyDescent="0.3">
      <c r="A17639" s="1">
        <v>7</v>
      </c>
      <c r="B17639" s="1" t="s">
        <v>0</v>
      </c>
      <c r="C17639" s="1" t="s">
        <v>30</v>
      </c>
      <c r="D17639" s="1">
        <v>25408</v>
      </c>
      <c r="E17639" s="1" t="s">
        <v>17703</v>
      </c>
      <c r="F17639" s="2">
        <v>12480</v>
      </c>
      <c r="G17639" s="2">
        <v>7800</v>
      </c>
      <c r="H17639" s="1" t="s">
        <v>3</v>
      </c>
      <c r="I17639" t="s">
        <v>4</v>
      </c>
    </row>
    <row r="17640" spans="1:9" hidden="1" x14ac:dyDescent="0.3">
      <c r="A17640" s="1">
        <v>7</v>
      </c>
      <c r="B17640" s="1" t="s">
        <v>0</v>
      </c>
      <c r="C17640" s="1" t="s">
        <v>30</v>
      </c>
      <c r="D17640" s="1">
        <v>28785</v>
      </c>
      <c r="E17640" s="1" t="s">
        <v>17704</v>
      </c>
      <c r="F17640" s="2">
        <v>12000</v>
      </c>
      <c r="G17640" s="2">
        <v>7500</v>
      </c>
      <c r="H17640" s="1" t="s">
        <v>3</v>
      </c>
      <c r="I17640" t="s">
        <v>4</v>
      </c>
    </row>
    <row r="17641" spans="1:9" hidden="1" x14ac:dyDescent="0.3">
      <c r="A17641" s="1">
        <v>7</v>
      </c>
      <c r="B17641" s="1" t="s">
        <v>0</v>
      </c>
      <c r="C17641" s="1" t="s">
        <v>30</v>
      </c>
      <c r="D17641" s="1">
        <v>29564</v>
      </c>
      <c r="E17641" s="1" t="s">
        <v>17705</v>
      </c>
      <c r="F17641" s="2">
        <v>12640</v>
      </c>
      <c r="G17641" s="2">
        <v>7900</v>
      </c>
      <c r="H17641" s="1" t="s">
        <v>3</v>
      </c>
      <c r="I17641" t="s">
        <v>4</v>
      </c>
    </row>
    <row r="17642" spans="1:9" hidden="1" x14ac:dyDescent="0.3">
      <c r="A17642" s="1">
        <v>7</v>
      </c>
      <c r="B17642" s="1" t="s">
        <v>0</v>
      </c>
      <c r="C17642" s="1" t="s">
        <v>30</v>
      </c>
      <c r="D17642" s="1">
        <v>38278</v>
      </c>
      <c r="E17642" s="1" t="s">
        <v>17706</v>
      </c>
      <c r="F17642" s="2">
        <v>12079.87</v>
      </c>
      <c r="G17642" s="2">
        <v>7549.92</v>
      </c>
      <c r="H17642" s="1" t="s">
        <v>3</v>
      </c>
      <c r="I17642" t="s">
        <v>4</v>
      </c>
    </row>
    <row r="17643" spans="1:9" hidden="1" x14ac:dyDescent="0.3">
      <c r="A17643" s="1">
        <v>7</v>
      </c>
      <c r="B17643" s="1" t="s">
        <v>0</v>
      </c>
      <c r="C17643" s="1" t="s">
        <v>30</v>
      </c>
      <c r="D17643" s="1">
        <v>40042</v>
      </c>
      <c r="E17643" s="1" t="s">
        <v>17707</v>
      </c>
      <c r="F17643" s="2">
        <v>18487.580000000002</v>
      </c>
      <c r="G17643" s="2">
        <v>8000</v>
      </c>
      <c r="H17643" s="1" t="s">
        <v>3</v>
      </c>
      <c r="I17643" t="s">
        <v>4</v>
      </c>
    </row>
    <row r="17644" spans="1:9" hidden="1" x14ac:dyDescent="0.3">
      <c r="A17644" s="1">
        <v>7</v>
      </c>
      <c r="B17644" s="1" t="s">
        <v>0</v>
      </c>
      <c r="C17644" s="1" t="s">
        <v>30</v>
      </c>
      <c r="D17644" s="1">
        <v>119598</v>
      </c>
      <c r="E17644" s="1" t="s">
        <v>17708</v>
      </c>
      <c r="F17644" s="2">
        <v>30875.46</v>
      </c>
      <c r="G17644" s="2">
        <v>14261.142400000001</v>
      </c>
      <c r="H17644" s="1" t="s">
        <v>3</v>
      </c>
      <c r="I17644" t="s">
        <v>4</v>
      </c>
    </row>
    <row r="17645" spans="1:9" hidden="1" x14ac:dyDescent="0.3">
      <c r="A17645" s="1">
        <v>7</v>
      </c>
      <c r="B17645" s="1" t="s">
        <v>0</v>
      </c>
      <c r="C17645" s="1" t="s">
        <v>148</v>
      </c>
      <c r="D17645" s="1">
        <v>28512</v>
      </c>
      <c r="E17645" s="1" t="s">
        <v>17709</v>
      </c>
      <c r="F17645" s="2">
        <v>14400</v>
      </c>
      <c r="G17645" s="2">
        <v>9000</v>
      </c>
      <c r="H17645" s="1" t="s">
        <v>3</v>
      </c>
      <c r="I17645" t="s">
        <v>4</v>
      </c>
    </row>
    <row r="17646" spans="1:9" hidden="1" x14ac:dyDescent="0.3">
      <c r="A17646" s="1">
        <v>7</v>
      </c>
      <c r="B17646" s="1" t="s">
        <v>0</v>
      </c>
      <c r="C17646" s="1" t="s">
        <v>148</v>
      </c>
      <c r="D17646" s="1">
        <v>41212</v>
      </c>
      <c r="E17646" s="1" t="s">
        <v>17710</v>
      </c>
      <c r="F17646" s="2">
        <v>6665.4</v>
      </c>
      <c r="G17646" s="2">
        <v>3703</v>
      </c>
      <c r="H17646" s="1" t="s">
        <v>3</v>
      </c>
      <c r="I17646" t="s">
        <v>4</v>
      </c>
    </row>
    <row r="17647" spans="1:9" hidden="1" x14ac:dyDescent="0.3">
      <c r="A17647" s="1">
        <v>7</v>
      </c>
      <c r="B17647" s="1" t="s">
        <v>0</v>
      </c>
      <c r="C17647" s="1" t="s">
        <v>38</v>
      </c>
      <c r="D17647" s="1">
        <v>53904</v>
      </c>
      <c r="E17647" s="1" t="s">
        <v>17711</v>
      </c>
      <c r="F17647" s="2">
        <v>1466.22</v>
      </c>
      <c r="G17647" s="2">
        <v>733.11</v>
      </c>
      <c r="H17647" s="1" t="s">
        <v>3</v>
      </c>
      <c r="I17647" t="s">
        <v>4</v>
      </c>
    </row>
    <row r="17648" spans="1:9" hidden="1" x14ac:dyDescent="0.3">
      <c r="A17648" s="1">
        <v>7</v>
      </c>
      <c r="B17648" s="1" t="s">
        <v>0</v>
      </c>
      <c r="C17648" s="1" t="s">
        <v>38</v>
      </c>
      <c r="D17648" s="1">
        <v>138165</v>
      </c>
      <c r="E17648" s="1" t="s">
        <v>17712</v>
      </c>
      <c r="F17648" s="2">
        <v>20116.650000000001</v>
      </c>
      <c r="G17648" s="2">
        <v>12500</v>
      </c>
      <c r="H17648" s="1" t="s">
        <v>3</v>
      </c>
      <c r="I17648" t="s">
        <v>4</v>
      </c>
    </row>
    <row r="17649" spans="1:9" hidden="1" x14ac:dyDescent="0.3">
      <c r="A17649" s="1">
        <v>7</v>
      </c>
      <c r="B17649" s="1" t="s">
        <v>0</v>
      </c>
      <c r="C17649" s="1" t="s">
        <v>32</v>
      </c>
      <c r="D17649" s="1">
        <v>2763</v>
      </c>
      <c r="E17649" s="1" t="s">
        <v>17713</v>
      </c>
      <c r="F17649" s="2">
        <v>3666.6</v>
      </c>
      <c r="G17649" s="2">
        <v>2037</v>
      </c>
      <c r="H17649" s="1" t="s">
        <v>3</v>
      </c>
      <c r="I17649" t="s">
        <v>4</v>
      </c>
    </row>
    <row r="17650" spans="1:9" hidden="1" x14ac:dyDescent="0.3">
      <c r="A17650" s="1">
        <v>7</v>
      </c>
      <c r="B17650" s="1" t="s">
        <v>0</v>
      </c>
      <c r="C17650" s="1" t="s">
        <v>32</v>
      </c>
      <c r="D17650" s="1">
        <v>4083</v>
      </c>
      <c r="E17650" s="1" t="s">
        <v>17714</v>
      </c>
      <c r="F17650" s="2">
        <v>1560</v>
      </c>
      <c r="G17650" s="2">
        <v>780</v>
      </c>
      <c r="H17650" s="1" t="s">
        <v>3</v>
      </c>
      <c r="I17650" t="s">
        <v>4</v>
      </c>
    </row>
    <row r="17651" spans="1:9" hidden="1" x14ac:dyDescent="0.3">
      <c r="A17651" s="1">
        <v>7</v>
      </c>
      <c r="B17651" s="1" t="s">
        <v>0</v>
      </c>
      <c r="C17651" s="1" t="s">
        <v>32</v>
      </c>
      <c r="D17651" s="1">
        <v>13092</v>
      </c>
      <c r="E17651" s="1" t="s">
        <v>17715</v>
      </c>
      <c r="F17651" s="2">
        <v>2750.4</v>
      </c>
      <c r="G17651" s="2">
        <v>1528</v>
      </c>
      <c r="H17651" s="1" t="s">
        <v>3</v>
      </c>
      <c r="I17651" t="s">
        <v>4</v>
      </c>
    </row>
    <row r="17652" spans="1:9" hidden="1" x14ac:dyDescent="0.3">
      <c r="A17652" s="1">
        <v>7</v>
      </c>
      <c r="B17652" s="1" t="s">
        <v>0</v>
      </c>
      <c r="C17652" s="1" t="s">
        <v>32</v>
      </c>
      <c r="D17652" s="1">
        <v>21520</v>
      </c>
      <c r="E17652" s="1" t="s">
        <v>17716</v>
      </c>
      <c r="F17652" s="2">
        <v>25299.317299999999</v>
      </c>
      <c r="G17652" s="2">
        <v>10000</v>
      </c>
      <c r="H17652" s="1" t="s">
        <v>3</v>
      </c>
      <c r="I17652" t="s">
        <v>4</v>
      </c>
    </row>
    <row r="17653" spans="1:9" hidden="1" x14ac:dyDescent="0.3">
      <c r="A17653" s="1">
        <v>7</v>
      </c>
      <c r="B17653" s="1" t="s">
        <v>0</v>
      </c>
      <c r="C17653" s="1" t="s">
        <v>32</v>
      </c>
      <c r="D17653" s="1">
        <v>23411</v>
      </c>
      <c r="E17653" s="1" t="s">
        <v>17717</v>
      </c>
      <c r="F17653" s="2">
        <v>1160</v>
      </c>
      <c r="G17653" s="2">
        <v>580</v>
      </c>
      <c r="H17653" s="1" t="s">
        <v>3</v>
      </c>
      <c r="I17653" t="s">
        <v>4</v>
      </c>
    </row>
    <row r="17654" spans="1:9" hidden="1" x14ac:dyDescent="0.3">
      <c r="A17654" s="1">
        <v>7</v>
      </c>
      <c r="B17654" s="1" t="s">
        <v>0</v>
      </c>
      <c r="C17654" s="1" t="s">
        <v>32</v>
      </c>
      <c r="D17654" s="1">
        <v>28913</v>
      </c>
      <c r="E17654" s="1" t="s">
        <v>17718</v>
      </c>
      <c r="F17654" s="2">
        <v>736</v>
      </c>
      <c r="G17654" s="2">
        <v>320</v>
      </c>
      <c r="H17654" s="1" t="s">
        <v>3</v>
      </c>
      <c r="I17654" t="s">
        <v>4</v>
      </c>
    </row>
    <row r="17655" spans="1:9" hidden="1" x14ac:dyDescent="0.3">
      <c r="A17655" s="1">
        <v>7</v>
      </c>
      <c r="B17655" s="1" t="s">
        <v>0</v>
      </c>
      <c r="C17655" s="1" t="s">
        <v>32</v>
      </c>
      <c r="D17655" s="1">
        <v>29165</v>
      </c>
      <c r="E17655" s="11" t="s">
        <v>17719</v>
      </c>
      <c r="F17655" s="12">
        <v>1195.75</v>
      </c>
      <c r="G17655" s="2">
        <v>436.51</v>
      </c>
      <c r="H17655" s="1" t="s">
        <v>3</v>
      </c>
      <c r="I17655" t="s">
        <v>4</v>
      </c>
    </row>
    <row r="17656" spans="1:9" hidden="1" x14ac:dyDescent="0.3">
      <c r="A17656" s="1">
        <v>7</v>
      </c>
      <c r="B17656" s="1" t="s">
        <v>0</v>
      </c>
      <c r="C17656" s="1" t="s">
        <v>32</v>
      </c>
      <c r="D17656" s="1">
        <v>29260</v>
      </c>
      <c r="E17656" s="1" t="s">
        <v>17720</v>
      </c>
      <c r="F17656" s="2">
        <v>1020.6</v>
      </c>
      <c r="G17656" s="2">
        <v>510.3</v>
      </c>
      <c r="H17656" s="1" t="s">
        <v>3</v>
      </c>
      <c r="I17656" t="s">
        <v>4</v>
      </c>
    </row>
    <row r="17657" spans="1:9" hidden="1" x14ac:dyDescent="0.3">
      <c r="A17657" s="1">
        <v>7</v>
      </c>
      <c r="B17657" s="1" t="s">
        <v>0</v>
      </c>
      <c r="C17657" s="1" t="s">
        <v>32</v>
      </c>
      <c r="D17657" s="1">
        <v>29357</v>
      </c>
      <c r="E17657" s="1" t="s">
        <v>17721</v>
      </c>
      <c r="F17657" s="2">
        <v>1</v>
      </c>
      <c r="G17657" s="2">
        <v>0</v>
      </c>
      <c r="H17657" s="1" t="s">
        <v>3</v>
      </c>
      <c r="I17657" t="s">
        <v>4</v>
      </c>
    </row>
    <row r="17658" spans="1:9" hidden="1" x14ac:dyDescent="0.3">
      <c r="A17658" s="1">
        <v>7</v>
      </c>
      <c r="B17658" s="1" t="s">
        <v>0</v>
      </c>
      <c r="C17658" s="1" t="s">
        <v>32</v>
      </c>
      <c r="D17658" s="1">
        <v>29398</v>
      </c>
      <c r="E17658" s="1" t="s">
        <v>17722</v>
      </c>
      <c r="F17658" s="2">
        <v>1</v>
      </c>
      <c r="G17658" s="2">
        <v>0</v>
      </c>
      <c r="H17658" s="1" t="s">
        <v>3</v>
      </c>
      <c r="I17658" t="s">
        <v>4</v>
      </c>
    </row>
    <row r="17659" spans="1:9" hidden="1" x14ac:dyDescent="0.3">
      <c r="A17659" s="1">
        <v>7</v>
      </c>
      <c r="B17659" s="1" t="s">
        <v>0</v>
      </c>
      <c r="C17659" s="1" t="s">
        <v>32</v>
      </c>
      <c r="D17659" s="1">
        <v>29540</v>
      </c>
      <c r="E17659" s="1" t="s">
        <v>17723</v>
      </c>
      <c r="F17659" s="2">
        <v>739.21</v>
      </c>
      <c r="G17659" s="2">
        <v>250</v>
      </c>
      <c r="H17659" s="1" t="s">
        <v>3</v>
      </c>
      <c r="I17659" t="s">
        <v>4</v>
      </c>
    </row>
    <row r="17660" spans="1:9" hidden="1" x14ac:dyDescent="0.3">
      <c r="A17660" s="1">
        <v>7</v>
      </c>
      <c r="B17660" s="1" t="s">
        <v>0</v>
      </c>
      <c r="C17660" s="1" t="s">
        <v>32</v>
      </c>
      <c r="D17660" s="1">
        <v>29613</v>
      </c>
      <c r="E17660" s="1" t="s">
        <v>17724</v>
      </c>
      <c r="F17660" s="2">
        <v>980</v>
      </c>
      <c r="G17660" s="2">
        <v>490</v>
      </c>
      <c r="H17660" s="1" t="s">
        <v>3</v>
      </c>
      <c r="I17660" t="s">
        <v>4</v>
      </c>
    </row>
    <row r="17661" spans="1:9" hidden="1" x14ac:dyDescent="0.3">
      <c r="A17661" s="1">
        <v>7</v>
      </c>
      <c r="B17661" s="1" t="s">
        <v>0</v>
      </c>
      <c r="C17661" s="1" t="s">
        <v>32</v>
      </c>
      <c r="D17661" s="1">
        <v>29700</v>
      </c>
      <c r="E17661" s="1" t="s">
        <v>17725</v>
      </c>
      <c r="F17661" s="2">
        <v>1160</v>
      </c>
      <c r="G17661" s="2">
        <v>580</v>
      </c>
      <c r="H17661" s="1" t="s">
        <v>3</v>
      </c>
      <c r="I17661" t="s">
        <v>4</v>
      </c>
    </row>
    <row r="17662" spans="1:9" hidden="1" x14ac:dyDescent="0.3">
      <c r="A17662" s="1">
        <v>7</v>
      </c>
      <c r="B17662" s="1" t="s">
        <v>0</v>
      </c>
      <c r="C17662" s="1" t="s">
        <v>32</v>
      </c>
      <c r="D17662" s="1">
        <v>29702</v>
      </c>
      <c r="E17662" s="1" t="s">
        <v>17726</v>
      </c>
      <c r="F17662" s="2">
        <v>1160</v>
      </c>
      <c r="G17662" s="2">
        <v>580</v>
      </c>
      <c r="H17662" s="1" t="s">
        <v>3</v>
      </c>
      <c r="I17662" t="s">
        <v>4</v>
      </c>
    </row>
    <row r="17663" spans="1:9" hidden="1" x14ac:dyDescent="0.3">
      <c r="A17663" s="1">
        <v>7</v>
      </c>
      <c r="B17663" s="1" t="s">
        <v>0</v>
      </c>
      <c r="C17663" s="1" t="s">
        <v>32</v>
      </c>
      <c r="D17663" s="1">
        <v>29741</v>
      </c>
      <c r="E17663" s="1" t="s">
        <v>17727</v>
      </c>
      <c r="F17663" s="2">
        <v>1160</v>
      </c>
      <c r="G17663" s="2">
        <v>580</v>
      </c>
      <c r="H17663" s="1" t="s">
        <v>3</v>
      </c>
      <c r="I17663" t="s">
        <v>4</v>
      </c>
    </row>
    <row r="17664" spans="1:9" hidden="1" x14ac:dyDescent="0.3">
      <c r="A17664" s="1">
        <v>7</v>
      </c>
      <c r="B17664" s="1" t="s">
        <v>0</v>
      </c>
      <c r="C17664" s="1" t="s">
        <v>32</v>
      </c>
      <c r="D17664" s="1">
        <v>29784</v>
      </c>
      <c r="E17664" s="1" t="s">
        <v>17728</v>
      </c>
      <c r="F17664" s="2">
        <v>1160</v>
      </c>
      <c r="G17664" s="2">
        <v>580</v>
      </c>
      <c r="H17664" s="1" t="s">
        <v>3</v>
      </c>
      <c r="I17664" t="s">
        <v>4</v>
      </c>
    </row>
    <row r="17665" spans="1:9" hidden="1" x14ac:dyDescent="0.3">
      <c r="A17665" s="1">
        <v>7</v>
      </c>
      <c r="B17665" s="1" t="s">
        <v>0</v>
      </c>
      <c r="C17665" s="1" t="s">
        <v>32</v>
      </c>
      <c r="D17665" s="1">
        <v>30365</v>
      </c>
      <c r="E17665" s="1" t="s">
        <v>17729</v>
      </c>
      <c r="F17665" s="2">
        <v>2829.6</v>
      </c>
      <c r="G17665" s="2">
        <v>1572</v>
      </c>
      <c r="H17665" s="1" t="s">
        <v>3</v>
      </c>
      <c r="I17665" t="s">
        <v>4</v>
      </c>
    </row>
    <row r="17666" spans="1:9" hidden="1" x14ac:dyDescent="0.3">
      <c r="A17666" s="1">
        <v>7</v>
      </c>
      <c r="B17666" s="1" t="s">
        <v>0</v>
      </c>
      <c r="C17666" s="1" t="s">
        <v>32</v>
      </c>
      <c r="D17666" s="1">
        <v>45075</v>
      </c>
      <c r="E17666" s="1" t="s">
        <v>17730</v>
      </c>
      <c r="F17666" s="2">
        <v>32501.58</v>
      </c>
      <c r="G17666" s="2">
        <v>12500</v>
      </c>
      <c r="H17666" s="1" t="s">
        <v>3</v>
      </c>
      <c r="I17666" t="s">
        <v>4</v>
      </c>
    </row>
    <row r="17667" spans="1:9" hidden="1" x14ac:dyDescent="0.3">
      <c r="A17667" s="1">
        <v>7</v>
      </c>
      <c r="B17667" s="1" t="s">
        <v>0</v>
      </c>
      <c r="C17667" s="1" t="s">
        <v>32</v>
      </c>
      <c r="D17667" s="1">
        <v>55621</v>
      </c>
      <c r="E17667" s="1" t="s">
        <v>17731</v>
      </c>
      <c r="F17667" s="2">
        <v>7200</v>
      </c>
      <c r="G17667" s="2">
        <v>4500</v>
      </c>
      <c r="H17667" s="1" t="s">
        <v>3</v>
      </c>
      <c r="I17667" t="s">
        <v>4</v>
      </c>
    </row>
    <row r="17668" spans="1:9" hidden="1" x14ac:dyDescent="0.3">
      <c r="A17668" s="1">
        <v>7</v>
      </c>
      <c r="B17668" s="1" t="s">
        <v>0</v>
      </c>
      <c r="C17668" s="1" t="s">
        <v>32</v>
      </c>
      <c r="D17668" s="1">
        <v>61096</v>
      </c>
      <c r="E17668" s="1" t="s">
        <v>17732</v>
      </c>
      <c r="F17668" s="2">
        <v>17400</v>
      </c>
      <c r="G17668" s="2">
        <v>10875</v>
      </c>
      <c r="H17668" s="1" t="s">
        <v>3</v>
      </c>
      <c r="I17668" t="s">
        <v>4</v>
      </c>
    </row>
    <row r="17669" spans="1:9" hidden="1" x14ac:dyDescent="0.3">
      <c r="A17669" s="1">
        <v>7</v>
      </c>
      <c r="B17669" s="1" t="s">
        <v>0</v>
      </c>
      <c r="C17669" s="1" t="s">
        <v>32</v>
      </c>
      <c r="D17669" s="1">
        <v>109702</v>
      </c>
      <c r="E17669" s="1" t="s">
        <v>17733</v>
      </c>
      <c r="F17669" s="2">
        <v>32935.57</v>
      </c>
      <c r="G17669" s="2">
        <v>19980</v>
      </c>
      <c r="H17669" s="1" t="s">
        <v>3</v>
      </c>
      <c r="I17669" t="s">
        <v>94</v>
      </c>
    </row>
    <row r="17670" spans="1:9" hidden="1" x14ac:dyDescent="0.3">
      <c r="A17670" s="1">
        <v>7</v>
      </c>
      <c r="B17670" s="1" t="s">
        <v>0</v>
      </c>
      <c r="C17670" s="1" t="s">
        <v>65</v>
      </c>
      <c r="D17670" s="1">
        <v>2831</v>
      </c>
      <c r="E17670" s="1" t="s">
        <v>17734</v>
      </c>
      <c r="F17670" s="2">
        <v>2000</v>
      </c>
      <c r="G17670" s="2">
        <v>1000</v>
      </c>
      <c r="H17670" s="1" t="s">
        <v>3</v>
      </c>
      <c r="I17670" t="s">
        <v>4</v>
      </c>
    </row>
    <row r="17671" spans="1:9" hidden="1" x14ac:dyDescent="0.3">
      <c r="A17671" s="1">
        <v>7</v>
      </c>
      <c r="B17671" s="1" t="s">
        <v>0</v>
      </c>
      <c r="C17671" s="1" t="s">
        <v>65</v>
      </c>
      <c r="D17671" s="1">
        <v>29967</v>
      </c>
      <c r="E17671" s="1" t="s">
        <v>17735</v>
      </c>
      <c r="F17671" s="2">
        <v>6987.6</v>
      </c>
      <c r="G17671" s="2">
        <v>3882</v>
      </c>
      <c r="H17671" s="1" t="s">
        <v>3</v>
      </c>
      <c r="I17671" t="s">
        <v>4</v>
      </c>
    </row>
    <row r="17672" spans="1:9" hidden="1" x14ac:dyDescent="0.3">
      <c r="A17672" s="1">
        <v>7</v>
      </c>
      <c r="B17672" s="1" t="s">
        <v>0</v>
      </c>
      <c r="C17672" s="1" t="s">
        <v>65</v>
      </c>
      <c r="D17672" s="1">
        <v>30707</v>
      </c>
      <c r="E17672" s="1" t="s">
        <v>17736</v>
      </c>
      <c r="F17672" s="2">
        <v>897</v>
      </c>
      <c r="G17672" s="2">
        <v>390</v>
      </c>
      <c r="H17672" s="1" t="s">
        <v>3</v>
      </c>
      <c r="I17672" t="s">
        <v>4</v>
      </c>
    </row>
    <row r="17673" spans="1:9" hidden="1" x14ac:dyDescent="0.3">
      <c r="A17673" s="1">
        <v>7</v>
      </c>
      <c r="B17673" s="1" t="s">
        <v>0</v>
      </c>
      <c r="C17673" s="1" t="s">
        <v>65</v>
      </c>
      <c r="D17673" s="1">
        <v>55522</v>
      </c>
      <c r="E17673" s="1" t="s">
        <v>17737</v>
      </c>
      <c r="F17673" s="2">
        <v>22800</v>
      </c>
      <c r="G17673" s="2">
        <v>15200</v>
      </c>
      <c r="H17673" s="1" t="s">
        <v>3</v>
      </c>
      <c r="I17673" t="s">
        <v>4</v>
      </c>
    </row>
    <row r="17674" spans="1:9" hidden="1" x14ac:dyDescent="0.3">
      <c r="A17674" s="1">
        <v>7</v>
      </c>
      <c r="B17674" s="1" t="s">
        <v>0</v>
      </c>
      <c r="C17674" s="1" t="s">
        <v>65</v>
      </c>
      <c r="D17674" s="1">
        <v>70934</v>
      </c>
      <c r="E17674" s="1" t="s">
        <v>17738</v>
      </c>
      <c r="F17674" s="2">
        <v>19488</v>
      </c>
      <c r="G17674" s="2">
        <v>12180</v>
      </c>
      <c r="H17674" s="1" t="s">
        <v>3</v>
      </c>
      <c r="I17674" t="s">
        <v>4</v>
      </c>
    </row>
    <row r="17675" spans="1:9" hidden="1" x14ac:dyDescent="0.3">
      <c r="A17675" s="1">
        <v>7</v>
      </c>
      <c r="B17675" s="1" t="s">
        <v>0</v>
      </c>
      <c r="C17675" s="1" t="s">
        <v>154</v>
      </c>
      <c r="D17675" s="1">
        <v>28985</v>
      </c>
      <c r="E17675" s="1" t="s">
        <v>17739</v>
      </c>
      <c r="F17675" s="2">
        <v>6236.25</v>
      </c>
      <c r="G17675" s="2">
        <v>2588.5700000000002</v>
      </c>
      <c r="H17675" s="1" t="s">
        <v>3</v>
      </c>
      <c r="I17675" t="s">
        <v>4</v>
      </c>
    </row>
    <row r="17676" spans="1:9" hidden="1" x14ac:dyDescent="0.3">
      <c r="A17676" s="1">
        <v>7</v>
      </c>
      <c r="B17676" s="1" t="s">
        <v>0</v>
      </c>
      <c r="C17676" s="1" t="s">
        <v>154</v>
      </c>
      <c r="D17676" s="1">
        <v>30052</v>
      </c>
      <c r="E17676" s="1" t="s">
        <v>17740</v>
      </c>
      <c r="F17676" s="2">
        <v>3.5</v>
      </c>
      <c r="G17676" s="2">
        <v>0.5</v>
      </c>
      <c r="H17676" s="1" t="s">
        <v>3</v>
      </c>
      <c r="I17676" t="s">
        <v>4</v>
      </c>
    </row>
    <row r="17677" spans="1:9" hidden="1" x14ac:dyDescent="0.3">
      <c r="A17677" s="1">
        <v>7</v>
      </c>
      <c r="B17677" s="1" t="s">
        <v>0</v>
      </c>
      <c r="C17677" s="1" t="s">
        <v>96</v>
      </c>
      <c r="D17677" s="1">
        <v>166083</v>
      </c>
      <c r="E17677" s="1" t="s">
        <v>17741</v>
      </c>
      <c r="F17677" s="2">
        <v>2349.67</v>
      </c>
      <c r="G17677" s="2">
        <v>1473.15</v>
      </c>
      <c r="H17677" s="1" t="s">
        <v>15</v>
      </c>
      <c r="I17677" t="s">
        <v>4</v>
      </c>
    </row>
    <row r="17678" spans="1:9" hidden="1" x14ac:dyDescent="0.3">
      <c r="A17678" s="1">
        <v>7</v>
      </c>
      <c r="B17678" s="1" t="s">
        <v>0</v>
      </c>
      <c r="C17678" s="1" t="s">
        <v>278</v>
      </c>
      <c r="D17678" s="1">
        <v>103459</v>
      </c>
      <c r="E17678" s="1" t="s">
        <v>17742</v>
      </c>
      <c r="F17678" s="2">
        <v>143</v>
      </c>
      <c r="G17678" s="2">
        <v>55</v>
      </c>
      <c r="H17678" s="1" t="s">
        <v>3</v>
      </c>
      <c r="I17678" t="s">
        <v>4</v>
      </c>
    </row>
    <row r="17679" spans="1:9" hidden="1" x14ac:dyDescent="0.3">
      <c r="A17679" s="1">
        <v>7</v>
      </c>
      <c r="B17679" s="1" t="s">
        <v>0</v>
      </c>
      <c r="C17679" s="1" t="s">
        <v>79</v>
      </c>
      <c r="D17679" s="1">
        <v>29018</v>
      </c>
      <c r="E17679" s="1" t="s">
        <v>17743</v>
      </c>
      <c r="F17679" s="2">
        <v>2222.3200000000002</v>
      </c>
      <c r="G17679" s="2">
        <v>1030.75</v>
      </c>
      <c r="H17679" s="1" t="s">
        <v>3</v>
      </c>
      <c r="I17679" t="s">
        <v>4</v>
      </c>
    </row>
    <row r="17680" spans="1:9" hidden="1" x14ac:dyDescent="0.3">
      <c r="A17680" s="1">
        <v>7</v>
      </c>
      <c r="B17680" s="1" t="s">
        <v>0</v>
      </c>
      <c r="C17680" s="1" t="s">
        <v>79</v>
      </c>
      <c r="D17680" s="1">
        <v>37664</v>
      </c>
      <c r="E17680" s="1" t="s">
        <v>17744</v>
      </c>
      <c r="F17680" s="2">
        <v>2810.6</v>
      </c>
      <c r="G17680" s="2">
        <v>1405.3</v>
      </c>
      <c r="H17680" s="1" t="s">
        <v>3</v>
      </c>
      <c r="I17680" t="s">
        <v>4</v>
      </c>
    </row>
    <row r="17681" spans="1:9" hidden="1" x14ac:dyDescent="0.3">
      <c r="A17681" s="1">
        <v>7</v>
      </c>
      <c r="B17681" s="1" t="s">
        <v>0</v>
      </c>
      <c r="C17681" s="1" t="s">
        <v>79</v>
      </c>
      <c r="D17681" s="1">
        <v>44217</v>
      </c>
      <c r="E17681" s="1" t="s">
        <v>17745</v>
      </c>
      <c r="F17681" s="2">
        <v>2043.2</v>
      </c>
      <c r="G17681" s="2">
        <v>1021.6</v>
      </c>
      <c r="H17681" s="1" t="s">
        <v>3</v>
      </c>
      <c r="I17681" t="s">
        <v>4</v>
      </c>
    </row>
    <row r="17682" spans="1:9" hidden="1" x14ac:dyDescent="0.3">
      <c r="A17682" s="1">
        <v>7</v>
      </c>
      <c r="B17682" s="1" t="s">
        <v>0</v>
      </c>
      <c r="C17682" s="1" t="s">
        <v>79</v>
      </c>
      <c r="D17682" s="1">
        <v>123266</v>
      </c>
      <c r="E17682" s="1" t="s">
        <v>17746</v>
      </c>
      <c r="F17682" s="2">
        <v>18768</v>
      </c>
      <c r="G17682" s="2">
        <v>11730</v>
      </c>
      <c r="H17682" s="1" t="s">
        <v>3</v>
      </c>
      <c r="I17682" t="s">
        <v>4</v>
      </c>
    </row>
    <row r="17683" spans="1:9" hidden="1" x14ac:dyDescent="0.3">
      <c r="A17683" s="1">
        <v>7</v>
      </c>
      <c r="B17683" s="1" t="s">
        <v>0</v>
      </c>
      <c r="C17683" s="1" t="s">
        <v>23</v>
      </c>
      <c r="D17683" s="1">
        <v>11486</v>
      </c>
      <c r="E17683" s="1" t="s">
        <v>17747</v>
      </c>
      <c r="F17683" s="2">
        <v>17920</v>
      </c>
      <c r="G17683" s="2">
        <v>11200</v>
      </c>
      <c r="H17683" s="1" t="s">
        <v>3</v>
      </c>
      <c r="I17683" t="s">
        <v>4</v>
      </c>
    </row>
    <row r="17684" spans="1:9" hidden="1" x14ac:dyDescent="0.3">
      <c r="A17684" s="1">
        <v>7</v>
      </c>
      <c r="B17684" s="1" t="s">
        <v>0</v>
      </c>
      <c r="C17684" s="1" t="s">
        <v>23</v>
      </c>
      <c r="D17684" s="1">
        <v>16493</v>
      </c>
      <c r="E17684" s="1" t="s">
        <v>17748</v>
      </c>
      <c r="F17684" s="2">
        <v>5760</v>
      </c>
      <c r="G17684" s="2">
        <v>3200</v>
      </c>
      <c r="H17684" s="1" t="s">
        <v>3</v>
      </c>
      <c r="I17684" t="s">
        <v>4</v>
      </c>
    </row>
    <row r="17685" spans="1:9" hidden="1" x14ac:dyDescent="0.3">
      <c r="A17685" s="1">
        <v>7</v>
      </c>
      <c r="B17685" s="1" t="s">
        <v>0</v>
      </c>
      <c r="C17685" s="1" t="s">
        <v>23</v>
      </c>
      <c r="D17685" s="1">
        <v>40634</v>
      </c>
      <c r="E17685" s="1" t="s">
        <v>17749</v>
      </c>
      <c r="F17685" s="2">
        <v>45114.77</v>
      </c>
      <c r="G17685" s="2">
        <v>30000</v>
      </c>
      <c r="H17685" s="1" t="s">
        <v>3</v>
      </c>
      <c r="I17685" t="s">
        <v>4</v>
      </c>
    </row>
    <row r="17686" spans="1:9" hidden="1" x14ac:dyDescent="0.3">
      <c r="A17686" s="1">
        <v>7</v>
      </c>
      <c r="B17686" s="1" t="s">
        <v>0</v>
      </c>
      <c r="C17686" s="1" t="s">
        <v>23</v>
      </c>
      <c r="D17686" s="1">
        <v>41929</v>
      </c>
      <c r="E17686" s="1" t="s">
        <v>17750</v>
      </c>
      <c r="F17686" s="2">
        <v>8800</v>
      </c>
      <c r="G17686" s="2">
        <v>5500</v>
      </c>
      <c r="H17686" s="1" t="s">
        <v>3</v>
      </c>
      <c r="I17686" t="s">
        <v>4</v>
      </c>
    </row>
    <row r="17687" spans="1:9" hidden="1" x14ac:dyDescent="0.3">
      <c r="A17687" s="1">
        <v>7</v>
      </c>
      <c r="B17687" s="1" t="s">
        <v>0</v>
      </c>
      <c r="C17687" s="1" t="s">
        <v>23</v>
      </c>
      <c r="D17687" s="1">
        <v>50262</v>
      </c>
      <c r="E17687" s="1" t="s">
        <v>17751</v>
      </c>
      <c r="F17687" s="2">
        <v>17280</v>
      </c>
      <c r="G17687" s="2">
        <v>10800</v>
      </c>
      <c r="H17687" s="1" t="s">
        <v>3</v>
      </c>
      <c r="I17687" t="s">
        <v>4</v>
      </c>
    </row>
    <row r="17688" spans="1:9" hidden="1" x14ac:dyDescent="0.3">
      <c r="A17688" s="1">
        <v>7</v>
      </c>
      <c r="B17688" s="1" t="s">
        <v>0</v>
      </c>
      <c r="C17688" s="1" t="s">
        <v>23</v>
      </c>
      <c r="D17688" s="1">
        <v>54575</v>
      </c>
      <c r="E17688" s="1" t="s">
        <v>17752</v>
      </c>
      <c r="F17688" s="2">
        <v>7740</v>
      </c>
      <c r="G17688" s="2">
        <v>4300</v>
      </c>
      <c r="H17688" s="1" t="s">
        <v>3</v>
      </c>
      <c r="I17688" t="s">
        <v>4</v>
      </c>
    </row>
    <row r="17689" spans="1:9" hidden="1" x14ac:dyDescent="0.3">
      <c r="A17689" s="1">
        <v>7</v>
      </c>
      <c r="B17689" s="1" t="s">
        <v>0</v>
      </c>
      <c r="C17689" s="1" t="s">
        <v>23</v>
      </c>
      <c r="D17689" s="1">
        <v>55950</v>
      </c>
      <c r="E17689" s="1" t="s">
        <v>17753</v>
      </c>
      <c r="F17689" s="2">
        <v>3600</v>
      </c>
      <c r="G17689" s="2">
        <v>2000</v>
      </c>
      <c r="H17689" s="1" t="s">
        <v>3</v>
      </c>
      <c r="I17689" t="s">
        <v>4</v>
      </c>
    </row>
    <row r="17690" spans="1:9" hidden="1" x14ac:dyDescent="0.3">
      <c r="A17690" s="1">
        <v>7</v>
      </c>
      <c r="B17690" s="1" t="s">
        <v>0</v>
      </c>
      <c r="C17690" s="1" t="s">
        <v>23</v>
      </c>
      <c r="D17690" s="1">
        <v>58263</v>
      </c>
      <c r="E17690" s="1" t="s">
        <v>17754</v>
      </c>
      <c r="F17690" s="2">
        <v>20320</v>
      </c>
      <c r="G17690" s="2">
        <v>12700</v>
      </c>
      <c r="H17690" s="1" t="s">
        <v>3</v>
      </c>
      <c r="I17690" t="s">
        <v>4</v>
      </c>
    </row>
    <row r="17691" spans="1:9" hidden="1" x14ac:dyDescent="0.3">
      <c r="A17691" s="1">
        <v>7</v>
      </c>
      <c r="B17691" s="1" t="s">
        <v>0</v>
      </c>
      <c r="C17691" s="1" t="s">
        <v>23</v>
      </c>
      <c r="D17691" s="1">
        <v>58480</v>
      </c>
      <c r="E17691" s="1" t="s">
        <v>17755</v>
      </c>
      <c r="F17691" s="2">
        <v>5400</v>
      </c>
      <c r="G17691" s="2">
        <v>3000</v>
      </c>
      <c r="H17691" s="1" t="s">
        <v>3</v>
      </c>
      <c r="I17691" t="s">
        <v>4</v>
      </c>
    </row>
    <row r="17692" spans="1:9" hidden="1" x14ac:dyDescent="0.3">
      <c r="A17692" s="1">
        <v>7</v>
      </c>
      <c r="B17692" s="1" t="s">
        <v>0</v>
      </c>
      <c r="C17692" s="1" t="s">
        <v>23</v>
      </c>
      <c r="D17692" s="1">
        <v>102947</v>
      </c>
      <c r="E17692" s="1" t="s">
        <v>17756</v>
      </c>
      <c r="F17692" s="2">
        <v>32344</v>
      </c>
      <c r="G17692" s="2">
        <v>20600</v>
      </c>
      <c r="H17692" s="1" t="s">
        <v>3</v>
      </c>
      <c r="I17692" t="s">
        <v>4</v>
      </c>
    </row>
    <row r="17693" spans="1:9" hidden="1" x14ac:dyDescent="0.3">
      <c r="A17693" s="1">
        <v>7</v>
      </c>
      <c r="B17693" s="1" t="s">
        <v>0</v>
      </c>
      <c r="C17693" s="1" t="s">
        <v>337</v>
      </c>
      <c r="D17693" s="1">
        <v>31598</v>
      </c>
      <c r="E17693" s="1" t="s">
        <v>17757</v>
      </c>
      <c r="F17693" s="2">
        <v>3597.52</v>
      </c>
      <c r="G17693" s="2">
        <v>1998.62</v>
      </c>
      <c r="H17693" s="1" t="s">
        <v>3</v>
      </c>
      <c r="I17693" t="s">
        <v>4</v>
      </c>
    </row>
    <row r="17694" spans="1:9" hidden="1" x14ac:dyDescent="0.3">
      <c r="A17694" s="1">
        <v>7</v>
      </c>
      <c r="B17694" s="1" t="s">
        <v>0</v>
      </c>
      <c r="C17694" s="1" t="s">
        <v>337</v>
      </c>
      <c r="D17694" s="1">
        <v>48422</v>
      </c>
      <c r="E17694" s="1" t="s">
        <v>17758</v>
      </c>
      <c r="F17694" s="2">
        <v>1700</v>
      </c>
      <c r="G17694" s="2">
        <v>850</v>
      </c>
      <c r="H17694" s="1" t="s">
        <v>3</v>
      </c>
      <c r="I17694" t="s">
        <v>4</v>
      </c>
    </row>
    <row r="17695" spans="1:9" hidden="1" x14ac:dyDescent="0.3">
      <c r="A17695" s="1">
        <v>7</v>
      </c>
      <c r="B17695" s="1" t="s">
        <v>0</v>
      </c>
      <c r="C17695" s="1" t="s">
        <v>337</v>
      </c>
      <c r="D17695" s="1">
        <v>49324</v>
      </c>
      <c r="E17695" s="1" t="s">
        <v>17759</v>
      </c>
      <c r="F17695" s="2">
        <v>2327.88</v>
      </c>
      <c r="G17695" s="2">
        <v>1163.94</v>
      </c>
      <c r="H17695" s="1" t="s">
        <v>3</v>
      </c>
      <c r="I17695" t="s">
        <v>4</v>
      </c>
    </row>
    <row r="17696" spans="1:9" hidden="1" x14ac:dyDescent="0.3">
      <c r="A17696" s="1">
        <v>7</v>
      </c>
      <c r="B17696" s="1" t="s">
        <v>0</v>
      </c>
      <c r="C17696" s="1" t="s">
        <v>254</v>
      </c>
      <c r="D17696" s="1">
        <v>14188</v>
      </c>
      <c r="E17696" s="1" t="s">
        <v>17760</v>
      </c>
      <c r="F17696" s="2">
        <v>1491.74</v>
      </c>
      <c r="G17696" s="2">
        <v>745.87</v>
      </c>
      <c r="H17696" s="1" t="s">
        <v>3</v>
      </c>
      <c r="I17696" t="s">
        <v>4</v>
      </c>
    </row>
    <row r="17697" spans="1:9" hidden="1" x14ac:dyDescent="0.3">
      <c r="A17697" s="1">
        <v>7</v>
      </c>
      <c r="B17697" s="1" t="s">
        <v>0</v>
      </c>
      <c r="C17697" s="1" t="s">
        <v>271</v>
      </c>
      <c r="D17697" s="1">
        <v>154681</v>
      </c>
      <c r="E17697" s="1" t="s">
        <v>17761</v>
      </c>
      <c r="F17697" s="2">
        <v>42371.18</v>
      </c>
      <c r="G17697" s="2">
        <v>26565</v>
      </c>
      <c r="H17697" s="1" t="s">
        <v>15</v>
      </c>
      <c r="I17697" t="s">
        <v>4</v>
      </c>
    </row>
    <row r="17698" spans="1:9" hidden="1" x14ac:dyDescent="0.3">
      <c r="A17698" s="1">
        <v>7</v>
      </c>
      <c r="B17698" s="1" t="s">
        <v>0</v>
      </c>
      <c r="C17698" s="1" t="s">
        <v>271</v>
      </c>
      <c r="D17698" s="1">
        <v>163198</v>
      </c>
      <c r="E17698" s="1" t="s">
        <v>17762</v>
      </c>
      <c r="F17698" s="2">
        <v>11040</v>
      </c>
      <c r="G17698" s="2">
        <v>6900</v>
      </c>
      <c r="H17698" s="1" t="s">
        <v>15</v>
      </c>
      <c r="I17698" t="s">
        <v>4</v>
      </c>
    </row>
    <row r="17699" spans="1:9" hidden="1" x14ac:dyDescent="0.3">
      <c r="A17699" s="1">
        <v>7</v>
      </c>
      <c r="B17699" s="1" t="s">
        <v>0</v>
      </c>
      <c r="C17699" s="1" t="s">
        <v>14966</v>
      </c>
      <c r="D17699" s="1">
        <v>166383</v>
      </c>
      <c r="E17699" s="1" t="s">
        <v>17763</v>
      </c>
      <c r="F17699" s="2">
        <v>9040</v>
      </c>
      <c r="G17699" s="2">
        <v>2000</v>
      </c>
      <c r="H17699" s="1" t="s">
        <v>15</v>
      </c>
      <c r="I17699" t="s">
        <v>14120</v>
      </c>
    </row>
    <row r="17700" spans="1:9" hidden="1" x14ac:dyDescent="0.3">
      <c r="A17700" s="1">
        <v>7</v>
      </c>
      <c r="B17700" s="1" t="s">
        <v>0</v>
      </c>
      <c r="C17700" s="1" t="s">
        <v>0</v>
      </c>
      <c r="D17700" s="1">
        <v>2592</v>
      </c>
      <c r="E17700" s="1" t="s">
        <v>17764</v>
      </c>
      <c r="F17700" s="2">
        <v>54.6</v>
      </c>
      <c r="G17700" s="2">
        <v>18.2</v>
      </c>
      <c r="H17700" s="1" t="s">
        <v>3</v>
      </c>
      <c r="I17700" t="s">
        <v>4</v>
      </c>
    </row>
    <row r="17701" spans="1:9" hidden="1" x14ac:dyDescent="0.3">
      <c r="A17701" s="1">
        <v>7</v>
      </c>
      <c r="B17701" s="1" t="s">
        <v>0</v>
      </c>
      <c r="C17701" s="1" t="s">
        <v>0</v>
      </c>
      <c r="D17701" s="1">
        <v>2905</v>
      </c>
      <c r="E17701" s="1" t="s">
        <v>17765</v>
      </c>
      <c r="F17701" s="2">
        <v>2792.39</v>
      </c>
      <c r="G17701" s="2">
        <v>1551.33</v>
      </c>
      <c r="H17701" s="1" t="s">
        <v>3</v>
      </c>
      <c r="I17701" t="s">
        <v>4</v>
      </c>
    </row>
    <row r="17702" spans="1:9" hidden="1" x14ac:dyDescent="0.3">
      <c r="A17702" s="1">
        <v>7</v>
      </c>
      <c r="B17702" s="1" t="s">
        <v>0</v>
      </c>
      <c r="C17702" s="1" t="s">
        <v>0</v>
      </c>
      <c r="D17702" s="1">
        <v>3082</v>
      </c>
      <c r="E17702" s="1" t="s">
        <v>17766</v>
      </c>
      <c r="F17702" s="2">
        <v>1200</v>
      </c>
      <c r="G17702" s="2">
        <v>600</v>
      </c>
      <c r="H17702" s="1" t="s">
        <v>3</v>
      </c>
      <c r="I17702" t="s">
        <v>4</v>
      </c>
    </row>
    <row r="17703" spans="1:9" hidden="1" x14ac:dyDescent="0.3">
      <c r="A17703" s="1">
        <v>7</v>
      </c>
      <c r="B17703" s="1" t="s">
        <v>0</v>
      </c>
      <c r="C17703" s="1" t="s">
        <v>0</v>
      </c>
      <c r="D17703" s="1">
        <v>3236</v>
      </c>
      <c r="E17703" s="1" t="s">
        <v>17767</v>
      </c>
      <c r="F17703" s="2">
        <v>5040</v>
      </c>
      <c r="G17703" s="2">
        <v>2800</v>
      </c>
      <c r="H17703" s="1" t="s">
        <v>3</v>
      </c>
      <c r="I17703" t="s">
        <v>4</v>
      </c>
    </row>
    <row r="17704" spans="1:9" hidden="1" x14ac:dyDescent="0.3">
      <c r="A17704" s="1">
        <v>7</v>
      </c>
      <c r="B17704" s="1" t="s">
        <v>0</v>
      </c>
      <c r="C17704" s="1" t="s">
        <v>0</v>
      </c>
      <c r="D17704" s="1">
        <v>3400</v>
      </c>
      <c r="E17704" s="1" t="s">
        <v>17768</v>
      </c>
      <c r="F17704" s="2">
        <v>2280</v>
      </c>
      <c r="G17704" s="2">
        <v>1140</v>
      </c>
      <c r="H17704" s="1" t="s">
        <v>3</v>
      </c>
      <c r="I17704" t="s">
        <v>4</v>
      </c>
    </row>
    <row r="17705" spans="1:9" hidden="1" x14ac:dyDescent="0.3">
      <c r="A17705" s="1">
        <v>7</v>
      </c>
      <c r="B17705" s="1" t="s">
        <v>0</v>
      </c>
      <c r="C17705" s="1" t="s">
        <v>0</v>
      </c>
      <c r="D17705" s="1">
        <v>3473</v>
      </c>
      <c r="E17705" s="1" t="s">
        <v>17769</v>
      </c>
      <c r="F17705" s="2">
        <v>7254.92</v>
      </c>
      <c r="G17705" s="2">
        <v>4030.51</v>
      </c>
      <c r="H17705" s="1" t="s">
        <v>3</v>
      </c>
      <c r="I17705" t="s">
        <v>4</v>
      </c>
    </row>
    <row r="17706" spans="1:9" hidden="1" x14ac:dyDescent="0.3">
      <c r="A17706" s="1">
        <v>7</v>
      </c>
      <c r="B17706" s="1" t="s">
        <v>0</v>
      </c>
      <c r="C17706" s="1" t="s">
        <v>0</v>
      </c>
      <c r="D17706" s="1">
        <v>3699</v>
      </c>
      <c r="E17706" s="1" t="s">
        <v>17770</v>
      </c>
      <c r="F17706" s="2">
        <v>1574.66</v>
      </c>
      <c r="G17706" s="2">
        <v>22</v>
      </c>
      <c r="H17706" s="1" t="s">
        <v>3</v>
      </c>
      <c r="I17706" t="s">
        <v>4</v>
      </c>
    </row>
    <row r="17707" spans="1:9" hidden="1" x14ac:dyDescent="0.3">
      <c r="A17707" s="1">
        <v>7</v>
      </c>
      <c r="B17707" s="1" t="s">
        <v>0</v>
      </c>
      <c r="C17707" s="1" t="s">
        <v>0</v>
      </c>
      <c r="D17707" s="1">
        <v>3718</v>
      </c>
      <c r="E17707" s="1" t="s">
        <v>17771</v>
      </c>
      <c r="F17707" s="2">
        <v>1700</v>
      </c>
      <c r="G17707" s="2">
        <v>850</v>
      </c>
      <c r="H17707" s="1" t="s">
        <v>3</v>
      </c>
      <c r="I17707" t="s">
        <v>4</v>
      </c>
    </row>
    <row r="17708" spans="1:9" hidden="1" x14ac:dyDescent="0.3">
      <c r="A17708" s="1">
        <v>7</v>
      </c>
      <c r="B17708" s="1" t="s">
        <v>0</v>
      </c>
      <c r="C17708" s="1" t="s">
        <v>0</v>
      </c>
      <c r="D17708" s="1">
        <v>3934</v>
      </c>
      <c r="E17708" s="1" t="s">
        <v>17772</v>
      </c>
      <c r="F17708" s="2">
        <v>880.9</v>
      </c>
      <c r="G17708" s="2">
        <v>383</v>
      </c>
      <c r="H17708" s="1" t="s">
        <v>3</v>
      </c>
      <c r="I17708" t="s">
        <v>4</v>
      </c>
    </row>
    <row r="17709" spans="1:9" hidden="1" x14ac:dyDescent="0.3">
      <c r="A17709" s="1">
        <v>7</v>
      </c>
      <c r="B17709" s="1" t="s">
        <v>0</v>
      </c>
      <c r="C17709" s="1" t="s">
        <v>0</v>
      </c>
      <c r="D17709" s="1">
        <v>4068</v>
      </c>
      <c r="E17709" s="1" t="s">
        <v>17773</v>
      </c>
      <c r="F17709" s="2">
        <v>1043.9000000000001</v>
      </c>
      <c r="G17709" s="2">
        <v>453.87</v>
      </c>
      <c r="H17709" s="1" t="s">
        <v>3</v>
      </c>
      <c r="I17709" t="s">
        <v>4</v>
      </c>
    </row>
    <row r="17710" spans="1:9" hidden="1" x14ac:dyDescent="0.3">
      <c r="A17710" s="1">
        <v>7</v>
      </c>
      <c r="B17710" s="1" t="s">
        <v>0</v>
      </c>
      <c r="C17710" s="1" t="s">
        <v>0</v>
      </c>
      <c r="D17710" s="1">
        <v>8529</v>
      </c>
      <c r="E17710" s="1" t="s">
        <v>17774</v>
      </c>
      <c r="F17710" s="2">
        <v>150</v>
      </c>
      <c r="G17710" s="2">
        <v>50</v>
      </c>
      <c r="H17710" s="1" t="s">
        <v>3</v>
      </c>
      <c r="I17710" t="s">
        <v>4</v>
      </c>
    </row>
    <row r="17711" spans="1:9" hidden="1" x14ac:dyDescent="0.3">
      <c r="A17711" s="1">
        <v>7</v>
      </c>
      <c r="B17711" s="1" t="s">
        <v>0</v>
      </c>
      <c r="C17711" s="1" t="s">
        <v>0</v>
      </c>
      <c r="D17711" s="1">
        <v>10136</v>
      </c>
      <c r="E17711" s="1" t="s">
        <v>17775</v>
      </c>
      <c r="F17711" s="2">
        <v>30000</v>
      </c>
      <c r="G17711" s="2">
        <v>20000</v>
      </c>
      <c r="H17711" s="1" t="s">
        <v>3</v>
      </c>
      <c r="I17711" t="s">
        <v>4</v>
      </c>
    </row>
    <row r="17712" spans="1:9" hidden="1" x14ac:dyDescent="0.3">
      <c r="A17712" s="1">
        <v>7</v>
      </c>
      <c r="B17712" s="1" t="s">
        <v>0</v>
      </c>
      <c r="C17712" s="1" t="s">
        <v>0</v>
      </c>
      <c r="D17712" s="1">
        <v>11942</v>
      </c>
      <c r="E17712" s="1" t="s">
        <v>17776</v>
      </c>
      <c r="F17712" s="2">
        <v>169</v>
      </c>
      <c r="G17712" s="2">
        <v>65</v>
      </c>
      <c r="H17712" s="1" t="s">
        <v>3</v>
      </c>
      <c r="I17712" t="s">
        <v>4</v>
      </c>
    </row>
    <row r="17713" spans="1:9" hidden="1" x14ac:dyDescent="0.3">
      <c r="A17713" s="1">
        <v>7</v>
      </c>
      <c r="B17713" s="1" t="s">
        <v>0</v>
      </c>
      <c r="C17713" s="1" t="s">
        <v>0</v>
      </c>
      <c r="D17713" s="1">
        <v>11944</v>
      </c>
      <c r="E17713" s="1" t="s">
        <v>17777</v>
      </c>
      <c r="F17713" s="2">
        <v>195.96</v>
      </c>
      <c r="G17713" s="2">
        <v>75.37</v>
      </c>
      <c r="H17713" s="1" t="s">
        <v>3</v>
      </c>
      <c r="I17713" t="s">
        <v>4</v>
      </c>
    </row>
    <row r="17714" spans="1:9" hidden="1" x14ac:dyDescent="0.3">
      <c r="A17714" s="1">
        <v>7</v>
      </c>
      <c r="B17714" s="1" t="s">
        <v>0</v>
      </c>
      <c r="C17714" s="1" t="s">
        <v>0</v>
      </c>
      <c r="D17714" s="1">
        <v>12054</v>
      </c>
      <c r="E17714" s="1" t="s">
        <v>17778</v>
      </c>
      <c r="F17714" s="2">
        <v>736</v>
      </c>
      <c r="G17714" s="2">
        <v>320</v>
      </c>
      <c r="H17714" s="1" t="s">
        <v>3</v>
      </c>
      <c r="I17714" t="s">
        <v>4</v>
      </c>
    </row>
    <row r="17715" spans="1:9" hidden="1" x14ac:dyDescent="0.3">
      <c r="A17715" s="1">
        <v>7</v>
      </c>
      <c r="B17715" s="1" t="s">
        <v>0</v>
      </c>
      <c r="C17715" s="1" t="s">
        <v>0</v>
      </c>
      <c r="D17715" s="1">
        <v>12177</v>
      </c>
      <c r="E17715" s="1" t="s">
        <v>17779</v>
      </c>
      <c r="F17715" s="2">
        <v>483</v>
      </c>
      <c r="G17715" s="2">
        <v>210</v>
      </c>
      <c r="H17715" s="1" t="s">
        <v>3</v>
      </c>
      <c r="I17715" t="s">
        <v>4</v>
      </c>
    </row>
    <row r="17716" spans="1:9" hidden="1" x14ac:dyDescent="0.3">
      <c r="A17716" s="1">
        <v>7</v>
      </c>
      <c r="B17716" s="1" t="s">
        <v>0</v>
      </c>
      <c r="C17716" s="1" t="s">
        <v>0</v>
      </c>
      <c r="D17716" s="1">
        <v>14429</v>
      </c>
      <c r="E17716" s="1" t="s">
        <v>17780</v>
      </c>
      <c r="F17716" s="2">
        <v>6903.36</v>
      </c>
      <c r="G17716" s="2">
        <v>3835.2</v>
      </c>
      <c r="H17716" s="1" t="s">
        <v>3</v>
      </c>
      <c r="I17716" t="s">
        <v>4</v>
      </c>
    </row>
    <row r="17717" spans="1:9" hidden="1" x14ac:dyDescent="0.3">
      <c r="A17717" s="1">
        <v>7</v>
      </c>
      <c r="B17717" s="1" t="s">
        <v>0</v>
      </c>
      <c r="C17717" s="1" t="s">
        <v>0</v>
      </c>
      <c r="D17717" s="1">
        <v>14602</v>
      </c>
      <c r="E17717" s="1" t="s">
        <v>17781</v>
      </c>
      <c r="F17717" s="2">
        <v>2210</v>
      </c>
      <c r="G17717" s="2">
        <v>1105</v>
      </c>
      <c r="H17717" s="1" t="s">
        <v>3</v>
      </c>
      <c r="I17717" t="s">
        <v>4</v>
      </c>
    </row>
    <row r="17718" spans="1:9" hidden="1" x14ac:dyDescent="0.3">
      <c r="A17718" s="1">
        <v>7</v>
      </c>
      <c r="B17718" s="1" t="s">
        <v>0</v>
      </c>
      <c r="C17718" s="1" t="s">
        <v>0</v>
      </c>
      <c r="D17718" s="1">
        <v>15058</v>
      </c>
      <c r="E17718" s="1" t="s">
        <v>17782</v>
      </c>
      <c r="F17718" s="2">
        <v>12954.4</v>
      </c>
      <c r="G17718" s="2">
        <v>8096.5</v>
      </c>
      <c r="H17718" s="1" t="s">
        <v>3</v>
      </c>
      <c r="I17718" t="s">
        <v>4</v>
      </c>
    </row>
    <row r="17719" spans="1:9" hidden="1" x14ac:dyDescent="0.3">
      <c r="A17719" s="1">
        <v>7</v>
      </c>
      <c r="B17719" s="1" t="s">
        <v>0</v>
      </c>
      <c r="C17719" s="1" t="s">
        <v>0</v>
      </c>
      <c r="D17719" s="1">
        <v>15784</v>
      </c>
      <c r="E17719" s="1" t="s">
        <v>17783</v>
      </c>
      <c r="F17719" s="2">
        <v>16681.759999999998</v>
      </c>
      <c r="G17719" s="2">
        <v>10426.1</v>
      </c>
      <c r="H17719" s="1" t="s">
        <v>3</v>
      </c>
      <c r="I17719" t="s">
        <v>4</v>
      </c>
    </row>
    <row r="17720" spans="1:9" hidden="1" x14ac:dyDescent="0.3">
      <c r="A17720" s="1">
        <v>7</v>
      </c>
      <c r="B17720" s="1" t="s">
        <v>0</v>
      </c>
      <c r="C17720" s="1" t="s">
        <v>0</v>
      </c>
      <c r="D17720" s="1">
        <v>18304</v>
      </c>
      <c r="E17720" s="1" t="s">
        <v>17784</v>
      </c>
      <c r="F17720" s="2">
        <v>1111.77</v>
      </c>
      <c r="G17720" s="2">
        <v>483.38</v>
      </c>
      <c r="H17720" s="1" t="s">
        <v>3</v>
      </c>
      <c r="I17720" t="s">
        <v>4</v>
      </c>
    </row>
    <row r="17721" spans="1:9" hidden="1" x14ac:dyDescent="0.3">
      <c r="A17721" s="1">
        <v>7</v>
      </c>
      <c r="B17721" s="1" t="s">
        <v>0</v>
      </c>
      <c r="C17721" s="1" t="s">
        <v>0</v>
      </c>
      <c r="D17721" s="1">
        <v>18711</v>
      </c>
      <c r="E17721" s="1" t="s">
        <v>17785</v>
      </c>
      <c r="F17721" s="2">
        <v>10080</v>
      </c>
      <c r="G17721" s="2">
        <v>6300</v>
      </c>
      <c r="H17721" s="1" t="s">
        <v>3</v>
      </c>
      <c r="I17721" t="s">
        <v>4</v>
      </c>
    </row>
    <row r="17722" spans="1:9" hidden="1" x14ac:dyDescent="0.3">
      <c r="A17722" s="1">
        <v>7</v>
      </c>
      <c r="B17722" s="1" t="s">
        <v>0</v>
      </c>
      <c r="C17722" s="1" t="s">
        <v>0</v>
      </c>
      <c r="D17722" s="1">
        <v>18881</v>
      </c>
      <c r="E17722" s="1" t="s">
        <v>17786</v>
      </c>
      <c r="F17722" s="2">
        <v>16811.25</v>
      </c>
      <c r="G17722" s="2">
        <v>10507.03</v>
      </c>
      <c r="H17722" s="1" t="s">
        <v>3</v>
      </c>
      <c r="I17722" t="s">
        <v>4</v>
      </c>
    </row>
    <row r="17723" spans="1:9" hidden="1" x14ac:dyDescent="0.3">
      <c r="A17723" s="1">
        <v>7</v>
      </c>
      <c r="B17723" s="1" t="s">
        <v>0</v>
      </c>
      <c r="C17723" s="1" t="s">
        <v>0</v>
      </c>
      <c r="D17723" s="1">
        <v>18958</v>
      </c>
      <c r="E17723" s="1" t="s">
        <v>17787</v>
      </c>
      <c r="F17723" s="2">
        <v>111</v>
      </c>
      <c r="G17723" s="2">
        <v>37</v>
      </c>
      <c r="H17723" s="1" t="s">
        <v>3</v>
      </c>
      <c r="I17723" t="s">
        <v>4</v>
      </c>
    </row>
    <row r="17724" spans="1:9" hidden="1" x14ac:dyDescent="0.3">
      <c r="A17724" s="1">
        <v>7</v>
      </c>
      <c r="B17724" s="1" t="s">
        <v>0</v>
      </c>
      <c r="C17724" s="1" t="s">
        <v>0</v>
      </c>
      <c r="D17724" s="1">
        <v>19302</v>
      </c>
      <c r="E17724" s="1" t="s">
        <v>17788</v>
      </c>
      <c r="F17724" s="2">
        <v>2047.5</v>
      </c>
      <c r="G17724" s="2">
        <v>890</v>
      </c>
      <c r="H17724" s="1" t="s">
        <v>3</v>
      </c>
      <c r="I17724" t="s">
        <v>4</v>
      </c>
    </row>
    <row r="17725" spans="1:9" hidden="1" x14ac:dyDescent="0.3">
      <c r="A17725" s="1">
        <v>7</v>
      </c>
      <c r="B17725" s="1" t="s">
        <v>0</v>
      </c>
      <c r="C17725" s="1" t="s">
        <v>0</v>
      </c>
      <c r="D17725" s="1">
        <v>20655</v>
      </c>
      <c r="E17725" s="1" t="s">
        <v>17789</v>
      </c>
      <c r="F17725" s="2">
        <v>383.8</v>
      </c>
      <c r="G17725" s="2">
        <v>166.87</v>
      </c>
      <c r="H17725" s="1" t="s">
        <v>3</v>
      </c>
      <c r="I17725" t="s">
        <v>4</v>
      </c>
    </row>
    <row r="17726" spans="1:9" hidden="1" x14ac:dyDescent="0.3">
      <c r="A17726" s="1">
        <v>7</v>
      </c>
      <c r="B17726" s="1" t="s">
        <v>0</v>
      </c>
      <c r="C17726" s="1" t="s">
        <v>0</v>
      </c>
      <c r="D17726" s="1">
        <v>23464</v>
      </c>
      <c r="E17726" s="1" t="s">
        <v>17790</v>
      </c>
      <c r="F17726" s="2">
        <v>19981.5</v>
      </c>
      <c r="G17726" s="2">
        <v>13321</v>
      </c>
      <c r="H17726" s="1" t="s">
        <v>3</v>
      </c>
      <c r="I17726" t="s">
        <v>4</v>
      </c>
    </row>
    <row r="17727" spans="1:9" hidden="1" x14ac:dyDescent="0.3">
      <c r="A17727" s="1">
        <v>7</v>
      </c>
      <c r="B17727" s="1" t="s">
        <v>0</v>
      </c>
      <c r="C17727" s="1" t="s">
        <v>0</v>
      </c>
      <c r="D17727" s="1">
        <v>23942</v>
      </c>
      <c r="E17727" s="1" t="s">
        <v>17791</v>
      </c>
      <c r="F17727" s="2">
        <v>1980</v>
      </c>
      <c r="G17727" s="2">
        <v>990</v>
      </c>
      <c r="H17727" s="1" t="s">
        <v>3</v>
      </c>
      <c r="I17727" t="s">
        <v>4</v>
      </c>
    </row>
    <row r="17728" spans="1:9" hidden="1" x14ac:dyDescent="0.3">
      <c r="A17728" s="1">
        <v>7</v>
      </c>
      <c r="B17728" s="1" t="s">
        <v>0</v>
      </c>
      <c r="C17728" s="1" t="s">
        <v>0</v>
      </c>
      <c r="D17728" s="1">
        <v>24511</v>
      </c>
      <c r="E17728" s="1" t="s">
        <v>17792</v>
      </c>
      <c r="F17728" s="2">
        <v>4455</v>
      </c>
      <c r="G17728" s="2">
        <v>2475</v>
      </c>
      <c r="H17728" s="1" t="s">
        <v>3</v>
      </c>
      <c r="I17728" t="s">
        <v>4</v>
      </c>
    </row>
    <row r="17729" spans="1:9" hidden="1" x14ac:dyDescent="0.3">
      <c r="A17729" s="1">
        <v>7</v>
      </c>
      <c r="B17729" s="1" t="s">
        <v>0</v>
      </c>
      <c r="C17729" s="1" t="s">
        <v>0</v>
      </c>
      <c r="D17729" s="1">
        <v>27519</v>
      </c>
      <c r="E17729" s="1" t="s">
        <v>17793</v>
      </c>
      <c r="F17729" s="2">
        <v>7797.7</v>
      </c>
      <c r="G17729" s="2">
        <v>4873.5600000000004</v>
      </c>
      <c r="H17729" s="1" t="s">
        <v>3</v>
      </c>
      <c r="I17729" t="s">
        <v>4</v>
      </c>
    </row>
    <row r="17730" spans="1:9" hidden="1" x14ac:dyDescent="0.3">
      <c r="A17730" s="1">
        <v>7</v>
      </c>
      <c r="B17730" s="1" t="s">
        <v>0</v>
      </c>
      <c r="C17730" s="1" t="s">
        <v>0</v>
      </c>
      <c r="D17730" s="1">
        <v>29131</v>
      </c>
      <c r="E17730" s="1" t="s">
        <v>17794</v>
      </c>
      <c r="F17730" s="2">
        <v>671.6</v>
      </c>
      <c r="G17730" s="2">
        <v>292</v>
      </c>
      <c r="H17730" s="1" t="s">
        <v>3</v>
      </c>
      <c r="I17730" t="s">
        <v>4</v>
      </c>
    </row>
    <row r="17731" spans="1:9" hidden="1" x14ac:dyDescent="0.3">
      <c r="A17731" s="1">
        <v>7</v>
      </c>
      <c r="B17731" s="1" t="s">
        <v>0</v>
      </c>
      <c r="C17731" s="1" t="s">
        <v>0</v>
      </c>
      <c r="D17731" s="1">
        <v>29422</v>
      </c>
      <c r="E17731" s="1" t="s">
        <v>17795</v>
      </c>
      <c r="F17731" s="2">
        <v>1600</v>
      </c>
      <c r="G17731" s="2">
        <v>800</v>
      </c>
      <c r="H17731" s="1" t="s">
        <v>3</v>
      </c>
      <c r="I17731" t="s">
        <v>4</v>
      </c>
    </row>
    <row r="17732" spans="1:9" hidden="1" x14ac:dyDescent="0.3">
      <c r="A17732" s="1">
        <v>7</v>
      </c>
      <c r="B17732" s="1" t="s">
        <v>0</v>
      </c>
      <c r="C17732" s="1" t="s">
        <v>0</v>
      </c>
      <c r="D17732" s="1">
        <v>29430</v>
      </c>
      <c r="E17732" s="1" t="s">
        <v>17796</v>
      </c>
      <c r="F17732" s="2">
        <v>11200</v>
      </c>
      <c r="G17732" s="2">
        <v>7000</v>
      </c>
      <c r="H17732" s="1" t="s">
        <v>3</v>
      </c>
      <c r="I17732" t="s">
        <v>4</v>
      </c>
    </row>
    <row r="17733" spans="1:9" hidden="1" x14ac:dyDescent="0.3">
      <c r="A17733" s="1">
        <v>7</v>
      </c>
      <c r="B17733" s="1" t="s">
        <v>0</v>
      </c>
      <c r="C17733" s="1" t="s">
        <v>0</v>
      </c>
      <c r="D17733" s="1">
        <v>29508</v>
      </c>
      <c r="E17733" s="1" t="s">
        <v>17797</v>
      </c>
      <c r="F17733" s="2">
        <v>1</v>
      </c>
      <c r="G17733" s="2">
        <v>0</v>
      </c>
      <c r="H17733" s="1" t="s">
        <v>3</v>
      </c>
      <c r="I17733" t="s">
        <v>4</v>
      </c>
    </row>
    <row r="17734" spans="1:9" hidden="1" x14ac:dyDescent="0.3">
      <c r="A17734" s="1">
        <v>7</v>
      </c>
      <c r="B17734" s="1" t="s">
        <v>0</v>
      </c>
      <c r="C17734" s="1" t="s">
        <v>0</v>
      </c>
      <c r="D17734" s="1">
        <v>29757</v>
      </c>
      <c r="E17734" s="1" t="s">
        <v>17798</v>
      </c>
      <c r="F17734" s="2">
        <v>11200</v>
      </c>
      <c r="G17734" s="2">
        <v>7000</v>
      </c>
      <c r="H17734" s="1" t="s">
        <v>3</v>
      </c>
      <c r="I17734" t="s">
        <v>4</v>
      </c>
    </row>
    <row r="17735" spans="1:9" hidden="1" x14ac:dyDescent="0.3">
      <c r="A17735" s="1">
        <v>7</v>
      </c>
      <c r="B17735" s="1" t="s">
        <v>0</v>
      </c>
      <c r="C17735" s="1" t="s">
        <v>0</v>
      </c>
      <c r="D17735" s="1">
        <v>39741</v>
      </c>
      <c r="E17735" s="1" t="s">
        <v>17799</v>
      </c>
      <c r="F17735" s="2">
        <v>6300</v>
      </c>
      <c r="G17735" s="2">
        <v>3500</v>
      </c>
      <c r="H17735" s="1" t="s">
        <v>3</v>
      </c>
      <c r="I17735" t="s">
        <v>4</v>
      </c>
    </row>
    <row r="17736" spans="1:9" hidden="1" x14ac:dyDescent="0.3">
      <c r="A17736" s="1">
        <v>7</v>
      </c>
      <c r="B17736" s="1" t="s">
        <v>0</v>
      </c>
      <c r="C17736" s="1" t="s">
        <v>0</v>
      </c>
      <c r="D17736" s="1">
        <v>42128</v>
      </c>
      <c r="E17736" s="1" t="s">
        <v>17800</v>
      </c>
      <c r="F17736" s="2">
        <v>156.93</v>
      </c>
      <c r="G17736" s="2">
        <v>52.31</v>
      </c>
      <c r="H17736" s="1" t="s">
        <v>3</v>
      </c>
      <c r="I17736" t="s">
        <v>4</v>
      </c>
    </row>
    <row r="17737" spans="1:9" hidden="1" x14ac:dyDescent="0.3">
      <c r="A17737" s="1">
        <v>7</v>
      </c>
      <c r="B17737" s="1" t="s">
        <v>0</v>
      </c>
      <c r="C17737" s="1" t="s">
        <v>0</v>
      </c>
      <c r="D17737" s="1">
        <v>47845</v>
      </c>
      <c r="E17737" s="1" t="s">
        <v>17801</v>
      </c>
      <c r="F17737" s="2">
        <v>2700</v>
      </c>
      <c r="G17737" s="2">
        <v>1500</v>
      </c>
      <c r="H17737" s="1" t="s">
        <v>3</v>
      </c>
      <c r="I17737" t="s">
        <v>4</v>
      </c>
    </row>
    <row r="17738" spans="1:9" hidden="1" x14ac:dyDescent="0.3">
      <c r="A17738" s="1">
        <v>7</v>
      </c>
      <c r="B17738" s="1" t="s">
        <v>0</v>
      </c>
      <c r="C17738" s="1" t="s">
        <v>0</v>
      </c>
      <c r="D17738" s="1">
        <v>48034</v>
      </c>
      <c r="E17738" s="1" t="s">
        <v>17802</v>
      </c>
      <c r="F17738" s="2">
        <v>2728.86</v>
      </c>
      <c r="G17738" s="2">
        <v>1364.43</v>
      </c>
      <c r="H17738" s="1" t="s">
        <v>3</v>
      </c>
      <c r="I17738" t="s">
        <v>4</v>
      </c>
    </row>
    <row r="17739" spans="1:9" hidden="1" x14ac:dyDescent="0.3">
      <c r="A17739" s="1">
        <v>7</v>
      </c>
      <c r="B17739" s="1" t="s">
        <v>0</v>
      </c>
      <c r="C17739" s="1" t="s">
        <v>0</v>
      </c>
      <c r="D17739" s="1">
        <v>48697</v>
      </c>
      <c r="E17739" s="1" t="s">
        <v>17803</v>
      </c>
      <c r="F17739" s="2">
        <v>4896</v>
      </c>
      <c r="G17739" s="2">
        <v>2720</v>
      </c>
      <c r="H17739" s="1" t="s">
        <v>3</v>
      </c>
      <c r="I17739" t="s">
        <v>4</v>
      </c>
    </row>
    <row r="17740" spans="1:9" hidden="1" x14ac:dyDescent="0.3">
      <c r="A17740" s="1">
        <v>7</v>
      </c>
      <c r="B17740" s="1" t="s">
        <v>0</v>
      </c>
      <c r="C17740" s="1" t="s">
        <v>0</v>
      </c>
      <c r="D17740" s="1">
        <v>49110</v>
      </c>
      <c r="E17740" s="1" t="s">
        <v>17804</v>
      </c>
      <c r="F17740" s="2">
        <v>1000</v>
      </c>
      <c r="G17740" s="2">
        <v>500</v>
      </c>
      <c r="H17740" s="1" t="s">
        <v>3</v>
      </c>
      <c r="I17740" t="s">
        <v>4</v>
      </c>
    </row>
    <row r="17741" spans="1:9" hidden="1" x14ac:dyDescent="0.3">
      <c r="A17741" s="1">
        <v>7</v>
      </c>
      <c r="B17741" s="1" t="s">
        <v>0</v>
      </c>
      <c r="C17741" s="1" t="s">
        <v>0</v>
      </c>
      <c r="D17741" s="1">
        <v>49141</v>
      </c>
      <c r="E17741" s="1" t="s">
        <v>17805</v>
      </c>
      <c r="F17741" s="2">
        <v>483</v>
      </c>
      <c r="G17741" s="2">
        <v>210</v>
      </c>
      <c r="H17741" s="1" t="s">
        <v>3</v>
      </c>
      <c r="I17741" t="s">
        <v>4</v>
      </c>
    </row>
    <row r="17742" spans="1:9" hidden="1" x14ac:dyDescent="0.3">
      <c r="A17742" s="1">
        <v>7</v>
      </c>
      <c r="B17742" s="1" t="s">
        <v>0</v>
      </c>
      <c r="C17742" s="1" t="s">
        <v>0</v>
      </c>
      <c r="D17742" s="1">
        <v>49168</v>
      </c>
      <c r="E17742" s="1" t="s">
        <v>17806</v>
      </c>
      <c r="F17742" s="2">
        <v>828</v>
      </c>
      <c r="G17742" s="2">
        <v>360</v>
      </c>
      <c r="H17742" s="1" t="s">
        <v>3</v>
      </c>
      <c r="I17742" t="s">
        <v>4</v>
      </c>
    </row>
    <row r="17743" spans="1:9" hidden="1" x14ac:dyDescent="0.3">
      <c r="A17743" s="1">
        <v>7</v>
      </c>
      <c r="B17743" s="1" t="s">
        <v>0</v>
      </c>
      <c r="C17743" s="1" t="s">
        <v>0</v>
      </c>
      <c r="D17743" s="1">
        <v>49255</v>
      </c>
      <c r="E17743" s="1" t="s">
        <v>17807</v>
      </c>
      <c r="F17743" s="2">
        <v>10773.33</v>
      </c>
      <c r="G17743" s="2">
        <v>6733.33</v>
      </c>
      <c r="H17743" s="1" t="s">
        <v>3</v>
      </c>
      <c r="I17743" t="s">
        <v>4</v>
      </c>
    </row>
    <row r="17744" spans="1:9" hidden="1" x14ac:dyDescent="0.3">
      <c r="A17744" s="1">
        <v>7</v>
      </c>
      <c r="B17744" s="1" t="s">
        <v>0</v>
      </c>
      <c r="C17744" s="1" t="s">
        <v>0</v>
      </c>
      <c r="D17744" s="1">
        <v>49837</v>
      </c>
      <c r="E17744" s="1" t="s">
        <v>17808</v>
      </c>
      <c r="F17744" s="2">
        <v>1200</v>
      </c>
      <c r="G17744" s="2">
        <v>600</v>
      </c>
      <c r="H17744" s="1" t="s">
        <v>3</v>
      </c>
      <c r="I17744" t="s">
        <v>4</v>
      </c>
    </row>
    <row r="17745" spans="1:9" hidden="1" x14ac:dyDescent="0.3">
      <c r="A17745" s="1">
        <v>7</v>
      </c>
      <c r="B17745" s="1" t="s">
        <v>0</v>
      </c>
      <c r="C17745" s="1" t="s">
        <v>0</v>
      </c>
      <c r="D17745" s="1">
        <v>50015</v>
      </c>
      <c r="E17745" s="1" t="s">
        <v>17809</v>
      </c>
      <c r="F17745" s="2">
        <v>7360</v>
      </c>
      <c r="G17745" s="2">
        <v>4600</v>
      </c>
      <c r="H17745" s="1" t="s">
        <v>3</v>
      </c>
      <c r="I17745" t="s">
        <v>4</v>
      </c>
    </row>
    <row r="17746" spans="1:9" hidden="1" x14ac:dyDescent="0.3">
      <c r="A17746" s="1">
        <v>7</v>
      </c>
      <c r="B17746" s="1" t="s">
        <v>0</v>
      </c>
      <c r="C17746" s="1" t="s">
        <v>0</v>
      </c>
      <c r="D17746" s="1">
        <v>52932</v>
      </c>
      <c r="E17746" s="1" t="s">
        <v>17810</v>
      </c>
      <c r="F17746" s="2">
        <v>4770</v>
      </c>
      <c r="G17746" s="2">
        <v>2650</v>
      </c>
      <c r="H17746" s="1" t="s">
        <v>3</v>
      </c>
      <c r="I17746" t="s">
        <v>4</v>
      </c>
    </row>
    <row r="17747" spans="1:9" hidden="1" x14ac:dyDescent="0.3">
      <c r="A17747" s="1">
        <v>7</v>
      </c>
      <c r="B17747" s="1" t="s">
        <v>0</v>
      </c>
      <c r="C17747" s="1" t="s">
        <v>0</v>
      </c>
      <c r="D17747" s="1">
        <v>53750</v>
      </c>
      <c r="E17747" s="1" t="s">
        <v>17811</v>
      </c>
      <c r="F17747" s="2">
        <v>150</v>
      </c>
      <c r="G17747" s="2">
        <v>50</v>
      </c>
      <c r="H17747" s="1" t="s">
        <v>3</v>
      </c>
      <c r="I17747" t="s">
        <v>4</v>
      </c>
    </row>
    <row r="17748" spans="1:9" hidden="1" x14ac:dyDescent="0.3">
      <c r="A17748" s="1">
        <v>7</v>
      </c>
      <c r="B17748" s="1" t="s">
        <v>0</v>
      </c>
      <c r="C17748" s="1" t="s">
        <v>0</v>
      </c>
      <c r="D17748" s="1">
        <v>54682</v>
      </c>
      <c r="E17748" s="1" t="s">
        <v>17812</v>
      </c>
      <c r="F17748" s="2">
        <v>71.52</v>
      </c>
      <c r="G17748" s="2">
        <v>17.88</v>
      </c>
      <c r="H17748" s="1" t="s">
        <v>3</v>
      </c>
      <c r="I17748" t="s">
        <v>4</v>
      </c>
    </row>
    <row r="17749" spans="1:9" hidden="1" x14ac:dyDescent="0.3">
      <c r="A17749" s="1">
        <v>7</v>
      </c>
      <c r="B17749" s="1" t="s">
        <v>0</v>
      </c>
      <c r="C17749" s="1" t="s">
        <v>0</v>
      </c>
      <c r="D17749" s="1">
        <v>55353</v>
      </c>
      <c r="E17749" s="1" t="s">
        <v>17813</v>
      </c>
      <c r="F17749" s="2">
        <v>81587.97</v>
      </c>
      <c r="G17749" s="2">
        <v>54391.98</v>
      </c>
      <c r="H17749" s="1" t="s">
        <v>3</v>
      </c>
      <c r="I17749" t="s">
        <v>4</v>
      </c>
    </row>
    <row r="17750" spans="1:9" hidden="1" x14ac:dyDescent="0.3">
      <c r="A17750" s="1">
        <v>7</v>
      </c>
      <c r="B17750" s="1" t="s">
        <v>0</v>
      </c>
      <c r="C17750" s="1" t="s">
        <v>0</v>
      </c>
      <c r="D17750" s="1">
        <v>56532</v>
      </c>
      <c r="E17750" s="1" t="s">
        <v>17814</v>
      </c>
      <c r="F17750" s="2">
        <v>14066.37</v>
      </c>
      <c r="G17750" s="2">
        <v>8791.48</v>
      </c>
      <c r="H17750" s="1" t="s">
        <v>3</v>
      </c>
      <c r="I17750" t="s">
        <v>4</v>
      </c>
    </row>
    <row r="17751" spans="1:9" hidden="1" x14ac:dyDescent="0.3">
      <c r="A17751" s="1">
        <v>7</v>
      </c>
      <c r="B17751" s="1" t="s">
        <v>0</v>
      </c>
      <c r="C17751" s="1" t="s">
        <v>0</v>
      </c>
      <c r="D17751" s="1">
        <v>57378</v>
      </c>
      <c r="E17751" s="1" t="s">
        <v>17815</v>
      </c>
      <c r="F17751" s="2">
        <v>2722.7</v>
      </c>
      <c r="G17751" s="2">
        <v>1361.35</v>
      </c>
      <c r="H17751" s="1" t="s">
        <v>3</v>
      </c>
      <c r="I17751" t="s">
        <v>4</v>
      </c>
    </row>
    <row r="17752" spans="1:9" hidden="1" x14ac:dyDescent="0.3">
      <c r="A17752" s="1">
        <v>7</v>
      </c>
      <c r="B17752" s="1" t="s">
        <v>0</v>
      </c>
      <c r="C17752" s="1" t="s">
        <v>0</v>
      </c>
      <c r="D17752" s="1">
        <v>57570</v>
      </c>
      <c r="E17752" s="1" t="s">
        <v>17816</v>
      </c>
      <c r="F17752" s="2">
        <v>27990</v>
      </c>
      <c r="G17752" s="2">
        <v>18660</v>
      </c>
      <c r="H17752" s="1" t="s">
        <v>3</v>
      </c>
      <c r="I17752" t="s">
        <v>4</v>
      </c>
    </row>
    <row r="17753" spans="1:9" hidden="1" x14ac:dyDescent="0.3">
      <c r="A17753" s="1">
        <v>7</v>
      </c>
      <c r="B17753" s="1" t="s">
        <v>0</v>
      </c>
      <c r="C17753" s="1" t="s">
        <v>0</v>
      </c>
      <c r="D17753" s="1">
        <v>58270</v>
      </c>
      <c r="E17753" s="1" t="s">
        <v>17817</v>
      </c>
      <c r="F17753" s="2">
        <v>25200</v>
      </c>
      <c r="G17753" s="2">
        <v>16800</v>
      </c>
      <c r="H17753" s="1" t="s">
        <v>3</v>
      </c>
      <c r="I17753" t="s">
        <v>4</v>
      </c>
    </row>
    <row r="17754" spans="1:9" hidden="1" x14ac:dyDescent="0.3">
      <c r="A17754" s="1">
        <v>7</v>
      </c>
      <c r="B17754" s="1" t="s">
        <v>0</v>
      </c>
      <c r="C17754" s="1" t="s">
        <v>0</v>
      </c>
      <c r="D17754" s="1">
        <v>59754</v>
      </c>
      <c r="E17754" s="1" t="s">
        <v>17818</v>
      </c>
      <c r="F17754" s="2">
        <v>43679.25</v>
      </c>
      <c r="G17754" s="2">
        <v>29119.5</v>
      </c>
      <c r="H17754" s="1" t="s">
        <v>3</v>
      </c>
      <c r="I17754" t="s">
        <v>4</v>
      </c>
    </row>
    <row r="17755" spans="1:9" hidden="1" x14ac:dyDescent="0.3">
      <c r="A17755" s="1">
        <v>7</v>
      </c>
      <c r="B17755" s="1" t="s">
        <v>0</v>
      </c>
      <c r="C17755" s="1" t="s">
        <v>0</v>
      </c>
      <c r="D17755" s="1">
        <v>63128</v>
      </c>
      <c r="E17755" s="1" t="s">
        <v>17819</v>
      </c>
      <c r="F17755" s="2">
        <v>4639.93</v>
      </c>
      <c r="G17755" s="2">
        <v>2577.7399999999998</v>
      </c>
      <c r="H17755" s="1" t="s">
        <v>3</v>
      </c>
      <c r="I17755" t="s">
        <v>4</v>
      </c>
    </row>
    <row r="17756" spans="1:9" hidden="1" x14ac:dyDescent="0.3">
      <c r="A17756" s="1">
        <v>7</v>
      </c>
      <c r="B17756" s="1" t="s">
        <v>0</v>
      </c>
      <c r="C17756" s="1" t="s">
        <v>0</v>
      </c>
      <c r="D17756" s="1">
        <v>70499</v>
      </c>
      <c r="E17756" s="1" t="s">
        <v>17820</v>
      </c>
      <c r="F17756" s="2">
        <v>1097.0999999999999</v>
      </c>
      <c r="G17756" s="2">
        <v>477</v>
      </c>
      <c r="H17756" s="1" t="s">
        <v>3</v>
      </c>
      <c r="I17756" t="s">
        <v>4</v>
      </c>
    </row>
    <row r="17757" spans="1:9" hidden="1" x14ac:dyDescent="0.3">
      <c r="A17757" s="1">
        <v>7</v>
      </c>
      <c r="B17757" s="1" t="s">
        <v>0</v>
      </c>
      <c r="C17757" s="1" t="s">
        <v>0</v>
      </c>
      <c r="D17757" s="1">
        <v>70505</v>
      </c>
      <c r="E17757" s="1" t="s">
        <v>17821</v>
      </c>
      <c r="F17757" s="2">
        <v>1097.0999999999999</v>
      </c>
      <c r="G17757" s="2">
        <v>477</v>
      </c>
      <c r="H17757" s="1" t="s">
        <v>3</v>
      </c>
      <c r="I17757" t="s">
        <v>4</v>
      </c>
    </row>
    <row r="17758" spans="1:9" hidden="1" x14ac:dyDescent="0.3">
      <c r="A17758" s="1">
        <v>7</v>
      </c>
      <c r="B17758" s="1" t="s">
        <v>0</v>
      </c>
      <c r="C17758" s="1" t="s">
        <v>0</v>
      </c>
      <c r="D17758" s="1">
        <v>75692</v>
      </c>
      <c r="E17758" s="1" t="s">
        <v>17822</v>
      </c>
      <c r="F17758" s="2">
        <v>9763.2000000000007</v>
      </c>
      <c r="G17758" s="2">
        <v>6102</v>
      </c>
      <c r="H17758" s="1" t="s">
        <v>3</v>
      </c>
      <c r="I17758" t="s">
        <v>4</v>
      </c>
    </row>
    <row r="17759" spans="1:9" hidden="1" x14ac:dyDescent="0.3">
      <c r="A17759" s="1">
        <v>7</v>
      </c>
      <c r="B17759" s="1" t="s">
        <v>0</v>
      </c>
      <c r="C17759" s="1" t="s">
        <v>0</v>
      </c>
      <c r="D17759" s="1">
        <v>76947</v>
      </c>
      <c r="E17759" s="1" t="s">
        <v>17823</v>
      </c>
      <c r="F17759" s="2">
        <v>448.5</v>
      </c>
      <c r="G17759" s="2">
        <v>195</v>
      </c>
      <c r="H17759" s="1" t="s">
        <v>3</v>
      </c>
      <c r="I17759" t="s">
        <v>4</v>
      </c>
    </row>
    <row r="17760" spans="1:9" hidden="1" x14ac:dyDescent="0.3">
      <c r="A17760" s="1">
        <v>7</v>
      </c>
      <c r="B17760" s="1" t="s">
        <v>0</v>
      </c>
      <c r="C17760" s="1" t="s">
        <v>0</v>
      </c>
      <c r="D17760" s="1">
        <v>77027</v>
      </c>
      <c r="E17760" s="1" t="s">
        <v>17824</v>
      </c>
      <c r="F17760" s="2">
        <v>588.79999999999995</v>
      </c>
      <c r="G17760" s="2">
        <v>256</v>
      </c>
      <c r="H17760" s="1" t="s">
        <v>15</v>
      </c>
      <c r="I17760" t="s">
        <v>16</v>
      </c>
    </row>
    <row r="17761" spans="1:9" hidden="1" x14ac:dyDescent="0.3">
      <c r="A17761" s="1">
        <v>7</v>
      </c>
      <c r="B17761" s="1" t="s">
        <v>0</v>
      </c>
      <c r="C17761" s="1" t="s">
        <v>0</v>
      </c>
      <c r="D17761" s="1">
        <v>77656</v>
      </c>
      <c r="E17761" s="1" t="s">
        <v>17825</v>
      </c>
      <c r="F17761" s="2">
        <v>19200</v>
      </c>
      <c r="G17761" s="2">
        <v>12000</v>
      </c>
      <c r="H17761" s="1" t="s">
        <v>3</v>
      </c>
      <c r="I17761" t="s">
        <v>4</v>
      </c>
    </row>
    <row r="17762" spans="1:9" hidden="1" x14ac:dyDescent="0.3">
      <c r="A17762" s="1">
        <v>7</v>
      </c>
      <c r="B17762" s="1" t="s">
        <v>0</v>
      </c>
      <c r="C17762" s="1" t="s">
        <v>0</v>
      </c>
      <c r="D17762" s="1">
        <v>78629</v>
      </c>
      <c r="E17762" s="1" t="s">
        <v>17826</v>
      </c>
      <c r="F17762" s="2">
        <v>6048</v>
      </c>
      <c r="G17762" s="2">
        <v>3360</v>
      </c>
      <c r="H17762" s="1" t="s">
        <v>3</v>
      </c>
      <c r="I17762" t="s">
        <v>4</v>
      </c>
    </row>
    <row r="17763" spans="1:9" hidden="1" x14ac:dyDescent="0.3">
      <c r="A17763" s="1">
        <v>7</v>
      </c>
      <c r="B17763" s="1" t="s">
        <v>0</v>
      </c>
      <c r="C17763" s="1" t="s">
        <v>0</v>
      </c>
      <c r="D17763" s="1">
        <v>80544</v>
      </c>
      <c r="E17763" s="1" t="s">
        <v>17827</v>
      </c>
      <c r="F17763" s="2">
        <v>0.01</v>
      </c>
      <c r="G17763" s="2">
        <v>0</v>
      </c>
      <c r="H17763" s="1" t="s">
        <v>3</v>
      </c>
      <c r="I17763" t="s">
        <v>590</v>
      </c>
    </row>
    <row r="17764" spans="1:9" hidden="1" x14ac:dyDescent="0.3">
      <c r="A17764" s="1">
        <v>7</v>
      </c>
      <c r="B17764" s="1" t="s">
        <v>0</v>
      </c>
      <c r="C17764" s="1" t="s">
        <v>0</v>
      </c>
      <c r="D17764" s="1">
        <v>83096</v>
      </c>
      <c r="E17764" s="1" t="s">
        <v>17828</v>
      </c>
      <c r="F17764" s="2">
        <v>147</v>
      </c>
      <c r="G17764" s="2">
        <v>49</v>
      </c>
      <c r="H17764" s="1" t="s">
        <v>3</v>
      </c>
      <c r="I17764" t="s">
        <v>4</v>
      </c>
    </row>
    <row r="17765" spans="1:9" hidden="1" x14ac:dyDescent="0.3">
      <c r="A17765" s="1">
        <v>7</v>
      </c>
      <c r="B17765" s="1" t="s">
        <v>0</v>
      </c>
      <c r="C17765" s="1" t="s">
        <v>0</v>
      </c>
      <c r="D17765" s="1">
        <v>90489</v>
      </c>
      <c r="E17765" s="1" t="s">
        <v>17829</v>
      </c>
      <c r="F17765" s="2">
        <v>74700</v>
      </c>
      <c r="G17765" s="2">
        <v>49800</v>
      </c>
      <c r="H17765" s="1" t="s">
        <v>3</v>
      </c>
      <c r="I17765" t="s">
        <v>4</v>
      </c>
    </row>
    <row r="17766" spans="1:9" hidden="1" x14ac:dyDescent="0.3">
      <c r="A17766" s="1">
        <v>7</v>
      </c>
      <c r="B17766" s="1" t="s">
        <v>0</v>
      </c>
      <c r="C17766" s="1" t="s">
        <v>0</v>
      </c>
      <c r="D17766" s="1">
        <v>90898</v>
      </c>
      <c r="E17766" s="1" t="s">
        <v>17830</v>
      </c>
      <c r="F17766" s="2">
        <v>989.39</v>
      </c>
      <c r="G17766" s="2">
        <v>430.17</v>
      </c>
      <c r="H17766" s="1" t="s">
        <v>15</v>
      </c>
      <c r="I17766" t="s">
        <v>4</v>
      </c>
    </row>
    <row r="17767" spans="1:9" hidden="1" x14ac:dyDescent="0.3">
      <c r="A17767" s="1">
        <v>7</v>
      </c>
      <c r="B17767" s="1" t="s">
        <v>0</v>
      </c>
      <c r="C17767" s="1" t="s">
        <v>0</v>
      </c>
      <c r="D17767" s="1">
        <v>99576</v>
      </c>
      <c r="E17767" s="1" t="s">
        <v>17831</v>
      </c>
      <c r="F17767" s="2">
        <v>793.8</v>
      </c>
      <c r="G17767" s="2">
        <v>315</v>
      </c>
      <c r="H17767" s="1" t="s">
        <v>3</v>
      </c>
      <c r="I17767" t="s">
        <v>4</v>
      </c>
    </row>
    <row r="17768" spans="1:9" hidden="1" x14ac:dyDescent="0.3">
      <c r="A17768" s="1">
        <v>7</v>
      </c>
      <c r="B17768" s="1" t="s">
        <v>0</v>
      </c>
      <c r="C17768" s="1" t="s">
        <v>0</v>
      </c>
      <c r="D17768" s="1">
        <v>103138</v>
      </c>
      <c r="E17768" s="1" t="s">
        <v>17832</v>
      </c>
      <c r="F17768" s="2">
        <v>3420</v>
      </c>
      <c r="G17768" s="2">
        <v>1900</v>
      </c>
      <c r="H17768" s="1" t="s">
        <v>3</v>
      </c>
      <c r="I17768" t="s">
        <v>4</v>
      </c>
    </row>
    <row r="17769" spans="1:9" hidden="1" x14ac:dyDescent="0.3">
      <c r="A17769" s="1">
        <v>7</v>
      </c>
      <c r="B17769" s="1" t="s">
        <v>0</v>
      </c>
      <c r="C17769" s="1" t="s">
        <v>0</v>
      </c>
      <c r="D17769" s="1">
        <v>106500</v>
      </c>
      <c r="E17769" s="1" t="s">
        <v>17833</v>
      </c>
      <c r="F17769" s="2">
        <v>9835.0300000000007</v>
      </c>
      <c r="G17769" s="2">
        <v>5477.68</v>
      </c>
      <c r="H17769" s="1" t="s">
        <v>15</v>
      </c>
      <c r="I17769" t="s">
        <v>4</v>
      </c>
    </row>
    <row r="17770" spans="1:9" hidden="1" x14ac:dyDescent="0.3">
      <c r="A17770" s="1">
        <v>7</v>
      </c>
      <c r="B17770" s="1" t="s">
        <v>0</v>
      </c>
      <c r="C17770" s="1" t="s">
        <v>0</v>
      </c>
      <c r="D17770" s="1">
        <v>116721</v>
      </c>
      <c r="E17770" s="1" t="s">
        <v>17834</v>
      </c>
      <c r="F17770" s="2">
        <v>5085.9399999999996</v>
      </c>
      <c r="G17770" s="2">
        <v>2600</v>
      </c>
      <c r="H17770" s="1" t="s">
        <v>15</v>
      </c>
      <c r="I17770" t="s">
        <v>4</v>
      </c>
    </row>
    <row r="17771" spans="1:9" hidden="1" x14ac:dyDescent="0.3">
      <c r="A17771" s="1">
        <v>7</v>
      </c>
      <c r="B17771" s="1" t="s">
        <v>0</v>
      </c>
      <c r="C17771" s="1" t="s">
        <v>0</v>
      </c>
      <c r="D17771" s="1">
        <v>117263</v>
      </c>
      <c r="E17771" s="1" t="s">
        <v>17835</v>
      </c>
      <c r="F17771" s="2">
        <v>38408.35</v>
      </c>
      <c r="G17771" s="2">
        <v>23300</v>
      </c>
      <c r="H17771" s="1" t="s">
        <v>3</v>
      </c>
      <c r="I17771" t="s">
        <v>4</v>
      </c>
    </row>
    <row r="17772" spans="1:9" hidden="1" x14ac:dyDescent="0.3">
      <c r="A17772" s="1">
        <v>7</v>
      </c>
      <c r="B17772" s="1" t="s">
        <v>0</v>
      </c>
      <c r="C17772" s="1" t="s">
        <v>0</v>
      </c>
      <c r="D17772" s="1">
        <v>118324</v>
      </c>
      <c r="E17772" s="1" t="s">
        <v>17836</v>
      </c>
      <c r="F17772" s="2">
        <v>15153.74</v>
      </c>
      <c r="G17772" s="2">
        <v>9192.85</v>
      </c>
      <c r="H17772" s="1" t="s">
        <v>3</v>
      </c>
      <c r="I17772" t="s">
        <v>4</v>
      </c>
    </row>
    <row r="17773" spans="1:9" hidden="1" x14ac:dyDescent="0.3">
      <c r="A17773" s="1">
        <v>7</v>
      </c>
      <c r="B17773" s="1" t="s">
        <v>0</v>
      </c>
      <c r="C17773" s="1" t="s">
        <v>0</v>
      </c>
      <c r="D17773" s="1">
        <v>124486</v>
      </c>
      <c r="E17773" s="1" t="s">
        <v>17837</v>
      </c>
      <c r="F17773" s="2">
        <v>939.58</v>
      </c>
      <c r="G17773" s="2">
        <v>381</v>
      </c>
      <c r="H17773" s="1" t="s">
        <v>15</v>
      </c>
      <c r="I17773" t="s">
        <v>4</v>
      </c>
    </row>
    <row r="17774" spans="1:9" hidden="1" x14ac:dyDescent="0.3">
      <c r="A17774" s="1">
        <v>7</v>
      </c>
      <c r="B17774" s="1" t="s">
        <v>0</v>
      </c>
      <c r="C17774" s="1" t="s">
        <v>0</v>
      </c>
      <c r="D17774" s="1">
        <v>128422</v>
      </c>
      <c r="E17774" s="1" t="s">
        <v>17838</v>
      </c>
      <c r="F17774" s="2">
        <v>70696.710000000006</v>
      </c>
      <c r="G17774" s="2">
        <v>43625.5</v>
      </c>
      <c r="H17774" s="1" t="s">
        <v>3</v>
      </c>
      <c r="I17774" t="s">
        <v>4</v>
      </c>
    </row>
    <row r="17775" spans="1:9" hidden="1" x14ac:dyDescent="0.3">
      <c r="A17775" s="1">
        <v>7</v>
      </c>
      <c r="B17775" s="1" t="s">
        <v>0</v>
      </c>
      <c r="C17775" s="1" t="s">
        <v>0</v>
      </c>
      <c r="D17775" s="1">
        <v>128875</v>
      </c>
      <c r="E17775" s="1" t="s">
        <v>17839</v>
      </c>
      <c r="F17775" s="2">
        <v>21877.09</v>
      </c>
      <c r="G17775" s="2">
        <v>13500</v>
      </c>
      <c r="H17775" s="1" t="s">
        <v>3</v>
      </c>
      <c r="I17775" t="s">
        <v>4</v>
      </c>
    </row>
    <row r="17776" spans="1:9" hidden="1" x14ac:dyDescent="0.3">
      <c r="A17776" s="1">
        <v>7</v>
      </c>
      <c r="B17776" s="1" t="s">
        <v>0</v>
      </c>
      <c r="C17776" s="1" t="s">
        <v>0</v>
      </c>
      <c r="D17776" s="1">
        <v>130184</v>
      </c>
      <c r="E17776" s="1" t="s">
        <v>17840</v>
      </c>
      <c r="F17776" s="2">
        <v>56394.27</v>
      </c>
      <c r="G17776" s="2">
        <v>34800</v>
      </c>
      <c r="H17776" s="1" t="s">
        <v>3</v>
      </c>
      <c r="I17776" t="s">
        <v>4</v>
      </c>
    </row>
    <row r="17777" spans="1:9" hidden="1" x14ac:dyDescent="0.3">
      <c r="A17777" s="1">
        <v>7</v>
      </c>
      <c r="B17777" s="1" t="s">
        <v>0</v>
      </c>
      <c r="C17777" s="1" t="s">
        <v>0</v>
      </c>
      <c r="D17777" s="1">
        <v>130432</v>
      </c>
      <c r="E17777" s="1" t="s">
        <v>17841</v>
      </c>
      <c r="F17777" s="2">
        <v>131804.09</v>
      </c>
      <c r="G17777" s="2">
        <v>81333.75</v>
      </c>
      <c r="H17777" s="1" t="s">
        <v>3</v>
      </c>
      <c r="I17777" t="s">
        <v>4</v>
      </c>
    </row>
    <row r="17778" spans="1:9" hidden="1" x14ac:dyDescent="0.3">
      <c r="A17778" s="1">
        <v>7</v>
      </c>
      <c r="B17778" s="1" t="s">
        <v>0</v>
      </c>
      <c r="C17778" s="1" t="s">
        <v>0</v>
      </c>
      <c r="D17778" s="1">
        <v>130877</v>
      </c>
      <c r="E17778" s="1" t="s">
        <v>17842</v>
      </c>
      <c r="F17778" s="2">
        <v>112646.25</v>
      </c>
      <c r="G17778" s="2">
        <v>71250</v>
      </c>
      <c r="H17778" s="1" t="s">
        <v>3</v>
      </c>
      <c r="I17778" t="s">
        <v>4</v>
      </c>
    </row>
    <row r="17779" spans="1:9" hidden="1" x14ac:dyDescent="0.3">
      <c r="A17779" s="1">
        <v>7</v>
      </c>
      <c r="B17779" s="1" t="s">
        <v>0</v>
      </c>
      <c r="C17779" s="1" t="s">
        <v>0</v>
      </c>
      <c r="D17779" s="1">
        <v>131574</v>
      </c>
      <c r="E17779" s="1" t="s">
        <v>17843</v>
      </c>
      <c r="F17779" s="2">
        <v>26616.38</v>
      </c>
      <c r="G17779" s="2">
        <v>9504.65</v>
      </c>
      <c r="H17779" s="1" t="s">
        <v>15</v>
      </c>
      <c r="I17779" t="s">
        <v>16</v>
      </c>
    </row>
    <row r="17780" spans="1:9" hidden="1" x14ac:dyDescent="0.3">
      <c r="A17780" s="1">
        <v>7</v>
      </c>
      <c r="B17780" s="1" t="s">
        <v>0</v>
      </c>
      <c r="C17780" s="1" t="s">
        <v>0</v>
      </c>
      <c r="D17780" s="1">
        <v>132181</v>
      </c>
      <c r="E17780" s="1" t="s">
        <v>17844</v>
      </c>
      <c r="F17780" s="2">
        <v>120693.75</v>
      </c>
      <c r="G17780" s="2">
        <v>75000</v>
      </c>
      <c r="H17780" s="1" t="s">
        <v>3</v>
      </c>
      <c r="I17780" t="s">
        <v>4</v>
      </c>
    </row>
    <row r="17781" spans="1:9" hidden="1" x14ac:dyDescent="0.3">
      <c r="A17781" s="1">
        <v>7</v>
      </c>
      <c r="B17781" s="1" t="s">
        <v>0</v>
      </c>
      <c r="C17781" s="1" t="s">
        <v>0</v>
      </c>
      <c r="D17781" s="1">
        <v>135009</v>
      </c>
      <c r="E17781" s="1" t="s">
        <v>17845</v>
      </c>
      <c r="F17781" s="2">
        <v>990.56</v>
      </c>
      <c r="G17781" s="2">
        <v>430.68</v>
      </c>
      <c r="H17781" s="1" t="s">
        <v>3</v>
      </c>
      <c r="I17781" t="s">
        <v>4</v>
      </c>
    </row>
    <row r="17782" spans="1:9" hidden="1" x14ac:dyDescent="0.3">
      <c r="A17782" s="1">
        <v>7</v>
      </c>
      <c r="B17782" s="1" t="s">
        <v>0</v>
      </c>
      <c r="C17782" s="1" t="s">
        <v>0</v>
      </c>
      <c r="D17782" s="1">
        <v>138656</v>
      </c>
      <c r="E17782" s="1" t="s">
        <v>17846</v>
      </c>
      <c r="F17782" s="2">
        <v>6300</v>
      </c>
      <c r="G17782" s="2">
        <v>3500</v>
      </c>
      <c r="H17782" s="1" t="s">
        <v>3</v>
      </c>
      <c r="I17782" t="s">
        <v>4</v>
      </c>
    </row>
    <row r="17783" spans="1:9" hidden="1" x14ac:dyDescent="0.3">
      <c r="A17783" s="1">
        <v>7</v>
      </c>
      <c r="B17783" s="1" t="s">
        <v>0</v>
      </c>
      <c r="C17783" s="1" t="s">
        <v>0</v>
      </c>
      <c r="D17783" s="1">
        <v>141532</v>
      </c>
      <c r="E17783" s="1" t="s">
        <v>17847</v>
      </c>
      <c r="F17783" s="2">
        <v>7020</v>
      </c>
      <c r="G17783" s="2">
        <v>3900</v>
      </c>
      <c r="H17783" s="1" t="s">
        <v>3</v>
      </c>
      <c r="I17783" t="s">
        <v>4</v>
      </c>
    </row>
    <row r="17784" spans="1:9" hidden="1" x14ac:dyDescent="0.3">
      <c r="A17784" s="1">
        <v>7</v>
      </c>
      <c r="B17784" s="1" t="s">
        <v>0</v>
      </c>
      <c r="C17784" s="1" t="s">
        <v>0</v>
      </c>
      <c r="D17784" s="1">
        <v>142985</v>
      </c>
      <c r="E17784" s="1" t="s">
        <v>17848</v>
      </c>
      <c r="F17784" s="2">
        <v>13290</v>
      </c>
      <c r="G17784" s="2">
        <v>5463.9</v>
      </c>
      <c r="H17784" s="1" t="s">
        <v>3</v>
      </c>
      <c r="I17784" t="s">
        <v>16</v>
      </c>
    </row>
    <row r="17785" spans="1:9" hidden="1" x14ac:dyDescent="0.3">
      <c r="A17785" s="1">
        <v>7</v>
      </c>
      <c r="B17785" s="1" t="s">
        <v>0</v>
      </c>
      <c r="C17785" s="1" t="s">
        <v>0</v>
      </c>
      <c r="D17785" s="1">
        <v>144196</v>
      </c>
      <c r="E17785" s="1" t="s">
        <v>17849</v>
      </c>
      <c r="F17785" s="2">
        <v>128373</v>
      </c>
      <c r="G17785" s="2">
        <v>81766</v>
      </c>
      <c r="H17785" s="1" t="s">
        <v>3</v>
      </c>
      <c r="I17785" t="s">
        <v>4</v>
      </c>
    </row>
    <row r="17786" spans="1:9" hidden="1" x14ac:dyDescent="0.3">
      <c r="A17786" s="1">
        <v>7</v>
      </c>
      <c r="B17786" s="1" t="s">
        <v>0</v>
      </c>
      <c r="C17786" s="1" t="s">
        <v>0</v>
      </c>
      <c r="D17786" s="1">
        <v>148484</v>
      </c>
      <c r="E17786" s="1" t="s">
        <v>17850</v>
      </c>
      <c r="F17786" s="2">
        <v>16857.07</v>
      </c>
      <c r="G17786" s="2">
        <v>9609.6</v>
      </c>
      <c r="H17786" s="1" t="s">
        <v>15</v>
      </c>
      <c r="I17786" t="s">
        <v>4</v>
      </c>
    </row>
    <row r="17787" spans="1:9" hidden="1" x14ac:dyDescent="0.3">
      <c r="A17787" s="1">
        <v>7</v>
      </c>
      <c r="B17787" s="1" t="s">
        <v>0</v>
      </c>
      <c r="C17787" s="1" t="s">
        <v>0</v>
      </c>
      <c r="D17787" s="1">
        <v>148641</v>
      </c>
      <c r="E17787" s="1" t="s">
        <v>17851</v>
      </c>
      <c r="F17787" s="2">
        <v>93416.44</v>
      </c>
      <c r="G17787" s="2">
        <v>54588</v>
      </c>
      <c r="H17787" s="1" t="s">
        <v>15</v>
      </c>
      <c r="I17787" t="s">
        <v>4</v>
      </c>
    </row>
    <row r="17788" spans="1:9" hidden="1" x14ac:dyDescent="0.3">
      <c r="A17788" s="1">
        <v>7</v>
      </c>
      <c r="B17788" s="1" t="s">
        <v>0</v>
      </c>
      <c r="C17788" s="1" t="s">
        <v>0</v>
      </c>
      <c r="D17788" s="1">
        <v>156279</v>
      </c>
      <c r="E17788" s="1" t="s">
        <v>17852</v>
      </c>
      <c r="F17788" s="2">
        <v>55825</v>
      </c>
      <c r="G17788" s="2">
        <v>35000</v>
      </c>
      <c r="H17788" s="1" t="s">
        <v>15</v>
      </c>
      <c r="I17788" t="s">
        <v>4</v>
      </c>
    </row>
    <row r="17789" spans="1:9" hidden="1" x14ac:dyDescent="0.3">
      <c r="A17789" s="1">
        <v>7</v>
      </c>
      <c r="B17789" s="1" t="s">
        <v>0</v>
      </c>
      <c r="C17789" s="1" t="s">
        <v>0</v>
      </c>
      <c r="D17789" s="1">
        <v>156926</v>
      </c>
      <c r="E17789" s="1" t="s">
        <v>17853</v>
      </c>
      <c r="F17789" s="2">
        <v>2200</v>
      </c>
      <c r="G17789" s="2">
        <v>1100</v>
      </c>
      <c r="H17789" s="1" t="s">
        <v>15</v>
      </c>
      <c r="I17789" t="s">
        <v>4</v>
      </c>
    </row>
    <row r="17790" spans="1:9" hidden="1" x14ac:dyDescent="0.3">
      <c r="A17790" s="1">
        <v>7</v>
      </c>
      <c r="B17790" s="1" t="s">
        <v>0</v>
      </c>
      <c r="C17790" s="1" t="s">
        <v>0</v>
      </c>
      <c r="D17790" s="1">
        <v>156984</v>
      </c>
      <c r="E17790" s="1" t="s">
        <v>17854</v>
      </c>
      <c r="F17790" s="2">
        <v>127568.1</v>
      </c>
      <c r="G17790" s="2">
        <v>79980</v>
      </c>
      <c r="H17790" s="1" t="s">
        <v>15</v>
      </c>
      <c r="I17790" t="s">
        <v>4</v>
      </c>
    </row>
    <row r="17791" spans="1:9" hidden="1" x14ac:dyDescent="0.3">
      <c r="A17791" s="1">
        <v>7</v>
      </c>
      <c r="B17791" s="1" t="s">
        <v>0</v>
      </c>
      <c r="C17791" s="1" t="s">
        <v>0</v>
      </c>
      <c r="D17791" s="1">
        <v>159466</v>
      </c>
      <c r="E17791" s="1" t="s">
        <v>17855</v>
      </c>
      <c r="F17791" s="2">
        <v>11542.4</v>
      </c>
      <c r="G17791" s="2">
        <v>7214</v>
      </c>
      <c r="H17791" s="1" t="s">
        <v>15</v>
      </c>
      <c r="I17791" t="s">
        <v>4</v>
      </c>
    </row>
    <row r="17792" spans="1:9" hidden="1" x14ac:dyDescent="0.3">
      <c r="A17792" s="1">
        <v>7</v>
      </c>
      <c r="B17792" s="1" t="s">
        <v>0</v>
      </c>
      <c r="C17792" s="1" t="s">
        <v>0</v>
      </c>
      <c r="D17792" s="1">
        <v>159916</v>
      </c>
      <c r="E17792" s="1" t="s">
        <v>17856</v>
      </c>
      <c r="F17792" s="2">
        <v>7662.35</v>
      </c>
      <c r="G17792" s="2">
        <v>4788.97</v>
      </c>
      <c r="H17792" s="1" t="s">
        <v>15</v>
      </c>
      <c r="I17792" t="s">
        <v>4</v>
      </c>
    </row>
    <row r="17793" spans="1:9" hidden="1" x14ac:dyDescent="0.3">
      <c r="A17793" s="1">
        <v>7</v>
      </c>
      <c r="B17793" s="1" t="s">
        <v>0</v>
      </c>
      <c r="C17793" s="1" t="s">
        <v>0</v>
      </c>
      <c r="D17793" s="1">
        <v>160261</v>
      </c>
      <c r="E17793" s="1" t="s">
        <v>17857</v>
      </c>
      <c r="F17793" s="2">
        <v>43105</v>
      </c>
      <c r="G17793" s="2">
        <v>27025</v>
      </c>
      <c r="H17793" s="1" t="s">
        <v>15</v>
      </c>
      <c r="I17793" t="s">
        <v>4</v>
      </c>
    </row>
    <row r="17794" spans="1:9" hidden="1" x14ac:dyDescent="0.3">
      <c r="A17794" s="1">
        <v>7</v>
      </c>
      <c r="B17794" s="1" t="s">
        <v>0</v>
      </c>
      <c r="C17794" s="1" t="s">
        <v>0</v>
      </c>
      <c r="D17794" s="1">
        <v>160820</v>
      </c>
      <c r="E17794" s="1" t="s">
        <v>17858</v>
      </c>
      <c r="F17794" s="2">
        <v>2876.06</v>
      </c>
      <c r="G17794" s="2">
        <v>1597.81</v>
      </c>
      <c r="H17794" s="1" t="s">
        <v>15</v>
      </c>
      <c r="I17794" t="s">
        <v>4</v>
      </c>
    </row>
    <row r="17795" spans="1:9" hidden="1" x14ac:dyDescent="0.3">
      <c r="A17795" s="1">
        <v>7</v>
      </c>
      <c r="B17795" s="1" t="s">
        <v>0</v>
      </c>
      <c r="C17795" s="1" t="s">
        <v>0</v>
      </c>
      <c r="D17795" s="1">
        <v>161118</v>
      </c>
      <c r="E17795" s="1" t="s">
        <v>17859</v>
      </c>
      <c r="F17795" s="2">
        <v>13600</v>
      </c>
      <c r="G17795" s="2">
        <v>8500</v>
      </c>
      <c r="H17795" s="1" t="s">
        <v>15</v>
      </c>
      <c r="I17795" t="s">
        <v>4</v>
      </c>
    </row>
    <row r="17796" spans="1:9" hidden="1" x14ac:dyDescent="0.3">
      <c r="A17796" s="1">
        <v>7</v>
      </c>
      <c r="B17796" s="1" t="s">
        <v>0</v>
      </c>
      <c r="C17796" s="1" t="s">
        <v>0</v>
      </c>
      <c r="D17796" s="1">
        <v>161285</v>
      </c>
      <c r="E17796" s="1" t="s">
        <v>17860</v>
      </c>
      <c r="F17796" s="2">
        <v>29230</v>
      </c>
      <c r="G17796" s="2">
        <v>18344.47</v>
      </c>
      <c r="H17796" s="1" t="s">
        <v>15</v>
      </c>
      <c r="I17796" t="s">
        <v>4</v>
      </c>
    </row>
    <row r="17797" spans="1:9" hidden="1" x14ac:dyDescent="0.3">
      <c r="A17797" s="1">
        <v>7</v>
      </c>
      <c r="B17797" s="1" t="s">
        <v>0</v>
      </c>
      <c r="C17797" s="1" t="s">
        <v>0</v>
      </c>
      <c r="D17797" s="1">
        <v>161312</v>
      </c>
      <c r="E17797" s="1" t="s">
        <v>17861</v>
      </c>
      <c r="F17797" s="2">
        <v>7152.94</v>
      </c>
      <c r="G17797" s="2">
        <v>4470.59</v>
      </c>
      <c r="H17797" s="1" t="s">
        <v>15</v>
      </c>
      <c r="I17797" t="s">
        <v>4</v>
      </c>
    </row>
    <row r="17798" spans="1:9" hidden="1" x14ac:dyDescent="0.3">
      <c r="A17798" s="1">
        <v>7</v>
      </c>
      <c r="B17798" s="1" t="s">
        <v>0</v>
      </c>
      <c r="C17798" s="1" t="s">
        <v>0</v>
      </c>
      <c r="D17798" s="1">
        <v>161333</v>
      </c>
      <c r="E17798" s="1" t="s">
        <v>17862</v>
      </c>
      <c r="F17798" s="2">
        <v>2700</v>
      </c>
      <c r="G17798" s="2">
        <v>1500</v>
      </c>
      <c r="H17798" s="1" t="s">
        <v>3</v>
      </c>
      <c r="I17798" t="s">
        <v>4</v>
      </c>
    </row>
    <row r="17799" spans="1:9" hidden="1" x14ac:dyDescent="0.3">
      <c r="A17799" s="1">
        <v>7</v>
      </c>
      <c r="B17799" s="1" t="s">
        <v>0</v>
      </c>
      <c r="C17799" s="1" t="s">
        <v>0</v>
      </c>
      <c r="D17799" s="1">
        <v>161405</v>
      </c>
      <c r="E17799" s="1" t="s">
        <v>17863</v>
      </c>
      <c r="F17799" s="2">
        <v>32857</v>
      </c>
      <c r="G17799" s="2">
        <v>20600</v>
      </c>
      <c r="H17799" s="1" t="s">
        <v>15</v>
      </c>
      <c r="I17799" t="s">
        <v>4</v>
      </c>
    </row>
    <row r="17800" spans="1:9" hidden="1" x14ac:dyDescent="0.3">
      <c r="A17800" s="1">
        <v>7</v>
      </c>
      <c r="B17800" s="1" t="s">
        <v>0</v>
      </c>
      <c r="C17800" s="1" t="s">
        <v>0</v>
      </c>
      <c r="D17800" s="1">
        <v>161902</v>
      </c>
      <c r="E17800" s="1" t="s">
        <v>17864</v>
      </c>
      <c r="F17800" s="2">
        <v>12787.2</v>
      </c>
      <c r="G17800" s="2">
        <v>7992</v>
      </c>
      <c r="H17800" s="1" t="s">
        <v>15</v>
      </c>
      <c r="I17800" t="s">
        <v>4</v>
      </c>
    </row>
    <row r="17801" spans="1:9" hidden="1" x14ac:dyDescent="0.3">
      <c r="A17801" s="1">
        <v>7</v>
      </c>
      <c r="B17801" s="1" t="s">
        <v>0</v>
      </c>
      <c r="C17801" s="1" t="s">
        <v>0</v>
      </c>
      <c r="D17801" s="1">
        <v>162081</v>
      </c>
      <c r="E17801" s="1" t="s">
        <v>17865</v>
      </c>
      <c r="F17801" s="2">
        <v>14000</v>
      </c>
      <c r="G17801" s="2">
        <v>8750</v>
      </c>
      <c r="H17801" s="1" t="s">
        <v>3</v>
      </c>
      <c r="I17801" t="s">
        <v>4</v>
      </c>
    </row>
    <row r="17802" spans="1:9" hidden="1" x14ac:dyDescent="0.3">
      <c r="A17802" s="1">
        <v>7</v>
      </c>
      <c r="B17802" s="1" t="s">
        <v>0</v>
      </c>
      <c r="C17802" s="1" t="s">
        <v>0</v>
      </c>
      <c r="D17802" s="1">
        <v>162310</v>
      </c>
      <c r="E17802" s="1" t="s">
        <v>17866</v>
      </c>
      <c r="F17802" s="2">
        <v>63721</v>
      </c>
      <c r="G17802" s="2">
        <v>39950</v>
      </c>
      <c r="H17802" s="1" t="s">
        <v>15</v>
      </c>
      <c r="I17802" t="s">
        <v>4</v>
      </c>
    </row>
    <row r="17803" spans="1:9" hidden="1" x14ac:dyDescent="0.3">
      <c r="A17803" s="1">
        <v>7</v>
      </c>
      <c r="B17803" s="1" t="s">
        <v>0</v>
      </c>
      <c r="C17803" s="1" t="s">
        <v>0</v>
      </c>
      <c r="D17803" s="1">
        <v>162710</v>
      </c>
      <c r="E17803" s="1" t="s">
        <v>17867</v>
      </c>
      <c r="F17803" s="2">
        <v>13142.8</v>
      </c>
      <c r="G17803" s="2">
        <v>8000</v>
      </c>
      <c r="H17803" s="1" t="s">
        <v>15</v>
      </c>
      <c r="I17803" t="s">
        <v>4</v>
      </c>
    </row>
    <row r="17804" spans="1:9" hidden="1" x14ac:dyDescent="0.3">
      <c r="A17804" s="1">
        <v>7</v>
      </c>
      <c r="B17804" s="1" t="s">
        <v>0</v>
      </c>
      <c r="C17804" s="1" t="s">
        <v>0</v>
      </c>
      <c r="D17804" s="1">
        <v>163526</v>
      </c>
      <c r="E17804" s="1" t="s">
        <v>17868</v>
      </c>
      <c r="F17804" s="2">
        <v>4466</v>
      </c>
      <c r="G17804" s="2">
        <v>2800</v>
      </c>
      <c r="H17804" s="1" t="s">
        <v>15</v>
      </c>
      <c r="I17804" t="s">
        <v>4</v>
      </c>
    </row>
    <row r="17805" spans="1:9" hidden="1" x14ac:dyDescent="0.3">
      <c r="A17805" s="1">
        <v>7</v>
      </c>
      <c r="B17805" s="1" t="s">
        <v>0</v>
      </c>
      <c r="C17805" s="1" t="s">
        <v>0</v>
      </c>
      <c r="D17805" s="1">
        <v>164651</v>
      </c>
      <c r="E17805" s="1" t="s">
        <v>17869</v>
      </c>
      <c r="F17805" s="2">
        <v>21532.5</v>
      </c>
      <c r="G17805" s="2">
        <v>13500</v>
      </c>
      <c r="H17805" s="1" t="s">
        <v>15</v>
      </c>
      <c r="I17805" t="s">
        <v>4</v>
      </c>
    </row>
    <row r="17806" spans="1:9" hidden="1" x14ac:dyDescent="0.3">
      <c r="A17806" s="1">
        <v>7</v>
      </c>
      <c r="B17806" s="1" t="s">
        <v>0</v>
      </c>
      <c r="C17806" s="1" t="s">
        <v>0</v>
      </c>
      <c r="D17806" s="1">
        <v>165473</v>
      </c>
      <c r="E17806" s="1" t="s">
        <v>17870</v>
      </c>
      <c r="F17806" s="2">
        <v>39875</v>
      </c>
      <c r="G17806" s="2">
        <v>25000</v>
      </c>
      <c r="H17806" s="1" t="s">
        <v>15</v>
      </c>
      <c r="I17806" t="s">
        <v>4</v>
      </c>
    </row>
    <row r="17807" spans="1:9" hidden="1" x14ac:dyDescent="0.3">
      <c r="A17807" s="1">
        <v>7</v>
      </c>
      <c r="B17807" s="1" t="s">
        <v>0</v>
      </c>
      <c r="C17807" s="1" t="s">
        <v>0</v>
      </c>
      <c r="D17807" s="1">
        <v>166028</v>
      </c>
      <c r="E17807" s="1" t="s">
        <v>17871</v>
      </c>
      <c r="F17807" s="2">
        <v>74094</v>
      </c>
      <c r="G17807" s="2">
        <v>46453.5</v>
      </c>
      <c r="H17807" s="1" t="s">
        <v>3</v>
      </c>
      <c r="I17807" t="s">
        <v>4</v>
      </c>
    </row>
    <row r="17808" spans="1:9" hidden="1" x14ac:dyDescent="0.3">
      <c r="A17808" s="1">
        <v>7</v>
      </c>
      <c r="B17808" s="1" t="s">
        <v>0</v>
      </c>
      <c r="C17808" s="1" t="s">
        <v>0</v>
      </c>
      <c r="D17808" s="1">
        <v>166466</v>
      </c>
      <c r="E17808" s="1" t="s">
        <v>17872</v>
      </c>
      <c r="F17808" s="2">
        <v>96455.55</v>
      </c>
      <c r="G17808" s="2">
        <v>60473.7</v>
      </c>
      <c r="H17808" s="1" t="s">
        <v>15</v>
      </c>
      <c r="I17808" t="s">
        <v>4</v>
      </c>
    </row>
    <row r="17809" spans="1:9" hidden="1" x14ac:dyDescent="0.3">
      <c r="A17809" s="1">
        <v>7</v>
      </c>
      <c r="B17809" s="1" t="s">
        <v>0</v>
      </c>
      <c r="C17809" s="1" t="s">
        <v>0</v>
      </c>
      <c r="D17809" s="1">
        <v>166717</v>
      </c>
      <c r="E17809" s="1" t="s">
        <v>17873</v>
      </c>
      <c r="F17809" s="2">
        <v>79.95</v>
      </c>
      <c r="G17809" s="2">
        <v>26.65</v>
      </c>
      <c r="H17809" s="1" t="s">
        <v>15</v>
      </c>
      <c r="I17809" t="s">
        <v>14398</v>
      </c>
    </row>
    <row r="17810" spans="1:9" hidden="1" x14ac:dyDescent="0.3">
      <c r="A17810" s="1">
        <v>7</v>
      </c>
      <c r="B17810" s="1" t="s">
        <v>0</v>
      </c>
      <c r="C17810" s="1" t="s">
        <v>0</v>
      </c>
      <c r="D17810" s="1">
        <v>167177</v>
      </c>
      <c r="E17810" s="1" t="s">
        <v>17874</v>
      </c>
      <c r="F17810" s="2">
        <v>40672.5</v>
      </c>
      <c r="G17810" s="2">
        <v>25500</v>
      </c>
      <c r="H17810" s="1" t="s">
        <v>15</v>
      </c>
      <c r="I17810" t="s">
        <v>14398</v>
      </c>
    </row>
    <row r="17811" spans="1:9" hidden="1" x14ac:dyDescent="0.3">
      <c r="A17811" s="1">
        <v>7</v>
      </c>
      <c r="B17811" s="1" t="s">
        <v>0</v>
      </c>
      <c r="C17811" s="1" t="s">
        <v>439</v>
      </c>
      <c r="D17811" s="1">
        <v>8299</v>
      </c>
      <c r="E17811" s="1" t="s">
        <v>17875</v>
      </c>
      <c r="F17811" s="2">
        <v>3197.7</v>
      </c>
      <c r="G17811" s="2">
        <v>1776.5</v>
      </c>
      <c r="H17811" s="1" t="s">
        <v>3</v>
      </c>
      <c r="I17811" t="s">
        <v>16</v>
      </c>
    </row>
    <row r="17812" spans="1:9" hidden="1" x14ac:dyDescent="0.3">
      <c r="A17812" s="1">
        <v>7</v>
      </c>
      <c r="B17812" s="1" t="s">
        <v>0</v>
      </c>
      <c r="C17812" s="1" t="s">
        <v>2497</v>
      </c>
      <c r="D17812" s="1">
        <v>50388</v>
      </c>
      <c r="E17812" s="1" t="s">
        <v>17876</v>
      </c>
      <c r="F17812" s="2">
        <v>1020</v>
      </c>
      <c r="G17812" s="2">
        <v>510</v>
      </c>
      <c r="H17812" s="1" t="s">
        <v>3</v>
      </c>
      <c r="I17812" t="s">
        <v>4</v>
      </c>
    </row>
    <row r="17813" spans="1:9" hidden="1" x14ac:dyDescent="0.3">
      <c r="A17813" s="1">
        <v>7</v>
      </c>
      <c r="B17813" s="1" t="s">
        <v>0</v>
      </c>
      <c r="C17813" s="1" t="s">
        <v>2497</v>
      </c>
      <c r="D17813" s="1">
        <v>53031</v>
      </c>
      <c r="E17813" s="1" t="s">
        <v>17877</v>
      </c>
      <c r="F17813" s="2">
        <v>11602.94</v>
      </c>
      <c r="G17813" s="2">
        <v>7251.84</v>
      </c>
      <c r="H17813" s="1" t="s">
        <v>3</v>
      </c>
      <c r="I17813" t="s">
        <v>4</v>
      </c>
    </row>
    <row r="17814" spans="1:9" hidden="1" x14ac:dyDescent="0.3">
      <c r="A17814" s="1">
        <v>7</v>
      </c>
      <c r="B17814" s="1" t="s">
        <v>0</v>
      </c>
      <c r="C17814" s="1" t="s">
        <v>2497</v>
      </c>
      <c r="D17814" s="1">
        <v>53076</v>
      </c>
      <c r="E17814" s="1" t="s">
        <v>17878</v>
      </c>
      <c r="F17814" s="2">
        <v>309.39999999999998</v>
      </c>
      <c r="G17814" s="2">
        <v>119</v>
      </c>
      <c r="H17814" s="1" t="s">
        <v>3</v>
      </c>
      <c r="I17814" t="s">
        <v>4</v>
      </c>
    </row>
    <row r="17815" spans="1:9" hidden="1" x14ac:dyDescent="0.3">
      <c r="A17815" s="1">
        <v>7</v>
      </c>
      <c r="B17815" s="1" t="s">
        <v>0</v>
      </c>
      <c r="C17815" s="1" t="s">
        <v>2497</v>
      </c>
      <c r="D17815" s="1">
        <v>57786</v>
      </c>
      <c r="E17815" s="1" t="s">
        <v>17879</v>
      </c>
      <c r="F17815" s="2">
        <v>10164.11</v>
      </c>
      <c r="G17815" s="2">
        <v>6352.57</v>
      </c>
      <c r="H17815" s="1" t="s">
        <v>3</v>
      </c>
      <c r="I17815" t="s">
        <v>4</v>
      </c>
    </row>
    <row r="17816" spans="1:9" hidden="1" x14ac:dyDescent="0.3">
      <c r="A17816" s="1">
        <v>7</v>
      </c>
      <c r="B17816" s="1" t="s">
        <v>0</v>
      </c>
      <c r="C17816" s="1" t="s">
        <v>2497</v>
      </c>
      <c r="D17816" s="1">
        <v>71264</v>
      </c>
      <c r="E17816" s="1" t="s">
        <v>17880</v>
      </c>
      <c r="F17816" s="2">
        <v>10267.200000000001</v>
      </c>
      <c r="G17816" s="2">
        <v>6417</v>
      </c>
      <c r="H17816" s="1" t="s">
        <v>3</v>
      </c>
      <c r="I17816" t="s">
        <v>4</v>
      </c>
    </row>
    <row r="17817" spans="1:9" hidden="1" x14ac:dyDescent="0.3">
      <c r="A17817" s="1">
        <v>7</v>
      </c>
      <c r="B17817" s="1" t="s">
        <v>0</v>
      </c>
      <c r="C17817" s="1" t="s">
        <v>2497</v>
      </c>
      <c r="D17817" s="1">
        <v>109625</v>
      </c>
      <c r="E17817" s="1" t="s">
        <v>17881</v>
      </c>
      <c r="F17817" s="2">
        <v>19257.509999999998</v>
      </c>
      <c r="G17817" s="2">
        <v>8926.0823</v>
      </c>
      <c r="H17817" s="1" t="s">
        <v>3</v>
      </c>
      <c r="I17817" t="s">
        <v>4</v>
      </c>
    </row>
    <row r="17818" spans="1:9" hidden="1" x14ac:dyDescent="0.3">
      <c r="A17818" s="1">
        <v>7</v>
      </c>
      <c r="B17818" s="1" t="s">
        <v>0</v>
      </c>
      <c r="C17818" s="1" t="s">
        <v>2497</v>
      </c>
      <c r="D17818" s="1">
        <v>117291</v>
      </c>
      <c r="E17818" s="1" t="s">
        <v>17882</v>
      </c>
      <c r="F17818" s="2">
        <v>76496.11</v>
      </c>
      <c r="G17818" s="2">
        <v>24159.37</v>
      </c>
      <c r="H17818" s="1" t="s">
        <v>3</v>
      </c>
      <c r="I17818" t="s">
        <v>4</v>
      </c>
    </row>
    <row r="17819" spans="1:9" hidden="1" x14ac:dyDescent="0.3">
      <c r="A17819" s="1">
        <v>7</v>
      </c>
      <c r="B17819" s="1" t="s">
        <v>0</v>
      </c>
      <c r="C17819" s="1" t="s">
        <v>20</v>
      </c>
      <c r="D17819" s="1">
        <v>3552</v>
      </c>
      <c r="E17819" s="1" t="s">
        <v>17883</v>
      </c>
      <c r="F17819" s="2">
        <v>2688</v>
      </c>
      <c r="G17819" s="2">
        <v>1344</v>
      </c>
      <c r="H17819" s="1" t="s">
        <v>3</v>
      </c>
      <c r="I17819" t="s">
        <v>4</v>
      </c>
    </row>
    <row r="17820" spans="1:9" hidden="1" x14ac:dyDescent="0.3">
      <c r="A17820" s="1">
        <v>7</v>
      </c>
      <c r="B17820" s="1" t="s">
        <v>0</v>
      </c>
      <c r="C17820" s="1" t="s">
        <v>20</v>
      </c>
      <c r="D17820" s="1">
        <v>3561</v>
      </c>
      <c r="E17820" s="1" t="s">
        <v>17884</v>
      </c>
      <c r="F17820" s="2">
        <v>5850</v>
      </c>
      <c r="G17820" s="2">
        <v>3250</v>
      </c>
      <c r="H17820" s="1" t="s">
        <v>3</v>
      </c>
      <c r="I17820" t="s">
        <v>4</v>
      </c>
    </row>
    <row r="17821" spans="1:9" hidden="1" x14ac:dyDescent="0.3">
      <c r="A17821" s="1">
        <v>7</v>
      </c>
      <c r="B17821" s="1" t="s">
        <v>0</v>
      </c>
      <c r="C17821" s="1" t="s">
        <v>20</v>
      </c>
      <c r="D17821" s="1">
        <v>14676</v>
      </c>
      <c r="E17821" s="1" t="s">
        <v>17885</v>
      </c>
      <c r="F17821" s="2">
        <v>17473.330000000002</v>
      </c>
      <c r="G17821" s="2">
        <v>10600.3</v>
      </c>
      <c r="H17821" s="1" t="s">
        <v>3</v>
      </c>
      <c r="I17821" t="s">
        <v>4</v>
      </c>
    </row>
    <row r="17822" spans="1:9" hidden="1" x14ac:dyDescent="0.3">
      <c r="A17822" s="1">
        <v>7</v>
      </c>
      <c r="B17822" s="1" t="s">
        <v>0</v>
      </c>
      <c r="C17822" s="1" t="s">
        <v>20</v>
      </c>
      <c r="D17822" s="1">
        <v>34321</v>
      </c>
      <c r="E17822" s="1" t="s">
        <v>17886</v>
      </c>
      <c r="F17822" s="2">
        <v>14560</v>
      </c>
      <c r="G17822" s="2">
        <v>9100</v>
      </c>
      <c r="H17822" s="1" t="s">
        <v>3</v>
      </c>
      <c r="I17822" t="s">
        <v>4</v>
      </c>
    </row>
    <row r="17823" spans="1:9" hidden="1" x14ac:dyDescent="0.3">
      <c r="A17823" s="1">
        <v>7</v>
      </c>
      <c r="B17823" s="1" t="s">
        <v>0</v>
      </c>
      <c r="C17823" s="1" t="s">
        <v>20</v>
      </c>
      <c r="D17823" s="1">
        <v>36395</v>
      </c>
      <c r="E17823" s="1" t="s">
        <v>17887</v>
      </c>
      <c r="F17823" s="2">
        <v>6152.4</v>
      </c>
      <c r="G17823" s="2">
        <v>3418</v>
      </c>
      <c r="H17823" s="1" t="s">
        <v>3</v>
      </c>
      <c r="I17823" t="s">
        <v>4</v>
      </c>
    </row>
    <row r="17824" spans="1:9" hidden="1" x14ac:dyDescent="0.3">
      <c r="A17824" s="1">
        <v>7</v>
      </c>
      <c r="B17824" s="1" t="s">
        <v>0</v>
      </c>
      <c r="C17824" s="1" t="s">
        <v>20</v>
      </c>
      <c r="D17824" s="1">
        <v>46612</v>
      </c>
      <c r="E17824" s="1" t="s">
        <v>17888</v>
      </c>
      <c r="F17824" s="2">
        <v>2978.1</v>
      </c>
      <c r="G17824" s="2">
        <v>1654.5</v>
      </c>
      <c r="H17824" s="1" t="s">
        <v>3</v>
      </c>
      <c r="I17824" t="s">
        <v>4</v>
      </c>
    </row>
    <row r="17825" spans="1:9" hidden="1" x14ac:dyDescent="0.3">
      <c r="A17825" s="1">
        <v>7</v>
      </c>
      <c r="B17825" s="1" t="s">
        <v>0</v>
      </c>
      <c r="C17825" s="1" t="s">
        <v>20</v>
      </c>
      <c r="D17825" s="1">
        <v>57295</v>
      </c>
      <c r="E17825" s="1" t="s">
        <v>17889</v>
      </c>
      <c r="F17825" s="2">
        <v>1620</v>
      </c>
      <c r="G17825" s="2">
        <v>810</v>
      </c>
      <c r="H17825" s="1" t="s">
        <v>3</v>
      </c>
      <c r="I17825" t="s">
        <v>4</v>
      </c>
    </row>
    <row r="17826" spans="1:9" hidden="1" x14ac:dyDescent="0.3">
      <c r="A17826" s="1">
        <v>7</v>
      </c>
      <c r="B17826" s="1" t="s">
        <v>0</v>
      </c>
      <c r="C17826" s="1" t="s">
        <v>20</v>
      </c>
      <c r="D17826" s="1">
        <v>57298</v>
      </c>
      <c r="E17826" s="1" t="s">
        <v>17890</v>
      </c>
      <c r="F17826" s="2">
        <v>1880</v>
      </c>
      <c r="G17826" s="2">
        <v>940</v>
      </c>
      <c r="H17826" s="1" t="s">
        <v>3</v>
      </c>
      <c r="I17826" t="s">
        <v>4</v>
      </c>
    </row>
    <row r="17827" spans="1:9" hidden="1" x14ac:dyDescent="0.3">
      <c r="A17827" s="1">
        <v>7</v>
      </c>
      <c r="B17827" s="1" t="s">
        <v>0</v>
      </c>
      <c r="C17827" s="1" t="s">
        <v>20</v>
      </c>
      <c r="D17827" s="1">
        <v>57404</v>
      </c>
      <c r="E17827" s="1" t="s">
        <v>17891</v>
      </c>
      <c r="F17827" s="2">
        <v>1960</v>
      </c>
      <c r="G17827" s="2">
        <v>980</v>
      </c>
      <c r="H17827" s="1" t="s">
        <v>3</v>
      </c>
      <c r="I17827" t="s">
        <v>4</v>
      </c>
    </row>
    <row r="17828" spans="1:9" hidden="1" x14ac:dyDescent="0.3">
      <c r="A17828" s="1">
        <v>7</v>
      </c>
      <c r="B17828" s="1" t="s">
        <v>0</v>
      </c>
      <c r="C17828" s="1" t="s">
        <v>20</v>
      </c>
      <c r="D17828" s="1">
        <v>60927</v>
      </c>
      <c r="E17828" s="1" t="s">
        <v>17892</v>
      </c>
      <c r="F17828" s="2">
        <v>2407</v>
      </c>
      <c r="G17828" s="2">
        <v>1203.5</v>
      </c>
      <c r="H17828" s="1" t="s">
        <v>3</v>
      </c>
      <c r="I17828" t="s">
        <v>4</v>
      </c>
    </row>
    <row r="17829" spans="1:9" hidden="1" x14ac:dyDescent="0.3">
      <c r="A17829" s="1">
        <v>7</v>
      </c>
      <c r="B17829" s="1" t="s">
        <v>0</v>
      </c>
      <c r="C17829" s="1" t="s">
        <v>20</v>
      </c>
      <c r="D17829" s="1">
        <v>70865</v>
      </c>
      <c r="E17829" s="1" t="s">
        <v>17893</v>
      </c>
      <c r="F17829" s="2">
        <v>7862.4</v>
      </c>
      <c r="G17829" s="2">
        <v>4914</v>
      </c>
      <c r="H17829" s="1" t="s">
        <v>3</v>
      </c>
      <c r="I17829" t="s">
        <v>4</v>
      </c>
    </row>
    <row r="17830" spans="1:9" hidden="1" x14ac:dyDescent="0.3">
      <c r="A17830" s="1">
        <v>7</v>
      </c>
      <c r="B17830" s="1" t="s">
        <v>0</v>
      </c>
      <c r="C17830" s="1" t="s">
        <v>20</v>
      </c>
      <c r="D17830" s="1">
        <v>78974</v>
      </c>
      <c r="E17830" s="1" t="s">
        <v>17894</v>
      </c>
      <c r="F17830" s="2">
        <v>2880</v>
      </c>
      <c r="G17830" s="2">
        <v>1600</v>
      </c>
      <c r="H17830" s="1" t="s">
        <v>3</v>
      </c>
      <c r="I17830" t="s">
        <v>4</v>
      </c>
    </row>
    <row r="17831" spans="1:9" hidden="1" x14ac:dyDescent="0.3">
      <c r="A17831" s="1">
        <v>7</v>
      </c>
      <c r="B17831" s="1" t="s">
        <v>0</v>
      </c>
      <c r="C17831" s="1" t="s">
        <v>20</v>
      </c>
      <c r="D17831" s="1">
        <v>91490</v>
      </c>
      <c r="E17831" s="1" t="s">
        <v>17895</v>
      </c>
      <c r="F17831" s="2">
        <v>26250</v>
      </c>
      <c r="G17831" s="2">
        <v>17500</v>
      </c>
      <c r="H17831" s="1" t="s">
        <v>3</v>
      </c>
      <c r="I17831" t="s">
        <v>4</v>
      </c>
    </row>
    <row r="17832" spans="1:9" hidden="1" x14ac:dyDescent="0.3">
      <c r="A17832" s="1">
        <v>7</v>
      </c>
      <c r="B17832" s="1" t="s">
        <v>0</v>
      </c>
      <c r="C17832" s="1" t="s">
        <v>20</v>
      </c>
      <c r="D17832" s="1">
        <v>131541</v>
      </c>
      <c r="E17832" s="1" t="s">
        <v>17896</v>
      </c>
      <c r="F17832" s="2">
        <v>48615.75</v>
      </c>
      <c r="G17832" s="2">
        <v>30000</v>
      </c>
      <c r="H17832" s="1" t="s">
        <v>3</v>
      </c>
      <c r="I17832" t="s">
        <v>4</v>
      </c>
    </row>
    <row r="17833" spans="1:9" hidden="1" x14ac:dyDescent="0.3">
      <c r="A17833" s="1">
        <v>7</v>
      </c>
      <c r="B17833" s="1" t="s">
        <v>0</v>
      </c>
      <c r="C17833" s="1" t="s">
        <v>20</v>
      </c>
      <c r="D17833" s="1">
        <v>131544</v>
      </c>
      <c r="E17833" s="1" t="s">
        <v>17897</v>
      </c>
      <c r="F17833" s="2">
        <v>48615.75</v>
      </c>
      <c r="G17833" s="2">
        <v>30000</v>
      </c>
      <c r="H17833" s="1" t="s">
        <v>3</v>
      </c>
      <c r="I17833" t="s">
        <v>4</v>
      </c>
    </row>
    <row r="17834" spans="1:9" hidden="1" x14ac:dyDescent="0.3">
      <c r="A17834" s="1">
        <v>7</v>
      </c>
      <c r="B17834" s="1" t="s">
        <v>0</v>
      </c>
      <c r="C17834" s="1" t="s">
        <v>20</v>
      </c>
      <c r="D17834" s="1">
        <v>131552</v>
      </c>
      <c r="E17834" s="1" t="s">
        <v>17898</v>
      </c>
      <c r="F17834" s="2">
        <v>48615.75</v>
      </c>
      <c r="G17834" s="2">
        <v>30000</v>
      </c>
      <c r="H17834" s="1" t="s">
        <v>3</v>
      </c>
      <c r="I17834" t="s">
        <v>4</v>
      </c>
    </row>
    <row r="17835" spans="1:9" hidden="1" x14ac:dyDescent="0.3">
      <c r="A17835" s="1">
        <v>7</v>
      </c>
      <c r="B17835" s="1" t="s">
        <v>0</v>
      </c>
      <c r="C17835" s="1" t="s">
        <v>49</v>
      </c>
      <c r="D17835" s="1">
        <v>3613</v>
      </c>
      <c r="E17835" s="1" t="s">
        <v>17899</v>
      </c>
      <c r="F17835" s="2">
        <v>6831</v>
      </c>
      <c r="G17835" s="2">
        <v>3795</v>
      </c>
      <c r="H17835" s="1" t="s">
        <v>3</v>
      </c>
      <c r="I17835" t="s">
        <v>4</v>
      </c>
    </row>
    <row r="17836" spans="1:9" hidden="1" x14ac:dyDescent="0.3">
      <c r="A17836" s="1">
        <v>7</v>
      </c>
      <c r="B17836" s="1" t="s">
        <v>0</v>
      </c>
      <c r="C17836" s="1" t="s">
        <v>49</v>
      </c>
      <c r="D17836" s="1">
        <v>29043</v>
      </c>
      <c r="E17836" s="1" t="s">
        <v>17900</v>
      </c>
      <c r="F17836" s="2">
        <v>7137</v>
      </c>
      <c r="G17836" s="2">
        <v>3965</v>
      </c>
      <c r="H17836" s="1" t="s">
        <v>3</v>
      </c>
      <c r="I17836" t="s">
        <v>4</v>
      </c>
    </row>
    <row r="17837" spans="1:9" hidden="1" x14ac:dyDescent="0.3">
      <c r="A17837" s="1">
        <v>7</v>
      </c>
      <c r="B17837" s="1" t="s">
        <v>0</v>
      </c>
      <c r="C17837" s="1" t="s">
        <v>49</v>
      </c>
      <c r="D17837" s="1">
        <v>51911</v>
      </c>
      <c r="E17837" s="1" t="s">
        <v>17901</v>
      </c>
      <c r="F17837" s="2">
        <v>53397.66</v>
      </c>
      <c r="G17837" s="2">
        <v>24800</v>
      </c>
      <c r="H17837" s="1" t="s">
        <v>3</v>
      </c>
      <c r="I17837" t="s">
        <v>4</v>
      </c>
    </row>
    <row r="17838" spans="1:9" hidden="1" x14ac:dyDescent="0.3">
      <c r="A17838" s="1">
        <v>7</v>
      </c>
      <c r="B17838" s="1" t="s">
        <v>0</v>
      </c>
      <c r="C17838" s="1" t="s">
        <v>49</v>
      </c>
      <c r="D17838" s="1">
        <v>58992</v>
      </c>
      <c r="E17838" s="1" t="s">
        <v>17902</v>
      </c>
      <c r="F17838" s="2">
        <v>15376</v>
      </c>
      <c r="G17838" s="2">
        <v>9610</v>
      </c>
      <c r="H17838" s="1" t="s">
        <v>3</v>
      </c>
      <c r="I17838" t="s">
        <v>4</v>
      </c>
    </row>
    <row r="17839" spans="1:9" hidden="1" x14ac:dyDescent="0.3">
      <c r="A17839" s="1">
        <v>7</v>
      </c>
      <c r="B17839" s="1" t="s">
        <v>0</v>
      </c>
      <c r="C17839" s="1" t="s">
        <v>633</v>
      </c>
      <c r="D17839" s="1">
        <v>33841</v>
      </c>
      <c r="E17839" s="1" t="s">
        <v>17903</v>
      </c>
      <c r="F17839" s="2">
        <v>1522.5</v>
      </c>
      <c r="G17839" s="2">
        <v>392.9</v>
      </c>
      <c r="H17839" s="1" t="s">
        <v>3</v>
      </c>
      <c r="I17839" t="s">
        <v>4</v>
      </c>
    </row>
    <row r="17840" spans="1:9" hidden="1" x14ac:dyDescent="0.3">
      <c r="A17840" s="1">
        <v>7</v>
      </c>
      <c r="B17840" s="1" t="s">
        <v>0</v>
      </c>
      <c r="C17840" s="1" t="s">
        <v>35</v>
      </c>
      <c r="D17840" s="1">
        <v>29425</v>
      </c>
      <c r="E17840" s="1" t="s">
        <v>17904</v>
      </c>
      <c r="F17840" s="2">
        <v>19200</v>
      </c>
      <c r="G17840" s="2">
        <v>12000</v>
      </c>
      <c r="H17840" s="1" t="s">
        <v>3</v>
      </c>
      <c r="I17840" t="s">
        <v>4</v>
      </c>
    </row>
    <row r="17841" spans="1:9" hidden="1" x14ac:dyDescent="0.3">
      <c r="A17841" s="1">
        <v>7</v>
      </c>
      <c r="B17841" s="1" t="s">
        <v>0</v>
      </c>
      <c r="C17841" s="1" t="s">
        <v>35</v>
      </c>
      <c r="D17841" s="1">
        <v>30135</v>
      </c>
      <c r="E17841" s="1" t="s">
        <v>17905</v>
      </c>
      <c r="F17841" s="2">
        <v>23175</v>
      </c>
      <c r="G17841" s="2">
        <v>15450</v>
      </c>
      <c r="H17841" s="1" t="s">
        <v>3</v>
      </c>
      <c r="I17841" t="s">
        <v>4</v>
      </c>
    </row>
    <row r="17842" spans="1:9" hidden="1" x14ac:dyDescent="0.3">
      <c r="A17842" s="1">
        <v>7</v>
      </c>
      <c r="B17842" s="1" t="s">
        <v>0</v>
      </c>
      <c r="C17842" s="1" t="s">
        <v>35</v>
      </c>
      <c r="D17842" s="1">
        <v>30153</v>
      </c>
      <c r="E17842" s="1" t="s">
        <v>17906</v>
      </c>
      <c r="F17842" s="2">
        <v>48852.06</v>
      </c>
      <c r="G17842" s="2">
        <v>30000</v>
      </c>
      <c r="H17842" s="1" t="s">
        <v>3</v>
      </c>
      <c r="I17842" t="s">
        <v>4</v>
      </c>
    </row>
    <row r="17843" spans="1:9" hidden="1" x14ac:dyDescent="0.3">
      <c r="A17843" s="1">
        <v>7</v>
      </c>
      <c r="B17843" s="1" t="s">
        <v>0</v>
      </c>
      <c r="C17843" s="1" t="s">
        <v>35</v>
      </c>
      <c r="D17843" s="1">
        <v>36869</v>
      </c>
      <c r="E17843" s="1" t="s">
        <v>17907</v>
      </c>
      <c r="F17843" s="2">
        <v>37200</v>
      </c>
      <c r="G17843" s="2">
        <v>24800</v>
      </c>
      <c r="H17843" s="1" t="s">
        <v>3</v>
      </c>
      <c r="I17843" t="s">
        <v>4</v>
      </c>
    </row>
    <row r="17844" spans="1:9" hidden="1" x14ac:dyDescent="0.3">
      <c r="A17844" s="1">
        <v>7</v>
      </c>
      <c r="B17844" s="1" t="s">
        <v>0</v>
      </c>
      <c r="C17844" s="1" t="s">
        <v>35</v>
      </c>
      <c r="D17844" s="1">
        <v>41501</v>
      </c>
      <c r="E17844" s="1" t="s">
        <v>17908</v>
      </c>
      <c r="F17844" s="2">
        <v>48100</v>
      </c>
      <c r="G17844" s="2">
        <v>29700</v>
      </c>
      <c r="H17844" s="1" t="s">
        <v>3</v>
      </c>
      <c r="I17844" t="s">
        <v>4</v>
      </c>
    </row>
    <row r="17845" spans="1:9" hidden="1" x14ac:dyDescent="0.3">
      <c r="A17845" s="1">
        <v>7</v>
      </c>
      <c r="B17845" s="1" t="s">
        <v>0</v>
      </c>
      <c r="C17845" s="1" t="s">
        <v>35</v>
      </c>
      <c r="D17845" s="1">
        <v>43923</v>
      </c>
      <c r="E17845" s="1" t="s">
        <v>17909</v>
      </c>
      <c r="F17845" s="2">
        <v>26250</v>
      </c>
      <c r="G17845" s="2">
        <v>17500</v>
      </c>
      <c r="H17845" s="1" t="s">
        <v>3</v>
      </c>
      <c r="I17845" t="s">
        <v>4</v>
      </c>
    </row>
    <row r="17846" spans="1:9" hidden="1" x14ac:dyDescent="0.3">
      <c r="A17846" s="1">
        <v>7</v>
      </c>
      <c r="B17846" s="1" t="s">
        <v>0</v>
      </c>
      <c r="C17846" s="1" t="s">
        <v>35</v>
      </c>
      <c r="D17846" s="1">
        <v>44238</v>
      </c>
      <c r="E17846" s="1" t="s">
        <v>17910</v>
      </c>
      <c r="F17846" s="2">
        <v>27750</v>
      </c>
      <c r="G17846" s="2">
        <v>18500</v>
      </c>
      <c r="H17846" s="1" t="s">
        <v>3</v>
      </c>
      <c r="I17846" t="s">
        <v>4</v>
      </c>
    </row>
    <row r="17847" spans="1:9" hidden="1" x14ac:dyDescent="0.3">
      <c r="A17847" s="1">
        <v>7</v>
      </c>
      <c r="B17847" s="1" t="s">
        <v>0</v>
      </c>
      <c r="C17847" s="1" t="s">
        <v>35</v>
      </c>
      <c r="D17847" s="1">
        <v>47500</v>
      </c>
      <c r="E17847" s="1" t="s">
        <v>17911</v>
      </c>
      <c r="F17847" s="2">
        <v>55095.39</v>
      </c>
      <c r="G17847" s="2">
        <v>34200</v>
      </c>
      <c r="H17847" s="1" t="s">
        <v>3</v>
      </c>
      <c r="I17847" t="s">
        <v>4</v>
      </c>
    </row>
    <row r="17848" spans="1:9" hidden="1" x14ac:dyDescent="0.3">
      <c r="A17848" s="1">
        <v>7</v>
      </c>
      <c r="B17848" s="1" t="s">
        <v>0</v>
      </c>
      <c r="C17848" s="1" t="s">
        <v>35</v>
      </c>
      <c r="D17848" s="1">
        <v>49331</v>
      </c>
      <c r="E17848" s="1" t="s">
        <v>17912</v>
      </c>
      <c r="F17848" s="2">
        <v>36000</v>
      </c>
      <c r="G17848" s="2">
        <v>24000</v>
      </c>
      <c r="H17848" s="1" t="s">
        <v>3</v>
      </c>
      <c r="I17848" t="s">
        <v>4</v>
      </c>
    </row>
    <row r="17849" spans="1:9" hidden="1" x14ac:dyDescent="0.3">
      <c r="A17849" s="1">
        <v>7</v>
      </c>
      <c r="B17849" s="1" t="s">
        <v>0</v>
      </c>
      <c r="C17849" s="1" t="s">
        <v>35</v>
      </c>
      <c r="D17849" s="1">
        <v>57527</v>
      </c>
      <c r="E17849" s="1" t="s">
        <v>17913</v>
      </c>
      <c r="F17849" s="2">
        <v>61860</v>
      </c>
      <c r="G17849" s="2">
        <v>41240</v>
      </c>
      <c r="H17849" s="1" t="s">
        <v>3</v>
      </c>
      <c r="I17849" t="s">
        <v>4</v>
      </c>
    </row>
    <row r="17850" spans="1:9" hidden="1" x14ac:dyDescent="0.3">
      <c r="A17850" s="1">
        <v>7</v>
      </c>
      <c r="B17850" s="1" t="s">
        <v>0</v>
      </c>
      <c r="C17850" s="1" t="s">
        <v>35</v>
      </c>
      <c r="D17850" s="1">
        <v>57706</v>
      </c>
      <c r="E17850" s="1" t="s">
        <v>17914</v>
      </c>
      <c r="F17850" s="2">
        <v>58725</v>
      </c>
      <c r="G17850" s="2">
        <v>39150</v>
      </c>
      <c r="H17850" s="1" t="s">
        <v>3</v>
      </c>
      <c r="I17850" t="s">
        <v>4</v>
      </c>
    </row>
    <row r="17851" spans="1:9" hidden="1" x14ac:dyDescent="0.3">
      <c r="A17851" s="1">
        <v>7</v>
      </c>
      <c r="B17851" s="1" t="s">
        <v>0</v>
      </c>
      <c r="C17851" s="1" t="s">
        <v>35</v>
      </c>
      <c r="D17851" s="1">
        <v>59708</v>
      </c>
      <c r="E17851" s="1" t="s">
        <v>17915</v>
      </c>
      <c r="F17851" s="2">
        <v>51500</v>
      </c>
      <c r="G17851" s="2">
        <v>32477.26</v>
      </c>
      <c r="H17851" s="1" t="s">
        <v>3</v>
      </c>
      <c r="I17851" t="s">
        <v>4</v>
      </c>
    </row>
    <row r="17852" spans="1:9" hidden="1" x14ac:dyDescent="0.3">
      <c r="A17852" s="1">
        <v>7</v>
      </c>
      <c r="B17852" s="1" t="s">
        <v>0</v>
      </c>
      <c r="C17852" s="1" t="s">
        <v>127</v>
      </c>
      <c r="D17852" s="1">
        <v>3917</v>
      </c>
      <c r="E17852" s="1" t="s">
        <v>17916</v>
      </c>
      <c r="F17852" s="2">
        <v>191.75</v>
      </c>
      <c r="G17852" s="2">
        <v>73.75</v>
      </c>
      <c r="H17852" s="1" t="s">
        <v>3</v>
      </c>
      <c r="I17852" t="s">
        <v>16</v>
      </c>
    </row>
    <row r="17853" spans="1:9" hidden="1" x14ac:dyDescent="0.3">
      <c r="A17853" s="1">
        <v>7</v>
      </c>
      <c r="B17853" s="1" t="s">
        <v>0</v>
      </c>
      <c r="C17853" s="1" t="s">
        <v>127</v>
      </c>
      <c r="D17853" s="1">
        <v>8549</v>
      </c>
      <c r="E17853" s="1" t="s">
        <v>17917</v>
      </c>
      <c r="F17853" s="2">
        <v>243.65</v>
      </c>
      <c r="G17853" s="2">
        <v>52.33</v>
      </c>
      <c r="H17853" s="1" t="s">
        <v>3</v>
      </c>
      <c r="I17853" t="s">
        <v>16</v>
      </c>
    </row>
    <row r="17854" spans="1:9" hidden="1" x14ac:dyDescent="0.3">
      <c r="A17854" s="1">
        <v>7</v>
      </c>
      <c r="B17854" s="1" t="s">
        <v>0</v>
      </c>
      <c r="C17854" s="1" t="s">
        <v>127</v>
      </c>
      <c r="D17854" s="1">
        <v>19196</v>
      </c>
      <c r="E17854" s="1" t="s">
        <v>17918</v>
      </c>
      <c r="F17854" s="2">
        <v>65.819999999999993</v>
      </c>
      <c r="G17854" s="2">
        <v>21.94</v>
      </c>
      <c r="H17854" s="1" t="s">
        <v>3</v>
      </c>
      <c r="I17854" t="s">
        <v>16</v>
      </c>
    </row>
    <row r="17855" spans="1:9" hidden="1" x14ac:dyDescent="0.3">
      <c r="A17855" s="1">
        <v>7</v>
      </c>
      <c r="B17855" s="1" t="s">
        <v>0</v>
      </c>
      <c r="C17855" s="1" t="s">
        <v>127</v>
      </c>
      <c r="D17855" s="1">
        <v>19669</v>
      </c>
      <c r="E17855" s="1" t="s">
        <v>17919</v>
      </c>
      <c r="F17855" s="2">
        <v>5262.41</v>
      </c>
      <c r="G17855" s="2">
        <v>2923.56</v>
      </c>
      <c r="H17855" s="1" t="s">
        <v>3</v>
      </c>
      <c r="I17855" t="s">
        <v>16</v>
      </c>
    </row>
    <row r="17856" spans="1:9" hidden="1" x14ac:dyDescent="0.3">
      <c r="A17856" s="1">
        <v>7</v>
      </c>
      <c r="B17856" s="1" t="s">
        <v>0</v>
      </c>
      <c r="C17856" s="1" t="s">
        <v>127</v>
      </c>
      <c r="D17856" s="1">
        <v>28052</v>
      </c>
      <c r="E17856" s="1" t="s">
        <v>17920</v>
      </c>
      <c r="F17856" s="2">
        <v>0</v>
      </c>
      <c r="G17856" s="2">
        <v>0</v>
      </c>
      <c r="H17856" s="1" t="s">
        <v>3</v>
      </c>
      <c r="I17856" t="s">
        <v>4</v>
      </c>
    </row>
    <row r="17857" spans="1:9" hidden="1" x14ac:dyDescent="0.3">
      <c r="A17857" s="1">
        <v>7</v>
      </c>
      <c r="B17857" s="1" t="s">
        <v>0</v>
      </c>
      <c r="C17857" s="1" t="s">
        <v>127</v>
      </c>
      <c r="D17857" s="1">
        <v>37505</v>
      </c>
      <c r="E17857" s="1" t="s">
        <v>17921</v>
      </c>
      <c r="F17857" s="2">
        <v>990</v>
      </c>
      <c r="G17857" s="2">
        <v>495</v>
      </c>
      <c r="H17857" s="1" t="s">
        <v>3</v>
      </c>
      <c r="I17857" t="s">
        <v>16</v>
      </c>
    </row>
    <row r="17858" spans="1:9" hidden="1" x14ac:dyDescent="0.3">
      <c r="A17858" s="1">
        <v>7</v>
      </c>
      <c r="B17858" s="1" t="s">
        <v>0</v>
      </c>
      <c r="C17858" s="1" t="s">
        <v>127</v>
      </c>
      <c r="D17858" s="1">
        <v>123050</v>
      </c>
      <c r="E17858" s="1" t="s">
        <v>17922</v>
      </c>
      <c r="F17858" s="2">
        <v>1156</v>
      </c>
      <c r="G17858" s="2">
        <v>578</v>
      </c>
      <c r="H17858" s="1" t="s">
        <v>3</v>
      </c>
      <c r="I17858" t="s">
        <v>4</v>
      </c>
    </row>
    <row r="17859" spans="1:9" hidden="1" x14ac:dyDescent="0.3">
      <c r="A17859" s="1">
        <v>7</v>
      </c>
      <c r="B17859" s="1" t="s">
        <v>0</v>
      </c>
      <c r="C17859" s="1" t="s">
        <v>6</v>
      </c>
      <c r="D17859" s="1">
        <v>3461</v>
      </c>
      <c r="E17859" s="1" t="s">
        <v>17923</v>
      </c>
      <c r="F17859" s="2">
        <v>493.86</v>
      </c>
      <c r="G17859" s="2">
        <v>214.72</v>
      </c>
      <c r="H17859" s="1" t="s">
        <v>3</v>
      </c>
      <c r="I17859" t="s">
        <v>4</v>
      </c>
    </row>
    <row r="17860" spans="1:9" hidden="1" x14ac:dyDescent="0.3">
      <c r="A17860" s="1">
        <v>7</v>
      </c>
      <c r="B17860" s="1" t="s">
        <v>0</v>
      </c>
      <c r="C17860" s="1" t="s">
        <v>6</v>
      </c>
      <c r="D17860" s="1">
        <v>8276</v>
      </c>
      <c r="E17860" s="1" t="s">
        <v>17924</v>
      </c>
      <c r="F17860" s="2">
        <v>2960.1</v>
      </c>
      <c r="G17860" s="2">
        <v>1644.5</v>
      </c>
      <c r="H17860" s="1" t="s">
        <v>3</v>
      </c>
      <c r="I17860" t="s">
        <v>4</v>
      </c>
    </row>
    <row r="17861" spans="1:9" hidden="1" x14ac:dyDescent="0.3">
      <c r="A17861" s="1">
        <v>7</v>
      </c>
      <c r="B17861" s="1" t="s">
        <v>0</v>
      </c>
      <c r="C17861" s="1" t="s">
        <v>6</v>
      </c>
      <c r="D17861" s="1">
        <v>11441</v>
      </c>
      <c r="E17861" s="11" t="s">
        <v>17925</v>
      </c>
      <c r="F17861" s="12">
        <v>538.75</v>
      </c>
      <c r="G17861" s="2">
        <v>234.24</v>
      </c>
      <c r="H17861" s="1" t="s">
        <v>3</v>
      </c>
      <c r="I17861" t="s">
        <v>4</v>
      </c>
    </row>
    <row r="17862" spans="1:9" hidden="1" x14ac:dyDescent="0.3">
      <c r="A17862" s="1">
        <v>7</v>
      </c>
      <c r="B17862" s="1" t="s">
        <v>0</v>
      </c>
      <c r="C17862" s="1" t="s">
        <v>6</v>
      </c>
      <c r="D17862" s="1">
        <v>22065</v>
      </c>
      <c r="E17862" s="1" t="s">
        <v>17926</v>
      </c>
      <c r="F17862" s="2">
        <v>2327.8200000000002</v>
      </c>
      <c r="G17862" s="2">
        <v>1163.9100000000001</v>
      </c>
      <c r="H17862" s="1" t="s">
        <v>3</v>
      </c>
      <c r="I17862" t="s">
        <v>4</v>
      </c>
    </row>
    <row r="17863" spans="1:9" hidden="1" x14ac:dyDescent="0.3">
      <c r="A17863" s="1">
        <v>7</v>
      </c>
      <c r="B17863" s="1" t="s">
        <v>0</v>
      </c>
      <c r="C17863" s="1" t="s">
        <v>6</v>
      </c>
      <c r="D17863" s="1">
        <v>29468</v>
      </c>
      <c r="E17863" s="1" t="s">
        <v>17927</v>
      </c>
      <c r="F17863" s="2">
        <v>2368</v>
      </c>
      <c r="G17863" s="2">
        <v>1184</v>
      </c>
      <c r="H17863" s="1" t="s">
        <v>3</v>
      </c>
      <c r="I17863" t="s">
        <v>4</v>
      </c>
    </row>
    <row r="17864" spans="1:9" hidden="1" x14ac:dyDescent="0.3">
      <c r="A17864" s="1">
        <v>7</v>
      </c>
      <c r="B17864" s="1" t="s">
        <v>0</v>
      </c>
      <c r="C17864" s="1" t="s">
        <v>6</v>
      </c>
      <c r="D17864" s="1">
        <v>30306</v>
      </c>
      <c r="E17864" s="1" t="s">
        <v>17928</v>
      </c>
      <c r="F17864" s="2">
        <v>21000</v>
      </c>
      <c r="G17864" s="2">
        <v>14000</v>
      </c>
      <c r="H17864" s="1" t="s">
        <v>3</v>
      </c>
      <c r="I17864" t="s">
        <v>4</v>
      </c>
    </row>
    <row r="17865" spans="1:9" hidden="1" x14ac:dyDescent="0.3">
      <c r="A17865" s="1">
        <v>7</v>
      </c>
      <c r="B17865" s="1" t="s">
        <v>0</v>
      </c>
      <c r="C17865" s="1" t="s">
        <v>6</v>
      </c>
      <c r="D17865" s="1">
        <v>30579</v>
      </c>
      <c r="E17865" s="1" t="s">
        <v>17929</v>
      </c>
      <c r="F17865" s="2">
        <v>976.44</v>
      </c>
      <c r="G17865" s="2">
        <v>488.22</v>
      </c>
      <c r="H17865" s="1" t="s">
        <v>3</v>
      </c>
      <c r="I17865" t="s">
        <v>4</v>
      </c>
    </row>
    <row r="17866" spans="1:9" hidden="1" x14ac:dyDescent="0.3">
      <c r="A17866" s="1">
        <v>7</v>
      </c>
      <c r="B17866" s="1" t="s">
        <v>0</v>
      </c>
      <c r="C17866" s="1" t="s">
        <v>6</v>
      </c>
      <c r="D17866" s="1">
        <v>40863</v>
      </c>
      <c r="E17866" s="1" t="s">
        <v>17930</v>
      </c>
      <c r="F17866" s="2">
        <v>2916</v>
      </c>
      <c r="G17866" s="2">
        <v>1620</v>
      </c>
      <c r="H17866" s="1" t="s">
        <v>3</v>
      </c>
      <c r="I17866" t="s">
        <v>4</v>
      </c>
    </row>
    <row r="17867" spans="1:9" hidden="1" x14ac:dyDescent="0.3">
      <c r="A17867" s="1">
        <v>7</v>
      </c>
      <c r="B17867" s="1" t="s">
        <v>0</v>
      </c>
      <c r="C17867" s="1" t="s">
        <v>6</v>
      </c>
      <c r="D17867" s="1">
        <v>44751</v>
      </c>
      <c r="E17867" s="11" t="s">
        <v>17931</v>
      </c>
      <c r="F17867" s="2">
        <v>299</v>
      </c>
      <c r="G17867" s="12">
        <v>115</v>
      </c>
      <c r="H17867" s="1" t="s">
        <v>3</v>
      </c>
      <c r="I17867" t="s">
        <v>4</v>
      </c>
    </row>
    <row r="17868" spans="1:9" hidden="1" x14ac:dyDescent="0.3">
      <c r="A17868" s="1">
        <v>7</v>
      </c>
      <c r="B17868" s="1" t="s">
        <v>0</v>
      </c>
      <c r="C17868" s="1" t="s">
        <v>6</v>
      </c>
      <c r="D17868" s="1">
        <v>50298</v>
      </c>
      <c r="E17868" s="1" t="s">
        <v>17932</v>
      </c>
      <c r="F17868" s="2">
        <v>2836</v>
      </c>
      <c r="G17868" s="2">
        <v>1418</v>
      </c>
      <c r="H17868" s="1" t="s">
        <v>3</v>
      </c>
      <c r="I17868" t="s">
        <v>4</v>
      </c>
    </row>
    <row r="17869" spans="1:9" hidden="1" x14ac:dyDescent="0.3">
      <c r="A17869" s="1">
        <v>7</v>
      </c>
      <c r="B17869" s="1" t="s">
        <v>0</v>
      </c>
      <c r="C17869" s="1" t="s">
        <v>6</v>
      </c>
      <c r="D17869" s="1">
        <v>51177</v>
      </c>
      <c r="E17869" s="1" t="s">
        <v>17933</v>
      </c>
      <c r="F17869" s="2">
        <v>17600</v>
      </c>
      <c r="G17869" s="2">
        <v>11000</v>
      </c>
      <c r="H17869" s="1" t="s">
        <v>3</v>
      </c>
      <c r="I17869" t="s">
        <v>4</v>
      </c>
    </row>
    <row r="17870" spans="1:9" hidden="1" x14ac:dyDescent="0.3">
      <c r="A17870" s="1">
        <v>7</v>
      </c>
      <c r="B17870" s="1" t="s">
        <v>0</v>
      </c>
      <c r="C17870" s="1" t="s">
        <v>6</v>
      </c>
      <c r="D17870" s="1">
        <v>51368</v>
      </c>
      <c r="E17870" s="1" t="s">
        <v>17934</v>
      </c>
      <c r="F17870" s="2">
        <v>1200</v>
      </c>
      <c r="G17870" s="2">
        <v>600</v>
      </c>
      <c r="H17870" s="1" t="s">
        <v>3</v>
      </c>
      <c r="I17870" t="s">
        <v>4</v>
      </c>
    </row>
    <row r="17871" spans="1:9" hidden="1" x14ac:dyDescent="0.3">
      <c r="A17871" s="1">
        <v>7</v>
      </c>
      <c r="B17871" s="1" t="s">
        <v>0</v>
      </c>
      <c r="C17871" s="1" t="s">
        <v>6</v>
      </c>
      <c r="D17871" s="1">
        <v>79034</v>
      </c>
      <c r="E17871" s="1" t="s">
        <v>17935</v>
      </c>
      <c r="F17871" s="2">
        <v>464.6</v>
      </c>
      <c r="G17871" s="2">
        <v>202</v>
      </c>
      <c r="H17871" s="1" t="s">
        <v>3</v>
      </c>
      <c r="I17871" t="s">
        <v>4</v>
      </c>
    </row>
    <row r="17872" spans="1:9" hidden="1" x14ac:dyDescent="0.3">
      <c r="A17872" s="1">
        <v>7</v>
      </c>
      <c r="B17872" s="1" t="s">
        <v>0</v>
      </c>
      <c r="C17872" s="1" t="s">
        <v>6</v>
      </c>
      <c r="D17872" s="1">
        <v>79073</v>
      </c>
      <c r="E17872" s="1" t="s">
        <v>17936</v>
      </c>
      <c r="F17872" s="2">
        <v>549.70000000000005</v>
      </c>
      <c r="G17872" s="2">
        <v>239</v>
      </c>
      <c r="H17872" s="1" t="s">
        <v>3</v>
      </c>
      <c r="I17872" t="s">
        <v>4</v>
      </c>
    </row>
    <row r="17873" spans="1:9" hidden="1" x14ac:dyDescent="0.3">
      <c r="A17873" s="1">
        <v>7</v>
      </c>
      <c r="B17873" s="1" t="s">
        <v>0</v>
      </c>
      <c r="C17873" s="1" t="s">
        <v>6</v>
      </c>
      <c r="D17873" s="1">
        <v>79082</v>
      </c>
      <c r="E17873" s="1" t="s">
        <v>17937</v>
      </c>
      <c r="F17873" s="2">
        <v>660.1</v>
      </c>
      <c r="G17873" s="2">
        <v>287</v>
      </c>
      <c r="H17873" s="1" t="s">
        <v>3</v>
      </c>
      <c r="I17873" t="s">
        <v>4</v>
      </c>
    </row>
    <row r="17874" spans="1:9" hidden="1" x14ac:dyDescent="0.3">
      <c r="A17874" s="1">
        <v>7</v>
      </c>
      <c r="B17874" s="1" t="s">
        <v>0</v>
      </c>
      <c r="C17874" s="1" t="s">
        <v>6</v>
      </c>
      <c r="D17874" s="1">
        <v>112501</v>
      </c>
      <c r="E17874" s="1" t="s">
        <v>17938</v>
      </c>
      <c r="F17874" s="2">
        <v>5040</v>
      </c>
      <c r="G17874" s="2">
        <v>2800</v>
      </c>
      <c r="H17874" s="1" t="s">
        <v>3</v>
      </c>
      <c r="I17874" t="s">
        <v>4</v>
      </c>
    </row>
    <row r="17875" spans="1:9" hidden="1" x14ac:dyDescent="0.3">
      <c r="A17875" s="1">
        <v>7</v>
      </c>
      <c r="B17875" s="1" t="s">
        <v>0</v>
      </c>
      <c r="C17875" s="1" t="s">
        <v>6</v>
      </c>
      <c r="D17875" s="1">
        <v>137967</v>
      </c>
      <c r="E17875" s="1" t="s">
        <v>17939</v>
      </c>
      <c r="F17875" s="2">
        <v>8960</v>
      </c>
      <c r="G17875" s="2">
        <v>5600</v>
      </c>
      <c r="H17875" s="1" t="s">
        <v>3</v>
      </c>
      <c r="I17875" t="s">
        <v>4</v>
      </c>
    </row>
    <row r="17876" spans="1:9" hidden="1" x14ac:dyDescent="0.3">
      <c r="A17876" s="1">
        <v>7</v>
      </c>
      <c r="B17876" s="1" t="s">
        <v>0</v>
      </c>
      <c r="C17876" s="1" t="s">
        <v>6</v>
      </c>
      <c r="D17876" s="1">
        <v>151612</v>
      </c>
      <c r="E17876" s="1" t="s">
        <v>17940</v>
      </c>
      <c r="F17876" s="2">
        <v>172488.5</v>
      </c>
      <c r="G17876" s="2">
        <v>99214</v>
      </c>
      <c r="H17876" s="1" t="s">
        <v>15</v>
      </c>
      <c r="I17876" t="s">
        <v>4</v>
      </c>
    </row>
    <row r="17877" spans="1:9" hidden="1" x14ac:dyDescent="0.3">
      <c r="A17877" s="1">
        <v>7</v>
      </c>
      <c r="B17877" s="1" t="s">
        <v>0</v>
      </c>
      <c r="C17877" s="1" t="s">
        <v>6</v>
      </c>
      <c r="D17877" s="1">
        <v>159183</v>
      </c>
      <c r="E17877" s="11" t="s">
        <v>17941</v>
      </c>
      <c r="F17877" s="2">
        <v>12224</v>
      </c>
      <c r="G17877" s="12">
        <v>7640</v>
      </c>
      <c r="H17877" s="1" t="s">
        <v>15</v>
      </c>
      <c r="I17877" t="s">
        <v>4</v>
      </c>
    </row>
    <row r="17878" spans="1:9" hidden="1" x14ac:dyDescent="0.3">
      <c r="A17878" s="1">
        <v>7</v>
      </c>
      <c r="B17878" s="1" t="s">
        <v>0</v>
      </c>
      <c r="C17878" s="1" t="s">
        <v>6</v>
      </c>
      <c r="D17878" s="1">
        <v>164118</v>
      </c>
      <c r="E17878" s="1" t="s">
        <v>17942</v>
      </c>
      <c r="F17878" s="2">
        <v>14061.073399999999</v>
      </c>
      <c r="G17878" s="2">
        <v>8815.7199999999993</v>
      </c>
      <c r="H17878" s="1" t="s">
        <v>15</v>
      </c>
      <c r="I17878" t="s">
        <v>4</v>
      </c>
    </row>
    <row r="17879" spans="1:9" hidden="1" x14ac:dyDescent="0.3">
      <c r="A17879" s="1">
        <v>7</v>
      </c>
      <c r="B17879" s="1" t="s">
        <v>0</v>
      </c>
      <c r="C17879" s="1" t="s">
        <v>489</v>
      </c>
      <c r="D17879" s="1">
        <v>2540</v>
      </c>
      <c r="E17879" s="1" t="s">
        <v>17943</v>
      </c>
      <c r="F17879" s="2">
        <v>869.95</v>
      </c>
      <c r="G17879" s="2">
        <v>378.24</v>
      </c>
      <c r="H17879" s="1" t="s">
        <v>3</v>
      </c>
      <c r="I17879" t="s">
        <v>4</v>
      </c>
    </row>
    <row r="17880" spans="1:9" hidden="1" x14ac:dyDescent="0.3">
      <c r="A17880" s="1">
        <v>7</v>
      </c>
      <c r="B17880" s="1" t="s">
        <v>0</v>
      </c>
      <c r="C17880" s="1" t="s">
        <v>489</v>
      </c>
      <c r="D17880" s="1">
        <v>29109</v>
      </c>
      <c r="E17880" s="1" t="s">
        <v>17944</v>
      </c>
      <c r="F17880" s="2">
        <v>1056</v>
      </c>
      <c r="G17880" s="2">
        <v>528</v>
      </c>
      <c r="H17880" s="1" t="s">
        <v>3</v>
      </c>
      <c r="I17880" t="s">
        <v>4</v>
      </c>
    </row>
    <row r="17881" spans="1:9" hidden="1" x14ac:dyDescent="0.3">
      <c r="A17881" s="1">
        <v>7</v>
      </c>
      <c r="B17881" s="1" t="s">
        <v>0</v>
      </c>
      <c r="C17881" s="1" t="s">
        <v>795</v>
      </c>
      <c r="D17881" s="1">
        <v>37228</v>
      </c>
      <c r="E17881" s="1" t="s">
        <v>17945</v>
      </c>
      <c r="F17881" s="2">
        <v>1262.01</v>
      </c>
      <c r="G17881" s="2">
        <v>327</v>
      </c>
      <c r="H17881" s="1" t="s">
        <v>3</v>
      </c>
      <c r="I17881" t="s">
        <v>4</v>
      </c>
    </row>
    <row r="17882" spans="1:9" hidden="1" x14ac:dyDescent="0.3">
      <c r="A17882" s="1">
        <v>7</v>
      </c>
      <c r="B17882" s="1" t="s">
        <v>0</v>
      </c>
      <c r="C17882" s="1" t="s">
        <v>30</v>
      </c>
      <c r="D17882" s="1">
        <v>2596</v>
      </c>
      <c r="E17882" s="1" t="s">
        <v>17946</v>
      </c>
      <c r="F17882" s="2">
        <v>9904</v>
      </c>
      <c r="G17882" s="2">
        <v>6190</v>
      </c>
      <c r="H17882" s="1" t="s">
        <v>3</v>
      </c>
      <c r="I17882" t="s">
        <v>4</v>
      </c>
    </row>
    <row r="17883" spans="1:9" hidden="1" x14ac:dyDescent="0.3">
      <c r="A17883" s="1">
        <v>7</v>
      </c>
      <c r="B17883" s="1" t="s">
        <v>0</v>
      </c>
      <c r="C17883" s="1" t="s">
        <v>30</v>
      </c>
      <c r="D17883" s="1">
        <v>14168</v>
      </c>
      <c r="E17883" s="1" t="s">
        <v>17947</v>
      </c>
      <c r="F17883" s="2">
        <v>5040</v>
      </c>
      <c r="G17883" s="2">
        <v>2800</v>
      </c>
      <c r="H17883" s="1" t="s">
        <v>3</v>
      </c>
      <c r="I17883" t="s">
        <v>4</v>
      </c>
    </row>
    <row r="17884" spans="1:9" hidden="1" x14ac:dyDescent="0.3">
      <c r="A17884" s="1">
        <v>7</v>
      </c>
      <c r="B17884" s="1" t="s">
        <v>0</v>
      </c>
      <c r="C17884" s="1" t="s">
        <v>30</v>
      </c>
      <c r="D17884" s="1">
        <v>34606</v>
      </c>
      <c r="E17884" s="1" t="s">
        <v>17948</v>
      </c>
      <c r="F17884" s="2">
        <v>12480</v>
      </c>
      <c r="G17884" s="2">
        <v>7800</v>
      </c>
      <c r="H17884" s="1" t="s">
        <v>3</v>
      </c>
      <c r="I17884" t="s">
        <v>4</v>
      </c>
    </row>
    <row r="17885" spans="1:9" hidden="1" x14ac:dyDescent="0.3">
      <c r="A17885" s="1">
        <v>7</v>
      </c>
      <c r="B17885" s="1" t="s">
        <v>0</v>
      </c>
      <c r="C17885" s="1" t="s">
        <v>30</v>
      </c>
      <c r="D17885" s="1">
        <v>34611</v>
      </c>
      <c r="E17885" s="1" t="s">
        <v>17949</v>
      </c>
      <c r="F17885" s="2">
        <v>12480</v>
      </c>
      <c r="G17885" s="2">
        <v>7800</v>
      </c>
      <c r="H17885" s="1" t="s">
        <v>3</v>
      </c>
      <c r="I17885" t="s">
        <v>4</v>
      </c>
    </row>
    <row r="17886" spans="1:9" hidden="1" x14ac:dyDescent="0.3">
      <c r="A17886" s="1">
        <v>7</v>
      </c>
      <c r="B17886" s="1" t="s">
        <v>0</v>
      </c>
      <c r="C17886" s="1" t="s">
        <v>30</v>
      </c>
      <c r="D17886" s="1">
        <v>37399</v>
      </c>
      <c r="E17886" s="1" t="s">
        <v>17950</v>
      </c>
      <c r="F17886" s="2">
        <v>13824</v>
      </c>
      <c r="G17886" s="2">
        <v>8640</v>
      </c>
      <c r="H17886" s="1" t="s">
        <v>3</v>
      </c>
      <c r="I17886" t="s">
        <v>4</v>
      </c>
    </row>
    <row r="17887" spans="1:9" hidden="1" x14ac:dyDescent="0.3">
      <c r="A17887" s="1">
        <v>7</v>
      </c>
      <c r="B17887" s="1" t="s">
        <v>0</v>
      </c>
      <c r="C17887" s="1" t="s">
        <v>30</v>
      </c>
      <c r="D17887" s="1">
        <v>41831</v>
      </c>
      <c r="E17887" s="1" t="s">
        <v>17951</v>
      </c>
      <c r="F17887" s="2">
        <v>20000</v>
      </c>
      <c r="G17887" s="2">
        <v>12500</v>
      </c>
      <c r="H17887" s="1" t="s">
        <v>3</v>
      </c>
      <c r="I17887" t="s">
        <v>4</v>
      </c>
    </row>
    <row r="17888" spans="1:9" hidden="1" x14ac:dyDescent="0.3">
      <c r="A17888" s="1">
        <v>7</v>
      </c>
      <c r="B17888" s="1" t="s">
        <v>0</v>
      </c>
      <c r="C17888" s="1" t="s">
        <v>30</v>
      </c>
      <c r="D17888" s="1">
        <v>54639</v>
      </c>
      <c r="E17888" s="1" t="s">
        <v>17952</v>
      </c>
      <c r="F17888" s="2">
        <v>19040</v>
      </c>
      <c r="G17888" s="2">
        <v>11900</v>
      </c>
      <c r="H17888" s="1" t="s">
        <v>3</v>
      </c>
      <c r="I17888" t="s">
        <v>4</v>
      </c>
    </row>
    <row r="17889" spans="1:9" hidden="1" x14ac:dyDescent="0.3">
      <c r="A17889" s="1">
        <v>7</v>
      </c>
      <c r="B17889" s="1" t="s">
        <v>0</v>
      </c>
      <c r="C17889" s="1" t="s">
        <v>30</v>
      </c>
      <c r="D17889" s="1">
        <v>167247</v>
      </c>
      <c r="E17889" s="1" t="s">
        <v>17953</v>
      </c>
      <c r="F17889" s="2">
        <v>69223</v>
      </c>
      <c r="G17889" s="2">
        <v>43400</v>
      </c>
      <c r="H17889" s="1" t="s">
        <v>15</v>
      </c>
      <c r="I17889" t="s">
        <v>14398</v>
      </c>
    </row>
    <row r="17890" spans="1:9" hidden="1" x14ac:dyDescent="0.3">
      <c r="A17890" s="1">
        <v>7</v>
      </c>
      <c r="B17890" s="1" t="s">
        <v>0</v>
      </c>
      <c r="C17890" s="1" t="s">
        <v>148</v>
      </c>
      <c r="D17890" s="1">
        <v>2623</v>
      </c>
      <c r="E17890" s="1" t="s">
        <v>17954</v>
      </c>
      <c r="F17890" s="2">
        <v>602.78</v>
      </c>
      <c r="G17890" s="2">
        <v>262.08</v>
      </c>
      <c r="H17890" s="1" t="s">
        <v>3</v>
      </c>
      <c r="I17890" t="s">
        <v>4</v>
      </c>
    </row>
    <row r="17891" spans="1:9" hidden="1" x14ac:dyDescent="0.3">
      <c r="A17891" s="1">
        <v>7</v>
      </c>
      <c r="B17891" s="1" t="s">
        <v>0</v>
      </c>
      <c r="C17891" s="1" t="s">
        <v>148</v>
      </c>
      <c r="D17891" s="1">
        <v>54131</v>
      </c>
      <c r="E17891" s="1" t="s">
        <v>17955</v>
      </c>
      <c r="F17891" s="2">
        <v>1564</v>
      </c>
      <c r="G17891" s="2">
        <v>782</v>
      </c>
      <c r="H17891" s="1" t="s">
        <v>3</v>
      </c>
      <c r="I17891" t="s">
        <v>4</v>
      </c>
    </row>
    <row r="17892" spans="1:9" hidden="1" x14ac:dyDescent="0.3">
      <c r="A17892" s="1">
        <v>7</v>
      </c>
      <c r="B17892" s="1" t="s">
        <v>0</v>
      </c>
      <c r="C17892" s="1" t="s">
        <v>38</v>
      </c>
      <c r="D17892" s="1">
        <v>44562</v>
      </c>
      <c r="E17892" s="1" t="s">
        <v>17956</v>
      </c>
      <c r="F17892" s="2">
        <v>1729.28</v>
      </c>
      <c r="G17892" s="2">
        <v>574.96</v>
      </c>
      <c r="H17892" s="1" t="s">
        <v>3</v>
      </c>
      <c r="I17892" t="s">
        <v>4</v>
      </c>
    </row>
    <row r="17893" spans="1:9" hidden="1" x14ac:dyDescent="0.3">
      <c r="A17893" s="1">
        <v>7</v>
      </c>
      <c r="B17893" s="1" t="s">
        <v>0</v>
      </c>
      <c r="C17893" s="1" t="s">
        <v>38</v>
      </c>
      <c r="D17893" s="1">
        <v>58533</v>
      </c>
      <c r="E17893" s="1" t="s">
        <v>17957</v>
      </c>
      <c r="F17893" s="2">
        <v>1078.76</v>
      </c>
      <c r="G17893" s="2">
        <v>539.38</v>
      </c>
      <c r="H17893" s="1" t="s">
        <v>3</v>
      </c>
      <c r="I17893" t="s">
        <v>4</v>
      </c>
    </row>
    <row r="17894" spans="1:9" hidden="1" x14ac:dyDescent="0.3">
      <c r="A17894" s="1">
        <v>7</v>
      </c>
      <c r="B17894" s="1" t="s">
        <v>0</v>
      </c>
      <c r="C17894" s="1" t="s">
        <v>51</v>
      </c>
      <c r="D17894" s="1">
        <v>57102</v>
      </c>
      <c r="E17894" s="1" t="s">
        <v>17958</v>
      </c>
      <c r="F17894" s="2">
        <v>3960</v>
      </c>
      <c r="G17894" s="2">
        <v>2200</v>
      </c>
      <c r="H17894" s="1" t="s">
        <v>3</v>
      </c>
      <c r="I17894" t="s">
        <v>4</v>
      </c>
    </row>
    <row r="17895" spans="1:9" hidden="1" x14ac:dyDescent="0.3">
      <c r="A17895" s="1">
        <v>7</v>
      </c>
      <c r="B17895" s="1" t="s">
        <v>0</v>
      </c>
      <c r="C17895" s="1" t="s">
        <v>51</v>
      </c>
      <c r="D17895" s="1">
        <v>117218</v>
      </c>
      <c r="E17895" s="1" t="s">
        <v>17959</v>
      </c>
      <c r="F17895" s="2">
        <v>12511.57</v>
      </c>
      <c r="G17895" s="2">
        <v>7590</v>
      </c>
      <c r="H17895" s="1" t="s">
        <v>3</v>
      </c>
      <c r="I17895" t="s">
        <v>4</v>
      </c>
    </row>
    <row r="17896" spans="1:9" hidden="1" x14ac:dyDescent="0.3">
      <c r="A17896" s="1">
        <v>7</v>
      </c>
      <c r="B17896" s="1" t="s">
        <v>0</v>
      </c>
      <c r="C17896" s="1" t="s">
        <v>32</v>
      </c>
      <c r="D17896" s="1">
        <v>2757</v>
      </c>
      <c r="E17896" s="1" t="s">
        <v>17960</v>
      </c>
      <c r="F17896" s="2">
        <v>770.18</v>
      </c>
      <c r="G17896" s="2">
        <v>334.86</v>
      </c>
      <c r="H17896" s="1" t="s">
        <v>3</v>
      </c>
      <c r="I17896" t="s">
        <v>4</v>
      </c>
    </row>
    <row r="17897" spans="1:9" hidden="1" x14ac:dyDescent="0.3">
      <c r="A17897" s="1">
        <v>7</v>
      </c>
      <c r="B17897" s="1" t="s">
        <v>0</v>
      </c>
      <c r="C17897" s="1" t="s">
        <v>32</v>
      </c>
      <c r="D17897" s="1">
        <v>8232</v>
      </c>
      <c r="E17897" s="1" t="s">
        <v>17961</v>
      </c>
      <c r="F17897" s="2">
        <v>7552</v>
      </c>
      <c r="G17897" s="2">
        <v>4720</v>
      </c>
      <c r="H17897" s="1" t="s">
        <v>3</v>
      </c>
      <c r="I17897" t="s">
        <v>4</v>
      </c>
    </row>
    <row r="17898" spans="1:9" hidden="1" x14ac:dyDescent="0.3">
      <c r="A17898" s="1">
        <v>7</v>
      </c>
      <c r="B17898" s="1" t="s">
        <v>0</v>
      </c>
      <c r="C17898" s="1" t="s">
        <v>32</v>
      </c>
      <c r="D17898" s="1">
        <v>24838</v>
      </c>
      <c r="E17898" s="1" t="s">
        <v>17962</v>
      </c>
      <c r="F17898" s="2">
        <v>1504</v>
      </c>
      <c r="G17898" s="2">
        <v>752</v>
      </c>
      <c r="H17898" s="1" t="s">
        <v>3</v>
      </c>
      <c r="I17898" t="s">
        <v>4</v>
      </c>
    </row>
    <row r="17899" spans="1:9" hidden="1" x14ac:dyDescent="0.3">
      <c r="A17899" s="1">
        <v>7</v>
      </c>
      <c r="B17899" s="1" t="s">
        <v>0</v>
      </c>
      <c r="C17899" s="1" t="s">
        <v>32</v>
      </c>
      <c r="D17899" s="1">
        <v>28904</v>
      </c>
      <c r="E17899" s="1" t="s">
        <v>17963</v>
      </c>
      <c r="F17899" s="2">
        <v>1</v>
      </c>
      <c r="G17899" s="2">
        <v>0</v>
      </c>
      <c r="H17899" s="1" t="s">
        <v>3</v>
      </c>
      <c r="I17899" t="s">
        <v>4</v>
      </c>
    </row>
    <row r="17900" spans="1:9" hidden="1" x14ac:dyDescent="0.3">
      <c r="A17900" s="1">
        <v>7</v>
      </c>
      <c r="B17900" s="1" t="s">
        <v>0</v>
      </c>
      <c r="C17900" s="1" t="s">
        <v>32</v>
      </c>
      <c r="D17900" s="1">
        <v>29292</v>
      </c>
      <c r="E17900" s="1" t="s">
        <v>17964</v>
      </c>
      <c r="F17900" s="2">
        <v>2649.23</v>
      </c>
      <c r="G17900" s="2">
        <v>1035</v>
      </c>
      <c r="H17900" s="1" t="s">
        <v>3</v>
      </c>
      <c r="I17900" t="s">
        <v>4</v>
      </c>
    </row>
    <row r="17901" spans="1:9" hidden="1" x14ac:dyDescent="0.3">
      <c r="A17901" s="1">
        <v>7</v>
      </c>
      <c r="B17901" s="1" t="s">
        <v>0</v>
      </c>
      <c r="C17901" s="1" t="s">
        <v>32</v>
      </c>
      <c r="D17901" s="1">
        <v>29314</v>
      </c>
      <c r="E17901" s="1" t="s">
        <v>17965</v>
      </c>
      <c r="F17901" s="2">
        <v>742.72</v>
      </c>
      <c r="G17901" s="2">
        <v>250</v>
      </c>
      <c r="H17901" s="1" t="s">
        <v>3</v>
      </c>
      <c r="I17901" t="s">
        <v>4</v>
      </c>
    </row>
    <row r="17902" spans="1:9" hidden="1" x14ac:dyDescent="0.3">
      <c r="A17902" s="1">
        <v>7</v>
      </c>
      <c r="B17902" s="1" t="s">
        <v>0</v>
      </c>
      <c r="C17902" s="1" t="s">
        <v>32</v>
      </c>
      <c r="D17902" s="1">
        <v>29318</v>
      </c>
      <c r="E17902" s="1" t="s">
        <v>17966</v>
      </c>
      <c r="F17902" s="2">
        <v>840</v>
      </c>
      <c r="G17902" s="2">
        <v>220</v>
      </c>
      <c r="H17902" s="1" t="s">
        <v>3</v>
      </c>
      <c r="I17902" t="s">
        <v>4</v>
      </c>
    </row>
    <row r="17903" spans="1:9" hidden="1" x14ac:dyDescent="0.3">
      <c r="A17903" s="1">
        <v>7</v>
      </c>
      <c r="B17903" s="1" t="s">
        <v>0</v>
      </c>
      <c r="C17903" s="1" t="s">
        <v>32</v>
      </c>
      <c r="D17903" s="1">
        <v>29361</v>
      </c>
      <c r="E17903" s="1" t="s">
        <v>17967</v>
      </c>
      <c r="F17903" s="2">
        <v>1</v>
      </c>
      <c r="G17903" s="2">
        <v>0</v>
      </c>
      <c r="H17903" s="1" t="s">
        <v>3</v>
      </c>
      <c r="I17903" t="s">
        <v>4</v>
      </c>
    </row>
    <row r="17904" spans="1:9" hidden="1" x14ac:dyDescent="0.3">
      <c r="A17904" s="1">
        <v>7</v>
      </c>
      <c r="B17904" s="1" t="s">
        <v>0</v>
      </c>
      <c r="C17904" s="1" t="s">
        <v>32</v>
      </c>
      <c r="D17904" s="1">
        <v>29608</v>
      </c>
      <c r="E17904" s="1" t="s">
        <v>17968</v>
      </c>
      <c r="F17904" s="2">
        <v>874</v>
      </c>
      <c r="G17904" s="2">
        <v>380</v>
      </c>
      <c r="H17904" s="1" t="s">
        <v>3</v>
      </c>
      <c r="I17904" t="s">
        <v>4</v>
      </c>
    </row>
    <row r="17905" spans="1:9" hidden="1" x14ac:dyDescent="0.3">
      <c r="A17905" s="1">
        <v>7</v>
      </c>
      <c r="B17905" s="1" t="s">
        <v>0</v>
      </c>
      <c r="C17905" s="1" t="s">
        <v>32</v>
      </c>
      <c r="D17905" s="1">
        <v>40044</v>
      </c>
      <c r="E17905" s="1" t="s">
        <v>17969</v>
      </c>
      <c r="F17905" s="2">
        <v>2976.49</v>
      </c>
      <c r="G17905" s="2">
        <v>1406.99</v>
      </c>
      <c r="H17905" s="1" t="s">
        <v>3</v>
      </c>
      <c r="I17905" t="s">
        <v>4</v>
      </c>
    </row>
    <row r="17906" spans="1:9" hidden="1" x14ac:dyDescent="0.3">
      <c r="A17906" s="1">
        <v>7</v>
      </c>
      <c r="B17906" s="1" t="s">
        <v>0</v>
      </c>
      <c r="C17906" s="1" t="s">
        <v>32</v>
      </c>
      <c r="D17906" s="1">
        <v>42256</v>
      </c>
      <c r="E17906" s="1" t="s">
        <v>17970</v>
      </c>
      <c r="F17906" s="2">
        <v>317.95999999999998</v>
      </c>
      <c r="G17906" s="2">
        <v>109.31</v>
      </c>
      <c r="H17906" s="1" t="s">
        <v>3</v>
      </c>
      <c r="I17906" t="s">
        <v>4</v>
      </c>
    </row>
    <row r="17907" spans="1:9" hidden="1" x14ac:dyDescent="0.3">
      <c r="A17907" s="1">
        <v>7</v>
      </c>
      <c r="B17907" s="1" t="s">
        <v>0</v>
      </c>
      <c r="C17907" s="1" t="s">
        <v>32</v>
      </c>
      <c r="D17907" s="1">
        <v>45395</v>
      </c>
      <c r="E17907" s="1" t="s">
        <v>17971</v>
      </c>
      <c r="F17907" s="2">
        <v>4105.3</v>
      </c>
      <c r="G17907" s="2">
        <v>2280.7199999999998</v>
      </c>
      <c r="H17907" s="1" t="s">
        <v>3</v>
      </c>
      <c r="I17907" t="s">
        <v>4</v>
      </c>
    </row>
    <row r="17908" spans="1:9" hidden="1" x14ac:dyDescent="0.3">
      <c r="A17908" s="1">
        <v>7</v>
      </c>
      <c r="B17908" s="1" t="s">
        <v>0</v>
      </c>
      <c r="C17908" s="1" t="s">
        <v>32</v>
      </c>
      <c r="D17908" s="1">
        <v>45500</v>
      </c>
      <c r="E17908" s="1" t="s">
        <v>17972</v>
      </c>
      <c r="F17908" s="2">
        <v>2860</v>
      </c>
      <c r="G17908" s="2">
        <v>1430</v>
      </c>
      <c r="H17908" s="1" t="s">
        <v>3</v>
      </c>
      <c r="I17908" t="s">
        <v>4</v>
      </c>
    </row>
    <row r="17909" spans="1:9" hidden="1" x14ac:dyDescent="0.3">
      <c r="A17909" s="1">
        <v>7</v>
      </c>
      <c r="B17909" s="1" t="s">
        <v>0</v>
      </c>
      <c r="C17909" s="1" t="s">
        <v>32</v>
      </c>
      <c r="D17909" s="1">
        <v>47181</v>
      </c>
      <c r="E17909" s="1" t="s">
        <v>17973</v>
      </c>
      <c r="F17909" s="2">
        <v>3132.73</v>
      </c>
      <c r="G17909" s="2">
        <v>1550</v>
      </c>
      <c r="H17909" s="1" t="s">
        <v>3</v>
      </c>
      <c r="I17909" t="s">
        <v>4</v>
      </c>
    </row>
    <row r="17910" spans="1:9" hidden="1" x14ac:dyDescent="0.3">
      <c r="A17910" s="1">
        <v>7</v>
      </c>
      <c r="B17910" s="1" t="s">
        <v>0</v>
      </c>
      <c r="C17910" s="1" t="s">
        <v>32</v>
      </c>
      <c r="D17910" s="1">
        <v>47185</v>
      </c>
      <c r="E17910" s="1" t="s">
        <v>17974</v>
      </c>
      <c r="F17910" s="2">
        <v>3582</v>
      </c>
      <c r="G17910" s="2">
        <v>1990</v>
      </c>
      <c r="H17910" s="1" t="s">
        <v>3</v>
      </c>
      <c r="I17910" t="s">
        <v>4</v>
      </c>
    </row>
    <row r="17911" spans="1:9" hidden="1" x14ac:dyDescent="0.3">
      <c r="A17911" s="1">
        <v>7</v>
      </c>
      <c r="B17911" s="1" t="s">
        <v>0</v>
      </c>
      <c r="C17911" s="1" t="s">
        <v>32</v>
      </c>
      <c r="D17911" s="1">
        <v>47262</v>
      </c>
      <c r="E17911" s="1" t="s">
        <v>17975</v>
      </c>
      <c r="F17911" s="2">
        <v>20000</v>
      </c>
      <c r="G17911" s="2">
        <v>12500</v>
      </c>
      <c r="H17911" s="1" t="s">
        <v>3</v>
      </c>
      <c r="I17911" t="s">
        <v>4</v>
      </c>
    </row>
    <row r="17912" spans="1:9" hidden="1" x14ac:dyDescent="0.3">
      <c r="A17912" s="1">
        <v>7</v>
      </c>
      <c r="B17912" s="1" t="s">
        <v>0</v>
      </c>
      <c r="C17912" s="1" t="s">
        <v>32</v>
      </c>
      <c r="D17912" s="1">
        <v>47822</v>
      </c>
      <c r="E17912" s="1" t="s">
        <v>17976</v>
      </c>
      <c r="F17912" s="2">
        <v>4511.66</v>
      </c>
      <c r="G17912" s="2">
        <v>2506.48</v>
      </c>
      <c r="H17912" s="1" t="s">
        <v>3</v>
      </c>
      <c r="I17912" t="s">
        <v>4</v>
      </c>
    </row>
    <row r="17913" spans="1:9" hidden="1" x14ac:dyDescent="0.3">
      <c r="A17913" s="1">
        <v>7</v>
      </c>
      <c r="B17913" s="1" t="s">
        <v>0</v>
      </c>
      <c r="C17913" s="1" t="s">
        <v>32</v>
      </c>
      <c r="D17913" s="1">
        <v>47829</v>
      </c>
      <c r="E17913" s="1" t="s">
        <v>17977</v>
      </c>
      <c r="F17913" s="2">
        <v>5055.3</v>
      </c>
      <c r="G17913" s="2">
        <v>2808.5</v>
      </c>
      <c r="H17913" s="1" t="s">
        <v>3</v>
      </c>
      <c r="I17913" t="s">
        <v>4</v>
      </c>
    </row>
    <row r="17914" spans="1:9" hidden="1" x14ac:dyDescent="0.3">
      <c r="A17914" s="1">
        <v>7</v>
      </c>
      <c r="B17914" s="1" t="s">
        <v>0</v>
      </c>
      <c r="C17914" s="1" t="s">
        <v>32</v>
      </c>
      <c r="D17914" s="1">
        <v>50516</v>
      </c>
      <c r="E17914" s="1" t="s">
        <v>17978</v>
      </c>
      <c r="F17914" s="2">
        <v>2600</v>
      </c>
      <c r="G17914" s="2">
        <v>1300</v>
      </c>
      <c r="H17914" s="1" t="s">
        <v>3</v>
      </c>
      <c r="I17914" t="s">
        <v>4</v>
      </c>
    </row>
    <row r="17915" spans="1:9" hidden="1" x14ac:dyDescent="0.3">
      <c r="A17915" s="1">
        <v>7</v>
      </c>
      <c r="B17915" s="1" t="s">
        <v>0</v>
      </c>
      <c r="C17915" s="1" t="s">
        <v>32</v>
      </c>
      <c r="D17915" s="1">
        <v>54096</v>
      </c>
      <c r="E17915" s="1" t="s">
        <v>17979</v>
      </c>
      <c r="F17915" s="2">
        <v>6805.91</v>
      </c>
      <c r="G17915" s="2">
        <v>3141.95</v>
      </c>
      <c r="H17915" s="1" t="s">
        <v>3</v>
      </c>
      <c r="I17915" t="s">
        <v>4</v>
      </c>
    </row>
    <row r="17916" spans="1:9" hidden="1" x14ac:dyDescent="0.3">
      <c r="A17916" s="1">
        <v>7</v>
      </c>
      <c r="B17916" s="1" t="s">
        <v>0</v>
      </c>
      <c r="C17916" s="1" t="s">
        <v>32</v>
      </c>
      <c r="D17916" s="1">
        <v>54757</v>
      </c>
      <c r="E17916" s="1" t="s">
        <v>17980</v>
      </c>
      <c r="F17916" s="2">
        <v>1754.86</v>
      </c>
      <c r="G17916" s="2">
        <v>650</v>
      </c>
      <c r="H17916" s="1" t="s">
        <v>3</v>
      </c>
      <c r="I17916" t="s">
        <v>4</v>
      </c>
    </row>
    <row r="17917" spans="1:9" hidden="1" x14ac:dyDescent="0.3">
      <c r="A17917" s="1">
        <v>7</v>
      </c>
      <c r="B17917" s="1" t="s">
        <v>0</v>
      </c>
      <c r="C17917" s="1" t="s">
        <v>32</v>
      </c>
      <c r="D17917" s="1">
        <v>58258</v>
      </c>
      <c r="E17917" s="1" t="s">
        <v>17981</v>
      </c>
      <c r="F17917" s="2">
        <v>51656.79</v>
      </c>
      <c r="G17917" s="2">
        <v>34437.86</v>
      </c>
      <c r="H17917" s="1" t="s">
        <v>3</v>
      </c>
      <c r="I17917" t="s">
        <v>4</v>
      </c>
    </row>
    <row r="17918" spans="1:9" hidden="1" x14ac:dyDescent="0.3">
      <c r="A17918" s="1">
        <v>7</v>
      </c>
      <c r="B17918" s="1" t="s">
        <v>0</v>
      </c>
      <c r="C17918" s="1" t="s">
        <v>32</v>
      </c>
      <c r="D17918" s="1">
        <v>58734</v>
      </c>
      <c r="E17918" s="1" t="s">
        <v>17982</v>
      </c>
      <c r="F17918" s="2">
        <v>1727.16</v>
      </c>
      <c r="G17918" s="2">
        <v>863.58</v>
      </c>
      <c r="H17918" s="1" t="s">
        <v>3</v>
      </c>
      <c r="I17918" t="s">
        <v>4</v>
      </c>
    </row>
    <row r="17919" spans="1:9" hidden="1" x14ac:dyDescent="0.3">
      <c r="A17919" s="1">
        <v>7</v>
      </c>
      <c r="B17919" s="1" t="s">
        <v>0</v>
      </c>
      <c r="C17919" s="1" t="s">
        <v>32</v>
      </c>
      <c r="D17919" s="1">
        <v>157033</v>
      </c>
      <c r="E17919" s="1" t="s">
        <v>17983</v>
      </c>
      <c r="F17919" s="2">
        <v>4332.6000000000004</v>
      </c>
      <c r="G17919" s="2">
        <v>2407</v>
      </c>
      <c r="H17919" s="1" t="s">
        <v>3</v>
      </c>
      <c r="I17919" t="s">
        <v>4</v>
      </c>
    </row>
    <row r="17920" spans="1:9" hidden="1" x14ac:dyDescent="0.3">
      <c r="A17920" s="1">
        <v>7</v>
      </c>
      <c r="B17920" s="1" t="s">
        <v>0</v>
      </c>
      <c r="C17920" s="1" t="s">
        <v>352</v>
      </c>
      <c r="D17920" s="1">
        <v>30977</v>
      </c>
      <c r="E17920" s="1" t="s">
        <v>17984</v>
      </c>
      <c r="F17920" s="2">
        <v>2600</v>
      </c>
      <c r="G17920" s="2">
        <v>1300</v>
      </c>
      <c r="H17920" s="1" t="s">
        <v>3</v>
      </c>
      <c r="I17920" t="s">
        <v>4</v>
      </c>
    </row>
    <row r="17921" spans="1:9" hidden="1" x14ac:dyDescent="0.3">
      <c r="A17921" s="1">
        <v>7</v>
      </c>
      <c r="B17921" s="1" t="s">
        <v>0</v>
      </c>
      <c r="C17921" s="1" t="s">
        <v>352</v>
      </c>
      <c r="D17921" s="1">
        <v>35104</v>
      </c>
      <c r="E17921" s="1" t="s">
        <v>17985</v>
      </c>
      <c r="F17921" s="2">
        <v>3066</v>
      </c>
      <c r="G17921" s="2">
        <v>1310</v>
      </c>
      <c r="H17921" s="1" t="s">
        <v>3</v>
      </c>
      <c r="I17921" t="s">
        <v>4</v>
      </c>
    </row>
    <row r="17922" spans="1:9" hidden="1" x14ac:dyDescent="0.3">
      <c r="A17922" s="1">
        <v>7</v>
      </c>
      <c r="B17922" s="1" t="s">
        <v>0</v>
      </c>
      <c r="C17922" s="1" t="s">
        <v>65</v>
      </c>
      <c r="D17922" s="1">
        <v>20992</v>
      </c>
      <c r="E17922" s="1" t="s">
        <v>17986</v>
      </c>
      <c r="F17922" s="2">
        <v>12000</v>
      </c>
      <c r="G17922" s="2">
        <v>7500</v>
      </c>
      <c r="H17922" s="1" t="s">
        <v>3</v>
      </c>
      <c r="I17922" t="s">
        <v>4</v>
      </c>
    </row>
    <row r="17923" spans="1:9" hidden="1" x14ac:dyDescent="0.3">
      <c r="A17923" s="1">
        <v>7</v>
      </c>
      <c r="B17923" s="1" t="s">
        <v>0</v>
      </c>
      <c r="C17923" s="1" t="s">
        <v>65</v>
      </c>
      <c r="D17923" s="1">
        <v>43936</v>
      </c>
      <c r="E17923" s="1" t="s">
        <v>17987</v>
      </c>
      <c r="F17923" s="2">
        <v>14720</v>
      </c>
      <c r="G17923" s="2">
        <v>9200</v>
      </c>
      <c r="H17923" s="1" t="s">
        <v>3</v>
      </c>
      <c r="I17923" t="s">
        <v>4</v>
      </c>
    </row>
    <row r="17924" spans="1:9" hidden="1" x14ac:dyDescent="0.3">
      <c r="A17924" s="1">
        <v>7</v>
      </c>
      <c r="B17924" s="1" t="s">
        <v>0</v>
      </c>
      <c r="C17924" s="1" t="s">
        <v>65</v>
      </c>
      <c r="D17924" s="1">
        <v>61100</v>
      </c>
      <c r="E17924" s="1" t="s">
        <v>17988</v>
      </c>
      <c r="F17924" s="2">
        <v>18720</v>
      </c>
      <c r="G17924" s="2">
        <v>11700</v>
      </c>
      <c r="H17924" s="1" t="s">
        <v>3</v>
      </c>
      <c r="I17924" t="s">
        <v>4</v>
      </c>
    </row>
    <row r="17925" spans="1:9" hidden="1" x14ac:dyDescent="0.3">
      <c r="A17925" s="1">
        <v>7</v>
      </c>
      <c r="B17925" s="1" t="s">
        <v>0</v>
      </c>
      <c r="C17925" s="1" t="s">
        <v>557</v>
      </c>
      <c r="D17925" s="1">
        <v>45968</v>
      </c>
      <c r="E17925" s="1" t="s">
        <v>17989</v>
      </c>
      <c r="F17925" s="2">
        <v>68</v>
      </c>
      <c r="G17925" s="2">
        <v>17</v>
      </c>
      <c r="H17925" s="1" t="s">
        <v>3</v>
      </c>
      <c r="I17925" t="s">
        <v>4</v>
      </c>
    </row>
    <row r="17926" spans="1:9" hidden="1" x14ac:dyDescent="0.3">
      <c r="A17926" s="1">
        <v>7</v>
      </c>
      <c r="B17926" s="1" t="s">
        <v>0</v>
      </c>
      <c r="C17926" s="1" t="s">
        <v>14947</v>
      </c>
      <c r="D17926" s="1">
        <v>24221</v>
      </c>
      <c r="E17926" s="1" t="s">
        <v>17990</v>
      </c>
      <c r="F17926" s="2">
        <v>325</v>
      </c>
      <c r="G17926" s="2">
        <v>125</v>
      </c>
      <c r="H17926" s="1" t="s">
        <v>3</v>
      </c>
      <c r="I17926" t="s">
        <v>4</v>
      </c>
    </row>
    <row r="17927" spans="1:9" hidden="1" x14ac:dyDescent="0.3">
      <c r="A17927" s="1">
        <v>7</v>
      </c>
      <c r="B17927" s="1" t="s">
        <v>0</v>
      </c>
      <c r="C17927" s="1" t="s">
        <v>96</v>
      </c>
      <c r="D17927" s="1">
        <v>44097</v>
      </c>
      <c r="E17927" s="1" t="s">
        <v>17991</v>
      </c>
      <c r="F17927" s="2">
        <v>3603.61</v>
      </c>
      <c r="G17927" s="2">
        <v>1840</v>
      </c>
      <c r="H17927" s="1" t="s">
        <v>3</v>
      </c>
      <c r="I17927" t="s">
        <v>16</v>
      </c>
    </row>
    <row r="17928" spans="1:9" hidden="1" x14ac:dyDescent="0.3">
      <c r="A17928" s="1">
        <v>7</v>
      </c>
      <c r="B17928" s="1" t="s">
        <v>0</v>
      </c>
      <c r="C17928" s="1" t="s">
        <v>96</v>
      </c>
      <c r="D17928" s="1">
        <v>129793</v>
      </c>
      <c r="E17928" s="1" t="s">
        <v>17992</v>
      </c>
      <c r="F17928" s="2">
        <v>2562.5</v>
      </c>
      <c r="G17928" s="2">
        <v>1281.25</v>
      </c>
      <c r="H17928" s="1" t="s">
        <v>3</v>
      </c>
      <c r="I17928" t="s">
        <v>4</v>
      </c>
    </row>
    <row r="17929" spans="1:9" hidden="1" x14ac:dyDescent="0.3">
      <c r="A17929" s="1">
        <v>7</v>
      </c>
      <c r="B17929" s="1" t="s">
        <v>0</v>
      </c>
      <c r="C17929" s="1" t="s">
        <v>6745</v>
      </c>
      <c r="D17929" s="1">
        <v>36136</v>
      </c>
      <c r="E17929" s="1" t="s">
        <v>17993</v>
      </c>
      <c r="F17929" s="2">
        <v>2790</v>
      </c>
      <c r="G17929" s="2">
        <v>1550</v>
      </c>
      <c r="H17929" s="1" t="s">
        <v>3</v>
      </c>
      <c r="I17929" t="s">
        <v>4</v>
      </c>
    </row>
    <row r="17930" spans="1:9" hidden="1" x14ac:dyDescent="0.3">
      <c r="A17930" s="1">
        <v>7</v>
      </c>
      <c r="B17930" s="1" t="s">
        <v>0</v>
      </c>
      <c r="C17930" s="1" t="s">
        <v>56</v>
      </c>
      <c r="D17930" s="1">
        <v>29076</v>
      </c>
      <c r="E17930" s="1" t="s">
        <v>17994</v>
      </c>
      <c r="F17930" s="2">
        <v>5898.6</v>
      </c>
      <c r="G17930" s="2">
        <v>3277</v>
      </c>
      <c r="H17930" s="1" t="s">
        <v>3</v>
      </c>
      <c r="I17930" t="s">
        <v>4</v>
      </c>
    </row>
    <row r="17931" spans="1:9" hidden="1" x14ac:dyDescent="0.3">
      <c r="A17931" s="1">
        <v>7</v>
      </c>
      <c r="B17931" s="1" t="s">
        <v>0</v>
      </c>
      <c r="C17931" s="1" t="s">
        <v>56</v>
      </c>
      <c r="D17931" s="1">
        <v>38584</v>
      </c>
      <c r="E17931" s="1" t="s">
        <v>17995</v>
      </c>
      <c r="F17931" s="2">
        <v>17740.8</v>
      </c>
      <c r="G17931" s="2">
        <v>11088</v>
      </c>
      <c r="H17931" s="1" t="s">
        <v>3</v>
      </c>
      <c r="I17931" t="s">
        <v>4</v>
      </c>
    </row>
    <row r="17932" spans="1:9" hidden="1" x14ac:dyDescent="0.3">
      <c r="A17932" s="1">
        <v>7</v>
      </c>
      <c r="B17932" s="1" t="s">
        <v>0</v>
      </c>
      <c r="C17932" s="1" t="s">
        <v>79</v>
      </c>
      <c r="D17932" s="1">
        <v>29273</v>
      </c>
      <c r="E17932" s="1" t="s">
        <v>17996</v>
      </c>
      <c r="F17932" s="2">
        <v>2650</v>
      </c>
      <c r="G17932" s="2">
        <v>0</v>
      </c>
      <c r="H17932" s="1" t="s">
        <v>3</v>
      </c>
      <c r="I17932" t="s">
        <v>4</v>
      </c>
    </row>
    <row r="17933" spans="1:9" hidden="1" x14ac:dyDescent="0.3">
      <c r="A17933" s="1">
        <v>7</v>
      </c>
      <c r="B17933" s="1" t="s">
        <v>0</v>
      </c>
      <c r="C17933" s="1" t="s">
        <v>79</v>
      </c>
      <c r="D17933" s="1">
        <v>29567</v>
      </c>
      <c r="E17933" s="1" t="s">
        <v>17997</v>
      </c>
      <c r="F17933" s="2">
        <v>3420</v>
      </c>
      <c r="G17933" s="2">
        <v>1900</v>
      </c>
      <c r="H17933" s="1" t="s">
        <v>3</v>
      </c>
      <c r="I17933" t="s">
        <v>4</v>
      </c>
    </row>
    <row r="17934" spans="1:9" hidden="1" x14ac:dyDescent="0.3">
      <c r="A17934" s="1">
        <v>7</v>
      </c>
      <c r="B17934" s="1" t="s">
        <v>0</v>
      </c>
      <c r="C17934" s="1" t="s">
        <v>79</v>
      </c>
      <c r="D17934" s="1">
        <v>40376</v>
      </c>
      <c r="E17934" s="1" t="s">
        <v>17998</v>
      </c>
      <c r="F17934" s="2">
        <v>936.01</v>
      </c>
      <c r="G17934" s="2">
        <v>406.96</v>
      </c>
      <c r="H17934" s="1" t="s">
        <v>3</v>
      </c>
      <c r="I17934" t="s">
        <v>4</v>
      </c>
    </row>
    <row r="17935" spans="1:9" hidden="1" x14ac:dyDescent="0.3">
      <c r="A17935" s="1">
        <v>7</v>
      </c>
      <c r="B17935" s="1" t="s">
        <v>0</v>
      </c>
      <c r="C17935" s="1" t="s">
        <v>79</v>
      </c>
      <c r="D17935" s="1">
        <v>43951</v>
      </c>
      <c r="E17935" s="1" t="s">
        <v>17999</v>
      </c>
      <c r="F17935" s="2">
        <v>2436.58</v>
      </c>
      <c r="G17935" s="2">
        <v>960</v>
      </c>
      <c r="H17935" s="1" t="s">
        <v>3</v>
      </c>
      <c r="I17935" t="s">
        <v>4</v>
      </c>
    </row>
    <row r="17936" spans="1:9" hidden="1" x14ac:dyDescent="0.3">
      <c r="A17936" s="1">
        <v>7</v>
      </c>
      <c r="B17936" s="1" t="s">
        <v>0</v>
      </c>
      <c r="C17936" s="1" t="s">
        <v>79</v>
      </c>
      <c r="D17936" s="1">
        <v>60418</v>
      </c>
      <c r="E17936" s="1" t="s">
        <v>18000</v>
      </c>
      <c r="F17936" s="2">
        <v>4212</v>
      </c>
      <c r="G17936" s="2">
        <v>2340</v>
      </c>
      <c r="H17936" s="1" t="s">
        <v>3</v>
      </c>
      <c r="I17936" t="s">
        <v>4</v>
      </c>
    </row>
    <row r="17937" spans="1:9" hidden="1" x14ac:dyDescent="0.3">
      <c r="A17937" s="1">
        <v>7</v>
      </c>
      <c r="B17937" s="1" t="s">
        <v>0</v>
      </c>
      <c r="C17937" s="1" t="s">
        <v>23</v>
      </c>
      <c r="D17937" s="1">
        <v>14719</v>
      </c>
      <c r="E17937" s="1" t="s">
        <v>18001</v>
      </c>
      <c r="F17937" s="2">
        <v>12800</v>
      </c>
      <c r="G17937" s="2">
        <v>8000</v>
      </c>
      <c r="H17937" s="1" t="s">
        <v>3</v>
      </c>
      <c r="I17937" t="s">
        <v>4</v>
      </c>
    </row>
    <row r="17938" spans="1:9" hidden="1" x14ac:dyDescent="0.3">
      <c r="A17938" s="1">
        <v>7</v>
      </c>
      <c r="B17938" s="1" t="s">
        <v>0</v>
      </c>
      <c r="C17938" s="1" t="s">
        <v>23</v>
      </c>
      <c r="D17938" s="1">
        <v>15540</v>
      </c>
      <c r="E17938" s="1" t="s">
        <v>18002</v>
      </c>
      <c r="F17938" s="2">
        <v>7020</v>
      </c>
      <c r="G17938" s="2">
        <v>3900</v>
      </c>
      <c r="H17938" s="1" t="s">
        <v>3</v>
      </c>
      <c r="I17938" t="s">
        <v>4</v>
      </c>
    </row>
    <row r="17939" spans="1:9" hidden="1" x14ac:dyDescent="0.3">
      <c r="A17939" s="1">
        <v>7</v>
      </c>
      <c r="B17939" s="1" t="s">
        <v>0</v>
      </c>
      <c r="C17939" s="1" t="s">
        <v>23</v>
      </c>
      <c r="D17939" s="1">
        <v>31693</v>
      </c>
      <c r="E17939" s="1" t="s">
        <v>18003</v>
      </c>
      <c r="F17939" s="2">
        <v>2000</v>
      </c>
      <c r="G17939" s="2">
        <v>1000</v>
      </c>
      <c r="H17939" s="1" t="s">
        <v>3</v>
      </c>
      <c r="I17939" t="s">
        <v>4</v>
      </c>
    </row>
    <row r="17940" spans="1:9" hidden="1" x14ac:dyDescent="0.3">
      <c r="A17940" s="1">
        <v>7</v>
      </c>
      <c r="B17940" s="1" t="s">
        <v>0</v>
      </c>
      <c r="C17940" s="1" t="s">
        <v>23</v>
      </c>
      <c r="D17940" s="1">
        <v>39913</v>
      </c>
      <c r="E17940" s="1" t="s">
        <v>18004</v>
      </c>
      <c r="F17940" s="2">
        <v>14019.2</v>
      </c>
      <c r="G17940" s="2">
        <v>8762</v>
      </c>
      <c r="H17940" s="1" t="s">
        <v>3</v>
      </c>
      <c r="I17940" t="s">
        <v>4</v>
      </c>
    </row>
    <row r="17941" spans="1:9" hidden="1" x14ac:dyDescent="0.3">
      <c r="A17941" s="1">
        <v>7</v>
      </c>
      <c r="B17941" s="1" t="s">
        <v>0</v>
      </c>
      <c r="C17941" s="1" t="s">
        <v>23</v>
      </c>
      <c r="D17941" s="1">
        <v>57202</v>
      </c>
      <c r="E17941" s="1" t="s">
        <v>18005</v>
      </c>
      <c r="F17941" s="2">
        <v>8000</v>
      </c>
      <c r="G17941" s="2">
        <v>5000</v>
      </c>
      <c r="H17941" s="1" t="s">
        <v>3</v>
      </c>
      <c r="I17941" t="s">
        <v>4</v>
      </c>
    </row>
    <row r="17942" spans="1:9" hidden="1" x14ac:dyDescent="0.3">
      <c r="A17942" s="1">
        <v>7</v>
      </c>
      <c r="B17942" s="1" t="s">
        <v>0</v>
      </c>
      <c r="C17942" s="1" t="s">
        <v>23</v>
      </c>
      <c r="D17942" s="1">
        <v>58896</v>
      </c>
      <c r="E17942" s="1" t="s">
        <v>18006</v>
      </c>
      <c r="F17942" s="2">
        <v>7110</v>
      </c>
      <c r="G17942" s="2">
        <v>3950</v>
      </c>
      <c r="H17942" s="1" t="s">
        <v>3</v>
      </c>
      <c r="I17942" t="s">
        <v>4</v>
      </c>
    </row>
    <row r="17943" spans="1:9" hidden="1" x14ac:dyDescent="0.3">
      <c r="A17943" s="1">
        <v>7</v>
      </c>
      <c r="B17943" s="1" t="s">
        <v>0</v>
      </c>
      <c r="C17943" s="1" t="s">
        <v>14496</v>
      </c>
      <c r="D17943" s="1">
        <v>57342</v>
      </c>
      <c r="E17943" s="1" t="s">
        <v>18007</v>
      </c>
      <c r="F17943" s="2">
        <v>450.8</v>
      </c>
      <c r="G17943" s="2">
        <v>196</v>
      </c>
      <c r="H17943" s="1" t="s">
        <v>3</v>
      </c>
      <c r="I17943" t="s">
        <v>4</v>
      </c>
    </row>
    <row r="17944" spans="1:9" hidden="1" x14ac:dyDescent="0.3">
      <c r="A17944" s="1">
        <v>7</v>
      </c>
      <c r="B17944" s="1" t="s">
        <v>0</v>
      </c>
      <c r="C17944" s="1" t="s">
        <v>18008</v>
      </c>
      <c r="D17944" s="1">
        <v>9370</v>
      </c>
      <c r="E17944" s="1" t="s">
        <v>18009</v>
      </c>
      <c r="F17944" s="2">
        <v>275.60000000000002</v>
      </c>
      <c r="G17944" s="2">
        <v>106</v>
      </c>
      <c r="H17944" s="1" t="s">
        <v>3</v>
      </c>
      <c r="I17944" t="s">
        <v>4</v>
      </c>
    </row>
    <row r="17945" spans="1:9" hidden="1" x14ac:dyDescent="0.3">
      <c r="A17945" s="1">
        <v>7</v>
      </c>
      <c r="B17945" s="1" t="s">
        <v>0</v>
      </c>
      <c r="C17945" s="1" t="s">
        <v>337</v>
      </c>
      <c r="D17945" s="1">
        <v>29390</v>
      </c>
      <c r="E17945" s="1" t="s">
        <v>18010</v>
      </c>
      <c r="F17945" s="2">
        <v>1728</v>
      </c>
      <c r="G17945" s="2">
        <v>864</v>
      </c>
      <c r="H17945" s="1" t="s">
        <v>3</v>
      </c>
      <c r="I17945" t="s">
        <v>4</v>
      </c>
    </row>
    <row r="17946" spans="1:9" hidden="1" x14ac:dyDescent="0.3">
      <c r="A17946" s="1">
        <v>7</v>
      </c>
      <c r="B17946" s="1" t="s">
        <v>0</v>
      </c>
      <c r="C17946" s="1" t="s">
        <v>167</v>
      </c>
      <c r="D17946" s="1">
        <v>9953</v>
      </c>
      <c r="E17946" s="1" t="s">
        <v>18011</v>
      </c>
      <c r="F17946" s="2">
        <v>5718.69</v>
      </c>
      <c r="G17946" s="2">
        <v>3177.05</v>
      </c>
      <c r="H17946" s="1" t="s">
        <v>3</v>
      </c>
      <c r="I17946" t="s">
        <v>4</v>
      </c>
    </row>
    <row r="17947" spans="1:9" hidden="1" x14ac:dyDescent="0.3">
      <c r="A17947" s="1">
        <v>7</v>
      </c>
      <c r="B17947" s="1" t="s">
        <v>0</v>
      </c>
      <c r="C17947" s="1" t="s">
        <v>167</v>
      </c>
      <c r="D17947" s="1">
        <v>10043</v>
      </c>
      <c r="E17947" s="1" t="s">
        <v>18012</v>
      </c>
      <c r="F17947" s="2">
        <v>15360</v>
      </c>
      <c r="G17947" s="2">
        <v>9600</v>
      </c>
      <c r="H17947" s="1" t="s">
        <v>3</v>
      </c>
      <c r="I17947" t="s">
        <v>4</v>
      </c>
    </row>
    <row r="17948" spans="1:9" hidden="1" x14ac:dyDescent="0.3">
      <c r="A17948" s="1">
        <v>7</v>
      </c>
      <c r="B17948" s="1" t="s">
        <v>0</v>
      </c>
      <c r="C17948" s="1" t="s">
        <v>167</v>
      </c>
      <c r="D17948" s="1">
        <v>20515</v>
      </c>
      <c r="E17948" s="1" t="s">
        <v>18013</v>
      </c>
      <c r="F17948" s="2">
        <v>4272.3</v>
      </c>
      <c r="G17948" s="2">
        <v>2373.5</v>
      </c>
      <c r="H17948" s="1" t="s">
        <v>3</v>
      </c>
      <c r="I17948" t="s">
        <v>4</v>
      </c>
    </row>
    <row r="17949" spans="1:9" hidden="1" x14ac:dyDescent="0.3">
      <c r="A17949" s="1">
        <v>7</v>
      </c>
      <c r="B17949" s="1" t="s">
        <v>0</v>
      </c>
      <c r="C17949" s="1" t="s">
        <v>176</v>
      </c>
      <c r="D17949" s="1">
        <v>56808</v>
      </c>
      <c r="E17949" s="1" t="s">
        <v>18014</v>
      </c>
      <c r="F17949" s="2">
        <v>105000</v>
      </c>
      <c r="G17949" s="2">
        <v>70000</v>
      </c>
      <c r="H17949" s="1" t="s">
        <v>3</v>
      </c>
      <c r="I17949" t="s">
        <v>4</v>
      </c>
    </row>
    <row r="17950" spans="1:9" hidden="1" x14ac:dyDescent="0.3">
      <c r="A17950" s="1">
        <v>7</v>
      </c>
      <c r="B17950" s="1" t="s">
        <v>0</v>
      </c>
      <c r="C17950" s="1" t="s">
        <v>40</v>
      </c>
      <c r="D17950" s="1">
        <v>3310</v>
      </c>
      <c r="E17950" s="1" t="s">
        <v>18015</v>
      </c>
      <c r="F17950" s="2">
        <v>764.4</v>
      </c>
      <c r="G17950" s="2">
        <v>65</v>
      </c>
      <c r="H17950" s="1" t="s">
        <v>3</v>
      </c>
      <c r="I17950" t="s">
        <v>4</v>
      </c>
    </row>
    <row r="17951" spans="1:9" hidden="1" x14ac:dyDescent="0.3">
      <c r="A17951" s="1">
        <v>7</v>
      </c>
      <c r="B17951" s="1" t="s">
        <v>0</v>
      </c>
      <c r="C17951" s="1" t="s">
        <v>40</v>
      </c>
      <c r="D17951" s="1">
        <v>60871</v>
      </c>
      <c r="E17951" s="1" t="s">
        <v>18016</v>
      </c>
      <c r="F17951" s="2">
        <v>2600</v>
      </c>
      <c r="G17951" s="2">
        <v>1300</v>
      </c>
      <c r="H17951" s="1" t="s">
        <v>3</v>
      </c>
      <c r="I17951" t="s">
        <v>4</v>
      </c>
    </row>
    <row r="17952" spans="1:9" hidden="1" x14ac:dyDescent="0.3">
      <c r="A17952" s="1">
        <v>7</v>
      </c>
      <c r="B17952" s="1" t="s">
        <v>0</v>
      </c>
      <c r="C17952" s="1" t="s">
        <v>14966</v>
      </c>
      <c r="D17952" s="1">
        <v>166388</v>
      </c>
      <c r="E17952" s="1" t="s">
        <v>18017</v>
      </c>
      <c r="F17952" s="2">
        <v>4875</v>
      </c>
      <c r="G17952" s="2">
        <v>3000</v>
      </c>
      <c r="H17952" s="1" t="s">
        <v>15</v>
      </c>
      <c r="I17952" t="s">
        <v>14120</v>
      </c>
    </row>
    <row r="17953" spans="1:9" hidden="1" x14ac:dyDescent="0.3">
      <c r="A17953" s="1">
        <v>7</v>
      </c>
      <c r="B17953" s="1" t="s">
        <v>0</v>
      </c>
      <c r="C17953" s="1" t="s">
        <v>0</v>
      </c>
      <c r="D17953" s="1">
        <v>2738</v>
      </c>
      <c r="E17953" s="1" t="s">
        <v>18018</v>
      </c>
      <c r="F17953" s="2">
        <v>1948.66</v>
      </c>
      <c r="G17953" s="2">
        <v>974.33</v>
      </c>
      <c r="H17953" s="1" t="s">
        <v>3</v>
      </c>
      <c r="I17953" t="s">
        <v>4</v>
      </c>
    </row>
    <row r="17954" spans="1:9" hidden="1" x14ac:dyDescent="0.3">
      <c r="A17954" s="1">
        <v>7</v>
      </c>
      <c r="B17954" s="1" t="s">
        <v>0</v>
      </c>
      <c r="C17954" s="1" t="s">
        <v>0</v>
      </c>
      <c r="D17954" s="1">
        <v>3051</v>
      </c>
      <c r="E17954" s="1" t="s">
        <v>18019</v>
      </c>
      <c r="F17954" s="2">
        <v>2700</v>
      </c>
      <c r="G17954" s="2">
        <v>1500</v>
      </c>
      <c r="H17954" s="1" t="s">
        <v>3</v>
      </c>
      <c r="I17954" t="s">
        <v>4</v>
      </c>
    </row>
    <row r="17955" spans="1:9" hidden="1" x14ac:dyDescent="0.3">
      <c r="A17955" s="1">
        <v>7</v>
      </c>
      <c r="B17955" s="1" t="s">
        <v>0</v>
      </c>
      <c r="C17955" s="1" t="s">
        <v>0</v>
      </c>
      <c r="D17955" s="1">
        <v>3298</v>
      </c>
      <c r="E17955" s="1" t="s">
        <v>18020</v>
      </c>
      <c r="F17955" s="2">
        <v>21157.5</v>
      </c>
      <c r="G17955" s="2">
        <v>13478.26</v>
      </c>
      <c r="H17955" s="1" t="s">
        <v>3</v>
      </c>
      <c r="I17955" t="s">
        <v>4</v>
      </c>
    </row>
    <row r="17956" spans="1:9" hidden="1" x14ac:dyDescent="0.3">
      <c r="A17956" s="1">
        <v>7</v>
      </c>
      <c r="B17956" s="1" t="s">
        <v>0</v>
      </c>
      <c r="C17956" s="1" t="s">
        <v>0</v>
      </c>
      <c r="D17956" s="1">
        <v>3322</v>
      </c>
      <c r="E17956" s="1" t="s">
        <v>18021</v>
      </c>
      <c r="F17956" s="2">
        <v>41.44</v>
      </c>
      <c r="G17956" s="2">
        <v>10.36</v>
      </c>
      <c r="H17956" s="1" t="s">
        <v>3</v>
      </c>
      <c r="I17956" t="s">
        <v>4</v>
      </c>
    </row>
    <row r="17957" spans="1:9" hidden="1" x14ac:dyDescent="0.3">
      <c r="A17957" s="1">
        <v>7</v>
      </c>
      <c r="B17957" s="1" t="s">
        <v>0</v>
      </c>
      <c r="C17957" s="1" t="s">
        <v>0</v>
      </c>
      <c r="D17957" s="1">
        <v>3576</v>
      </c>
      <c r="E17957" s="1" t="s">
        <v>18022</v>
      </c>
      <c r="F17957" s="2">
        <v>10777.09</v>
      </c>
      <c r="G17957" s="2">
        <v>6735.68</v>
      </c>
      <c r="H17957" s="1" t="s">
        <v>3</v>
      </c>
      <c r="I17957" t="s">
        <v>4</v>
      </c>
    </row>
    <row r="17958" spans="1:9" hidden="1" x14ac:dyDescent="0.3">
      <c r="A17958" s="1">
        <v>7</v>
      </c>
      <c r="B17958" s="1" t="s">
        <v>0</v>
      </c>
      <c r="C17958" s="1" t="s">
        <v>0</v>
      </c>
      <c r="D17958" s="1">
        <v>3625</v>
      </c>
      <c r="E17958" s="1" t="s">
        <v>18023</v>
      </c>
      <c r="F17958" s="2">
        <v>12000</v>
      </c>
      <c r="G17958" s="2">
        <v>7500</v>
      </c>
      <c r="H17958" s="1" t="s">
        <v>3</v>
      </c>
      <c r="I17958" t="s">
        <v>4</v>
      </c>
    </row>
    <row r="17959" spans="1:9" hidden="1" x14ac:dyDescent="0.3">
      <c r="A17959" s="1">
        <v>7</v>
      </c>
      <c r="B17959" s="1" t="s">
        <v>0</v>
      </c>
      <c r="C17959" s="1" t="s">
        <v>0</v>
      </c>
      <c r="D17959" s="1">
        <v>3637</v>
      </c>
      <c r="E17959" s="1" t="s">
        <v>18024</v>
      </c>
      <c r="F17959" s="2">
        <v>1292</v>
      </c>
      <c r="G17959" s="2">
        <v>646</v>
      </c>
      <c r="H17959" s="1" t="s">
        <v>3</v>
      </c>
      <c r="I17959" t="s">
        <v>4</v>
      </c>
    </row>
    <row r="17960" spans="1:9" hidden="1" x14ac:dyDescent="0.3">
      <c r="A17960" s="1">
        <v>7</v>
      </c>
      <c r="B17960" s="1" t="s">
        <v>0</v>
      </c>
      <c r="C17960" s="1" t="s">
        <v>0</v>
      </c>
      <c r="D17960" s="1">
        <v>8569</v>
      </c>
      <c r="E17960" s="1" t="s">
        <v>18025</v>
      </c>
      <c r="F17960" s="2">
        <v>2664</v>
      </c>
      <c r="G17960" s="2">
        <v>1480</v>
      </c>
      <c r="H17960" s="1" t="s">
        <v>3</v>
      </c>
      <c r="I17960" t="s">
        <v>4</v>
      </c>
    </row>
    <row r="17961" spans="1:9" hidden="1" x14ac:dyDescent="0.3">
      <c r="A17961" s="1">
        <v>7</v>
      </c>
      <c r="B17961" s="1" t="s">
        <v>0</v>
      </c>
      <c r="C17961" s="1" t="s">
        <v>0</v>
      </c>
      <c r="D17961" s="1">
        <v>9158</v>
      </c>
      <c r="E17961" s="1" t="s">
        <v>18026</v>
      </c>
      <c r="F17961" s="2">
        <v>182</v>
      </c>
      <c r="G17961" s="2">
        <v>70</v>
      </c>
      <c r="H17961" s="1" t="s">
        <v>3</v>
      </c>
      <c r="I17961" t="s">
        <v>4</v>
      </c>
    </row>
    <row r="17962" spans="1:9" hidden="1" x14ac:dyDescent="0.3">
      <c r="A17962" s="1">
        <v>7</v>
      </c>
      <c r="B17962" s="1" t="s">
        <v>0</v>
      </c>
      <c r="C17962" s="1" t="s">
        <v>0</v>
      </c>
      <c r="D17962" s="1">
        <v>10505</v>
      </c>
      <c r="E17962" s="1" t="s">
        <v>18027</v>
      </c>
      <c r="F17962" s="2">
        <v>1088</v>
      </c>
      <c r="G17962" s="2">
        <v>544</v>
      </c>
      <c r="H17962" s="1" t="s">
        <v>3</v>
      </c>
      <c r="I17962" t="s">
        <v>4</v>
      </c>
    </row>
    <row r="17963" spans="1:9" hidden="1" x14ac:dyDescent="0.3">
      <c r="A17963" s="1">
        <v>7</v>
      </c>
      <c r="B17963" s="1" t="s">
        <v>0</v>
      </c>
      <c r="C17963" s="1" t="s">
        <v>0</v>
      </c>
      <c r="D17963" s="1">
        <v>18463</v>
      </c>
      <c r="E17963" s="1" t="s">
        <v>18028</v>
      </c>
      <c r="F17963" s="2">
        <v>8800</v>
      </c>
      <c r="G17963" s="2">
        <v>5500</v>
      </c>
      <c r="H17963" s="1" t="s">
        <v>3</v>
      </c>
      <c r="I17963" t="s">
        <v>4</v>
      </c>
    </row>
    <row r="17964" spans="1:9" hidden="1" x14ac:dyDescent="0.3">
      <c r="A17964" s="1">
        <v>7</v>
      </c>
      <c r="B17964" s="1" t="s">
        <v>0</v>
      </c>
      <c r="C17964" s="1" t="s">
        <v>0</v>
      </c>
      <c r="D17964" s="1">
        <v>21597</v>
      </c>
      <c r="E17964" s="1" t="s">
        <v>18029</v>
      </c>
      <c r="F17964" s="2">
        <v>512.41</v>
      </c>
      <c r="G17964" s="2">
        <v>213.33</v>
      </c>
      <c r="H17964" s="1" t="s">
        <v>3</v>
      </c>
      <c r="I17964" t="s">
        <v>4</v>
      </c>
    </row>
    <row r="17965" spans="1:9" hidden="1" x14ac:dyDescent="0.3">
      <c r="A17965" s="1">
        <v>7</v>
      </c>
      <c r="B17965" s="1" t="s">
        <v>0</v>
      </c>
      <c r="C17965" s="1" t="s">
        <v>0</v>
      </c>
      <c r="D17965" s="1">
        <v>23815</v>
      </c>
      <c r="E17965" s="1" t="s">
        <v>18030</v>
      </c>
      <c r="F17965" s="2">
        <v>33620.25</v>
      </c>
      <c r="G17965" s="2">
        <v>22413.5</v>
      </c>
      <c r="H17965" s="1" t="s">
        <v>3</v>
      </c>
      <c r="I17965" t="s">
        <v>4</v>
      </c>
    </row>
    <row r="17966" spans="1:9" hidden="1" x14ac:dyDescent="0.3">
      <c r="A17966" s="1">
        <v>7</v>
      </c>
      <c r="B17966" s="1" t="s">
        <v>0</v>
      </c>
      <c r="C17966" s="1" t="s">
        <v>0</v>
      </c>
      <c r="D17966" s="1">
        <v>24243</v>
      </c>
      <c r="E17966" s="1" t="s">
        <v>18031</v>
      </c>
      <c r="F17966" s="2">
        <v>22967.99</v>
      </c>
      <c r="G17966" s="2">
        <v>15311.99</v>
      </c>
      <c r="H17966" s="1" t="s">
        <v>3</v>
      </c>
      <c r="I17966" t="s">
        <v>4</v>
      </c>
    </row>
    <row r="17967" spans="1:9" hidden="1" x14ac:dyDescent="0.3">
      <c r="A17967" s="1">
        <v>7</v>
      </c>
      <c r="B17967" s="1" t="s">
        <v>0</v>
      </c>
      <c r="C17967" s="1" t="s">
        <v>0</v>
      </c>
      <c r="D17967" s="1">
        <v>24513</v>
      </c>
      <c r="E17967" s="1" t="s">
        <v>18032</v>
      </c>
      <c r="F17967" s="2">
        <v>5844.6</v>
      </c>
      <c r="G17967" s="2">
        <v>3247</v>
      </c>
      <c r="H17967" s="1" t="s">
        <v>3</v>
      </c>
      <c r="I17967" t="s">
        <v>4</v>
      </c>
    </row>
    <row r="17968" spans="1:9" hidden="1" x14ac:dyDescent="0.3">
      <c r="A17968" s="1">
        <v>7</v>
      </c>
      <c r="B17968" s="1" t="s">
        <v>0</v>
      </c>
      <c r="C17968" s="1" t="s">
        <v>0</v>
      </c>
      <c r="D17968" s="1">
        <v>28053</v>
      </c>
      <c r="E17968" s="1" t="s">
        <v>18033</v>
      </c>
      <c r="F17968" s="2">
        <v>0</v>
      </c>
      <c r="G17968" s="2">
        <v>0</v>
      </c>
      <c r="H17968" s="1" t="s">
        <v>3</v>
      </c>
      <c r="I17968" t="s">
        <v>4</v>
      </c>
    </row>
    <row r="17969" spans="1:9" hidden="1" x14ac:dyDescent="0.3">
      <c r="A17969" s="1">
        <v>7</v>
      </c>
      <c r="B17969" s="1" t="s">
        <v>0</v>
      </c>
      <c r="C17969" s="1" t="s">
        <v>0</v>
      </c>
      <c r="D17969" s="1">
        <v>29726</v>
      </c>
      <c r="E17969" s="1" t="s">
        <v>18034</v>
      </c>
      <c r="F17969" s="2">
        <v>759</v>
      </c>
      <c r="G17969" s="2">
        <v>330</v>
      </c>
      <c r="H17969" s="1" t="s">
        <v>3</v>
      </c>
      <c r="I17969" t="s">
        <v>4</v>
      </c>
    </row>
    <row r="17970" spans="1:9" hidden="1" x14ac:dyDescent="0.3">
      <c r="A17970" s="1">
        <v>7</v>
      </c>
      <c r="B17970" s="1" t="s">
        <v>0</v>
      </c>
      <c r="C17970" s="1" t="s">
        <v>0</v>
      </c>
      <c r="D17970" s="1">
        <v>30008</v>
      </c>
      <c r="E17970" s="1" t="s">
        <v>18035</v>
      </c>
      <c r="F17970" s="2">
        <v>1</v>
      </c>
      <c r="G17970" s="2">
        <v>0</v>
      </c>
      <c r="H17970" s="1" t="s">
        <v>3</v>
      </c>
      <c r="I17970" t="s">
        <v>4</v>
      </c>
    </row>
    <row r="17971" spans="1:9" hidden="1" x14ac:dyDescent="0.3">
      <c r="A17971" s="1">
        <v>7</v>
      </c>
      <c r="B17971" s="1" t="s">
        <v>0</v>
      </c>
      <c r="C17971" s="1" t="s">
        <v>0</v>
      </c>
      <c r="D17971" s="1">
        <v>33640</v>
      </c>
      <c r="E17971" s="1" t="s">
        <v>18036</v>
      </c>
      <c r="F17971" s="2">
        <v>6840</v>
      </c>
      <c r="G17971" s="2">
        <v>3800</v>
      </c>
      <c r="H17971" s="1" t="s">
        <v>3</v>
      </c>
      <c r="I17971" t="s">
        <v>4</v>
      </c>
    </row>
    <row r="17972" spans="1:9" hidden="1" x14ac:dyDescent="0.3">
      <c r="A17972" s="1">
        <v>7</v>
      </c>
      <c r="B17972" s="1" t="s">
        <v>0</v>
      </c>
      <c r="C17972" s="1" t="s">
        <v>0</v>
      </c>
      <c r="D17972" s="1">
        <v>34279</v>
      </c>
      <c r="E17972" s="1" t="s">
        <v>18037</v>
      </c>
      <c r="F17972" s="2">
        <v>33198</v>
      </c>
      <c r="G17972" s="2">
        <v>22132</v>
      </c>
      <c r="H17972" s="1" t="s">
        <v>3</v>
      </c>
      <c r="I17972" t="s">
        <v>4</v>
      </c>
    </row>
    <row r="17973" spans="1:9" hidden="1" x14ac:dyDescent="0.3">
      <c r="A17973" s="1">
        <v>7</v>
      </c>
      <c r="B17973" s="1" t="s">
        <v>0</v>
      </c>
      <c r="C17973" s="1" t="s">
        <v>0</v>
      </c>
      <c r="D17973" s="1">
        <v>39466</v>
      </c>
      <c r="E17973" s="1" t="s">
        <v>18038</v>
      </c>
      <c r="F17973" s="2">
        <v>2700</v>
      </c>
      <c r="G17973" s="2">
        <v>1500</v>
      </c>
      <c r="H17973" s="1" t="s">
        <v>3</v>
      </c>
      <c r="I17973" t="s">
        <v>4</v>
      </c>
    </row>
    <row r="17974" spans="1:9" hidden="1" x14ac:dyDescent="0.3">
      <c r="A17974" s="1">
        <v>7</v>
      </c>
      <c r="B17974" s="1" t="s">
        <v>0</v>
      </c>
      <c r="C17974" s="1" t="s">
        <v>0</v>
      </c>
      <c r="D17974" s="1">
        <v>39976</v>
      </c>
      <c r="E17974" s="1" t="s">
        <v>18039</v>
      </c>
      <c r="F17974" s="2">
        <v>986.7</v>
      </c>
      <c r="G17974" s="2">
        <v>429</v>
      </c>
      <c r="H17974" s="1" t="s">
        <v>3</v>
      </c>
      <c r="I17974" t="s">
        <v>4</v>
      </c>
    </row>
    <row r="17975" spans="1:9" hidden="1" x14ac:dyDescent="0.3">
      <c r="A17975" s="1">
        <v>7</v>
      </c>
      <c r="B17975" s="1" t="s">
        <v>0</v>
      </c>
      <c r="C17975" s="1" t="s">
        <v>0</v>
      </c>
      <c r="D17975" s="1">
        <v>40115</v>
      </c>
      <c r="E17975" s="1" t="s">
        <v>18040</v>
      </c>
      <c r="F17975" s="2">
        <v>2555.56</v>
      </c>
      <c r="G17975" s="2">
        <v>1277.78</v>
      </c>
      <c r="H17975" s="1" t="s">
        <v>3</v>
      </c>
      <c r="I17975" t="s">
        <v>4</v>
      </c>
    </row>
    <row r="17976" spans="1:9" hidden="1" x14ac:dyDescent="0.3">
      <c r="A17976" s="1">
        <v>7</v>
      </c>
      <c r="B17976" s="1" t="s">
        <v>0</v>
      </c>
      <c r="C17976" s="1" t="s">
        <v>0</v>
      </c>
      <c r="D17976" s="1">
        <v>40333</v>
      </c>
      <c r="E17976" s="1" t="s">
        <v>18041</v>
      </c>
      <c r="F17976" s="2">
        <v>28.96</v>
      </c>
      <c r="G17976" s="2">
        <v>7.24</v>
      </c>
      <c r="H17976" s="1" t="s">
        <v>3</v>
      </c>
      <c r="I17976" t="s">
        <v>4</v>
      </c>
    </row>
    <row r="17977" spans="1:9" hidden="1" x14ac:dyDescent="0.3">
      <c r="A17977" s="1">
        <v>7</v>
      </c>
      <c r="B17977" s="1" t="s">
        <v>0</v>
      </c>
      <c r="C17977" s="1" t="s">
        <v>0</v>
      </c>
      <c r="D17977" s="1">
        <v>40471</v>
      </c>
      <c r="E17977" s="1" t="s">
        <v>18042</v>
      </c>
      <c r="F17977" s="2">
        <v>15790.17</v>
      </c>
      <c r="G17977" s="2">
        <v>9800</v>
      </c>
      <c r="H17977" s="1" t="s">
        <v>3</v>
      </c>
      <c r="I17977" t="s">
        <v>4</v>
      </c>
    </row>
    <row r="17978" spans="1:9" hidden="1" x14ac:dyDescent="0.3">
      <c r="A17978" s="1">
        <v>7</v>
      </c>
      <c r="B17978" s="1" t="s">
        <v>0</v>
      </c>
      <c r="C17978" s="1" t="s">
        <v>0</v>
      </c>
      <c r="D17978" s="1">
        <v>44523</v>
      </c>
      <c r="E17978" s="1" t="s">
        <v>18043</v>
      </c>
      <c r="F17978" s="2">
        <v>23309.3</v>
      </c>
      <c r="G17978" s="2">
        <v>15500</v>
      </c>
      <c r="H17978" s="1" t="s">
        <v>3</v>
      </c>
      <c r="I17978" t="s">
        <v>4</v>
      </c>
    </row>
    <row r="17979" spans="1:9" hidden="1" x14ac:dyDescent="0.3">
      <c r="A17979" s="1">
        <v>7</v>
      </c>
      <c r="B17979" s="1" t="s">
        <v>0</v>
      </c>
      <c r="C17979" s="1" t="s">
        <v>0</v>
      </c>
      <c r="D17979" s="1">
        <v>44678</v>
      </c>
      <c r="E17979" s="1" t="s">
        <v>18044</v>
      </c>
      <c r="F17979" s="2">
        <v>7840</v>
      </c>
      <c r="G17979" s="2">
        <v>4900</v>
      </c>
      <c r="H17979" s="1" t="s">
        <v>3</v>
      </c>
      <c r="I17979" t="s">
        <v>4</v>
      </c>
    </row>
    <row r="17980" spans="1:9" hidden="1" x14ac:dyDescent="0.3">
      <c r="A17980" s="1">
        <v>7</v>
      </c>
      <c r="B17980" s="1" t="s">
        <v>0</v>
      </c>
      <c r="C17980" s="1" t="s">
        <v>0</v>
      </c>
      <c r="D17980" s="1">
        <v>47690</v>
      </c>
      <c r="E17980" s="1" t="s">
        <v>18045</v>
      </c>
      <c r="F17980" s="2">
        <v>34373.160000000003</v>
      </c>
      <c r="G17980" s="2">
        <v>22850</v>
      </c>
      <c r="H17980" s="1" t="s">
        <v>3</v>
      </c>
      <c r="I17980" t="s">
        <v>4</v>
      </c>
    </row>
    <row r="17981" spans="1:9" hidden="1" x14ac:dyDescent="0.3">
      <c r="A17981" s="1">
        <v>7</v>
      </c>
      <c r="B17981" s="1" t="s">
        <v>0</v>
      </c>
      <c r="C17981" s="1" t="s">
        <v>0</v>
      </c>
      <c r="D17981" s="1">
        <v>47724</v>
      </c>
      <c r="E17981" s="1" t="s">
        <v>18046</v>
      </c>
      <c r="F17981" s="2">
        <v>6588.19</v>
      </c>
      <c r="G17981" s="2">
        <v>3105</v>
      </c>
      <c r="H17981" s="1" t="s">
        <v>3</v>
      </c>
      <c r="I17981" t="s">
        <v>4</v>
      </c>
    </row>
    <row r="17982" spans="1:9" hidden="1" x14ac:dyDescent="0.3">
      <c r="A17982" s="1">
        <v>7</v>
      </c>
      <c r="B17982" s="1" t="s">
        <v>0</v>
      </c>
      <c r="C17982" s="1" t="s">
        <v>0</v>
      </c>
      <c r="D17982" s="1">
        <v>48403</v>
      </c>
      <c r="E17982" s="1" t="s">
        <v>18047</v>
      </c>
      <c r="F17982" s="2">
        <v>2646.36</v>
      </c>
      <c r="G17982" s="2">
        <v>1250</v>
      </c>
      <c r="H17982" s="1" t="s">
        <v>3</v>
      </c>
      <c r="I17982" t="s">
        <v>4</v>
      </c>
    </row>
    <row r="17983" spans="1:9" hidden="1" x14ac:dyDescent="0.3">
      <c r="A17983" s="1">
        <v>7</v>
      </c>
      <c r="B17983" s="1" t="s">
        <v>0</v>
      </c>
      <c r="C17983" s="1" t="s">
        <v>0</v>
      </c>
      <c r="D17983" s="1">
        <v>49861</v>
      </c>
      <c r="E17983" s="1" t="s">
        <v>18048</v>
      </c>
      <c r="F17983" s="2">
        <v>61209.279999999999</v>
      </c>
      <c r="G17983" s="2">
        <v>37260</v>
      </c>
      <c r="H17983" s="1" t="s">
        <v>3</v>
      </c>
      <c r="I17983" t="s">
        <v>4</v>
      </c>
    </row>
    <row r="17984" spans="1:9" hidden="1" x14ac:dyDescent="0.3">
      <c r="A17984" s="1">
        <v>7</v>
      </c>
      <c r="B17984" s="1" t="s">
        <v>0</v>
      </c>
      <c r="C17984" s="1" t="s">
        <v>0</v>
      </c>
      <c r="D17984" s="1">
        <v>50491</v>
      </c>
      <c r="E17984" s="1" t="s">
        <v>18049</v>
      </c>
      <c r="F17984" s="2">
        <v>5062.5</v>
      </c>
      <c r="G17984" s="2">
        <v>2812.5</v>
      </c>
      <c r="H17984" s="1" t="s">
        <v>3</v>
      </c>
      <c r="I17984" t="s">
        <v>4</v>
      </c>
    </row>
    <row r="17985" spans="1:9" hidden="1" x14ac:dyDescent="0.3">
      <c r="A17985" s="1">
        <v>7</v>
      </c>
      <c r="B17985" s="1" t="s">
        <v>0</v>
      </c>
      <c r="C17985" s="1" t="s">
        <v>0</v>
      </c>
      <c r="D17985" s="1">
        <v>51180</v>
      </c>
      <c r="E17985" s="1" t="s">
        <v>18050</v>
      </c>
      <c r="F17985" s="2">
        <v>48630</v>
      </c>
      <c r="G17985" s="2">
        <v>32420</v>
      </c>
      <c r="H17985" s="1" t="s">
        <v>3</v>
      </c>
      <c r="I17985" t="s">
        <v>4</v>
      </c>
    </row>
    <row r="17986" spans="1:9" hidden="1" x14ac:dyDescent="0.3">
      <c r="A17986" s="1">
        <v>7</v>
      </c>
      <c r="B17986" s="1" t="s">
        <v>0</v>
      </c>
      <c r="C17986" s="1" t="s">
        <v>0</v>
      </c>
      <c r="D17986" s="1">
        <v>51488</v>
      </c>
      <c r="E17986" s="1" t="s">
        <v>18051</v>
      </c>
      <c r="F17986" s="2">
        <v>20974.560000000001</v>
      </c>
      <c r="G17986" s="2">
        <v>13109.1</v>
      </c>
      <c r="H17986" s="1" t="s">
        <v>3</v>
      </c>
      <c r="I17986" t="s">
        <v>4</v>
      </c>
    </row>
    <row r="17987" spans="1:9" hidden="1" x14ac:dyDescent="0.3">
      <c r="A17987" s="1">
        <v>7</v>
      </c>
      <c r="B17987" s="1" t="s">
        <v>0</v>
      </c>
      <c r="C17987" s="1" t="s">
        <v>0</v>
      </c>
      <c r="D17987" s="1">
        <v>51831</v>
      </c>
      <c r="E17987" s="1" t="s">
        <v>18052</v>
      </c>
      <c r="F17987" s="2">
        <v>9331.2000000000007</v>
      </c>
      <c r="G17987" s="2">
        <v>5832</v>
      </c>
      <c r="H17987" s="1" t="s">
        <v>3</v>
      </c>
      <c r="I17987" t="s">
        <v>4</v>
      </c>
    </row>
    <row r="17988" spans="1:9" hidden="1" x14ac:dyDescent="0.3">
      <c r="A17988" s="1">
        <v>7</v>
      </c>
      <c r="B17988" s="1" t="s">
        <v>0</v>
      </c>
      <c r="C17988" s="1" t="s">
        <v>0</v>
      </c>
      <c r="D17988" s="1">
        <v>52947</v>
      </c>
      <c r="E17988" s="1" t="s">
        <v>18053</v>
      </c>
      <c r="F17988" s="2">
        <v>338</v>
      </c>
      <c r="G17988" s="2">
        <v>130</v>
      </c>
      <c r="H17988" s="1" t="s">
        <v>3</v>
      </c>
      <c r="I17988" t="s">
        <v>4</v>
      </c>
    </row>
    <row r="17989" spans="1:9" hidden="1" x14ac:dyDescent="0.3">
      <c r="A17989" s="1">
        <v>7</v>
      </c>
      <c r="B17989" s="1" t="s">
        <v>0</v>
      </c>
      <c r="C17989" s="1" t="s">
        <v>0</v>
      </c>
      <c r="D17989" s="1">
        <v>53697</v>
      </c>
      <c r="E17989" s="1" t="s">
        <v>18054</v>
      </c>
      <c r="F17989" s="2">
        <v>7247.9</v>
      </c>
      <c r="G17989" s="2">
        <v>4529.9399999999996</v>
      </c>
      <c r="H17989" s="1" t="s">
        <v>3</v>
      </c>
      <c r="I17989" t="s">
        <v>4</v>
      </c>
    </row>
    <row r="17990" spans="1:9" hidden="1" x14ac:dyDescent="0.3">
      <c r="A17990" s="1">
        <v>7</v>
      </c>
      <c r="B17990" s="1" t="s">
        <v>0</v>
      </c>
      <c r="C17990" s="1" t="s">
        <v>0</v>
      </c>
      <c r="D17990" s="1">
        <v>54413</v>
      </c>
      <c r="E17990" s="1" t="s">
        <v>18055</v>
      </c>
      <c r="F17990" s="2">
        <v>41788.74</v>
      </c>
      <c r="G17990" s="2">
        <v>27859.16</v>
      </c>
      <c r="H17990" s="1" t="s">
        <v>3</v>
      </c>
      <c r="I17990" t="s">
        <v>4</v>
      </c>
    </row>
    <row r="17991" spans="1:9" hidden="1" x14ac:dyDescent="0.3">
      <c r="A17991" s="1">
        <v>7</v>
      </c>
      <c r="B17991" s="1" t="s">
        <v>0</v>
      </c>
      <c r="C17991" s="1" t="s">
        <v>0</v>
      </c>
      <c r="D17991" s="1">
        <v>54658</v>
      </c>
      <c r="E17991" s="1" t="s">
        <v>18056</v>
      </c>
      <c r="F17991" s="2">
        <v>901.97</v>
      </c>
      <c r="G17991" s="2">
        <v>392.16</v>
      </c>
      <c r="H17991" s="1" t="s">
        <v>3</v>
      </c>
      <c r="I17991" t="s">
        <v>4</v>
      </c>
    </row>
    <row r="17992" spans="1:9" hidden="1" x14ac:dyDescent="0.3">
      <c r="A17992" s="1">
        <v>7</v>
      </c>
      <c r="B17992" s="1" t="s">
        <v>0</v>
      </c>
      <c r="C17992" s="1" t="s">
        <v>0</v>
      </c>
      <c r="D17992" s="1">
        <v>55386</v>
      </c>
      <c r="E17992" s="1" t="s">
        <v>18057</v>
      </c>
      <c r="F17992" s="2">
        <v>14330.4</v>
      </c>
      <c r="G17992" s="2">
        <v>8956.5</v>
      </c>
      <c r="H17992" s="1" t="s">
        <v>3</v>
      </c>
      <c r="I17992" t="s">
        <v>4</v>
      </c>
    </row>
    <row r="17993" spans="1:9" hidden="1" x14ac:dyDescent="0.3">
      <c r="A17993" s="1">
        <v>7</v>
      </c>
      <c r="B17993" s="1" t="s">
        <v>0</v>
      </c>
      <c r="C17993" s="1" t="s">
        <v>0</v>
      </c>
      <c r="D17993" s="1">
        <v>56119</v>
      </c>
      <c r="E17993" s="1" t="s">
        <v>18058</v>
      </c>
      <c r="F17993" s="2">
        <v>26250</v>
      </c>
      <c r="G17993" s="2">
        <v>17500</v>
      </c>
      <c r="H17993" s="1" t="s">
        <v>3</v>
      </c>
      <c r="I17993" t="s">
        <v>4</v>
      </c>
    </row>
    <row r="17994" spans="1:9" hidden="1" x14ac:dyDescent="0.3">
      <c r="A17994" s="1">
        <v>7</v>
      </c>
      <c r="B17994" s="1" t="s">
        <v>0</v>
      </c>
      <c r="C17994" s="1" t="s">
        <v>0</v>
      </c>
      <c r="D17994" s="1">
        <v>56542</v>
      </c>
      <c r="E17994" s="1" t="s">
        <v>18059</v>
      </c>
      <c r="F17994" s="2">
        <v>19824</v>
      </c>
      <c r="G17994" s="2">
        <v>12390</v>
      </c>
      <c r="H17994" s="1" t="s">
        <v>3</v>
      </c>
      <c r="I17994" t="s">
        <v>4</v>
      </c>
    </row>
    <row r="17995" spans="1:9" hidden="1" x14ac:dyDescent="0.3">
      <c r="A17995" s="1">
        <v>7</v>
      </c>
      <c r="B17995" s="1" t="s">
        <v>0</v>
      </c>
      <c r="C17995" s="1" t="s">
        <v>0</v>
      </c>
      <c r="D17995" s="1">
        <v>59705</v>
      </c>
      <c r="E17995" s="1" t="s">
        <v>18060</v>
      </c>
      <c r="F17995" s="2">
        <v>22402.5</v>
      </c>
      <c r="G17995" s="2">
        <v>14267.64</v>
      </c>
      <c r="H17995" s="1" t="s">
        <v>3</v>
      </c>
      <c r="I17995" t="s">
        <v>4</v>
      </c>
    </row>
    <row r="17996" spans="1:9" hidden="1" x14ac:dyDescent="0.3">
      <c r="A17996" s="1">
        <v>7</v>
      </c>
      <c r="B17996" s="1" t="s">
        <v>0</v>
      </c>
      <c r="C17996" s="1" t="s">
        <v>0</v>
      </c>
      <c r="D17996" s="1">
        <v>60583</v>
      </c>
      <c r="E17996" s="1" t="s">
        <v>18061</v>
      </c>
      <c r="F17996" s="2">
        <v>2464</v>
      </c>
      <c r="G17996" s="2">
        <v>1232</v>
      </c>
      <c r="H17996" s="1" t="s">
        <v>3</v>
      </c>
      <c r="I17996" t="s">
        <v>4</v>
      </c>
    </row>
    <row r="17997" spans="1:9" hidden="1" x14ac:dyDescent="0.3">
      <c r="A17997" s="1">
        <v>7</v>
      </c>
      <c r="B17997" s="1" t="s">
        <v>0</v>
      </c>
      <c r="C17997" s="1" t="s">
        <v>0</v>
      </c>
      <c r="D17997" s="1">
        <v>60984</v>
      </c>
      <c r="E17997" s="1" t="s">
        <v>18062</v>
      </c>
      <c r="F17997" s="2">
        <v>1080.8900000000001</v>
      </c>
      <c r="G17997" s="2">
        <v>469.95</v>
      </c>
      <c r="H17997" s="1" t="s">
        <v>3</v>
      </c>
      <c r="I17997" t="s">
        <v>4</v>
      </c>
    </row>
    <row r="17998" spans="1:9" hidden="1" x14ac:dyDescent="0.3">
      <c r="A17998" s="1">
        <v>7</v>
      </c>
      <c r="B17998" s="1" t="s">
        <v>0</v>
      </c>
      <c r="C17998" s="1" t="s">
        <v>0</v>
      </c>
      <c r="D17998" s="1">
        <v>62154</v>
      </c>
      <c r="E17998" s="1" t="s">
        <v>18063</v>
      </c>
      <c r="F17998" s="2">
        <v>1728</v>
      </c>
      <c r="G17998" s="2">
        <v>864</v>
      </c>
      <c r="H17998" s="1" t="s">
        <v>15</v>
      </c>
      <c r="I17998" t="s">
        <v>16</v>
      </c>
    </row>
    <row r="17999" spans="1:9" hidden="1" x14ac:dyDescent="0.3">
      <c r="A17999" s="1">
        <v>7</v>
      </c>
      <c r="B17999" s="1" t="s">
        <v>0</v>
      </c>
      <c r="C17999" s="1" t="s">
        <v>0</v>
      </c>
      <c r="D17999" s="1">
        <v>70501</v>
      </c>
      <c r="E17999" s="1" t="s">
        <v>18064</v>
      </c>
      <c r="F17999" s="2">
        <v>1097.0999999999999</v>
      </c>
      <c r="G17999" s="2">
        <v>477</v>
      </c>
      <c r="H17999" s="1" t="s">
        <v>3</v>
      </c>
      <c r="I17999" t="s">
        <v>4</v>
      </c>
    </row>
    <row r="18000" spans="1:9" hidden="1" x14ac:dyDescent="0.3">
      <c r="A18000" s="1">
        <v>7</v>
      </c>
      <c r="B18000" s="1" t="s">
        <v>0</v>
      </c>
      <c r="C18000" s="1" t="s">
        <v>0</v>
      </c>
      <c r="D18000" s="1">
        <v>70561</v>
      </c>
      <c r="E18000" s="1" t="s">
        <v>18065</v>
      </c>
      <c r="F18000" s="2">
        <v>204.32</v>
      </c>
      <c r="G18000" s="2">
        <v>84.473100000000002</v>
      </c>
      <c r="H18000" s="1" t="s">
        <v>15</v>
      </c>
      <c r="I18000" t="s">
        <v>16</v>
      </c>
    </row>
    <row r="18001" spans="1:9" hidden="1" x14ac:dyDescent="0.3">
      <c r="A18001" s="1">
        <v>7</v>
      </c>
      <c r="B18001" s="1" t="s">
        <v>0</v>
      </c>
      <c r="C18001" s="1" t="s">
        <v>0</v>
      </c>
      <c r="D18001" s="1">
        <v>101002</v>
      </c>
      <c r="E18001" s="1" t="s">
        <v>18066</v>
      </c>
      <c r="F18001" s="2">
        <v>2531.04</v>
      </c>
      <c r="G18001" s="2">
        <v>1265.52</v>
      </c>
      <c r="H18001" s="1" t="s">
        <v>3</v>
      </c>
      <c r="I18001" t="s">
        <v>4</v>
      </c>
    </row>
    <row r="18002" spans="1:9" hidden="1" x14ac:dyDescent="0.3">
      <c r="A18002" s="1">
        <v>7</v>
      </c>
      <c r="B18002" s="1" t="s">
        <v>0</v>
      </c>
      <c r="C18002" s="1" t="s">
        <v>0</v>
      </c>
      <c r="D18002" s="1">
        <v>101435</v>
      </c>
      <c r="E18002" s="1" t="s">
        <v>18067</v>
      </c>
      <c r="F18002" s="2">
        <v>177.06</v>
      </c>
      <c r="G18002" s="2">
        <v>68.099999999999994</v>
      </c>
      <c r="H18002" s="1" t="s">
        <v>3</v>
      </c>
      <c r="I18002" t="s">
        <v>4</v>
      </c>
    </row>
    <row r="18003" spans="1:9" hidden="1" x14ac:dyDescent="0.3">
      <c r="A18003" s="1">
        <v>7</v>
      </c>
      <c r="B18003" s="1" t="s">
        <v>0</v>
      </c>
      <c r="C18003" s="1" t="s">
        <v>0</v>
      </c>
      <c r="D18003" s="1">
        <v>115586</v>
      </c>
      <c r="E18003" s="1" t="s">
        <v>18068</v>
      </c>
      <c r="F18003" s="2">
        <v>107147.77</v>
      </c>
      <c r="G18003" s="2">
        <v>65000</v>
      </c>
      <c r="H18003" s="1" t="s">
        <v>3</v>
      </c>
      <c r="I18003" t="s">
        <v>4</v>
      </c>
    </row>
    <row r="18004" spans="1:9" hidden="1" x14ac:dyDescent="0.3">
      <c r="A18004" s="1">
        <v>7</v>
      </c>
      <c r="B18004" s="1" t="s">
        <v>0</v>
      </c>
      <c r="C18004" s="1" t="s">
        <v>0</v>
      </c>
      <c r="D18004" s="1">
        <v>120235</v>
      </c>
      <c r="E18004" s="1" t="s">
        <v>18069</v>
      </c>
      <c r="F18004" s="2">
        <v>21182.29</v>
      </c>
      <c r="G18004" s="2">
        <v>12850</v>
      </c>
      <c r="H18004" s="1" t="s">
        <v>3</v>
      </c>
      <c r="I18004" t="s">
        <v>4</v>
      </c>
    </row>
    <row r="18005" spans="1:9" hidden="1" x14ac:dyDescent="0.3">
      <c r="A18005" s="1">
        <v>7</v>
      </c>
      <c r="B18005" s="1" t="s">
        <v>0</v>
      </c>
      <c r="C18005" s="1" t="s">
        <v>0</v>
      </c>
      <c r="D18005" s="1">
        <v>125937</v>
      </c>
      <c r="E18005" s="1" t="s">
        <v>18070</v>
      </c>
      <c r="F18005" s="2">
        <v>529</v>
      </c>
      <c r="G18005" s="2">
        <v>0.01</v>
      </c>
      <c r="H18005" s="1" t="s">
        <v>15</v>
      </c>
      <c r="I18005" t="s">
        <v>16</v>
      </c>
    </row>
    <row r="18006" spans="1:9" hidden="1" x14ac:dyDescent="0.3">
      <c r="A18006" s="1">
        <v>7</v>
      </c>
      <c r="B18006" s="1" t="s">
        <v>0</v>
      </c>
      <c r="C18006" s="1" t="s">
        <v>0</v>
      </c>
      <c r="D18006" s="1">
        <v>129549</v>
      </c>
      <c r="E18006" s="1" t="s">
        <v>18071</v>
      </c>
      <c r="F18006" s="2">
        <v>13716</v>
      </c>
      <c r="G18006" s="2">
        <v>8572.5</v>
      </c>
      <c r="H18006" s="1" t="s">
        <v>3</v>
      </c>
      <c r="I18006" t="s">
        <v>4</v>
      </c>
    </row>
    <row r="18007" spans="1:9" hidden="1" x14ac:dyDescent="0.3">
      <c r="A18007" s="1">
        <v>7</v>
      </c>
      <c r="B18007" s="1" t="s">
        <v>0</v>
      </c>
      <c r="C18007" s="1" t="s">
        <v>0</v>
      </c>
      <c r="D18007" s="1">
        <v>131480</v>
      </c>
      <c r="E18007" s="1" t="s">
        <v>18072</v>
      </c>
      <c r="F18007" s="2">
        <v>4410</v>
      </c>
      <c r="G18007" s="2">
        <v>2450</v>
      </c>
      <c r="H18007" s="1" t="s">
        <v>3</v>
      </c>
      <c r="I18007" t="s">
        <v>4</v>
      </c>
    </row>
    <row r="18008" spans="1:9" hidden="1" x14ac:dyDescent="0.3">
      <c r="A18008" s="1">
        <v>7</v>
      </c>
      <c r="B18008" s="1" t="s">
        <v>0</v>
      </c>
      <c r="C18008" s="1" t="s">
        <v>0</v>
      </c>
      <c r="D18008" s="1">
        <v>131960</v>
      </c>
      <c r="E18008" s="1" t="s">
        <v>18073</v>
      </c>
      <c r="F18008" s="2">
        <v>449.42</v>
      </c>
      <c r="G18008" s="2">
        <v>195.4</v>
      </c>
      <c r="H18008" s="1" t="s">
        <v>15</v>
      </c>
      <c r="I18008" t="s">
        <v>4</v>
      </c>
    </row>
    <row r="18009" spans="1:9" hidden="1" x14ac:dyDescent="0.3">
      <c r="A18009" s="1">
        <v>7</v>
      </c>
      <c r="B18009" s="1" t="s">
        <v>0</v>
      </c>
      <c r="C18009" s="1" t="s">
        <v>0</v>
      </c>
      <c r="D18009" s="1">
        <v>138063</v>
      </c>
      <c r="E18009" s="1" t="s">
        <v>18074</v>
      </c>
      <c r="F18009" s="2">
        <v>23334.13</v>
      </c>
      <c r="G18009" s="2">
        <v>14500</v>
      </c>
      <c r="H18009" s="1" t="s">
        <v>3</v>
      </c>
      <c r="I18009" t="s">
        <v>4</v>
      </c>
    </row>
    <row r="18010" spans="1:9" hidden="1" x14ac:dyDescent="0.3">
      <c r="A18010" s="1">
        <v>7</v>
      </c>
      <c r="B18010" s="1" t="s">
        <v>0</v>
      </c>
      <c r="C18010" s="1" t="s">
        <v>0</v>
      </c>
      <c r="D18010" s="1">
        <v>138278</v>
      </c>
      <c r="E18010" s="1" t="s">
        <v>18075</v>
      </c>
      <c r="F18010" s="2">
        <v>156.27000000000001</v>
      </c>
      <c r="G18010" s="2">
        <v>60.105600000000003</v>
      </c>
      <c r="H18010" s="1" t="s">
        <v>3</v>
      </c>
      <c r="I18010" t="s">
        <v>4</v>
      </c>
    </row>
    <row r="18011" spans="1:9" hidden="1" x14ac:dyDescent="0.3">
      <c r="A18011" s="1">
        <v>7</v>
      </c>
      <c r="B18011" s="1" t="s">
        <v>0</v>
      </c>
      <c r="C18011" s="1" t="s">
        <v>0</v>
      </c>
      <c r="D18011" s="1">
        <v>143036</v>
      </c>
      <c r="E18011" s="1" t="s">
        <v>18076</v>
      </c>
      <c r="F18011" s="2">
        <v>1912.73</v>
      </c>
      <c r="G18011" s="2">
        <v>939.65</v>
      </c>
      <c r="H18011" s="1" t="s">
        <v>15</v>
      </c>
      <c r="I18011" t="s">
        <v>16</v>
      </c>
    </row>
    <row r="18012" spans="1:9" hidden="1" x14ac:dyDescent="0.3">
      <c r="A18012" s="1">
        <v>7</v>
      </c>
      <c r="B18012" s="1" t="s">
        <v>0</v>
      </c>
      <c r="C18012" s="1" t="s">
        <v>0</v>
      </c>
      <c r="D18012" s="1">
        <v>144092</v>
      </c>
      <c r="E18012" s="1" t="s">
        <v>18077</v>
      </c>
      <c r="F18012" s="2">
        <v>30414.83</v>
      </c>
      <c r="G18012" s="2">
        <v>18900</v>
      </c>
      <c r="H18012" s="1" t="s">
        <v>3</v>
      </c>
      <c r="I18012" t="s">
        <v>4</v>
      </c>
    </row>
    <row r="18013" spans="1:9" hidden="1" x14ac:dyDescent="0.3">
      <c r="A18013" s="1">
        <v>7</v>
      </c>
      <c r="B18013" s="1" t="s">
        <v>0</v>
      </c>
      <c r="C18013" s="1" t="s">
        <v>0</v>
      </c>
      <c r="D18013" s="1">
        <v>144504</v>
      </c>
      <c r="E18013" s="1" t="s">
        <v>18078</v>
      </c>
      <c r="F18013" s="2">
        <v>51335.08</v>
      </c>
      <c r="G18013" s="2">
        <v>31900</v>
      </c>
      <c r="H18013" s="1" t="s">
        <v>3</v>
      </c>
      <c r="I18013" t="s">
        <v>4</v>
      </c>
    </row>
    <row r="18014" spans="1:9" hidden="1" x14ac:dyDescent="0.3">
      <c r="A18014" s="1">
        <v>7</v>
      </c>
      <c r="B18014" s="1" t="s">
        <v>0</v>
      </c>
      <c r="C18014" s="1" t="s">
        <v>0</v>
      </c>
      <c r="D18014" s="1">
        <v>145552</v>
      </c>
      <c r="E18014" s="1" t="s">
        <v>18079</v>
      </c>
      <c r="F18014" s="2">
        <v>19708.29</v>
      </c>
      <c r="G18014" s="2">
        <v>11235</v>
      </c>
      <c r="H18014" s="1" t="s">
        <v>15</v>
      </c>
      <c r="I18014" t="s">
        <v>4</v>
      </c>
    </row>
    <row r="18015" spans="1:9" hidden="1" x14ac:dyDescent="0.3">
      <c r="A18015" s="1">
        <v>7</v>
      </c>
      <c r="B18015" s="1" t="s">
        <v>0</v>
      </c>
      <c r="C18015" s="1" t="s">
        <v>0</v>
      </c>
      <c r="D18015" s="1">
        <v>147924</v>
      </c>
      <c r="E18015" s="1" t="s">
        <v>18080</v>
      </c>
      <c r="F18015" s="2">
        <v>24.82</v>
      </c>
      <c r="G18015" s="2">
        <v>4.9641000000000002</v>
      </c>
      <c r="H18015" s="1" t="s">
        <v>15</v>
      </c>
      <c r="I18015" t="s">
        <v>4</v>
      </c>
    </row>
    <row r="18016" spans="1:9" hidden="1" x14ac:dyDescent="0.3">
      <c r="A18016" s="1">
        <v>7</v>
      </c>
      <c r="B18016" s="1" t="s">
        <v>0</v>
      </c>
      <c r="C18016" s="1" t="s">
        <v>0</v>
      </c>
      <c r="D18016" s="1">
        <v>149052</v>
      </c>
      <c r="E18016" s="1" t="s">
        <v>18081</v>
      </c>
      <c r="F18016" s="2">
        <v>41496.300000000003</v>
      </c>
      <c r="G18016" s="2">
        <v>23867.200000000001</v>
      </c>
      <c r="H18016" s="1" t="s">
        <v>15</v>
      </c>
      <c r="I18016" t="s">
        <v>4</v>
      </c>
    </row>
    <row r="18017" spans="1:9" hidden="1" x14ac:dyDescent="0.3">
      <c r="A18017" s="1">
        <v>7</v>
      </c>
      <c r="B18017" s="1" t="s">
        <v>0</v>
      </c>
      <c r="C18017" s="1" t="s">
        <v>0</v>
      </c>
      <c r="D18017" s="1">
        <v>150470</v>
      </c>
      <c r="E18017" s="1" t="s">
        <v>18082</v>
      </c>
      <c r="F18017" s="2">
        <v>7823.48</v>
      </c>
      <c r="G18017" s="2">
        <v>4500</v>
      </c>
      <c r="H18017" s="1" t="s">
        <v>15</v>
      </c>
      <c r="I18017" t="s">
        <v>4</v>
      </c>
    </row>
    <row r="18018" spans="1:9" hidden="1" x14ac:dyDescent="0.3">
      <c r="A18018" s="1">
        <v>7</v>
      </c>
      <c r="B18018" s="1" t="s">
        <v>0</v>
      </c>
      <c r="C18018" s="1" t="s">
        <v>0</v>
      </c>
      <c r="D18018" s="1">
        <v>151856</v>
      </c>
      <c r="E18018" s="1" t="s">
        <v>18083</v>
      </c>
      <c r="F18018" s="2">
        <v>83450.399999999994</v>
      </c>
      <c r="G18018" s="2">
        <v>48000</v>
      </c>
      <c r="H18018" s="1" t="s">
        <v>15</v>
      </c>
      <c r="I18018" t="s">
        <v>4</v>
      </c>
    </row>
    <row r="18019" spans="1:9" hidden="1" x14ac:dyDescent="0.3">
      <c r="A18019" s="1">
        <v>7</v>
      </c>
      <c r="B18019" s="1" t="s">
        <v>0</v>
      </c>
      <c r="C18019" s="1" t="s">
        <v>0</v>
      </c>
      <c r="D18019" s="1">
        <v>155262</v>
      </c>
      <c r="E18019" s="1" t="s">
        <v>18084</v>
      </c>
      <c r="F18019" s="2">
        <v>76400.5</v>
      </c>
      <c r="G18019" s="2">
        <v>47900</v>
      </c>
      <c r="H18019" s="1" t="s">
        <v>15</v>
      </c>
      <c r="I18019" t="s">
        <v>4</v>
      </c>
    </row>
    <row r="18020" spans="1:9" hidden="1" x14ac:dyDescent="0.3">
      <c r="A18020" s="1">
        <v>7</v>
      </c>
      <c r="B18020" s="1" t="s">
        <v>0</v>
      </c>
      <c r="C18020" s="1" t="s">
        <v>0</v>
      </c>
      <c r="D18020" s="1">
        <v>156398</v>
      </c>
      <c r="E18020" s="1" t="s">
        <v>18085</v>
      </c>
      <c r="F18020" s="2">
        <v>121220</v>
      </c>
      <c r="G18020" s="2">
        <v>76000</v>
      </c>
      <c r="H18020" s="1" t="s">
        <v>15</v>
      </c>
      <c r="I18020" t="s">
        <v>4</v>
      </c>
    </row>
    <row r="18021" spans="1:9" hidden="1" x14ac:dyDescent="0.3">
      <c r="A18021" s="1">
        <v>7</v>
      </c>
      <c r="B18021" s="1" t="s">
        <v>0</v>
      </c>
      <c r="C18021" s="1" t="s">
        <v>0</v>
      </c>
      <c r="D18021" s="1">
        <v>156780</v>
      </c>
      <c r="E18021" s="1" t="s">
        <v>18086</v>
      </c>
      <c r="F18021" s="2">
        <v>42746</v>
      </c>
      <c r="G18021" s="2">
        <v>11000</v>
      </c>
      <c r="H18021" s="1" t="s">
        <v>15</v>
      </c>
      <c r="I18021" t="s">
        <v>4</v>
      </c>
    </row>
    <row r="18022" spans="1:9" hidden="1" x14ac:dyDescent="0.3">
      <c r="A18022" s="1">
        <v>7</v>
      </c>
      <c r="B18022" s="1" t="s">
        <v>0</v>
      </c>
      <c r="C18022" s="1" t="s">
        <v>0</v>
      </c>
      <c r="D18022" s="1">
        <v>156786</v>
      </c>
      <c r="E18022" s="1" t="s">
        <v>18087</v>
      </c>
      <c r="F18022" s="2">
        <v>110254.38</v>
      </c>
      <c r="G18022" s="2">
        <v>69125</v>
      </c>
      <c r="H18022" s="1" t="s">
        <v>15</v>
      </c>
      <c r="I18022" t="s">
        <v>4</v>
      </c>
    </row>
    <row r="18023" spans="1:9" hidden="1" x14ac:dyDescent="0.3">
      <c r="A18023" s="1">
        <v>7</v>
      </c>
      <c r="B18023" s="1" t="s">
        <v>0</v>
      </c>
      <c r="C18023" s="1" t="s">
        <v>0</v>
      </c>
      <c r="D18023" s="1">
        <v>157021</v>
      </c>
      <c r="E18023" s="1" t="s">
        <v>18088</v>
      </c>
      <c r="F18023" s="2">
        <v>7680</v>
      </c>
      <c r="G18023" s="2">
        <v>4800</v>
      </c>
      <c r="H18023" s="1" t="s">
        <v>15</v>
      </c>
      <c r="I18023" t="s">
        <v>4</v>
      </c>
    </row>
    <row r="18024" spans="1:9" hidden="1" x14ac:dyDescent="0.3">
      <c r="A18024" s="1">
        <v>7</v>
      </c>
      <c r="B18024" s="1" t="s">
        <v>0</v>
      </c>
      <c r="C18024" s="1" t="s">
        <v>0</v>
      </c>
      <c r="D18024" s="1">
        <v>157951</v>
      </c>
      <c r="E18024" s="1" t="s">
        <v>18089</v>
      </c>
      <c r="F18024" s="2">
        <v>1110</v>
      </c>
      <c r="G18024" s="2">
        <v>555</v>
      </c>
      <c r="H18024" s="1" t="s">
        <v>15</v>
      </c>
      <c r="I18024" t="s">
        <v>4</v>
      </c>
    </row>
    <row r="18025" spans="1:9" hidden="1" x14ac:dyDescent="0.3">
      <c r="A18025" s="1">
        <v>7</v>
      </c>
      <c r="B18025" s="1" t="s">
        <v>0</v>
      </c>
      <c r="C18025" s="1" t="s">
        <v>0</v>
      </c>
      <c r="D18025" s="1">
        <v>160284</v>
      </c>
      <c r="E18025" s="1" t="s">
        <v>18090</v>
      </c>
      <c r="F18025" s="2">
        <v>39875</v>
      </c>
      <c r="G18025" s="2">
        <v>25000</v>
      </c>
      <c r="H18025" s="1" t="s">
        <v>15</v>
      </c>
      <c r="I18025" t="s">
        <v>4</v>
      </c>
    </row>
    <row r="18026" spans="1:9" hidden="1" x14ac:dyDescent="0.3">
      <c r="A18026" s="1">
        <v>7</v>
      </c>
      <c r="B18026" s="1" t="s">
        <v>0</v>
      </c>
      <c r="C18026" s="1" t="s">
        <v>0</v>
      </c>
      <c r="D18026" s="1">
        <v>160864</v>
      </c>
      <c r="E18026" s="1" t="s">
        <v>18091</v>
      </c>
      <c r="F18026" s="2">
        <v>121044.55</v>
      </c>
      <c r="G18026" s="2">
        <v>75890</v>
      </c>
      <c r="H18026" s="1" t="s">
        <v>15</v>
      </c>
      <c r="I18026" t="s">
        <v>4</v>
      </c>
    </row>
    <row r="18027" spans="1:9" hidden="1" x14ac:dyDescent="0.3">
      <c r="A18027" s="1">
        <v>7</v>
      </c>
      <c r="B18027" s="1" t="s">
        <v>0</v>
      </c>
      <c r="C18027" s="1" t="s">
        <v>0</v>
      </c>
      <c r="D18027" s="1">
        <v>161382</v>
      </c>
      <c r="E18027" s="1" t="s">
        <v>18092</v>
      </c>
      <c r="F18027" s="2">
        <v>13526.4</v>
      </c>
      <c r="G18027" s="2">
        <v>8454</v>
      </c>
      <c r="H18027" s="1" t="s">
        <v>15</v>
      </c>
      <c r="I18027" t="s">
        <v>4</v>
      </c>
    </row>
    <row r="18028" spans="1:9" hidden="1" x14ac:dyDescent="0.3">
      <c r="A18028" s="1">
        <v>7</v>
      </c>
      <c r="B18028" s="1" t="s">
        <v>0</v>
      </c>
      <c r="C18028" s="1" t="s">
        <v>0</v>
      </c>
      <c r="D18028" s="1">
        <v>162397</v>
      </c>
      <c r="E18028" s="1" t="s">
        <v>18093</v>
      </c>
      <c r="F18028" s="2">
        <v>10080</v>
      </c>
      <c r="G18028" s="2">
        <v>6300</v>
      </c>
      <c r="H18028" s="1" t="s">
        <v>15</v>
      </c>
      <c r="I18028" t="s">
        <v>4</v>
      </c>
    </row>
    <row r="18029" spans="1:9" hidden="1" x14ac:dyDescent="0.3">
      <c r="A18029" s="1">
        <v>7</v>
      </c>
      <c r="B18029" s="1" t="s">
        <v>0</v>
      </c>
      <c r="C18029" s="1" t="s">
        <v>0</v>
      </c>
      <c r="D18029" s="1">
        <v>163040</v>
      </c>
      <c r="E18029" s="1" t="s">
        <v>18094</v>
      </c>
      <c r="F18029" s="2">
        <v>76560</v>
      </c>
      <c r="G18029" s="2">
        <v>48000</v>
      </c>
      <c r="H18029" s="1" t="s">
        <v>15</v>
      </c>
      <c r="I18029" t="s">
        <v>4</v>
      </c>
    </row>
    <row r="18030" spans="1:9" hidden="1" x14ac:dyDescent="0.3">
      <c r="A18030" s="1">
        <v>7</v>
      </c>
      <c r="B18030" s="1" t="s">
        <v>0</v>
      </c>
      <c r="C18030" s="1" t="s">
        <v>0</v>
      </c>
      <c r="D18030" s="1">
        <v>163053</v>
      </c>
      <c r="E18030" s="1" t="s">
        <v>18095</v>
      </c>
      <c r="F18030" s="2">
        <v>23738.384999999998</v>
      </c>
      <c r="G18030" s="2">
        <v>14833</v>
      </c>
      <c r="H18030" s="1" t="s">
        <v>15</v>
      </c>
      <c r="I18030" t="s">
        <v>4</v>
      </c>
    </row>
    <row r="18031" spans="1:9" hidden="1" x14ac:dyDescent="0.3">
      <c r="A18031" s="1">
        <v>7</v>
      </c>
      <c r="B18031" s="1" t="s">
        <v>0</v>
      </c>
      <c r="C18031" s="1" t="s">
        <v>0</v>
      </c>
      <c r="D18031" s="1">
        <v>163875</v>
      </c>
      <c r="E18031" s="1" t="s">
        <v>18096</v>
      </c>
      <c r="F18031" s="2">
        <v>23127.5</v>
      </c>
      <c r="G18031" s="2">
        <v>14500</v>
      </c>
      <c r="H18031" s="1" t="s">
        <v>3</v>
      </c>
      <c r="I18031" t="s">
        <v>4</v>
      </c>
    </row>
    <row r="18032" spans="1:9" hidden="1" x14ac:dyDescent="0.3">
      <c r="A18032" s="1">
        <v>7</v>
      </c>
      <c r="B18032" s="1" t="s">
        <v>0</v>
      </c>
      <c r="C18032" s="1" t="s">
        <v>0</v>
      </c>
      <c r="D18032" s="1">
        <v>163910</v>
      </c>
      <c r="E18032" s="1" t="s">
        <v>18097</v>
      </c>
      <c r="F18032" s="2">
        <v>6538</v>
      </c>
      <c r="G18032" s="2">
        <v>4098.8900000000003</v>
      </c>
      <c r="H18032" s="1" t="s">
        <v>15</v>
      </c>
      <c r="I18032" t="s">
        <v>4</v>
      </c>
    </row>
    <row r="18033" spans="1:9" hidden="1" x14ac:dyDescent="0.3">
      <c r="A18033" s="1">
        <v>7</v>
      </c>
      <c r="B18033" s="1" t="s">
        <v>0</v>
      </c>
      <c r="C18033" s="1" t="s">
        <v>0</v>
      </c>
      <c r="D18033" s="1">
        <v>165039</v>
      </c>
      <c r="E18033" s="1" t="s">
        <v>18098</v>
      </c>
      <c r="F18033" s="2">
        <v>48807</v>
      </c>
      <c r="G18033" s="2">
        <v>30600</v>
      </c>
      <c r="H18033" s="1" t="s">
        <v>15</v>
      </c>
      <c r="I18033" t="s">
        <v>4</v>
      </c>
    </row>
    <row r="18034" spans="1:9" hidden="1" x14ac:dyDescent="0.3">
      <c r="A18034" s="1">
        <v>7</v>
      </c>
      <c r="B18034" s="1" t="s">
        <v>0</v>
      </c>
      <c r="C18034" s="1" t="s">
        <v>439</v>
      </c>
      <c r="D18034" s="1">
        <v>8288</v>
      </c>
      <c r="E18034" s="1" t="s">
        <v>18099</v>
      </c>
      <c r="F18034" s="2" t="s">
        <v>441</v>
      </c>
      <c r="G18034" s="2">
        <v>273.91000000000003</v>
      </c>
      <c r="H18034" s="1" t="s">
        <v>3</v>
      </c>
      <c r="I18034" t="s">
        <v>4</v>
      </c>
    </row>
    <row r="18035" spans="1:9" hidden="1" x14ac:dyDescent="0.3">
      <c r="A18035" s="1">
        <v>7</v>
      </c>
      <c r="B18035" s="1" t="s">
        <v>0</v>
      </c>
      <c r="C18035" s="1" t="s">
        <v>439</v>
      </c>
      <c r="D18035" s="1">
        <v>8455</v>
      </c>
      <c r="E18035" s="1" t="s">
        <v>18100</v>
      </c>
      <c r="F18035" s="2" t="s">
        <v>441</v>
      </c>
      <c r="G18035" s="2">
        <v>0</v>
      </c>
      <c r="H18035" s="1" t="s">
        <v>3</v>
      </c>
      <c r="I18035" t="s">
        <v>4</v>
      </c>
    </row>
    <row r="18036" spans="1:9" hidden="1" x14ac:dyDescent="0.3">
      <c r="A18036" s="1">
        <v>7</v>
      </c>
      <c r="B18036" s="1" t="s">
        <v>0</v>
      </c>
      <c r="C18036" s="1" t="s">
        <v>2497</v>
      </c>
      <c r="D18036" s="1">
        <v>53464</v>
      </c>
      <c r="E18036" s="1" t="s">
        <v>18101</v>
      </c>
      <c r="F18036" s="2">
        <v>18.100000000000001</v>
      </c>
      <c r="G18036" s="2">
        <v>3.62</v>
      </c>
      <c r="H18036" s="1" t="s">
        <v>3</v>
      </c>
      <c r="I18036" t="s">
        <v>4</v>
      </c>
    </row>
    <row r="18037" spans="1:9" hidden="1" x14ac:dyDescent="0.3">
      <c r="A18037" s="1">
        <v>7</v>
      </c>
      <c r="B18037" s="1" t="s">
        <v>0</v>
      </c>
      <c r="C18037" s="1" t="s">
        <v>2497</v>
      </c>
      <c r="D18037" s="1">
        <v>54061</v>
      </c>
      <c r="E18037" s="1" t="s">
        <v>18102</v>
      </c>
      <c r="F18037" s="2">
        <v>18515.75</v>
      </c>
      <c r="G18037" s="2">
        <v>11270.5</v>
      </c>
      <c r="H18037" s="1" t="s">
        <v>3</v>
      </c>
      <c r="I18037" t="s">
        <v>4</v>
      </c>
    </row>
    <row r="18038" spans="1:9" hidden="1" x14ac:dyDescent="0.3">
      <c r="A18038" s="1">
        <v>7</v>
      </c>
      <c r="B18038" s="1" t="s">
        <v>0</v>
      </c>
      <c r="C18038" s="1" t="s">
        <v>2497</v>
      </c>
      <c r="D18038" s="1">
        <v>55993</v>
      </c>
      <c r="E18038" s="1" t="s">
        <v>18103</v>
      </c>
      <c r="F18038" s="2">
        <v>410.33</v>
      </c>
      <c r="G18038" s="2">
        <v>157.82</v>
      </c>
      <c r="H18038" s="1" t="s">
        <v>3</v>
      </c>
      <c r="I18038" t="s">
        <v>4</v>
      </c>
    </row>
    <row r="18039" spans="1:9" hidden="1" x14ac:dyDescent="0.3">
      <c r="A18039" s="1">
        <v>7</v>
      </c>
      <c r="B18039" s="1" t="s">
        <v>0</v>
      </c>
      <c r="C18039" s="1" t="s">
        <v>2497</v>
      </c>
      <c r="D18039" s="1">
        <v>56772</v>
      </c>
      <c r="E18039" s="1" t="s">
        <v>18104</v>
      </c>
      <c r="F18039" s="2">
        <v>652.79</v>
      </c>
      <c r="G18039" s="2">
        <v>283.82</v>
      </c>
      <c r="H18039" s="1" t="s">
        <v>3</v>
      </c>
      <c r="I18039" t="s">
        <v>4</v>
      </c>
    </row>
    <row r="18040" spans="1:9" hidden="1" x14ac:dyDescent="0.3">
      <c r="A18040" s="1">
        <v>7</v>
      </c>
      <c r="B18040" s="1" t="s">
        <v>0</v>
      </c>
      <c r="C18040" s="1" t="s">
        <v>2497</v>
      </c>
      <c r="D18040" s="1">
        <v>57920</v>
      </c>
      <c r="E18040" s="1" t="s">
        <v>18105</v>
      </c>
      <c r="F18040" s="2">
        <v>7.98</v>
      </c>
      <c r="G18040" s="2">
        <v>1.1399999999999999</v>
      </c>
      <c r="H18040" s="1" t="s">
        <v>3</v>
      </c>
      <c r="I18040" t="s">
        <v>4</v>
      </c>
    </row>
    <row r="18041" spans="1:9" hidden="1" x14ac:dyDescent="0.3">
      <c r="A18041" s="1">
        <v>7</v>
      </c>
      <c r="B18041" s="1" t="s">
        <v>0</v>
      </c>
      <c r="C18041" s="1" t="s">
        <v>2497</v>
      </c>
      <c r="D18041" s="1">
        <v>60655</v>
      </c>
      <c r="E18041" s="1" t="s">
        <v>18106</v>
      </c>
      <c r="F18041" s="2">
        <v>987.74</v>
      </c>
      <c r="G18041" s="2">
        <v>493.87</v>
      </c>
      <c r="H18041" s="1" t="s">
        <v>3</v>
      </c>
      <c r="I18041" t="s">
        <v>4</v>
      </c>
    </row>
    <row r="18042" spans="1:9" hidden="1" x14ac:dyDescent="0.3">
      <c r="A18042" s="1">
        <v>7</v>
      </c>
      <c r="B18042" s="1" t="s">
        <v>0</v>
      </c>
      <c r="C18042" s="1" t="s">
        <v>2497</v>
      </c>
      <c r="D18042" s="1">
        <v>62516</v>
      </c>
      <c r="E18042" s="1" t="s">
        <v>18107</v>
      </c>
      <c r="F18042" s="2">
        <v>581.26</v>
      </c>
      <c r="G18042" s="2">
        <v>252.72</v>
      </c>
      <c r="H18042" s="1" t="s">
        <v>3</v>
      </c>
      <c r="I18042" t="s">
        <v>4</v>
      </c>
    </row>
    <row r="18043" spans="1:9" hidden="1" x14ac:dyDescent="0.3">
      <c r="A18043" s="1">
        <v>7</v>
      </c>
      <c r="B18043" s="1" t="s">
        <v>0</v>
      </c>
      <c r="C18043" s="1" t="s">
        <v>2497</v>
      </c>
      <c r="D18043" s="1">
        <v>88639</v>
      </c>
      <c r="E18043" s="1" t="s">
        <v>18108</v>
      </c>
      <c r="F18043" s="2">
        <v>1524.92</v>
      </c>
      <c r="G18043" s="2">
        <v>762.46</v>
      </c>
      <c r="H18043" s="1" t="s">
        <v>3</v>
      </c>
      <c r="I18043" t="s">
        <v>4</v>
      </c>
    </row>
    <row r="18044" spans="1:9" hidden="1" x14ac:dyDescent="0.3">
      <c r="A18044" s="1">
        <v>7</v>
      </c>
      <c r="B18044" s="1" t="s">
        <v>0</v>
      </c>
      <c r="C18044" s="1" t="s">
        <v>10511</v>
      </c>
      <c r="D18044" s="1">
        <v>99605</v>
      </c>
      <c r="E18044" s="1" t="s">
        <v>18109</v>
      </c>
      <c r="F18044" s="2">
        <v>595.1</v>
      </c>
      <c r="G18044" s="2">
        <v>258.74</v>
      </c>
      <c r="H18044" s="1" t="s">
        <v>3</v>
      </c>
      <c r="I18044" t="s">
        <v>4</v>
      </c>
    </row>
    <row r="18045" spans="1:9" hidden="1" x14ac:dyDescent="0.3">
      <c r="A18045" s="1">
        <v>7</v>
      </c>
      <c r="B18045" s="1" t="s">
        <v>0</v>
      </c>
      <c r="C18045" s="1" t="s">
        <v>2657</v>
      </c>
      <c r="D18045" s="1">
        <v>128909</v>
      </c>
      <c r="E18045" s="1" t="s">
        <v>18110</v>
      </c>
      <c r="F18045" s="2">
        <v>1920</v>
      </c>
      <c r="G18045" s="2">
        <v>960</v>
      </c>
      <c r="H18045" s="1" t="s">
        <v>3</v>
      </c>
      <c r="I18045" t="s">
        <v>4</v>
      </c>
    </row>
    <row r="18046" spans="1:9" hidden="1" x14ac:dyDescent="0.3">
      <c r="A18046" s="1">
        <v>7</v>
      </c>
      <c r="B18046" s="1" t="s">
        <v>0</v>
      </c>
      <c r="C18046" s="1" t="s">
        <v>20</v>
      </c>
      <c r="D18046" s="1">
        <v>3539</v>
      </c>
      <c r="E18046" s="1" t="s">
        <v>18111</v>
      </c>
      <c r="F18046" s="2">
        <v>2186</v>
      </c>
      <c r="G18046" s="2">
        <v>1093</v>
      </c>
      <c r="H18046" s="1" t="s">
        <v>3</v>
      </c>
      <c r="I18046" t="s">
        <v>4</v>
      </c>
    </row>
    <row r="18047" spans="1:9" hidden="1" x14ac:dyDescent="0.3">
      <c r="A18047" s="1">
        <v>7</v>
      </c>
      <c r="B18047" s="1" t="s">
        <v>0</v>
      </c>
      <c r="C18047" s="1" t="s">
        <v>20</v>
      </c>
      <c r="D18047" s="1">
        <v>3550</v>
      </c>
      <c r="E18047" s="1" t="s">
        <v>18112</v>
      </c>
      <c r="F18047" s="2">
        <v>8160</v>
      </c>
      <c r="G18047" s="2">
        <v>5100</v>
      </c>
      <c r="H18047" s="1" t="s">
        <v>3</v>
      </c>
      <c r="I18047" t="s">
        <v>4</v>
      </c>
    </row>
    <row r="18048" spans="1:9" hidden="1" x14ac:dyDescent="0.3">
      <c r="A18048" s="1">
        <v>7</v>
      </c>
      <c r="B18048" s="1" t="s">
        <v>0</v>
      </c>
      <c r="C18048" s="1" t="s">
        <v>20</v>
      </c>
      <c r="D18048" s="1">
        <v>11379</v>
      </c>
      <c r="E18048" s="1" t="s">
        <v>18113</v>
      </c>
      <c r="F18048" s="2">
        <v>19200</v>
      </c>
      <c r="G18048" s="2">
        <v>12000</v>
      </c>
      <c r="H18048" s="1" t="s">
        <v>3</v>
      </c>
      <c r="I18048" t="s">
        <v>4</v>
      </c>
    </row>
    <row r="18049" spans="1:9" hidden="1" x14ac:dyDescent="0.3">
      <c r="A18049" s="1">
        <v>7</v>
      </c>
      <c r="B18049" s="1" t="s">
        <v>0</v>
      </c>
      <c r="C18049" s="1" t="s">
        <v>20</v>
      </c>
      <c r="D18049" s="1">
        <v>11414</v>
      </c>
      <c r="E18049" s="1" t="s">
        <v>18114</v>
      </c>
      <c r="F18049" s="2">
        <v>2732.96</v>
      </c>
      <c r="G18049" s="2">
        <v>1518.31</v>
      </c>
      <c r="H18049" s="1" t="s">
        <v>3</v>
      </c>
      <c r="I18049" t="s">
        <v>4</v>
      </c>
    </row>
    <row r="18050" spans="1:9" hidden="1" x14ac:dyDescent="0.3">
      <c r="A18050" s="1">
        <v>7</v>
      </c>
      <c r="B18050" s="1" t="s">
        <v>0</v>
      </c>
      <c r="C18050" s="1" t="s">
        <v>20</v>
      </c>
      <c r="D18050" s="1">
        <v>11434</v>
      </c>
      <c r="E18050" s="1" t="s">
        <v>18115</v>
      </c>
      <c r="F18050" s="2">
        <v>1527.64</v>
      </c>
      <c r="G18050" s="2">
        <v>763.82</v>
      </c>
      <c r="H18050" s="1" t="s">
        <v>3</v>
      </c>
      <c r="I18050" t="s">
        <v>4</v>
      </c>
    </row>
    <row r="18051" spans="1:9" hidden="1" x14ac:dyDescent="0.3">
      <c r="A18051" s="1">
        <v>7</v>
      </c>
      <c r="B18051" s="1" t="s">
        <v>0</v>
      </c>
      <c r="C18051" s="1" t="s">
        <v>20</v>
      </c>
      <c r="D18051" s="1">
        <v>15978</v>
      </c>
      <c r="E18051" s="1" t="s">
        <v>18116</v>
      </c>
      <c r="F18051" s="2">
        <v>15840</v>
      </c>
      <c r="G18051" s="2">
        <v>9900</v>
      </c>
      <c r="H18051" s="1" t="s">
        <v>3</v>
      </c>
      <c r="I18051" t="s">
        <v>4</v>
      </c>
    </row>
    <row r="18052" spans="1:9" hidden="1" x14ac:dyDescent="0.3">
      <c r="A18052" s="1">
        <v>7</v>
      </c>
      <c r="B18052" s="1" t="s">
        <v>0</v>
      </c>
      <c r="C18052" s="1" t="s">
        <v>20</v>
      </c>
      <c r="D18052" s="1">
        <v>19418</v>
      </c>
      <c r="E18052" s="1" t="s">
        <v>18117</v>
      </c>
      <c r="F18052" s="2">
        <v>2948.66</v>
      </c>
      <c r="G18052" s="2">
        <v>1530</v>
      </c>
      <c r="H18052" s="1" t="s">
        <v>3</v>
      </c>
      <c r="I18052" t="s">
        <v>4</v>
      </c>
    </row>
    <row r="18053" spans="1:9" hidden="1" x14ac:dyDescent="0.3">
      <c r="A18053" s="1">
        <v>7</v>
      </c>
      <c r="B18053" s="1" t="s">
        <v>0</v>
      </c>
      <c r="C18053" s="1" t="s">
        <v>20</v>
      </c>
      <c r="D18053" s="1">
        <v>37745</v>
      </c>
      <c r="E18053" s="1" t="s">
        <v>18118</v>
      </c>
      <c r="F18053" s="2">
        <v>181.32</v>
      </c>
      <c r="G18053" s="2">
        <v>69.739999999999995</v>
      </c>
      <c r="H18053" s="1" t="s">
        <v>3</v>
      </c>
      <c r="I18053" t="s">
        <v>4</v>
      </c>
    </row>
    <row r="18054" spans="1:9" hidden="1" x14ac:dyDescent="0.3">
      <c r="A18054" s="1">
        <v>7</v>
      </c>
      <c r="B18054" s="1" t="s">
        <v>0</v>
      </c>
      <c r="C18054" s="1" t="s">
        <v>20</v>
      </c>
      <c r="D18054" s="1">
        <v>57407</v>
      </c>
      <c r="E18054" s="1" t="s">
        <v>18119</v>
      </c>
      <c r="F18054" s="2">
        <v>3942</v>
      </c>
      <c r="G18054" s="2">
        <v>2190</v>
      </c>
      <c r="H18054" s="1" t="s">
        <v>3</v>
      </c>
      <c r="I18054" t="s">
        <v>4</v>
      </c>
    </row>
    <row r="18055" spans="1:9" hidden="1" x14ac:dyDescent="0.3">
      <c r="A18055" s="1">
        <v>7</v>
      </c>
      <c r="B18055" s="1" t="s">
        <v>0</v>
      </c>
      <c r="C18055" s="1" t="s">
        <v>20</v>
      </c>
      <c r="D18055" s="1">
        <v>60919</v>
      </c>
      <c r="E18055" s="1" t="s">
        <v>18120</v>
      </c>
      <c r="F18055" s="2">
        <v>1578.4</v>
      </c>
      <c r="G18055" s="2">
        <v>789.2</v>
      </c>
      <c r="H18055" s="1" t="s">
        <v>3</v>
      </c>
      <c r="I18055" t="s">
        <v>4</v>
      </c>
    </row>
    <row r="18056" spans="1:9" hidden="1" x14ac:dyDescent="0.3">
      <c r="A18056" s="1">
        <v>7</v>
      </c>
      <c r="B18056" s="1" t="s">
        <v>0</v>
      </c>
      <c r="C18056" s="1" t="s">
        <v>20</v>
      </c>
      <c r="D18056" s="1">
        <v>71810</v>
      </c>
      <c r="E18056" s="1" t="s">
        <v>18121</v>
      </c>
      <c r="F18056" s="2">
        <v>10438.4</v>
      </c>
      <c r="G18056" s="2">
        <v>6524</v>
      </c>
      <c r="H18056" s="1" t="s">
        <v>3</v>
      </c>
      <c r="I18056" t="s">
        <v>4</v>
      </c>
    </row>
    <row r="18057" spans="1:9" hidden="1" x14ac:dyDescent="0.3">
      <c r="A18057" s="1">
        <v>7</v>
      </c>
      <c r="B18057" s="1" t="s">
        <v>0</v>
      </c>
      <c r="C18057" s="1" t="s">
        <v>20</v>
      </c>
      <c r="D18057" s="1">
        <v>79008</v>
      </c>
      <c r="E18057" s="1" t="s">
        <v>18122</v>
      </c>
      <c r="F18057" s="2">
        <v>1880</v>
      </c>
      <c r="G18057" s="2">
        <v>940</v>
      </c>
      <c r="H18057" s="1" t="s">
        <v>3</v>
      </c>
      <c r="I18057" t="s">
        <v>4</v>
      </c>
    </row>
    <row r="18058" spans="1:9" hidden="1" x14ac:dyDescent="0.3">
      <c r="A18058" s="1">
        <v>7</v>
      </c>
      <c r="B18058" s="1" t="s">
        <v>0</v>
      </c>
      <c r="C18058" s="1" t="s">
        <v>49</v>
      </c>
      <c r="D18058" s="1">
        <v>28488</v>
      </c>
      <c r="E18058" s="1" t="s">
        <v>18123</v>
      </c>
      <c r="F18058" s="2">
        <v>235855.2</v>
      </c>
      <c r="G18058" s="2">
        <v>157236.79999999999</v>
      </c>
      <c r="H18058" s="1" t="s">
        <v>3</v>
      </c>
      <c r="I18058" t="s">
        <v>4</v>
      </c>
    </row>
    <row r="18059" spans="1:9" hidden="1" x14ac:dyDescent="0.3">
      <c r="A18059" s="1">
        <v>7</v>
      </c>
      <c r="B18059" s="1" t="s">
        <v>0</v>
      </c>
      <c r="C18059" s="1" t="s">
        <v>633</v>
      </c>
      <c r="D18059" s="1">
        <v>34247</v>
      </c>
      <c r="E18059" s="1" t="s">
        <v>18124</v>
      </c>
      <c r="F18059" s="2">
        <v>1450</v>
      </c>
      <c r="G18059" s="2">
        <v>392.5</v>
      </c>
      <c r="H18059" s="1" t="s">
        <v>3</v>
      </c>
      <c r="I18059" t="s">
        <v>4</v>
      </c>
    </row>
    <row r="18060" spans="1:9" hidden="1" x14ac:dyDescent="0.3">
      <c r="A18060" s="1">
        <v>7</v>
      </c>
      <c r="B18060" s="1" t="s">
        <v>0</v>
      </c>
      <c r="C18060" s="1" t="s">
        <v>35</v>
      </c>
      <c r="D18060" s="1">
        <v>24233</v>
      </c>
      <c r="E18060" s="1" t="s">
        <v>18125</v>
      </c>
      <c r="F18060" s="2">
        <v>47925</v>
      </c>
      <c r="G18060" s="2">
        <v>29000</v>
      </c>
      <c r="H18060" s="1" t="s">
        <v>3</v>
      </c>
      <c r="I18060" t="s">
        <v>4</v>
      </c>
    </row>
    <row r="18061" spans="1:9" hidden="1" x14ac:dyDescent="0.3">
      <c r="A18061" s="1">
        <v>7</v>
      </c>
      <c r="B18061" s="1" t="s">
        <v>0</v>
      </c>
      <c r="C18061" s="1" t="s">
        <v>35</v>
      </c>
      <c r="D18061" s="1">
        <v>26372</v>
      </c>
      <c r="E18061" s="1" t="s">
        <v>18126</v>
      </c>
      <c r="F18061" s="2">
        <v>26223.75</v>
      </c>
      <c r="G18061" s="2">
        <v>15500</v>
      </c>
      <c r="H18061" s="1" t="s">
        <v>3</v>
      </c>
      <c r="I18061" t="s">
        <v>4</v>
      </c>
    </row>
    <row r="18062" spans="1:9" hidden="1" x14ac:dyDescent="0.3">
      <c r="A18062" s="1">
        <v>7</v>
      </c>
      <c r="B18062" s="1" t="s">
        <v>0</v>
      </c>
      <c r="C18062" s="1" t="s">
        <v>35</v>
      </c>
      <c r="D18062" s="1">
        <v>29276</v>
      </c>
      <c r="E18062" s="1" t="s">
        <v>18127</v>
      </c>
      <c r="F18062" s="2">
        <v>27562.5</v>
      </c>
      <c r="G18062" s="2">
        <v>18375</v>
      </c>
      <c r="H18062" s="1" t="s">
        <v>3</v>
      </c>
      <c r="I18062" t="s">
        <v>4</v>
      </c>
    </row>
    <row r="18063" spans="1:9" hidden="1" x14ac:dyDescent="0.3">
      <c r="A18063" s="1">
        <v>7</v>
      </c>
      <c r="B18063" s="1" t="s">
        <v>0</v>
      </c>
      <c r="C18063" s="1" t="s">
        <v>35</v>
      </c>
      <c r="D18063" s="1">
        <v>34751</v>
      </c>
      <c r="E18063" s="1" t="s">
        <v>18128</v>
      </c>
      <c r="F18063" s="2">
        <v>23100</v>
      </c>
      <c r="G18063" s="2">
        <v>15400</v>
      </c>
      <c r="H18063" s="1" t="s">
        <v>3</v>
      </c>
      <c r="I18063" t="s">
        <v>4</v>
      </c>
    </row>
    <row r="18064" spans="1:9" hidden="1" x14ac:dyDescent="0.3">
      <c r="A18064" s="1">
        <v>7</v>
      </c>
      <c r="B18064" s="1" t="s">
        <v>0</v>
      </c>
      <c r="C18064" s="1" t="s">
        <v>35</v>
      </c>
      <c r="D18064" s="1">
        <v>42310</v>
      </c>
      <c r="E18064" s="1" t="s">
        <v>18129</v>
      </c>
      <c r="F18064" s="2">
        <v>26712.1</v>
      </c>
      <c r="G18064" s="2">
        <v>15450</v>
      </c>
      <c r="H18064" s="1" t="s">
        <v>3</v>
      </c>
      <c r="I18064" t="s">
        <v>4</v>
      </c>
    </row>
    <row r="18065" spans="1:9" hidden="1" x14ac:dyDescent="0.3">
      <c r="A18065" s="1">
        <v>7</v>
      </c>
      <c r="B18065" s="1" t="s">
        <v>0</v>
      </c>
      <c r="C18065" s="1" t="s">
        <v>35</v>
      </c>
      <c r="D18065" s="1">
        <v>45468</v>
      </c>
      <c r="E18065" s="1" t="s">
        <v>18130</v>
      </c>
      <c r="F18065" s="2">
        <v>42000</v>
      </c>
      <c r="G18065" s="2">
        <v>28000</v>
      </c>
      <c r="H18065" s="1" t="s">
        <v>3</v>
      </c>
      <c r="I18065" t="s">
        <v>4</v>
      </c>
    </row>
    <row r="18066" spans="1:9" hidden="1" x14ac:dyDescent="0.3">
      <c r="A18066" s="1">
        <v>7</v>
      </c>
      <c r="B18066" s="1" t="s">
        <v>0</v>
      </c>
      <c r="C18066" s="1" t="s">
        <v>35</v>
      </c>
      <c r="D18066" s="1">
        <v>47445</v>
      </c>
      <c r="E18066" s="1" t="s">
        <v>18131</v>
      </c>
      <c r="F18066" s="2">
        <v>26250</v>
      </c>
      <c r="G18066" s="2">
        <v>17500</v>
      </c>
      <c r="H18066" s="1" t="s">
        <v>3</v>
      </c>
      <c r="I18066" t="s">
        <v>4</v>
      </c>
    </row>
    <row r="18067" spans="1:9" hidden="1" x14ac:dyDescent="0.3">
      <c r="A18067" s="1">
        <v>7</v>
      </c>
      <c r="B18067" s="1" t="s">
        <v>0</v>
      </c>
      <c r="C18067" s="1" t="s">
        <v>35</v>
      </c>
      <c r="D18067" s="1">
        <v>49843</v>
      </c>
      <c r="E18067" s="1" t="s">
        <v>18132</v>
      </c>
      <c r="F18067" s="2">
        <v>55095.39</v>
      </c>
      <c r="G18067" s="2">
        <v>34200</v>
      </c>
      <c r="H18067" s="1" t="s">
        <v>3</v>
      </c>
      <c r="I18067" t="s">
        <v>4</v>
      </c>
    </row>
    <row r="18068" spans="1:9" hidden="1" x14ac:dyDescent="0.3">
      <c r="A18068" s="1">
        <v>7</v>
      </c>
      <c r="B18068" s="1" t="s">
        <v>0</v>
      </c>
      <c r="C18068" s="1" t="s">
        <v>35</v>
      </c>
      <c r="D18068" s="1">
        <v>56687</v>
      </c>
      <c r="E18068" s="1" t="s">
        <v>18133</v>
      </c>
      <c r="F18068" s="2">
        <v>53359.53</v>
      </c>
      <c r="G18068" s="2">
        <v>35573.019999999997</v>
      </c>
      <c r="H18068" s="1" t="s">
        <v>3</v>
      </c>
      <c r="I18068" t="s">
        <v>4</v>
      </c>
    </row>
    <row r="18069" spans="1:9" hidden="1" x14ac:dyDescent="0.3">
      <c r="A18069" s="1">
        <v>7</v>
      </c>
      <c r="B18069" s="1" t="s">
        <v>0</v>
      </c>
      <c r="C18069" s="1" t="s">
        <v>35</v>
      </c>
      <c r="D18069" s="1">
        <v>68526</v>
      </c>
      <c r="E18069" s="1" t="s">
        <v>18134</v>
      </c>
      <c r="F18069" s="2">
        <v>58905</v>
      </c>
      <c r="G18069" s="2">
        <v>39270</v>
      </c>
      <c r="H18069" s="1" t="s">
        <v>3</v>
      </c>
      <c r="I18069" t="s">
        <v>4</v>
      </c>
    </row>
    <row r="18070" spans="1:9" hidden="1" x14ac:dyDescent="0.3">
      <c r="A18070" s="1">
        <v>7</v>
      </c>
      <c r="B18070" s="1" t="s">
        <v>0</v>
      </c>
      <c r="C18070" s="1" t="s">
        <v>127</v>
      </c>
      <c r="D18070" s="1">
        <v>3836</v>
      </c>
      <c r="E18070" s="1" t="s">
        <v>18135</v>
      </c>
      <c r="F18070" s="2">
        <v>594.25</v>
      </c>
      <c r="G18070" s="2">
        <v>171.96</v>
      </c>
      <c r="H18070" s="1" t="s">
        <v>3</v>
      </c>
      <c r="I18070" t="s">
        <v>16</v>
      </c>
    </row>
    <row r="18071" spans="1:9" hidden="1" x14ac:dyDescent="0.3">
      <c r="A18071" s="1">
        <v>7</v>
      </c>
      <c r="B18071" s="1" t="s">
        <v>0</v>
      </c>
      <c r="C18071" s="1" t="s">
        <v>127</v>
      </c>
      <c r="D18071" s="1">
        <v>21019</v>
      </c>
      <c r="E18071" s="1" t="s">
        <v>18136</v>
      </c>
      <c r="F18071" s="2">
        <v>189.15</v>
      </c>
      <c r="G18071" s="2">
        <v>72.75</v>
      </c>
      <c r="H18071" s="1" t="s">
        <v>3</v>
      </c>
      <c r="I18071" t="s">
        <v>16</v>
      </c>
    </row>
    <row r="18072" spans="1:9" hidden="1" x14ac:dyDescent="0.3">
      <c r="A18072" s="1">
        <v>7</v>
      </c>
      <c r="B18072" s="1" t="s">
        <v>0</v>
      </c>
      <c r="C18072" s="1" t="s">
        <v>127</v>
      </c>
      <c r="D18072" s="1">
        <v>26990</v>
      </c>
      <c r="E18072" s="1" t="s">
        <v>18137</v>
      </c>
      <c r="F18072" s="2">
        <v>195</v>
      </c>
      <c r="G18072" s="2">
        <v>75</v>
      </c>
      <c r="H18072" s="1" t="s">
        <v>3</v>
      </c>
      <c r="I18072" t="s">
        <v>16</v>
      </c>
    </row>
    <row r="18073" spans="1:9" hidden="1" x14ac:dyDescent="0.3">
      <c r="A18073" s="1">
        <v>7</v>
      </c>
      <c r="B18073" s="1" t="s">
        <v>0</v>
      </c>
      <c r="C18073" s="1" t="s">
        <v>127</v>
      </c>
      <c r="D18073" s="1">
        <v>28026</v>
      </c>
      <c r="E18073" s="1" t="s">
        <v>18138</v>
      </c>
      <c r="F18073" s="2">
        <v>0</v>
      </c>
      <c r="G18073" s="2">
        <v>0</v>
      </c>
      <c r="H18073" s="1" t="s">
        <v>3</v>
      </c>
      <c r="I18073" t="s">
        <v>4</v>
      </c>
    </row>
    <row r="18074" spans="1:9" hidden="1" x14ac:dyDescent="0.3">
      <c r="A18074" s="1">
        <v>7</v>
      </c>
      <c r="B18074" s="1" t="s">
        <v>0</v>
      </c>
      <c r="C18074" s="1" t="s">
        <v>127</v>
      </c>
      <c r="D18074" s="1">
        <v>28040</v>
      </c>
      <c r="E18074" s="1" t="s">
        <v>18139</v>
      </c>
      <c r="F18074" s="2">
        <v>0</v>
      </c>
      <c r="G18074" s="2">
        <v>0</v>
      </c>
      <c r="H18074" s="1" t="s">
        <v>3</v>
      </c>
      <c r="I18074" t="s">
        <v>4</v>
      </c>
    </row>
    <row r="18075" spans="1:9" hidden="1" x14ac:dyDescent="0.3">
      <c r="A18075" s="1">
        <v>7</v>
      </c>
      <c r="B18075" s="1" t="s">
        <v>0</v>
      </c>
      <c r="C18075" s="1" t="s">
        <v>127</v>
      </c>
      <c r="D18075" s="1">
        <v>114969</v>
      </c>
      <c r="E18075" s="1" t="s">
        <v>18140</v>
      </c>
      <c r="F18075" s="2">
        <v>8242.14</v>
      </c>
      <c r="G18075" s="2">
        <v>5000</v>
      </c>
      <c r="H18075" s="1" t="s">
        <v>3</v>
      </c>
      <c r="I18075" t="s">
        <v>16</v>
      </c>
    </row>
    <row r="18076" spans="1:9" hidden="1" x14ac:dyDescent="0.3">
      <c r="A18076" s="1">
        <v>7</v>
      </c>
      <c r="B18076" s="1" t="s">
        <v>0</v>
      </c>
      <c r="C18076" s="1" t="s">
        <v>127</v>
      </c>
      <c r="D18076" s="1">
        <v>166317</v>
      </c>
      <c r="E18076" s="1" t="s">
        <v>18141</v>
      </c>
      <c r="F18076" s="2">
        <v>531.67999999999995</v>
      </c>
      <c r="G18076" s="2">
        <v>333.33</v>
      </c>
      <c r="H18076" s="1" t="s">
        <v>15</v>
      </c>
      <c r="I18076" t="s">
        <v>4</v>
      </c>
    </row>
    <row r="18077" spans="1:9" hidden="1" x14ac:dyDescent="0.3">
      <c r="A18077" s="1">
        <v>7</v>
      </c>
      <c r="B18077" s="1" t="s">
        <v>0</v>
      </c>
      <c r="C18077" s="1" t="s">
        <v>6</v>
      </c>
      <c r="D18077" s="1">
        <v>3448</v>
      </c>
      <c r="E18077" s="1" t="s">
        <v>18142</v>
      </c>
      <c r="F18077" s="2">
        <v>1260</v>
      </c>
      <c r="G18077" s="2">
        <v>630</v>
      </c>
      <c r="H18077" s="1" t="s">
        <v>3</v>
      </c>
      <c r="I18077" t="s">
        <v>4</v>
      </c>
    </row>
    <row r="18078" spans="1:9" hidden="1" x14ac:dyDescent="0.3">
      <c r="A18078" s="1">
        <v>7</v>
      </c>
      <c r="B18078" s="1" t="s">
        <v>0</v>
      </c>
      <c r="C18078" s="1" t="s">
        <v>6</v>
      </c>
      <c r="D18078" s="1">
        <v>3973</v>
      </c>
      <c r="E18078" s="11" t="s">
        <v>18143</v>
      </c>
      <c r="F18078" s="2">
        <v>976.46</v>
      </c>
      <c r="G18078" s="12">
        <v>488.23</v>
      </c>
      <c r="H18078" s="1" t="s">
        <v>3</v>
      </c>
      <c r="I18078" t="s">
        <v>4</v>
      </c>
    </row>
    <row r="18079" spans="1:9" hidden="1" x14ac:dyDescent="0.3">
      <c r="A18079" s="1">
        <v>7</v>
      </c>
      <c r="B18079" s="1" t="s">
        <v>0</v>
      </c>
      <c r="C18079" s="1" t="s">
        <v>6</v>
      </c>
      <c r="D18079" s="1">
        <v>3994</v>
      </c>
      <c r="E18079" s="1" t="s">
        <v>18144</v>
      </c>
      <c r="F18079" s="2">
        <v>7825.6</v>
      </c>
      <c r="G18079" s="2">
        <v>4891</v>
      </c>
      <c r="H18079" s="1" t="s">
        <v>3</v>
      </c>
      <c r="I18079" t="s">
        <v>4</v>
      </c>
    </row>
    <row r="18080" spans="1:9" hidden="1" x14ac:dyDescent="0.3">
      <c r="A18080" s="1">
        <v>7</v>
      </c>
      <c r="B18080" s="1" t="s">
        <v>0</v>
      </c>
      <c r="C18080" s="1" t="s">
        <v>6</v>
      </c>
      <c r="D18080" s="1">
        <v>3999</v>
      </c>
      <c r="E18080" s="1" t="s">
        <v>18145</v>
      </c>
      <c r="F18080" s="2">
        <v>2776</v>
      </c>
      <c r="G18080" s="2">
        <v>1388</v>
      </c>
      <c r="H18080" s="1" t="s">
        <v>3</v>
      </c>
      <c r="I18080" t="s">
        <v>4</v>
      </c>
    </row>
    <row r="18081" spans="1:9" hidden="1" x14ac:dyDescent="0.3">
      <c r="A18081" s="1">
        <v>7</v>
      </c>
      <c r="B18081" s="1" t="s">
        <v>0</v>
      </c>
      <c r="C18081" s="1" t="s">
        <v>6</v>
      </c>
      <c r="D18081" s="1">
        <v>4013</v>
      </c>
      <c r="E18081" s="1" t="s">
        <v>18146</v>
      </c>
      <c r="F18081" s="2">
        <v>5031</v>
      </c>
      <c r="G18081" s="2">
        <v>2795</v>
      </c>
      <c r="H18081" s="1" t="s">
        <v>3</v>
      </c>
      <c r="I18081" t="s">
        <v>4</v>
      </c>
    </row>
    <row r="18082" spans="1:9" hidden="1" x14ac:dyDescent="0.3">
      <c r="A18082" s="1">
        <v>7</v>
      </c>
      <c r="B18082" s="1" t="s">
        <v>0</v>
      </c>
      <c r="C18082" s="1" t="s">
        <v>6</v>
      </c>
      <c r="D18082" s="1">
        <v>13558</v>
      </c>
      <c r="E18082" s="1" t="s">
        <v>18147</v>
      </c>
      <c r="F18082" s="2">
        <v>2546</v>
      </c>
      <c r="G18082" s="2">
        <v>1273</v>
      </c>
      <c r="H18082" s="1" t="s">
        <v>3</v>
      </c>
      <c r="I18082" t="s">
        <v>4</v>
      </c>
    </row>
    <row r="18083" spans="1:9" hidden="1" x14ac:dyDescent="0.3">
      <c r="A18083" s="1">
        <v>7</v>
      </c>
      <c r="B18083" s="1" t="s">
        <v>0</v>
      </c>
      <c r="C18083" s="1" t="s">
        <v>6</v>
      </c>
      <c r="D18083" s="1">
        <v>15248</v>
      </c>
      <c r="E18083" s="1" t="s">
        <v>18148</v>
      </c>
      <c r="F18083" s="2">
        <v>4500</v>
      </c>
      <c r="G18083" s="2">
        <v>2500</v>
      </c>
      <c r="H18083" s="1" t="s">
        <v>3</v>
      </c>
      <c r="I18083" t="s">
        <v>4</v>
      </c>
    </row>
    <row r="18084" spans="1:9" hidden="1" x14ac:dyDescent="0.3">
      <c r="A18084" s="1">
        <v>7</v>
      </c>
      <c r="B18084" s="1" t="s">
        <v>0</v>
      </c>
      <c r="C18084" s="1" t="s">
        <v>6</v>
      </c>
      <c r="D18084" s="1">
        <v>19328</v>
      </c>
      <c r="E18084" s="11" t="s">
        <v>18149</v>
      </c>
      <c r="F18084" s="12">
        <v>860.89</v>
      </c>
      <c r="G18084" s="2">
        <v>374.3</v>
      </c>
      <c r="H18084" s="1" t="s">
        <v>3</v>
      </c>
      <c r="I18084" t="s">
        <v>4</v>
      </c>
    </row>
    <row r="18085" spans="1:9" hidden="1" x14ac:dyDescent="0.3">
      <c r="A18085" s="1">
        <v>7</v>
      </c>
      <c r="B18085" s="1" t="s">
        <v>0</v>
      </c>
      <c r="C18085" s="1" t="s">
        <v>6</v>
      </c>
      <c r="D18085" s="1">
        <v>20959</v>
      </c>
      <c r="E18085" s="1" t="s">
        <v>18150</v>
      </c>
      <c r="F18085" s="2">
        <v>1012</v>
      </c>
      <c r="G18085" s="2">
        <v>440</v>
      </c>
      <c r="H18085" s="1" t="s">
        <v>3</v>
      </c>
      <c r="I18085" t="s">
        <v>4</v>
      </c>
    </row>
    <row r="18086" spans="1:9" hidden="1" x14ac:dyDescent="0.3">
      <c r="A18086" s="1">
        <v>7</v>
      </c>
      <c r="B18086" s="1" t="s">
        <v>0</v>
      </c>
      <c r="C18086" s="1" t="s">
        <v>6</v>
      </c>
      <c r="D18086" s="1">
        <v>28920</v>
      </c>
      <c r="E18086" s="1" t="s">
        <v>18151</v>
      </c>
      <c r="F18086" s="2">
        <v>1054.73</v>
      </c>
      <c r="G18086" s="2">
        <v>458.58</v>
      </c>
      <c r="H18086" s="1" t="s">
        <v>3</v>
      </c>
      <c r="I18086" t="s">
        <v>4</v>
      </c>
    </row>
    <row r="18087" spans="1:9" hidden="1" x14ac:dyDescent="0.3">
      <c r="A18087" s="1">
        <v>7</v>
      </c>
      <c r="B18087" s="1" t="s">
        <v>0</v>
      </c>
      <c r="C18087" s="1" t="s">
        <v>6</v>
      </c>
      <c r="D18087" s="1">
        <v>29908</v>
      </c>
      <c r="E18087" s="1" t="s">
        <v>18152</v>
      </c>
      <c r="F18087" s="2">
        <v>1183.22</v>
      </c>
      <c r="G18087" s="2">
        <v>591.61</v>
      </c>
      <c r="H18087" s="1" t="s">
        <v>3</v>
      </c>
      <c r="I18087" t="s">
        <v>4</v>
      </c>
    </row>
    <row r="18088" spans="1:9" hidden="1" x14ac:dyDescent="0.3">
      <c r="A18088" s="1">
        <v>7</v>
      </c>
      <c r="B18088" s="1" t="s">
        <v>0</v>
      </c>
      <c r="C18088" s="1" t="s">
        <v>6</v>
      </c>
      <c r="D18088" s="1">
        <v>30110</v>
      </c>
      <c r="E18088" s="11" t="s">
        <v>18153</v>
      </c>
      <c r="F18088" s="2">
        <v>983.99</v>
      </c>
      <c r="G18088" s="12">
        <v>0</v>
      </c>
      <c r="H18088" s="1" t="s">
        <v>3</v>
      </c>
      <c r="I18088" t="s">
        <v>4</v>
      </c>
    </row>
    <row r="18089" spans="1:9" hidden="1" x14ac:dyDescent="0.3">
      <c r="A18089" s="1">
        <v>7</v>
      </c>
      <c r="B18089" s="1" t="s">
        <v>0</v>
      </c>
      <c r="C18089" s="1" t="s">
        <v>6</v>
      </c>
      <c r="D18089" s="1">
        <v>30257</v>
      </c>
      <c r="E18089" s="1" t="s">
        <v>18154</v>
      </c>
      <c r="F18089" s="2">
        <v>6615</v>
      </c>
      <c r="G18089" s="2">
        <v>3675</v>
      </c>
      <c r="H18089" s="1" t="s">
        <v>3</v>
      </c>
      <c r="I18089" t="s">
        <v>4</v>
      </c>
    </row>
    <row r="18090" spans="1:9" hidden="1" x14ac:dyDescent="0.3">
      <c r="A18090" s="1">
        <v>7</v>
      </c>
      <c r="B18090" s="1" t="s">
        <v>0</v>
      </c>
      <c r="C18090" s="1" t="s">
        <v>6</v>
      </c>
      <c r="D18090" s="1">
        <v>31785</v>
      </c>
      <c r="E18090" s="1" t="s">
        <v>18155</v>
      </c>
      <c r="F18090" s="2">
        <v>4500</v>
      </c>
      <c r="G18090" s="2">
        <v>2500</v>
      </c>
      <c r="H18090" s="1" t="s">
        <v>3</v>
      </c>
      <c r="I18090" t="s">
        <v>4</v>
      </c>
    </row>
    <row r="18091" spans="1:9" hidden="1" x14ac:dyDescent="0.3">
      <c r="A18091" s="1">
        <v>7</v>
      </c>
      <c r="B18091" s="1" t="s">
        <v>0</v>
      </c>
      <c r="C18091" s="1" t="s">
        <v>6</v>
      </c>
      <c r="D18091" s="1">
        <v>35117</v>
      </c>
      <c r="E18091" s="1" t="s">
        <v>18156</v>
      </c>
      <c r="F18091" s="2">
        <v>9092.99</v>
      </c>
      <c r="G18091" s="2">
        <v>5683.12</v>
      </c>
      <c r="H18091" s="1" t="s">
        <v>3</v>
      </c>
      <c r="I18091" t="s">
        <v>4</v>
      </c>
    </row>
    <row r="18092" spans="1:9" hidden="1" x14ac:dyDescent="0.3">
      <c r="A18092" s="1">
        <v>7</v>
      </c>
      <c r="B18092" s="1" t="s">
        <v>0</v>
      </c>
      <c r="C18092" s="1" t="s">
        <v>6</v>
      </c>
      <c r="D18092" s="1">
        <v>44212</v>
      </c>
      <c r="E18092" s="1" t="s">
        <v>18157</v>
      </c>
      <c r="F18092" s="2">
        <v>1200</v>
      </c>
      <c r="G18092" s="2">
        <v>600</v>
      </c>
      <c r="H18092" s="1" t="s">
        <v>3</v>
      </c>
      <c r="I18092" t="s">
        <v>4</v>
      </c>
    </row>
    <row r="18093" spans="1:9" hidden="1" x14ac:dyDescent="0.3">
      <c r="A18093" s="1">
        <v>7</v>
      </c>
      <c r="B18093" s="1" t="s">
        <v>0</v>
      </c>
      <c r="C18093" s="1" t="s">
        <v>6</v>
      </c>
      <c r="D18093" s="1">
        <v>45162</v>
      </c>
      <c r="E18093" s="1" t="s">
        <v>18158</v>
      </c>
      <c r="F18093" s="2">
        <v>644</v>
      </c>
      <c r="G18093" s="2">
        <v>280</v>
      </c>
      <c r="H18093" s="1" t="s">
        <v>3</v>
      </c>
      <c r="I18093" t="s">
        <v>4</v>
      </c>
    </row>
    <row r="18094" spans="1:9" hidden="1" x14ac:dyDescent="0.3">
      <c r="A18094" s="1">
        <v>7</v>
      </c>
      <c r="B18094" s="1" t="s">
        <v>0</v>
      </c>
      <c r="C18094" s="1" t="s">
        <v>6</v>
      </c>
      <c r="D18094" s="1">
        <v>45165</v>
      </c>
      <c r="E18094" s="1" t="s">
        <v>18159</v>
      </c>
      <c r="F18094" s="2">
        <v>736</v>
      </c>
      <c r="G18094" s="2">
        <v>320</v>
      </c>
      <c r="H18094" s="1" t="s">
        <v>3</v>
      </c>
      <c r="I18094" t="s">
        <v>4</v>
      </c>
    </row>
    <row r="18095" spans="1:9" hidden="1" x14ac:dyDescent="0.3">
      <c r="A18095" s="1">
        <v>7</v>
      </c>
      <c r="B18095" s="1" t="s">
        <v>0</v>
      </c>
      <c r="C18095" s="1" t="s">
        <v>6</v>
      </c>
      <c r="D18095" s="1">
        <v>46602</v>
      </c>
      <c r="E18095" s="1" t="s">
        <v>18160</v>
      </c>
      <c r="F18095" s="2">
        <v>1114.83</v>
      </c>
      <c r="G18095" s="2">
        <v>484.71</v>
      </c>
      <c r="H18095" s="1" t="s">
        <v>3</v>
      </c>
      <c r="I18095" t="s">
        <v>4</v>
      </c>
    </row>
    <row r="18096" spans="1:9" hidden="1" x14ac:dyDescent="0.3">
      <c r="A18096" s="1">
        <v>7</v>
      </c>
      <c r="B18096" s="1" t="s">
        <v>0</v>
      </c>
      <c r="C18096" s="1" t="s">
        <v>6</v>
      </c>
      <c r="D18096" s="1">
        <v>47437</v>
      </c>
      <c r="E18096" s="1" t="s">
        <v>18161</v>
      </c>
      <c r="F18096" s="2">
        <v>14731.35</v>
      </c>
      <c r="G18096" s="2">
        <v>8000</v>
      </c>
      <c r="H18096" s="1" t="s">
        <v>3</v>
      </c>
      <c r="I18096" t="s">
        <v>4</v>
      </c>
    </row>
    <row r="18097" spans="1:9" hidden="1" x14ac:dyDescent="0.3">
      <c r="A18097" s="1">
        <v>7</v>
      </c>
      <c r="B18097" s="1" t="s">
        <v>0</v>
      </c>
      <c r="C18097" s="1" t="s">
        <v>6</v>
      </c>
      <c r="D18097" s="1">
        <v>53911</v>
      </c>
      <c r="E18097" s="1" t="s">
        <v>18162</v>
      </c>
      <c r="F18097" s="2">
        <v>591.1</v>
      </c>
      <c r="G18097" s="2">
        <v>257</v>
      </c>
      <c r="H18097" s="1" t="s">
        <v>3</v>
      </c>
      <c r="I18097" t="s">
        <v>4</v>
      </c>
    </row>
    <row r="18098" spans="1:9" hidden="1" x14ac:dyDescent="0.3">
      <c r="A18098" s="1">
        <v>7</v>
      </c>
      <c r="B18098" s="1" t="s">
        <v>0</v>
      </c>
      <c r="C18098" s="1" t="s">
        <v>6</v>
      </c>
      <c r="D18098" s="1">
        <v>70900</v>
      </c>
      <c r="E18098" s="1" t="s">
        <v>18163</v>
      </c>
      <c r="F18098" s="2">
        <v>1064.9000000000001</v>
      </c>
      <c r="G18098" s="2">
        <v>463</v>
      </c>
      <c r="H18098" s="1" t="s">
        <v>3</v>
      </c>
      <c r="I18098" t="s">
        <v>4</v>
      </c>
    </row>
    <row r="18099" spans="1:9" hidden="1" x14ac:dyDescent="0.3">
      <c r="A18099" s="1">
        <v>7</v>
      </c>
      <c r="B18099" s="1" t="s">
        <v>0</v>
      </c>
      <c r="C18099" s="1" t="s">
        <v>6</v>
      </c>
      <c r="D18099" s="1">
        <v>131085</v>
      </c>
      <c r="E18099" s="1" t="s">
        <v>18164</v>
      </c>
      <c r="F18099" s="2">
        <v>7371</v>
      </c>
      <c r="G18099" s="2">
        <v>4095</v>
      </c>
      <c r="H18099" s="1" t="s">
        <v>3</v>
      </c>
      <c r="I18099" t="s">
        <v>4</v>
      </c>
    </row>
    <row r="18100" spans="1:9" hidden="1" x14ac:dyDescent="0.3">
      <c r="A18100" s="1">
        <v>7</v>
      </c>
      <c r="B18100" s="1" t="s">
        <v>0</v>
      </c>
      <c r="C18100" s="1" t="s">
        <v>6</v>
      </c>
      <c r="D18100" s="1">
        <v>131116</v>
      </c>
      <c r="E18100" s="11" t="s">
        <v>18165</v>
      </c>
      <c r="F18100" s="2">
        <v>7371</v>
      </c>
      <c r="G18100" s="12">
        <v>4095</v>
      </c>
      <c r="H18100" s="1" t="s">
        <v>3</v>
      </c>
      <c r="I18100" t="s">
        <v>4</v>
      </c>
    </row>
    <row r="18101" spans="1:9" hidden="1" x14ac:dyDescent="0.3">
      <c r="A18101" s="1">
        <v>7</v>
      </c>
      <c r="B18101" s="1" t="s">
        <v>0</v>
      </c>
      <c r="C18101" s="1" t="s">
        <v>6</v>
      </c>
      <c r="D18101" s="1">
        <v>131128</v>
      </c>
      <c r="E18101" s="1" t="s">
        <v>18166</v>
      </c>
      <c r="F18101" s="2">
        <v>7371</v>
      </c>
      <c r="G18101" s="2">
        <v>4095</v>
      </c>
      <c r="H18101" s="1" t="s">
        <v>3</v>
      </c>
      <c r="I18101" t="s">
        <v>4</v>
      </c>
    </row>
    <row r="18102" spans="1:9" hidden="1" x14ac:dyDescent="0.3">
      <c r="A18102" s="1">
        <v>7</v>
      </c>
      <c r="B18102" s="1" t="s">
        <v>0</v>
      </c>
      <c r="C18102" s="1" t="s">
        <v>6</v>
      </c>
      <c r="D18102" s="1">
        <v>131205</v>
      </c>
      <c r="E18102" s="11" t="s">
        <v>18167</v>
      </c>
      <c r="F18102" s="2">
        <v>7371</v>
      </c>
      <c r="G18102" s="12">
        <v>4095</v>
      </c>
      <c r="H18102" s="1" t="s">
        <v>3</v>
      </c>
      <c r="I18102" t="s">
        <v>4</v>
      </c>
    </row>
    <row r="18103" spans="1:9" hidden="1" x14ac:dyDescent="0.3">
      <c r="A18103" s="1">
        <v>7</v>
      </c>
      <c r="B18103" s="1" t="s">
        <v>0</v>
      </c>
      <c r="C18103" s="1" t="s">
        <v>6</v>
      </c>
      <c r="D18103" s="1">
        <v>131224</v>
      </c>
      <c r="E18103" s="1" t="s">
        <v>18168</v>
      </c>
      <c r="F18103" s="2">
        <v>7371</v>
      </c>
      <c r="G18103" s="2">
        <v>4095</v>
      </c>
      <c r="H18103" s="1" t="s">
        <v>3</v>
      </c>
      <c r="I18103" t="s">
        <v>4</v>
      </c>
    </row>
    <row r="18104" spans="1:9" hidden="1" x14ac:dyDescent="0.3">
      <c r="A18104" s="1">
        <v>7</v>
      </c>
      <c r="B18104" s="1" t="s">
        <v>0</v>
      </c>
      <c r="C18104" s="1" t="s">
        <v>6</v>
      </c>
      <c r="D18104" s="1">
        <v>143829</v>
      </c>
      <c r="E18104" s="1" t="s">
        <v>18169</v>
      </c>
      <c r="F18104" s="2">
        <v>18116.88</v>
      </c>
      <c r="G18104" s="2">
        <v>11257.96</v>
      </c>
      <c r="H18104" s="1" t="s">
        <v>3</v>
      </c>
      <c r="I18104" t="s">
        <v>4</v>
      </c>
    </row>
    <row r="18105" spans="1:9" hidden="1" x14ac:dyDescent="0.3">
      <c r="A18105" s="1">
        <v>7</v>
      </c>
      <c r="B18105" s="1" t="s">
        <v>0</v>
      </c>
      <c r="C18105" s="1" t="s">
        <v>6</v>
      </c>
      <c r="D18105" s="1">
        <v>166467</v>
      </c>
      <c r="E18105" s="1" t="s">
        <v>18170</v>
      </c>
      <c r="F18105" s="2">
        <v>16257.133</v>
      </c>
      <c r="G18105" s="2">
        <v>10192.56</v>
      </c>
      <c r="H18105" s="1" t="s">
        <v>15</v>
      </c>
      <c r="I18105" t="s">
        <v>4</v>
      </c>
    </row>
    <row r="18106" spans="1:9" hidden="1" x14ac:dyDescent="0.3">
      <c r="A18106" s="1">
        <v>7</v>
      </c>
      <c r="B18106" s="1" t="s">
        <v>0</v>
      </c>
      <c r="C18106" s="1" t="s">
        <v>418</v>
      </c>
      <c r="D18106" s="1">
        <v>4065</v>
      </c>
      <c r="E18106" s="1" t="s">
        <v>18171</v>
      </c>
      <c r="F18106" s="2">
        <v>140.52000000000001</v>
      </c>
      <c r="G18106" s="2">
        <v>46.84</v>
      </c>
      <c r="H18106" s="1" t="s">
        <v>3</v>
      </c>
      <c r="I18106" t="s">
        <v>4</v>
      </c>
    </row>
    <row r="18107" spans="1:9" hidden="1" x14ac:dyDescent="0.3">
      <c r="A18107" s="1">
        <v>7</v>
      </c>
      <c r="B18107" s="1" t="s">
        <v>0</v>
      </c>
      <c r="C18107" s="1" t="s">
        <v>489</v>
      </c>
      <c r="D18107" s="1">
        <v>26191</v>
      </c>
      <c r="E18107" s="1" t="s">
        <v>18172</v>
      </c>
      <c r="F18107" s="2">
        <v>301.99</v>
      </c>
      <c r="G18107" s="2">
        <v>116.15</v>
      </c>
      <c r="H18107" s="1" t="s">
        <v>3</v>
      </c>
      <c r="I18107" t="s">
        <v>4</v>
      </c>
    </row>
    <row r="18108" spans="1:9" hidden="1" x14ac:dyDescent="0.3">
      <c r="A18108" s="1">
        <v>7</v>
      </c>
      <c r="B18108" s="1" t="s">
        <v>0</v>
      </c>
      <c r="C18108" s="1" t="s">
        <v>489</v>
      </c>
      <c r="D18108" s="1">
        <v>29412</v>
      </c>
      <c r="E18108" s="1" t="s">
        <v>18173</v>
      </c>
      <c r="F18108" s="2">
        <v>805</v>
      </c>
      <c r="G18108" s="2">
        <v>350</v>
      </c>
      <c r="H18108" s="1" t="s">
        <v>3</v>
      </c>
      <c r="I18108" t="s">
        <v>4</v>
      </c>
    </row>
    <row r="18109" spans="1:9" hidden="1" x14ac:dyDescent="0.3">
      <c r="A18109" s="1">
        <v>7</v>
      </c>
      <c r="B18109" s="1" t="s">
        <v>0</v>
      </c>
      <c r="C18109" s="1" t="s">
        <v>489</v>
      </c>
      <c r="D18109" s="1">
        <v>45974</v>
      </c>
      <c r="E18109" s="1" t="s">
        <v>18174</v>
      </c>
      <c r="F18109" s="2">
        <v>1500</v>
      </c>
      <c r="G18109" s="2">
        <v>750</v>
      </c>
      <c r="H18109" s="1" t="s">
        <v>3</v>
      </c>
      <c r="I18109" t="s">
        <v>4</v>
      </c>
    </row>
    <row r="18110" spans="1:9" hidden="1" x14ac:dyDescent="0.3">
      <c r="A18110" s="1">
        <v>7</v>
      </c>
      <c r="B18110" s="1" t="s">
        <v>0</v>
      </c>
      <c r="C18110" s="1" t="s">
        <v>489</v>
      </c>
      <c r="D18110" s="1">
        <v>118998</v>
      </c>
      <c r="E18110" s="1" t="s">
        <v>18175</v>
      </c>
      <c r="F18110" s="2">
        <v>2562.5</v>
      </c>
      <c r="G18110" s="2">
        <v>1281.25</v>
      </c>
      <c r="H18110" s="1" t="s">
        <v>3</v>
      </c>
      <c r="I18110" t="s">
        <v>4</v>
      </c>
    </row>
    <row r="18111" spans="1:9" hidden="1" x14ac:dyDescent="0.3">
      <c r="A18111" s="1">
        <v>7</v>
      </c>
      <c r="B18111" s="1" t="s">
        <v>0</v>
      </c>
      <c r="C18111" s="1" t="s">
        <v>489</v>
      </c>
      <c r="D18111" s="1">
        <v>159306</v>
      </c>
      <c r="E18111" s="1" t="s">
        <v>18176</v>
      </c>
      <c r="F18111" s="2">
        <v>278.2</v>
      </c>
      <c r="G18111" s="2">
        <v>107</v>
      </c>
      <c r="H18111" s="1" t="s">
        <v>15</v>
      </c>
      <c r="I18111" t="s">
        <v>4</v>
      </c>
    </row>
    <row r="18112" spans="1:9" hidden="1" x14ac:dyDescent="0.3">
      <c r="A18112" s="1">
        <v>7</v>
      </c>
      <c r="B18112" s="1" t="s">
        <v>0</v>
      </c>
      <c r="C18112" s="1" t="s">
        <v>795</v>
      </c>
      <c r="D18112" s="1">
        <v>58710</v>
      </c>
      <c r="E18112" s="1" t="s">
        <v>18177</v>
      </c>
      <c r="F18112" s="2">
        <v>999.6</v>
      </c>
      <c r="G18112" s="2">
        <v>499.8</v>
      </c>
      <c r="H18112" s="1" t="s">
        <v>3</v>
      </c>
      <c r="I18112" t="s">
        <v>4</v>
      </c>
    </row>
    <row r="18113" spans="1:9" hidden="1" x14ac:dyDescent="0.3">
      <c r="A18113" s="1">
        <v>7</v>
      </c>
      <c r="B18113" s="1" t="s">
        <v>0</v>
      </c>
      <c r="C18113" s="1" t="s">
        <v>30</v>
      </c>
      <c r="D18113" s="1">
        <v>10861</v>
      </c>
      <c r="E18113" s="1" t="s">
        <v>18178</v>
      </c>
      <c r="F18113" s="2">
        <v>12000</v>
      </c>
      <c r="G18113" s="2">
        <v>7500</v>
      </c>
      <c r="H18113" s="1" t="s">
        <v>3</v>
      </c>
      <c r="I18113" t="s">
        <v>4</v>
      </c>
    </row>
    <row r="18114" spans="1:9" hidden="1" x14ac:dyDescent="0.3">
      <c r="A18114" s="1">
        <v>7</v>
      </c>
      <c r="B18114" s="1" t="s">
        <v>0</v>
      </c>
      <c r="C18114" s="1" t="s">
        <v>30</v>
      </c>
      <c r="D18114" s="1">
        <v>14187</v>
      </c>
      <c r="E18114" s="1" t="s">
        <v>18179</v>
      </c>
      <c r="F18114" s="2">
        <v>5967</v>
      </c>
      <c r="G18114" s="2">
        <v>3315</v>
      </c>
      <c r="H18114" s="1" t="s">
        <v>3</v>
      </c>
      <c r="I18114" t="s">
        <v>4</v>
      </c>
    </row>
    <row r="18115" spans="1:9" hidden="1" x14ac:dyDescent="0.3">
      <c r="A18115" s="1">
        <v>7</v>
      </c>
      <c r="B18115" s="1" t="s">
        <v>0</v>
      </c>
      <c r="C18115" s="1" t="s">
        <v>30</v>
      </c>
      <c r="D18115" s="1">
        <v>29196</v>
      </c>
      <c r="E18115" s="1" t="s">
        <v>18180</v>
      </c>
      <c r="F18115" s="2">
        <v>9420.5</v>
      </c>
      <c r="G18115" s="2">
        <v>5328.07</v>
      </c>
      <c r="H18115" s="1" t="s">
        <v>3</v>
      </c>
      <c r="I18115" t="s">
        <v>4</v>
      </c>
    </row>
    <row r="18116" spans="1:9" hidden="1" x14ac:dyDescent="0.3">
      <c r="A18116" s="1">
        <v>7</v>
      </c>
      <c r="B18116" s="1" t="s">
        <v>0</v>
      </c>
      <c r="C18116" s="1" t="s">
        <v>30</v>
      </c>
      <c r="D18116" s="1">
        <v>30124</v>
      </c>
      <c r="E18116" s="1" t="s">
        <v>18181</v>
      </c>
      <c r="F18116" s="2">
        <v>14862.76</v>
      </c>
      <c r="G18116" s="2">
        <v>7038.92</v>
      </c>
      <c r="H18116" s="1" t="s">
        <v>3</v>
      </c>
      <c r="I18116" t="s">
        <v>4</v>
      </c>
    </row>
    <row r="18117" spans="1:9" hidden="1" x14ac:dyDescent="0.3">
      <c r="A18117" s="1">
        <v>7</v>
      </c>
      <c r="B18117" s="1" t="s">
        <v>0</v>
      </c>
      <c r="C18117" s="1" t="s">
        <v>30</v>
      </c>
      <c r="D18117" s="1">
        <v>34610</v>
      </c>
      <c r="E18117" s="1" t="s">
        <v>18182</v>
      </c>
      <c r="F18117" s="2">
        <v>12480</v>
      </c>
      <c r="G18117" s="2">
        <v>7800</v>
      </c>
      <c r="H18117" s="1" t="s">
        <v>3</v>
      </c>
      <c r="I18117" t="s">
        <v>4</v>
      </c>
    </row>
    <row r="18118" spans="1:9" hidden="1" x14ac:dyDescent="0.3">
      <c r="A18118" s="1">
        <v>7</v>
      </c>
      <c r="B18118" s="1" t="s">
        <v>0</v>
      </c>
      <c r="C18118" s="1" t="s">
        <v>30</v>
      </c>
      <c r="D18118" s="1">
        <v>119595</v>
      </c>
      <c r="E18118" s="1" t="s">
        <v>18183</v>
      </c>
      <c r="F18118" s="2">
        <v>30875.46</v>
      </c>
      <c r="G18118" s="2">
        <v>14261.142400000001</v>
      </c>
      <c r="H18118" s="1" t="s">
        <v>3</v>
      </c>
      <c r="I18118" t="s">
        <v>4</v>
      </c>
    </row>
    <row r="18119" spans="1:9" hidden="1" x14ac:dyDescent="0.3">
      <c r="A18119" s="1">
        <v>7</v>
      </c>
      <c r="B18119" s="1" t="s">
        <v>0</v>
      </c>
      <c r="C18119" s="1" t="s">
        <v>30</v>
      </c>
      <c r="D18119" s="1">
        <v>128828</v>
      </c>
      <c r="E18119" s="1" t="s">
        <v>18184</v>
      </c>
      <c r="F18119" s="2">
        <v>29331.5</v>
      </c>
      <c r="G18119" s="2">
        <v>18100</v>
      </c>
      <c r="H18119" s="1" t="s">
        <v>3</v>
      </c>
      <c r="I18119" t="s">
        <v>94</v>
      </c>
    </row>
    <row r="18120" spans="1:9" hidden="1" x14ac:dyDescent="0.3">
      <c r="A18120" s="1">
        <v>7</v>
      </c>
      <c r="B18120" s="1" t="s">
        <v>0</v>
      </c>
      <c r="C18120" s="1" t="s">
        <v>30</v>
      </c>
      <c r="D18120" s="1">
        <v>166221</v>
      </c>
      <c r="E18120" s="1" t="s">
        <v>18185</v>
      </c>
      <c r="F18120" s="2">
        <v>52635</v>
      </c>
      <c r="G18120" s="2">
        <v>33000</v>
      </c>
      <c r="H18120" s="1" t="s">
        <v>15</v>
      </c>
      <c r="I18120" t="s">
        <v>4</v>
      </c>
    </row>
    <row r="18121" spans="1:9" hidden="1" x14ac:dyDescent="0.3">
      <c r="A18121" s="1">
        <v>7</v>
      </c>
      <c r="B18121" s="1" t="s">
        <v>0</v>
      </c>
      <c r="C18121" s="1" t="s">
        <v>148</v>
      </c>
      <c r="D18121" s="1">
        <v>2608</v>
      </c>
      <c r="E18121" s="1" t="s">
        <v>18186</v>
      </c>
      <c r="F18121" s="2">
        <v>3015</v>
      </c>
      <c r="G18121" s="2">
        <v>1675</v>
      </c>
      <c r="H18121" s="1" t="s">
        <v>3</v>
      </c>
      <c r="I18121" t="s">
        <v>4</v>
      </c>
    </row>
    <row r="18122" spans="1:9" hidden="1" x14ac:dyDescent="0.3">
      <c r="A18122" s="1">
        <v>7</v>
      </c>
      <c r="B18122" s="1" t="s">
        <v>0</v>
      </c>
      <c r="C18122" s="1" t="s">
        <v>148</v>
      </c>
      <c r="D18122" s="1">
        <v>27995</v>
      </c>
      <c r="E18122" s="1" t="s">
        <v>18187</v>
      </c>
      <c r="F18122" s="2">
        <v>17472</v>
      </c>
      <c r="G18122" s="2">
        <v>10920</v>
      </c>
      <c r="H18122" s="1" t="s">
        <v>3</v>
      </c>
      <c r="I18122" t="s">
        <v>4</v>
      </c>
    </row>
    <row r="18123" spans="1:9" hidden="1" x14ac:dyDescent="0.3">
      <c r="A18123" s="1">
        <v>7</v>
      </c>
      <c r="B18123" s="1" t="s">
        <v>0</v>
      </c>
      <c r="C18123" s="1" t="s">
        <v>148</v>
      </c>
      <c r="D18123" s="1">
        <v>38629</v>
      </c>
      <c r="E18123" s="1" t="s">
        <v>18188</v>
      </c>
      <c r="F18123" s="2">
        <v>12624</v>
      </c>
      <c r="G18123" s="2">
        <v>7890</v>
      </c>
      <c r="H18123" s="1" t="s">
        <v>3</v>
      </c>
      <c r="I18123" t="s">
        <v>4</v>
      </c>
    </row>
    <row r="18124" spans="1:9" hidden="1" x14ac:dyDescent="0.3">
      <c r="A18124" s="1">
        <v>7</v>
      </c>
      <c r="B18124" s="1" t="s">
        <v>0</v>
      </c>
      <c r="C18124" s="1" t="s">
        <v>1108</v>
      </c>
      <c r="D18124" s="1">
        <v>8301</v>
      </c>
      <c r="E18124" s="1" t="s">
        <v>18189</v>
      </c>
      <c r="F18124" s="2">
        <v>0.42</v>
      </c>
      <c r="G18124" s="2">
        <v>0.06</v>
      </c>
      <c r="H18124" s="1" t="s">
        <v>3</v>
      </c>
      <c r="I18124" t="s">
        <v>4</v>
      </c>
    </row>
    <row r="18125" spans="1:9" hidden="1" x14ac:dyDescent="0.3">
      <c r="A18125" s="1">
        <v>7</v>
      </c>
      <c r="B18125" s="1" t="s">
        <v>0</v>
      </c>
      <c r="C18125" s="1" t="s">
        <v>38</v>
      </c>
      <c r="D18125" s="1">
        <v>45182</v>
      </c>
      <c r="E18125" s="11" t="s">
        <v>18190</v>
      </c>
      <c r="F18125" s="12">
        <v>3124.8</v>
      </c>
      <c r="G18125" s="2">
        <v>1736</v>
      </c>
      <c r="H18125" s="1" t="s">
        <v>3</v>
      </c>
      <c r="I18125" t="s">
        <v>4</v>
      </c>
    </row>
    <row r="18126" spans="1:9" hidden="1" x14ac:dyDescent="0.3">
      <c r="A18126" s="1">
        <v>7</v>
      </c>
      <c r="B18126" s="1" t="s">
        <v>0</v>
      </c>
      <c r="C18126" s="1" t="s">
        <v>38</v>
      </c>
      <c r="D18126" s="1">
        <v>164752</v>
      </c>
      <c r="E18126" s="1" t="s">
        <v>18191</v>
      </c>
      <c r="F18126" s="2">
        <v>2154</v>
      </c>
      <c r="G18126" s="2">
        <v>1350</v>
      </c>
      <c r="H18126" s="1" t="s">
        <v>15</v>
      </c>
      <c r="I18126" t="s">
        <v>4</v>
      </c>
    </row>
    <row r="18127" spans="1:9" hidden="1" x14ac:dyDescent="0.3">
      <c r="A18127" s="1">
        <v>7</v>
      </c>
      <c r="B18127" s="1" t="s">
        <v>0</v>
      </c>
      <c r="C18127" s="1" t="s">
        <v>51</v>
      </c>
      <c r="D18127" s="1">
        <v>39454</v>
      </c>
      <c r="E18127" s="1" t="s">
        <v>18192</v>
      </c>
      <c r="F18127" s="2">
        <v>1376.36</v>
      </c>
      <c r="G18127" s="2">
        <v>688.18</v>
      </c>
      <c r="H18127" s="1" t="s">
        <v>3</v>
      </c>
      <c r="I18127" t="s">
        <v>4</v>
      </c>
    </row>
    <row r="18128" spans="1:9" hidden="1" x14ac:dyDescent="0.3">
      <c r="A18128" s="1">
        <v>7</v>
      </c>
      <c r="B18128" s="1" t="s">
        <v>0</v>
      </c>
      <c r="C18128" s="1" t="s">
        <v>32</v>
      </c>
      <c r="D18128" s="1">
        <v>2766</v>
      </c>
      <c r="E18128" s="1" t="s">
        <v>18193</v>
      </c>
      <c r="F18128" s="2">
        <v>2970</v>
      </c>
      <c r="G18128" s="2">
        <v>1650</v>
      </c>
      <c r="H18128" s="1" t="s">
        <v>3</v>
      </c>
      <c r="I18128" t="s">
        <v>4</v>
      </c>
    </row>
    <row r="18129" spans="1:9" hidden="1" x14ac:dyDescent="0.3">
      <c r="A18129" s="1">
        <v>7</v>
      </c>
      <c r="B18129" s="1" t="s">
        <v>0</v>
      </c>
      <c r="C18129" s="1" t="s">
        <v>32</v>
      </c>
      <c r="D18129" s="1">
        <v>13058</v>
      </c>
      <c r="E18129" s="11" t="s">
        <v>18194</v>
      </c>
      <c r="F18129" s="12">
        <v>575</v>
      </c>
      <c r="G18129" s="2">
        <v>250</v>
      </c>
      <c r="H18129" s="1" t="s">
        <v>3</v>
      </c>
      <c r="I18129" t="s">
        <v>4</v>
      </c>
    </row>
    <row r="18130" spans="1:9" hidden="1" x14ac:dyDescent="0.3">
      <c r="A18130" s="1">
        <v>7</v>
      </c>
      <c r="B18130" s="1" t="s">
        <v>0</v>
      </c>
      <c r="C18130" s="1" t="s">
        <v>32</v>
      </c>
      <c r="D18130" s="1">
        <v>14571</v>
      </c>
      <c r="E18130" s="1" t="s">
        <v>18195</v>
      </c>
      <c r="F18130" s="2">
        <v>5220</v>
      </c>
      <c r="G18130" s="2">
        <v>2900</v>
      </c>
      <c r="H18130" s="1" t="s">
        <v>3</v>
      </c>
      <c r="I18130" t="s">
        <v>4</v>
      </c>
    </row>
    <row r="18131" spans="1:9" hidden="1" x14ac:dyDescent="0.3">
      <c r="A18131" s="1">
        <v>7</v>
      </c>
      <c r="B18131" s="1" t="s">
        <v>0</v>
      </c>
      <c r="C18131" s="1" t="s">
        <v>32</v>
      </c>
      <c r="D18131" s="1">
        <v>17405</v>
      </c>
      <c r="E18131" s="1" t="s">
        <v>18196</v>
      </c>
      <c r="F18131" s="2">
        <v>20790</v>
      </c>
      <c r="G18131" s="2">
        <v>13860</v>
      </c>
      <c r="H18131" s="1" t="s">
        <v>3</v>
      </c>
      <c r="I18131" t="s">
        <v>4</v>
      </c>
    </row>
    <row r="18132" spans="1:9" hidden="1" x14ac:dyDescent="0.3">
      <c r="A18132" s="1">
        <v>7</v>
      </c>
      <c r="B18132" s="1" t="s">
        <v>0</v>
      </c>
      <c r="C18132" s="1" t="s">
        <v>32</v>
      </c>
      <c r="D18132" s="1">
        <v>20681</v>
      </c>
      <c r="E18132" s="1" t="s">
        <v>18197</v>
      </c>
      <c r="F18132" s="2">
        <v>20000</v>
      </c>
      <c r="G18132" s="2">
        <v>12500</v>
      </c>
      <c r="H18132" s="1" t="s">
        <v>3</v>
      </c>
      <c r="I18132" t="s">
        <v>4</v>
      </c>
    </row>
    <row r="18133" spans="1:9" hidden="1" x14ac:dyDescent="0.3">
      <c r="A18133" s="1">
        <v>7</v>
      </c>
      <c r="B18133" s="1" t="s">
        <v>0</v>
      </c>
      <c r="C18133" s="1" t="s">
        <v>32</v>
      </c>
      <c r="D18133" s="1">
        <v>23800</v>
      </c>
      <c r="E18133" s="1" t="s">
        <v>18198</v>
      </c>
      <c r="F18133" s="2">
        <v>19200</v>
      </c>
      <c r="G18133" s="2">
        <v>12000</v>
      </c>
      <c r="H18133" s="1" t="s">
        <v>3</v>
      </c>
      <c r="I18133" t="s">
        <v>4</v>
      </c>
    </row>
    <row r="18134" spans="1:9" hidden="1" x14ac:dyDescent="0.3">
      <c r="A18134" s="1">
        <v>7</v>
      </c>
      <c r="B18134" s="1" t="s">
        <v>0</v>
      </c>
      <c r="C18134" s="1" t="s">
        <v>32</v>
      </c>
      <c r="D18134" s="1">
        <v>29359</v>
      </c>
      <c r="E18134" s="1" t="s">
        <v>18199</v>
      </c>
      <c r="F18134" s="2">
        <v>1</v>
      </c>
      <c r="G18134" s="2">
        <v>0</v>
      </c>
      <c r="H18134" s="1" t="s">
        <v>3</v>
      </c>
      <c r="I18134" t="s">
        <v>4</v>
      </c>
    </row>
    <row r="18135" spans="1:9" hidden="1" x14ac:dyDescent="0.3">
      <c r="A18135" s="1">
        <v>7</v>
      </c>
      <c r="B18135" s="1" t="s">
        <v>0</v>
      </c>
      <c r="C18135" s="1" t="s">
        <v>32</v>
      </c>
      <c r="D18135" s="1">
        <v>29599</v>
      </c>
      <c r="E18135" s="1" t="s">
        <v>18200</v>
      </c>
      <c r="F18135" s="2">
        <v>1160</v>
      </c>
      <c r="G18135" s="2">
        <v>580</v>
      </c>
      <c r="H18135" s="1" t="s">
        <v>3</v>
      </c>
      <c r="I18135" t="s">
        <v>4</v>
      </c>
    </row>
    <row r="18136" spans="1:9" hidden="1" x14ac:dyDescent="0.3">
      <c r="A18136" s="1">
        <v>7</v>
      </c>
      <c r="B18136" s="1" t="s">
        <v>0</v>
      </c>
      <c r="C18136" s="1" t="s">
        <v>32</v>
      </c>
      <c r="D18136" s="1">
        <v>29710</v>
      </c>
      <c r="E18136" s="1" t="s">
        <v>18201</v>
      </c>
      <c r="F18136" s="2">
        <v>1244.8</v>
      </c>
      <c r="G18136" s="2">
        <v>622.4</v>
      </c>
      <c r="H18136" s="1" t="s">
        <v>3</v>
      </c>
      <c r="I18136" t="s">
        <v>4</v>
      </c>
    </row>
    <row r="18137" spans="1:9" hidden="1" x14ac:dyDescent="0.3">
      <c r="A18137" s="1">
        <v>7</v>
      </c>
      <c r="B18137" s="1" t="s">
        <v>0</v>
      </c>
      <c r="C18137" s="1" t="s">
        <v>32</v>
      </c>
      <c r="D18137" s="1">
        <v>31026</v>
      </c>
      <c r="E18137" s="1" t="s">
        <v>18202</v>
      </c>
      <c r="F18137" s="2">
        <v>36465.199999999997</v>
      </c>
      <c r="G18137" s="2">
        <v>24310.13</v>
      </c>
      <c r="H18137" s="1" t="s">
        <v>3</v>
      </c>
      <c r="I18137" t="s">
        <v>4</v>
      </c>
    </row>
    <row r="18138" spans="1:9" hidden="1" x14ac:dyDescent="0.3">
      <c r="A18138" s="1">
        <v>7</v>
      </c>
      <c r="B18138" s="1" t="s">
        <v>0</v>
      </c>
      <c r="C18138" s="1" t="s">
        <v>32</v>
      </c>
      <c r="D18138" s="1">
        <v>34593</v>
      </c>
      <c r="E18138" s="1" t="s">
        <v>18203</v>
      </c>
      <c r="F18138" s="2">
        <v>5369.13</v>
      </c>
      <c r="G18138" s="2">
        <v>2982.85</v>
      </c>
      <c r="H18138" s="1" t="s">
        <v>3</v>
      </c>
      <c r="I18138" t="s">
        <v>4</v>
      </c>
    </row>
    <row r="18139" spans="1:9" hidden="1" x14ac:dyDescent="0.3">
      <c r="A18139" s="1">
        <v>7</v>
      </c>
      <c r="B18139" s="1" t="s">
        <v>0</v>
      </c>
      <c r="C18139" s="1" t="s">
        <v>32</v>
      </c>
      <c r="D18139" s="1">
        <v>42115</v>
      </c>
      <c r="E18139" s="1" t="s">
        <v>18204</v>
      </c>
      <c r="F18139" s="2">
        <v>3510</v>
      </c>
      <c r="G18139" s="2">
        <v>1950</v>
      </c>
      <c r="H18139" s="1" t="s">
        <v>3</v>
      </c>
      <c r="I18139" t="s">
        <v>4</v>
      </c>
    </row>
    <row r="18140" spans="1:9" hidden="1" x14ac:dyDescent="0.3">
      <c r="A18140" s="1">
        <v>7</v>
      </c>
      <c r="B18140" s="1" t="s">
        <v>0</v>
      </c>
      <c r="C18140" s="1" t="s">
        <v>32</v>
      </c>
      <c r="D18140" s="1">
        <v>44219</v>
      </c>
      <c r="E18140" s="1" t="s">
        <v>18205</v>
      </c>
      <c r="F18140" s="2">
        <v>3420</v>
      </c>
      <c r="G18140" s="2">
        <v>1900</v>
      </c>
      <c r="H18140" s="1" t="s">
        <v>3</v>
      </c>
      <c r="I18140" t="s">
        <v>4</v>
      </c>
    </row>
    <row r="18141" spans="1:9" hidden="1" x14ac:dyDescent="0.3">
      <c r="A18141" s="1">
        <v>7</v>
      </c>
      <c r="B18141" s="1" t="s">
        <v>0</v>
      </c>
      <c r="C18141" s="1" t="s">
        <v>32</v>
      </c>
      <c r="D18141" s="1">
        <v>45401</v>
      </c>
      <c r="E18141" s="1" t="s">
        <v>18206</v>
      </c>
      <c r="F18141" s="2">
        <v>3330</v>
      </c>
      <c r="G18141" s="2">
        <v>1850</v>
      </c>
      <c r="H18141" s="1" t="s">
        <v>3</v>
      </c>
      <c r="I18141" t="s">
        <v>4</v>
      </c>
    </row>
    <row r="18142" spans="1:9" hidden="1" x14ac:dyDescent="0.3">
      <c r="A18142" s="1">
        <v>7</v>
      </c>
      <c r="B18142" s="1" t="s">
        <v>0</v>
      </c>
      <c r="C18142" s="1" t="s">
        <v>32</v>
      </c>
      <c r="D18142" s="1">
        <v>47718</v>
      </c>
      <c r="E18142" s="1" t="s">
        <v>18207</v>
      </c>
      <c r="F18142" s="2">
        <v>3787.41</v>
      </c>
      <c r="G18142" s="2">
        <v>1990</v>
      </c>
      <c r="H18142" s="1" t="s">
        <v>3</v>
      </c>
      <c r="I18142" t="s">
        <v>4</v>
      </c>
    </row>
    <row r="18143" spans="1:9" hidden="1" x14ac:dyDescent="0.3">
      <c r="A18143" s="1">
        <v>7</v>
      </c>
      <c r="B18143" s="1" t="s">
        <v>0</v>
      </c>
      <c r="C18143" s="1" t="s">
        <v>32</v>
      </c>
      <c r="D18143" s="1">
        <v>49530</v>
      </c>
      <c r="E18143" s="1" t="s">
        <v>18208</v>
      </c>
      <c r="F18143" s="2">
        <v>1100</v>
      </c>
      <c r="G18143" s="2">
        <v>550</v>
      </c>
      <c r="H18143" s="1" t="s">
        <v>3</v>
      </c>
      <c r="I18143" t="s">
        <v>4</v>
      </c>
    </row>
    <row r="18144" spans="1:9" hidden="1" x14ac:dyDescent="0.3">
      <c r="A18144" s="1">
        <v>7</v>
      </c>
      <c r="B18144" s="1" t="s">
        <v>0</v>
      </c>
      <c r="C18144" s="1" t="s">
        <v>32</v>
      </c>
      <c r="D18144" s="1">
        <v>50536</v>
      </c>
      <c r="E18144" s="1" t="s">
        <v>18209</v>
      </c>
      <c r="F18144" s="2">
        <v>3713.15</v>
      </c>
      <c r="G18144" s="2">
        <v>1550</v>
      </c>
      <c r="H18144" s="1" t="s">
        <v>3</v>
      </c>
      <c r="I18144" t="s">
        <v>4</v>
      </c>
    </row>
    <row r="18145" spans="1:9" hidden="1" x14ac:dyDescent="0.3">
      <c r="A18145" s="1">
        <v>7</v>
      </c>
      <c r="B18145" s="1" t="s">
        <v>0</v>
      </c>
      <c r="C18145" s="1" t="s">
        <v>32</v>
      </c>
      <c r="D18145" s="1">
        <v>59334</v>
      </c>
      <c r="E18145" s="1" t="s">
        <v>18210</v>
      </c>
      <c r="F18145" s="2">
        <v>17400</v>
      </c>
      <c r="G18145" s="2">
        <v>10875</v>
      </c>
      <c r="H18145" s="1" t="s">
        <v>3</v>
      </c>
      <c r="I18145" t="s">
        <v>4</v>
      </c>
    </row>
    <row r="18146" spans="1:9" hidden="1" x14ac:dyDescent="0.3">
      <c r="A18146" s="1">
        <v>7</v>
      </c>
      <c r="B18146" s="1" t="s">
        <v>0</v>
      </c>
      <c r="C18146" s="1" t="s">
        <v>32</v>
      </c>
      <c r="D18146" s="1">
        <v>138415</v>
      </c>
      <c r="E18146" s="1" t="s">
        <v>18211</v>
      </c>
      <c r="F18146" s="2">
        <v>101382.75</v>
      </c>
      <c r="G18146" s="2">
        <v>63000</v>
      </c>
      <c r="H18146" s="1" t="s">
        <v>3</v>
      </c>
      <c r="I18146" t="s">
        <v>4</v>
      </c>
    </row>
    <row r="18147" spans="1:9" hidden="1" x14ac:dyDescent="0.3">
      <c r="A18147" s="1">
        <v>7</v>
      </c>
      <c r="B18147" s="1" t="s">
        <v>0</v>
      </c>
      <c r="C18147" s="1" t="s">
        <v>352</v>
      </c>
      <c r="D18147" s="1">
        <v>17791</v>
      </c>
      <c r="E18147" s="1" t="s">
        <v>18212</v>
      </c>
      <c r="F18147" s="2">
        <v>1900</v>
      </c>
      <c r="G18147" s="2">
        <v>950</v>
      </c>
      <c r="H18147" s="1" t="s">
        <v>3</v>
      </c>
      <c r="I18147" t="s">
        <v>4</v>
      </c>
    </row>
    <row r="18148" spans="1:9" hidden="1" x14ac:dyDescent="0.3">
      <c r="A18148" s="1">
        <v>7</v>
      </c>
      <c r="B18148" s="1" t="s">
        <v>0</v>
      </c>
      <c r="C18148" s="1" t="s">
        <v>7544</v>
      </c>
      <c r="D18148" s="1">
        <v>24291</v>
      </c>
      <c r="E18148" s="1" t="s">
        <v>18213</v>
      </c>
      <c r="F18148" s="2">
        <v>35.6</v>
      </c>
      <c r="G18148" s="2">
        <v>8.9</v>
      </c>
      <c r="H18148" s="1" t="s">
        <v>3</v>
      </c>
      <c r="I18148" t="s">
        <v>4</v>
      </c>
    </row>
    <row r="18149" spans="1:9" hidden="1" x14ac:dyDescent="0.3">
      <c r="A18149" s="1">
        <v>7</v>
      </c>
      <c r="B18149" s="1" t="s">
        <v>0</v>
      </c>
      <c r="C18149" s="1" t="s">
        <v>65</v>
      </c>
      <c r="D18149" s="1">
        <v>2856</v>
      </c>
      <c r="E18149" s="1" t="s">
        <v>18214</v>
      </c>
      <c r="F18149" s="2">
        <v>6825.69</v>
      </c>
      <c r="G18149" s="2">
        <v>3792.05</v>
      </c>
      <c r="H18149" s="1" t="s">
        <v>3</v>
      </c>
      <c r="I18149" t="s">
        <v>4</v>
      </c>
    </row>
    <row r="18150" spans="1:9" hidden="1" x14ac:dyDescent="0.3">
      <c r="A18150" s="1">
        <v>7</v>
      </c>
      <c r="B18150" s="1" t="s">
        <v>0</v>
      </c>
      <c r="C18150" s="1" t="s">
        <v>65</v>
      </c>
      <c r="D18150" s="1">
        <v>8238</v>
      </c>
      <c r="E18150" s="1" t="s">
        <v>18215</v>
      </c>
      <c r="F18150" s="2">
        <v>559.65</v>
      </c>
      <c r="G18150" s="2">
        <v>152.97</v>
      </c>
      <c r="H18150" s="1" t="s">
        <v>3</v>
      </c>
      <c r="I18150" t="s">
        <v>4</v>
      </c>
    </row>
    <row r="18151" spans="1:9" hidden="1" x14ac:dyDescent="0.3">
      <c r="A18151" s="1">
        <v>7</v>
      </c>
      <c r="B18151" s="1" t="s">
        <v>0</v>
      </c>
      <c r="C18151" s="1" t="s">
        <v>65</v>
      </c>
      <c r="D18151" s="1">
        <v>14817</v>
      </c>
      <c r="E18151" s="1" t="s">
        <v>18216</v>
      </c>
      <c r="F18151" s="2">
        <v>6264</v>
      </c>
      <c r="G18151" s="2">
        <v>3480</v>
      </c>
      <c r="H18151" s="1" t="s">
        <v>3</v>
      </c>
      <c r="I18151" t="s">
        <v>4</v>
      </c>
    </row>
    <row r="18152" spans="1:9" hidden="1" x14ac:dyDescent="0.3">
      <c r="A18152" s="1">
        <v>7</v>
      </c>
      <c r="B18152" s="1" t="s">
        <v>0</v>
      </c>
      <c r="C18152" s="1" t="s">
        <v>65</v>
      </c>
      <c r="D18152" s="1">
        <v>24995</v>
      </c>
      <c r="E18152" s="1" t="s">
        <v>18217</v>
      </c>
      <c r="F18152" s="2">
        <v>805</v>
      </c>
      <c r="G18152" s="2">
        <v>350</v>
      </c>
      <c r="H18152" s="1" t="s">
        <v>3</v>
      </c>
      <c r="I18152" t="s">
        <v>4</v>
      </c>
    </row>
    <row r="18153" spans="1:9" hidden="1" x14ac:dyDescent="0.3">
      <c r="A18153" s="1">
        <v>7</v>
      </c>
      <c r="B18153" s="1" t="s">
        <v>0</v>
      </c>
      <c r="C18153" s="1" t="s">
        <v>65</v>
      </c>
      <c r="D18153" s="1">
        <v>28932</v>
      </c>
      <c r="E18153" s="1" t="s">
        <v>18218</v>
      </c>
      <c r="F18153" s="2">
        <v>6030.68</v>
      </c>
      <c r="G18153" s="2">
        <v>348.82</v>
      </c>
      <c r="H18153" s="1" t="s">
        <v>3</v>
      </c>
      <c r="I18153" t="s">
        <v>4</v>
      </c>
    </row>
    <row r="18154" spans="1:9" hidden="1" x14ac:dyDescent="0.3">
      <c r="A18154" s="1">
        <v>7</v>
      </c>
      <c r="B18154" s="1" t="s">
        <v>0</v>
      </c>
      <c r="C18154" s="1" t="s">
        <v>65</v>
      </c>
      <c r="D18154" s="1">
        <v>29881</v>
      </c>
      <c r="E18154" s="1" t="s">
        <v>18219</v>
      </c>
      <c r="F18154" s="2">
        <v>7720.2</v>
      </c>
      <c r="G18154" s="2">
        <v>4289</v>
      </c>
      <c r="H18154" s="1" t="s">
        <v>3</v>
      </c>
      <c r="I18154" t="s">
        <v>4</v>
      </c>
    </row>
    <row r="18155" spans="1:9" hidden="1" x14ac:dyDescent="0.3">
      <c r="A18155" s="1">
        <v>7</v>
      </c>
      <c r="B18155" s="1" t="s">
        <v>0</v>
      </c>
      <c r="C18155" s="1" t="s">
        <v>65</v>
      </c>
      <c r="D18155" s="1">
        <v>29951</v>
      </c>
      <c r="E18155" s="1" t="s">
        <v>18220</v>
      </c>
      <c r="F18155" s="2">
        <v>6987.6</v>
      </c>
      <c r="G18155" s="2">
        <v>3882</v>
      </c>
      <c r="H18155" s="1" t="s">
        <v>3</v>
      </c>
      <c r="I18155" t="s">
        <v>4</v>
      </c>
    </row>
    <row r="18156" spans="1:9" hidden="1" x14ac:dyDescent="0.3">
      <c r="A18156" s="1">
        <v>7</v>
      </c>
      <c r="B18156" s="1" t="s">
        <v>0</v>
      </c>
      <c r="C18156" s="1" t="s">
        <v>65</v>
      </c>
      <c r="D18156" s="1">
        <v>71019</v>
      </c>
      <c r="E18156" s="1" t="s">
        <v>18221</v>
      </c>
      <c r="F18156" s="2">
        <v>20580</v>
      </c>
      <c r="G18156" s="2">
        <v>13720</v>
      </c>
      <c r="H18156" s="1" t="s">
        <v>3</v>
      </c>
      <c r="I18156" t="s">
        <v>4</v>
      </c>
    </row>
    <row r="18157" spans="1:9" hidden="1" x14ac:dyDescent="0.3">
      <c r="A18157" s="1">
        <v>7</v>
      </c>
      <c r="B18157" s="1" t="s">
        <v>0</v>
      </c>
      <c r="C18157" s="1" t="s">
        <v>557</v>
      </c>
      <c r="D18157" s="1">
        <v>9896</v>
      </c>
      <c r="E18157" s="1" t="s">
        <v>18222</v>
      </c>
      <c r="F18157" s="2">
        <v>169.89</v>
      </c>
      <c r="G18157" s="2">
        <v>52.32</v>
      </c>
      <c r="H18157" s="1" t="s">
        <v>3</v>
      </c>
      <c r="I18157" t="s">
        <v>4</v>
      </c>
    </row>
    <row r="18158" spans="1:9" hidden="1" x14ac:dyDescent="0.3">
      <c r="A18158" s="1">
        <v>7</v>
      </c>
      <c r="B18158" s="1" t="s">
        <v>0</v>
      </c>
      <c r="C18158" s="1" t="s">
        <v>557</v>
      </c>
      <c r="D18158" s="1">
        <v>40946</v>
      </c>
      <c r="E18158" s="1" t="s">
        <v>18223</v>
      </c>
      <c r="F18158" s="2">
        <v>110</v>
      </c>
      <c r="G18158" s="2">
        <v>6.07</v>
      </c>
      <c r="H18158" s="1" t="s">
        <v>3</v>
      </c>
      <c r="I18158" t="s">
        <v>4</v>
      </c>
    </row>
    <row r="18159" spans="1:9" hidden="1" x14ac:dyDescent="0.3">
      <c r="A18159" s="1">
        <v>7</v>
      </c>
      <c r="B18159" s="1" t="s">
        <v>0</v>
      </c>
      <c r="C18159" s="1" t="s">
        <v>154</v>
      </c>
      <c r="D18159" s="1">
        <v>8291</v>
      </c>
      <c r="E18159" s="1" t="s">
        <v>18224</v>
      </c>
      <c r="F18159" s="2">
        <v>0</v>
      </c>
      <c r="G18159" s="2">
        <v>0</v>
      </c>
      <c r="H18159" s="1" t="s">
        <v>15</v>
      </c>
      <c r="I18159" t="s">
        <v>1984</v>
      </c>
    </row>
    <row r="18160" spans="1:9" hidden="1" x14ac:dyDescent="0.3">
      <c r="A18160" s="1">
        <v>7</v>
      </c>
      <c r="B18160" s="1" t="s">
        <v>0</v>
      </c>
      <c r="C18160" s="1" t="s">
        <v>154</v>
      </c>
      <c r="D18160" s="1">
        <v>121072</v>
      </c>
      <c r="E18160" s="1" t="s">
        <v>18225</v>
      </c>
      <c r="F18160" s="2">
        <v>3697.5</v>
      </c>
      <c r="G18160" s="2">
        <v>1224</v>
      </c>
      <c r="H18160" s="1" t="s">
        <v>3</v>
      </c>
      <c r="I18160" t="s">
        <v>4</v>
      </c>
    </row>
    <row r="18161" spans="1:9" hidden="1" x14ac:dyDescent="0.3">
      <c r="A18161" s="1">
        <v>7</v>
      </c>
      <c r="B18161" s="1" t="s">
        <v>0</v>
      </c>
      <c r="C18161" s="1" t="s">
        <v>154</v>
      </c>
      <c r="D18161" s="1">
        <v>156901</v>
      </c>
      <c r="E18161" s="1" t="s">
        <v>18226</v>
      </c>
      <c r="F18161" s="2">
        <v>5310</v>
      </c>
      <c r="G18161" s="2">
        <v>2950</v>
      </c>
      <c r="H18161" s="1" t="s">
        <v>15</v>
      </c>
      <c r="I18161" t="s">
        <v>94</v>
      </c>
    </row>
    <row r="18162" spans="1:9" hidden="1" x14ac:dyDescent="0.3">
      <c r="A18162" s="1">
        <v>7</v>
      </c>
      <c r="B18162" s="1" t="s">
        <v>0</v>
      </c>
      <c r="C18162" s="1" t="s">
        <v>154</v>
      </c>
      <c r="D18162" s="1">
        <v>160816</v>
      </c>
      <c r="E18162" s="1" t="s">
        <v>18227</v>
      </c>
      <c r="F18162" s="2">
        <v>4159.26</v>
      </c>
      <c r="G18162" s="2">
        <v>2310.6999999999998</v>
      </c>
      <c r="H18162" s="1" t="s">
        <v>3</v>
      </c>
      <c r="I18162" t="s">
        <v>4</v>
      </c>
    </row>
    <row r="18163" spans="1:9" hidden="1" x14ac:dyDescent="0.3">
      <c r="A18163" s="1">
        <v>7</v>
      </c>
      <c r="B18163" s="1" t="s">
        <v>0</v>
      </c>
      <c r="C18163" s="1" t="s">
        <v>604</v>
      </c>
      <c r="D18163" s="1">
        <v>19717</v>
      </c>
      <c r="E18163" s="1" t="s">
        <v>18228</v>
      </c>
      <c r="F18163" s="2">
        <v>40500</v>
      </c>
      <c r="G18163" s="2">
        <v>27000</v>
      </c>
      <c r="H18163" s="1" t="s">
        <v>3</v>
      </c>
      <c r="I18163" t="s">
        <v>4</v>
      </c>
    </row>
    <row r="18164" spans="1:9" hidden="1" x14ac:dyDescent="0.3">
      <c r="A18164" s="1">
        <v>7</v>
      </c>
      <c r="B18164" s="1" t="s">
        <v>0</v>
      </c>
      <c r="C18164" s="1" t="s">
        <v>604</v>
      </c>
      <c r="D18164" s="1">
        <v>91187</v>
      </c>
      <c r="E18164" s="1" t="s">
        <v>18229</v>
      </c>
      <c r="F18164" s="2">
        <v>1722</v>
      </c>
      <c r="G18164" s="2">
        <v>861</v>
      </c>
      <c r="H18164" s="1" t="s">
        <v>15</v>
      </c>
      <c r="I18164" t="s">
        <v>16</v>
      </c>
    </row>
    <row r="18165" spans="1:9" hidden="1" x14ac:dyDescent="0.3">
      <c r="A18165" s="1">
        <v>7</v>
      </c>
      <c r="B18165" s="1" t="s">
        <v>0</v>
      </c>
      <c r="C18165" s="1" t="s">
        <v>56</v>
      </c>
      <c r="D18165" s="1">
        <v>21073</v>
      </c>
      <c r="E18165" s="1" t="s">
        <v>18230</v>
      </c>
      <c r="F18165" s="2">
        <v>5313.6</v>
      </c>
      <c r="G18165" s="2">
        <v>2952</v>
      </c>
      <c r="H18165" s="1" t="s">
        <v>3</v>
      </c>
      <c r="I18165" t="s">
        <v>4</v>
      </c>
    </row>
    <row r="18166" spans="1:9" hidden="1" x14ac:dyDescent="0.3">
      <c r="A18166" s="1">
        <v>7</v>
      </c>
      <c r="B18166" s="1" t="s">
        <v>0</v>
      </c>
      <c r="C18166" s="1" t="s">
        <v>79</v>
      </c>
      <c r="D18166" s="1">
        <v>29569</v>
      </c>
      <c r="E18166" s="1" t="s">
        <v>18231</v>
      </c>
      <c r="F18166" s="2">
        <v>2970</v>
      </c>
      <c r="G18166" s="2">
        <v>1650</v>
      </c>
      <c r="H18166" s="1" t="s">
        <v>3</v>
      </c>
      <c r="I18166" t="s">
        <v>4</v>
      </c>
    </row>
    <row r="18167" spans="1:9" hidden="1" x14ac:dyDescent="0.3">
      <c r="A18167" s="1">
        <v>7</v>
      </c>
      <c r="B18167" s="1" t="s">
        <v>0</v>
      </c>
      <c r="C18167" s="1" t="s">
        <v>79</v>
      </c>
      <c r="D18167" s="1">
        <v>40800</v>
      </c>
      <c r="E18167" s="1" t="s">
        <v>18232</v>
      </c>
      <c r="F18167" s="2">
        <v>2860</v>
      </c>
      <c r="G18167" s="2">
        <v>1430</v>
      </c>
      <c r="H18167" s="1" t="s">
        <v>3</v>
      </c>
      <c r="I18167" t="s">
        <v>4</v>
      </c>
    </row>
    <row r="18168" spans="1:9" hidden="1" x14ac:dyDescent="0.3">
      <c r="A18168" s="1">
        <v>7</v>
      </c>
      <c r="B18168" s="1" t="s">
        <v>0</v>
      </c>
      <c r="C18168" s="1" t="s">
        <v>23</v>
      </c>
      <c r="D18168" s="1">
        <v>3422</v>
      </c>
      <c r="E18168" s="1" t="s">
        <v>18233</v>
      </c>
      <c r="F18168" s="2">
        <v>1800</v>
      </c>
      <c r="G18168" s="2">
        <v>900</v>
      </c>
      <c r="H18168" s="1" t="s">
        <v>3</v>
      </c>
      <c r="I18168" t="s">
        <v>4</v>
      </c>
    </row>
    <row r="18169" spans="1:9" hidden="1" x14ac:dyDescent="0.3">
      <c r="A18169" s="1">
        <v>7</v>
      </c>
      <c r="B18169" s="1" t="s">
        <v>0</v>
      </c>
      <c r="C18169" s="1" t="s">
        <v>23</v>
      </c>
      <c r="D18169" s="1">
        <v>14496</v>
      </c>
      <c r="E18169" s="1" t="s">
        <v>18234</v>
      </c>
      <c r="F18169" s="2">
        <v>4500</v>
      </c>
      <c r="G18169" s="2">
        <v>2500</v>
      </c>
      <c r="H18169" s="1" t="s">
        <v>3</v>
      </c>
      <c r="I18169" t="s">
        <v>4</v>
      </c>
    </row>
    <row r="18170" spans="1:9" hidden="1" x14ac:dyDescent="0.3">
      <c r="A18170" s="1">
        <v>7</v>
      </c>
      <c r="B18170" s="1" t="s">
        <v>0</v>
      </c>
      <c r="C18170" s="1" t="s">
        <v>23</v>
      </c>
      <c r="D18170" s="1">
        <v>15541</v>
      </c>
      <c r="E18170" s="1" t="s">
        <v>18235</v>
      </c>
      <c r="F18170" s="2">
        <v>7360</v>
      </c>
      <c r="G18170" s="2">
        <v>4600</v>
      </c>
      <c r="H18170" s="1" t="s">
        <v>3</v>
      </c>
      <c r="I18170" t="s">
        <v>4</v>
      </c>
    </row>
    <row r="18171" spans="1:9" hidden="1" x14ac:dyDescent="0.3">
      <c r="A18171" s="1">
        <v>7</v>
      </c>
      <c r="B18171" s="1" t="s">
        <v>0</v>
      </c>
      <c r="C18171" s="1" t="s">
        <v>23</v>
      </c>
      <c r="D18171" s="1">
        <v>23579</v>
      </c>
      <c r="E18171" s="1" t="s">
        <v>18236</v>
      </c>
      <c r="F18171" s="2">
        <v>3600</v>
      </c>
      <c r="G18171" s="2">
        <v>2000</v>
      </c>
      <c r="H18171" s="1" t="s">
        <v>3</v>
      </c>
      <c r="I18171" t="s">
        <v>4</v>
      </c>
    </row>
    <row r="18172" spans="1:9" hidden="1" x14ac:dyDescent="0.3">
      <c r="A18172" s="1">
        <v>7</v>
      </c>
      <c r="B18172" s="1" t="s">
        <v>0</v>
      </c>
      <c r="C18172" s="1" t="s">
        <v>23</v>
      </c>
      <c r="D18172" s="1">
        <v>42239</v>
      </c>
      <c r="E18172" s="1" t="s">
        <v>18237</v>
      </c>
      <c r="F18172" s="2">
        <v>6300</v>
      </c>
      <c r="G18172" s="2">
        <v>3500</v>
      </c>
      <c r="H18172" s="1" t="s">
        <v>3</v>
      </c>
      <c r="I18172" t="s">
        <v>4</v>
      </c>
    </row>
    <row r="18173" spans="1:9" hidden="1" x14ac:dyDescent="0.3">
      <c r="A18173" s="1">
        <v>7</v>
      </c>
      <c r="B18173" s="1" t="s">
        <v>0</v>
      </c>
      <c r="C18173" s="1" t="s">
        <v>23</v>
      </c>
      <c r="D18173" s="1">
        <v>47914</v>
      </c>
      <c r="E18173" s="1" t="s">
        <v>18238</v>
      </c>
      <c r="F18173" s="2">
        <v>19570</v>
      </c>
      <c r="G18173" s="2">
        <v>11947.5</v>
      </c>
      <c r="H18173" s="1" t="s">
        <v>3</v>
      </c>
      <c r="I18173" t="s">
        <v>4</v>
      </c>
    </row>
    <row r="18174" spans="1:9" hidden="1" x14ac:dyDescent="0.3">
      <c r="A18174" s="1">
        <v>7</v>
      </c>
      <c r="B18174" s="1" t="s">
        <v>0</v>
      </c>
      <c r="C18174" s="1" t="s">
        <v>23</v>
      </c>
      <c r="D18174" s="1">
        <v>48879</v>
      </c>
      <c r="E18174" s="1" t="s">
        <v>18239</v>
      </c>
      <c r="F18174" s="2">
        <v>7740</v>
      </c>
      <c r="G18174" s="2">
        <v>4300</v>
      </c>
      <c r="H18174" s="1" t="s">
        <v>3</v>
      </c>
      <c r="I18174" t="s">
        <v>4</v>
      </c>
    </row>
    <row r="18175" spans="1:9" hidden="1" x14ac:dyDescent="0.3">
      <c r="A18175" s="1">
        <v>7</v>
      </c>
      <c r="B18175" s="1" t="s">
        <v>0</v>
      </c>
      <c r="C18175" s="1" t="s">
        <v>23</v>
      </c>
      <c r="D18175" s="1">
        <v>53263</v>
      </c>
      <c r="E18175" s="1" t="s">
        <v>18240</v>
      </c>
      <c r="F18175" s="2">
        <v>22620</v>
      </c>
      <c r="G18175" s="2">
        <v>15080</v>
      </c>
      <c r="H18175" s="1" t="s">
        <v>3</v>
      </c>
      <c r="I18175" t="s">
        <v>4</v>
      </c>
    </row>
    <row r="18176" spans="1:9" hidden="1" x14ac:dyDescent="0.3">
      <c r="A18176" s="1">
        <v>7</v>
      </c>
      <c r="B18176" s="1" t="s">
        <v>0</v>
      </c>
      <c r="C18176" s="1" t="s">
        <v>23</v>
      </c>
      <c r="D18176" s="1">
        <v>108764</v>
      </c>
      <c r="E18176" s="1" t="s">
        <v>18241</v>
      </c>
      <c r="F18176" s="2">
        <v>65607.399999999994</v>
      </c>
      <c r="G18176" s="2">
        <v>39800</v>
      </c>
      <c r="H18176" s="1" t="s">
        <v>3</v>
      </c>
      <c r="I18176" t="s">
        <v>4</v>
      </c>
    </row>
    <row r="18177" spans="1:9" hidden="1" x14ac:dyDescent="0.3">
      <c r="A18177" s="1">
        <v>7</v>
      </c>
      <c r="B18177" s="1" t="s">
        <v>0</v>
      </c>
      <c r="C18177" s="1" t="s">
        <v>14496</v>
      </c>
      <c r="D18177" s="1">
        <v>57328</v>
      </c>
      <c r="E18177" s="1" t="s">
        <v>18242</v>
      </c>
      <c r="F18177" s="2">
        <v>1016.6</v>
      </c>
      <c r="G18177" s="2">
        <v>442</v>
      </c>
      <c r="H18177" s="1" t="s">
        <v>3</v>
      </c>
      <c r="I18177" t="s">
        <v>4</v>
      </c>
    </row>
    <row r="18178" spans="1:9" hidden="1" x14ac:dyDescent="0.3">
      <c r="A18178" s="1">
        <v>7</v>
      </c>
      <c r="B18178" s="1" t="s">
        <v>0</v>
      </c>
      <c r="C18178" s="1" t="s">
        <v>337</v>
      </c>
      <c r="D18178" s="1">
        <v>29227</v>
      </c>
      <c r="E18178" s="1" t="s">
        <v>18243</v>
      </c>
      <c r="F18178" s="2">
        <v>1248</v>
      </c>
      <c r="G18178" s="2">
        <v>624</v>
      </c>
      <c r="H18178" s="1" t="s">
        <v>3</v>
      </c>
      <c r="I18178" t="s">
        <v>4</v>
      </c>
    </row>
    <row r="18179" spans="1:9" hidden="1" x14ac:dyDescent="0.3">
      <c r="A18179" s="1">
        <v>7</v>
      </c>
      <c r="B18179" s="1" t="s">
        <v>0</v>
      </c>
      <c r="C18179" s="1" t="s">
        <v>337</v>
      </c>
      <c r="D18179" s="1">
        <v>46939</v>
      </c>
      <c r="E18179" s="1" t="s">
        <v>18244</v>
      </c>
      <c r="F18179" s="2">
        <v>3325.91</v>
      </c>
      <c r="G18179" s="2">
        <v>1847.73</v>
      </c>
      <c r="H18179" s="1" t="s">
        <v>3</v>
      </c>
      <c r="I18179" t="s">
        <v>4</v>
      </c>
    </row>
    <row r="18180" spans="1:9" hidden="1" x14ac:dyDescent="0.3">
      <c r="A18180" s="1">
        <v>7</v>
      </c>
      <c r="B18180" s="1" t="s">
        <v>0</v>
      </c>
      <c r="C18180" s="1" t="s">
        <v>337</v>
      </c>
      <c r="D18180" s="1">
        <v>53124</v>
      </c>
      <c r="E18180" s="1" t="s">
        <v>18245</v>
      </c>
      <c r="F18180" s="2">
        <v>2568.3000000000002</v>
      </c>
      <c r="G18180" s="2">
        <v>1284.1500000000001</v>
      </c>
      <c r="H18180" s="1" t="s">
        <v>3</v>
      </c>
      <c r="I18180" t="s">
        <v>4</v>
      </c>
    </row>
    <row r="18181" spans="1:9" hidden="1" x14ac:dyDescent="0.3">
      <c r="A18181" s="1">
        <v>7</v>
      </c>
      <c r="B18181" s="1" t="s">
        <v>0</v>
      </c>
      <c r="C18181" s="1" t="s">
        <v>167</v>
      </c>
      <c r="D18181" s="1">
        <v>30886</v>
      </c>
      <c r="E18181" s="1" t="s">
        <v>18246</v>
      </c>
      <c r="F18181" s="2">
        <v>54000</v>
      </c>
      <c r="G18181" s="2">
        <v>36000</v>
      </c>
      <c r="H18181" s="1" t="s">
        <v>3</v>
      </c>
      <c r="I18181" t="s">
        <v>4</v>
      </c>
    </row>
    <row r="18182" spans="1:9" hidden="1" x14ac:dyDescent="0.3">
      <c r="A18182" s="1">
        <v>7</v>
      </c>
      <c r="B18182" s="1" t="s">
        <v>0</v>
      </c>
      <c r="C18182" s="1" t="s">
        <v>271</v>
      </c>
      <c r="D18182" s="1">
        <v>163993</v>
      </c>
      <c r="E18182" s="1" t="s">
        <v>18247</v>
      </c>
      <c r="F18182" s="2">
        <v>5598.45</v>
      </c>
      <c r="G18182" s="2">
        <v>3510</v>
      </c>
      <c r="H18182" s="1" t="s">
        <v>15</v>
      </c>
      <c r="I18182" t="s">
        <v>4</v>
      </c>
    </row>
    <row r="18183" spans="1:9" hidden="1" x14ac:dyDescent="0.3">
      <c r="A18183" s="1">
        <v>7</v>
      </c>
      <c r="B18183" s="1" t="s">
        <v>0</v>
      </c>
      <c r="C18183" s="1" t="s">
        <v>0</v>
      </c>
      <c r="D18183" s="1">
        <v>2938</v>
      </c>
      <c r="E18183" s="11" t="s">
        <v>18248</v>
      </c>
      <c r="F18183" s="2">
        <v>539.4</v>
      </c>
      <c r="G18183" s="12">
        <v>140</v>
      </c>
      <c r="H18183" s="1" t="s">
        <v>3</v>
      </c>
      <c r="I18183" t="s">
        <v>4</v>
      </c>
    </row>
    <row r="18184" spans="1:9" hidden="1" x14ac:dyDescent="0.3">
      <c r="A18184" s="1">
        <v>7</v>
      </c>
      <c r="B18184" s="1" t="s">
        <v>0</v>
      </c>
      <c r="C18184" s="1" t="s">
        <v>0</v>
      </c>
      <c r="D18184" s="1">
        <v>3054</v>
      </c>
      <c r="E18184" s="1" t="s">
        <v>18249</v>
      </c>
      <c r="F18184" s="2">
        <v>312</v>
      </c>
      <c r="G18184" s="2">
        <v>120</v>
      </c>
      <c r="H18184" s="1" t="s">
        <v>3</v>
      </c>
      <c r="I18184" t="s">
        <v>4</v>
      </c>
    </row>
    <row r="18185" spans="1:9" hidden="1" x14ac:dyDescent="0.3">
      <c r="A18185" s="1">
        <v>7</v>
      </c>
      <c r="B18185" s="1" t="s">
        <v>0</v>
      </c>
      <c r="C18185" s="1" t="s">
        <v>0</v>
      </c>
      <c r="D18185" s="1">
        <v>3058</v>
      </c>
      <c r="E18185" s="1" t="s">
        <v>18250</v>
      </c>
      <c r="F18185" s="2">
        <v>1700</v>
      </c>
      <c r="G18185" s="2">
        <v>850</v>
      </c>
      <c r="H18185" s="1" t="s">
        <v>3</v>
      </c>
      <c r="I18185" t="s">
        <v>4</v>
      </c>
    </row>
    <row r="18186" spans="1:9" hidden="1" x14ac:dyDescent="0.3">
      <c r="A18186" s="1">
        <v>7</v>
      </c>
      <c r="B18186" s="1" t="s">
        <v>0</v>
      </c>
      <c r="C18186" s="1" t="s">
        <v>0</v>
      </c>
      <c r="D18186" s="1">
        <v>3060</v>
      </c>
      <c r="E18186" s="1" t="s">
        <v>18251</v>
      </c>
      <c r="F18186" s="2">
        <v>9792</v>
      </c>
      <c r="G18186" s="2">
        <v>6120</v>
      </c>
      <c r="H18186" s="1" t="s">
        <v>3</v>
      </c>
      <c r="I18186" t="s">
        <v>4</v>
      </c>
    </row>
    <row r="18187" spans="1:9" hidden="1" x14ac:dyDescent="0.3">
      <c r="A18187" s="1">
        <v>7</v>
      </c>
      <c r="B18187" s="1" t="s">
        <v>0</v>
      </c>
      <c r="C18187" s="1" t="s">
        <v>0</v>
      </c>
      <c r="D18187" s="1">
        <v>3601</v>
      </c>
      <c r="E18187" s="1" t="s">
        <v>18252</v>
      </c>
      <c r="F18187" s="2">
        <v>11200</v>
      </c>
      <c r="G18187" s="2">
        <v>7000</v>
      </c>
      <c r="H18187" s="1" t="s">
        <v>3</v>
      </c>
      <c r="I18187" t="s">
        <v>4</v>
      </c>
    </row>
    <row r="18188" spans="1:9" hidden="1" x14ac:dyDescent="0.3">
      <c r="A18188" s="1">
        <v>7</v>
      </c>
      <c r="B18188" s="1" t="s">
        <v>0</v>
      </c>
      <c r="C18188" s="1" t="s">
        <v>0</v>
      </c>
      <c r="D18188" s="1">
        <v>3645</v>
      </c>
      <c r="E18188" s="1" t="s">
        <v>18253</v>
      </c>
      <c r="F18188" s="2">
        <v>203.84</v>
      </c>
      <c r="G18188" s="2">
        <v>78.400000000000006</v>
      </c>
      <c r="H18188" s="1" t="s">
        <v>3</v>
      </c>
      <c r="I18188" t="s">
        <v>4</v>
      </c>
    </row>
    <row r="18189" spans="1:9" hidden="1" x14ac:dyDescent="0.3">
      <c r="A18189" s="1">
        <v>7</v>
      </c>
      <c r="B18189" s="1" t="s">
        <v>0</v>
      </c>
      <c r="C18189" s="1" t="s">
        <v>0</v>
      </c>
      <c r="D18189" s="1">
        <v>3648</v>
      </c>
      <c r="E18189" s="1" t="s">
        <v>18254</v>
      </c>
      <c r="F18189" s="2">
        <v>473.62</v>
      </c>
      <c r="G18189" s="2">
        <v>205.92</v>
      </c>
      <c r="H18189" s="1" t="s">
        <v>3</v>
      </c>
      <c r="I18189" t="s">
        <v>4</v>
      </c>
    </row>
    <row r="18190" spans="1:9" hidden="1" x14ac:dyDescent="0.3">
      <c r="A18190" s="1">
        <v>7</v>
      </c>
      <c r="B18190" s="1" t="s">
        <v>0</v>
      </c>
      <c r="C18190" s="1" t="s">
        <v>0</v>
      </c>
      <c r="D18190" s="1">
        <v>3681</v>
      </c>
      <c r="E18190" s="1" t="s">
        <v>18255</v>
      </c>
      <c r="F18190" s="2">
        <v>2952</v>
      </c>
      <c r="G18190" s="2">
        <v>1640</v>
      </c>
      <c r="H18190" s="1" t="s">
        <v>3</v>
      </c>
      <c r="I18190" t="s">
        <v>4</v>
      </c>
    </row>
    <row r="18191" spans="1:9" hidden="1" x14ac:dyDescent="0.3">
      <c r="A18191" s="1">
        <v>7</v>
      </c>
      <c r="B18191" s="1" t="s">
        <v>0</v>
      </c>
      <c r="C18191" s="1" t="s">
        <v>0</v>
      </c>
      <c r="D18191" s="1">
        <v>3793</v>
      </c>
      <c r="E18191" s="1" t="s">
        <v>18256</v>
      </c>
      <c r="F18191" s="2">
        <v>1500</v>
      </c>
      <c r="G18191" s="2">
        <v>750</v>
      </c>
      <c r="H18191" s="1" t="s">
        <v>3</v>
      </c>
      <c r="I18191" t="s">
        <v>4</v>
      </c>
    </row>
    <row r="18192" spans="1:9" hidden="1" x14ac:dyDescent="0.3">
      <c r="A18192" s="1">
        <v>7</v>
      </c>
      <c r="B18192" s="1" t="s">
        <v>0</v>
      </c>
      <c r="C18192" s="1" t="s">
        <v>0</v>
      </c>
      <c r="D18192" s="1">
        <v>3884</v>
      </c>
      <c r="E18192" s="1" t="s">
        <v>18257</v>
      </c>
      <c r="F18192" s="2">
        <v>1767.64</v>
      </c>
      <c r="G18192" s="2">
        <v>25.05</v>
      </c>
      <c r="H18192" s="1" t="s">
        <v>3</v>
      </c>
      <c r="I18192" t="s">
        <v>4</v>
      </c>
    </row>
    <row r="18193" spans="1:9" hidden="1" x14ac:dyDescent="0.3">
      <c r="A18193" s="1">
        <v>7</v>
      </c>
      <c r="B18193" s="1" t="s">
        <v>0</v>
      </c>
      <c r="C18193" s="1" t="s">
        <v>0</v>
      </c>
      <c r="D18193" s="1">
        <v>3939</v>
      </c>
      <c r="E18193" s="1" t="s">
        <v>18258</v>
      </c>
      <c r="F18193" s="2">
        <v>1544.55</v>
      </c>
      <c r="G18193" s="2">
        <v>433.39</v>
      </c>
      <c r="H18193" s="1" t="s">
        <v>3</v>
      </c>
      <c r="I18193" t="s">
        <v>4</v>
      </c>
    </row>
    <row r="18194" spans="1:9" hidden="1" x14ac:dyDescent="0.3">
      <c r="A18194" s="1">
        <v>7</v>
      </c>
      <c r="B18194" s="1" t="s">
        <v>0</v>
      </c>
      <c r="C18194" s="1" t="s">
        <v>0</v>
      </c>
      <c r="D18194" s="1">
        <v>8226</v>
      </c>
      <c r="E18194" s="1" t="s">
        <v>18259</v>
      </c>
      <c r="F18194" s="2">
        <v>1764.96</v>
      </c>
      <c r="G18194" s="2">
        <v>882.48</v>
      </c>
      <c r="H18194" s="1" t="s">
        <v>3</v>
      </c>
      <c r="I18194" t="s">
        <v>4</v>
      </c>
    </row>
    <row r="18195" spans="1:9" hidden="1" x14ac:dyDescent="0.3">
      <c r="A18195" s="1">
        <v>7</v>
      </c>
      <c r="B18195" s="1" t="s">
        <v>0</v>
      </c>
      <c r="C18195" s="1" t="s">
        <v>0</v>
      </c>
      <c r="D18195" s="1">
        <v>10106</v>
      </c>
      <c r="E18195" s="1" t="s">
        <v>18260</v>
      </c>
      <c r="F18195" s="2">
        <v>966</v>
      </c>
      <c r="G18195" s="2">
        <v>420</v>
      </c>
      <c r="H18195" s="1" t="s">
        <v>3</v>
      </c>
      <c r="I18195" t="s">
        <v>4</v>
      </c>
    </row>
    <row r="18196" spans="1:9" hidden="1" x14ac:dyDescent="0.3">
      <c r="A18196" s="1">
        <v>7</v>
      </c>
      <c r="B18196" s="1" t="s">
        <v>0</v>
      </c>
      <c r="C18196" s="1" t="s">
        <v>0</v>
      </c>
      <c r="D18196" s="1">
        <v>10484</v>
      </c>
      <c r="E18196" s="1" t="s">
        <v>18261</v>
      </c>
      <c r="F18196" s="2">
        <v>4898.88</v>
      </c>
      <c r="G18196" s="2">
        <v>2721.6</v>
      </c>
      <c r="H18196" s="1" t="s">
        <v>3</v>
      </c>
      <c r="I18196" t="s">
        <v>4</v>
      </c>
    </row>
    <row r="18197" spans="1:9" hidden="1" x14ac:dyDescent="0.3">
      <c r="A18197" s="1">
        <v>7</v>
      </c>
      <c r="B18197" s="1" t="s">
        <v>0</v>
      </c>
      <c r="C18197" s="1" t="s">
        <v>0</v>
      </c>
      <c r="D18197" s="1">
        <v>10752</v>
      </c>
      <c r="E18197" s="1" t="s">
        <v>18262</v>
      </c>
      <c r="F18197" s="2">
        <v>1700</v>
      </c>
      <c r="G18197" s="2">
        <v>850</v>
      </c>
      <c r="H18197" s="1" t="s">
        <v>3</v>
      </c>
      <c r="I18197" t="s">
        <v>4</v>
      </c>
    </row>
    <row r="18198" spans="1:9" hidden="1" x14ac:dyDescent="0.3">
      <c r="A18198" s="1">
        <v>7</v>
      </c>
      <c r="B18198" s="1" t="s">
        <v>0</v>
      </c>
      <c r="C18198" s="1" t="s">
        <v>0</v>
      </c>
      <c r="D18198" s="1">
        <v>12581</v>
      </c>
      <c r="E18198" s="1" t="s">
        <v>18263</v>
      </c>
      <c r="F18198" s="2">
        <v>7020</v>
      </c>
      <c r="G18198" s="2">
        <v>3900</v>
      </c>
      <c r="H18198" s="1" t="s">
        <v>3</v>
      </c>
      <c r="I18198" t="s">
        <v>4</v>
      </c>
    </row>
    <row r="18199" spans="1:9" hidden="1" x14ac:dyDescent="0.3">
      <c r="A18199" s="1">
        <v>7</v>
      </c>
      <c r="B18199" s="1" t="s">
        <v>0</v>
      </c>
      <c r="C18199" s="1" t="s">
        <v>0</v>
      </c>
      <c r="D18199" s="1">
        <v>12917</v>
      </c>
      <c r="E18199" s="1" t="s">
        <v>18264</v>
      </c>
      <c r="F18199" s="2">
        <v>12744</v>
      </c>
      <c r="G18199" s="2">
        <v>7965</v>
      </c>
      <c r="H18199" s="1" t="s">
        <v>3</v>
      </c>
      <c r="I18199" t="s">
        <v>4</v>
      </c>
    </row>
    <row r="18200" spans="1:9" hidden="1" x14ac:dyDescent="0.3">
      <c r="A18200" s="1">
        <v>7</v>
      </c>
      <c r="B18200" s="1" t="s">
        <v>0</v>
      </c>
      <c r="C18200" s="1" t="s">
        <v>0</v>
      </c>
      <c r="D18200" s="1">
        <v>13956</v>
      </c>
      <c r="E18200" s="1" t="s">
        <v>18265</v>
      </c>
      <c r="F18200" s="2">
        <v>165.75</v>
      </c>
      <c r="G18200" s="2">
        <v>63.75</v>
      </c>
      <c r="H18200" s="1" t="s">
        <v>3</v>
      </c>
      <c r="I18200" t="s">
        <v>4</v>
      </c>
    </row>
    <row r="18201" spans="1:9" hidden="1" x14ac:dyDescent="0.3">
      <c r="A18201" s="1">
        <v>7</v>
      </c>
      <c r="B18201" s="1" t="s">
        <v>0</v>
      </c>
      <c r="C18201" s="1" t="s">
        <v>0</v>
      </c>
      <c r="D18201" s="1">
        <v>17132</v>
      </c>
      <c r="E18201" s="1" t="s">
        <v>18266</v>
      </c>
      <c r="F18201" s="2">
        <v>1984.5</v>
      </c>
      <c r="G18201" s="2">
        <v>0</v>
      </c>
      <c r="H18201" s="1" t="s">
        <v>3</v>
      </c>
      <c r="I18201" t="s">
        <v>4</v>
      </c>
    </row>
    <row r="18202" spans="1:9" hidden="1" x14ac:dyDescent="0.3">
      <c r="A18202" s="1">
        <v>7</v>
      </c>
      <c r="B18202" s="1" t="s">
        <v>0</v>
      </c>
      <c r="C18202" s="1" t="s">
        <v>0</v>
      </c>
      <c r="D18202" s="1">
        <v>19131</v>
      </c>
      <c r="E18202" s="1" t="s">
        <v>18267</v>
      </c>
      <c r="F18202" s="2">
        <v>414.96</v>
      </c>
      <c r="G18202" s="2">
        <v>159.6</v>
      </c>
      <c r="H18202" s="1" t="s">
        <v>3</v>
      </c>
      <c r="I18202" t="s">
        <v>4</v>
      </c>
    </row>
    <row r="18203" spans="1:9" hidden="1" x14ac:dyDescent="0.3">
      <c r="A18203" s="1">
        <v>7</v>
      </c>
      <c r="B18203" s="1" t="s">
        <v>0</v>
      </c>
      <c r="C18203" s="1" t="s">
        <v>0</v>
      </c>
      <c r="D18203" s="1">
        <v>20118</v>
      </c>
      <c r="E18203" s="1" t="s">
        <v>18268</v>
      </c>
      <c r="F18203" s="2">
        <v>283.01</v>
      </c>
      <c r="G18203" s="2">
        <v>108.85</v>
      </c>
      <c r="H18203" s="1" t="s">
        <v>3</v>
      </c>
      <c r="I18203" t="s">
        <v>4</v>
      </c>
    </row>
    <row r="18204" spans="1:9" hidden="1" x14ac:dyDescent="0.3">
      <c r="A18204" s="1">
        <v>7</v>
      </c>
      <c r="B18204" s="1" t="s">
        <v>0</v>
      </c>
      <c r="C18204" s="1" t="s">
        <v>0</v>
      </c>
      <c r="D18204" s="1">
        <v>20719</v>
      </c>
      <c r="E18204" s="1" t="s">
        <v>18269</v>
      </c>
      <c r="F18204" s="2">
        <v>9702.4699999999993</v>
      </c>
      <c r="G18204" s="2">
        <v>5302</v>
      </c>
      <c r="H18204" s="1" t="s">
        <v>3</v>
      </c>
      <c r="I18204" t="s">
        <v>16</v>
      </c>
    </row>
    <row r="18205" spans="1:9" hidden="1" x14ac:dyDescent="0.3">
      <c r="A18205" s="1">
        <v>7</v>
      </c>
      <c r="B18205" s="1" t="s">
        <v>0</v>
      </c>
      <c r="C18205" s="1" t="s">
        <v>0</v>
      </c>
      <c r="D18205" s="1">
        <v>21379</v>
      </c>
      <c r="E18205" s="1" t="s">
        <v>18270</v>
      </c>
      <c r="F18205" s="2">
        <v>15200</v>
      </c>
      <c r="G18205" s="2">
        <v>9500</v>
      </c>
      <c r="H18205" s="1" t="s">
        <v>3</v>
      </c>
      <c r="I18205" t="s">
        <v>4</v>
      </c>
    </row>
    <row r="18206" spans="1:9" hidden="1" x14ac:dyDescent="0.3">
      <c r="A18206" s="1">
        <v>7</v>
      </c>
      <c r="B18206" s="1" t="s">
        <v>0</v>
      </c>
      <c r="C18206" s="1" t="s">
        <v>0</v>
      </c>
      <c r="D18206" s="1">
        <v>24640</v>
      </c>
      <c r="E18206" s="1" t="s">
        <v>18271</v>
      </c>
      <c r="F18206" s="2">
        <v>593.4</v>
      </c>
      <c r="G18206" s="2">
        <v>258</v>
      </c>
      <c r="H18206" s="1" t="s">
        <v>3</v>
      </c>
      <c r="I18206" t="s">
        <v>4</v>
      </c>
    </row>
    <row r="18207" spans="1:9" hidden="1" x14ac:dyDescent="0.3">
      <c r="A18207" s="1">
        <v>7</v>
      </c>
      <c r="B18207" s="1" t="s">
        <v>0</v>
      </c>
      <c r="C18207" s="1" t="s">
        <v>0</v>
      </c>
      <c r="D18207" s="1">
        <v>26633</v>
      </c>
      <c r="E18207" s="1" t="s">
        <v>18272</v>
      </c>
      <c r="F18207" s="2">
        <v>31200</v>
      </c>
      <c r="G18207" s="2">
        <v>20800</v>
      </c>
      <c r="H18207" s="1" t="s">
        <v>3</v>
      </c>
      <c r="I18207" t="s">
        <v>4</v>
      </c>
    </row>
    <row r="18208" spans="1:9" hidden="1" x14ac:dyDescent="0.3">
      <c r="A18208" s="1">
        <v>7</v>
      </c>
      <c r="B18208" s="1" t="s">
        <v>0</v>
      </c>
      <c r="C18208" s="1" t="s">
        <v>0</v>
      </c>
      <c r="D18208" s="1">
        <v>27668</v>
      </c>
      <c r="E18208" s="1" t="s">
        <v>18273</v>
      </c>
      <c r="F18208" s="2">
        <v>2900</v>
      </c>
      <c r="G18208" s="2">
        <v>1450</v>
      </c>
      <c r="H18208" s="1" t="s">
        <v>3</v>
      </c>
      <c r="I18208" t="s">
        <v>4</v>
      </c>
    </row>
    <row r="18209" spans="1:9" hidden="1" x14ac:dyDescent="0.3">
      <c r="A18209" s="1">
        <v>7</v>
      </c>
      <c r="B18209" s="1" t="s">
        <v>0</v>
      </c>
      <c r="C18209" s="1" t="s">
        <v>0</v>
      </c>
      <c r="D18209" s="1">
        <v>27950</v>
      </c>
      <c r="E18209" s="1" t="s">
        <v>18274</v>
      </c>
      <c r="F18209" s="2">
        <v>0</v>
      </c>
      <c r="G18209" s="2">
        <v>0</v>
      </c>
      <c r="H18209" s="1" t="s">
        <v>3</v>
      </c>
      <c r="I18209" t="s">
        <v>4</v>
      </c>
    </row>
    <row r="18210" spans="1:9" hidden="1" x14ac:dyDescent="0.3">
      <c r="A18210" s="1">
        <v>7</v>
      </c>
      <c r="B18210" s="1" t="s">
        <v>0</v>
      </c>
      <c r="C18210" s="1" t="s">
        <v>0</v>
      </c>
      <c r="D18210" s="1">
        <v>28057</v>
      </c>
      <c r="E18210" s="1" t="s">
        <v>18275</v>
      </c>
      <c r="F18210" s="2">
        <v>0</v>
      </c>
      <c r="G18210" s="2">
        <v>0</v>
      </c>
      <c r="H18210" s="1" t="s">
        <v>3</v>
      </c>
      <c r="I18210" t="s">
        <v>4</v>
      </c>
    </row>
    <row r="18211" spans="1:9" hidden="1" x14ac:dyDescent="0.3">
      <c r="A18211" s="1">
        <v>7</v>
      </c>
      <c r="B18211" s="1" t="s">
        <v>0</v>
      </c>
      <c r="C18211" s="1" t="s">
        <v>0</v>
      </c>
      <c r="D18211" s="1">
        <v>28837</v>
      </c>
      <c r="E18211" s="1" t="s">
        <v>18276</v>
      </c>
      <c r="F18211" s="2">
        <v>34139.870000000003</v>
      </c>
      <c r="G18211" s="2">
        <v>22759.91</v>
      </c>
      <c r="H18211" s="1" t="s">
        <v>3</v>
      </c>
      <c r="I18211" t="s">
        <v>4</v>
      </c>
    </row>
    <row r="18212" spans="1:9" hidden="1" x14ac:dyDescent="0.3">
      <c r="A18212" s="1">
        <v>7</v>
      </c>
      <c r="B18212" s="1" t="s">
        <v>0</v>
      </c>
      <c r="C18212" s="1" t="s">
        <v>0</v>
      </c>
      <c r="D18212" s="1">
        <v>29152</v>
      </c>
      <c r="E18212" s="11" t="s">
        <v>18277</v>
      </c>
      <c r="F18212" s="12">
        <v>935.71</v>
      </c>
      <c r="G18212" s="2">
        <v>309.2</v>
      </c>
      <c r="H18212" s="1" t="s">
        <v>3</v>
      </c>
      <c r="I18212" t="s">
        <v>4</v>
      </c>
    </row>
    <row r="18213" spans="1:9" hidden="1" x14ac:dyDescent="0.3">
      <c r="A18213" s="1">
        <v>7</v>
      </c>
      <c r="B18213" s="1" t="s">
        <v>0</v>
      </c>
      <c r="C18213" s="1" t="s">
        <v>0</v>
      </c>
      <c r="D18213" s="1">
        <v>29514</v>
      </c>
      <c r="E18213" s="1" t="s">
        <v>18278</v>
      </c>
      <c r="F18213" s="2">
        <v>1</v>
      </c>
      <c r="G18213" s="2">
        <v>0</v>
      </c>
      <c r="H18213" s="1" t="s">
        <v>3</v>
      </c>
      <c r="I18213" t="s">
        <v>4</v>
      </c>
    </row>
    <row r="18214" spans="1:9" hidden="1" x14ac:dyDescent="0.3">
      <c r="A18214" s="1">
        <v>7</v>
      </c>
      <c r="B18214" s="1" t="s">
        <v>0</v>
      </c>
      <c r="C18214" s="1" t="s">
        <v>0</v>
      </c>
      <c r="D18214" s="1">
        <v>34199</v>
      </c>
      <c r="E18214" s="1" t="s">
        <v>18279</v>
      </c>
      <c r="F18214" s="2">
        <v>7019.78</v>
      </c>
      <c r="G18214" s="2">
        <v>3899.88</v>
      </c>
      <c r="H18214" s="1" t="s">
        <v>3</v>
      </c>
      <c r="I18214" t="s">
        <v>4</v>
      </c>
    </row>
    <row r="18215" spans="1:9" hidden="1" x14ac:dyDescent="0.3">
      <c r="A18215" s="1">
        <v>7</v>
      </c>
      <c r="B18215" s="1" t="s">
        <v>0</v>
      </c>
      <c r="C18215" s="1" t="s">
        <v>0</v>
      </c>
      <c r="D18215" s="1">
        <v>36217</v>
      </c>
      <c r="E18215" s="1" t="s">
        <v>18280</v>
      </c>
      <c r="F18215" s="2">
        <v>2200</v>
      </c>
      <c r="G18215" s="2">
        <v>1100</v>
      </c>
      <c r="H18215" s="1" t="s">
        <v>3</v>
      </c>
      <c r="I18215" t="s">
        <v>4</v>
      </c>
    </row>
    <row r="18216" spans="1:9" hidden="1" x14ac:dyDescent="0.3">
      <c r="A18216" s="1">
        <v>7</v>
      </c>
      <c r="B18216" s="1" t="s">
        <v>0</v>
      </c>
      <c r="C18216" s="1" t="s">
        <v>0</v>
      </c>
      <c r="D18216" s="1">
        <v>37894</v>
      </c>
      <c r="E18216" s="1" t="s">
        <v>18281</v>
      </c>
      <c r="F18216" s="2">
        <v>5675.53</v>
      </c>
      <c r="G18216" s="2">
        <v>3153.07</v>
      </c>
      <c r="H18216" s="1" t="s">
        <v>3</v>
      </c>
      <c r="I18216" t="s">
        <v>4</v>
      </c>
    </row>
    <row r="18217" spans="1:9" hidden="1" x14ac:dyDescent="0.3">
      <c r="A18217" s="1">
        <v>7</v>
      </c>
      <c r="B18217" s="1" t="s">
        <v>0</v>
      </c>
      <c r="C18217" s="1" t="s">
        <v>0</v>
      </c>
      <c r="D18217" s="1">
        <v>37895</v>
      </c>
      <c r="E18217" s="1" t="s">
        <v>18282</v>
      </c>
      <c r="F18217" s="2">
        <v>4410</v>
      </c>
      <c r="G18217" s="2">
        <v>2450</v>
      </c>
      <c r="H18217" s="1" t="s">
        <v>3</v>
      </c>
      <c r="I18217" t="s">
        <v>4</v>
      </c>
    </row>
    <row r="18218" spans="1:9" hidden="1" x14ac:dyDescent="0.3">
      <c r="A18218" s="1">
        <v>7</v>
      </c>
      <c r="B18218" s="1" t="s">
        <v>0</v>
      </c>
      <c r="C18218" s="1" t="s">
        <v>0</v>
      </c>
      <c r="D18218" s="1">
        <v>43788</v>
      </c>
      <c r="E18218" s="1" t="s">
        <v>18283</v>
      </c>
      <c r="F18218" s="2">
        <v>4764.1499999999996</v>
      </c>
      <c r="G18218" s="2">
        <v>2646.75</v>
      </c>
      <c r="H18218" s="1" t="s">
        <v>3</v>
      </c>
      <c r="I18218" t="s">
        <v>4</v>
      </c>
    </row>
    <row r="18219" spans="1:9" hidden="1" x14ac:dyDescent="0.3">
      <c r="A18219" s="1">
        <v>7</v>
      </c>
      <c r="B18219" s="1" t="s">
        <v>0</v>
      </c>
      <c r="C18219" s="1" t="s">
        <v>0</v>
      </c>
      <c r="D18219" s="1">
        <v>44003</v>
      </c>
      <c r="E18219" s="1" t="s">
        <v>18284</v>
      </c>
      <c r="F18219" s="2">
        <v>4680</v>
      </c>
      <c r="G18219" s="2">
        <v>2600</v>
      </c>
      <c r="H18219" s="1" t="s">
        <v>3</v>
      </c>
      <c r="I18219" t="s">
        <v>4</v>
      </c>
    </row>
    <row r="18220" spans="1:9" hidden="1" x14ac:dyDescent="0.3">
      <c r="A18220" s="1">
        <v>7</v>
      </c>
      <c r="B18220" s="1" t="s">
        <v>0</v>
      </c>
      <c r="C18220" s="1" t="s">
        <v>0</v>
      </c>
      <c r="D18220" s="1">
        <v>46744</v>
      </c>
      <c r="E18220" s="1" t="s">
        <v>18285</v>
      </c>
      <c r="F18220" s="2">
        <v>1840</v>
      </c>
      <c r="G18220" s="2">
        <v>920</v>
      </c>
      <c r="H18220" s="1" t="s">
        <v>3</v>
      </c>
      <c r="I18220" t="s">
        <v>4</v>
      </c>
    </row>
    <row r="18221" spans="1:9" hidden="1" x14ac:dyDescent="0.3">
      <c r="A18221" s="1">
        <v>7</v>
      </c>
      <c r="B18221" s="1" t="s">
        <v>0</v>
      </c>
      <c r="C18221" s="1" t="s">
        <v>0</v>
      </c>
      <c r="D18221" s="1">
        <v>46750</v>
      </c>
      <c r="E18221" s="1" t="s">
        <v>18286</v>
      </c>
      <c r="F18221" s="2">
        <v>3535.34</v>
      </c>
      <c r="G18221" s="2">
        <v>1964.08</v>
      </c>
      <c r="H18221" s="1" t="s">
        <v>3</v>
      </c>
      <c r="I18221" t="s">
        <v>4</v>
      </c>
    </row>
    <row r="18222" spans="1:9" hidden="1" x14ac:dyDescent="0.3">
      <c r="A18222" s="1">
        <v>7</v>
      </c>
      <c r="B18222" s="1" t="s">
        <v>0</v>
      </c>
      <c r="C18222" s="1" t="s">
        <v>0</v>
      </c>
      <c r="D18222" s="1">
        <v>47869</v>
      </c>
      <c r="E18222" s="1" t="s">
        <v>18287</v>
      </c>
      <c r="F18222" s="2">
        <v>20000</v>
      </c>
      <c r="G18222" s="2">
        <v>12500</v>
      </c>
      <c r="H18222" s="1" t="s">
        <v>3</v>
      </c>
      <c r="I18222" t="s">
        <v>4</v>
      </c>
    </row>
    <row r="18223" spans="1:9" hidden="1" x14ac:dyDescent="0.3">
      <c r="A18223" s="1">
        <v>7</v>
      </c>
      <c r="B18223" s="1" t="s">
        <v>0</v>
      </c>
      <c r="C18223" s="1" t="s">
        <v>0</v>
      </c>
      <c r="D18223" s="1">
        <v>49107</v>
      </c>
      <c r="E18223" s="1" t="s">
        <v>18288</v>
      </c>
      <c r="F18223" s="2">
        <v>1280</v>
      </c>
      <c r="G18223" s="2">
        <v>640</v>
      </c>
      <c r="H18223" s="1" t="s">
        <v>3</v>
      </c>
      <c r="I18223" t="s">
        <v>4</v>
      </c>
    </row>
    <row r="18224" spans="1:9" hidden="1" x14ac:dyDescent="0.3">
      <c r="A18224" s="1">
        <v>7</v>
      </c>
      <c r="B18224" s="1" t="s">
        <v>0</v>
      </c>
      <c r="C18224" s="1" t="s">
        <v>0</v>
      </c>
      <c r="D18224" s="1">
        <v>51586</v>
      </c>
      <c r="E18224" s="1" t="s">
        <v>18289</v>
      </c>
      <c r="F18224" s="2">
        <v>236.31</v>
      </c>
      <c r="G18224" s="2">
        <v>90.89</v>
      </c>
      <c r="H18224" s="1" t="s">
        <v>3</v>
      </c>
      <c r="I18224" t="s">
        <v>4</v>
      </c>
    </row>
    <row r="18225" spans="1:9" hidden="1" x14ac:dyDescent="0.3">
      <c r="A18225" s="1">
        <v>7</v>
      </c>
      <c r="B18225" s="1" t="s">
        <v>0</v>
      </c>
      <c r="C18225" s="1" t="s">
        <v>0</v>
      </c>
      <c r="D18225" s="1">
        <v>52065</v>
      </c>
      <c r="E18225" s="1" t="s">
        <v>18290</v>
      </c>
      <c r="F18225" s="2">
        <v>410.8</v>
      </c>
      <c r="G18225" s="2">
        <v>158</v>
      </c>
      <c r="H18225" s="1" t="s">
        <v>15</v>
      </c>
      <c r="I18225" t="s">
        <v>16</v>
      </c>
    </row>
    <row r="18226" spans="1:9" hidden="1" x14ac:dyDescent="0.3">
      <c r="A18226" s="1">
        <v>7</v>
      </c>
      <c r="B18226" s="1" t="s">
        <v>0</v>
      </c>
      <c r="C18226" s="1" t="s">
        <v>0</v>
      </c>
      <c r="D18226" s="1">
        <v>52410</v>
      </c>
      <c r="E18226" s="1" t="s">
        <v>18291</v>
      </c>
      <c r="F18226" s="2">
        <v>715.21</v>
      </c>
      <c r="G18226" s="2">
        <v>310.95999999999998</v>
      </c>
      <c r="H18226" s="1" t="s">
        <v>3</v>
      </c>
      <c r="I18226" t="s">
        <v>4</v>
      </c>
    </row>
    <row r="18227" spans="1:9" hidden="1" x14ac:dyDescent="0.3">
      <c r="A18227" s="1">
        <v>7</v>
      </c>
      <c r="B18227" s="1" t="s">
        <v>0</v>
      </c>
      <c r="C18227" s="1" t="s">
        <v>0</v>
      </c>
      <c r="D18227" s="1">
        <v>54269</v>
      </c>
      <c r="E18227" s="1" t="s">
        <v>18292</v>
      </c>
      <c r="F18227" s="2">
        <v>25382.79</v>
      </c>
      <c r="G18227" s="2">
        <v>16921.86</v>
      </c>
      <c r="H18227" s="1" t="s">
        <v>3</v>
      </c>
      <c r="I18227" t="s">
        <v>4</v>
      </c>
    </row>
    <row r="18228" spans="1:9" hidden="1" x14ac:dyDescent="0.3">
      <c r="A18228" s="1">
        <v>7</v>
      </c>
      <c r="B18228" s="1" t="s">
        <v>0</v>
      </c>
      <c r="C18228" s="1" t="s">
        <v>0</v>
      </c>
      <c r="D18228" s="1">
        <v>54640</v>
      </c>
      <c r="E18228" s="1" t="s">
        <v>18293</v>
      </c>
      <c r="F18228" s="2">
        <v>31702.13</v>
      </c>
      <c r="G18228" s="2">
        <v>21134.75</v>
      </c>
      <c r="H18228" s="1" t="s">
        <v>3</v>
      </c>
      <c r="I18228" t="s">
        <v>4</v>
      </c>
    </row>
    <row r="18229" spans="1:9" hidden="1" x14ac:dyDescent="0.3">
      <c r="A18229" s="1">
        <v>7</v>
      </c>
      <c r="B18229" s="1" t="s">
        <v>0</v>
      </c>
      <c r="C18229" s="1" t="s">
        <v>0</v>
      </c>
      <c r="D18229" s="1">
        <v>56407</v>
      </c>
      <c r="E18229" s="1" t="s">
        <v>18294</v>
      </c>
      <c r="F18229" s="2">
        <v>2720.16</v>
      </c>
      <c r="G18229" s="2">
        <v>1511.2</v>
      </c>
      <c r="H18229" s="1" t="s">
        <v>3</v>
      </c>
      <c r="I18229" t="s">
        <v>4</v>
      </c>
    </row>
    <row r="18230" spans="1:9" hidden="1" x14ac:dyDescent="0.3">
      <c r="A18230" s="1">
        <v>7</v>
      </c>
      <c r="B18230" s="1" t="s">
        <v>0</v>
      </c>
      <c r="C18230" s="1" t="s">
        <v>0</v>
      </c>
      <c r="D18230" s="1">
        <v>56769</v>
      </c>
      <c r="E18230" s="1" t="s">
        <v>18295</v>
      </c>
      <c r="F18230" s="2">
        <v>9844.7999999999993</v>
      </c>
      <c r="G18230" s="2">
        <v>6153</v>
      </c>
      <c r="H18230" s="1" t="s">
        <v>3</v>
      </c>
      <c r="I18230" t="s">
        <v>4</v>
      </c>
    </row>
    <row r="18231" spans="1:9" hidden="1" x14ac:dyDescent="0.3">
      <c r="A18231" s="1">
        <v>7</v>
      </c>
      <c r="B18231" s="1" t="s">
        <v>0</v>
      </c>
      <c r="C18231" s="1" t="s">
        <v>0</v>
      </c>
      <c r="D18231" s="1">
        <v>58553</v>
      </c>
      <c r="E18231" s="1" t="s">
        <v>18296</v>
      </c>
      <c r="F18231" s="2">
        <v>20800</v>
      </c>
      <c r="G18231" s="2">
        <v>13000</v>
      </c>
      <c r="H18231" s="1" t="s">
        <v>3</v>
      </c>
      <c r="I18231" t="s">
        <v>4</v>
      </c>
    </row>
    <row r="18232" spans="1:9" hidden="1" x14ac:dyDescent="0.3">
      <c r="A18232" s="1">
        <v>7</v>
      </c>
      <c r="B18232" s="1" t="s">
        <v>0</v>
      </c>
      <c r="C18232" s="1" t="s">
        <v>0</v>
      </c>
      <c r="D18232" s="1">
        <v>60258</v>
      </c>
      <c r="E18232" s="1" t="s">
        <v>18297</v>
      </c>
      <c r="F18232" s="2">
        <v>8212.75</v>
      </c>
      <c r="G18232" s="2">
        <v>3850</v>
      </c>
      <c r="H18232" s="1" t="s">
        <v>3</v>
      </c>
      <c r="I18232" t="s">
        <v>4</v>
      </c>
    </row>
    <row r="18233" spans="1:9" hidden="1" x14ac:dyDescent="0.3">
      <c r="A18233" s="1">
        <v>7</v>
      </c>
      <c r="B18233" s="1" t="s">
        <v>0</v>
      </c>
      <c r="C18233" s="1" t="s">
        <v>0</v>
      </c>
      <c r="D18233" s="1">
        <v>62405</v>
      </c>
      <c r="E18233" s="1" t="s">
        <v>18298</v>
      </c>
      <c r="F18233" s="2">
        <v>42750</v>
      </c>
      <c r="G18233" s="2">
        <v>28500</v>
      </c>
      <c r="H18233" s="1" t="s">
        <v>3</v>
      </c>
      <c r="I18233" t="s">
        <v>4</v>
      </c>
    </row>
    <row r="18234" spans="1:9" hidden="1" x14ac:dyDescent="0.3">
      <c r="A18234" s="1">
        <v>7</v>
      </c>
      <c r="B18234" s="1" t="s">
        <v>0</v>
      </c>
      <c r="C18234" s="1" t="s">
        <v>0</v>
      </c>
      <c r="D18234" s="1">
        <v>63322</v>
      </c>
      <c r="E18234" s="1" t="s">
        <v>18299</v>
      </c>
      <c r="F18234" s="2">
        <v>1387.96</v>
      </c>
      <c r="G18234" s="2">
        <v>693.98</v>
      </c>
      <c r="H18234" s="1" t="s">
        <v>3</v>
      </c>
      <c r="I18234" t="s">
        <v>4</v>
      </c>
    </row>
    <row r="18235" spans="1:9" hidden="1" x14ac:dyDescent="0.3">
      <c r="A18235" s="1">
        <v>7</v>
      </c>
      <c r="B18235" s="1" t="s">
        <v>0</v>
      </c>
      <c r="C18235" s="1" t="s">
        <v>0</v>
      </c>
      <c r="D18235" s="1">
        <v>81111</v>
      </c>
      <c r="E18235" s="1" t="s">
        <v>18300</v>
      </c>
      <c r="F18235" s="2">
        <v>6597500</v>
      </c>
      <c r="G18235" s="2">
        <v>45500</v>
      </c>
      <c r="H18235" s="1" t="s">
        <v>3</v>
      </c>
      <c r="I18235" t="s">
        <v>4</v>
      </c>
    </row>
    <row r="18236" spans="1:9" hidden="1" x14ac:dyDescent="0.3">
      <c r="A18236" s="1">
        <v>7</v>
      </c>
      <c r="B18236" s="1" t="s">
        <v>0</v>
      </c>
      <c r="C18236" s="1" t="s">
        <v>0</v>
      </c>
      <c r="D18236" s="1">
        <v>101001</v>
      </c>
      <c r="E18236" s="1" t="s">
        <v>18301</v>
      </c>
      <c r="F18236" s="2">
        <v>1279.6875</v>
      </c>
      <c r="G18236" s="2">
        <v>431.03</v>
      </c>
      <c r="H18236" s="1" t="s">
        <v>3</v>
      </c>
      <c r="I18236" t="s">
        <v>4</v>
      </c>
    </row>
    <row r="18237" spans="1:9" hidden="1" x14ac:dyDescent="0.3">
      <c r="A18237" s="1">
        <v>7</v>
      </c>
      <c r="B18237" s="1" t="s">
        <v>0</v>
      </c>
      <c r="C18237" s="1" t="s">
        <v>0</v>
      </c>
      <c r="D18237" s="1">
        <v>101005</v>
      </c>
      <c r="E18237" s="1" t="s">
        <v>18302</v>
      </c>
      <c r="F18237" s="2">
        <v>2948.27</v>
      </c>
      <c r="G18237" s="2">
        <v>1637.93</v>
      </c>
      <c r="H18237" s="1" t="s">
        <v>3</v>
      </c>
      <c r="I18237" t="s">
        <v>4</v>
      </c>
    </row>
    <row r="18238" spans="1:9" hidden="1" x14ac:dyDescent="0.3">
      <c r="A18238" s="1">
        <v>7</v>
      </c>
      <c r="B18238" s="1" t="s">
        <v>0</v>
      </c>
      <c r="C18238" s="1" t="s">
        <v>0</v>
      </c>
      <c r="D18238" s="1">
        <v>101719</v>
      </c>
      <c r="E18238" s="1" t="s">
        <v>18303</v>
      </c>
      <c r="F18238" s="2">
        <v>26470.95</v>
      </c>
      <c r="G18238" s="2">
        <v>17647.3</v>
      </c>
      <c r="H18238" s="1" t="s">
        <v>3</v>
      </c>
      <c r="I18238" t="s">
        <v>4</v>
      </c>
    </row>
    <row r="18239" spans="1:9" hidden="1" x14ac:dyDescent="0.3">
      <c r="A18239" s="1">
        <v>7</v>
      </c>
      <c r="B18239" s="1" t="s">
        <v>0</v>
      </c>
      <c r="C18239" s="1" t="s">
        <v>0</v>
      </c>
      <c r="D18239" s="1">
        <v>108033</v>
      </c>
      <c r="E18239" s="1" t="s">
        <v>18304</v>
      </c>
      <c r="F18239" s="2">
        <v>1779.3</v>
      </c>
      <c r="G18239" s="2">
        <v>889.65</v>
      </c>
      <c r="H18239" s="1" t="s">
        <v>3</v>
      </c>
      <c r="I18239" t="s">
        <v>4</v>
      </c>
    </row>
    <row r="18240" spans="1:9" hidden="1" x14ac:dyDescent="0.3">
      <c r="A18240" s="1">
        <v>7</v>
      </c>
      <c r="B18240" s="1" t="s">
        <v>0</v>
      </c>
      <c r="C18240" s="1" t="s">
        <v>0</v>
      </c>
      <c r="D18240" s="1">
        <v>112429</v>
      </c>
      <c r="E18240" s="1" t="s">
        <v>18305</v>
      </c>
      <c r="F18240" s="2">
        <v>877.59</v>
      </c>
      <c r="G18240" s="2">
        <v>381.56</v>
      </c>
      <c r="H18240" s="1" t="s">
        <v>15</v>
      </c>
      <c r="I18240" t="s">
        <v>4</v>
      </c>
    </row>
    <row r="18241" spans="1:9" hidden="1" x14ac:dyDescent="0.3">
      <c r="A18241" s="1">
        <v>7</v>
      </c>
      <c r="B18241" s="1" t="s">
        <v>0</v>
      </c>
      <c r="C18241" s="1" t="s">
        <v>0</v>
      </c>
      <c r="D18241" s="1">
        <v>117616</v>
      </c>
      <c r="E18241" s="1" t="s">
        <v>18306</v>
      </c>
      <c r="F18241" s="2">
        <v>897</v>
      </c>
      <c r="G18241" s="2">
        <v>390</v>
      </c>
      <c r="H18241" s="1" t="s">
        <v>3</v>
      </c>
      <c r="I18241" t="s">
        <v>4</v>
      </c>
    </row>
    <row r="18242" spans="1:9" hidden="1" x14ac:dyDescent="0.3">
      <c r="A18242" s="1">
        <v>7</v>
      </c>
      <c r="B18242" s="1" t="s">
        <v>0</v>
      </c>
      <c r="C18242" s="1" t="s">
        <v>0</v>
      </c>
      <c r="D18242" s="1">
        <v>122405</v>
      </c>
      <c r="E18242" s="1" t="s">
        <v>18307</v>
      </c>
      <c r="F18242" s="2">
        <v>14576.39</v>
      </c>
      <c r="G18242" s="2">
        <v>8842.6</v>
      </c>
      <c r="H18242" s="1" t="s">
        <v>3</v>
      </c>
      <c r="I18242" t="s">
        <v>16</v>
      </c>
    </row>
    <row r="18243" spans="1:9" hidden="1" x14ac:dyDescent="0.3">
      <c r="A18243" s="1">
        <v>7</v>
      </c>
      <c r="B18243" s="1" t="s">
        <v>0</v>
      </c>
      <c r="C18243" s="1" t="s">
        <v>0</v>
      </c>
      <c r="D18243" s="1">
        <v>127389</v>
      </c>
      <c r="E18243" s="1" t="s">
        <v>18308</v>
      </c>
      <c r="F18243" s="2">
        <v>802159.88</v>
      </c>
      <c r="G18243" s="2">
        <v>495000</v>
      </c>
      <c r="H18243" s="1" t="s">
        <v>3</v>
      </c>
      <c r="I18243" t="s">
        <v>4</v>
      </c>
    </row>
    <row r="18244" spans="1:9" hidden="1" x14ac:dyDescent="0.3">
      <c r="A18244" s="1">
        <v>7</v>
      </c>
      <c r="B18244" s="1" t="s">
        <v>0</v>
      </c>
      <c r="C18244" s="1" t="s">
        <v>0</v>
      </c>
      <c r="D18244" s="1">
        <v>129785</v>
      </c>
      <c r="E18244" s="1" t="s">
        <v>18309</v>
      </c>
      <c r="F18244" s="2">
        <v>15881.15</v>
      </c>
      <c r="G18244" s="2">
        <v>9800</v>
      </c>
      <c r="H18244" s="1" t="s">
        <v>3</v>
      </c>
      <c r="I18244" t="s">
        <v>4</v>
      </c>
    </row>
    <row r="18245" spans="1:9" hidden="1" x14ac:dyDescent="0.3">
      <c r="A18245" s="1">
        <v>7</v>
      </c>
      <c r="B18245" s="1" t="s">
        <v>0</v>
      </c>
      <c r="C18245" s="1" t="s">
        <v>0</v>
      </c>
      <c r="D18245" s="1">
        <v>131904</v>
      </c>
      <c r="E18245" s="1" t="s">
        <v>18310</v>
      </c>
      <c r="F18245" s="2">
        <v>70766.94</v>
      </c>
      <c r="G18245" s="2">
        <v>43975.11</v>
      </c>
      <c r="H18245" s="1" t="s">
        <v>3</v>
      </c>
      <c r="I18245" t="s">
        <v>4</v>
      </c>
    </row>
    <row r="18246" spans="1:9" hidden="1" x14ac:dyDescent="0.3">
      <c r="A18246" s="1">
        <v>7</v>
      </c>
      <c r="B18246" s="1" t="s">
        <v>0</v>
      </c>
      <c r="C18246" s="1" t="s">
        <v>0</v>
      </c>
      <c r="D18246" s="1">
        <v>132770</v>
      </c>
      <c r="E18246" s="1" t="s">
        <v>18311</v>
      </c>
      <c r="F18246" s="2">
        <v>413.22</v>
      </c>
      <c r="G18246" s="2">
        <v>179.66</v>
      </c>
      <c r="H18246" s="1" t="s">
        <v>15</v>
      </c>
      <c r="I18246" t="s">
        <v>16</v>
      </c>
    </row>
    <row r="18247" spans="1:9" hidden="1" x14ac:dyDescent="0.3">
      <c r="A18247" s="1">
        <v>7</v>
      </c>
      <c r="B18247" s="1" t="s">
        <v>0</v>
      </c>
      <c r="C18247" s="1" t="s">
        <v>0</v>
      </c>
      <c r="D18247" s="1">
        <v>137834</v>
      </c>
      <c r="E18247" s="1" t="s">
        <v>18312</v>
      </c>
      <c r="F18247" s="2">
        <v>157250.70000000001</v>
      </c>
      <c r="G18247" s="2">
        <v>65770</v>
      </c>
      <c r="H18247" s="1" t="s">
        <v>15</v>
      </c>
      <c r="I18247" t="s">
        <v>16</v>
      </c>
    </row>
    <row r="18248" spans="1:9" hidden="1" x14ac:dyDescent="0.3">
      <c r="A18248" s="1">
        <v>7</v>
      </c>
      <c r="B18248" s="1" t="s">
        <v>0</v>
      </c>
      <c r="C18248" s="1" t="s">
        <v>0</v>
      </c>
      <c r="D18248" s="1">
        <v>138787</v>
      </c>
      <c r="E18248" s="1" t="s">
        <v>18313</v>
      </c>
      <c r="F18248" s="2">
        <v>6300</v>
      </c>
      <c r="G18248" s="2">
        <v>3500</v>
      </c>
      <c r="H18248" s="1" t="s">
        <v>3</v>
      </c>
      <c r="I18248" t="s">
        <v>4</v>
      </c>
    </row>
    <row r="18249" spans="1:9" hidden="1" x14ac:dyDescent="0.3">
      <c r="A18249" s="1">
        <v>7</v>
      </c>
      <c r="B18249" s="1" t="s">
        <v>0</v>
      </c>
      <c r="C18249" s="1" t="s">
        <v>0</v>
      </c>
      <c r="D18249" s="1">
        <v>139049</v>
      </c>
      <c r="E18249" s="1" t="s">
        <v>18314</v>
      </c>
      <c r="F18249" s="2">
        <v>10524.5</v>
      </c>
      <c r="G18249" s="2">
        <v>3500</v>
      </c>
      <c r="H18249" s="1" t="s">
        <v>15</v>
      </c>
      <c r="I18249" t="s">
        <v>16</v>
      </c>
    </row>
    <row r="18250" spans="1:9" hidden="1" x14ac:dyDescent="0.3">
      <c r="A18250" s="1">
        <v>7</v>
      </c>
      <c r="B18250" s="1" t="s">
        <v>0</v>
      </c>
      <c r="C18250" s="1" t="s">
        <v>0</v>
      </c>
      <c r="D18250" s="1">
        <v>139102</v>
      </c>
      <c r="E18250" s="1" t="s">
        <v>18315</v>
      </c>
      <c r="F18250" s="2">
        <v>76439.38</v>
      </c>
      <c r="G18250" s="2">
        <v>47500</v>
      </c>
      <c r="H18250" s="1" t="s">
        <v>3</v>
      </c>
      <c r="I18250" t="s">
        <v>4</v>
      </c>
    </row>
    <row r="18251" spans="1:9" hidden="1" x14ac:dyDescent="0.3">
      <c r="A18251" s="1">
        <v>7</v>
      </c>
      <c r="B18251" s="1" t="s">
        <v>0</v>
      </c>
      <c r="C18251" s="1" t="s">
        <v>0</v>
      </c>
      <c r="D18251" s="1">
        <v>140030</v>
      </c>
      <c r="E18251" s="1" t="s">
        <v>18316</v>
      </c>
      <c r="F18251" s="2">
        <v>1400047.5</v>
      </c>
      <c r="G18251" s="2">
        <v>870000</v>
      </c>
      <c r="H18251" s="1" t="s">
        <v>3</v>
      </c>
      <c r="I18251" t="s">
        <v>4</v>
      </c>
    </row>
    <row r="18252" spans="1:9" hidden="1" x14ac:dyDescent="0.3">
      <c r="A18252" s="1">
        <v>7</v>
      </c>
      <c r="B18252" s="1" t="s">
        <v>0</v>
      </c>
      <c r="C18252" s="1" t="s">
        <v>0</v>
      </c>
      <c r="D18252" s="1">
        <v>141178</v>
      </c>
      <c r="E18252" s="1" t="s">
        <v>18317</v>
      </c>
      <c r="F18252" s="2">
        <v>21724.880000000001</v>
      </c>
      <c r="G18252" s="2">
        <v>13500</v>
      </c>
      <c r="H18252" s="1" t="s">
        <v>3</v>
      </c>
      <c r="I18252" t="s">
        <v>4</v>
      </c>
    </row>
    <row r="18253" spans="1:9" hidden="1" x14ac:dyDescent="0.3">
      <c r="A18253" s="1">
        <v>7</v>
      </c>
      <c r="B18253" s="1" t="s">
        <v>0</v>
      </c>
      <c r="C18253" s="1" t="s">
        <v>0</v>
      </c>
      <c r="D18253" s="1">
        <v>142029</v>
      </c>
      <c r="E18253" s="1" t="s">
        <v>18318</v>
      </c>
      <c r="F18253" s="2">
        <v>12874</v>
      </c>
      <c r="G18253" s="2">
        <v>8000</v>
      </c>
      <c r="H18253" s="1" t="s">
        <v>3</v>
      </c>
      <c r="I18253" t="s">
        <v>4</v>
      </c>
    </row>
    <row r="18254" spans="1:9" hidden="1" x14ac:dyDescent="0.3">
      <c r="A18254" s="1">
        <v>7</v>
      </c>
      <c r="B18254" s="1" t="s">
        <v>0</v>
      </c>
      <c r="C18254" s="1" t="s">
        <v>0</v>
      </c>
      <c r="D18254" s="1">
        <v>143169</v>
      </c>
      <c r="E18254" s="1" t="s">
        <v>18319</v>
      </c>
      <c r="F18254" s="2">
        <v>80060.19</v>
      </c>
      <c r="G18254" s="2">
        <v>49750</v>
      </c>
      <c r="H18254" s="1" t="s">
        <v>3</v>
      </c>
      <c r="I18254" t="s">
        <v>4</v>
      </c>
    </row>
    <row r="18255" spans="1:9" hidden="1" x14ac:dyDescent="0.3">
      <c r="A18255" s="1">
        <v>7</v>
      </c>
      <c r="B18255" s="1" t="s">
        <v>0</v>
      </c>
      <c r="C18255" s="1" t="s">
        <v>0</v>
      </c>
      <c r="D18255" s="1">
        <v>143833</v>
      </c>
      <c r="E18255" s="1" t="s">
        <v>18320</v>
      </c>
      <c r="F18255" s="2">
        <v>78048.63</v>
      </c>
      <c r="G18255" s="2">
        <v>48500</v>
      </c>
      <c r="H18255" s="1" t="s">
        <v>3</v>
      </c>
      <c r="I18255" t="s">
        <v>4</v>
      </c>
    </row>
    <row r="18256" spans="1:9" hidden="1" x14ac:dyDescent="0.3">
      <c r="A18256" s="1">
        <v>7</v>
      </c>
      <c r="B18256" s="1" t="s">
        <v>0</v>
      </c>
      <c r="C18256" s="1" t="s">
        <v>0</v>
      </c>
      <c r="D18256" s="1">
        <v>144559</v>
      </c>
      <c r="E18256" s="1" t="s">
        <v>18321</v>
      </c>
      <c r="F18256" s="2">
        <v>62724</v>
      </c>
      <c r="G18256" s="2">
        <v>39351.040000000001</v>
      </c>
      <c r="H18256" s="1" t="s">
        <v>3</v>
      </c>
      <c r="I18256" t="s">
        <v>4</v>
      </c>
    </row>
    <row r="18257" spans="1:9" hidden="1" x14ac:dyDescent="0.3">
      <c r="A18257" s="1">
        <v>7</v>
      </c>
      <c r="B18257" s="1" t="s">
        <v>0</v>
      </c>
      <c r="C18257" s="1" t="s">
        <v>0</v>
      </c>
      <c r="D18257" s="1">
        <v>144998</v>
      </c>
      <c r="E18257" s="1" t="s">
        <v>18322</v>
      </c>
      <c r="F18257" s="2">
        <v>43960</v>
      </c>
      <c r="G18257" s="2">
        <v>28000</v>
      </c>
      <c r="H18257" s="1" t="s">
        <v>3</v>
      </c>
      <c r="I18257" t="s">
        <v>4</v>
      </c>
    </row>
    <row r="18258" spans="1:9" hidden="1" x14ac:dyDescent="0.3">
      <c r="A18258" s="1">
        <v>7</v>
      </c>
      <c r="B18258" s="1" t="s">
        <v>0</v>
      </c>
      <c r="C18258" s="1" t="s">
        <v>0</v>
      </c>
      <c r="D18258" s="1">
        <v>151391</v>
      </c>
      <c r="E18258" s="1" t="s">
        <v>18323</v>
      </c>
      <c r="F18258" s="2">
        <v>68.19</v>
      </c>
      <c r="G18258" s="2">
        <v>22.73</v>
      </c>
      <c r="H18258" s="1" t="s">
        <v>15</v>
      </c>
      <c r="I18258" t="s">
        <v>4</v>
      </c>
    </row>
    <row r="18259" spans="1:9" hidden="1" x14ac:dyDescent="0.3">
      <c r="A18259" s="1">
        <v>7</v>
      </c>
      <c r="B18259" s="1" t="s">
        <v>0</v>
      </c>
      <c r="C18259" s="1" t="s">
        <v>0</v>
      </c>
      <c r="D18259" s="1">
        <v>152217</v>
      </c>
      <c r="E18259" s="1" t="s">
        <v>18324</v>
      </c>
      <c r="F18259" s="2">
        <v>89292.800000000003</v>
      </c>
      <c r="G18259" s="2">
        <v>51360</v>
      </c>
      <c r="H18259" s="1" t="s">
        <v>15</v>
      </c>
      <c r="I18259" t="s">
        <v>4</v>
      </c>
    </row>
    <row r="18260" spans="1:9" hidden="1" x14ac:dyDescent="0.3">
      <c r="A18260" s="1">
        <v>7</v>
      </c>
      <c r="B18260" s="1" t="s">
        <v>0</v>
      </c>
      <c r="C18260" s="1" t="s">
        <v>0</v>
      </c>
      <c r="D18260" s="1">
        <v>153750</v>
      </c>
      <c r="E18260" s="1" t="s">
        <v>18325</v>
      </c>
      <c r="F18260" s="2">
        <v>29377.35</v>
      </c>
      <c r="G18260" s="2">
        <v>18418.400000000001</v>
      </c>
      <c r="H18260" s="1" t="s">
        <v>15</v>
      </c>
      <c r="I18260" t="s">
        <v>4</v>
      </c>
    </row>
    <row r="18261" spans="1:9" hidden="1" x14ac:dyDescent="0.3">
      <c r="A18261" s="1">
        <v>7</v>
      </c>
      <c r="B18261" s="1" t="s">
        <v>0</v>
      </c>
      <c r="C18261" s="1" t="s">
        <v>0</v>
      </c>
      <c r="D18261" s="1">
        <v>154086</v>
      </c>
      <c r="E18261" s="1" t="s">
        <v>18326</v>
      </c>
      <c r="F18261" s="2">
        <v>79670.25</v>
      </c>
      <c r="G18261" s="2">
        <v>49950</v>
      </c>
      <c r="H18261" s="1" t="s">
        <v>15</v>
      </c>
      <c r="I18261" t="s">
        <v>4</v>
      </c>
    </row>
    <row r="18262" spans="1:9" hidden="1" x14ac:dyDescent="0.3">
      <c r="A18262" s="1">
        <v>7</v>
      </c>
      <c r="B18262" s="1" t="s">
        <v>0</v>
      </c>
      <c r="C18262" s="1" t="s">
        <v>0</v>
      </c>
      <c r="D18262" s="1">
        <v>154798</v>
      </c>
      <c r="E18262" s="1" t="s">
        <v>18327</v>
      </c>
      <c r="F18262" s="2">
        <v>106767.11</v>
      </c>
      <c r="G18262" s="2">
        <v>66938.63</v>
      </c>
      <c r="H18262" s="1" t="s">
        <v>15</v>
      </c>
      <c r="I18262" t="s">
        <v>4</v>
      </c>
    </row>
    <row r="18263" spans="1:9" hidden="1" x14ac:dyDescent="0.3">
      <c r="A18263" s="1">
        <v>7</v>
      </c>
      <c r="B18263" s="1" t="s">
        <v>0</v>
      </c>
      <c r="C18263" s="1" t="s">
        <v>0</v>
      </c>
      <c r="D18263" s="1">
        <v>154808</v>
      </c>
      <c r="E18263" s="1" t="s">
        <v>18328</v>
      </c>
      <c r="F18263" s="2">
        <v>69829.5</v>
      </c>
      <c r="G18263" s="2">
        <v>39800</v>
      </c>
      <c r="H18263" s="1" t="s">
        <v>15</v>
      </c>
      <c r="I18263" t="s">
        <v>4</v>
      </c>
    </row>
    <row r="18264" spans="1:9" hidden="1" x14ac:dyDescent="0.3">
      <c r="A18264" s="1">
        <v>7</v>
      </c>
      <c r="B18264" s="1" t="s">
        <v>0</v>
      </c>
      <c r="C18264" s="1" t="s">
        <v>0</v>
      </c>
      <c r="D18264" s="1">
        <v>155366</v>
      </c>
      <c r="E18264" s="1" t="s">
        <v>18329</v>
      </c>
      <c r="F18264" s="2">
        <v>2700</v>
      </c>
      <c r="G18264" s="2">
        <v>1500</v>
      </c>
      <c r="H18264" s="1" t="s">
        <v>15</v>
      </c>
      <c r="I18264" t="s">
        <v>4</v>
      </c>
    </row>
    <row r="18265" spans="1:9" hidden="1" x14ac:dyDescent="0.3">
      <c r="A18265" s="1">
        <v>7</v>
      </c>
      <c r="B18265" s="1" t="s">
        <v>0</v>
      </c>
      <c r="C18265" s="1" t="s">
        <v>0</v>
      </c>
      <c r="D18265" s="1">
        <v>159142</v>
      </c>
      <c r="E18265" s="1" t="s">
        <v>18330</v>
      </c>
      <c r="F18265" s="2">
        <v>12800</v>
      </c>
      <c r="G18265" s="2">
        <v>8000</v>
      </c>
      <c r="H18265" s="1" t="s">
        <v>15</v>
      </c>
      <c r="I18265" t="s">
        <v>4</v>
      </c>
    </row>
    <row r="18266" spans="1:9" hidden="1" x14ac:dyDescent="0.3">
      <c r="A18266" s="1">
        <v>7</v>
      </c>
      <c r="B18266" s="1" t="s">
        <v>0</v>
      </c>
      <c r="C18266" s="1" t="s">
        <v>0</v>
      </c>
      <c r="D18266" s="1">
        <v>159325</v>
      </c>
      <c r="E18266" s="1" t="s">
        <v>18331</v>
      </c>
      <c r="F18266" s="2">
        <v>13966.02</v>
      </c>
      <c r="G18266" s="2">
        <v>8728.76</v>
      </c>
      <c r="H18266" s="1" t="s">
        <v>15</v>
      </c>
      <c r="I18266" t="s">
        <v>4</v>
      </c>
    </row>
    <row r="18267" spans="1:9" hidden="1" x14ac:dyDescent="0.3">
      <c r="A18267" s="1">
        <v>7</v>
      </c>
      <c r="B18267" s="1" t="s">
        <v>0</v>
      </c>
      <c r="C18267" s="1" t="s">
        <v>0</v>
      </c>
      <c r="D18267" s="1">
        <v>159656</v>
      </c>
      <c r="E18267" s="1" t="s">
        <v>18332</v>
      </c>
      <c r="F18267" s="2">
        <v>10524.46</v>
      </c>
      <c r="G18267" s="2">
        <v>6577.79</v>
      </c>
      <c r="H18267" s="1" t="s">
        <v>15</v>
      </c>
      <c r="I18267" t="s">
        <v>4</v>
      </c>
    </row>
    <row r="18268" spans="1:9" hidden="1" x14ac:dyDescent="0.3">
      <c r="A18268" s="1">
        <v>7</v>
      </c>
      <c r="B18268" s="1" t="s">
        <v>0</v>
      </c>
      <c r="C18268" s="1" t="s">
        <v>0</v>
      </c>
      <c r="D18268" s="1">
        <v>162437</v>
      </c>
      <c r="E18268" s="1" t="s">
        <v>18333</v>
      </c>
      <c r="F18268" s="2">
        <v>84535</v>
      </c>
      <c r="G18268" s="2">
        <v>53000</v>
      </c>
      <c r="H18268" s="1" t="s">
        <v>15</v>
      </c>
      <c r="I18268" t="s">
        <v>4</v>
      </c>
    </row>
    <row r="18269" spans="1:9" hidden="1" x14ac:dyDescent="0.3">
      <c r="A18269" s="1">
        <v>7</v>
      </c>
      <c r="B18269" s="1" t="s">
        <v>0</v>
      </c>
      <c r="C18269" s="1" t="s">
        <v>0</v>
      </c>
      <c r="D18269" s="1">
        <v>162695</v>
      </c>
      <c r="E18269" s="1" t="s">
        <v>18334</v>
      </c>
      <c r="F18269" s="2">
        <v>185.12</v>
      </c>
      <c r="G18269" s="2">
        <v>71.2</v>
      </c>
      <c r="H18269" s="1" t="s">
        <v>15</v>
      </c>
      <c r="I18269" t="s">
        <v>4</v>
      </c>
    </row>
    <row r="18270" spans="1:9" hidden="1" x14ac:dyDescent="0.3">
      <c r="A18270" s="1">
        <v>7</v>
      </c>
      <c r="B18270" s="1" t="s">
        <v>0</v>
      </c>
      <c r="C18270" s="1" t="s">
        <v>0</v>
      </c>
      <c r="D18270" s="1">
        <v>162842</v>
      </c>
      <c r="E18270" s="1" t="s">
        <v>18335</v>
      </c>
      <c r="F18270" s="2">
        <v>21203.95</v>
      </c>
      <c r="G18270" s="2">
        <v>13294.01</v>
      </c>
      <c r="H18270" s="1" t="s">
        <v>15</v>
      </c>
      <c r="I18270" t="s">
        <v>4</v>
      </c>
    </row>
    <row r="18271" spans="1:9" hidden="1" x14ac:dyDescent="0.3">
      <c r="A18271" s="1">
        <v>7</v>
      </c>
      <c r="B18271" s="1" t="s">
        <v>0</v>
      </c>
      <c r="C18271" s="1" t="s">
        <v>0</v>
      </c>
      <c r="D18271" s="1">
        <v>163281</v>
      </c>
      <c r="E18271" s="1" t="s">
        <v>18336</v>
      </c>
      <c r="F18271" s="2">
        <v>84901.85</v>
      </c>
      <c r="G18271" s="2">
        <v>53230</v>
      </c>
      <c r="H18271" s="1" t="s">
        <v>15</v>
      </c>
      <c r="I18271" t="s">
        <v>4</v>
      </c>
    </row>
    <row r="18272" spans="1:9" hidden="1" x14ac:dyDescent="0.3">
      <c r="A18272" s="1">
        <v>7</v>
      </c>
      <c r="B18272" s="1" t="s">
        <v>0</v>
      </c>
      <c r="C18272" s="1" t="s">
        <v>0</v>
      </c>
      <c r="D18272" s="1">
        <v>165278</v>
      </c>
      <c r="E18272" s="1" t="s">
        <v>18337</v>
      </c>
      <c r="F18272" s="2">
        <v>3987.5</v>
      </c>
      <c r="G18272" s="2">
        <v>2500</v>
      </c>
      <c r="H18272" s="1" t="s">
        <v>15</v>
      </c>
      <c r="I18272" t="s">
        <v>4</v>
      </c>
    </row>
    <row r="18273" spans="1:9" hidden="1" x14ac:dyDescent="0.3">
      <c r="A18273" s="1">
        <v>7</v>
      </c>
      <c r="B18273" s="1" t="s">
        <v>0</v>
      </c>
      <c r="C18273" s="1" t="s">
        <v>0</v>
      </c>
      <c r="D18273" s="1">
        <v>165316</v>
      </c>
      <c r="E18273" s="1" t="s">
        <v>18338</v>
      </c>
      <c r="F18273" s="2">
        <v>12537</v>
      </c>
      <c r="G18273" s="2">
        <v>7860</v>
      </c>
      <c r="H18273" s="1" t="s">
        <v>15</v>
      </c>
      <c r="I18273" t="s">
        <v>4</v>
      </c>
    </row>
    <row r="18274" spans="1:9" hidden="1" x14ac:dyDescent="0.3">
      <c r="A18274" s="1">
        <v>7</v>
      </c>
      <c r="B18274" s="1" t="s">
        <v>0</v>
      </c>
      <c r="C18274" s="1" t="s">
        <v>0</v>
      </c>
      <c r="D18274" s="1">
        <v>166076</v>
      </c>
      <c r="E18274" s="1" t="s">
        <v>18339</v>
      </c>
      <c r="F18274" s="2">
        <v>4626</v>
      </c>
      <c r="G18274" s="2">
        <v>2900</v>
      </c>
      <c r="H18274" s="1" t="s">
        <v>15</v>
      </c>
      <c r="I18274" t="s">
        <v>4</v>
      </c>
    </row>
    <row r="18275" spans="1:9" hidden="1" x14ac:dyDescent="0.3">
      <c r="A18275" s="1">
        <v>7</v>
      </c>
      <c r="B18275" s="1" t="s">
        <v>0</v>
      </c>
      <c r="C18275" s="1" t="s">
        <v>0</v>
      </c>
      <c r="D18275" s="1">
        <v>166468</v>
      </c>
      <c r="E18275" s="1" t="s">
        <v>18340</v>
      </c>
      <c r="F18275" s="2">
        <v>61486.77</v>
      </c>
      <c r="G18275" s="2">
        <v>38549.699999999997</v>
      </c>
      <c r="H18275" s="1" t="s">
        <v>15</v>
      </c>
      <c r="I18275" t="s">
        <v>4</v>
      </c>
    </row>
    <row r="18276" spans="1:9" hidden="1" x14ac:dyDescent="0.3">
      <c r="A18276" s="1">
        <v>7</v>
      </c>
      <c r="B18276" s="1" t="s">
        <v>0</v>
      </c>
      <c r="C18276" s="1" t="s">
        <v>0</v>
      </c>
      <c r="D18276" s="1">
        <v>166474</v>
      </c>
      <c r="E18276" s="1" t="s">
        <v>18341</v>
      </c>
      <c r="F18276" s="2">
        <v>10839</v>
      </c>
      <c r="G18276" s="2">
        <v>6795</v>
      </c>
      <c r="H18276" s="1" t="s">
        <v>3</v>
      </c>
      <c r="I18276" t="s">
        <v>4</v>
      </c>
    </row>
    <row r="18277" spans="1:9" hidden="1" x14ac:dyDescent="0.3">
      <c r="A18277" s="1">
        <v>7</v>
      </c>
      <c r="B18277" s="1" t="s">
        <v>0</v>
      </c>
      <c r="C18277" s="1" t="s">
        <v>439</v>
      </c>
      <c r="D18277" s="1">
        <v>8302</v>
      </c>
      <c r="E18277" s="1" t="s">
        <v>18342</v>
      </c>
      <c r="F18277" s="2" t="s">
        <v>441</v>
      </c>
      <c r="G18277" s="2">
        <v>159</v>
      </c>
      <c r="H18277" s="1" t="s">
        <v>3</v>
      </c>
      <c r="I18277" t="s">
        <v>4</v>
      </c>
    </row>
    <row r="18278" spans="1:9" hidden="1" x14ac:dyDescent="0.3">
      <c r="A18278" s="1">
        <v>7</v>
      </c>
      <c r="B18278" s="1" t="s">
        <v>0</v>
      </c>
      <c r="C18278" s="1" t="s">
        <v>439</v>
      </c>
      <c r="D18278" s="1">
        <v>8345</v>
      </c>
      <c r="E18278" s="1" t="s">
        <v>18343</v>
      </c>
      <c r="F18278" s="2" t="s">
        <v>441</v>
      </c>
      <c r="G18278" s="2">
        <v>130</v>
      </c>
      <c r="H18278" s="1" t="s">
        <v>3</v>
      </c>
      <c r="I18278" t="s">
        <v>4</v>
      </c>
    </row>
    <row r="18279" spans="1:9" hidden="1" x14ac:dyDescent="0.3">
      <c r="A18279" s="1">
        <v>7</v>
      </c>
      <c r="B18279" s="1" t="s">
        <v>0</v>
      </c>
      <c r="C18279" s="1" t="s">
        <v>439</v>
      </c>
      <c r="D18279" s="1">
        <v>8364</v>
      </c>
      <c r="E18279" s="1" t="s">
        <v>18344</v>
      </c>
      <c r="F18279" s="2" t="s">
        <v>441</v>
      </c>
      <c r="G18279" s="2">
        <v>0</v>
      </c>
      <c r="H18279" s="1" t="s">
        <v>3</v>
      </c>
      <c r="I18279" t="s">
        <v>4</v>
      </c>
    </row>
    <row r="18280" spans="1:9" hidden="1" x14ac:dyDescent="0.3">
      <c r="A18280" s="1">
        <v>7</v>
      </c>
      <c r="B18280" s="1" t="s">
        <v>0</v>
      </c>
      <c r="C18280" s="1" t="s">
        <v>2497</v>
      </c>
      <c r="D18280" s="1">
        <v>49885</v>
      </c>
      <c r="E18280" s="1" t="s">
        <v>18345</v>
      </c>
      <c r="F18280" s="2">
        <v>3544.2</v>
      </c>
      <c r="G18280" s="2">
        <v>1969</v>
      </c>
      <c r="H18280" s="1" t="s">
        <v>3</v>
      </c>
      <c r="I18280" t="s">
        <v>4</v>
      </c>
    </row>
    <row r="18281" spans="1:9" hidden="1" x14ac:dyDescent="0.3">
      <c r="A18281" s="1">
        <v>7</v>
      </c>
      <c r="B18281" s="1" t="s">
        <v>0</v>
      </c>
      <c r="C18281" s="1" t="s">
        <v>2497</v>
      </c>
      <c r="D18281" s="1">
        <v>50410</v>
      </c>
      <c r="E18281" s="1" t="s">
        <v>18346</v>
      </c>
      <c r="F18281" s="2">
        <v>146.35</v>
      </c>
      <c r="G18281" s="2">
        <v>56.29</v>
      </c>
      <c r="H18281" s="1" t="s">
        <v>3</v>
      </c>
      <c r="I18281" t="s">
        <v>4</v>
      </c>
    </row>
    <row r="18282" spans="1:9" hidden="1" x14ac:dyDescent="0.3">
      <c r="A18282" s="1">
        <v>7</v>
      </c>
      <c r="B18282" s="1" t="s">
        <v>0</v>
      </c>
      <c r="C18282" s="1" t="s">
        <v>2497</v>
      </c>
      <c r="D18282" s="1">
        <v>50583</v>
      </c>
      <c r="E18282" s="1" t="s">
        <v>18347</v>
      </c>
      <c r="F18282" s="2">
        <v>5815.01</v>
      </c>
      <c r="G18282" s="2">
        <v>3230.56</v>
      </c>
      <c r="H18282" s="1" t="s">
        <v>3</v>
      </c>
      <c r="I18282" t="s">
        <v>4</v>
      </c>
    </row>
    <row r="18283" spans="1:9" hidden="1" x14ac:dyDescent="0.3">
      <c r="A18283" s="1">
        <v>7</v>
      </c>
      <c r="B18283" s="1" t="s">
        <v>0</v>
      </c>
      <c r="C18283" s="1" t="s">
        <v>2497</v>
      </c>
      <c r="D18283" s="1">
        <v>50588</v>
      </c>
      <c r="E18283" s="1" t="s">
        <v>18348</v>
      </c>
      <c r="F18283" s="2">
        <v>653.02</v>
      </c>
      <c r="G18283" s="2">
        <v>283.92</v>
      </c>
      <c r="H18283" s="1" t="s">
        <v>3</v>
      </c>
      <c r="I18283" t="s">
        <v>4</v>
      </c>
    </row>
    <row r="18284" spans="1:9" hidden="1" x14ac:dyDescent="0.3">
      <c r="A18284" s="1">
        <v>7</v>
      </c>
      <c r="B18284" s="1" t="s">
        <v>0</v>
      </c>
      <c r="C18284" s="1" t="s">
        <v>2497</v>
      </c>
      <c r="D18284" s="1">
        <v>52776</v>
      </c>
      <c r="E18284" s="1" t="s">
        <v>18349</v>
      </c>
      <c r="F18284" s="2">
        <v>38035.919999999998</v>
      </c>
      <c r="G18284" s="2">
        <v>25200</v>
      </c>
      <c r="H18284" s="1" t="s">
        <v>3</v>
      </c>
      <c r="I18284" t="s">
        <v>4</v>
      </c>
    </row>
    <row r="18285" spans="1:9" hidden="1" x14ac:dyDescent="0.3">
      <c r="A18285" s="1">
        <v>7</v>
      </c>
      <c r="B18285" s="1" t="s">
        <v>0</v>
      </c>
      <c r="C18285" s="1" t="s">
        <v>2497</v>
      </c>
      <c r="D18285" s="1">
        <v>61355</v>
      </c>
      <c r="E18285" s="1" t="s">
        <v>18350</v>
      </c>
      <c r="F18285" s="2">
        <v>295.83</v>
      </c>
      <c r="G18285" s="2">
        <v>113.78</v>
      </c>
      <c r="H18285" s="1" t="s">
        <v>3</v>
      </c>
      <c r="I18285" t="s">
        <v>4</v>
      </c>
    </row>
    <row r="18286" spans="1:9" hidden="1" x14ac:dyDescent="0.3">
      <c r="A18286" s="1">
        <v>7</v>
      </c>
      <c r="B18286" s="1" t="s">
        <v>0</v>
      </c>
      <c r="C18286" s="1" t="s">
        <v>2497</v>
      </c>
      <c r="D18286" s="1">
        <v>77128</v>
      </c>
      <c r="E18286" s="1" t="s">
        <v>18351</v>
      </c>
      <c r="F18286" s="2">
        <v>232.49</v>
      </c>
      <c r="G18286" s="2">
        <v>89.42</v>
      </c>
      <c r="H18286" s="1" t="s">
        <v>3</v>
      </c>
      <c r="I18286" t="s">
        <v>4</v>
      </c>
    </row>
    <row r="18287" spans="1:9" hidden="1" x14ac:dyDescent="0.3">
      <c r="A18287" s="1">
        <v>7</v>
      </c>
      <c r="B18287" s="1" t="s">
        <v>0</v>
      </c>
      <c r="C18287" s="1" t="s">
        <v>2497</v>
      </c>
      <c r="D18287" s="1">
        <v>90237</v>
      </c>
      <c r="E18287" s="1" t="s">
        <v>18352</v>
      </c>
      <c r="F18287" s="2">
        <v>272.69</v>
      </c>
      <c r="G18287" s="2">
        <v>104.88</v>
      </c>
      <c r="H18287" s="1" t="s">
        <v>3</v>
      </c>
      <c r="I18287" t="s">
        <v>4</v>
      </c>
    </row>
    <row r="18288" spans="1:9" hidden="1" x14ac:dyDescent="0.3">
      <c r="A18288" s="1">
        <v>7</v>
      </c>
      <c r="B18288" s="1" t="s">
        <v>0</v>
      </c>
      <c r="C18288" s="1" t="s">
        <v>2497</v>
      </c>
      <c r="D18288" s="1">
        <v>117667</v>
      </c>
      <c r="E18288" s="1" t="s">
        <v>18353</v>
      </c>
      <c r="F18288" s="2">
        <v>132530.21</v>
      </c>
      <c r="G18288" s="2">
        <v>68026.100000000006</v>
      </c>
      <c r="H18288" s="1" t="s">
        <v>3</v>
      </c>
      <c r="I18288" t="s">
        <v>4</v>
      </c>
    </row>
    <row r="18289" spans="1:9" hidden="1" x14ac:dyDescent="0.3">
      <c r="A18289" s="1">
        <v>7</v>
      </c>
      <c r="B18289" s="1" t="s">
        <v>0</v>
      </c>
      <c r="C18289" s="1" t="s">
        <v>2497</v>
      </c>
      <c r="D18289" s="1">
        <v>131072</v>
      </c>
      <c r="E18289" s="1" t="s">
        <v>18354</v>
      </c>
      <c r="F18289" s="2">
        <v>81737.48</v>
      </c>
      <c r="G18289" s="2">
        <v>32137.749299999999</v>
      </c>
      <c r="H18289" s="1" t="s">
        <v>15</v>
      </c>
      <c r="I18289" t="s">
        <v>4</v>
      </c>
    </row>
    <row r="18290" spans="1:9" hidden="1" x14ac:dyDescent="0.3">
      <c r="A18290" s="1">
        <v>7</v>
      </c>
      <c r="B18290" s="1" t="s">
        <v>0</v>
      </c>
      <c r="C18290" s="1" t="s">
        <v>14626</v>
      </c>
      <c r="D18290" s="1">
        <v>18602</v>
      </c>
      <c r="E18290" s="1" t="s">
        <v>18355</v>
      </c>
      <c r="F18290" s="2">
        <v>1157.6300000000001</v>
      </c>
      <c r="G18290" s="2">
        <v>292.32</v>
      </c>
      <c r="H18290" s="1" t="s">
        <v>3</v>
      </c>
      <c r="I18290" t="s">
        <v>4</v>
      </c>
    </row>
    <row r="18291" spans="1:9" hidden="1" x14ac:dyDescent="0.3">
      <c r="A18291" s="1">
        <v>7</v>
      </c>
      <c r="B18291" s="1" t="s">
        <v>0</v>
      </c>
      <c r="C18291" s="1" t="s">
        <v>4212</v>
      </c>
      <c r="D18291" s="1">
        <v>8377</v>
      </c>
      <c r="E18291" s="1" t="s">
        <v>18356</v>
      </c>
      <c r="F18291" s="2">
        <v>658.33</v>
      </c>
      <c r="G18291" s="2">
        <v>286.23</v>
      </c>
      <c r="H18291" s="1" t="s">
        <v>3</v>
      </c>
      <c r="I18291" t="s">
        <v>4</v>
      </c>
    </row>
    <row r="18292" spans="1:9" hidden="1" x14ac:dyDescent="0.3">
      <c r="A18292" s="1">
        <v>7</v>
      </c>
      <c r="B18292" s="1" t="s">
        <v>0</v>
      </c>
      <c r="C18292" s="1" t="s">
        <v>20</v>
      </c>
      <c r="D18292" s="1">
        <v>3543</v>
      </c>
      <c r="E18292" s="1" t="s">
        <v>18357</v>
      </c>
      <c r="F18292" s="2">
        <v>3007.65</v>
      </c>
      <c r="G18292" s="2">
        <v>994.5</v>
      </c>
      <c r="H18292" s="1" t="s">
        <v>3</v>
      </c>
      <c r="I18292" t="s">
        <v>4</v>
      </c>
    </row>
    <row r="18293" spans="1:9" hidden="1" x14ac:dyDescent="0.3">
      <c r="A18293" s="1">
        <v>7</v>
      </c>
      <c r="B18293" s="1" t="s">
        <v>0</v>
      </c>
      <c r="C18293" s="1" t="s">
        <v>20</v>
      </c>
      <c r="D18293" s="1">
        <v>3547</v>
      </c>
      <c r="E18293" s="1" t="s">
        <v>18358</v>
      </c>
      <c r="F18293" s="2">
        <v>24750</v>
      </c>
      <c r="G18293" s="2">
        <v>16500</v>
      </c>
      <c r="H18293" s="1" t="s">
        <v>3</v>
      </c>
      <c r="I18293" t="s">
        <v>4</v>
      </c>
    </row>
    <row r="18294" spans="1:9" hidden="1" x14ac:dyDescent="0.3">
      <c r="A18294" s="1">
        <v>7</v>
      </c>
      <c r="B18294" s="1" t="s">
        <v>0</v>
      </c>
      <c r="C18294" s="1" t="s">
        <v>20</v>
      </c>
      <c r="D18294" s="1">
        <v>8251</v>
      </c>
      <c r="E18294" s="1" t="s">
        <v>18359</v>
      </c>
      <c r="F18294" s="2">
        <v>2305.42</v>
      </c>
      <c r="G18294" s="2">
        <v>1152.71</v>
      </c>
      <c r="H18294" s="1" t="s">
        <v>3</v>
      </c>
      <c r="I18294" t="s">
        <v>4</v>
      </c>
    </row>
    <row r="18295" spans="1:9" hidden="1" x14ac:dyDescent="0.3">
      <c r="A18295" s="1">
        <v>7</v>
      </c>
      <c r="B18295" s="1" t="s">
        <v>0</v>
      </c>
      <c r="C18295" s="1" t="s">
        <v>20</v>
      </c>
      <c r="D18295" s="1">
        <v>11067</v>
      </c>
      <c r="E18295" s="1" t="s">
        <v>18360</v>
      </c>
      <c r="F18295" s="2">
        <v>38956.14</v>
      </c>
      <c r="G18295" s="2">
        <v>25970.76</v>
      </c>
      <c r="H18295" s="1" t="s">
        <v>3</v>
      </c>
      <c r="I18295" t="s">
        <v>4</v>
      </c>
    </row>
    <row r="18296" spans="1:9" hidden="1" x14ac:dyDescent="0.3">
      <c r="A18296" s="1">
        <v>7</v>
      </c>
      <c r="B18296" s="1" t="s">
        <v>0</v>
      </c>
      <c r="C18296" s="1" t="s">
        <v>20</v>
      </c>
      <c r="D18296" s="1">
        <v>11221</v>
      </c>
      <c r="E18296" s="1" t="s">
        <v>18361</v>
      </c>
      <c r="F18296" s="2">
        <v>9472</v>
      </c>
      <c r="G18296" s="2">
        <v>5920</v>
      </c>
      <c r="H18296" s="1" t="s">
        <v>3</v>
      </c>
      <c r="I18296" t="s">
        <v>4</v>
      </c>
    </row>
    <row r="18297" spans="1:9" hidden="1" x14ac:dyDescent="0.3">
      <c r="A18297" s="1">
        <v>7</v>
      </c>
      <c r="B18297" s="1" t="s">
        <v>0</v>
      </c>
      <c r="C18297" s="1" t="s">
        <v>20</v>
      </c>
      <c r="D18297" s="1">
        <v>11430</v>
      </c>
      <c r="E18297" s="1" t="s">
        <v>18362</v>
      </c>
      <c r="F18297" s="2">
        <v>1527.64</v>
      </c>
      <c r="G18297" s="2">
        <v>763.82</v>
      </c>
      <c r="H18297" s="1" t="s">
        <v>3</v>
      </c>
      <c r="I18297" t="s">
        <v>4</v>
      </c>
    </row>
    <row r="18298" spans="1:9" hidden="1" x14ac:dyDescent="0.3">
      <c r="A18298" s="1">
        <v>7</v>
      </c>
      <c r="B18298" s="1" t="s">
        <v>0</v>
      </c>
      <c r="C18298" s="1" t="s">
        <v>20</v>
      </c>
      <c r="D18298" s="1">
        <v>44000</v>
      </c>
      <c r="E18298" s="1" t="s">
        <v>18363</v>
      </c>
      <c r="F18298" s="2">
        <v>2280.54</v>
      </c>
      <c r="G18298" s="2">
        <v>1140.27</v>
      </c>
      <c r="H18298" s="1" t="s">
        <v>3</v>
      </c>
      <c r="I18298" t="s">
        <v>4</v>
      </c>
    </row>
    <row r="18299" spans="1:9" hidden="1" x14ac:dyDescent="0.3">
      <c r="A18299" s="1">
        <v>7</v>
      </c>
      <c r="B18299" s="1" t="s">
        <v>0</v>
      </c>
      <c r="C18299" s="1" t="s">
        <v>20</v>
      </c>
      <c r="D18299" s="1">
        <v>57052</v>
      </c>
      <c r="E18299" s="1" t="s">
        <v>18364</v>
      </c>
      <c r="F18299" s="2">
        <v>6858</v>
      </c>
      <c r="G18299" s="2">
        <v>3810</v>
      </c>
      <c r="H18299" s="1" t="s">
        <v>3</v>
      </c>
      <c r="I18299" t="s">
        <v>4</v>
      </c>
    </row>
    <row r="18300" spans="1:9" hidden="1" x14ac:dyDescent="0.3">
      <c r="A18300" s="1">
        <v>7</v>
      </c>
      <c r="B18300" s="1" t="s">
        <v>0</v>
      </c>
      <c r="C18300" s="1" t="s">
        <v>20</v>
      </c>
      <c r="D18300" s="1">
        <v>78957</v>
      </c>
      <c r="E18300" s="1" t="s">
        <v>18365</v>
      </c>
      <c r="F18300" s="2">
        <v>2680</v>
      </c>
      <c r="G18300" s="2">
        <v>1340</v>
      </c>
      <c r="H18300" s="1" t="s">
        <v>3</v>
      </c>
      <c r="I18300" t="s">
        <v>4</v>
      </c>
    </row>
    <row r="18301" spans="1:9" hidden="1" x14ac:dyDescent="0.3">
      <c r="A18301" s="1">
        <v>7</v>
      </c>
      <c r="B18301" s="1" t="s">
        <v>0</v>
      </c>
      <c r="C18301" s="1" t="s">
        <v>20</v>
      </c>
      <c r="D18301" s="1">
        <v>79083</v>
      </c>
      <c r="E18301" s="1" t="s">
        <v>18366</v>
      </c>
      <c r="F18301" s="2">
        <v>3672</v>
      </c>
      <c r="G18301" s="2">
        <v>2040</v>
      </c>
      <c r="H18301" s="1" t="s">
        <v>3</v>
      </c>
      <c r="I18301" t="s">
        <v>4</v>
      </c>
    </row>
    <row r="18302" spans="1:9" hidden="1" x14ac:dyDescent="0.3">
      <c r="A18302" s="1">
        <v>7</v>
      </c>
      <c r="B18302" s="1" t="s">
        <v>0</v>
      </c>
      <c r="C18302" s="1" t="s">
        <v>20</v>
      </c>
      <c r="D18302" s="1">
        <v>79084</v>
      </c>
      <c r="E18302" s="1" t="s">
        <v>18367</v>
      </c>
      <c r="F18302" s="2">
        <v>3672</v>
      </c>
      <c r="G18302" s="2">
        <v>2040</v>
      </c>
      <c r="H18302" s="1" t="s">
        <v>3</v>
      </c>
      <c r="I18302" t="s">
        <v>4</v>
      </c>
    </row>
    <row r="18303" spans="1:9" hidden="1" x14ac:dyDescent="0.3">
      <c r="A18303" s="1">
        <v>7</v>
      </c>
      <c r="B18303" s="1" t="s">
        <v>0</v>
      </c>
      <c r="C18303" s="1" t="s">
        <v>20</v>
      </c>
      <c r="D18303" s="1">
        <v>131181</v>
      </c>
      <c r="E18303" s="1" t="s">
        <v>18368</v>
      </c>
      <c r="F18303" s="2">
        <v>48615.75</v>
      </c>
      <c r="G18303" s="2">
        <v>30000</v>
      </c>
      <c r="H18303" s="1" t="s">
        <v>3</v>
      </c>
      <c r="I18303" t="s">
        <v>4</v>
      </c>
    </row>
    <row r="18304" spans="1:9" hidden="1" x14ac:dyDescent="0.3">
      <c r="A18304" s="1">
        <v>7</v>
      </c>
      <c r="B18304" s="1" t="s">
        <v>0</v>
      </c>
      <c r="C18304" s="1" t="s">
        <v>20</v>
      </c>
      <c r="D18304" s="1">
        <v>131546</v>
      </c>
      <c r="E18304" s="1" t="s">
        <v>18369</v>
      </c>
      <c r="F18304" s="2">
        <v>48615.75</v>
      </c>
      <c r="G18304" s="2">
        <v>30000</v>
      </c>
      <c r="H18304" s="1" t="s">
        <v>3</v>
      </c>
      <c r="I18304" t="s">
        <v>4</v>
      </c>
    </row>
    <row r="18305" spans="1:9" hidden="1" x14ac:dyDescent="0.3">
      <c r="A18305" s="1">
        <v>7</v>
      </c>
      <c r="B18305" s="1" t="s">
        <v>0</v>
      </c>
      <c r="C18305" s="1" t="s">
        <v>49</v>
      </c>
      <c r="D18305" s="1">
        <v>29045</v>
      </c>
      <c r="E18305" s="1" t="s">
        <v>18370</v>
      </c>
      <c r="F18305" s="2">
        <v>7612.8</v>
      </c>
      <c r="G18305" s="2">
        <v>4758</v>
      </c>
      <c r="H18305" s="1" t="s">
        <v>3</v>
      </c>
      <c r="I18305" t="s">
        <v>4</v>
      </c>
    </row>
    <row r="18306" spans="1:9" hidden="1" x14ac:dyDescent="0.3">
      <c r="A18306" s="1">
        <v>7</v>
      </c>
      <c r="B18306" s="1" t="s">
        <v>0</v>
      </c>
      <c r="C18306" s="1" t="s">
        <v>633</v>
      </c>
      <c r="D18306" s="1">
        <v>3758</v>
      </c>
      <c r="E18306" s="1" t="s">
        <v>18371</v>
      </c>
      <c r="F18306" s="2">
        <v>105</v>
      </c>
      <c r="G18306" s="2">
        <v>35</v>
      </c>
      <c r="H18306" s="1" t="s">
        <v>3</v>
      </c>
      <c r="I18306" t="s">
        <v>4</v>
      </c>
    </row>
    <row r="18307" spans="1:9" hidden="1" x14ac:dyDescent="0.3">
      <c r="A18307" s="1">
        <v>7</v>
      </c>
      <c r="B18307" s="1" t="s">
        <v>0</v>
      </c>
      <c r="C18307" s="1" t="s">
        <v>35</v>
      </c>
      <c r="D18307" s="1">
        <v>12920</v>
      </c>
      <c r="E18307" s="1" t="s">
        <v>18372</v>
      </c>
      <c r="F18307" s="2">
        <v>26505</v>
      </c>
      <c r="G18307" s="2">
        <v>17670</v>
      </c>
      <c r="H18307" s="1" t="s">
        <v>3</v>
      </c>
      <c r="I18307" t="s">
        <v>4</v>
      </c>
    </row>
    <row r="18308" spans="1:9" hidden="1" x14ac:dyDescent="0.3">
      <c r="A18308" s="1">
        <v>7</v>
      </c>
      <c r="B18308" s="1" t="s">
        <v>0</v>
      </c>
      <c r="C18308" s="1" t="s">
        <v>35</v>
      </c>
      <c r="D18308" s="1">
        <v>14874</v>
      </c>
      <c r="E18308" s="1" t="s">
        <v>18373</v>
      </c>
      <c r="F18308" s="2">
        <v>22475</v>
      </c>
      <c r="G18308" s="2">
        <v>14500</v>
      </c>
      <c r="H18308" s="1" t="s">
        <v>3</v>
      </c>
      <c r="I18308" t="s">
        <v>4</v>
      </c>
    </row>
    <row r="18309" spans="1:9" hidden="1" x14ac:dyDescent="0.3">
      <c r="A18309" s="1">
        <v>7</v>
      </c>
      <c r="B18309" s="1" t="s">
        <v>0</v>
      </c>
      <c r="C18309" s="1" t="s">
        <v>35</v>
      </c>
      <c r="D18309" s="1">
        <v>29218</v>
      </c>
      <c r="E18309" s="1" t="s">
        <v>18374</v>
      </c>
      <c r="F18309" s="2">
        <v>28512</v>
      </c>
      <c r="G18309" s="2">
        <v>18326.080000000002</v>
      </c>
      <c r="H18309" s="1" t="s">
        <v>3</v>
      </c>
      <c r="I18309" t="s">
        <v>4</v>
      </c>
    </row>
    <row r="18310" spans="1:9" hidden="1" x14ac:dyDescent="0.3">
      <c r="A18310" s="1">
        <v>7</v>
      </c>
      <c r="B18310" s="1" t="s">
        <v>0</v>
      </c>
      <c r="C18310" s="1" t="s">
        <v>35</v>
      </c>
      <c r="D18310" s="1">
        <v>29332</v>
      </c>
      <c r="E18310" s="1" t="s">
        <v>18375</v>
      </c>
      <c r="F18310" s="2">
        <v>23598.75</v>
      </c>
      <c r="G18310" s="2">
        <v>14500</v>
      </c>
      <c r="H18310" s="1" t="s">
        <v>3</v>
      </c>
      <c r="I18310" t="s">
        <v>4</v>
      </c>
    </row>
    <row r="18311" spans="1:9" hidden="1" x14ac:dyDescent="0.3">
      <c r="A18311" s="1">
        <v>7</v>
      </c>
      <c r="B18311" s="1" t="s">
        <v>0</v>
      </c>
      <c r="C18311" s="1" t="s">
        <v>35</v>
      </c>
      <c r="D18311" s="1">
        <v>29351</v>
      </c>
      <c r="E18311" s="1" t="s">
        <v>18376</v>
      </c>
      <c r="F18311" s="2">
        <v>23598.75</v>
      </c>
      <c r="G18311" s="2">
        <v>14500</v>
      </c>
      <c r="H18311" s="1" t="s">
        <v>3</v>
      </c>
      <c r="I18311" t="s">
        <v>4</v>
      </c>
    </row>
    <row r="18312" spans="1:9" hidden="1" x14ac:dyDescent="0.3">
      <c r="A18312" s="1">
        <v>7</v>
      </c>
      <c r="B18312" s="1" t="s">
        <v>0</v>
      </c>
      <c r="C18312" s="1" t="s">
        <v>35</v>
      </c>
      <c r="D18312" s="1">
        <v>31791</v>
      </c>
      <c r="E18312" s="1" t="s">
        <v>18377</v>
      </c>
      <c r="F18312" s="2">
        <v>23100</v>
      </c>
      <c r="G18312" s="2">
        <v>15400</v>
      </c>
      <c r="H18312" s="1" t="s">
        <v>3</v>
      </c>
      <c r="I18312" t="s">
        <v>4</v>
      </c>
    </row>
    <row r="18313" spans="1:9" hidden="1" x14ac:dyDescent="0.3">
      <c r="A18313" s="1">
        <v>7</v>
      </c>
      <c r="B18313" s="1" t="s">
        <v>0</v>
      </c>
      <c r="C18313" s="1" t="s">
        <v>35</v>
      </c>
      <c r="D18313" s="1">
        <v>34654</v>
      </c>
      <c r="E18313" s="1" t="s">
        <v>18378</v>
      </c>
      <c r="F18313" s="2">
        <v>34500</v>
      </c>
      <c r="G18313" s="2">
        <v>23000</v>
      </c>
      <c r="H18313" s="1" t="s">
        <v>3</v>
      </c>
      <c r="I18313" t="s">
        <v>4</v>
      </c>
    </row>
    <row r="18314" spans="1:9" hidden="1" x14ac:dyDescent="0.3">
      <c r="A18314" s="1">
        <v>7</v>
      </c>
      <c r="B18314" s="1" t="s">
        <v>0</v>
      </c>
      <c r="C18314" s="1" t="s">
        <v>35</v>
      </c>
      <c r="D18314" s="1">
        <v>43695</v>
      </c>
      <c r="E18314" s="1" t="s">
        <v>18379</v>
      </c>
      <c r="F18314" s="2">
        <v>55095.39</v>
      </c>
      <c r="G18314" s="2">
        <v>28950</v>
      </c>
      <c r="H18314" s="1" t="s">
        <v>3</v>
      </c>
      <c r="I18314" t="s">
        <v>4</v>
      </c>
    </row>
    <row r="18315" spans="1:9" hidden="1" x14ac:dyDescent="0.3">
      <c r="A18315" s="1">
        <v>7</v>
      </c>
      <c r="B18315" s="1" t="s">
        <v>0</v>
      </c>
      <c r="C18315" s="1" t="s">
        <v>35</v>
      </c>
      <c r="D18315" s="1">
        <v>43895</v>
      </c>
      <c r="E18315" s="1" t="s">
        <v>18380</v>
      </c>
      <c r="F18315" s="2">
        <v>53250</v>
      </c>
      <c r="G18315" s="2">
        <v>35500</v>
      </c>
      <c r="H18315" s="1" t="s">
        <v>3</v>
      </c>
      <c r="I18315" t="s">
        <v>4</v>
      </c>
    </row>
    <row r="18316" spans="1:9" hidden="1" x14ac:dyDescent="0.3">
      <c r="A18316" s="1">
        <v>7</v>
      </c>
      <c r="B18316" s="1" t="s">
        <v>0</v>
      </c>
      <c r="C18316" s="1" t="s">
        <v>35</v>
      </c>
      <c r="D18316" s="1">
        <v>47442</v>
      </c>
      <c r="E18316" s="1" t="s">
        <v>18381</v>
      </c>
      <c r="F18316" s="2">
        <v>26250</v>
      </c>
      <c r="G18316" s="2">
        <v>17500</v>
      </c>
      <c r="H18316" s="1" t="s">
        <v>3</v>
      </c>
      <c r="I18316" t="s">
        <v>4</v>
      </c>
    </row>
    <row r="18317" spans="1:9" hidden="1" x14ac:dyDescent="0.3">
      <c r="A18317" s="1">
        <v>7</v>
      </c>
      <c r="B18317" s="1" t="s">
        <v>0</v>
      </c>
      <c r="C18317" s="1" t="s">
        <v>35</v>
      </c>
      <c r="D18317" s="1">
        <v>50858</v>
      </c>
      <c r="E18317" s="1" t="s">
        <v>18382</v>
      </c>
      <c r="F18317" s="2">
        <v>43350</v>
      </c>
      <c r="G18317" s="2">
        <v>28900</v>
      </c>
      <c r="H18317" s="1" t="s">
        <v>3</v>
      </c>
      <c r="I18317" t="s">
        <v>4</v>
      </c>
    </row>
    <row r="18318" spans="1:9" hidden="1" x14ac:dyDescent="0.3">
      <c r="A18318" s="1">
        <v>7</v>
      </c>
      <c r="B18318" s="1" t="s">
        <v>0</v>
      </c>
      <c r="C18318" s="1" t="s">
        <v>35</v>
      </c>
      <c r="D18318" s="1">
        <v>57522</v>
      </c>
      <c r="E18318" s="1" t="s">
        <v>18383</v>
      </c>
      <c r="F18318" s="2">
        <v>61860</v>
      </c>
      <c r="G18318" s="2">
        <v>41240</v>
      </c>
      <c r="H18318" s="1" t="s">
        <v>3</v>
      </c>
      <c r="I18318" t="s">
        <v>4</v>
      </c>
    </row>
    <row r="18319" spans="1:9" hidden="1" x14ac:dyDescent="0.3">
      <c r="A18319" s="1">
        <v>7</v>
      </c>
      <c r="B18319" s="1" t="s">
        <v>0</v>
      </c>
      <c r="C18319" s="1" t="s">
        <v>35</v>
      </c>
      <c r="D18319" s="1">
        <v>61065</v>
      </c>
      <c r="E18319" s="1" t="s">
        <v>18384</v>
      </c>
      <c r="F18319" s="2">
        <v>36900</v>
      </c>
      <c r="G18319" s="2">
        <v>24600</v>
      </c>
      <c r="H18319" s="1" t="s">
        <v>3</v>
      </c>
      <c r="I18319" t="s">
        <v>4</v>
      </c>
    </row>
    <row r="18320" spans="1:9" hidden="1" x14ac:dyDescent="0.3">
      <c r="A18320" s="1">
        <v>7</v>
      </c>
      <c r="B18320" s="1" t="s">
        <v>0</v>
      </c>
      <c r="C18320" s="1" t="s">
        <v>35</v>
      </c>
      <c r="D18320" s="1">
        <v>66980</v>
      </c>
      <c r="E18320" s="1" t="s">
        <v>18385</v>
      </c>
      <c r="F18320" s="2">
        <v>53415</v>
      </c>
      <c r="G18320" s="2">
        <v>35610</v>
      </c>
      <c r="H18320" s="1" t="s">
        <v>3</v>
      </c>
      <c r="I18320" t="s">
        <v>4</v>
      </c>
    </row>
    <row r="18321" spans="1:9" hidden="1" x14ac:dyDescent="0.3">
      <c r="A18321" s="1">
        <v>7</v>
      </c>
      <c r="B18321" s="1" t="s">
        <v>0</v>
      </c>
      <c r="C18321" s="1" t="s">
        <v>127</v>
      </c>
      <c r="D18321" s="1">
        <v>19353</v>
      </c>
      <c r="E18321" s="1" t="s">
        <v>18386</v>
      </c>
      <c r="F18321" s="2">
        <v>99.99</v>
      </c>
      <c r="G18321" s="2">
        <v>33.33</v>
      </c>
      <c r="H18321" s="1" t="s">
        <v>3</v>
      </c>
      <c r="I18321" t="s">
        <v>16</v>
      </c>
    </row>
    <row r="18322" spans="1:9" hidden="1" x14ac:dyDescent="0.3">
      <c r="A18322" s="1">
        <v>7</v>
      </c>
      <c r="B18322" s="1" t="s">
        <v>0</v>
      </c>
      <c r="C18322" s="1" t="s">
        <v>127</v>
      </c>
      <c r="D18322" s="1">
        <v>28046</v>
      </c>
      <c r="E18322" s="1" t="s">
        <v>18387</v>
      </c>
      <c r="F18322" s="2">
        <v>0</v>
      </c>
      <c r="G18322" s="2">
        <v>0</v>
      </c>
      <c r="H18322" s="1" t="s">
        <v>3</v>
      </c>
      <c r="I18322" t="s">
        <v>4</v>
      </c>
    </row>
    <row r="18323" spans="1:9" hidden="1" x14ac:dyDescent="0.3">
      <c r="A18323" s="1">
        <v>7</v>
      </c>
      <c r="B18323" s="1" t="s">
        <v>0</v>
      </c>
      <c r="C18323" s="1" t="s">
        <v>6</v>
      </c>
      <c r="D18323" s="1">
        <v>12120</v>
      </c>
      <c r="E18323" s="1" t="s">
        <v>18388</v>
      </c>
      <c r="F18323" s="2">
        <v>8000</v>
      </c>
      <c r="G18323" s="2">
        <v>5000</v>
      </c>
      <c r="H18323" s="1" t="s">
        <v>3</v>
      </c>
      <c r="I18323" t="s">
        <v>4</v>
      </c>
    </row>
    <row r="18324" spans="1:9" hidden="1" x14ac:dyDescent="0.3">
      <c r="A18324" s="1">
        <v>7</v>
      </c>
      <c r="B18324" s="1" t="s">
        <v>0</v>
      </c>
      <c r="C18324" s="1" t="s">
        <v>6</v>
      </c>
      <c r="D18324" s="1">
        <v>20966</v>
      </c>
      <c r="E18324" s="1" t="s">
        <v>18389</v>
      </c>
      <c r="F18324" s="2">
        <v>472.17</v>
      </c>
      <c r="G18324" s="2">
        <v>205.29</v>
      </c>
      <c r="H18324" s="1" t="s">
        <v>3</v>
      </c>
      <c r="I18324" t="s">
        <v>4</v>
      </c>
    </row>
    <row r="18325" spans="1:9" hidden="1" x14ac:dyDescent="0.3">
      <c r="A18325" s="1">
        <v>7</v>
      </c>
      <c r="B18325" s="1" t="s">
        <v>0</v>
      </c>
      <c r="C18325" s="1" t="s">
        <v>6</v>
      </c>
      <c r="D18325" s="1">
        <v>28912</v>
      </c>
      <c r="E18325" s="1" t="s">
        <v>18390</v>
      </c>
      <c r="F18325" s="2">
        <v>1054.73</v>
      </c>
      <c r="G18325" s="2">
        <v>458.58</v>
      </c>
      <c r="H18325" s="1" t="s">
        <v>3</v>
      </c>
      <c r="I18325" t="s">
        <v>4</v>
      </c>
    </row>
    <row r="18326" spans="1:9" hidden="1" x14ac:dyDescent="0.3">
      <c r="A18326" s="1">
        <v>7</v>
      </c>
      <c r="B18326" s="1" t="s">
        <v>0</v>
      </c>
      <c r="C18326" s="1" t="s">
        <v>6</v>
      </c>
      <c r="D18326" s="1">
        <v>30307</v>
      </c>
      <c r="E18326" s="1" t="s">
        <v>18391</v>
      </c>
      <c r="F18326" s="2">
        <v>21000</v>
      </c>
      <c r="G18326" s="2">
        <v>14000</v>
      </c>
      <c r="H18326" s="1" t="s">
        <v>3</v>
      </c>
      <c r="I18326" t="s">
        <v>4</v>
      </c>
    </row>
    <row r="18327" spans="1:9" hidden="1" x14ac:dyDescent="0.3">
      <c r="A18327" s="1">
        <v>7</v>
      </c>
      <c r="B18327" s="1" t="s">
        <v>0</v>
      </c>
      <c r="C18327" s="1" t="s">
        <v>6</v>
      </c>
      <c r="D18327" s="1">
        <v>30780</v>
      </c>
      <c r="E18327" s="1" t="s">
        <v>18392</v>
      </c>
      <c r="F18327" s="2">
        <v>1462</v>
      </c>
      <c r="G18327" s="2">
        <v>731</v>
      </c>
      <c r="H18327" s="1" t="s">
        <v>3</v>
      </c>
      <c r="I18327" t="s">
        <v>4</v>
      </c>
    </row>
    <row r="18328" spans="1:9" hidden="1" x14ac:dyDescent="0.3">
      <c r="A18328" s="1">
        <v>7</v>
      </c>
      <c r="B18328" s="1" t="s">
        <v>0</v>
      </c>
      <c r="C18328" s="1" t="s">
        <v>6</v>
      </c>
      <c r="D18328" s="1">
        <v>31622</v>
      </c>
      <c r="E18328" s="1" t="s">
        <v>18393</v>
      </c>
      <c r="F18328" s="2">
        <v>2024</v>
      </c>
      <c r="G18328" s="2">
        <v>1012</v>
      </c>
      <c r="H18328" s="1" t="s">
        <v>3</v>
      </c>
      <c r="I18328" t="s">
        <v>4</v>
      </c>
    </row>
    <row r="18329" spans="1:9" hidden="1" x14ac:dyDescent="0.3">
      <c r="A18329" s="1">
        <v>7</v>
      </c>
      <c r="B18329" s="1" t="s">
        <v>0</v>
      </c>
      <c r="C18329" s="1" t="s">
        <v>6</v>
      </c>
      <c r="D18329" s="1">
        <v>31885</v>
      </c>
      <c r="E18329" s="1" t="s">
        <v>18394</v>
      </c>
      <c r="F18329" s="2">
        <v>2700</v>
      </c>
      <c r="G18329" s="2">
        <v>1500</v>
      </c>
      <c r="H18329" s="1" t="s">
        <v>3</v>
      </c>
      <c r="I18329" t="s">
        <v>4</v>
      </c>
    </row>
    <row r="18330" spans="1:9" hidden="1" x14ac:dyDescent="0.3">
      <c r="A18330" s="1">
        <v>7</v>
      </c>
      <c r="B18330" s="1" t="s">
        <v>0</v>
      </c>
      <c r="C18330" s="1" t="s">
        <v>6</v>
      </c>
      <c r="D18330" s="1">
        <v>36575</v>
      </c>
      <c r="E18330" s="1" t="s">
        <v>18395</v>
      </c>
      <c r="F18330" s="2">
        <v>413.43</v>
      </c>
      <c r="G18330" s="2">
        <v>179.75</v>
      </c>
      <c r="H18330" s="1" t="s">
        <v>3</v>
      </c>
      <c r="I18330" t="s">
        <v>4</v>
      </c>
    </row>
    <row r="18331" spans="1:9" hidden="1" x14ac:dyDescent="0.3">
      <c r="A18331" s="1">
        <v>7</v>
      </c>
      <c r="B18331" s="1" t="s">
        <v>0</v>
      </c>
      <c r="C18331" s="1" t="s">
        <v>6</v>
      </c>
      <c r="D18331" s="1">
        <v>40452</v>
      </c>
      <c r="E18331" s="1" t="s">
        <v>18396</v>
      </c>
      <c r="F18331" s="2">
        <v>13444.2</v>
      </c>
      <c r="G18331" s="2">
        <v>8000</v>
      </c>
      <c r="H18331" s="1" t="s">
        <v>3</v>
      </c>
      <c r="I18331" t="s">
        <v>4</v>
      </c>
    </row>
    <row r="18332" spans="1:9" hidden="1" x14ac:dyDescent="0.3">
      <c r="A18332" s="1">
        <v>7</v>
      </c>
      <c r="B18332" s="1" t="s">
        <v>0</v>
      </c>
      <c r="C18332" s="1" t="s">
        <v>6</v>
      </c>
      <c r="D18332" s="1">
        <v>53374</v>
      </c>
      <c r="E18332" s="1" t="s">
        <v>18397</v>
      </c>
      <c r="F18332" s="2">
        <v>7280</v>
      </c>
      <c r="G18332" s="2">
        <v>4550</v>
      </c>
      <c r="H18332" s="1" t="s">
        <v>3</v>
      </c>
      <c r="I18332" t="s">
        <v>4</v>
      </c>
    </row>
    <row r="18333" spans="1:9" hidden="1" x14ac:dyDescent="0.3">
      <c r="A18333" s="1">
        <v>7</v>
      </c>
      <c r="B18333" s="1" t="s">
        <v>0</v>
      </c>
      <c r="C18333" s="1" t="s">
        <v>6</v>
      </c>
      <c r="D18333" s="1">
        <v>53375</v>
      </c>
      <c r="E18333" s="1" t="s">
        <v>18398</v>
      </c>
      <c r="F18333" s="2">
        <v>6393.11</v>
      </c>
      <c r="G18333" s="2">
        <v>3551.73</v>
      </c>
      <c r="H18333" s="1" t="s">
        <v>3</v>
      </c>
      <c r="I18333" t="s">
        <v>4</v>
      </c>
    </row>
    <row r="18334" spans="1:9" hidden="1" x14ac:dyDescent="0.3">
      <c r="A18334" s="1">
        <v>7</v>
      </c>
      <c r="B18334" s="1" t="s">
        <v>0</v>
      </c>
      <c r="C18334" s="1" t="s">
        <v>6</v>
      </c>
      <c r="D18334" s="1">
        <v>59828</v>
      </c>
      <c r="E18334" s="1" t="s">
        <v>18399</v>
      </c>
      <c r="F18334" s="2">
        <v>6228</v>
      </c>
      <c r="G18334" s="2">
        <v>3460</v>
      </c>
      <c r="H18334" s="1" t="s">
        <v>3</v>
      </c>
      <c r="I18334" t="s">
        <v>4</v>
      </c>
    </row>
    <row r="18335" spans="1:9" hidden="1" x14ac:dyDescent="0.3">
      <c r="A18335" s="1">
        <v>7</v>
      </c>
      <c r="B18335" s="1" t="s">
        <v>0</v>
      </c>
      <c r="C18335" s="1" t="s">
        <v>6</v>
      </c>
      <c r="D18335" s="1">
        <v>79019</v>
      </c>
      <c r="E18335" s="1" t="s">
        <v>18400</v>
      </c>
      <c r="F18335" s="2">
        <v>713</v>
      </c>
      <c r="G18335" s="2">
        <v>310</v>
      </c>
      <c r="H18335" s="1" t="s">
        <v>3</v>
      </c>
      <c r="I18335" t="s">
        <v>4</v>
      </c>
    </row>
    <row r="18336" spans="1:9" hidden="1" x14ac:dyDescent="0.3">
      <c r="A18336" s="1">
        <v>7</v>
      </c>
      <c r="B18336" s="1" t="s">
        <v>0</v>
      </c>
      <c r="C18336" s="1" t="s">
        <v>6</v>
      </c>
      <c r="D18336" s="1">
        <v>79063</v>
      </c>
      <c r="E18336" s="1" t="s">
        <v>18401</v>
      </c>
      <c r="F18336" s="2">
        <v>660.1</v>
      </c>
      <c r="G18336" s="2">
        <v>287</v>
      </c>
      <c r="H18336" s="1" t="s">
        <v>3</v>
      </c>
      <c r="I18336" t="s">
        <v>4</v>
      </c>
    </row>
    <row r="18337" spans="1:9" hidden="1" x14ac:dyDescent="0.3">
      <c r="A18337" s="1">
        <v>7</v>
      </c>
      <c r="B18337" s="1" t="s">
        <v>0</v>
      </c>
      <c r="C18337" s="1" t="s">
        <v>6</v>
      </c>
      <c r="D18337" s="1">
        <v>113387</v>
      </c>
      <c r="E18337" s="1" t="s">
        <v>18402</v>
      </c>
      <c r="F18337" s="2">
        <v>48656.25</v>
      </c>
      <c r="G18337" s="2">
        <v>29516.76</v>
      </c>
      <c r="H18337" s="1" t="s">
        <v>3</v>
      </c>
      <c r="I18337" t="s">
        <v>4</v>
      </c>
    </row>
    <row r="18338" spans="1:9" hidden="1" x14ac:dyDescent="0.3">
      <c r="A18338" s="1">
        <v>7</v>
      </c>
      <c r="B18338" s="1" t="s">
        <v>0</v>
      </c>
      <c r="C18338" s="1" t="s">
        <v>6</v>
      </c>
      <c r="D18338" s="1">
        <v>131152</v>
      </c>
      <c r="E18338" s="11" t="s">
        <v>18403</v>
      </c>
      <c r="F18338" s="12">
        <v>7371</v>
      </c>
      <c r="G18338" s="2">
        <v>4095</v>
      </c>
      <c r="H18338" s="1" t="s">
        <v>3</v>
      </c>
      <c r="I18338" t="s">
        <v>4</v>
      </c>
    </row>
    <row r="18339" spans="1:9" hidden="1" x14ac:dyDescent="0.3">
      <c r="A18339" s="1">
        <v>7</v>
      </c>
      <c r="B18339" s="1" t="s">
        <v>0</v>
      </c>
      <c r="C18339" s="1" t="s">
        <v>6</v>
      </c>
      <c r="D18339" s="1">
        <v>131227</v>
      </c>
      <c r="E18339" s="1" t="s">
        <v>18404</v>
      </c>
      <c r="F18339" s="2">
        <v>7371</v>
      </c>
      <c r="G18339" s="2">
        <v>4095</v>
      </c>
      <c r="H18339" s="1" t="s">
        <v>3</v>
      </c>
      <c r="I18339" t="s">
        <v>4</v>
      </c>
    </row>
    <row r="18340" spans="1:9" hidden="1" x14ac:dyDescent="0.3">
      <c r="A18340" s="1">
        <v>7</v>
      </c>
      <c r="B18340" s="1" t="s">
        <v>0</v>
      </c>
      <c r="C18340" s="1" t="s">
        <v>6</v>
      </c>
      <c r="D18340" s="1">
        <v>131231</v>
      </c>
      <c r="E18340" s="1" t="s">
        <v>18405</v>
      </c>
      <c r="F18340" s="2">
        <v>7371</v>
      </c>
      <c r="G18340" s="2">
        <v>4095</v>
      </c>
      <c r="H18340" s="1" t="s">
        <v>3</v>
      </c>
      <c r="I18340" t="s">
        <v>4</v>
      </c>
    </row>
    <row r="18341" spans="1:9" hidden="1" x14ac:dyDescent="0.3">
      <c r="A18341" s="1">
        <v>7</v>
      </c>
      <c r="B18341" s="1" t="s">
        <v>0</v>
      </c>
      <c r="C18341" s="1" t="s">
        <v>6</v>
      </c>
      <c r="D18341" s="1">
        <v>131234</v>
      </c>
      <c r="E18341" s="1" t="s">
        <v>18406</v>
      </c>
      <c r="F18341" s="2">
        <v>7371</v>
      </c>
      <c r="G18341" s="2">
        <v>4095</v>
      </c>
      <c r="H18341" s="1" t="s">
        <v>3</v>
      </c>
      <c r="I18341" t="s">
        <v>4</v>
      </c>
    </row>
    <row r="18342" spans="1:9" hidden="1" x14ac:dyDescent="0.3">
      <c r="A18342" s="1">
        <v>7</v>
      </c>
      <c r="B18342" s="1" t="s">
        <v>0</v>
      </c>
      <c r="C18342" s="1" t="s">
        <v>6</v>
      </c>
      <c r="D18342" s="1">
        <v>131248</v>
      </c>
      <c r="E18342" s="1" t="s">
        <v>18407</v>
      </c>
      <c r="F18342" s="2">
        <v>7371</v>
      </c>
      <c r="G18342" s="2">
        <v>4095</v>
      </c>
      <c r="H18342" s="1" t="s">
        <v>3</v>
      </c>
      <c r="I18342" t="s">
        <v>4</v>
      </c>
    </row>
    <row r="18343" spans="1:9" hidden="1" x14ac:dyDescent="0.3">
      <c r="A18343" s="1">
        <v>7</v>
      </c>
      <c r="B18343" s="1" t="s">
        <v>0</v>
      </c>
      <c r="C18343" s="1" t="s">
        <v>6</v>
      </c>
      <c r="D18343" s="1">
        <v>131280</v>
      </c>
      <c r="E18343" s="1" t="s">
        <v>18408</v>
      </c>
      <c r="F18343" s="2">
        <v>7371</v>
      </c>
      <c r="G18343" s="2">
        <v>4095</v>
      </c>
      <c r="H18343" s="1" t="s">
        <v>3</v>
      </c>
      <c r="I18343" t="s">
        <v>4</v>
      </c>
    </row>
    <row r="18344" spans="1:9" hidden="1" x14ac:dyDescent="0.3">
      <c r="A18344" s="1">
        <v>7</v>
      </c>
      <c r="B18344" s="1" t="s">
        <v>0</v>
      </c>
      <c r="C18344" s="1" t="s">
        <v>6</v>
      </c>
      <c r="D18344" s="1">
        <v>157110</v>
      </c>
      <c r="E18344" s="1" t="s">
        <v>18409</v>
      </c>
      <c r="F18344" s="2">
        <v>16848</v>
      </c>
      <c r="G18344" s="2">
        <v>10530</v>
      </c>
      <c r="H18344" s="1" t="s">
        <v>15</v>
      </c>
      <c r="I18344" t="s">
        <v>4</v>
      </c>
    </row>
    <row r="18345" spans="1:9" hidden="1" x14ac:dyDescent="0.3">
      <c r="A18345" s="1">
        <v>7</v>
      </c>
      <c r="B18345" s="1" t="s">
        <v>0</v>
      </c>
      <c r="C18345" s="1" t="s">
        <v>489</v>
      </c>
      <c r="D18345" s="1">
        <v>40325</v>
      </c>
      <c r="E18345" s="1" t="s">
        <v>18410</v>
      </c>
      <c r="F18345" s="2">
        <v>5616</v>
      </c>
      <c r="G18345" s="2">
        <v>3120</v>
      </c>
      <c r="H18345" s="1" t="s">
        <v>3</v>
      </c>
      <c r="I18345" t="s">
        <v>4</v>
      </c>
    </row>
    <row r="18346" spans="1:9" hidden="1" x14ac:dyDescent="0.3">
      <c r="A18346" s="1">
        <v>7</v>
      </c>
      <c r="B18346" s="1" t="s">
        <v>0</v>
      </c>
      <c r="C18346" s="1" t="s">
        <v>30</v>
      </c>
      <c r="D18346" s="1">
        <v>10118</v>
      </c>
      <c r="E18346" s="1" t="s">
        <v>18411</v>
      </c>
      <c r="F18346" s="2">
        <v>14175</v>
      </c>
      <c r="G18346" s="2">
        <v>7000</v>
      </c>
      <c r="H18346" s="1" t="s">
        <v>3</v>
      </c>
      <c r="I18346" t="s">
        <v>4</v>
      </c>
    </row>
    <row r="18347" spans="1:9" hidden="1" x14ac:dyDescent="0.3">
      <c r="A18347" s="1">
        <v>7</v>
      </c>
      <c r="B18347" s="1" t="s">
        <v>0</v>
      </c>
      <c r="C18347" s="1" t="s">
        <v>30</v>
      </c>
      <c r="D18347" s="1">
        <v>12337</v>
      </c>
      <c r="E18347" s="1" t="s">
        <v>18412</v>
      </c>
      <c r="F18347" s="2">
        <v>12097.61</v>
      </c>
      <c r="G18347" s="2">
        <v>7296.17</v>
      </c>
      <c r="H18347" s="1" t="s">
        <v>3</v>
      </c>
      <c r="I18347" t="s">
        <v>4</v>
      </c>
    </row>
    <row r="18348" spans="1:9" hidden="1" x14ac:dyDescent="0.3">
      <c r="A18348" s="1">
        <v>7</v>
      </c>
      <c r="B18348" s="1" t="s">
        <v>0</v>
      </c>
      <c r="C18348" s="1" t="s">
        <v>30</v>
      </c>
      <c r="D18348" s="1">
        <v>26607</v>
      </c>
      <c r="E18348" s="1" t="s">
        <v>18413</v>
      </c>
      <c r="F18348" s="2">
        <v>9139.68</v>
      </c>
      <c r="G18348" s="2">
        <v>5712.3</v>
      </c>
      <c r="H18348" s="1" t="s">
        <v>3</v>
      </c>
      <c r="I18348" t="s">
        <v>4</v>
      </c>
    </row>
    <row r="18349" spans="1:9" hidden="1" x14ac:dyDescent="0.3">
      <c r="A18349" s="1">
        <v>7</v>
      </c>
      <c r="B18349" s="1" t="s">
        <v>0</v>
      </c>
      <c r="C18349" s="1" t="s">
        <v>30</v>
      </c>
      <c r="D18349" s="1">
        <v>30068</v>
      </c>
      <c r="E18349" s="1" t="s">
        <v>18414</v>
      </c>
      <c r="F18349" s="2">
        <v>5040</v>
      </c>
      <c r="G18349" s="2">
        <v>2800</v>
      </c>
      <c r="H18349" s="1" t="s">
        <v>3</v>
      </c>
      <c r="I18349" t="s">
        <v>4</v>
      </c>
    </row>
    <row r="18350" spans="1:9" hidden="1" x14ac:dyDescent="0.3">
      <c r="A18350" s="1">
        <v>7</v>
      </c>
      <c r="B18350" s="1" t="s">
        <v>0</v>
      </c>
      <c r="C18350" s="1" t="s">
        <v>30</v>
      </c>
      <c r="D18350" s="1">
        <v>30483</v>
      </c>
      <c r="E18350" s="1" t="s">
        <v>18415</v>
      </c>
      <c r="F18350" s="2">
        <v>12000</v>
      </c>
      <c r="G18350" s="2">
        <v>7500</v>
      </c>
      <c r="H18350" s="1" t="s">
        <v>3</v>
      </c>
      <c r="I18350" t="s">
        <v>4</v>
      </c>
    </row>
    <row r="18351" spans="1:9" hidden="1" x14ac:dyDescent="0.3">
      <c r="A18351" s="1">
        <v>7</v>
      </c>
      <c r="B18351" s="1" t="s">
        <v>0</v>
      </c>
      <c r="C18351" s="1" t="s">
        <v>30</v>
      </c>
      <c r="D18351" s="1">
        <v>36093</v>
      </c>
      <c r="E18351" s="1" t="s">
        <v>18416</v>
      </c>
      <c r="F18351" s="2">
        <v>9139.68</v>
      </c>
      <c r="G18351" s="2">
        <v>5712.3</v>
      </c>
      <c r="H18351" s="1" t="s">
        <v>3</v>
      </c>
      <c r="I18351" t="s">
        <v>4</v>
      </c>
    </row>
    <row r="18352" spans="1:9" hidden="1" x14ac:dyDescent="0.3">
      <c r="A18352" s="1">
        <v>7</v>
      </c>
      <c r="B18352" s="1" t="s">
        <v>0</v>
      </c>
      <c r="C18352" s="1" t="s">
        <v>30</v>
      </c>
      <c r="D18352" s="1">
        <v>38274</v>
      </c>
      <c r="E18352" s="1" t="s">
        <v>18417</v>
      </c>
      <c r="F18352" s="2">
        <v>12079.87</v>
      </c>
      <c r="G18352" s="2">
        <v>7549.92</v>
      </c>
      <c r="H18352" s="1" t="s">
        <v>3</v>
      </c>
      <c r="I18352" t="s">
        <v>4</v>
      </c>
    </row>
    <row r="18353" spans="1:9" hidden="1" x14ac:dyDescent="0.3">
      <c r="A18353" s="1">
        <v>7</v>
      </c>
      <c r="B18353" s="1" t="s">
        <v>0</v>
      </c>
      <c r="C18353" s="1" t="s">
        <v>30</v>
      </c>
      <c r="D18353" s="1">
        <v>159822</v>
      </c>
      <c r="E18353" s="1" t="s">
        <v>18418</v>
      </c>
      <c r="F18353" s="2">
        <v>46893</v>
      </c>
      <c r="G18353" s="2">
        <v>29400</v>
      </c>
      <c r="H18353" s="1" t="s">
        <v>15</v>
      </c>
      <c r="I18353" t="s">
        <v>4</v>
      </c>
    </row>
    <row r="18354" spans="1:9" hidden="1" x14ac:dyDescent="0.3">
      <c r="A18354" s="1">
        <v>7</v>
      </c>
      <c r="B18354" s="1" t="s">
        <v>0</v>
      </c>
      <c r="C18354" s="1" t="s">
        <v>38</v>
      </c>
      <c r="D18354" s="1">
        <v>47167</v>
      </c>
      <c r="E18354" s="11" t="s">
        <v>18419</v>
      </c>
      <c r="F18354" s="12">
        <v>1278.68</v>
      </c>
      <c r="G18354" s="2">
        <v>639.34</v>
      </c>
      <c r="H18354" s="1" t="s">
        <v>3</v>
      </c>
      <c r="I18354" t="s">
        <v>4</v>
      </c>
    </row>
    <row r="18355" spans="1:9" hidden="1" x14ac:dyDescent="0.3">
      <c r="A18355" s="1">
        <v>7</v>
      </c>
      <c r="B18355" s="1" t="s">
        <v>0</v>
      </c>
      <c r="C18355" s="1" t="s">
        <v>51</v>
      </c>
      <c r="D18355" s="1">
        <v>2699</v>
      </c>
      <c r="E18355" s="1" t="s">
        <v>18420</v>
      </c>
      <c r="F18355" s="2">
        <v>689.85</v>
      </c>
      <c r="G18355" s="2">
        <v>172.8</v>
      </c>
      <c r="H18355" s="1" t="s">
        <v>3</v>
      </c>
      <c r="I18355" t="s">
        <v>4</v>
      </c>
    </row>
    <row r="18356" spans="1:9" hidden="1" x14ac:dyDescent="0.3">
      <c r="A18356" s="1">
        <v>7</v>
      </c>
      <c r="B18356" s="1" t="s">
        <v>0</v>
      </c>
      <c r="C18356" s="1" t="s">
        <v>51</v>
      </c>
      <c r="D18356" s="1">
        <v>27958</v>
      </c>
      <c r="E18356" s="1" t="s">
        <v>18421</v>
      </c>
      <c r="F18356" s="2">
        <v>0</v>
      </c>
      <c r="G18356" s="2">
        <v>0</v>
      </c>
      <c r="H18356" s="1" t="s">
        <v>3</v>
      </c>
      <c r="I18356" t="s">
        <v>4</v>
      </c>
    </row>
    <row r="18357" spans="1:9" hidden="1" x14ac:dyDescent="0.3">
      <c r="A18357" s="1">
        <v>7</v>
      </c>
      <c r="B18357" s="1" t="s">
        <v>0</v>
      </c>
      <c r="C18357" s="1" t="s">
        <v>51</v>
      </c>
      <c r="D18357" s="1">
        <v>55437</v>
      </c>
      <c r="E18357" s="1" t="s">
        <v>18422</v>
      </c>
      <c r="F18357" s="2">
        <v>1087.1400000000001</v>
      </c>
      <c r="G18357" s="2">
        <v>543.57000000000005</v>
      </c>
      <c r="H18357" s="1" t="s">
        <v>3</v>
      </c>
      <c r="I18357" t="s">
        <v>4</v>
      </c>
    </row>
    <row r="18358" spans="1:9" hidden="1" x14ac:dyDescent="0.3">
      <c r="A18358" s="1">
        <v>7</v>
      </c>
      <c r="B18358" s="1" t="s">
        <v>0</v>
      </c>
      <c r="C18358" s="1" t="s">
        <v>32</v>
      </c>
      <c r="D18358" s="1">
        <v>9341</v>
      </c>
      <c r="E18358" s="1" t="s">
        <v>18423</v>
      </c>
      <c r="F18358" s="2">
        <v>2755.8</v>
      </c>
      <c r="G18358" s="2">
        <v>1531</v>
      </c>
      <c r="H18358" s="1" t="s">
        <v>3</v>
      </c>
      <c r="I18358" t="s">
        <v>4</v>
      </c>
    </row>
    <row r="18359" spans="1:9" hidden="1" x14ac:dyDescent="0.3">
      <c r="A18359" s="1">
        <v>7</v>
      </c>
      <c r="B18359" s="1" t="s">
        <v>0</v>
      </c>
      <c r="C18359" s="1" t="s">
        <v>32</v>
      </c>
      <c r="D18359" s="1">
        <v>16598</v>
      </c>
      <c r="E18359" s="1" t="s">
        <v>18424</v>
      </c>
      <c r="F18359" s="2">
        <v>1350</v>
      </c>
      <c r="G18359" s="2">
        <v>675</v>
      </c>
      <c r="H18359" s="1" t="s">
        <v>3</v>
      </c>
      <c r="I18359" t="s">
        <v>4</v>
      </c>
    </row>
    <row r="18360" spans="1:9" hidden="1" x14ac:dyDescent="0.3">
      <c r="A18360" s="1">
        <v>7</v>
      </c>
      <c r="B18360" s="1" t="s">
        <v>0</v>
      </c>
      <c r="C18360" s="1" t="s">
        <v>32</v>
      </c>
      <c r="D18360" s="1">
        <v>20661</v>
      </c>
      <c r="E18360" s="1" t="s">
        <v>18425</v>
      </c>
      <c r="F18360" s="2">
        <v>2260</v>
      </c>
      <c r="G18360" s="2">
        <v>1130</v>
      </c>
      <c r="H18360" s="1" t="s">
        <v>3</v>
      </c>
      <c r="I18360" t="s">
        <v>4</v>
      </c>
    </row>
    <row r="18361" spans="1:9" hidden="1" x14ac:dyDescent="0.3">
      <c r="A18361" s="1">
        <v>7</v>
      </c>
      <c r="B18361" s="1" t="s">
        <v>0</v>
      </c>
      <c r="C18361" s="1" t="s">
        <v>32</v>
      </c>
      <c r="D18361" s="1">
        <v>23399</v>
      </c>
      <c r="E18361" s="1" t="s">
        <v>18426</v>
      </c>
      <c r="F18361" s="2">
        <v>15200</v>
      </c>
      <c r="G18361" s="2">
        <v>9500</v>
      </c>
      <c r="H18361" s="1" t="s">
        <v>3</v>
      </c>
      <c r="I18361" t="s">
        <v>4</v>
      </c>
    </row>
    <row r="18362" spans="1:9" hidden="1" x14ac:dyDescent="0.3">
      <c r="A18362" s="1">
        <v>7</v>
      </c>
      <c r="B18362" s="1" t="s">
        <v>0</v>
      </c>
      <c r="C18362" s="1" t="s">
        <v>32</v>
      </c>
      <c r="D18362" s="1">
        <v>29242</v>
      </c>
      <c r="E18362" s="1" t="s">
        <v>18427</v>
      </c>
      <c r="F18362" s="2">
        <v>3088.28</v>
      </c>
      <c r="G18362" s="2">
        <v>1531</v>
      </c>
      <c r="H18362" s="1" t="s">
        <v>3</v>
      </c>
      <c r="I18362" t="s">
        <v>4</v>
      </c>
    </row>
    <row r="18363" spans="1:9" hidden="1" x14ac:dyDescent="0.3">
      <c r="A18363" s="1">
        <v>7</v>
      </c>
      <c r="B18363" s="1" t="s">
        <v>0</v>
      </c>
      <c r="C18363" s="1" t="s">
        <v>32</v>
      </c>
      <c r="D18363" s="1">
        <v>29264</v>
      </c>
      <c r="E18363" s="1" t="s">
        <v>18428</v>
      </c>
      <c r="F18363" s="2">
        <v>1020.6</v>
      </c>
      <c r="G18363" s="2">
        <v>510.3</v>
      </c>
      <c r="H18363" s="1" t="s">
        <v>3</v>
      </c>
      <c r="I18363" t="s">
        <v>4</v>
      </c>
    </row>
    <row r="18364" spans="1:9" hidden="1" x14ac:dyDescent="0.3">
      <c r="A18364" s="1">
        <v>7</v>
      </c>
      <c r="B18364" s="1" t="s">
        <v>0</v>
      </c>
      <c r="C18364" s="1" t="s">
        <v>32</v>
      </c>
      <c r="D18364" s="1">
        <v>29305</v>
      </c>
      <c r="E18364" s="1" t="s">
        <v>18429</v>
      </c>
      <c r="F18364" s="2">
        <v>696.78</v>
      </c>
      <c r="G18364" s="2">
        <v>250</v>
      </c>
      <c r="H18364" s="1" t="s">
        <v>3</v>
      </c>
      <c r="I18364" t="s">
        <v>4</v>
      </c>
    </row>
    <row r="18365" spans="1:9" hidden="1" x14ac:dyDescent="0.3">
      <c r="A18365" s="1">
        <v>7</v>
      </c>
      <c r="B18365" s="1" t="s">
        <v>0</v>
      </c>
      <c r="C18365" s="1" t="s">
        <v>32</v>
      </c>
      <c r="D18365" s="1">
        <v>29526</v>
      </c>
      <c r="E18365" s="1" t="s">
        <v>18430</v>
      </c>
      <c r="F18365" s="2">
        <v>1997.27</v>
      </c>
      <c r="G18365" s="2">
        <v>980</v>
      </c>
      <c r="H18365" s="1" t="s">
        <v>3</v>
      </c>
      <c r="I18365" t="s">
        <v>4</v>
      </c>
    </row>
    <row r="18366" spans="1:9" hidden="1" x14ac:dyDescent="0.3">
      <c r="A18366" s="1">
        <v>7</v>
      </c>
      <c r="B18366" s="1" t="s">
        <v>0</v>
      </c>
      <c r="C18366" s="1" t="s">
        <v>32</v>
      </c>
      <c r="D18366" s="1">
        <v>29586</v>
      </c>
      <c r="E18366" s="1" t="s">
        <v>18431</v>
      </c>
      <c r="F18366" s="2">
        <v>2970</v>
      </c>
      <c r="G18366" s="2">
        <v>1650</v>
      </c>
      <c r="H18366" s="1" t="s">
        <v>3</v>
      </c>
      <c r="I18366" t="s">
        <v>4</v>
      </c>
    </row>
    <row r="18367" spans="1:9" hidden="1" x14ac:dyDescent="0.3">
      <c r="A18367" s="1">
        <v>7</v>
      </c>
      <c r="B18367" s="1" t="s">
        <v>0</v>
      </c>
      <c r="C18367" s="1" t="s">
        <v>32</v>
      </c>
      <c r="D18367" s="1">
        <v>29601</v>
      </c>
      <c r="E18367" s="1" t="s">
        <v>18432</v>
      </c>
      <c r="F18367" s="2">
        <v>1160</v>
      </c>
      <c r="G18367" s="2">
        <v>580</v>
      </c>
      <c r="H18367" s="1" t="s">
        <v>3</v>
      </c>
      <c r="I18367" t="s">
        <v>4</v>
      </c>
    </row>
    <row r="18368" spans="1:9" hidden="1" x14ac:dyDescent="0.3">
      <c r="A18368" s="1">
        <v>7</v>
      </c>
      <c r="B18368" s="1" t="s">
        <v>0</v>
      </c>
      <c r="C18368" s="1" t="s">
        <v>32</v>
      </c>
      <c r="D18368" s="1">
        <v>29603</v>
      </c>
      <c r="E18368" s="1" t="s">
        <v>18433</v>
      </c>
      <c r="F18368" s="2">
        <v>874</v>
      </c>
      <c r="G18368" s="2">
        <v>380</v>
      </c>
      <c r="H18368" s="1" t="s">
        <v>3</v>
      </c>
      <c r="I18368" t="s">
        <v>4</v>
      </c>
    </row>
    <row r="18369" spans="1:9" hidden="1" x14ac:dyDescent="0.3">
      <c r="A18369" s="1">
        <v>7</v>
      </c>
      <c r="B18369" s="1" t="s">
        <v>0</v>
      </c>
      <c r="C18369" s="1" t="s">
        <v>32</v>
      </c>
      <c r="D18369" s="1">
        <v>34393</v>
      </c>
      <c r="E18369" s="1" t="s">
        <v>18434</v>
      </c>
      <c r="F18369" s="2">
        <v>1321.32</v>
      </c>
      <c r="G18369" s="2">
        <v>660.66</v>
      </c>
      <c r="H18369" s="1" t="s">
        <v>3</v>
      </c>
      <c r="I18369" t="s">
        <v>4</v>
      </c>
    </row>
    <row r="18370" spans="1:9" hidden="1" x14ac:dyDescent="0.3">
      <c r="A18370" s="1">
        <v>7</v>
      </c>
      <c r="B18370" s="1" t="s">
        <v>0</v>
      </c>
      <c r="C18370" s="1" t="s">
        <v>32</v>
      </c>
      <c r="D18370" s="1">
        <v>40962</v>
      </c>
      <c r="E18370" s="1" t="s">
        <v>18435</v>
      </c>
      <c r="F18370" s="2">
        <v>1800</v>
      </c>
      <c r="G18370" s="2">
        <v>900</v>
      </c>
      <c r="H18370" s="1" t="s">
        <v>3</v>
      </c>
      <c r="I18370" t="s">
        <v>4</v>
      </c>
    </row>
    <row r="18371" spans="1:9" hidden="1" x14ac:dyDescent="0.3">
      <c r="A18371" s="1">
        <v>7</v>
      </c>
      <c r="B18371" s="1" t="s">
        <v>0</v>
      </c>
      <c r="C18371" s="1" t="s">
        <v>32</v>
      </c>
      <c r="D18371" s="1">
        <v>44961</v>
      </c>
      <c r="E18371" s="1" t="s">
        <v>18436</v>
      </c>
      <c r="F18371" s="2">
        <v>1510</v>
      </c>
      <c r="G18371" s="2">
        <v>755</v>
      </c>
      <c r="H18371" s="1" t="s">
        <v>3</v>
      </c>
      <c r="I18371" t="s">
        <v>4</v>
      </c>
    </row>
    <row r="18372" spans="1:9" hidden="1" x14ac:dyDescent="0.3">
      <c r="A18372" s="1">
        <v>7</v>
      </c>
      <c r="B18372" s="1" t="s">
        <v>0</v>
      </c>
      <c r="C18372" s="1" t="s">
        <v>32</v>
      </c>
      <c r="D18372" s="1">
        <v>45396</v>
      </c>
      <c r="E18372" s="1" t="s">
        <v>18437</v>
      </c>
      <c r="F18372" s="2">
        <v>4105.3</v>
      </c>
      <c r="G18372" s="2">
        <v>2280.7199999999998</v>
      </c>
      <c r="H18372" s="1" t="s">
        <v>3</v>
      </c>
      <c r="I18372" t="s">
        <v>4</v>
      </c>
    </row>
    <row r="18373" spans="1:9" hidden="1" x14ac:dyDescent="0.3">
      <c r="A18373" s="1">
        <v>7</v>
      </c>
      <c r="B18373" s="1" t="s">
        <v>0</v>
      </c>
      <c r="C18373" s="1" t="s">
        <v>32</v>
      </c>
      <c r="D18373" s="1">
        <v>45829</v>
      </c>
      <c r="E18373" s="1" t="s">
        <v>18438</v>
      </c>
      <c r="F18373" s="2">
        <v>32501.58</v>
      </c>
      <c r="G18373" s="2">
        <v>12500</v>
      </c>
      <c r="H18373" s="1" t="s">
        <v>3</v>
      </c>
      <c r="I18373" t="s">
        <v>4</v>
      </c>
    </row>
    <row r="18374" spans="1:9" hidden="1" x14ac:dyDescent="0.3">
      <c r="A18374" s="1">
        <v>7</v>
      </c>
      <c r="B18374" s="1" t="s">
        <v>0</v>
      </c>
      <c r="C18374" s="1" t="s">
        <v>32</v>
      </c>
      <c r="D18374" s="1">
        <v>58312</v>
      </c>
      <c r="E18374" s="1" t="s">
        <v>18439</v>
      </c>
      <c r="F18374" s="2">
        <v>1041.48</v>
      </c>
      <c r="G18374" s="2">
        <v>520.74</v>
      </c>
      <c r="H18374" s="1" t="s">
        <v>3</v>
      </c>
      <c r="I18374" t="s">
        <v>4</v>
      </c>
    </row>
    <row r="18375" spans="1:9" hidden="1" x14ac:dyDescent="0.3">
      <c r="A18375" s="1">
        <v>7</v>
      </c>
      <c r="B18375" s="1" t="s">
        <v>0</v>
      </c>
      <c r="C18375" s="1" t="s">
        <v>32</v>
      </c>
      <c r="D18375" s="1">
        <v>117343</v>
      </c>
      <c r="E18375" s="1" t="s">
        <v>18440</v>
      </c>
      <c r="F18375" s="2">
        <v>6120</v>
      </c>
      <c r="G18375" s="2">
        <v>3400</v>
      </c>
      <c r="H18375" s="1" t="s">
        <v>3</v>
      </c>
      <c r="I18375" t="s">
        <v>4</v>
      </c>
    </row>
    <row r="18376" spans="1:9" hidden="1" x14ac:dyDescent="0.3">
      <c r="A18376" s="1">
        <v>7</v>
      </c>
      <c r="B18376" s="1" t="s">
        <v>0</v>
      </c>
      <c r="C18376" s="1" t="s">
        <v>32</v>
      </c>
      <c r="D18376" s="1">
        <v>155819</v>
      </c>
      <c r="E18376" s="11" t="s">
        <v>18441</v>
      </c>
      <c r="F18376" s="12">
        <v>32538</v>
      </c>
      <c r="G18376" s="2">
        <v>20400</v>
      </c>
      <c r="H18376" s="1" t="s">
        <v>15</v>
      </c>
      <c r="I18376" t="s">
        <v>4</v>
      </c>
    </row>
    <row r="18377" spans="1:9" hidden="1" x14ac:dyDescent="0.3">
      <c r="A18377" s="1">
        <v>7</v>
      </c>
      <c r="B18377" s="1" t="s">
        <v>0</v>
      </c>
      <c r="C18377" s="1" t="s">
        <v>32</v>
      </c>
      <c r="D18377" s="1">
        <v>162951</v>
      </c>
      <c r="E18377" s="1" t="s">
        <v>18442</v>
      </c>
      <c r="F18377" s="2">
        <v>98531.13</v>
      </c>
      <c r="G18377" s="2">
        <v>61775</v>
      </c>
      <c r="H18377" s="1" t="s">
        <v>15</v>
      </c>
      <c r="I18377" t="s">
        <v>4</v>
      </c>
    </row>
    <row r="18378" spans="1:9" hidden="1" x14ac:dyDescent="0.3">
      <c r="A18378" s="1">
        <v>7</v>
      </c>
      <c r="B18378" s="1" t="s">
        <v>0</v>
      </c>
      <c r="C18378" s="1" t="s">
        <v>32</v>
      </c>
      <c r="D18378" s="1">
        <v>167246</v>
      </c>
      <c r="E18378" s="1" t="s">
        <v>18443</v>
      </c>
      <c r="F18378" s="2">
        <v>2871</v>
      </c>
      <c r="G18378" s="2">
        <v>1800</v>
      </c>
      <c r="H18378" s="1" t="s">
        <v>15</v>
      </c>
      <c r="I18378" t="s">
        <v>14398</v>
      </c>
    </row>
    <row r="18379" spans="1:9" hidden="1" x14ac:dyDescent="0.3">
      <c r="A18379" s="1">
        <v>7</v>
      </c>
      <c r="B18379" s="1" t="s">
        <v>0</v>
      </c>
      <c r="C18379" s="1" t="s">
        <v>65</v>
      </c>
      <c r="D18379" s="1">
        <v>29889</v>
      </c>
      <c r="E18379" s="1" t="s">
        <v>18444</v>
      </c>
      <c r="F18379" s="2">
        <v>7720.2</v>
      </c>
      <c r="G18379" s="2">
        <v>4289</v>
      </c>
      <c r="H18379" s="1" t="s">
        <v>3</v>
      </c>
      <c r="I18379" t="s">
        <v>4</v>
      </c>
    </row>
    <row r="18380" spans="1:9" hidden="1" x14ac:dyDescent="0.3">
      <c r="A18380" s="1">
        <v>7</v>
      </c>
      <c r="B18380" s="1" t="s">
        <v>0</v>
      </c>
      <c r="C18380" s="1" t="s">
        <v>65</v>
      </c>
      <c r="D18380" s="1">
        <v>30042</v>
      </c>
      <c r="E18380" s="1" t="s">
        <v>18445</v>
      </c>
      <c r="F18380" s="2">
        <v>6030.68</v>
      </c>
      <c r="G18380" s="2">
        <v>348.82</v>
      </c>
      <c r="H18380" s="1" t="s">
        <v>3</v>
      </c>
      <c r="I18380" t="s">
        <v>4</v>
      </c>
    </row>
    <row r="18381" spans="1:9" hidden="1" x14ac:dyDescent="0.3">
      <c r="A18381" s="1">
        <v>7</v>
      </c>
      <c r="B18381" s="1" t="s">
        <v>0</v>
      </c>
      <c r="C18381" s="1" t="s">
        <v>65</v>
      </c>
      <c r="D18381" s="1">
        <v>31633</v>
      </c>
      <c r="E18381" s="1" t="s">
        <v>18446</v>
      </c>
      <c r="F18381" s="2">
        <v>12032</v>
      </c>
      <c r="G18381" s="2">
        <v>7520</v>
      </c>
      <c r="H18381" s="1" t="s">
        <v>3</v>
      </c>
      <c r="I18381" t="s">
        <v>4</v>
      </c>
    </row>
    <row r="18382" spans="1:9" hidden="1" x14ac:dyDescent="0.3">
      <c r="A18382" s="1">
        <v>7</v>
      </c>
      <c r="B18382" s="1" t="s">
        <v>0</v>
      </c>
      <c r="C18382" s="1" t="s">
        <v>65</v>
      </c>
      <c r="D18382" s="1">
        <v>35983</v>
      </c>
      <c r="E18382" s="1" t="s">
        <v>18447</v>
      </c>
      <c r="F18382" s="2">
        <v>12900</v>
      </c>
      <c r="G18382" s="2">
        <v>6462.69</v>
      </c>
      <c r="H18382" s="1" t="s">
        <v>3</v>
      </c>
      <c r="I18382" t="s">
        <v>4</v>
      </c>
    </row>
    <row r="18383" spans="1:9" hidden="1" x14ac:dyDescent="0.3">
      <c r="A18383" s="1">
        <v>7</v>
      </c>
      <c r="B18383" s="1" t="s">
        <v>0</v>
      </c>
      <c r="C18383" s="1" t="s">
        <v>65</v>
      </c>
      <c r="D18383" s="1">
        <v>70936</v>
      </c>
      <c r="E18383" s="1" t="s">
        <v>18448</v>
      </c>
      <c r="F18383" s="2">
        <v>18009.599999999999</v>
      </c>
      <c r="G18383" s="2">
        <v>11256</v>
      </c>
      <c r="H18383" s="1" t="s">
        <v>3</v>
      </c>
      <c r="I18383" t="s">
        <v>4</v>
      </c>
    </row>
    <row r="18384" spans="1:9" hidden="1" x14ac:dyDescent="0.3">
      <c r="A18384" s="1">
        <v>7</v>
      </c>
      <c r="B18384" s="1" t="s">
        <v>0</v>
      </c>
      <c r="C18384" s="1" t="s">
        <v>154</v>
      </c>
      <c r="D18384" s="1">
        <v>160815</v>
      </c>
      <c r="E18384" s="1" t="s">
        <v>18449</v>
      </c>
      <c r="F18384" s="2">
        <v>4159.26</v>
      </c>
      <c r="G18384" s="2">
        <v>2310.6999999999998</v>
      </c>
      <c r="H18384" s="1" t="s">
        <v>15</v>
      </c>
      <c r="I18384" t="s">
        <v>4</v>
      </c>
    </row>
    <row r="18385" spans="1:9" hidden="1" x14ac:dyDescent="0.3">
      <c r="A18385" s="1">
        <v>7</v>
      </c>
      <c r="B18385" s="1" t="s">
        <v>0</v>
      </c>
      <c r="C18385" s="1" t="s">
        <v>96</v>
      </c>
      <c r="D18385" s="1">
        <v>19857</v>
      </c>
      <c r="E18385" s="1" t="s">
        <v>18450</v>
      </c>
      <c r="F18385" s="2">
        <v>32.03</v>
      </c>
      <c r="G18385" s="2">
        <v>0</v>
      </c>
      <c r="H18385" s="1" t="s">
        <v>3</v>
      </c>
      <c r="I18385" t="s">
        <v>4</v>
      </c>
    </row>
    <row r="18386" spans="1:9" hidden="1" x14ac:dyDescent="0.3">
      <c r="A18386" s="1">
        <v>7</v>
      </c>
      <c r="B18386" s="1" t="s">
        <v>0</v>
      </c>
      <c r="C18386" s="1" t="s">
        <v>96</v>
      </c>
      <c r="D18386" s="1">
        <v>25098</v>
      </c>
      <c r="E18386" s="1" t="s">
        <v>18451</v>
      </c>
      <c r="F18386" s="2">
        <v>8000</v>
      </c>
      <c r="G18386" s="2">
        <v>5000</v>
      </c>
      <c r="H18386" s="1" t="s">
        <v>3</v>
      </c>
      <c r="I18386" t="s">
        <v>4</v>
      </c>
    </row>
    <row r="18387" spans="1:9" hidden="1" x14ac:dyDescent="0.3">
      <c r="A18387" s="1">
        <v>7</v>
      </c>
      <c r="B18387" s="1" t="s">
        <v>0</v>
      </c>
      <c r="C18387" s="1" t="s">
        <v>96</v>
      </c>
      <c r="D18387" s="1">
        <v>29119</v>
      </c>
      <c r="E18387" s="1" t="s">
        <v>18452</v>
      </c>
      <c r="F18387" s="2">
        <v>4243.6000000000004</v>
      </c>
      <c r="G18387" s="2">
        <v>2080</v>
      </c>
      <c r="H18387" s="1" t="s">
        <v>3</v>
      </c>
      <c r="I18387" t="s">
        <v>4</v>
      </c>
    </row>
    <row r="18388" spans="1:9" hidden="1" x14ac:dyDescent="0.3">
      <c r="A18388" s="1">
        <v>7</v>
      </c>
      <c r="B18388" s="1" t="s">
        <v>0</v>
      </c>
      <c r="C18388" s="1" t="s">
        <v>6745</v>
      </c>
      <c r="D18388" s="1">
        <v>2872</v>
      </c>
      <c r="E18388" s="1" t="s">
        <v>18453</v>
      </c>
      <c r="F18388" s="2">
        <v>40.799999999999997</v>
      </c>
      <c r="G18388" s="2">
        <v>10.199999999999999</v>
      </c>
      <c r="H18388" s="1" t="s">
        <v>3</v>
      </c>
      <c r="I18388" t="s">
        <v>4</v>
      </c>
    </row>
    <row r="18389" spans="1:9" hidden="1" x14ac:dyDescent="0.3">
      <c r="A18389" s="1">
        <v>7</v>
      </c>
      <c r="B18389" s="1" t="s">
        <v>0</v>
      </c>
      <c r="C18389" s="1" t="s">
        <v>5484</v>
      </c>
      <c r="D18389" s="1">
        <v>71785</v>
      </c>
      <c r="E18389" s="1" t="s">
        <v>18454</v>
      </c>
      <c r="F18389" s="2">
        <v>2520</v>
      </c>
      <c r="G18389" s="2">
        <v>1260</v>
      </c>
      <c r="H18389" s="1" t="s">
        <v>3</v>
      </c>
      <c r="I18389" t="s">
        <v>4</v>
      </c>
    </row>
    <row r="18390" spans="1:9" hidden="1" x14ac:dyDescent="0.3">
      <c r="A18390" s="1">
        <v>7</v>
      </c>
      <c r="B18390" s="1" t="s">
        <v>0</v>
      </c>
      <c r="C18390" s="1" t="s">
        <v>79</v>
      </c>
      <c r="D18390" s="1">
        <v>37848</v>
      </c>
      <c r="E18390" s="1" t="s">
        <v>18455</v>
      </c>
      <c r="F18390" s="2">
        <v>2810.6</v>
      </c>
      <c r="G18390" s="2">
        <v>1405.3</v>
      </c>
      <c r="H18390" s="1" t="s">
        <v>3</v>
      </c>
      <c r="I18390" t="s">
        <v>4</v>
      </c>
    </row>
    <row r="18391" spans="1:9" hidden="1" x14ac:dyDescent="0.3">
      <c r="A18391" s="1">
        <v>7</v>
      </c>
      <c r="B18391" s="1" t="s">
        <v>0</v>
      </c>
      <c r="C18391" s="1" t="s">
        <v>79</v>
      </c>
      <c r="D18391" s="1">
        <v>60558</v>
      </c>
      <c r="E18391" s="1" t="s">
        <v>18456</v>
      </c>
      <c r="F18391" s="2">
        <v>2500</v>
      </c>
      <c r="G18391" s="2">
        <v>1250</v>
      </c>
      <c r="H18391" s="1" t="s">
        <v>3</v>
      </c>
      <c r="I18391" t="s">
        <v>4</v>
      </c>
    </row>
    <row r="18392" spans="1:9" hidden="1" x14ac:dyDescent="0.3">
      <c r="A18392" s="1">
        <v>7</v>
      </c>
      <c r="B18392" s="1" t="s">
        <v>0</v>
      </c>
      <c r="C18392" s="1" t="s">
        <v>23</v>
      </c>
      <c r="D18392" s="1">
        <v>3175</v>
      </c>
      <c r="E18392" s="1" t="s">
        <v>18457</v>
      </c>
      <c r="F18392" s="2">
        <v>7548.74</v>
      </c>
      <c r="G18392" s="2">
        <v>4480</v>
      </c>
      <c r="H18392" s="1" t="s">
        <v>3</v>
      </c>
      <c r="I18392" t="s">
        <v>4</v>
      </c>
    </row>
    <row r="18393" spans="1:9" hidden="1" x14ac:dyDescent="0.3">
      <c r="A18393" s="1">
        <v>7</v>
      </c>
      <c r="B18393" s="1" t="s">
        <v>0</v>
      </c>
      <c r="C18393" s="1" t="s">
        <v>23</v>
      </c>
      <c r="D18393" s="1">
        <v>30948</v>
      </c>
      <c r="E18393" s="1" t="s">
        <v>18458</v>
      </c>
      <c r="F18393" s="2">
        <v>14400</v>
      </c>
      <c r="G18393" s="2">
        <v>9000</v>
      </c>
      <c r="H18393" s="1" t="s">
        <v>3</v>
      </c>
      <c r="I18393" t="s">
        <v>4</v>
      </c>
    </row>
    <row r="18394" spans="1:9" hidden="1" x14ac:dyDescent="0.3">
      <c r="A18394" s="1">
        <v>7</v>
      </c>
      <c r="B18394" s="1" t="s">
        <v>0</v>
      </c>
      <c r="C18394" s="1" t="s">
        <v>23</v>
      </c>
      <c r="D18394" s="1">
        <v>39912</v>
      </c>
      <c r="E18394" s="1" t="s">
        <v>18459</v>
      </c>
      <c r="F18394" s="2">
        <v>14019.2</v>
      </c>
      <c r="G18394" s="2">
        <v>8762</v>
      </c>
      <c r="H18394" s="1" t="s">
        <v>3</v>
      </c>
      <c r="I18394" t="s">
        <v>4</v>
      </c>
    </row>
    <row r="18395" spans="1:9" hidden="1" x14ac:dyDescent="0.3">
      <c r="A18395" s="1">
        <v>7</v>
      </c>
      <c r="B18395" s="1" t="s">
        <v>0</v>
      </c>
      <c r="C18395" s="1" t="s">
        <v>23</v>
      </c>
      <c r="D18395" s="1">
        <v>56689</v>
      </c>
      <c r="E18395" s="1" t="s">
        <v>18460</v>
      </c>
      <c r="F18395" s="2">
        <v>6300</v>
      </c>
      <c r="G18395" s="2">
        <v>3500</v>
      </c>
      <c r="H18395" s="1" t="s">
        <v>3</v>
      </c>
      <c r="I18395" t="s">
        <v>4</v>
      </c>
    </row>
    <row r="18396" spans="1:9" hidden="1" x14ac:dyDescent="0.3">
      <c r="A18396" s="1">
        <v>7</v>
      </c>
      <c r="B18396" s="1" t="s">
        <v>0</v>
      </c>
      <c r="C18396" s="1" t="s">
        <v>23</v>
      </c>
      <c r="D18396" s="1">
        <v>147602</v>
      </c>
      <c r="E18396" s="1" t="s">
        <v>18461</v>
      </c>
      <c r="F18396" s="2">
        <v>94200</v>
      </c>
      <c r="G18396" s="2">
        <v>60000</v>
      </c>
      <c r="H18396" s="1" t="s">
        <v>3</v>
      </c>
      <c r="I18396" t="s">
        <v>4</v>
      </c>
    </row>
    <row r="18397" spans="1:9" hidden="1" x14ac:dyDescent="0.3">
      <c r="A18397" s="1">
        <v>7</v>
      </c>
      <c r="B18397" s="1" t="s">
        <v>0</v>
      </c>
      <c r="C18397" s="1" t="s">
        <v>337</v>
      </c>
      <c r="D18397" s="1">
        <v>29327</v>
      </c>
      <c r="E18397" s="1" t="s">
        <v>18462</v>
      </c>
      <c r="F18397" s="2">
        <v>695.61</v>
      </c>
      <c r="G18397" s="2">
        <v>220</v>
      </c>
      <c r="H18397" s="1" t="s">
        <v>3</v>
      </c>
      <c r="I18397" t="s">
        <v>4</v>
      </c>
    </row>
    <row r="18398" spans="1:9" hidden="1" x14ac:dyDescent="0.3">
      <c r="A18398" s="1">
        <v>7</v>
      </c>
      <c r="B18398" s="1" t="s">
        <v>0</v>
      </c>
      <c r="C18398" s="1" t="s">
        <v>337</v>
      </c>
      <c r="D18398" s="1">
        <v>44572</v>
      </c>
      <c r="E18398" s="1" t="s">
        <v>18463</v>
      </c>
      <c r="F18398" s="2">
        <v>1655.48</v>
      </c>
      <c r="G18398" s="2">
        <v>827.74</v>
      </c>
      <c r="H18398" s="1" t="s">
        <v>3</v>
      </c>
      <c r="I18398" t="s">
        <v>4</v>
      </c>
    </row>
    <row r="18399" spans="1:9" hidden="1" x14ac:dyDescent="0.3">
      <c r="A18399" s="1">
        <v>7</v>
      </c>
      <c r="B18399" s="1" t="s">
        <v>0</v>
      </c>
      <c r="C18399" s="1" t="s">
        <v>337</v>
      </c>
      <c r="D18399" s="1">
        <v>61343</v>
      </c>
      <c r="E18399" s="1" t="s">
        <v>18464</v>
      </c>
      <c r="F18399" s="2">
        <v>1400</v>
      </c>
      <c r="G18399" s="2">
        <v>700</v>
      </c>
      <c r="H18399" s="1" t="s">
        <v>3</v>
      </c>
      <c r="I18399" t="s">
        <v>4</v>
      </c>
    </row>
    <row r="18400" spans="1:9" hidden="1" x14ac:dyDescent="0.3">
      <c r="A18400" s="1">
        <v>7</v>
      </c>
      <c r="B18400" s="1" t="s">
        <v>0</v>
      </c>
      <c r="C18400" s="1" t="s">
        <v>176</v>
      </c>
      <c r="D18400" s="1">
        <v>3302</v>
      </c>
      <c r="E18400" s="1" t="s">
        <v>18465</v>
      </c>
      <c r="F18400" s="2">
        <v>42363.56</v>
      </c>
      <c r="G18400" s="2">
        <v>26000</v>
      </c>
      <c r="H18400" s="1" t="s">
        <v>3</v>
      </c>
      <c r="I18400" t="s">
        <v>4</v>
      </c>
    </row>
    <row r="18401" spans="1:9" hidden="1" x14ac:dyDescent="0.3">
      <c r="A18401" s="1">
        <v>7</v>
      </c>
      <c r="B18401" s="1" t="s">
        <v>0</v>
      </c>
      <c r="C18401" s="1" t="s">
        <v>271</v>
      </c>
      <c r="D18401" s="1">
        <v>163257</v>
      </c>
      <c r="E18401" s="1" t="s">
        <v>18466</v>
      </c>
      <c r="F18401" s="2">
        <v>19200</v>
      </c>
      <c r="G18401" s="2">
        <v>12000</v>
      </c>
      <c r="H18401" s="1" t="s">
        <v>15</v>
      </c>
      <c r="I18401" t="s">
        <v>4</v>
      </c>
    </row>
    <row r="18402" spans="1:9" hidden="1" x14ac:dyDescent="0.3">
      <c r="A18402" s="1">
        <v>7</v>
      </c>
      <c r="B18402" s="1" t="s">
        <v>0</v>
      </c>
      <c r="C18402" s="1" t="s">
        <v>18467</v>
      </c>
      <c r="D18402" s="1">
        <v>131938</v>
      </c>
      <c r="E18402" s="1" t="s">
        <v>18468</v>
      </c>
      <c r="F18402" s="2">
        <v>451.72</v>
      </c>
      <c r="G18402" s="2">
        <v>196.4</v>
      </c>
      <c r="H18402" s="1" t="s">
        <v>15</v>
      </c>
      <c r="I18402" t="s">
        <v>4</v>
      </c>
    </row>
    <row r="18403" spans="1:9" hidden="1" x14ac:dyDescent="0.3">
      <c r="A18403" s="1">
        <v>7</v>
      </c>
      <c r="B18403" s="1" t="s">
        <v>0</v>
      </c>
      <c r="C18403" s="1" t="s">
        <v>0</v>
      </c>
      <c r="D18403" s="1">
        <v>2610</v>
      </c>
      <c r="E18403" s="1" t="s">
        <v>18469</v>
      </c>
      <c r="F18403" s="2">
        <v>5670</v>
      </c>
      <c r="G18403" s="2">
        <v>3150</v>
      </c>
      <c r="H18403" s="1" t="s">
        <v>3</v>
      </c>
      <c r="I18403" t="s">
        <v>4</v>
      </c>
    </row>
    <row r="18404" spans="1:9" hidden="1" x14ac:dyDescent="0.3">
      <c r="A18404" s="1">
        <v>7</v>
      </c>
      <c r="B18404" s="1" t="s">
        <v>0</v>
      </c>
      <c r="C18404" s="1" t="s">
        <v>0</v>
      </c>
      <c r="D18404" s="1">
        <v>2732</v>
      </c>
      <c r="E18404" s="1" t="s">
        <v>18470</v>
      </c>
      <c r="F18404" s="2">
        <v>1672</v>
      </c>
      <c r="G18404" s="2">
        <v>836</v>
      </c>
      <c r="H18404" s="1" t="s">
        <v>3</v>
      </c>
      <c r="I18404" t="s">
        <v>4</v>
      </c>
    </row>
    <row r="18405" spans="1:9" hidden="1" x14ac:dyDescent="0.3">
      <c r="A18405" s="1">
        <v>7</v>
      </c>
      <c r="B18405" s="1" t="s">
        <v>0</v>
      </c>
      <c r="C18405" s="1" t="s">
        <v>0</v>
      </c>
      <c r="D18405" s="1">
        <v>3070</v>
      </c>
      <c r="E18405" s="1" t="s">
        <v>18471</v>
      </c>
      <c r="F18405" s="2">
        <v>7568</v>
      </c>
      <c r="G18405" s="2">
        <v>4730</v>
      </c>
      <c r="H18405" s="1" t="s">
        <v>3</v>
      </c>
      <c r="I18405" t="s">
        <v>4</v>
      </c>
    </row>
    <row r="18406" spans="1:9" hidden="1" x14ac:dyDescent="0.3">
      <c r="A18406" s="1">
        <v>7</v>
      </c>
      <c r="B18406" s="1" t="s">
        <v>0</v>
      </c>
      <c r="C18406" s="1" t="s">
        <v>0</v>
      </c>
      <c r="D18406" s="1">
        <v>3243</v>
      </c>
      <c r="E18406" s="1" t="s">
        <v>18472</v>
      </c>
      <c r="F18406" s="2">
        <v>4788</v>
      </c>
      <c r="G18406" s="2">
        <v>2660</v>
      </c>
      <c r="H18406" s="1" t="s">
        <v>3</v>
      </c>
      <c r="I18406" t="s">
        <v>4</v>
      </c>
    </row>
    <row r="18407" spans="1:9" hidden="1" x14ac:dyDescent="0.3">
      <c r="A18407" s="1">
        <v>7</v>
      </c>
      <c r="B18407" s="1" t="s">
        <v>0</v>
      </c>
      <c r="C18407" s="1" t="s">
        <v>0</v>
      </c>
      <c r="D18407" s="1">
        <v>3391</v>
      </c>
      <c r="E18407" s="1" t="s">
        <v>18473</v>
      </c>
      <c r="F18407" s="2">
        <v>242.55</v>
      </c>
      <c r="G18407" s="2">
        <v>80</v>
      </c>
      <c r="H18407" s="1" t="s">
        <v>3</v>
      </c>
      <c r="I18407" t="s">
        <v>4</v>
      </c>
    </row>
    <row r="18408" spans="1:9" hidden="1" x14ac:dyDescent="0.3">
      <c r="A18408" s="1">
        <v>7</v>
      </c>
      <c r="B18408" s="1" t="s">
        <v>0</v>
      </c>
      <c r="C18408" s="1" t="s">
        <v>0</v>
      </c>
      <c r="D18408" s="1">
        <v>3481</v>
      </c>
      <c r="E18408" s="1" t="s">
        <v>18474</v>
      </c>
      <c r="F18408" s="2">
        <v>1113.94</v>
      </c>
      <c r="G18408" s="2">
        <v>484.32</v>
      </c>
      <c r="H18408" s="1" t="s">
        <v>3</v>
      </c>
      <c r="I18408" t="s">
        <v>4</v>
      </c>
    </row>
    <row r="18409" spans="1:9" hidden="1" x14ac:dyDescent="0.3">
      <c r="A18409" s="1">
        <v>7</v>
      </c>
      <c r="B18409" s="1" t="s">
        <v>0</v>
      </c>
      <c r="C18409" s="1" t="s">
        <v>0</v>
      </c>
      <c r="D18409" s="1">
        <v>3485</v>
      </c>
      <c r="E18409" s="1" t="s">
        <v>18475</v>
      </c>
      <c r="F18409" s="2">
        <v>1300</v>
      </c>
      <c r="G18409" s="2">
        <v>650</v>
      </c>
      <c r="H18409" s="1" t="s">
        <v>3</v>
      </c>
      <c r="I18409" t="s">
        <v>4</v>
      </c>
    </row>
    <row r="18410" spans="1:9" hidden="1" x14ac:dyDescent="0.3">
      <c r="A18410" s="1">
        <v>7</v>
      </c>
      <c r="B18410" s="1" t="s">
        <v>0</v>
      </c>
      <c r="C18410" s="1" t="s">
        <v>0</v>
      </c>
      <c r="D18410" s="1">
        <v>3607</v>
      </c>
      <c r="E18410" s="1" t="s">
        <v>18476</v>
      </c>
      <c r="F18410" s="2">
        <v>2736</v>
      </c>
      <c r="G18410" s="2">
        <v>1520</v>
      </c>
      <c r="H18410" s="1" t="s">
        <v>3</v>
      </c>
      <c r="I18410" t="s">
        <v>4</v>
      </c>
    </row>
    <row r="18411" spans="1:9" hidden="1" x14ac:dyDescent="0.3">
      <c r="A18411" s="1">
        <v>7</v>
      </c>
      <c r="B18411" s="1" t="s">
        <v>0</v>
      </c>
      <c r="C18411" s="1" t="s">
        <v>0</v>
      </c>
      <c r="D18411" s="1">
        <v>3651</v>
      </c>
      <c r="E18411" s="1" t="s">
        <v>18477</v>
      </c>
      <c r="F18411" s="2">
        <v>247</v>
      </c>
      <c r="G18411" s="2">
        <v>95</v>
      </c>
      <c r="H18411" s="1" t="s">
        <v>3</v>
      </c>
      <c r="I18411" t="s">
        <v>4</v>
      </c>
    </row>
    <row r="18412" spans="1:9" hidden="1" x14ac:dyDescent="0.3">
      <c r="A18412" s="1">
        <v>7</v>
      </c>
      <c r="B18412" s="1" t="s">
        <v>0</v>
      </c>
      <c r="C18412" s="1" t="s">
        <v>0</v>
      </c>
      <c r="D18412" s="1">
        <v>9927</v>
      </c>
      <c r="E18412" s="1" t="s">
        <v>18478</v>
      </c>
      <c r="F18412" s="2">
        <v>243.75</v>
      </c>
      <c r="G18412" s="2">
        <v>93.75</v>
      </c>
      <c r="H18412" s="1" t="s">
        <v>3</v>
      </c>
      <c r="I18412" t="s">
        <v>4</v>
      </c>
    </row>
    <row r="18413" spans="1:9" hidden="1" x14ac:dyDescent="0.3">
      <c r="A18413" s="1">
        <v>7</v>
      </c>
      <c r="B18413" s="1" t="s">
        <v>0</v>
      </c>
      <c r="C18413" s="1" t="s">
        <v>0</v>
      </c>
      <c r="D18413" s="1">
        <v>9958</v>
      </c>
      <c r="E18413" s="1" t="s">
        <v>18479</v>
      </c>
      <c r="F18413" s="2">
        <v>172.59</v>
      </c>
      <c r="G18413" s="2">
        <v>66.38</v>
      </c>
      <c r="H18413" s="1" t="s">
        <v>3</v>
      </c>
      <c r="I18413" t="s">
        <v>4</v>
      </c>
    </row>
    <row r="18414" spans="1:9" hidden="1" x14ac:dyDescent="0.3">
      <c r="A18414" s="1">
        <v>7</v>
      </c>
      <c r="B18414" s="1" t="s">
        <v>0</v>
      </c>
      <c r="C18414" s="1" t="s">
        <v>0</v>
      </c>
      <c r="D18414" s="1">
        <v>11084</v>
      </c>
      <c r="E18414" s="1" t="s">
        <v>18480</v>
      </c>
      <c r="F18414" s="2">
        <v>180.86</v>
      </c>
      <c r="G18414" s="2">
        <v>69.56</v>
      </c>
      <c r="H18414" s="1" t="s">
        <v>3</v>
      </c>
      <c r="I18414" t="s">
        <v>4</v>
      </c>
    </row>
    <row r="18415" spans="1:9" hidden="1" x14ac:dyDescent="0.3">
      <c r="A18415" s="1">
        <v>7</v>
      </c>
      <c r="B18415" s="1" t="s">
        <v>0</v>
      </c>
      <c r="C18415" s="1" t="s">
        <v>0</v>
      </c>
      <c r="D18415" s="1">
        <v>11105</v>
      </c>
      <c r="E18415" s="1" t="s">
        <v>18481</v>
      </c>
      <c r="F18415" s="2">
        <v>844.79</v>
      </c>
      <c r="G18415" s="2">
        <v>367.3</v>
      </c>
      <c r="H18415" s="1" t="s">
        <v>3</v>
      </c>
      <c r="I18415" t="s">
        <v>4</v>
      </c>
    </row>
    <row r="18416" spans="1:9" hidden="1" x14ac:dyDescent="0.3">
      <c r="A18416" s="1">
        <v>7</v>
      </c>
      <c r="B18416" s="1" t="s">
        <v>0</v>
      </c>
      <c r="C18416" s="1" t="s">
        <v>0</v>
      </c>
      <c r="D18416" s="1">
        <v>12326</v>
      </c>
      <c r="E18416" s="1" t="s">
        <v>18482</v>
      </c>
      <c r="F18416" s="2">
        <v>63.03</v>
      </c>
      <c r="G18416" s="2">
        <v>21.01</v>
      </c>
      <c r="H18416" s="1" t="s">
        <v>3</v>
      </c>
      <c r="I18416" t="s">
        <v>4</v>
      </c>
    </row>
    <row r="18417" spans="1:9" hidden="1" x14ac:dyDescent="0.3">
      <c r="A18417" s="1">
        <v>7</v>
      </c>
      <c r="B18417" s="1" t="s">
        <v>0</v>
      </c>
      <c r="C18417" s="1" t="s">
        <v>0</v>
      </c>
      <c r="D18417" s="1">
        <v>13801</v>
      </c>
      <c r="E18417" s="1" t="s">
        <v>18483</v>
      </c>
      <c r="F18417" s="2">
        <v>156</v>
      </c>
      <c r="G18417" s="2">
        <v>60</v>
      </c>
      <c r="H18417" s="1" t="s">
        <v>3</v>
      </c>
      <c r="I18417" t="s">
        <v>4</v>
      </c>
    </row>
    <row r="18418" spans="1:9" hidden="1" x14ac:dyDescent="0.3">
      <c r="A18418" s="1">
        <v>7</v>
      </c>
      <c r="B18418" s="1" t="s">
        <v>0</v>
      </c>
      <c r="C18418" s="1" t="s">
        <v>0</v>
      </c>
      <c r="D18418" s="1">
        <v>14182</v>
      </c>
      <c r="E18418" s="1" t="s">
        <v>18484</v>
      </c>
      <c r="F18418" s="2">
        <v>3055.5</v>
      </c>
      <c r="G18418" s="2">
        <v>1657.5</v>
      </c>
      <c r="H18418" s="1" t="s">
        <v>3</v>
      </c>
      <c r="I18418" t="s">
        <v>4</v>
      </c>
    </row>
    <row r="18419" spans="1:9" hidden="1" x14ac:dyDescent="0.3">
      <c r="A18419" s="1">
        <v>7</v>
      </c>
      <c r="B18419" s="1" t="s">
        <v>0</v>
      </c>
      <c r="C18419" s="1" t="s">
        <v>0</v>
      </c>
      <c r="D18419" s="1">
        <v>14314</v>
      </c>
      <c r="E18419" s="1" t="s">
        <v>18485</v>
      </c>
      <c r="F18419" s="2">
        <v>4.4800000000000004</v>
      </c>
      <c r="G18419" s="2">
        <v>0.5</v>
      </c>
      <c r="H18419" s="1" t="s">
        <v>3</v>
      </c>
      <c r="I18419" t="s">
        <v>4</v>
      </c>
    </row>
    <row r="18420" spans="1:9" hidden="1" x14ac:dyDescent="0.3">
      <c r="A18420" s="1">
        <v>7</v>
      </c>
      <c r="B18420" s="1" t="s">
        <v>0</v>
      </c>
      <c r="C18420" s="1" t="s">
        <v>0</v>
      </c>
      <c r="D18420" s="1">
        <v>14798</v>
      </c>
      <c r="E18420" s="1" t="s">
        <v>18486</v>
      </c>
      <c r="F18420" s="2">
        <v>4140</v>
      </c>
      <c r="G18420" s="2">
        <v>2300</v>
      </c>
      <c r="H18420" s="1" t="s">
        <v>3</v>
      </c>
      <c r="I18420" t="s">
        <v>4</v>
      </c>
    </row>
    <row r="18421" spans="1:9" hidden="1" x14ac:dyDescent="0.3">
      <c r="A18421" s="1">
        <v>7</v>
      </c>
      <c r="B18421" s="1" t="s">
        <v>0</v>
      </c>
      <c r="C18421" s="1" t="s">
        <v>0</v>
      </c>
      <c r="D18421" s="1">
        <v>15339</v>
      </c>
      <c r="E18421" s="1" t="s">
        <v>18487</v>
      </c>
      <c r="F18421" s="2">
        <v>13603.06</v>
      </c>
      <c r="G18421" s="2">
        <v>8501.91</v>
      </c>
      <c r="H18421" s="1" t="s">
        <v>3</v>
      </c>
      <c r="I18421" t="s">
        <v>4</v>
      </c>
    </row>
    <row r="18422" spans="1:9" hidden="1" x14ac:dyDescent="0.3">
      <c r="A18422" s="1">
        <v>7</v>
      </c>
      <c r="B18422" s="1" t="s">
        <v>0</v>
      </c>
      <c r="C18422" s="1" t="s">
        <v>0</v>
      </c>
      <c r="D18422" s="1">
        <v>15364</v>
      </c>
      <c r="E18422" s="1" t="s">
        <v>18488</v>
      </c>
      <c r="F18422" s="2">
        <v>3000.6</v>
      </c>
      <c r="G18422" s="2">
        <v>1667</v>
      </c>
      <c r="H18422" s="1" t="s">
        <v>3</v>
      </c>
      <c r="I18422" t="s">
        <v>4</v>
      </c>
    </row>
    <row r="18423" spans="1:9" hidden="1" x14ac:dyDescent="0.3">
      <c r="A18423" s="1">
        <v>7</v>
      </c>
      <c r="B18423" s="1" t="s">
        <v>0</v>
      </c>
      <c r="C18423" s="1" t="s">
        <v>0</v>
      </c>
      <c r="D18423" s="1">
        <v>18699</v>
      </c>
      <c r="E18423" s="1" t="s">
        <v>18489</v>
      </c>
      <c r="F18423" s="2">
        <v>6480</v>
      </c>
      <c r="G18423" s="2">
        <v>3600</v>
      </c>
      <c r="H18423" s="1" t="s">
        <v>3</v>
      </c>
      <c r="I18423" t="s">
        <v>4</v>
      </c>
    </row>
    <row r="18424" spans="1:9" hidden="1" x14ac:dyDescent="0.3">
      <c r="A18424" s="1">
        <v>7</v>
      </c>
      <c r="B18424" s="1" t="s">
        <v>0</v>
      </c>
      <c r="C18424" s="1" t="s">
        <v>0</v>
      </c>
      <c r="D18424" s="1">
        <v>19855</v>
      </c>
      <c r="E18424" s="1" t="s">
        <v>18490</v>
      </c>
      <c r="F18424" s="2">
        <v>2100</v>
      </c>
      <c r="G18424" s="2">
        <v>0</v>
      </c>
      <c r="H18424" s="1" t="s">
        <v>3</v>
      </c>
      <c r="I18424" t="s">
        <v>4</v>
      </c>
    </row>
    <row r="18425" spans="1:9" hidden="1" x14ac:dyDescent="0.3">
      <c r="A18425" s="1">
        <v>7</v>
      </c>
      <c r="B18425" s="1" t="s">
        <v>0</v>
      </c>
      <c r="C18425" s="1" t="s">
        <v>0</v>
      </c>
      <c r="D18425" s="1">
        <v>20602</v>
      </c>
      <c r="E18425" s="1" t="s">
        <v>18491</v>
      </c>
      <c r="F18425" s="2">
        <v>1016.4</v>
      </c>
      <c r="G18425" s="2">
        <v>508.2</v>
      </c>
      <c r="H18425" s="1" t="s">
        <v>3</v>
      </c>
      <c r="I18425" t="s">
        <v>4</v>
      </c>
    </row>
    <row r="18426" spans="1:9" hidden="1" x14ac:dyDescent="0.3">
      <c r="A18426" s="1">
        <v>7</v>
      </c>
      <c r="B18426" s="1" t="s">
        <v>0</v>
      </c>
      <c r="C18426" s="1" t="s">
        <v>0</v>
      </c>
      <c r="D18426" s="1">
        <v>20654</v>
      </c>
      <c r="E18426" s="1" t="s">
        <v>18492</v>
      </c>
      <c r="F18426" s="2">
        <v>540.5</v>
      </c>
      <c r="G18426" s="2">
        <v>235</v>
      </c>
      <c r="H18426" s="1" t="s">
        <v>3</v>
      </c>
      <c r="I18426" t="s">
        <v>4</v>
      </c>
    </row>
    <row r="18427" spans="1:9" hidden="1" x14ac:dyDescent="0.3">
      <c r="A18427" s="1">
        <v>7</v>
      </c>
      <c r="B18427" s="1" t="s">
        <v>0</v>
      </c>
      <c r="C18427" s="1" t="s">
        <v>0</v>
      </c>
      <c r="D18427" s="1">
        <v>25233</v>
      </c>
      <c r="E18427" s="1" t="s">
        <v>18493</v>
      </c>
      <c r="F18427" s="2">
        <v>13128.69</v>
      </c>
      <c r="G18427" s="2">
        <v>8205.43</v>
      </c>
      <c r="H18427" s="1" t="s">
        <v>3</v>
      </c>
      <c r="I18427" t="s">
        <v>4</v>
      </c>
    </row>
    <row r="18428" spans="1:9" hidden="1" x14ac:dyDescent="0.3">
      <c r="A18428" s="1">
        <v>7</v>
      </c>
      <c r="B18428" s="1" t="s">
        <v>0</v>
      </c>
      <c r="C18428" s="1" t="s">
        <v>0</v>
      </c>
      <c r="D18428" s="1">
        <v>27749</v>
      </c>
      <c r="E18428" s="1" t="s">
        <v>18494</v>
      </c>
      <c r="F18428" s="2">
        <v>1273.08</v>
      </c>
      <c r="G18428" s="2">
        <v>544.69000000000005</v>
      </c>
      <c r="H18428" s="1" t="s">
        <v>3</v>
      </c>
      <c r="I18428" t="s">
        <v>16</v>
      </c>
    </row>
    <row r="18429" spans="1:9" hidden="1" x14ac:dyDescent="0.3">
      <c r="A18429" s="1">
        <v>7</v>
      </c>
      <c r="B18429" s="1" t="s">
        <v>0</v>
      </c>
      <c r="C18429" s="1" t="s">
        <v>0</v>
      </c>
      <c r="D18429" s="1">
        <v>29050</v>
      </c>
      <c r="E18429" s="1" t="s">
        <v>18495</v>
      </c>
      <c r="F18429" s="2">
        <v>2014</v>
      </c>
      <c r="G18429" s="2">
        <v>1007</v>
      </c>
      <c r="H18429" s="1" t="s">
        <v>3</v>
      </c>
      <c r="I18429" t="s">
        <v>4</v>
      </c>
    </row>
    <row r="18430" spans="1:9" hidden="1" x14ac:dyDescent="0.3">
      <c r="A18430" s="1">
        <v>7</v>
      </c>
      <c r="B18430" s="1" t="s">
        <v>0</v>
      </c>
      <c r="C18430" s="1" t="s">
        <v>0</v>
      </c>
      <c r="D18430" s="1">
        <v>29082</v>
      </c>
      <c r="E18430" s="1" t="s">
        <v>18496</v>
      </c>
      <c r="F18430" s="2">
        <v>4215.6000000000004</v>
      </c>
      <c r="G18430" s="2">
        <v>2342</v>
      </c>
      <c r="H18430" s="1" t="s">
        <v>3</v>
      </c>
      <c r="I18430" t="s">
        <v>4</v>
      </c>
    </row>
    <row r="18431" spans="1:9" hidden="1" x14ac:dyDescent="0.3">
      <c r="A18431" s="1">
        <v>7</v>
      </c>
      <c r="B18431" s="1" t="s">
        <v>0</v>
      </c>
      <c r="C18431" s="1" t="s">
        <v>0</v>
      </c>
      <c r="D18431" s="1">
        <v>29126</v>
      </c>
      <c r="E18431" s="1" t="s">
        <v>18497</v>
      </c>
      <c r="F18431" s="2">
        <v>6189.12</v>
      </c>
      <c r="G18431" s="2">
        <v>3438.4</v>
      </c>
      <c r="H18431" s="1" t="s">
        <v>3</v>
      </c>
      <c r="I18431" t="s">
        <v>4</v>
      </c>
    </row>
    <row r="18432" spans="1:9" hidden="1" x14ac:dyDescent="0.3">
      <c r="A18432" s="1">
        <v>7</v>
      </c>
      <c r="B18432" s="1" t="s">
        <v>0</v>
      </c>
      <c r="C18432" s="1" t="s">
        <v>0</v>
      </c>
      <c r="D18432" s="1">
        <v>29225</v>
      </c>
      <c r="E18432" s="1" t="s">
        <v>18498</v>
      </c>
      <c r="F18432" s="2">
        <v>37663.019999999997</v>
      </c>
      <c r="G18432" s="2">
        <v>16545.759999999998</v>
      </c>
      <c r="H18432" s="1" t="s">
        <v>3</v>
      </c>
      <c r="I18432" t="s">
        <v>4</v>
      </c>
    </row>
    <row r="18433" spans="1:9" hidden="1" x14ac:dyDescent="0.3">
      <c r="A18433" s="1">
        <v>7</v>
      </c>
      <c r="B18433" s="1" t="s">
        <v>0</v>
      </c>
      <c r="C18433" s="1" t="s">
        <v>0</v>
      </c>
      <c r="D18433" s="1">
        <v>30016</v>
      </c>
      <c r="E18433" s="1" t="s">
        <v>18499</v>
      </c>
      <c r="F18433" s="2">
        <v>1</v>
      </c>
      <c r="G18433" s="2">
        <v>0</v>
      </c>
      <c r="H18433" s="1" t="s">
        <v>3</v>
      </c>
      <c r="I18433" t="s">
        <v>4</v>
      </c>
    </row>
    <row r="18434" spans="1:9" hidden="1" x14ac:dyDescent="0.3">
      <c r="A18434" s="1">
        <v>7</v>
      </c>
      <c r="B18434" s="1" t="s">
        <v>0</v>
      </c>
      <c r="C18434" s="1" t="s">
        <v>0</v>
      </c>
      <c r="D18434" s="1">
        <v>30143</v>
      </c>
      <c r="E18434" s="1" t="s">
        <v>18500</v>
      </c>
      <c r="F18434" s="2">
        <v>3135.28</v>
      </c>
      <c r="G18434" s="2">
        <v>1741.82</v>
      </c>
      <c r="H18434" s="1" t="s">
        <v>3</v>
      </c>
      <c r="I18434" t="s">
        <v>4</v>
      </c>
    </row>
    <row r="18435" spans="1:9" hidden="1" x14ac:dyDescent="0.3">
      <c r="A18435" s="1">
        <v>7</v>
      </c>
      <c r="B18435" s="1" t="s">
        <v>0</v>
      </c>
      <c r="C18435" s="1" t="s">
        <v>0</v>
      </c>
      <c r="D18435" s="1">
        <v>30833</v>
      </c>
      <c r="E18435" s="1" t="s">
        <v>18501</v>
      </c>
      <c r="F18435" s="2">
        <v>490.66</v>
      </c>
      <c r="G18435" s="2">
        <v>213.33</v>
      </c>
      <c r="H18435" s="1" t="s">
        <v>3</v>
      </c>
      <c r="I18435" t="s">
        <v>4</v>
      </c>
    </row>
    <row r="18436" spans="1:9" hidden="1" x14ac:dyDescent="0.3">
      <c r="A18436" s="1">
        <v>7</v>
      </c>
      <c r="B18436" s="1" t="s">
        <v>0</v>
      </c>
      <c r="C18436" s="1" t="s">
        <v>0</v>
      </c>
      <c r="D18436" s="1">
        <v>31395</v>
      </c>
      <c r="E18436" s="1" t="s">
        <v>18502</v>
      </c>
      <c r="F18436" s="2">
        <v>8000</v>
      </c>
      <c r="G18436" s="2">
        <v>5000</v>
      </c>
      <c r="H18436" s="1" t="s">
        <v>3</v>
      </c>
      <c r="I18436" t="s">
        <v>4</v>
      </c>
    </row>
    <row r="18437" spans="1:9" hidden="1" x14ac:dyDescent="0.3">
      <c r="A18437" s="1">
        <v>7</v>
      </c>
      <c r="B18437" s="1" t="s">
        <v>0</v>
      </c>
      <c r="C18437" s="1" t="s">
        <v>0</v>
      </c>
      <c r="D18437" s="1">
        <v>35471</v>
      </c>
      <c r="E18437" s="1" t="s">
        <v>18503</v>
      </c>
      <c r="F18437" s="2">
        <v>3445.2</v>
      </c>
      <c r="G18437" s="2">
        <v>1914</v>
      </c>
      <c r="H18437" s="1" t="s">
        <v>3</v>
      </c>
      <c r="I18437" t="s">
        <v>4</v>
      </c>
    </row>
    <row r="18438" spans="1:9" hidden="1" x14ac:dyDescent="0.3">
      <c r="A18438" s="1">
        <v>7</v>
      </c>
      <c r="B18438" s="1" t="s">
        <v>0</v>
      </c>
      <c r="C18438" s="1" t="s">
        <v>0</v>
      </c>
      <c r="D18438" s="1">
        <v>36165</v>
      </c>
      <c r="E18438" s="1" t="s">
        <v>18504</v>
      </c>
      <c r="F18438" s="2">
        <v>63.6</v>
      </c>
      <c r="G18438" s="2">
        <v>15.9</v>
      </c>
      <c r="H18438" s="1" t="s">
        <v>15</v>
      </c>
      <c r="I18438" t="s">
        <v>16</v>
      </c>
    </row>
    <row r="18439" spans="1:9" hidden="1" x14ac:dyDescent="0.3">
      <c r="A18439" s="1">
        <v>7</v>
      </c>
      <c r="B18439" s="1" t="s">
        <v>0</v>
      </c>
      <c r="C18439" s="1" t="s">
        <v>0</v>
      </c>
      <c r="D18439" s="1">
        <v>38286</v>
      </c>
      <c r="E18439" s="1" t="s">
        <v>18505</v>
      </c>
      <c r="F18439" s="2">
        <v>37500</v>
      </c>
      <c r="G18439" s="2">
        <v>25000</v>
      </c>
      <c r="H18439" s="1" t="s">
        <v>3</v>
      </c>
      <c r="I18439" t="s">
        <v>4</v>
      </c>
    </row>
    <row r="18440" spans="1:9" hidden="1" x14ac:dyDescent="0.3">
      <c r="A18440" s="1">
        <v>7</v>
      </c>
      <c r="B18440" s="1" t="s">
        <v>0</v>
      </c>
      <c r="C18440" s="1" t="s">
        <v>0</v>
      </c>
      <c r="D18440" s="1">
        <v>45694</v>
      </c>
      <c r="E18440" s="1" t="s">
        <v>18506</v>
      </c>
      <c r="F18440" s="2">
        <v>260</v>
      </c>
      <c r="G18440" s="2">
        <v>100</v>
      </c>
      <c r="H18440" s="1" t="s">
        <v>3</v>
      </c>
      <c r="I18440" t="s">
        <v>4</v>
      </c>
    </row>
    <row r="18441" spans="1:9" hidden="1" x14ac:dyDescent="0.3">
      <c r="A18441" s="1">
        <v>7</v>
      </c>
      <c r="B18441" s="1" t="s">
        <v>0</v>
      </c>
      <c r="C18441" s="1" t="s">
        <v>0</v>
      </c>
      <c r="D18441" s="1">
        <v>46282</v>
      </c>
      <c r="E18441" s="1" t="s">
        <v>18507</v>
      </c>
      <c r="F18441" s="2">
        <v>4986.2299999999996</v>
      </c>
      <c r="G18441" s="2">
        <v>1350</v>
      </c>
      <c r="H18441" s="1" t="s">
        <v>3</v>
      </c>
      <c r="I18441" t="s">
        <v>4</v>
      </c>
    </row>
    <row r="18442" spans="1:9" hidden="1" x14ac:dyDescent="0.3">
      <c r="A18442" s="1">
        <v>7</v>
      </c>
      <c r="B18442" s="1" t="s">
        <v>0</v>
      </c>
      <c r="C18442" s="1" t="s">
        <v>0</v>
      </c>
      <c r="D18442" s="1">
        <v>46857</v>
      </c>
      <c r="E18442" s="1" t="s">
        <v>18508</v>
      </c>
      <c r="F18442" s="2">
        <v>6.23</v>
      </c>
      <c r="G18442" s="2">
        <v>0.89</v>
      </c>
      <c r="H18442" s="1" t="s">
        <v>3</v>
      </c>
      <c r="I18442" t="s">
        <v>4</v>
      </c>
    </row>
    <row r="18443" spans="1:9" hidden="1" x14ac:dyDescent="0.3">
      <c r="A18443" s="1">
        <v>7</v>
      </c>
      <c r="B18443" s="1" t="s">
        <v>0</v>
      </c>
      <c r="C18443" s="1" t="s">
        <v>0</v>
      </c>
      <c r="D18443" s="1">
        <v>47153</v>
      </c>
      <c r="E18443" s="1" t="s">
        <v>18509</v>
      </c>
      <c r="F18443" s="2">
        <v>13208.21</v>
      </c>
      <c r="G18443" s="2">
        <v>3826.09</v>
      </c>
      <c r="H18443" s="1" t="s">
        <v>3</v>
      </c>
      <c r="I18443" t="s">
        <v>4</v>
      </c>
    </row>
    <row r="18444" spans="1:9" hidden="1" x14ac:dyDescent="0.3">
      <c r="A18444" s="1">
        <v>7</v>
      </c>
      <c r="B18444" s="1" t="s">
        <v>0</v>
      </c>
      <c r="C18444" s="1" t="s">
        <v>0</v>
      </c>
      <c r="D18444" s="1">
        <v>47520</v>
      </c>
      <c r="E18444" s="1" t="s">
        <v>18510</v>
      </c>
      <c r="F18444" s="2">
        <v>2744</v>
      </c>
      <c r="G18444" s="2">
        <v>1372</v>
      </c>
      <c r="H18444" s="1" t="s">
        <v>3</v>
      </c>
      <c r="I18444" t="s">
        <v>4</v>
      </c>
    </row>
    <row r="18445" spans="1:9" hidden="1" x14ac:dyDescent="0.3">
      <c r="A18445" s="1">
        <v>7</v>
      </c>
      <c r="B18445" s="1" t="s">
        <v>0</v>
      </c>
      <c r="C18445" s="1" t="s">
        <v>0</v>
      </c>
      <c r="D18445" s="1">
        <v>47542</v>
      </c>
      <c r="E18445" s="1" t="s">
        <v>18511</v>
      </c>
      <c r="F18445" s="2">
        <v>14250</v>
      </c>
      <c r="G18445" s="2">
        <v>8906.25</v>
      </c>
      <c r="H18445" s="1" t="s">
        <v>3</v>
      </c>
      <c r="I18445" t="s">
        <v>4</v>
      </c>
    </row>
    <row r="18446" spans="1:9" hidden="1" x14ac:dyDescent="0.3">
      <c r="A18446" s="1">
        <v>7</v>
      </c>
      <c r="B18446" s="1" t="s">
        <v>0</v>
      </c>
      <c r="C18446" s="1" t="s">
        <v>0</v>
      </c>
      <c r="D18446" s="1">
        <v>48860</v>
      </c>
      <c r="E18446" s="1" t="s">
        <v>18512</v>
      </c>
      <c r="F18446" s="2">
        <v>84622.5</v>
      </c>
      <c r="G18446" s="2">
        <v>56415</v>
      </c>
      <c r="H18446" s="1" t="s">
        <v>3</v>
      </c>
      <c r="I18446" t="s">
        <v>4</v>
      </c>
    </row>
    <row r="18447" spans="1:9" hidden="1" x14ac:dyDescent="0.3">
      <c r="A18447" s="1">
        <v>7</v>
      </c>
      <c r="B18447" s="1" t="s">
        <v>0</v>
      </c>
      <c r="C18447" s="1" t="s">
        <v>0</v>
      </c>
      <c r="D18447" s="1">
        <v>49115</v>
      </c>
      <c r="E18447" s="1" t="s">
        <v>18513</v>
      </c>
      <c r="F18447" s="2">
        <v>2916</v>
      </c>
      <c r="G18447" s="2">
        <v>1620</v>
      </c>
      <c r="H18447" s="1" t="s">
        <v>3</v>
      </c>
      <c r="I18447" t="s">
        <v>4</v>
      </c>
    </row>
    <row r="18448" spans="1:9" hidden="1" x14ac:dyDescent="0.3">
      <c r="A18448" s="1">
        <v>7</v>
      </c>
      <c r="B18448" s="1" t="s">
        <v>0</v>
      </c>
      <c r="C18448" s="1" t="s">
        <v>0</v>
      </c>
      <c r="D18448" s="1">
        <v>49574</v>
      </c>
      <c r="E18448" s="1" t="s">
        <v>18514</v>
      </c>
      <c r="F18448" s="2">
        <v>1222</v>
      </c>
      <c r="G18448" s="2">
        <v>611</v>
      </c>
      <c r="H18448" s="1" t="s">
        <v>3</v>
      </c>
      <c r="I18448" t="s">
        <v>4</v>
      </c>
    </row>
    <row r="18449" spans="1:9" hidden="1" x14ac:dyDescent="0.3">
      <c r="A18449" s="1">
        <v>7</v>
      </c>
      <c r="B18449" s="1" t="s">
        <v>0</v>
      </c>
      <c r="C18449" s="1" t="s">
        <v>0</v>
      </c>
      <c r="D18449" s="1">
        <v>51490</v>
      </c>
      <c r="E18449" s="1" t="s">
        <v>18515</v>
      </c>
      <c r="F18449" s="2">
        <v>3904.11</v>
      </c>
      <c r="G18449" s="2">
        <v>1771.5</v>
      </c>
      <c r="H18449" s="1" t="s">
        <v>3</v>
      </c>
      <c r="I18449" t="s">
        <v>4</v>
      </c>
    </row>
    <row r="18450" spans="1:9" hidden="1" x14ac:dyDescent="0.3">
      <c r="A18450" s="1">
        <v>7</v>
      </c>
      <c r="B18450" s="1" t="s">
        <v>0</v>
      </c>
      <c r="C18450" s="1" t="s">
        <v>0</v>
      </c>
      <c r="D18450" s="1">
        <v>52198</v>
      </c>
      <c r="E18450" s="1" t="s">
        <v>18516</v>
      </c>
      <c r="F18450" s="2">
        <v>525.76</v>
      </c>
      <c r="G18450" s="2">
        <v>228.59</v>
      </c>
      <c r="H18450" s="1" t="s">
        <v>3</v>
      </c>
      <c r="I18450" t="s">
        <v>4</v>
      </c>
    </row>
    <row r="18451" spans="1:9" hidden="1" x14ac:dyDescent="0.3">
      <c r="A18451" s="1">
        <v>7</v>
      </c>
      <c r="B18451" s="1" t="s">
        <v>0</v>
      </c>
      <c r="C18451" s="1" t="s">
        <v>0</v>
      </c>
      <c r="D18451" s="1">
        <v>52215</v>
      </c>
      <c r="E18451" s="1" t="s">
        <v>18517</v>
      </c>
      <c r="F18451" s="2">
        <v>10400</v>
      </c>
      <c r="G18451" s="2">
        <v>6500</v>
      </c>
      <c r="H18451" s="1" t="s">
        <v>3</v>
      </c>
      <c r="I18451" t="s">
        <v>4</v>
      </c>
    </row>
    <row r="18452" spans="1:9" hidden="1" x14ac:dyDescent="0.3">
      <c r="A18452" s="1">
        <v>7</v>
      </c>
      <c r="B18452" s="1" t="s">
        <v>0</v>
      </c>
      <c r="C18452" s="1" t="s">
        <v>0</v>
      </c>
      <c r="D18452" s="1">
        <v>53380</v>
      </c>
      <c r="E18452" s="1" t="s">
        <v>18518</v>
      </c>
      <c r="F18452" s="2">
        <v>5850</v>
      </c>
      <c r="G18452" s="2">
        <v>3250</v>
      </c>
      <c r="H18452" s="1" t="s">
        <v>3</v>
      </c>
      <c r="I18452" t="s">
        <v>4</v>
      </c>
    </row>
    <row r="18453" spans="1:9" hidden="1" x14ac:dyDescent="0.3">
      <c r="A18453" s="1">
        <v>7</v>
      </c>
      <c r="B18453" s="1" t="s">
        <v>0</v>
      </c>
      <c r="C18453" s="1" t="s">
        <v>0</v>
      </c>
      <c r="D18453" s="1">
        <v>53882</v>
      </c>
      <c r="E18453" s="1" t="s">
        <v>18519</v>
      </c>
      <c r="F18453" s="2">
        <v>11176</v>
      </c>
      <c r="G18453" s="2">
        <v>6985</v>
      </c>
      <c r="H18453" s="1" t="s">
        <v>3</v>
      </c>
      <c r="I18453" t="s">
        <v>4</v>
      </c>
    </row>
    <row r="18454" spans="1:9" hidden="1" x14ac:dyDescent="0.3">
      <c r="A18454" s="1">
        <v>7</v>
      </c>
      <c r="B18454" s="1" t="s">
        <v>0</v>
      </c>
      <c r="C18454" s="1" t="s">
        <v>0</v>
      </c>
      <c r="D18454" s="1">
        <v>56173</v>
      </c>
      <c r="E18454" s="1" t="s">
        <v>18520</v>
      </c>
      <c r="F18454" s="2">
        <v>42750</v>
      </c>
      <c r="G18454" s="2">
        <v>28500</v>
      </c>
      <c r="H18454" s="1" t="s">
        <v>3</v>
      </c>
      <c r="I18454" t="s">
        <v>4</v>
      </c>
    </row>
    <row r="18455" spans="1:9" hidden="1" x14ac:dyDescent="0.3">
      <c r="A18455" s="1">
        <v>7</v>
      </c>
      <c r="B18455" s="1" t="s">
        <v>0</v>
      </c>
      <c r="C18455" s="1" t="s">
        <v>0</v>
      </c>
      <c r="D18455" s="1">
        <v>56970</v>
      </c>
      <c r="E18455" s="1" t="s">
        <v>18521</v>
      </c>
      <c r="F18455" s="2">
        <v>1900</v>
      </c>
      <c r="G18455" s="2">
        <v>950</v>
      </c>
      <c r="H18455" s="1" t="s">
        <v>3</v>
      </c>
      <c r="I18455" t="s">
        <v>4</v>
      </c>
    </row>
    <row r="18456" spans="1:9" hidden="1" x14ac:dyDescent="0.3">
      <c r="A18456" s="1">
        <v>7</v>
      </c>
      <c r="B18456" s="1" t="s">
        <v>0</v>
      </c>
      <c r="C18456" s="1" t="s">
        <v>0</v>
      </c>
      <c r="D18456" s="1">
        <v>57278</v>
      </c>
      <c r="E18456" s="1" t="s">
        <v>18522</v>
      </c>
      <c r="F18456" s="2">
        <v>45768</v>
      </c>
      <c r="G18456" s="2">
        <v>30512</v>
      </c>
      <c r="H18456" s="1" t="s">
        <v>3</v>
      </c>
      <c r="I18456" t="s">
        <v>4</v>
      </c>
    </row>
    <row r="18457" spans="1:9" hidden="1" x14ac:dyDescent="0.3">
      <c r="A18457" s="1">
        <v>7</v>
      </c>
      <c r="B18457" s="1" t="s">
        <v>0</v>
      </c>
      <c r="C18457" s="1" t="s">
        <v>0</v>
      </c>
      <c r="D18457" s="1">
        <v>58096</v>
      </c>
      <c r="E18457" s="1" t="s">
        <v>18523</v>
      </c>
      <c r="F18457" s="2">
        <v>13648</v>
      </c>
      <c r="G18457" s="2">
        <v>8530</v>
      </c>
      <c r="H18457" s="1" t="s">
        <v>3</v>
      </c>
      <c r="I18457" t="s">
        <v>4</v>
      </c>
    </row>
    <row r="18458" spans="1:9" hidden="1" x14ac:dyDescent="0.3">
      <c r="A18458" s="1">
        <v>7</v>
      </c>
      <c r="B18458" s="1" t="s">
        <v>0</v>
      </c>
      <c r="C18458" s="1" t="s">
        <v>0</v>
      </c>
      <c r="D18458" s="1">
        <v>58692</v>
      </c>
      <c r="E18458" s="1" t="s">
        <v>18524</v>
      </c>
      <c r="F18458" s="2">
        <v>29280</v>
      </c>
      <c r="G18458" s="2">
        <v>19520</v>
      </c>
      <c r="H18458" s="1" t="s">
        <v>3</v>
      </c>
      <c r="I18458" t="s">
        <v>4</v>
      </c>
    </row>
    <row r="18459" spans="1:9" hidden="1" x14ac:dyDescent="0.3">
      <c r="A18459" s="1">
        <v>7</v>
      </c>
      <c r="B18459" s="1" t="s">
        <v>0</v>
      </c>
      <c r="C18459" s="1" t="s">
        <v>0</v>
      </c>
      <c r="D18459" s="1">
        <v>58950</v>
      </c>
      <c r="E18459" s="1" t="s">
        <v>18525</v>
      </c>
      <c r="F18459" s="2">
        <v>36733.230000000003</v>
      </c>
      <c r="G18459" s="2">
        <v>24488.82</v>
      </c>
      <c r="H18459" s="1" t="s">
        <v>3</v>
      </c>
      <c r="I18459" t="s">
        <v>4</v>
      </c>
    </row>
    <row r="18460" spans="1:9" hidden="1" x14ac:dyDescent="0.3">
      <c r="A18460" s="1">
        <v>7</v>
      </c>
      <c r="B18460" s="1" t="s">
        <v>0</v>
      </c>
      <c r="C18460" s="1" t="s">
        <v>0</v>
      </c>
      <c r="D18460" s="1">
        <v>59018</v>
      </c>
      <c r="E18460" s="1" t="s">
        <v>18526</v>
      </c>
      <c r="F18460" s="2">
        <v>20456.46</v>
      </c>
      <c r="G18460" s="2">
        <v>12785.29</v>
      </c>
      <c r="H18460" s="1" t="s">
        <v>3</v>
      </c>
      <c r="I18460" t="s">
        <v>4</v>
      </c>
    </row>
    <row r="18461" spans="1:9" hidden="1" x14ac:dyDescent="0.3">
      <c r="A18461" s="1">
        <v>7</v>
      </c>
      <c r="B18461" s="1" t="s">
        <v>0</v>
      </c>
      <c r="C18461" s="1" t="s">
        <v>0</v>
      </c>
      <c r="D18461" s="1">
        <v>60795</v>
      </c>
      <c r="E18461" s="1" t="s">
        <v>18527</v>
      </c>
      <c r="F18461" s="2">
        <v>269.76</v>
      </c>
      <c r="G18461" s="2">
        <v>40.799999999999997</v>
      </c>
      <c r="H18461" s="1" t="s">
        <v>3</v>
      </c>
      <c r="I18461" t="s">
        <v>4</v>
      </c>
    </row>
    <row r="18462" spans="1:9" hidden="1" x14ac:dyDescent="0.3">
      <c r="A18462" s="1">
        <v>7</v>
      </c>
      <c r="B18462" s="1" t="s">
        <v>0</v>
      </c>
      <c r="C18462" s="1" t="s">
        <v>0</v>
      </c>
      <c r="D18462" s="1">
        <v>61466</v>
      </c>
      <c r="E18462" s="1" t="s">
        <v>18528</v>
      </c>
      <c r="F18462" s="2">
        <v>1375</v>
      </c>
      <c r="G18462" s="2">
        <v>687.5</v>
      </c>
      <c r="H18462" s="1" t="s">
        <v>3</v>
      </c>
      <c r="I18462" t="s">
        <v>4</v>
      </c>
    </row>
    <row r="18463" spans="1:9" hidden="1" x14ac:dyDescent="0.3">
      <c r="A18463" s="1">
        <v>7</v>
      </c>
      <c r="B18463" s="1" t="s">
        <v>0</v>
      </c>
      <c r="C18463" s="1" t="s">
        <v>0</v>
      </c>
      <c r="D18463" s="1">
        <v>73897</v>
      </c>
      <c r="E18463" s="1" t="s">
        <v>18529</v>
      </c>
      <c r="F18463" s="2">
        <v>690</v>
      </c>
      <c r="G18463" s="2">
        <v>300</v>
      </c>
      <c r="H18463" s="1" t="s">
        <v>3</v>
      </c>
      <c r="I18463" t="s">
        <v>4</v>
      </c>
    </row>
    <row r="18464" spans="1:9" hidden="1" x14ac:dyDescent="0.3">
      <c r="A18464" s="1">
        <v>7</v>
      </c>
      <c r="B18464" s="1" t="s">
        <v>0</v>
      </c>
      <c r="C18464" s="1" t="s">
        <v>0</v>
      </c>
      <c r="D18464" s="1">
        <v>74499</v>
      </c>
      <c r="E18464" s="1" t="s">
        <v>18530</v>
      </c>
      <c r="F18464" s="2">
        <v>46800</v>
      </c>
      <c r="G18464" s="2">
        <v>31200</v>
      </c>
      <c r="H18464" s="1" t="s">
        <v>3</v>
      </c>
      <c r="I18464" t="s">
        <v>4</v>
      </c>
    </row>
    <row r="18465" spans="1:9" hidden="1" x14ac:dyDescent="0.3">
      <c r="A18465" s="1">
        <v>7</v>
      </c>
      <c r="B18465" s="1" t="s">
        <v>0</v>
      </c>
      <c r="C18465" s="1" t="s">
        <v>0</v>
      </c>
      <c r="D18465" s="1">
        <v>74710</v>
      </c>
      <c r="E18465" s="1" t="s">
        <v>18531</v>
      </c>
      <c r="F18465" s="2">
        <v>0</v>
      </c>
      <c r="G18465" s="2">
        <v>0</v>
      </c>
      <c r="H18465" s="1" t="s">
        <v>3</v>
      </c>
      <c r="I18465" t="s">
        <v>4</v>
      </c>
    </row>
    <row r="18466" spans="1:9" hidden="1" x14ac:dyDescent="0.3">
      <c r="A18466" s="1">
        <v>7</v>
      </c>
      <c r="B18466" s="1" t="s">
        <v>0</v>
      </c>
      <c r="C18466" s="1" t="s">
        <v>0</v>
      </c>
      <c r="D18466" s="1">
        <v>80465</v>
      </c>
      <c r="E18466" s="1" t="s">
        <v>18532</v>
      </c>
      <c r="F18466" s="2">
        <v>47292.959999999999</v>
      </c>
      <c r="G18466" s="2">
        <v>31528.639999999999</v>
      </c>
      <c r="H18466" s="1" t="s">
        <v>3</v>
      </c>
      <c r="I18466" t="s">
        <v>4</v>
      </c>
    </row>
    <row r="18467" spans="1:9" hidden="1" x14ac:dyDescent="0.3">
      <c r="A18467" s="1">
        <v>7</v>
      </c>
      <c r="B18467" s="1" t="s">
        <v>0</v>
      </c>
      <c r="C18467" s="1" t="s">
        <v>0</v>
      </c>
      <c r="D18467" s="1">
        <v>93475</v>
      </c>
      <c r="E18467" s="1" t="s">
        <v>18533</v>
      </c>
      <c r="F18467" s="2">
        <v>29502.3</v>
      </c>
      <c r="G18467" s="2">
        <v>18454.8</v>
      </c>
      <c r="H18467" s="1" t="s">
        <v>3</v>
      </c>
      <c r="I18467" t="s">
        <v>4</v>
      </c>
    </row>
    <row r="18468" spans="1:9" hidden="1" x14ac:dyDescent="0.3">
      <c r="A18468" s="1">
        <v>7</v>
      </c>
      <c r="B18468" s="1" t="s">
        <v>0</v>
      </c>
      <c r="C18468" s="1" t="s">
        <v>0</v>
      </c>
      <c r="D18468" s="1">
        <v>100913</v>
      </c>
      <c r="E18468" s="1" t="s">
        <v>18534</v>
      </c>
      <c r="F18468" s="2">
        <v>532.23450000000003</v>
      </c>
      <c r="G18468" s="2">
        <v>118.33</v>
      </c>
      <c r="H18468" s="1" t="s">
        <v>3</v>
      </c>
      <c r="I18468" t="s">
        <v>4</v>
      </c>
    </row>
    <row r="18469" spans="1:9" hidden="1" x14ac:dyDescent="0.3">
      <c r="A18469" s="1">
        <v>7</v>
      </c>
      <c r="B18469" s="1" t="s">
        <v>0</v>
      </c>
      <c r="C18469" s="1" t="s">
        <v>0</v>
      </c>
      <c r="D18469" s="1">
        <v>101934</v>
      </c>
      <c r="E18469" s="1" t="s">
        <v>18535</v>
      </c>
      <c r="F18469" s="2">
        <v>1476.23</v>
      </c>
      <c r="G18469" s="2">
        <v>706.8</v>
      </c>
      <c r="H18469" s="1" t="s">
        <v>15</v>
      </c>
      <c r="I18469" t="s">
        <v>4</v>
      </c>
    </row>
    <row r="18470" spans="1:9" hidden="1" x14ac:dyDescent="0.3">
      <c r="A18470" s="1">
        <v>7</v>
      </c>
      <c r="B18470" s="1" t="s">
        <v>0</v>
      </c>
      <c r="C18470" s="1" t="s">
        <v>0</v>
      </c>
      <c r="D18470" s="1">
        <v>114686</v>
      </c>
      <c r="E18470" s="1" t="s">
        <v>18536</v>
      </c>
      <c r="F18470" s="2">
        <v>35850</v>
      </c>
      <c r="G18470" s="2">
        <v>23900</v>
      </c>
      <c r="H18470" s="1" t="s">
        <v>3</v>
      </c>
      <c r="I18470" t="s">
        <v>4</v>
      </c>
    </row>
    <row r="18471" spans="1:9" hidden="1" x14ac:dyDescent="0.3">
      <c r="A18471" s="1">
        <v>7</v>
      </c>
      <c r="B18471" s="1" t="s">
        <v>0</v>
      </c>
      <c r="C18471" s="1" t="s">
        <v>0</v>
      </c>
      <c r="D18471" s="1">
        <v>116043</v>
      </c>
      <c r="E18471" s="1" t="s">
        <v>18537</v>
      </c>
      <c r="F18471" s="2">
        <v>9484.32</v>
      </c>
      <c r="G18471" s="2">
        <v>3722.2</v>
      </c>
      <c r="H18471" s="1" t="s">
        <v>15</v>
      </c>
      <c r="I18471" t="s">
        <v>16</v>
      </c>
    </row>
    <row r="18472" spans="1:9" hidden="1" x14ac:dyDescent="0.3">
      <c r="A18472" s="1">
        <v>7</v>
      </c>
      <c r="B18472" s="1" t="s">
        <v>0</v>
      </c>
      <c r="C18472" s="1" t="s">
        <v>0</v>
      </c>
      <c r="D18472" s="1">
        <v>116973</v>
      </c>
      <c r="E18472" s="1" t="s">
        <v>18538</v>
      </c>
      <c r="F18472" s="2">
        <v>104477.04</v>
      </c>
      <c r="G18472" s="2">
        <v>69651.360000000001</v>
      </c>
      <c r="H18472" s="1" t="s">
        <v>3</v>
      </c>
      <c r="I18472" t="s">
        <v>4</v>
      </c>
    </row>
    <row r="18473" spans="1:9" hidden="1" x14ac:dyDescent="0.3">
      <c r="A18473" s="1">
        <v>7</v>
      </c>
      <c r="B18473" s="1" t="s">
        <v>0</v>
      </c>
      <c r="C18473" s="1" t="s">
        <v>0</v>
      </c>
      <c r="D18473" s="1">
        <v>125952</v>
      </c>
      <c r="E18473" s="1" t="s">
        <v>18539</v>
      </c>
      <c r="F18473" s="2">
        <v>8393.76</v>
      </c>
      <c r="G18473" s="2">
        <v>5246.1</v>
      </c>
      <c r="H18473" s="1" t="s">
        <v>3</v>
      </c>
      <c r="I18473" t="s">
        <v>4</v>
      </c>
    </row>
    <row r="18474" spans="1:9" hidden="1" x14ac:dyDescent="0.3">
      <c r="A18474" s="1">
        <v>7</v>
      </c>
      <c r="B18474" s="1" t="s">
        <v>0</v>
      </c>
      <c r="C18474" s="1" t="s">
        <v>0</v>
      </c>
      <c r="D18474" s="1">
        <v>131097</v>
      </c>
      <c r="E18474" s="1" t="s">
        <v>18540</v>
      </c>
      <c r="F18474" s="2">
        <v>7371</v>
      </c>
      <c r="G18474" s="2">
        <v>4095</v>
      </c>
      <c r="H18474" s="1" t="s">
        <v>3</v>
      </c>
      <c r="I18474" t="s">
        <v>4</v>
      </c>
    </row>
    <row r="18475" spans="1:9" hidden="1" x14ac:dyDescent="0.3">
      <c r="A18475" s="1">
        <v>7</v>
      </c>
      <c r="B18475" s="1" t="s">
        <v>0</v>
      </c>
      <c r="C18475" s="1" t="s">
        <v>0</v>
      </c>
      <c r="D18475" s="1">
        <v>131382</v>
      </c>
      <c r="E18475" s="1" t="s">
        <v>18541</v>
      </c>
      <c r="F18475" s="2">
        <v>10533.41</v>
      </c>
      <c r="G18475" s="2">
        <v>6500</v>
      </c>
      <c r="H18475" s="1" t="s">
        <v>3</v>
      </c>
      <c r="I18475" t="s">
        <v>4</v>
      </c>
    </row>
    <row r="18476" spans="1:9" hidden="1" x14ac:dyDescent="0.3">
      <c r="A18476" s="1">
        <v>7</v>
      </c>
      <c r="B18476" s="1" t="s">
        <v>0</v>
      </c>
      <c r="C18476" s="1" t="s">
        <v>0</v>
      </c>
      <c r="D18476" s="1">
        <v>131478</v>
      </c>
      <c r="E18476" s="1" t="s">
        <v>18542</v>
      </c>
      <c r="F18476" s="2">
        <v>10533.41</v>
      </c>
      <c r="G18476" s="2">
        <v>6500</v>
      </c>
      <c r="H18476" s="1" t="s">
        <v>3</v>
      </c>
      <c r="I18476" t="s">
        <v>4</v>
      </c>
    </row>
    <row r="18477" spans="1:9" hidden="1" x14ac:dyDescent="0.3">
      <c r="A18477" s="1">
        <v>7</v>
      </c>
      <c r="B18477" s="1" t="s">
        <v>0</v>
      </c>
      <c r="C18477" s="1" t="s">
        <v>0</v>
      </c>
      <c r="D18477" s="1">
        <v>132889</v>
      </c>
      <c r="E18477" s="1" t="s">
        <v>18543</v>
      </c>
      <c r="F18477" s="2">
        <v>148.41</v>
      </c>
      <c r="G18477" s="2">
        <v>49.47</v>
      </c>
      <c r="H18477" s="1" t="s">
        <v>15</v>
      </c>
      <c r="I18477" t="s">
        <v>16</v>
      </c>
    </row>
    <row r="18478" spans="1:9" hidden="1" x14ac:dyDescent="0.3">
      <c r="A18478" s="1">
        <v>7</v>
      </c>
      <c r="B18478" s="1" t="s">
        <v>0</v>
      </c>
      <c r="C18478" s="1" t="s">
        <v>0</v>
      </c>
      <c r="D18478" s="1">
        <v>134523</v>
      </c>
      <c r="E18478" s="1" t="s">
        <v>18544</v>
      </c>
      <c r="F18478" s="2">
        <v>7087.43</v>
      </c>
      <c r="G18478" s="2">
        <v>3937.46</v>
      </c>
      <c r="H18478" s="1" t="s">
        <v>3</v>
      </c>
      <c r="I18478" t="s">
        <v>4</v>
      </c>
    </row>
    <row r="18479" spans="1:9" hidden="1" x14ac:dyDescent="0.3">
      <c r="A18479" s="1">
        <v>7</v>
      </c>
      <c r="B18479" s="1" t="s">
        <v>0</v>
      </c>
      <c r="C18479" s="1" t="s">
        <v>0</v>
      </c>
      <c r="D18479" s="1">
        <v>134549</v>
      </c>
      <c r="E18479" s="1" t="s">
        <v>18545</v>
      </c>
      <c r="F18479" s="2">
        <v>44274</v>
      </c>
      <c r="G18479" s="2">
        <v>28200</v>
      </c>
      <c r="H18479" s="1" t="s">
        <v>3</v>
      </c>
      <c r="I18479" t="s">
        <v>4</v>
      </c>
    </row>
    <row r="18480" spans="1:9" hidden="1" x14ac:dyDescent="0.3">
      <c r="A18480" s="1">
        <v>7</v>
      </c>
      <c r="B18480" s="1" t="s">
        <v>0</v>
      </c>
      <c r="C18480" s="1" t="s">
        <v>0</v>
      </c>
      <c r="D18480" s="1">
        <v>141673</v>
      </c>
      <c r="E18480" s="1" t="s">
        <v>18546</v>
      </c>
      <c r="F18480" s="2">
        <v>10400</v>
      </c>
      <c r="G18480" s="2">
        <v>6500</v>
      </c>
      <c r="H18480" s="1" t="s">
        <v>3</v>
      </c>
      <c r="I18480" t="s">
        <v>4</v>
      </c>
    </row>
    <row r="18481" spans="1:9" hidden="1" x14ac:dyDescent="0.3">
      <c r="A18481" s="1">
        <v>7</v>
      </c>
      <c r="B18481" s="1" t="s">
        <v>0</v>
      </c>
      <c r="C18481" s="1" t="s">
        <v>0</v>
      </c>
      <c r="D18481" s="1">
        <v>142293</v>
      </c>
      <c r="E18481" s="1" t="s">
        <v>18547</v>
      </c>
      <c r="F18481" s="2">
        <v>80462.5</v>
      </c>
      <c r="G18481" s="2">
        <v>50000</v>
      </c>
      <c r="H18481" s="1" t="s">
        <v>3</v>
      </c>
      <c r="I18481" t="s">
        <v>4</v>
      </c>
    </row>
    <row r="18482" spans="1:9" hidden="1" x14ac:dyDescent="0.3">
      <c r="A18482" s="1">
        <v>7</v>
      </c>
      <c r="B18482" s="1" t="s">
        <v>0</v>
      </c>
      <c r="C18482" s="1" t="s">
        <v>0</v>
      </c>
      <c r="D18482" s="1">
        <v>143149</v>
      </c>
      <c r="E18482" s="1" t="s">
        <v>18548</v>
      </c>
      <c r="F18482" s="2">
        <v>35178.1</v>
      </c>
      <c r="G18482" s="2">
        <v>21859.919999999998</v>
      </c>
      <c r="H18482" s="1" t="s">
        <v>3</v>
      </c>
      <c r="I18482" t="s">
        <v>4</v>
      </c>
    </row>
    <row r="18483" spans="1:9" hidden="1" x14ac:dyDescent="0.3">
      <c r="A18483" s="1">
        <v>7</v>
      </c>
      <c r="B18483" s="1" t="s">
        <v>0</v>
      </c>
      <c r="C18483" s="1" t="s">
        <v>0</v>
      </c>
      <c r="D18483" s="1">
        <v>143448</v>
      </c>
      <c r="E18483" s="1" t="s">
        <v>18549</v>
      </c>
      <c r="F18483" s="2">
        <v>13.16</v>
      </c>
      <c r="G18483" s="2">
        <v>1.88</v>
      </c>
      <c r="H18483" s="1" t="s">
        <v>3</v>
      </c>
      <c r="I18483" t="s">
        <v>4</v>
      </c>
    </row>
    <row r="18484" spans="1:9" hidden="1" x14ac:dyDescent="0.3">
      <c r="A18484" s="1">
        <v>7</v>
      </c>
      <c r="B18484" s="1" t="s">
        <v>0</v>
      </c>
      <c r="C18484" s="1" t="s">
        <v>0</v>
      </c>
      <c r="D18484" s="1">
        <v>143942</v>
      </c>
      <c r="E18484" s="1" t="s">
        <v>18550</v>
      </c>
      <c r="F18484" s="2">
        <v>61956.13</v>
      </c>
      <c r="G18484" s="2">
        <v>38500</v>
      </c>
      <c r="H18484" s="1" t="s">
        <v>3</v>
      </c>
      <c r="I18484" t="s">
        <v>4</v>
      </c>
    </row>
    <row r="18485" spans="1:9" hidden="1" x14ac:dyDescent="0.3">
      <c r="A18485" s="1">
        <v>7</v>
      </c>
      <c r="B18485" s="1" t="s">
        <v>0</v>
      </c>
      <c r="C18485" s="1" t="s">
        <v>0</v>
      </c>
      <c r="D18485" s="1">
        <v>145640</v>
      </c>
      <c r="E18485" s="1" t="s">
        <v>18551</v>
      </c>
      <c r="F18485" s="2">
        <v>3699.63</v>
      </c>
      <c r="G18485" s="2">
        <v>2028</v>
      </c>
      <c r="H18485" s="1" t="s">
        <v>15</v>
      </c>
      <c r="I18485" t="s">
        <v>16</v>
      </c>
    </row>
    <row r="18486" spans="1:9" hidden="1" x14ac:dyDescent="0.3">
      <c r="A18486" s="1">
        <v>7</v>
      </c>
      <c r="B18486" s="1" t="s">
        <v>0</v>
      </c>
      <c r="C18486" s="1" t="s">
        <v>0</v>
      </c>
      <c r="D18486" s="1">
        <v>147090</v>
      </c>
      <c r="E18486" s="1" t="s">
        <v>18552</v>
      </c>
      <c r="F18486" s="2">
        <v>1407</v>
      </c>
      <c r="G18486" s="2">
        <v>703.5</v>
      </c>
      <c r="H18486" s="1" t="s">
        <v>15</v>
      </c>
      <c r="I18486" t="s">
        <v>4</v>
      </c>
    </row>
    <row r="18487" spans="1:9" hidden="1" x14ac:dyDescent="0.3">
      <c r="A18487" s="1">
        <v>7</v>
      </c>
      <c r="B18487" s="1" t="s">
        <v>0</v>
      </c>
      <c r="C18487" s="1" t="s">
        <v>0</v>
      </c>
      <c r="D18487" s="1">
        <v>150561</v>
      </c>
      <c r="E18487" s="1" t="s">
        <v>18553</v>
      </c>
      <c r="F18487" s="2">
        <v>5.74</v>
      </c>
      <c r="G18487" s="2">
        <v>0.82</v>
      </c>
      <c r="H18487" s="1" t="s">
        <v>15</v>
      </c>
      <c r="I18487" t="s">
        <v>16</v>
      </c>
    </row>
    <row r="18488" spans="1:9" hidden="1" x14ac:dyDescent="0.3">
      <c r="A18488" s="1">
        <v>7</v>
      </c>
      <c r="B18488" s="1" t="s">
        <v>0</v>
      </c>
      <c r="C18488" s="1" t="s">
        <v>0</v>
      </c>
      <c r="D18488" s="1">
        <v>151576</v>
      </c>
      <c r="E18488" s="1" t="s">
        <v>18554</v>
      </c>
      <c r="F18488" s="2">
        <v>83016.58</v>
      </c>
      <c r="G18488" s="2">
        <v>47750</v>
      </c>
      <c r="H18488" s="1" t="s">
        <v>15</v>
      </c>
      <c r="I18488" t="s">
        <v>4</v>
      </c>
    </row>
    <row r="18489" spans="1:9" hidden="1" x14ac:dyDescent="0.3">
      <c r="A18489" s="1">
        <v>7</v>
      </c>
      <c r="B18489" s="1" t="s">
        <v>0</v>
      </c>
      <c r="C18489" s="1" t="s">
        <v>0</v>
      </c>
      <c r="D18489" s="1">
        <v>152331</v>
      </c>
      <c r="E18489" s="1" t="s">
        <v>18555</v>
      </c>
      <c r="F18489" s="2">
        <v>59979.98</v>
      </c>
      <c r="G18489" s="2">
        <v>34500</v>
      </c>
      <c r="H18489" s="1" t="s">
        <v>15</v>
      </c>
      <c r="I18489" t="s">
        <v>4</v>
      </c>
    </row>
    <row r="18490" spans="1:9" hidden="1" x14ac:dyDescent="0.3">
      <c r="A18490" s="1">
        <v>7</v>
      </c>
      <c r="B18490" s="1" t="s">
        <v>0</v>
      </c>
      <c r="C18490" s="1" t="s">
        <v>0</v>
      </c>
      <c r="D18490" s="1">
        <v>152778</v>
      </c>
      <c r="E18490" s="1" t="s">
        <v>18556</v>
      </c>
      <c r="F18490" s="2">
        <v>1700</v>
      </c>
      <c r="G18490" s="2">
        <v>850</v>
      </c>
      <c r="H18490" s="1" t="s">
        <v>15</v>
      </c>
      <c r="I18490" t="s">
        <v>16</v>
      </c>
    </row>
    <row r="18491" spans="1:9" hidden="1" x14ac:dyDescent="0.3">
      <c r="A18491" s="1">
        <v>7</v>
      </c>
      <c r="B18491" s="1" t="s">
        <v>0</v>
      </c>
      <c r="C18491" s="1" t="s">
        <v>0</v>
      </c>
      <c r="D18491" s="1">
        <v>159933</v>
      </c>
      <c r="E18491" s="1" t="s">
        <v>18557</v>
      </c>
      <c r="F18491" s="2">
        <v>3240</v>
      </c>
      <c r="G18491" s="2">
        <v>1800</v>
      </c>
      <c r="H18491" s="1" t="s">
        <v>15</v>
      </c>
      <c r="I18491" t="s">
        <v>4</v>
      </c>
    </row>
    <row r="18492" spans="1:9" hidden="1" x14ac:dyDescent="0.3">
      <c r="A18492" s="1">
        <v>7</v>
      </c>
      <c r="B18492" s="1" t="s">
        <v>0</v>
      </c>
      <c r="C18492" s="1" t="s">
        <v>0</v>
      </c>
      <c r="D18492" s="1">
        <v>160803</v>
      </c>
      <c r="E18492" s="1" t="s">
        <v>18558</v>
      </c>
      <c r="F18492" s="2">
        <v>9856</v>
      </c>
      <c r="G18492" s="2">
        <v>6160</v>
      </c>
      <c r="H18492" s="1" t="s">
        <v>15</v>
      </c>
      <c r="I18492" t="s">
        <v>4</v>
      </c>
    </row>
    <row r="18493" spans="1:9" hidden="1" x14ac:dyDescent="0.3">
      <c r="A18493" s="1">
        <v>7</v>
      </c>
      <c r="B18493" s="1" t="s">
        <v>0</v>
      </c>
      <c r="C18493" s="1" t="s">
        <v>0</v>
      </c>
      <c r="D18493" s="1">
        <v>162399</v>
      </c>
      <c r="E18493" s="1" t="s">
        <v>18559</v>
      </c>
      <c r="F18493" s="2">
        <v>46542.5</v>
      </c>
      <c r="G18493" s="2">
        <v>26262</v>
      </c>
      <c r="H18493" s="1" t="s">
        <v>15</v>
      </c>
      <c r="I18493" t="s">
        <v>4</v>
      </c>
    </row>
    <row r="18494" spans="1:9" hidden="1" x14ac:dyDescent="0.3">
      <c r="A18494" s="1">
        <v>7</v>
      </c>
      <c r="B18494" s="1" t="s">
        <v>0</v>
      </c>
      <c r="C18494" s="1" t="s">
        <v>0</v>
      </c>
      <c r="D18494" s="1">
        <v>162999</v>
      </c>
      <c r="E18494" s="1" t="s">
        <v>18560</v>
      </c>
      <c r="F18494" s="2">
        <v>99687.5</v>
      </c>
      <c r="G18494" s="2">
        <v>62500</v>
      </c>
      <c r="H18494" s="1" t="s">
        <v>15</v>
      </c>
      <c r="I18494" t="s">
        <v>4</v>
      </c>
    </row>
    <row r="18495" spans="1:9" hidden="1" x14ac:dyDescent="0.3">
      <c r="A18495" s="1">
        <v>7</v>
      </c>
      <c r="B18495" s="1" t="s">
        <v>0</v>
      </c>
      <c r="C18495" s="1" t="s">
        <v>0</v>
      </c>
      <c r="D18495" s="1">
        <v>163791</v>
      </c>
      <c r="E18495" s="11" t="s">
        <v>18561</v>
      </c>
      <c r="F18495" s="2">
        <v>22890</v>
      </c>
      <c r="G18495" s="12">
        <v>14350.56</v>
      </c>
      <c r="H18495" s="1" t="s">
        <v>15</v>
      </c>
      <c r="I18495" t="s">
        <v>4</v>
      </c>
    </row>
    <row r="18496" spans="1:9" hidden="1" x14ac:dyDescent="0.3">
      <c r="A18496" s="1">
        <v>7</v>
      </c>
      <c r="B18496" s="1" t="s">
        <v>0</v>
      </c>
      <c r="C18496" s="1" t="s">
        <v>0</v>
      </c>
      <c r="D18496" s="1">
        <v>164338</v>
      </c>
      <c r="E18496" s="1" t="s">
        <v>18562</v>
      </c>
      <c r="F18496" s="2">
        <v>30392.73</v>
      </c>
      <c r="G18496" s="2">
        <v>19055</v>
      </c>
      <c r="H18496" s="1" t="s">
        <v>15</v>
      </c>
      <c r="I18496" t="s">
        <v>4</v>
      </c>
    </row>
    <row r="18497" spans="1:9" hidden="1" x14ac:dyDescent="0.3">
      <c r="A18497" s="1">
        <v>7</v>
      </c>
      <c r="B18497" s="1" t="s">
        <v>0</v>
      </c>
      <c r="C18497" s="1" t="s">
        <v>0</v>
      </c>
      <c r="D18497" s="1">
        <v>164686</v>
      </c>
      <c r="E18497" s="1" t="s">
        <v>18563</v>
      </c>
      <c r="F18497" s="2">
        <v>70619</v>
      </c>
      <c r="G18497" s="2">
        <v>44275</v>
      </c>
      <c r="H18497" s="1" t="s">
        <v>15</v>
      </c>
      <c r="I18497" t="s">
        <v>4</v>
      </c>
    </row>
    <row r="18498" spans="1:9" hidden="1" x14ac:dyDescent="0.3">
      <c r="A18498" s="1">
        <v>7</v>
      </c>
      <c r="B18498" s="1" t="s">
        <v>0</v>
      </c>
      <c r="C18498" s="1" t="s">
        <v>439</v>
      </c>
      <c r="D18498" s="1">
        <v>8290</v>
      </c>
      <c r="E18498" s="1" t="s">
        <v>18564</v>
      </c>
      <c r="F18498" s="2" t="s">
        <v>441</v>
      </c>
      <c r="G18498" s="2">
        <v>300</v>
      </c>
      <c r="H18498" s="1" t="s">
        <v>3</v>
      </c>
      <c r="I18498" t="s">
        <v>4</v>
      </c>
    </row>
    <row r="18499" spans="1:9" hidden="1" x14ac:dyDescent="0.3">
      <c r="A18499" s="1">
        <v>7</v>
      </c>
      <c r="B18499" s="1" t="s">
        <v>0</v>
      </c>
      <c r="C18499" s="1" t="s">
        <v>439</v>
      </c>
      <c r="D18499" s="1">
        <v>8436</v>
      </c>
      <c r="E18499" s="1" t="s">
        <v>18565</v>
      </c>
      <c r="F18499" s="2" t="s">
        <v>441</v>
      </c>
      <c r="G18499" s="2">
        <v>20</v>
      </c>
      <c r="H18499" s="1" t="s">
        <v>3</v>
      </c>
      <c r="I18499" t="s">
        <v>4</v>
      </c>
    </row>
    <row r="18500" spans="1:9" hidden="1" x14ac:dyDescent="0.3">
      <c r="A18500" s="1">
        <v>7</v>
      </c>
      <c r="B18500" s="1" t="s">
        <v>0</v>
      </c>
      <c r="C18500" s="1" t="s">
        <v>2497</v>
      </c>
      <c r="D18500" s="1">
        <v>38104</v>
      </c>
      <c r="E18500" s="1" t="s">
        <v>18566</v>
      </c>
      <c r="F18500" s="2">
        <v>386.93</v>
      </c>
      <c r="G18500" s="2">
        <v>148.82</v>
      </c>
      <c r="H18500" s="1" t="s">
        <v>3</v>
      </c>
      <c r="I18500" t="s">
        <v>4</v>
      </c>
    </row>
    <row r="18501" spans="1:9" hidden="1" x14ac:dyDescent="0.3">
      <c r="A18501" s="1">
        <v>7</v>
      </c>
      <c r="B18501" s="1" t="s">
        <v>0</v>
      </c>
      <c r="C18501" s="1" t="s">
        <v>2497</v>
      </c>
      <c r="D18501" s="1">
        <v>48370</v>
      </c>
      <c r="E18501" s="1" t="s">
        <v>18567</v>
      </c>
      <c r="F18501" s="2">
        <v>1400</v>
      </c>
      <c r="G18501" s="2">
        <v>700</v>
      </c>
      <c r="H18501" s="1" t="s">
        <v>3</v>
      </c>
      <c r="I18501" t="s">
        <v>4</v>
      </c>
    </row>
    <row r="18502" spans="1:9" hidden="1" x14ac:dyDescent="0.3">
      <c r="A18502" s="1">
        <v>7</v>
      </c>
      <c r="B18502" s="1" t="s">
        <v>0</v>
      </c>
      <c r="C18502" s="1" t="s">
        <v>2497</v>
      </c>
      <c r="D18502" s="1">
        <v>48371</v>
      </c>
      <c r="E18502" s="1" t="s">
        <v>18568</v>
      </c>
      <c r="F18502" s="2">
        <v>2790</v>
      </c>
      <c r="G18502" s="2">
        <v>1550</v>
      </c>
      <c r="H18502" s="1" t="s">
        <v>3</v>
      </c>
      <c r="I18502" t="s">
        <v>4</v>
      </c>
    </row>
    <row r="18503" spans="1:9" hidden="1" x14ac:dyDescent="0.3">
      <c r="A18503" s="1">
        <v>7</v>
      </c>
      <c r="B18503" s="1" t="s">
        <v>0</v>
      </c>
      <c r="C18503" s="1" t="s">
        <v>2497</v>
      </c>
      <c r="D18503" s="1">
        <v>49884</v>
      </c>
      <c r="E18503" s="1" t="s">
        <v>18569</v>
      </c>
      <c r="F18503" s="2">
        <v>44572.5</v>
      </c>
      <c r="G18503" s="2">
        <v>29715</v>
      </c>
      <c r="H18503" s="1" t="s">
        <v>3</v>
      </c>
      <c r="I18503" t="s">
        <v>4</v>
      </c>
    </row>
    <row r="18504" spans="1:9" hidden="1" x14ac:dyDescent="0.3">
      <c r="A18504" s="1">
        <v>7</v>
      </c>
      <c r="B18504" s="1" t="s">
        <v>0</v>
      </c>
      <c r="C18504" s="1" t="s">
        <v>2497</v>
      </c>
      <c r="D18504" s="1">
        <v>51666</v>
      </c>
      <c r="E18504" s="1" t="s">
        <v>18570</v>
      </c>
      <c r="F18504" s="2">
        <v>4.34</v>
      </c>
      <c r="G18504" s="2">
        <v>0.62</v>
      </c>
      <c r="H18504" s="1" t="s">
        <v>3</v>
      </c>
      <c r="I18504" t="s">
        <v>4</v>
      </c>
    </row>
    <row r="18505" spans="1:9" hidden="1" x14ac:dyDescent="0.3">
      <c r="A18505" s="1">
        <v>7</v>
      </c>
      <c r="B18505" s="1" t="s">
        <v>0</v>
      </c>
      <c r="C18505" s="1" t="s">
        <v>2497</v>
      </c>
      <c r="D18505" s="1">
        <v>52480</v>
      </c>
      <c r="E18505" s="1" t="s">
        <v>18571</v>
      </c>
      <c r="F18505" s="2">
        <v>205.66</v>
      </c>
      <c r="G18505" s="2">
        <v>79.099999999999994</v>
      </c>
      <c r="H18505" s="1" t="s">
        <v>3</v>
      </c>
      <c r="I18505" t="s">
        <v>4</v>
      </c>
    </row>
    <row r="18506" spans="1:9" hidden="1" x14ac:dyDescent="0.3">
      <c r="A18506" s="1">
        <v>7</v>
      </c>
      <c r="B18506" s="1" t="s">
        <v>0</v>
      </c>
      <c r="C18506" s="1" t="s">
        <v>2497</v>
      </c>
      <c r="D18506" s="1">
        <v>53012</v>
      </c>
      <c r="E18506" s="1" t="s">
        <v>18572</v>
      </c>
      <c r="F18506" s="2">
        <v>1667.54</v>
      </c>
      <c r="G18506" s="2">
        <v>833.77</v>
      </c>
      <c r="H18506" s="1" t="s">
        <v>3</v>
      </c>
      <c r="I18506" t="s">
        <v>4</v>
      </c>
    </row>
    <row r="18507" spans="1:9" hidden="1" x14ac:dyDescent="0.3">
      <c r="A18507" s="1">
        <v>7</v>
      </c>
      <c r="B18507" s="1" t="s">
        <v>0</v>
      </c>
      <c r="C18507" s="1" t="s">
        <v>2497</v>
      </c>
      <c r="D18507" s="1">
        <v>53025</v>
      </c>
      <c r="E18507" s="1" t="s">
        <v>18573</v>
      </c>
      <c r="F18507" s="2">
        <v>9519.42</v>
      </c>
      <c r="G18507" s="2">
        <v>5949.64</v>
      </c>
      <c r="H18507" s="1" t="s">
        <v>3</v>
      </c>
      <c r="I18507" t="s">
        <v>4</v>
      </c>
    </row>
    <row r="18508" spans="1:9" hidden="1" x14ac:dyDescent="0.3">
      <c r="A18508" s="1">
        <v>7</v>
      </c>
      <c r="B18508" s="1" t="s">
        <v>0</v>
      </c>
      <c r="C18508" s="1" t="s">
        <v>2497</v>
      </c>
      <c r="D18508" s="1">
        <v>53062</v>
      </c>
      <c r="E18508" s="1" t="s">
        <v>18574</v>
      </c>
      <c r="F18508" s="2">
        <v>57.03</v>
      </c>
      <c r="G18508" s="2">
        <v>19.010000000000002</v>
      </c>
      <c r="H18508" s="1" t="s">
        <v>3</v>
      </c>
      <c r="I18508" t="s">
        <v>4</v>
      </c>
    </row>
    <row r="18509" spans="1:9" hidden="1" x14ac:dyDescent="0.3">
      <c r="A18509" s="1">
        <v>7</v>
      </c>
      <c r="B18509" s="1" t="s">
        <v>0</v>
      </c>
      <c r="C18509" s="1" t="s">
        <v>2497</v>
      </c>
      <c r="D18509" s="1">
        <v>53098</v>
      </c>
      <c r="E18509" s="1" t="s">
        <v>18575</v>
      </c>
      <c r="F18509" s="2">
        <v>910.64</v>
      </c>
      <c r="G18509" s="2">
        <v>395.93</v>
      </c>
      <c r="H18509" s="1" t="s">
        <v>3</v>
      </c>
      <c r="I18509" t="s">
        <v>4</v>
      </c>
    </row>
    <row r="18510" spans="1:9" hidden="1" x14ac:dyDescent="0.3">
      <c r="A18510" s="1">
        <v>7</v>
      </c>
      <c r="B18510" s="1" t="s">
        <v>0</v>
      </c>
      <c r="C18510" s="1" t="s">
        <v>2497</v>
      </c>
      <c r="D18510" s="1">
        <v>55776</v>
      </c>
      <c r="E18510" s="1" t="s">
        <v>18576</v>
      </c>
      <c r="F18510" s="2">
        <v>3067.74</v>
      </c>
      <c r="G18510" s="2">
        <v>1704.3</v>
      </c>
      <c r="H18510" s="1" t="s">
        <v>3</v>
      </c>
      <c r="I18510" t="s">
        <v>4</v>
      </c>
    </row>
    <row r="18511" spans="1:9" hidden="1" x14ac:dyDescent="0.3">
      <c r="A18511" s="1">
        <v>7</v>
      </c>
      <c r="B18511" s="1" t="s">
        <v>0</v>
      </c>
      <c r="C18511" s="1" t="s">
        <v>2497</v>
      </c>
      <c r="D18511" s="1">
        <v>55990</v>
      </c>
      <c r="E18511" s="1" t="s">
        <v>18577</v>
      </c>
      <c r="F18511" s="2">
        <v>453.88</v>
      </c>
      <c r="G18511" s="2">
        <v>197.34</v>
      </c>
      <c r="H18511" s="1" t="s">
        <v>3</v>
      </c>
      <c r="I18511" t="s">
        <v>4</v>
      </c>
    </row>
    <row r="18512" spans="1:9" hidden="1" x14ac:dyDescent="0.3">
      <c r="A18512" s="1">
        <v>7</v>
      </c>
      <c r="B18512" s="1" t="s">
        <v>0</v>
      </c>
      <c r="C18512" s="1" t="s">
        <v>2497</v>
      </c>
      <c r="D18512" s="1">
        <v>129263</v>
      </c>
      <c r="E18512" s="1" t="s">
        <v>18578</v>
      </c>
      <c r="F18512" s="2">
        <v>81737.48</v>
      </c>
      <c r="G18512" s="2">
        <v>32137.749299999999</v>
      </c>
      <c r="H18512" s="1" t="s">
        <v>15</v>
      </c>
      <c r="I18512" t="s">
        <v>4</v>
      </c>
    </row>
    <row r="18513" spans="1:9" hidden="1" x14ac:dyDescent="0.3">
      <c r="A18513" s="1">
        <v>7</v>
      </c>
      <c r="B18513" s="1" t="s">
        <v>0</v>
      </c>
      <c r="C18513" s="1" t="s">
        <v>2657</v>
      </c>
      <c r="D18513" s="1">
        <v>10572</v>
      </c>
      <c r="E18513" s="1" t="s">
        <v>18579</v>
      </c>
      <c r="F18513" s="2">
        <v>7596.9</v>
      </c>
      <c r="G18513" s="2">
        <v>4220.5</v>
      </c>
      <c r="H18513" s="1" t="s">
        <v>3</v>
      </c>
      <c r="I18513" t="s">
        <v>4</v>
      </c>
    </row>
    <row r="18514" spans="1:9" hidden="1" x14ac:dyDescent="0.3">
      <c r="A18514" s="1">
        <v>7</v>
      </c>
      <c r="B18514" s="1" t="s">
        <v>0</v>
      </c>
      <c r="C18514" s="1" t="s">
        <v>20</v>
      </c>
      <c r="D18514" s="1">
        <v>3349</v>
      </c>
      <c r="E18514" s="1" t="s">
        <v>18580</v>
      </c>
      <c r="F18514" s="2">
        <v>2646</v>
      </c>
      <c r="G18514" s="2">
        <v>1470</v>
      </c>
      <c r="H18514" s="1" t="s">
        <v>3</v>
      </c>
      <c r="I18514" t="s">
        <v>4</v>
      </c>
    </row>
    <row r="18515" spans="1:9" hidden="1" x14ac:dyDescent="0.3">
      <c r="A18515" s="1">
        <v>7</v>
      </c>
      <c r="B18515" s="1" t="s">
        <v>0</v>
      </c>
      <c r="C18515" s="1" t="s">
        <v>20</v>
      </c>
      <c r="D18515" s="1">
        <v>3514</v>
      </c>
      <c r="E18515" s="1" t="s">
        <v>18581</v>
      </c>
      <c r="F18515" s="2">
        <v>1707.98</v>
      </c>
      <c r="G18515" s="2">
        <v>853.99</v>
      </c>
      <c r="H18515" s="1" t="s">
        <v>15</v>
      </c>
      <c r="I18515" t="s">
        <v>16</v>
      </c>
    </row>
    <row r="18516" spans="1:9" hidden="1" x14ac:dyDescent="0.3">
      <c r="A18516" s="1">
        <v>7</v>
      </c>
      <c r="B18516" s="1" t="s">
        <v>0</v>
      </c>
      <c r="C18516" s="1" t="s">
        <v>20</v>
      </c>
      <c r="D18516" s="1">
        <v>10748</v>
      </c>
      <c r="E18516" s="1" t="s">
        <v>18582</v>
      </c>
      <c r="F18516" s="2">
        <v>9472</v>
      </c>
      <c r="G18516" s="2">
        <v>5920</v>
      </c>
      <c r="H18516" s="1" t="s">
        <v>3</v>
      </c>
      <c r="I18516" t="s">
        <v>4</v>
      </c>
    </row>
    <row r="18517" spans="1:9" hidden="1" x14ac:dyDescent="0.3">
      <c r="A18517" s="1">
        <v>7</v>
      </c>
      <c r="B18517" s="1" t="s">
        <v>0</v>
      </c>
      <c r="C18517" s="1" t="s">
        <v>20</v>
      </c>
      <c r="D18517" s="1">
        <v>11015</v>
      </c>
      <c r="E18517" s="1" t="s">
        <v>18583</v>
      </c>
      <c r="F18517" s="2">
        <v>2904.58</v>
      </c>
      <c r="G18517" s="2">
        <v>1452.29</v>
      </c>
      <c r="H18517" s="1" t="s">
        <v>3</v>
      </c>
      <c r="I18517" t="s">
        <v>4</v>
      </c>
    </row>
    <row r="18518" spans="1:9" hidden="1" x14ac:dyDescent="0.3">
      <c r="A18518" s="1">
        <v>7</v>
      </c>
      <c r="B18518" s="1" t="s">
        <v>0</v>
      </c>
      <c r="C18518" s="1" t="s">
        <v>20</v>
      </c>
      <c r="D18518" s="1">
        <v>11497</v>
      </c>
      <c r="E18518" s="1" t="s">
        <v>18584</v>
      </c>
      <c r="F18518" s="2">
        <v>48081</v>
      </c>
      <c r="G18518" s="2">
        <v>32054</v>
      </c>
      <c r="H18518" s="1" t="s">
        <v>3</v>
      </c>
      <c r="I18518" t="s">
        <v>4</v>
      </c>
    </row>
    <row r="18519" spans="1:9" hidden="1" x14ac:dyDescent="0.3">
      <c r="A18519" s="1">
        <v>7</v>
      </c>
      <c r="B18519" s="1" t="s">
        <v>0</v>
      </c>
      <c r="C18519" s="1" t="s">
        <v>20</v>
      </c>
      <c r="D18519" s="1">
        <v>16184</v>
      </c>
      <c r="E18519" s="1" t="s">
        <v>18585</v>
      </c>
      <c r="F18519" s="2">
        <v>16956.8</v>
      </c>
      <c r="G18519" s="2">
        <v>10598</v>
      </c>
      <c r="H18519" s="1" t="s">
        <v>3</v>
      </c>
      <c r="I18519" t="s">
        <v>4</v>
      </c>
    </row>
    <row r="18520" spans="1:9" hidden="1" x14ac:dyDescent="0.3">
      <c r="A18520" s="1">
        <v>7</v>
      </c>
      <c r="B18520" s="1" t="s">
        <v>0</v>
      </c>
      <c r="C18520" s="1" t="s">
        <v>20</v>
      </c>
      <c r="D18520" s="1">
        <v>44340</v>
      </c>
      <c r="E18520" s="1" t="s">
        <v>18586</v>
      </c>
      <c r="F18520" s="2">
        <v>41220</v>
      </c>
      <c r="G18520" s="2">
        <v>27480</v>
      </c>
      <c r="H18520" s="1" t="s">
        <v>3</v>
      </c>
      <c r="I18520" t="s">
        <v>4</v>
      </c>
    </row>
    <row r="18521" spans="1:9" hidden="1" x14ac:dyDescent="0.3">
      <c r="A18521" s="1">
        <v>7</v>
      </c>
      <c r="B18521" s="1" t="s">
        <v>0</v>
      </c>
      <c r="C18521" s="1" t="s">
        <v>20</v>
      </c>
      <c r="D18521" s="1">
        <v>49949</v>
      </c>
      <c r="E18521" s="1" t="s">
        <v>18587</v>
      </c>
      <c r="F18521" s="2">
        <v>16466.900000000001</v>
      </c>
      <c r="G18521" s="2">
        <v>9100</v>
      </c>
      <c r="H18521" s="1" t="s">
        <v>3</v>
      </c>
      <c r="I18521" t="s">
        <v>4</v>
      </c>
    </row>
    <row r="18522" spans="1:9" hidden="1" x14ac:dyDescent="0.3">
      <c r="A18522" s="1">
        <v>7</v>
      </c>
      <c r="B18522" s="1" t="s">
        <v>0</v>
      </c>
      <c r="C18522" s="1" t="s">
        <v>20</v>
      </c>
      <c r="D18522" s="1">
        <v>53906</v>
      </c>
      <c r="E18522" s="1" t="s">
        <v>18588</v>
      </c>
      <c r="F18522" s="2">
        <v>1046.83</v>
      </c>
      <c r="G18522" s="2">
        <v>488.82</v>
      </c>
      <c r="H18522" s="1" t="s">
        <v>3</v>
      </c>
      <c r="I18522" t="s">
        <v>4</v>
      </c>
    </row>
    <row r="18523" spans="1:9" hidden="1" x14ac:dyDescent="0.3">
      <c r="A18523" s="1">
        <v>7</v>
      </c>
      <c r="B18523" s="1" t="s">
        <v>0</v>
      </c>
      <c r="C18523" s="1" t="s">
        <v>20</v>
      </c>
      <c r="D18523" s="1">
        <v>59832</v>
      </c>
      <c r="E18523" s="1" t="s">
        <v>18589</v>
      </c>
      <c r="F18523" s="2">
        <v>8736</v>
      </c>
      <c r="G18523" s="2">
        <v>5460</v>
      </c>
      <c r="H18523" s="1" t="s">
        <v>3</v>
      </c>
      <c r="I18523" t="s">
        <v>4</v>
      </c>
    </row>
    <row r="18524" spans="1:9" hidden="1" x14ac:dyDescent="0.3">
      <c r="A18524" s="1">
        <v>7</v>
      </c>
      <c r="B18524" s="1" t="s">
        <v>0</v>
      </c>
      <c r="C18524" s="1" t="s">
        <v>20</v>
      </c>
      <c r="D18524" s="1">
        <v>60939</v>
      </c>
      <c r="E18524" s="1" t="s">
        <v>18590</v>
      </c>
      <c r="F18524" s="2">
        <v>4762.08</v>
      </c>
      <c r="G18524" s="2">
        <v>2645.6</v>
      </c>
      <c r="H18524" s="1" t="s">
        <v>3</v>
      </c>
      <c r="I18524" t="s">
        <v>4</v>
      </c>
    </row>
    <row r="18525" spans="1:9" hidden="1" x14ac:dyDescent="0.3">
      <c r="A18525" s="1">
        <v>7</v>
      </c>
      <c r="B18525" s="1" t="s">
        <v>0</v>
      </c>
      <c r="C18525" s="1" t="s">
        <v>20</v>
      </c>
      <c r="D18525" s="1">
        <v>60946</v>
      </c>
      <c r="E18525" s="1" t="s">
        <v>18591</v>
      </c>
      <c r="F18525" s="2">
        <v>2935.62</v>
      </c>
      <c r="G18525" s="2">
        <v>1630.9</v>
      </c>
      <c r="H18525" s="1" t="s">
        <v>3</v>
      </c>
      <c r="I18525" t="s">
        <v>4</v>
      </c>
    </row>
    <row r="18526" spans="1:9" hidden="1" x14ac:dyDescent="0.3">
      <c r="A18526" s="1">
        <v>7</v>
      </c>
      <c r="B18526" s="1" t="s">
        <v>0</v>
      </c>
      <c r="C18526" s="1" t="s">
        <v>20</v>
      </c>
      <c r="D18526" s="1">
        <v>78956</v>
      </c>
      <c r="E18526" s="1" t="s">
        <v>18592</v>
      </c>
      <c r="F18526" s="2">
        <v>3186</v>
      </c>
      <c r="G18526" s="2">
        <v>1770</v>
      </c>
      <c r="H18526" s="1" t="s">
        <v>3</v>
      </c>
      <c r="I18526" t="s">
        <v>4</v>
      </c>
    </row>
    <row r="18527" spans="1:9" hidden="1" x14ac:dyDescent="0.3">
      <c r="A18527" s="1">
        <v>7</v>
      </c>
      <c r="B18527" s="1" t="s">
        <v>0</v>
      </c>
      <c r="C18527" s="1" t="s">
        <v>20</v>
      </c>
      <c r="D18527" s="1">
        <v>79024</v>
      </c>
      <c r="E18527" s="1" t="s">
        <v>18593</v>
      </c>
      <c r="F18527" s="2">
        <v>5736.6</v>
      </c>
      <c r="G18527" s="2">
        <v>3187</v>
      </c>
      <c r="H18527" s="1" t="s">
        <v>3</v>
      </c>
      <c r="I18527" t="s">
        <v>4</v>
      </c>
    </row>
    <row r="18528" spans="1:9" hidden="1" x14ac:dyDescent="0.3">
      <c r="A18528" s="1">
        <v>7</v>
      </c>
      <c r="B18528" s="1" t="s">
        <v>0</v>
      </c>
      <c r="C18528" s="1" t="s">
        <v>20</v>
      </c>
      <c r="D18528" s="1">
        <v>79032</v>
      </c>
      <c r="E18528" s="1" t="s">
        <v>18594</v>
      </c>
      <c r="F18528" s="2">
        <v>6426</v>
      </c>
      <c r="G18528" s="2">
        <v>3570</v>
      </c>
      <c r="H18528" s="1" t="s">
        <v>3</v>
      </c>
      <c r="I18528" t="s">
        <v>4</v>
      </c>
    </row>
    <row r="18529" spans="1:9" hidden="1" x14ac:dyDescent="0.3">
      <c r="A18529" s="1">
        <v>7</v>
      </c>
      <c r="B18529" s="1" t="s">
        <v>0</v>
      </c>
      <c r="C18529" s="1" t="s">
        <v>20</v>
      </c>
      <c r="D18529" s="1">
        <v>112502</v>
      </c>
      <c r="E18529" s="1" t="s">
        <v>18595</v>
      </c>
      <c r="F18529" s="2">
        <v>28023.26</v>
      </c>
      <c r="G18529" s="2">
        <v>17000</v>
      </c>
      <c r="H18529" s="1" t="s">
        <v>3</v>
      </c>
      <c r="I18529" t="s">
        <v>4</v>
      </c>
    </row>
    <row r="18530" spans="1:9" hidden="1" x14ac:dyDescent="0.3">
      <c r="A18530" s="1">
        <v>7</v>
      </c>
      <c r="B18530" s="1" t="s">
        <v>0</v>
      </c>
      <c r="C18530" s="1" t="s">
        <v>20</v>
      </c>
      <c r="D18530" s="1">
        <v>123359</v>
      </c>
      <c r="E18530" s="1" t="s">
        <v>18596</v>
      </c>
      <c r="F18530" s="2">
        <v>50750</v>
      </c>
      <c r="G18530" s="2">
        <v>45</v>
      </c>
      <c r="H18530" s="1" t="s">
        <v>3</v>
      </c>
      <c r="I18530" t="s">
        <v>4</v>
      </c>
    </row>
    <row r="18531" spans="1:9" hidden="1" x14ac:dyDescent="0.3">
      <c r="A18531" s="1">
        <v>7</v>
      </c>
      <c r="B18531" s="1" t="s">
        <v>0</v>
      </c>
      <c r="C18531" s="1" t="s">
        <v>20</v>
      </c>
      <c r="D18531" s="1">
        <v>131529</v>
      </c>
      <c r="E18531" s="1" t="s">
        <v>18597</v>
      </c>
      <c r="F18531" s="2">
        <v>48615.75</v>
      </c>
      <c r="G18531" s="2">
        <v>30000</v>
      </c>
      <c r="H18531" s="1" t="s">
        <v>3</v>
      </c>
      <c r="I18531" t="s">
        <v>4</v>
      </c>
    </row>
    <row r="18532" spans="1:9" hidden="1" x14ac:dyDescent="0.3">
      <c r="A18532" s="1">
        <v>7</v>
      </c>
      <c r="B18532" s="1" t="s">
        <v>0</v>
      </c>
      <c r="C18532" s="1" t="s">
        <v>49</v>
      </c>
      <c r="D18532" s="1">
        <v>18880</v>
      </c>
      <c r="E18532" s="1" t="s">
        <v>18598</v>
      </c>
      <c r="F18532" s="2">
        <v>6300</v>
      </c>
      <c r="G18532" s="2">
        <v>3500</v>
      </c>
      <c r="H18532" s="1" t="s">
        <v>3</v>
      </c>
      <c r="I18532" t="s">
        <v>4</v>
      </c>
    </row>
    <row r="18533" spans="1:9" hidden="1" x14ac:dyDescent="0.3">
      <c r="A18533" s="1">
        <v>7</v>
      </c>
      <c r="B18533" s="1" t="s">
        <v>0</v>
      </c>
      <c r="C18533" s="1" t="s">
        <v>49</v>
      </c>
      <c r="D18533" s="1">
        <v>29033</v>
      </c>
      <c r="E18533" s="1" t="s">
        <v>18599</v>
      </c>
      <c r="F18533" s="2">
        <v>7612.8</v>
      </c>
      <c r="G18533" s="2">
        <v>4758</v>
      </c>
      <c r="H18533" s="1" t="s">
        <v>3</v>
      </c>
      <c r="I18533" t="s">
        <v>4</v>
      </c>
    </row>
    <row r="18534" spans="1:9" hidden="1" x14ac:dyDescent="0.3">
      <c r="A18534" s="1">
        <v>7</v>
      </c>
      <c r="B18534" s="1" t="s">
        <v>0</v>
      </c>
      <c r="C18534" s="1" t="s">
        <v>49</v>
      </c>
      <c r="D18534" s="1">
        <v>50615</v>
      </c>
      <c r="E18534" s="1" t="s">
        <v>18600</v>
      </c>
      <c r="F18534" s="2">
        <v>17956.79</v>
      </c>
      <c r="G18534" s="2">
        <v>10409</v>
      </c>
      <c r="H18534" s="1" t="s">
        <v>3</v>
      </c>
      <c r="I18534" t="s">
        <v>4</v>
      </c>
    </row>
    <row r="18535" spans="1:9" hidden="1" x14ac:dyDescent="0.3">
      <c r="A18535" s="1">
        <v>7</v>
      </c>
      <c r="B18535" s="1" t="s">
        <v>0</v>
      </c>
      <c r="C18535" s="1" t="s">
        <v>35</v>
      </c>
      <c r="D18535" s="1">
        <v>3782</v>
      </c>
      <c r="E18535" s="1" t="s">
        <v>18601</v>
      </c>
      <c r="F18535" s="2">
        <v>20250</v>
      </c>
      <c r="G18535" s="2">
        <v>13500</v>
      </c>
      <c r="H18535" s="1" t="s">
        <v>3</v>
      </c>
      <c r="I18535" t="s">
        <v>4</v>
      </c>
    </row>
    <row r="18536" spans="1:9" hidden="1" x14ac:dyDescent="0.3">
      <c r="A18536" s="1">
        <v>7</v>
      </c>
      <c r="B18536" s="1" t="s">
        <v>0</v>
      </c>
      <c r="C18536" s="1" t="s">
        <v>35</v>
      </c>
      <c r="D18536" s="1">
        <v>16401</v>
      </c>
      <c r="E18536" s="1" t="s">
        <v>18602</v>
      </c>
      <c r="F18536" s="2">
        <v>23175</v>
      </c>
      <c r="G18536" s="2">
        <v>15450</v>
      </c>
      <c r="H18536" s="1" t="s">
        <v>3</v>
      </c>
      <c r="I18536" t="s">
        <v>4</v>
      </c>
    </row>
    <row r="18537" spans="1:9" hidden="1" x14ac:dyDescent="0.3">
      <c r="A18537" s="1">
        <v>7</v>
      </c>
      <c r="B18537" s="1" t="s">
        <v>0</v>
      </c>
      <c r="C18537" s="1" t="s">
        <v>35</v>
      </c>
      <c r="D18537" s="1">
        <v>29373</v>
      </c>
      <c r="E18537" s="1" t="s">
        <v>18603</v>
      </c>
      <c r="F18537" s="2">
        <v>40241.269999999997</v>
      </c>
      <c r="G18537" s="2">
        <v>25000</v>
      </c>
      <c r="H18537" s="1" t="s">
        <v>3</v>
      </c>
      <c r="I18537" t="s">
        <v>4</v>
      </c>
    </row>
    <row r="18538" spans="1:9" hidden="1" x14ac:dyDescent="0.3">
      <c r="A18538" s="1">
        <v>7</v>
      </c>
      <c r="B18538" s="1" t="s">
        <v>0</v>
      </c>
      <c r="C18538" s="1" t="s">
        <v>35</v>
      </c>
      <c r="D18538" s="1">
        <v>34813</v>
      </c>
      <c r="E18538" s="1" t="s">
        <v>18604</v>
      </c>
      <c r="F18538" s="2">
        <v>30000</v>
      </c>
      <c r="G18538" s="2">
        <v>20000</v>
      </c>
      <c r="H18538" s="1" t="s">
        <v>3</v>
      </c>
      <c r="I18538" t="s">
        <v>4</v>
      </c>
    </row>
    <row r="18539" spans="1:9" hidden="1" x14ac:dyDescent="0.3">
      <c r="A18539" s="1">
        <v>7</v>
      </c>
      <c r="B18539" s="1" t="s">
        <v>0</v>
      </c>
      <c r="C18539" s="1" t="s">
        <v>35</v>
      </c>
      <c r="D18539" s="1">
        <v>35780</v>
      </c>
      <c r="E18539" s="1" t="s">
        <v>18605</v>
      </c>
      <c r="F18539" s="2">
        <v>27750</v>
      </c>
      <c r="G18539" s="2">
        <v>18500</v>
      </c>
      <c r="H18539" s="1" t="s">
        <v>3</v>
      </c>
      <c r="I18539" t="s">
        <v>4</v>
      </c>
    </row>
    <row r="18540" spans="1:9" hidden="1" x14ac:dyDescent="0.3">
      <c r="A18540" s="1">
        <v>7</v>
      </c>
      <c r="B18540" s="1" t="s">
        <v>0</v>
      </c>
      <c r="C18540" s="1" t="s">
        <v>35</v>
      </c>
      <c r="D18540" s="1">
        <v>41283</v>
      </c>
      <c r="E18540" s="1" t="s">
        <v>18606</v>
      </c>
      <c r="F18540" s="2">
        <v>42329.91</v>
      </c>
      <c r="G18540" s="2">
        <v>27540</v>
      </c>
      <c r="H18540" s="1" t="s">
        <v>3</v>
      </c>
      <c r="I18540" t="s">
        <v>4</v>
      </c>
    </row>
    <row r="18541" spans="1:9" hidden="1" x14ac:dyDescent="0.3">
      <c r="A18541" s="1">
        <v>7</v>
      </c>
      <c r="B18541" s="1" t="s">
        <v>0</v>
      </c>
      <c r="C18541" s="1" t="s">
        <v>35</v>
      </c>
      <c r="D18541" s="1">
        <v>46917</v>
      </c>
      <c r="E18541" s="1" t="s">
        <v>18607</v>
      </c>
      <c r="F18541" s="2">
        <v>56197.29</v>
      </c>
      <c r="G18541" s="2">
        <v>34200</v>
      </c>
      <c r="H18541" s="1" t="s">
        <v>3</v>
      </c>
      <c r="I18541" t="s">
        <v>4</v>
      </c>
    </row>
    <row r="18542" spans="1:9" hidden="1" x14ac:dyDescent="0.3">
      <c r="A18542" s="1">
        <v>7</v>
      </c>
      <c r="B18542" s="1" t="s">
        <v>0</v>
      </c>
      <c r="C18542" s="1" t="s">
        <v>35</v>
      </c>
      <c r="D18542" s="1">
        <v>49228</v>
      </c>
      <c r="E18542" s="1" t="s">
        <v>18608</v>
      </c>
      <c r="F18542" s="2">
        <v>37500</v>
      </c>
      <c r="G18542" s="2">
        <v>25000</v>
      </c>
      <c r="H18542" s="1" t="s">
        <v>3</v>
      </c>
      <c r="I18542" t="s">
        <v>4</v>
      </c>
    </row>
    <row r="18543" spans="1:9" hidden="1" x14ac:dyDescent="0.3">
      <c r="A18543" s="1">
        <v>7</v>
      </c>
      <c r="B18543" s="1" t="s">
        <v>0</v>
      </c>
      <c r="C18543" s="1" t="s">
        <v>35</v>
      </c>
      <c r="D18543" s="1">
        <v>50804</v>
      </c>
      <c r="E18543" s="1" t="s">
        <v>18609</v>
      </c>
      <c r="F18543" s="2">
        <v>35805.379999999997</v>
      </c>
      <c r="G18543" s="2">
        <v>23000</v>
      </c>
      <c r="H18543" s="1" t="s">
        <v>3</v>
      </c>
      <c r="I18543" t="s">
        <v>4</v>
      </c>
    </row>
    <row r="18544" spans="1:9" hidden="1" x14ac:dyDescent="0.3">
      <c r="A18544" s="1">
        <v>7</v>
      </c>
      <c r="B18544" s="1" t="s">
        <v>0</v>
      </c>
      <c r="C18544" s="1" t="s">
        <v>35</v>
      </c>
      <c r="D18544" s="1">
        <v>53871</v>
      </c>
      <c r="E18544" s="1" t="s">
        <v>18610</v>
      </c>
      <c r="F18544" s="2">
        <v>42750</v>
      </c>
      <c r="G18544" s="2">
        <v>28500</v>
      </c>
      <c r="H18544" s="1" t="s">
        <v>3</v>
      </c>
      <c r="I18544" t="s">
        <v>4</v>
      </c>
    </row>
    <row r="18545" spans="1:9" hidden="1" x14ac:dyDescent="0.3">
      <c r="A18545" s="1">
        <v>7</v>
      </c>
      <c r="B18545" s="1" t="s">
        <v>0</v>
      </c>
      <c r="C18545" s="1" t="s">
        <v>35</v>
      </c>
      <c r="D18545" s="1">
        <v>58716</v>
      </c>
      <c r="E18545" s="1" t="s">
        <v>18611</v>
      </c>
      <c r="F18545" s="2">
        <v>51912</v>
      </c>
      <c r="G18545" s="2">
        <v>33082.33</v>
      </c>
      <c r="H18545" s="1" t="s">
        <v>3</v>
      </c>
      <c r="I18545" t="s">
        <v>4</v>
      </c>
    </row>
    <row r="18546" spans="1:9" hidden="1" x14ac:dyDescent="0.3">
      <c r="A18546" s="1">
        <v>7</v>
      </c>
      <c r="B18546" s="1" t="s">
        <v>0</v>
      </c>
      <c r="C18546" s="1" t="s">
        <v>127</v>
      </c>
      <c r="D18546" s="1">
        <v>8548</v>
      </c>
      <c r="E18546" s="1" t="s">
        <v>18612</v>
      </c>
      <c r="F18546" s="2">
        <v>736.88</v>
      </c>
      <c r="G18546" s="2">
        <v>227.42</v>
      </c>
      <c r="H18546" s="1" t="s">
        <v>3</v>
      </c>
      <c r="I18546" t="s">
        <v>16</v>
      </c>
    </row>
    <row r="18547" spans="1:9" hidden="1" x14ac:dyDescent="0.3">
      <c r="A18547" s="1">
        <v>7</v>
      </c>
      <c r="B18547" s="1" t="s">
        <v>0</v>
      </c>
      <c r="C18547" s="1" t="s">
        <v>127</v>
      </c>
      <c r="D18547" s="1">
        <v>28016</v>
      </c>
      <c r="E18547" s="1" t="s">
        <v>18613</v>
      </c>
      <c r="F18547" s="2">
        <v>0</v>
      </c>
      <c r="G18547" s="2">
        <v>0</v>
      </c>
      <c r="H18547" s="1" t="s">
        <v>3</v>
      </c>
      <c r="I18547" t="s">
        <v>4</v>
      </c>
    </row>
    <row r="18548" spans="1:9" hidden="1" x14ac:dyDescent="0.3">
      <c r="A18548" s="1">
        <v>7</v>
      </c>
      <c r="B18548" s="1" t="s">
        <v>0</v>
      </c>
      <c r="C18548" s="1" t="s">
        <v>6</v>
      </c>
      <c r="D18548" s="1">
        <v>2888</v>
      </c>
      <c r="E18548" s="1" t="s">
        <v>18614</v>
      </c>
      <c r="F18548" s="2">
        <v>680.8</v>
      </c>
      <c r="G18548" s="2">
        <v>296</v>
      </c>
      <c r="H18548" s="1" t="s">
        <v>3</v>
      </c>
      <c r="I18548" t="s">
        <v>4</v>
      </c>
    </row>
    <row r="18549" spans="1:9" hidden="1" x14ac:dyDescent="0.3">
      <c r="A18549" s="1">
        <v>7</v>
      </c>
      <c r="B18549" s="1" t="s">
        <v>0</v>
      </c>
      <c r="C18549" s="1" t="s">
        <v>6</v>
      </c>
      <c r="D18549" s="1">
        <v>3990</v>
      </c>
      <c r="E18549" s="1" t="s">
        <v>18615</v>
      </c>
      <c r="F18549" s="2">
        <v>805</v>
      </c>
      <c r="G18549" s="2">
        <v>350</v>
      </c>
      <c r="H18549" s="1" t="s">
        <v>3</v>
      </c>
      <c r="I18549" t="s">
        <v>4</v>
      </c>
    </row>
    <row r="18550" spans="1:9" hidden="1" x14ac:dyDescent="0.3">
      <c r="A18550" s="1">
        <v>7</v>
      </c>
      <c r="B18550" s="1" t="s">
        <v>0</v>
      </c>
      <c r="C18550" s="1" t="s">
        <v>6</v>
      </c>
      <c r="D18550" s="1">
        <v>19296</v>
      </c>
      <c r="E18550" s="1" t="s">
        <v>18616</v>
      </c>
      <c r="F18550" s="2">
        <v>9520</v>
      </c>
      <c r="G18550" s="2">
        <v>5950</v>
      </c>
      <c r="H18550" s="1" t="s">
        <v>3</v>
      </c>
      <c r="I18550" t="s">
        <v>4</v>
      </c>
    </row>
    <row r="18551" spans="1:9" hidden="1" x14ac:dyDescent="0.3">
      <c r="A18551" s="1">
        <v>7</v>
      </c>
      <c r="B18551" s="1" t="s">
        <v>0</v>
      </c>
      <c r="C18551" s="1" t="s">
        <v>6</v>
      </c>
      <c r="D18551" s="1">
        <v>28919</v>
      </c>
      <c r="E18551" s="1" t="s">
        <v>18617</v>
      </c>
      <c r="F18551" s="2">
        <v>1054.73</v>
      </c>
      <c r="G18551" s="2">
        <v>458.58</v>
      </c>
      <c r="H18551" s="1" t="s">
        <v>3</v>
      </c>
      <c r="I18551" t="s">
        <v>4</v>
      </c>
    </row>
    <row r="18552" spans="1:9" hidden="1" x14ac:dyDescent="0.3">
      <c r="A18552" s="1">
        <v>7</v>
      </c>
      <c r="B18552" s="1" t="s">
        <v>0</v>
      </c>
      <c r="C18552" s="1" t="s">
        <v>6</v>
      </c>
      <c r="D18552" s="1">
        <v>29447</v>
      </c>
      <c r="E18552" s="1" t="s">
        <v>18618</v>
      </c>
      <c r="F18552" s="2">
        <v>2382</v>
      </c>
      <c r="G18552" s="2">
        <v>1191</v>
      </c>
      <c r="H18552" s="1" t="s">
        <v>3</v>
      </c>
      <c r="I18552" t="s">
        <v>4</v>
      </c>
    </row>
    <row r="18553" spans="1:9" hidden="1" x14ac:dyDescent="0.3">
      <c r="A18553" s="1">
        <v>7</v>
      </c>
      <c r="B18553" s="1" t="s">
        <v>0</v>
      </c>
      <c r="C18553" s="1" t="s">
        <v>6</v>
      </c>
      <c r="D18553" s="1">
        <v>29925</v>
      </c>
      <c r="E18553" s="1" t="s">
        <v>18619</v>
      </c>
      <c r="F18553" s="2">
        <v>1200</v>
      </c>
      <c r="G18553" s="2">
        <v>600</v>
      </c>
      <c r="H18553" s="1" t="s">
        <v>3</v>
      </c>
      <c r="I18553" t="s">
        <v>4</v>
      </c>
    </row>
    <row r="18554" spans="1:9" hidden="1" x14ac:dyDescent="0.3">
      <c r="A18554" s="1">
        <v>7</v>
      </c>
      <c r="B18554" s="1" t="s">
        <v>0</v>
      </c>
      <c r="C18554" s="1" t="s">
        <v>6</v>
      </c>
      <c r="D18554" s="1">
        <v>34164</v>
      </c>
      <c r="E18554" s="1" t="s">
        <v>18620</v>
      </c>
      <c r="F18554" s="2">
        <v>2776</v>
      </c>
      <c r="G18554" s="2">
        <v>1388</v>
      </c>
      <c r="H18554" s="1" t="s">
        <v>3</v>
      </c>
      <c r="I18554" t="s">
        <v>4</v>
      </c>
    </row>
    <row r="18555" spans="1:9" hidden="1" x14ac:dyDescent="0.3">
      <c r="A18555" s="1">
        <v>7</v>
      </c>
      <c r="B18555" s="1" t="s">
        <v>0</v>
      </c>
      <c r="C18555" s="1" t="s">
        <v>6</v>
      </c>
      <c r="D18555" s="1">
        <v>40763</v>
      </c>
      <c r="E18555" s="1" t="s">
        <v>18621</v>
      </c>
      <c r="F18555" s="2">
        <v>3218.85</v>
      </c>
      <c r="G18555" s="2">
        <v>1788.25</v>
      </c>
      <c r="H18555" s="1" t="s">
        <v>3</v>
      </c>
      <c r="I18555" t="s">
        <v>4</v>
      </c>
    </row>
    <row r="18556" spans="1:9" hidden="1" x14ac:dyDescent="0.3">
      <c r="A18556" s="1">
        <v>7</v>
      </c>
      <c r="B18556" s="1" t="s">
        <v>0</v>
      </c>
      <c r="C18556" s="1" t="s">
        <v>6</v>
      </c>
      <c r="D18556" s="1">
        <v>45159</v>
      </c>
      <c r="E18556" s="1" t="s">
        <v>18622</v>
      </c>
      <c r="F18556" s="2">
        <v>552</v>
      </c>
      <c r="G18556" s="2">
        <v>240</v>
      </c>
      <c r="H18556" s="1" t="s">
        <v>3</v>
      </c>
      <c r="I18556" t="s">
        <v>4</v>
      </c>
    </row>
    <row r="18557" spans="1:9" hidden="1" x14ac:dyDescent="0.3">
      <c r="A18557" s="1">
        <v>7</v>
      </c>
      <c r="B18557" s="1" t="s">
        <v>0</v>
      </c>
      <c r="C18557" s="1" t="s">
        <v>6</v>
      </c>
      <c r="D18557" s="1">
        <v>48442</v>
      </c>
      <c r="E18557" s="1" t="s">
        <v>18623</v>
      </c>
      <c r="F18557" s="2">
        <v>5760</v>
      </c>
      <c r="G18557" s="2">
        <v>3200</v>
      </c>
      <c r="H18557" s="1" t="s">
        <v>3</v>
      </c>
      <c r="I18557" t="s">
        <v>4</v>
      </c>
    </row>
    <row r="18558" spans="1:9" hidden="1" x14ac:dyDescent="0.3">
      <c r="A18558" s="1">
        <v>7</v>
      </c>
      <c r="B18558" s="1" t="s">
        <v>0</v>
      </c>
      <c r="C18558" s="1" t="s">
        <v>6</v>
      </c>
      <c r="D18558" s="1">
        <v>60952</v>
      </c>
      <c r="E18558" s="11" t="s">
        <v>18624</v>
      </c>
      <c r="F18558" s="2">
        <v>524.86</v>
      </c>
      <c r="G18558" s="12">
        <v>228.2</v>
      </c>
      <c r="H18558" s="1" t="s">
        <v>3</v>
      </c>
      <c r="I18558" t="s">
        <v>4</v>
      </c>
    </row>
    <row r="18559" spans="1:9" hidden="1" x14ac:dyDescent="0.3">
      <c r="A18559" s="1">
        <v>7</v>
      </c>
      <c r="B18559" s="1" t="s">
        <v>0</v>
      </c>
      <c r="C18559" s="1" t="s">
        <v>6</v>
      </c>
      <c r="D18559" s="1">
        <v>79021</v>
      </c>
      <c r="E18559" s="1" t="s">
        <v>18625</v>
      </c>
      <c r="F18559" s="2">
        <v>713</v>
      </c>
      <c r="G18559" s="2">
        <v>310</v>
      </c>
      <c r="H18559" s="1" t="s">
        <v>3</v>
      </c>
      <c r="I18559" t="s">
        <v>4</v>
      </c>
    </row>
    <row r="18560" spans="1:9" hidden="1" x14ac:dyDescent="0.3">
      <c r="A18560" s="1">
        <v>7</v>
      </c>
      <c r="B18560" s="1" t="s">
        <v>0</v>
      </c>
      <c r="C18560" s="1" t="s">
        <v>6</v>
      </c>
      <c r="D18560" s="1">
        <v>131076</v>
      </c>
      <c r="E18560" s="1" t="s">
        <v>18626</v>
      </c>
      <c r="F18560" s="2">
        <v>7371</v>
      </c>
      <c r="G18560" s="2">
        <v>4095</v>
      </c>
      <c r="H18560" s="1" t="s">
        <v>3</v>
      </c>
      <c r="I18560" t="s">
        <v>4</v>
      </c>
    </row>
    <row r="18561" spans="1:9" hidden="1" x14ac:dyDescent="0.3">
      <c r="A18561" s="1">
        <v>7</v>
      </c>
      <c r="B18561" s="1" t="s">
        <v>0</v>
      </c>
      <c r="C18561" s="1" t="s">
        <v>6</v>
      </c>
      <c r="D18561" s="1">
        <v>131301</v>
      </c>
      <c r="E18561" s="1" t="s">
        <v>18627</v>
      </c>
      <c r="F18561" s="2">
        <v>7371</v>
      </c>
      <c r="G18561" s="2">
        <v>4095</v>
      </c>
      <c r="H18561" s="1" t="s">
        <v>3</v>
      </c>
      <c r="I18561" t="s">
        <v>4</v>
      </c>
    </row>
    <row r="18562" spans="1:9" hidden="1" x14ac:dyDescent="0.3">
      <c r="A18562" s="1">
        <v>7</v>
      </c>
      <c r="B18562" s="1" t="s">
        <v>0</v>
      </c>
      <c r="C18562" s="1" t="s">
        <v>6</v>
      </c>
      <c r="D18562" s="1">
        <v>140158</v>
      </c>
      <c r="E18562" s="1" t="s">
        <v>18628</v>
      </c>
      <c r="F18562" s="2">
        <v>36811.85</v>
      </c>
      <c r="G18562" s="2">
        <v>22875</v>
      </c>
      <c r="H18562" s="1" t="s">
        <v>3</v>
      </c>
      <c r="I18562" t="s">
        <v>4</v>
      </c>
    </row>
    <row r="18563" spans="1:9" hidden="1" x14ac:dyDescent="0.3">
      <c r="A18563" s="1">
        <v>7</v>
      </c>
      <c r="B18563" s="1" t="s">
        <v>0</v>
      </c>
      <c r="C18563" s="1" t="s">
        <v>6</v>
      </c>
      <c r="D18563" s="1">
        <v>156326</v>
      </c>
      <c r="E18563" s="1" t="s">
        <v>18629</v>
      </c>
      <c r="F18563" s="2">
        <v>56144</v>
      </c>
      <c r="G18563" s="2">
        <v>35200</v>
      </c>
      <c r="H18563" s="1" t="s">
        <v>15</v>
      </c>
      <c r="I18563" t="s">
        <v>4</v>
      </c>
    </row>
    <row r="18564" spans="1:9" hidden="1" x14ac:dyDescent="0.3">
      <c r="A18564" s="1">
        <v>7</v>
      </c>
      <c r="B18564" s="1" t="s">
        <v>0</v>
      </c>
      <c r="C18564" s="1" t="s">
        <v>418</v>
      </c>
      <c r="D18564" s="1">
        <v>4055</v>
      </c>
      <c r="E18564" s="1" t="s">
        <v>18630</v>
      </c>
      <c r="F18564" s="2">
        <v>295.2</v>
      </c>
      <c r="G18564" s="2">
        <v>100</v>
      </c>
      <c r="H18564" s="1" t="s">
        <v>3</v>
      </c>
      <c r="I18564" t="s">
        <v>16</v>
      </c>
    </row>
    <row r="18565" spans="1:9" hidden="1" x14ac:dyDescent="0.3">
      <c r="A18565" s="1">
        <v>7</v>
      </c>
      <c r="B18565" s="1" t="s">
        <v>0</v>
      </c>
      <c r="C18565" s="1" t="s">
        <v>418</v>
      </c>
      <c r="D18565" s="1">
        <v>99307</v>
      </c>
      <c r="E18565" s="1" t="s">
        <v>18631</v>
      </c>
      <c r="F18565" s="2">
        <v>727.65</v>
      </c>
      <c r="G18565" s="2">
        <v>285.55</v>
      </c>
      <c r="H18565" s="1" t="s">
        <v>3</v>
      </c>
      <c r="I18565" t="s">
        <v>4</v>
      </c>
    </row>
    <row r="18566" spans="1:9" hidden="1" x14ac:dyDescent="0.3">
      <c r="A18566" s="1">
        <v>7</v>
      </c>
      <c r="B18566" s="1" t="s">
        <v>0</v>
      </c>
      <c r="C18566" s="1" t="s">
        <v>418</v>
      </c>
      <c r="D18566" s="1">
        <v>141320</v>
      </c>
      <c r="E18566" s="1" t="s">
        <v>18632</v>
      </c>
      <c r="F18566" s="2">
        <v>152.76</v>
      </c>
      <c r="G18566" s="2">
        <v>47.68</v>
      </c>
      <c r="H18566" s="1" t="s">
        <v>15</v>
      </c>
      <c r="I18566" t="s">
        <v>16</v>
      </c>
    </row>
    <row r="18567" spans="1:9" hidden="1" x14ac:dyDescent="0.3">
      <c r="A18567" s="1">
        <v>7</v>
      </c>
      <c r="B18567" s="1" t="s">
        <v>0</v>
      </c>
      <c r="C18567" s="1" t="s">
        <v>622</v>
      </c>
      <c r="D18567" s="1">
        <v>60416</v>
      </c>
      <c r="E18567" s="1" t="s">
        <v>18633</v>
      </c>
      <c r="F18567" s="2">
        <v>3510</v>
      </c>
      <c r="G18567" s="2">
        <v>1950</v>
      </c>
      <c r="H18567" s="1" t="s">
        <v>3</v>
      </c>
      <c r="I18567" t="s">
        <v>4</v>
      </c>
    </row>
    <row r="18568" spans="1:9" hidden="1" x14ac:dyDescent="0.3">
      <c r="A18568" s="1">
        <v>7</v>
      </c>
      <c r="B18568" s="1" t="s">
        <v>0</v>
      </c>
      <c r="C18568" s="1" t="s">
        <v>489</v>
      </c>
      <c r="D18568" s="1">
        <v>26625</v>
      </c>
      <c r="E18568" s="1" t="s">
        <v>18634</v>
      </c>
      <c r="F18568" s="2">
        <v>169.52</v>
      </c>
      <c r="G18568" s="2">
        <v>65.2</v>
      </c>
      <c r="H18568" s="1" t="s">
        <v>3</v>
      </c>
      <c r="I18568" t="s">
        <v>4</v>
      </c>
    </row>
    <row r="18569" spans="1:9" hidden="1" x14ac:dyDescent="0.3">
      <c r="A18569" s="1">
        <v>7</v>
      </c>
      <c r="B18569" s="1" t="s">
        <v>0</v>
      </c>
      <c r="C18569" s="1" t="s">
        <v>489</v>
      </c>
      <c r="D18569" s="1">
        <v>29407</v>
      </c>
      <c r="E18569" s="1" t="s">
        <v>18635</v>
      </c>
      <c r="F18569" s="2">
        <v>805</v>
      </c>
      <c r="G18569" s="2">
        <v>350</v>
      </c>
      <c r="H18569" s="1" t="s">
        <v>3</v>
      </c>
      <c r="I18569" t="s">
        <v>4</v>
      </c>
    </row>
    <row r="18570" spans="1:9" hidden="1" x14ac:dyDescent="0.3">
      <c r="A18570" s="1">
        <v>7</v>
      </c>
      <c r="B18570" s="1" t="s">
        <v>0</v>
      </c>
      <c r="C18570" s="1" t="s">
        <v>30</v>
      </c>
      <c r="D18570" s="1">
        <v>14163</v>
      </c>
      <c r="E18570" s="1" t="s">
        <v>18636</v>
      </c>
      <c r="F18570" s="2">
        <v>5569.2</v>
      </c>
      <c r="G18570" s="2">
        <v>3094</v>
      </c>
      <c r="H18570" s="1" t="s">
        <v>3</v>
      </c>
      <c r="I18570" t="s">
        <v>4</v>
      </c>
    </row>
    <row r="18571" spans="1:9" hidden="1" x14ac:dyDescent="0.3">
      <c r="A18571" s="1">
        <v>7</v>
      </c>
      <c r="B18571" s="1" t="s">
        <v>0</v>
      </c>
      <c r="C18571" s="1" t="s">
        <v>30</v>
      </c>
      <c r="D18571" s="1">
        <v>36537</v>
      </c>
      <c r="E18571" s="1" t="s">
        <v>18637</v>
      </c>
      <c r="F18571" s="2">
        <v>12800</v>
      </c>
      <c r="G18571" s="2">
        <v>8000</v>
      </c>
      <c r="H18571" s="1" t="s">
        <v>3</v>
      </c>
      <c r="I18571" t="s">
        <v>4</v>
      </c>
    </row>
    <row r="18572" spans="1:9" hidden="1" x14ac:dyDescent="0.3">
      <c r="A18572" s="1">
        <v>7</v>
      </c>
      <c r="B18572" s="1" t="s">
        <v>0</v>
      </c>
      <c r="C18572" s="1" t="s">
        <v>30</v>
      </c>
      <c r="D18572" s="1">
        <v>47766</v>
      </c>
      <c r="E18572" s="1" t="s">
        <v>18638</v>
      </c>
      <c r="F18572" s="2">
        <v>13824</v>
      </c>
      <c r="G18572" s="2">
        <v>8640</v>
      </c>
      <c r="H18572" s="1" t="s">
        <v>3</v>
      </c>
      <c r="I18572" t="s">
        <v>4</v>
      </c>
    </row>
    <row r="18573" spans="1:9" hidden="1" x14ac:dyDescent="0.3">
      <c r="A18573" s="1">
        <v>7</v>
      </c>
      <c r="B18573" s="1" t="s">
        <v>0</v>
      </c>
      <c r="C18573" s="1" t="s">
        <v>30</v>
      </c>
      <c r="D18573" s="1">
        <v>54004</v>
      </c>
      <c r="E18573" s="1" t="s">
        <v>18639</v>
      </c>
      <c r="F18573" s="2">
        <v>24000</v>
      </c>
      <c r="G18573" s="2">
        <v>16000</v>
      </c>
      <c r="H18573" s="1" t="s">
        <v>3</v>
      </c>
      <c r="I18573" t="s">
        <v>4</v>
      </c>
    </row>
    <row r="18574" spans="1:9" hidden="1" x14ac:dyDescent="0.3">
      <c r="A18574" s="1">
        <v>7</v>
      </c>
      <c r="B18574" s="1" t="s">
        <v>0</v>
      </c>
      <c r="C18574" s="1" t="s">
        <v>30</v>
      </c>
      <c r="D18574" s="1">
        <v>58520</v>
      </c>
      <c r="E18574" s="1" t="s">
        <v>18640</v>
      </c>
      <c r="F18574" s="2">
        <v>15305.02</v>
      </c>
      <c r="G18574" s="2">
        <v>9500</v>
      </c>
      <c r="H18574" s="1" t="s">
        <v>3</v>
      </c>
      <c r="I18574" t="s">
        <v>4</v>
      </c>
    </row>
    <row r="18575" spans="1:9" hidden="1" x14ac:dyDescent="0.3">
      <c r="A18575" s="1">
        <v>7</v>
      </c>
      <c r="B18575" s="1" t="s">
        <v>0</v>
      </c>
      <c r="C18575" s="1" t="s">
        <v>30</v>
      </c>
      <c r="D18575" s="1">
        <v>116891</v>
      </c>
      <c r="E18575" s="1" t="s">
        <v>18641</v>
      </c>
      <c r="F18575" s="2">
        <v>26374.84</v>
      </c>
      <c r="G18575" s="2">
        <v>16000</v>
      </c>
      <c r="H18575" s="1" t="s">
        <v>3</v>
      </c>
      <c r="I18575" t="s">
        <v>4</v>
      </c>
    </row>
    <row r="18576" spans="1:9" hidden="1" x14ac:dyDescent="0.3">
      <c r="A18576" s="1">
        <v>7</v>
      </c>
      <c r="B18576" s="1" t="s">
        <v>0</v>
      </c>
      <c r="C18576" s="1" t="s">
        <v>148</v>
      </c>
      <c r="D18576" s="1">
        <v>33797</v>
      </c>
      <c r="E18576" s="1" t="s">
        <v>18642</v>
      </c>
      <c r="F18576" s="2">
        <v>1987.54</v>
      </c>
      <c r="G18576" s="2">
        <v>993.77</v>
      </c>
      <c r="H18576" s="1" t="s">
        <v>3</v>
      </c>
      <c r="I18576" t="s">
        <v>4</v>
      </c>
    </row>
    <row r="18577" spans="1:9" hidden="1" x14ac:dyDescent="0.3">
      <c r="A18577" s="1">
        <v>7</v>
      </c>
      <c r="B18577" s="1" t="s">
        <v>0</v>
      </c>
      <c r="C18577" s="1" t="s">
        <v>148</v>
      </c>
      <c r="D18577" s="1">
        <v>40542</v>
      </c>
      <c r="E18577" s="1" t="s">
        <v>18643</v>
      </c>
      <c r="F18577" s="2">
        <v>7312</v>
      </c>
      <c r="G18577" s="2">
        <v>4570</v>
      </c>
      <c r="H18577" s="1" t="s">
        <v>3</v>
      </c>
      <c r="I18577" t="s">
        <v>4</v>
      </c>
    </row>
    <row r="18578" spans="1:9" hidden="1" x14ac:dyDescent="0.3">
      <c r="A18578" s="1">
        <v>7</v>
      </c>
      <c r="B18578" s="1" t="s">
        <v>0</v>
      </c>
      <c r="C18578" s="1" t="s">
        <v>51</v>
      </c>
      <c r="D18578" s="1">
        <v>41780</v>
      </c>
      <c r="E18578" s="1" t="s">
        <v>18644</v>
      </c>
      <c r="F18578" s="2">
        <v>1906.98</v>
      </c>
      <c r="G18578" s="2">
        <v>953.49</v>
      </c>
      <c r="H18578" s="1" t="s">
        <v>3</v>
      </c>
      <c r="I18578" t="s">
        <v>4</v>
      </c>
    </row>
    <row r="18579" spans="1:9" hidden="1" x14ac:dyDescent="0.3">
      <c r="A18579" s="1">
        <v>7</v>
      </c>
      <c r="B18579" s="1" t="s">
        <v>0</v>
      </c>
      <c r="C18579" s="1" t="s">
        <v>51</v>
      </c>
      <c r="D18579" s="1">
        <v>41967</v>
      </c>
      <c r="E18579" s="1" t="s">
        <v>18645</v>
      </c>
      <c r="F18579" s="2">
        <v>747.5</v>
      </c>
      <c r="G18579" s="2">
        <v>325</v>
      </c>
      <c r="H18579" s="1" t="s">
        <v>3</v>
      </c>
      <c r="I18579" t="s">
        <v>4</v>
      </c>
    </row>
    <row r="18580" spans="1:9" hidden="1" x14ac:dyDescent="0.3">
      <c r="A18580" s="1">
        <v>7</v>
      </c>
      <c r="B18580" s="1" t="s">
        <v>0</v>
      </c>
      <c r="C18580" s="1" t="s">
        <v>32</v>
      </c>
      <c r="D18580" s="1">
        <v>2771</v>
      </c>
      <c r="E18580" s="1" t="s">
        <v>18646</v>
      </c>
      <c r="F18580" s="2">
        <v>3420</v>
      </c>
      <c r="G18580" s="2">
        <v>1900</v>
      </c>
      <c r="H18580" s="1" t="s">
        <v>3</v>
      </c>
      <c r="I18580" t="s">
        <v>4</v>
      </c>
    </row>
    <row r="18581" spans="1:9" hidden="1" x14ac:dyDescent="0.3">
      <c r="A18581" s="1">
        <v>7</v>
      </c>
      <c r="B18581" s="1" t="s">
        <v>0</v>
      </c>
      <c r="C18581" s="1" t="s">
        <v>32</v>
      </c>
      <c r="D18581" s="1">
        <v>2778</v>
      </c>
      <c r="E18581" s="1" t="s">
        <v>18647</v>
      </c>
      <c r="F18581" s="2">
        <v>736</v>
      </c>
      <c r="G18581" s="2">
        <v>320</v>
      </c>
      <c r="H18581" s="1" t="s">
        <v>3</v>
      </c>
      <c r="I18581" t="s">
        <v>4</v>
      </c>
    </row>
    <row r="18582" spans="1:9" hidden="1" x14ac:dyDescent="0.3">
      <c r="A18582" s="1">
        <v>7</v>
      </c>
      <c r="B18582" s="1" t="s">
        <v>0</v>
      </c>
      <c r="C18582" s="1" t="s">
        <v>32</v>
      </c>
      <c r="D18582" s="1">
        <v>2784</v>
      </c>
      <c r="E18582" s="1" t="s">
        <v>18648</v>
      </c>
      <c r="F18582" s="2">
        <v>3073.03</v>
      </c>
      <c r="G18582" s="2">
        <v>1707.24</v>
      </c>
      <c r="H18582" s="1" t="s">
        <v>3</v>
      </c>
      <c r="I18582" t="s">
        <v>4</v>
      </c>
    </row>
    <row r="18583" spans="1:9" hidden="1" x14ac:dyDescent="0.3">
      <c r="A18583" s="1">
        <v>7</v>
      </c>
      <c r="B18583" s="1" t="s">
        <v>0</v>
      </c>
      <c r="C18583" s="1" t="s">
        <v>32</v>
      </c>
      <c r="D18583" s="1">
        <v>12011</v>
      </c>
      <c r="E18583" s="1" t="s">
        <v>18649</v>
      </c>
      <c r="F18583" s="2">
        <v>2500</v>
      </c>
      <c r="G18583" s="2">
        <v>1250</v>
      </c>
      <c r="H18583" s="1" t="s">
        <v>3</v>
      </c>
      <c r="I18583" t="s">
        <v>4</v>
      </c>
    </row>
    <row r="18584" spans="1:9" hidden="1" x14ac:dyDescent="0.3">
      <c r="A18584" s="1">
        <v>7</v>
      </c>
      <c r="B18584" s="1" t="s">
        <v>0</v>
      </c>
      <c r="C18584" s="1" t="s">
        <v>32</v>
      </c>
      <c r="D18584" s="1">
        <v>17131</v>
      </c>
      <c r="E18584" s="1" t="s">
        <v>18650</v>
      </c>
      <c r="F18584" s="2">
        <v>735</v>
      </c>
      <c r="G18584" s="2">
        <v>0</v>
      </c>
      <c r="H18584" s="1" t="s">
        <v>3</v>
      </c>
      <c r="I18584" t="s">
        <v>4</v>
      </c>
    </row>
    <row r="18585" spans="1:9" hidden="1" x14ac:dyDescent="0.3">
      <c r="A18585" s="1">
        <v>7</v>
      </c>
      <c r="B18585" s="1" t="s">
        <v>0</v>
      </c>
      <c r="C18585" s="1" t="s">
        <v>32</v>
      </c>
      <c r="D18585" s="1">
        <v>17407</v>
      </c>
      <c r="E18585" s="1" t="s">
        <v>18651</v>
      </c>
      <c r="F18585" s="2">
        <v>6750</v>
      </c>
      <c r="G18585" s="2">
        <v>3750</v>
      </c>
      <c r="H18585" s="1" t="s">
        <v>3</v>
      </c>
      <c r="I18585" t="s">
        <v>4</v>
      </c>
    </row>
    <row r="18586" spans="1:9" hidden="1" x14ac:dyDescent="0.3">
      <c r="A18586" s="1">
        <v>7</v>
      </c>
      <c r="B18586" s="1" t="s">
        <v>0</v>
      </c>
      <c r="C18586" s="1" t="s">
        <v>32</v>
      </c>
      <c r="D18586" s="1">
        <v>29316</v>
      </c>
      <c r="E18586" s="1" t="s">
        <v>18652</v>
      </c>
      <c r="F18586" s="2">
        <v>918.16</v>
      </c>
      <c r="G18586" s="2">
        <v>220</v>
      </c>
      <c r="H18586" s="1" t="s">
        <v>3</v>
      </c>
      <c r="I18586" t="s">
        <v>4</v>
      </c>
    </row>
    <row r="18587" spans="1:9" hidden="1" x14ac:dyDescent="0.3">
      <c r="A18587" s="1">
        <v>7</v>
      </c>
      <c r="B18587" s="1" t="s">
        <v>0</v>
      </c>
      <c r="C18587" s="1" t="s">
        <v>32</v>
      </c>
      <c r="D18587" s="1">
        <v>29536</v>
      </c>
      <c r="E18587" s="1" t="s">
        <v>18653</v>
      </c>
      <c r="F18587" s="2">
        <v>2497.16</v>
      </c>
      <c r="G18587" s="2">
        <v>858.14</v>
      </c>
      <c r="H18587" s="1" t="s">
        <v>3</v>
      </c>
      <c r="I18587" t="s">
        <v>4</v>
      </c>
    </row>
    <row r="18588" spans="1:9" hidden="1" x14ac:dyDescent="0.3">
      <c r="A18588" s="1">
        <v>7</v>
      </c>
      <c r="B18588" s="1" t="s">
        <v>0</v>
      </c>
      <c r="C18588" s="1" t="s">
        <v>32</v>
      </c>
      <c r="D18588" s="1">
        <v>29591</v>
      </c>
      <c r="E18588" s="1" t="s">
        <v>18654</v>
      </c>
      <c r="F18588" s="2">
        <v>2826</v>
      </c>
      <c r="G18588" s="2">
        <v>1570</v>
      </c>
      <c r="H18588" s="1" t="s">
        <v>3</v>
      </c>
      <c r="I18588" t="s">
        <v>4</v>
      </c>
    </row>
    <row r="18589" spans="1:9" hidden="1" x14ac:dyDescent="0.3">
      <c r="A18589" s="1">
        <v>7</v>
      </c>
      <c r="B18589" s="1" t="s">
        <v>0</v>
      </c>
      <c r="C18589" s="1" t="s">
        <v>32</v>
      </c>
      <c r="D18589" s="1">
        <v>30103</v>
      </c>
      <c r="E18589" s="1" t="s">
        <v>18655</v>
      </c>
      <c r="F18589" s="2">
        <v>2840.29</v>
      </c>
      <c r="G18589" s="2">
        <v>1550</v>
      </c>
      <c r="H18589" s="1" t="s">
        <v>3</v>
      </c>
      <c r="I18589" t="s">
        <v>4</v>
      </c>
    </row>
    <row r="18590" spans="1:9" hidden="1" x14ac:dyDescent="0.3">
      <c r="A18590" s="1">
        <v>7</v>
      </c>
      <c r="B18590" s="1" t="s">
        <v>0</v>
      </c>
      <c r="C18590" s="1" t="s">
        <v>32</v>
      </c>
      <c r="D18590" s="1">
        <v>35279</v>
      </c>
      <c r="E18590" s="1" t="s">
        <v>18656</v>
      </c>
      <c r="F18590" s="2">
        <v>31132.5</v>
      </c>
      <c r="G18590" s="2">
        <v>20755</v>
      </c>
      <c r="H18590" s="1" t="s">
        <v>3</v>
      </c>
      <c r="I18590" t="s">
        <v>4</v>
      </c>
    </row>
    <row r="18591" spans="1:9" hidden="1" x14ac:dyDescent="0.3">
      <c r="A18591" s="1">
        <v>7</v>
      </c>
      <c r="B18591" s="1" t="s">
        <v>0</v>
      </c>
      <c r="C18591" s="1" t="s">
        <v>32</v>
      </c>
      <c r="D18591" s="1">
        <v>46903</v>
      </c>
      <c r="E18591" s="1" t="s">
        <v>18657</v>
      </c>
      <c r="F18591" s="2">
        <v>27105.75</v>
      </c>
      <c r="G18591" s="2">
        <v>18070.5</v>
      </c>
      <c r="H18591" s="1" t="s">
        <v>3</v>
      </c>
      <c r="I18591" t="s">
        <v>4</v>
      </c>
    </row>
    <row r="18592" spans="1:9" hidden="1" x14ac:dyDescent="0.3">
      <c r="A18592" s="1">
        <v>7</v>
      </c>
      <c r="B18592" s="1" t="s">
        <v>0</v>
      </c>
      <c r="C18592" s="1" t="s">
        <v>32</v>
      </c>
      <c r="D18592" s="1">
        <v>53600</v>
      </c>
      <c r="E18592" s="1" t="s">
        <v>18658</v>
      </c>
      <c r="F18592" s="2">
        <v>2186.1</v>
      </c>
      <c r="G18592" s="2">
        <v>1093.05</v>
      </c>
      <c r="H18592" s="1" t="s">
        <v>3</v>
      </c>
      <c r="I18592" t="s">
        <v>4</v>
      </c>
    </row>
    <row r="18593" spans="1:9" hidden="1" x14ac:dyDescent="0.3">
      <c r="A18593" s="1">
        <v>7</v>
      </c>
      <c r="B18593" s="1" t="s">
        <v>0</v>
      </c>
      <c r="C18593" s="1" t="s">
        <v>32</v>
      </c>
      <c r="D18593" s="1">
        <v>56392</v>
      </c>
      <c r="E18593" s="1" t="s">
        <v>18659</v>
      </c>
      <c r="F18593" s="2">
        <v>14679.57</v>
      </c>
      <c r="G18593" s="2">
        <v>9174.73</v>
      </c>
      <c r="H18593" s="1" t="s">
        <v>3</v>
      </c>
      <c r="I18593" t="s">
        <v>4</v>
      </c>
    </row>
    <row r="18594" spans="1:9" hidden="1" x14ac:dyDescent="0.3">
      <c r="A18594" s="1">
        <v>7</v>
      </c>
      <c r="B18594" s="1" t="s">
        <v>0</v>
      </c>
      <c r="C18594" s="1" t="s">
        <v>32</v>
      </c>
      <c r="D18594" s="1">
        <v>57552</v>
      </c>
      <c r="E18594" s="1" t="s">
        <v>18660</v>
      </c>
      <c r="F18594" s="2">
        <v>15268.51</v>
      </c>
      <c r="G18594" s="2">
        <v>9542.82</v>
      </c>
      <c r="H18594" s="1" t="s">
        <v>3</v>
      </c>
      <c r="I18594" t="s">
        <v>4</v>
      </c>
    </row>
    <row r="18595" spans="1:9" hidden="1" x14ac:dyDescent="0.3">
      <c r="A18595" s="1">
        <v>7</v>
      </c>
      <c r="B18595" s="1" t="s">
        <v>0</v>
      </c>
      <c r="C18595" s="1" t="s">
        <v>32</v>
      </c>
      <c r="D18595" s="1">
        <v>58384</v>
      </c>
      <c r="E18595" s="1" t="s">
        <v>18661</v>
      </c>
      <c r="F18595" s="2">
        <v>1827.18</v>
      </c>
      <c r="G18595" s="2">
        <v>913.59</v>
      </c>
      <c r="H18595" s="1" t="s">
        <v>3</v>
      </c>
      <c r="I18595" t="s">
        <v>4</v>
      </c>
    </row>
    <row r="18596" spans="1:9" hidden="1" x14ac:dyDescent="0.3">
      <c r="A18596" s="1">
        <v>7</v>
      </c>
      <c r="B18596" s="1" t="s">
        <v>0</v>
      </c>
      <c r="C18596" s="1" t="s">
        <v>32</v>
      </c>
      <c r="D18596" s="1">
        <v>59234</v>
      </c>
      <c r="E18596" s="1" t="s">
        <v>18662</v>
      </c>
      <c r="F18596" s="2">
        <v>1252.1600000000001</v>
      </c>
      <c r="G18596" s="2">
        <v>626.08000000000004</v>
      </c>
      <c r="H18596" s="1" t="s">
        <v>3</v>
      </c>
      <c r="I18596" t="s">
        <v>4</v>
      </c>
    </row>
    <row r="18597" spans="1:9" hidden="1" x14ac:dyDescent="0.3">
      <c r="A18597" s="1">
        <v>7</v>
      </c>
      <c r="B18597" s="1" t="s">
        <v>0</v>
      </c>
      <c r="C18597" s="1" t="s">
        <v>32</v>
      </c>
      <c r="D18597" s="1">
        <v>148331</v>
      </c>
      <c r="E18597" s="1" t="s">
        <v>18663</v>
      </c>
      <c r="F18597" s="2">
        <v>36341.910000000003</v>
      </c>
      <c r="G18597" s="2">
        <v>20718.09</v>
      </c>
      <c r="H18597" s="1" t="s">
        <v>15</v>
      </c>
      <c r="I18597" t="s">
        <v>4</v>
      </c>
    </row>
    <row r="18598" spans="1:9" hidden="1" x14ac:dyDescent="0.3">
      <c r="A18598" s="1">
        <v>7</v>
      </c>
      <c r="B18598" s="1" t="s">
        <v>0</v>
      </c>
      <c r="C18598" s="1" t="s">
        <v>65</v>
      </c>
      <c r="D18598" s="1">
        <v>24495</v>
      </c>
      <c r="E18598" s="1" t="s">
        <v>18664</v>
      </c>
      <c r="F18598" s="2">
        <v>2369</v>
      </c>
      <c r="G18598" s="2">
        <v>1184.5</v>
      </c>
      <c r="H18598" s="1" t="s">
        <v>3</v>
      </c>
      <c r="I18598" t="s">
        <v>4</v>
      </c>
    </row>
    <row r="18599" spans="1:9" hidden="1" x14ac:dyDescent="0.3">
      <c r="A18599" s="1">
        <v>7</v>
      </c>
      <c r="B18599" s="1" t="s">
        <v>0</v>
      </c>
      <c r="C18599" s="1" t="s">
        <v>65</v>
      </c>
      <c r="D18599" s="1">
        <v>30031</v>
      </c>
      <c r="E18599" s="1" t="s">
        <v>18665</v>
      </c>
      <c r="F18599" s="2">
        <v>12689.6</v>
      </c>
      <c r="G18599" s="2">
        <v>7931</v>
      </c>
      <c r="H18599" s="1" t="s">
        <v>3</v>
      </c>
      <c r="I18599" t="s">
        <v>4</v>
      </c>
    </row>
    <row r="18600" spans="1:9" hidden="1" x14ac:dyDescent="0.3">
      <c r="A18600" s="1">
        <v>7</v>
      </c>
      <c r="B18600" s="1" t="s">
        <v>0</v>
      </c>
      <c r="C18600" s="1" t="s">
        <v>65</v>
      </c>
      <c r="D18600" s="1">
        <v>39849</v>
      </c>
      <c r="E18600" s="1" t="s">
        <v>18666</v>
      </c>
      <c r="F18600" s="2">
        <v>2400</v>
      </c>
      <c r="G18600" s="2">
        <v>1200</v>
      </c>
      <c r="H18600" s="1" t="s">
        <v>3</v>
      </c>
      <c r="I18600" t="s">
        <v>4</v>
      </c>
    </row>
    <row r="18601" spans="1:9" hidden="1" x14ac:dyDescent="0.3">
      <c r="A18601" s="1">
        <v>7</v>
      </c>
      <c r="B18601" s="1" t="s">
        <v>0</v>
      </c>
      <c r="C18601" s="1" t="s">
        <v>65</v>
      </c>
      <c r="D18601" s="1">
        <v>53771</v>
      </c>
      <c r="E18601" s="1" t="s">
        <v>18667</v>
      </c>
      <c r="F18601" s="2">
        <v>19488</v>
      </c>
      <c r="G18601" s="2">
        <v>12180</v>
      </c>
      <c r="H18601" s="1" t="s">
        <v>3</v>
      </c>
      <c r="I18601" t="s">
        <v>4</v>
      </c>
    </row>
    <row r="18602" spans="1:9" hidden="1" x14ac:dyDescent="0.3">
      <c r="A18602" s="1">
        <v>7</v>
      </c>
      <c r="B18602" s="1" t="s">
        <v>0</v>
      </c>
      <c r="C18602" s="1" t="s">
        <v>557</v>
      </c>
      <c r="D18602" s="1">
        <v>11045</v>
      </c>
      <c r="E18602" s="1" t="s">
        <v>18668</v>
      </c>
      <c r="F18602" s="2">
        <v>348.4</v>
      </c>
      <c r="G18602" s="2">
        <v>134</v>
      </c>
      <c r="H18602" s="1" t="s">
        <v>3</v>
      </c>
      <c r="I18602" t="s">
        <v>4</v>
      </c>
    </row>
    <row r="18603" spans="1:9" hidden="1" x14ac:dyDescent="0.3">
      <c r="A18603" s="1">
        <v>7</v>
      </c>
      <c r="B18603" s="1" t="s">
        <v>0</v>
      </c>
      <c r="C18603" s="1" t="s">
        <v>557</v>
      </c>
      <c r="D18603" s="1">
        <v>138417</v>
      </c>
      <c r="E18603" s="1" t="s">
        <v>18669</v>
      </c>
      <c r="F18603" s="2">
        <v>24138.75</v>
      </c>
      <c r="G18603" s="2">
        <v>15000</v>
      </c>
      <c r="H18603" s="1" t="s">
        <v>3</v>
      </c>
      <c r="I18603" t="s">
        <v>4</v>
      </c>
    </row>
    <row r="18604" spans="1:9" hidden="1" x14ac:dyDescent="0.3">
      <c r="A18604" s="1">
        <v>7</v>
      </c>
      <c r="B18604" s="1" t="s">
        <v>0</v>
      </c>
      <c r="C18604" s="1" t="s">
        <v>154</v>
      </c>
      <c r="D18604" s="1">
        <v>38283</v>
      </c>
      <c r="E18604" s="1" t="s">
        <v>18670</v>
      </c>
      <c r="F18604" s="2">
        <v>2000</v>
      </c>
      <c r="G18604" s="2">
        <v>1000</v>
      </c>
      <c r="H18604" s="1" t="s">
        <v>3</v>
      </c>
      <c r="I18604" t="s">
        <v>4</v>
      </c>
    </row>
    <row r="18605" spans="1:9" hidden="1" x14ac:dyDescent="0.3">
      <c r="A18605" s="1">
        <v>7</v>
      </c>
      <c r="B18605" s="1" t="s">
        <v>0</v>
      </c>
      <c r="C18605" s="1" t="s">
        <v>96</v>
      </c>
      <c r="D18605" s="1">
        <v>51969</v>
      </c>
      <c r="E18605" s="1" t="s">
        <v>18671</v>
      </c>
      <c r="F18605" s="2">
        <v>6480</v>
      </c>
      <c r="G18605" s="2">
        <v>3600</v>
      </c>
      <c r="H18605" s="1" t="s">
        <v>3</v>
      </c>
      <c r="I18605" t="s">
        <v>4</v>
      </c>
    </row>
    <row r="18606" spans="1:9" hidden="1" x14ac:dyDescent="0.3">
      <c r="A18606" s="1">
        <v>7</v>
      </c>
      <c r="B18606" s="1" t="s">
        <v>0</v>
      </c>
      <c r="C18606" s="1" t="s">
        <v>111</v>
      </c>
      <c r="D18606" s="1">
        <v>42205</v>
      </c>
      <c r="E18606" s="1" t="s">
        <v>18672</v>
      </c>
      <c r="F18606" s="2">
        <v>312</v>
      </c>
      <c r="G18606" s="2">
        <v>120</v>
      </c>
      <c r="H18606" s="1" t="s">
        <v>3</v>
      </c>
      <c r="I18606" t="s">
        <v>4</v>
      </c>
    </row>
    <row r="18607" spans="1:9" hidden="1" x14ac:dyDescent="0.3">
      <c r="A18607" s="1">
        <v>7</v>
      </c>
      <c r="B18607" s="1" t="s">
        <v>0</v>
      </c>
      <c r="C18607" s="1" t="s">
        <v>56</v>
      </c>
      <c r="D18607" s="1">
        <v>11072</v>
      </c>
      <c r="E18607" s="1" t="s">
        <v>18673</v>
      </c>
      <c r="F18607" s="2">
        <v>5512.5</v>
      </c>
      <c r="G18607" s="2">
        <v>2303.39</v>
      </c>
      <c r="H18607" s="1" t="s">
        <v>3</v>
      </c>
      <c r="I18607" t="s">
        <v>4</v>
      </c>
    </row>
    <row r="18608" spans="1:9" hidden="1" x14ac:dyDescent="0.3">
      <c r="A18608" s="1">
        <v>7</v>
      </c>
      <c r="B18608" s="1" t="s">
        <v>0</v>
      </c>
      <c r="C18608" s="1" t="s">
        <v>79</v>
      </c>
      <c r="D18608" s="1">
        <v>3117</v>
      </c>
      <c r="E18608" s="1" t="s">
        <v>18674</v>
      </c>
      <c r="F18608" s="2">
        <v>2430</v>
      </c>
      <c r="G18608" s="2">
        <v>1215</v>
      </c>
      <c r="H18608" s="1" t="s">
        <v>3</v>
      </c>
      <c r="I18608" t="s">
        <v>4</v>
      </c>
    </row>
    <row r="18609" spans="1:9" hidden="1" x14ac:dyDescent="0.3">
      <c r="A18609" s="1">
        <v>7</v>
      </c>
      <c r="B18609" s="1" t="s">
        <v>0</v>
      </c>
      <c r="C18609" s="1" t="s">
        <v>79</v>
      </c>
      <c r="D18609" s="1">
        <v>29995</v>
      </c>
      <c r="E18609" s="1" t="s">
        <v>18675</v>
      </c>
      <c r="F18609" s="2">
        <v>1</v>
      </c>
      <c r="G18609" s="2">
        <v>0</v>
      </c>
      <c r="H18609" s="1" t="s">
        <v>3</v>
      </c>
      <c r="I18609" t="s">
        <v>4</v>
      </c>
    </row>
    <row r="18610" spans="1:9" hidden="1" x14ac:dyDescent="0.3">
      <c r="A18610" s="1">
        <v>7</v>
      </c>
      <c r="B18610" s="1" t="s">
        <v>0</v>
      </c>
      <c r="C18610" s="1" t="s">
        <v>79</v>
      </c>
      <c r="D18610" s="1">
        <v>40043</v>
      </c>
      <c r="E18610" s="1" t="s">
        <v>18676</v>
      </c>
      <c r="F18610" s="2">
        <v>2790</v>
      </c>
      <c r="G18610" s="2">
        <v>1550</v>
      </c>
      <c r="H18610" s="1" t="s">
        <v>3</v>
      </c>
      <c r="I18610" t="s">
        <v>4</v>
      </c>
    </row>
    <row r="18611" spans="1:9" hidden="1" x14ac:dyDescent="0.3">
      <c r="A18611" s="1">
        <v>7</v>
      </c>
      <c r="B18611" s="1" t="s">
        <v>0</v>
      </c>
      <c r="C18611" s="1" t="s">
        <v>23</v>
      </c>
      <c r="D18611" s="1">
        <v>3184</v>
      </c>
      <c r="E18611" s="1" t="s">
        <v>18677</v>
      </c>
      <c r="F18611" s="2">
        <v>12191.7</v>
      </c>
      <c r="G18611" s="2">
        <v>7619.81</v>
      </c>
      <c r="H18611" s="1" t="s">
        <v>3</v>
      </c>
      <c r="I18611" t="s">
        <v>4</v>
      </c>
    </row>
    <row r="18612" spans="1:9" hidden="1" x14ac:dyDescent="0.3">
      <c r="A18612" s="1">
        <v>7</v>
      </c>
      <c r="B18612" s="1" t="s">
        <v>0</v>
      </c>
      <c r="C18612" s="1" t="s">
        <v>23</v>
      </c>
      <c r="D18612" s="1">
        <v>13206</v>
      </c>
      <c r="E18612" s="1" t="s">
        <v>18678</v>
      </c>
      <c r="F18612" s="2">
        <v>7200</v>
      </c>
      <c r="G18612" s="2">
        <v>4500</v>
      </c>
      <c r="H18612" s="1" t="s">
        <v>3</v>
      </c>
      <c r="I18612" t="s">
        <v>4</v>
      </c>
    </row>
    <row r="18613" spans="1:9" hidden="1" x14ac:dyDescent="0.3">
      <c r="A18613" s="1">
        <v>7</v>
      </c>
      <c r="B18613" s="1" t="s">
        <v>0</v>
      </c>
      <c r="C18613" s="1" t="s">
        <v>23</v>
      </c>
      <c r="D18613" s="1">
        <v>57397</v>
      </c>
      <c r="E18613" s="1" t="s">
        <v>18679</v>
      </c>
      <c r="F18613" s="2">
        <v>1200</v>
      </c>
      <c r="G18613" s="2">
        <v>600</v>
      </c>
      <c r="H18613" s="1" t="s">
        <v>3</v>
      </c>
      <c r="I18613" t="s">
        <v>4</v>
      </c>
    </row>
    <row r="18614" spans="1:9" hidden="1" x14ac:dyDescent="0.3">
      <c r="A18614" s="1">
        <v>7</v>
      </c>
      <c r="B18614" s="1" t="s">
        <v>0</v>
      </c>
      <c r="C18614" s="1" t="s">
        <v>14496</v>
      </c>
      <c r="D18614" s="1">
        <v>57331</v>
      </c>
      <c r="E18614" s="1" t="s">
        <v>18680</v>
      </c>
      <c r="F18614" s="2">
        <v>1424</v>
      </c>
      <c r="G18614" s="2">
        <v>712</v>
      </c>
      <c r="H18614" s="1" t="s">
        <v>3</v>
      </c>
      <c r="I18614" t="s">
        <v>4</v>
      </c>
    </row>
    <row r="18615" spans="1:9" hidden="1" x14ac:dyDescent="0.3">
      <c r="A18615" s="1">
        <v>7</v>
      </c>
      <c r="B18615" s="1" t="s">
        <v>0</v>
      </c>
      <c r="C18615" s="1" t="s">
        <v>337</v>
      </c>
      <c r="D18615" s="1">
        <v>133583</v>
      </c>
      <c r="E18615" s="1" t="s">
        <v>18681</v>
      </c>
      <c r="F18615" s="2">
        <v>1672</v>
      </c>
      <c r="G18615" s="2">
        <v>836</v>
      </c>
      <c r="H18615" s="1" t="s">
        <v>3</v>
      </c>
      <c r="I18615" t="s">
        <v>4</v>
      </c>
    </row>
    <row r="18616" spans="1:9" hidden="1" x14ac:dyDescent="0.3">
      <c r="A18616" s="1">
        <v>7</v>
      </c>
      <c r="B18616" s="1" t="s">
        <v>0</v>
      </c>
      <c r="C18616" s="1" t="s">
        <v>167</v>
      </c>
      <c r="D18616" s="1">
        <v>23478</v>
      </c>
      <c r="E18616" s="1" t="s">
        <v>18682</v>
      </c>
      <c r="F18616" s="2">
        <v>2975.94</v>
      </c>
      <c r="G18616" s="2">
        <v>1653.3</v>
      </c>
      <c r="H18616" s="1" t="s">
        <v>3</v>
      </c>
      <c r="I18616" t="s">
        <v>4</v>
      </c>
    </row>
    <row r="18617" spans="1:9" hidden="1" x14ac:dyDescent="0.3">
      <c r="A18617" s="1">
        <v>7</v>
      </c>
      <c r="B18617" s="1" t="s">
        <v>0</v>
      </c>
      <c r="C18617" s="1" t="s">
        <v>40</v>
      </c>
      <c r="D18617" s="1">
        <v>25434</v>
      </c>
      <c r="E18617" s="1" t="s">
        <v>18683</v>
      </c>
      <c r="F18617" s="2">
        <v>534.75</v>
      </c>
      <c r="G18617" s="2">
        <v>232.5</v>
      </c>
      <c r="H18617" s="1" t="s">
        <v>3</v>
      </c>
      <c r="I18617" t="s">
        <v>4</v>
      </c>
    </row>
    <row r="18618" spans="1:9" hidden="1" x14ac:dyDescent="0.3">
      <c r="A18618" s="1">
        <v>7</v>
      </c>
      <c r="B18618" s="1" t="s">
        <v>0</v>
      </c>
      <c r="C18618" s="1" t="s">
        <v>271</v>
      </c>
      <c r="D18618" s="1">
        <v>144050</v>
      </c>
      <c r="E18618" s="1" t="s">
        <v>18684</v>
      </c>
      <c r="F18618" s="2">
        <v>9735.9599999999991</v>
      </c>
      <c r="G18618" s="2">
        <v>6050</v>
      </c>
      <c r="H18618" s="1" t="s">
        <v>3</v>
      </c>
      <c r="I18618" t="s">
        <v>4</v>
      </c>
    </row>
    <row r="18619" spans="1:9" hidden="1" x14ac:dyDescent="0.3">
      <c r="A18619" s="1">
        <v>7</v>
      </c>
      <c r="B18619" s="1" t="s">
        <v>0</v>
      </c>
      <c r="C18619" s="1" t="s">
        <v>271</v>
      </c>
      <c r="D18619" s="1">
        <v>149569</v>
      </c>
      <c r="E18619" s="1" t="s">
        <v>18685</v>
      </c>
      <c r="F18619" s="2">
        <v>39812.800000000003</v>
      </c>
      <c r="G18619" s="2">
        <v>22900</v>
      </c>
      <c r="H18619" s="1" t="s">
        <v>15</v>
      </c>
      <c r="I18619" t="s">
        <v>4</v>
      </c>
    </row>
    <row r="18620" spans="1:9" hidden="1" x14ac:dyDescent="0.3">
      <c r="A18620" s="1">
        <v>7</v>
      </c>
      <c r="B18620" s="1" t="s">
        <v>0</v>
      </c>
      <c r="C18620" s="1" t="s">
        <v>271</v>
      </c>
      <c r="D18620" s="1">
        <v>157170</v>
      </c>
      <c r="E18620" s="1" t="s">
        <v>18686</v>
      </c>
      <c r="F18620" s="2">
        <v>185817.5</v>
      </c>
      <c r="G18620" s="2">
        <v>116500</v>
      </c>
      <c r="H18620" s="1" t="s">
        <v>15</v>
      </c>
      <c r="I18620" t="s">
        <v>4</v>
      </c>
    </row>
    <row r="18621" spans="1:9" hidden="1" x14ac:dyDescent="0.3">
      <c r="A18621" s="1">
        <v>7</v>
      </c>
      <c r="B18621" s="1" t="s">
        <v>0</v>
      </c>
      <c r="C18621" s="1" t="s">
        <v>0</v>
      </c>
      <c r="D18621" s="1">
        <v>2641</v>
      </c>
      <c r="E18621" s="1" t="s">
        <v>18687</v>
      </c>
      <c r="F18621" s="2">
        <v>8918.7800000000007</v>
      </c>
      <c r="G18621" s="2">
        <v>5574.24</v>
      </c>
      <c r="H18621" s="1" t="s">
        <v>3</v>
      </c>
      <c r="I18621" t="s">
        <v>4</v>
      </c>
    </row>
    <row r="18622" spans="1:9" hidden="1" x14ac:dyDescent="0.3">
      <c r="A18622" s="1">
        <v>7</v>
      </c>
      <c r="B18622" s="1" t="s">
        <v>0</v>
      </c>
      <c r="C18622" s="1" t="s">
        <v>0</v>
      </c>
      <c r="D18622" s="1">
        <v>2913</v>
      </c>
      <c r="E18622" s="1" t="s">
        <v>18688</v>
      </c>
      <c r="F18622" s="2">
        <v>2800</v>
      </c>
      <c r="G18622" s="2">
        <v>1400</v>
      </c>
      <c r="H18622" s="1" t="s">
        <v>3</v>
      </c>
      <c r="I18622" t="s">
        <v>4</v>
      </c>
    </row>
    <row r="18623" spans="1:9" hidden="1" x14ac:dyDescent="0.3">
      <c r="A18623" s="1">
        <v>7</v>
      </c>
      <c r="B18623" s="1" t="s">
        <v>0</v>
      </c>
      <c r="C18623" s="1" t="s">
        <v>0</v>
      </c>
      <c r="D18623" s="1">
        <v>3085</v>
      </c>
      <c r="E18623" s="1" t="s">
        <v>18689</v>
      </c>
      <c r="F18623" s="2">
        <v>11681.25</v>
      </c>
      <c r="G18623" s="2">
        <v>6554.87</v>
      </c>
      <c r="H18623" s="1" t="s">
        <v>3</v>
      </c>
      <c r="I18623" t="s">
        <v>4</v>
      </c>
    </row>
    <row r="18624" spans="1:9" hidden="1" x14ac:dyDescent="0.3">
      <c r="A18624" s="1">
        <v>7</v>
      </c>
      <c r="B18624" s="1" t="s">
        <v>0</v>
      </c>
      <c r="C18624" s="1" t="s">
        <v>0</v>
      </c>
      <c r="D18624" s="1">
        <v>3256</v>
      </c>
      <c r="E18624" s="1" t="s">
        <v>18690</v>
      </c>
      <c r="F18624" s="2">
        <v>132</v>
      </c>
      <c r="G18624" s="2">
        <v>44</v>
      </c>
      <c r="H18624" s="1" t="s">
        <v>3</v>
      </c>
      <c r="I18624" t="s">
        <v>4</v>
      </c>
    </row>
    <row r="18625" spans="1:9" hidden="1" x14ac:dyDescent="0.3">
      <c r="A18625" s="1">
        <v>7</v>
      </c>
      <c r="B18625" s="1" t="s">
        <v>0</v>
      </c>
      <c r="C18625" s="1" t="s">
        <v>0</v>
      </c>
      <c r="D18625" s="1">
        <v>3618</v>
      </c>
      <c r="E18625" s="1" t="s">
        <v>18691</v>
      </c>
      <c r="F18625" s="2">
        <v>24841.5</v>
      </c>
      <c r="G18625" s="2">
        <v>16561</v>
      </c>
      <c r="H18625" s="1" t="s">
        <v>3</v>
      </c>
      <c r="I18625" t="s">
        <v>4</v>
      </c>
    </row>
    <row r="18626" spans="1:9" hidden="1" x14ac:dyDescent="0.3">
      <c r="A18626" s="1">
        <v>7</v>
      </c>
      <c r="B18626" s="1" t="s">
        <v>0</v>
      </c>
      <c r="C18626" s="1" t="s">
        <v>0</v>
      </c>
      <c r="D18626" s="1">
        <v>3706</v>
      </c>
      <c r="E18626" s="1" t="s">
        <v>18692</v>
      </c>
      <c r="F18626" s="2">
        <v>413.4</v>
      </c>
      <c r="G18626" s="2">
        <v>159</v>
      </c>
      <c r="H18626" s="1" t="s">
        <v>3</v>
      </c>
      <c r="I18626" t="s">
        <v>4</v>
      </c>
    </row>
    <row r="18627" spans="1:9" hidden="1" x14ac:dyDescent="0.3">
      <c r="A18627" s="1">
        <v>7</v>
      </c>
      <c r="B18627" s="1" t="s">
        <v>0</v>
      </c>
      <c r="C18627" s="1" t="s">
        <v>0</v>
      </c>
      <c r="D18627" s="1">
        <v>6061</v>
      </c>
      <c r="E18627" s="1" t="s">
        <v>18693</v>
      </c>
      <c r="F18627" s="2">
        <v>73</v>
      </c>
      <c r="G18627" s="2">
        <v>12.5</v>
      </c>
      <c r="H18627" s="1" t="s">
        <v>3</v>
      </c>
      <c r="I18627" t="s">
        <v>4</v>
      </c>
    </row>
    <row r="18628" spans="1:9" hidden="1" x14ac:dyDescent="0.3">
      <c r="A18628" s="1">
        <v>7</v>
      </c>
      <c r="B18628" s="1" t="s">
        <v>0</v>
      </c>
      <c r="C18628" s="1" t="s">
        <v>0</v>
      </c>
      <c r="D18628" s="1">
        <v>10993</v>
      </c>
      <c r="E18628" s="1" t="s">
        <v>18694</v>
      </c>
      <c r="F18628" s="2">
        <v>260</v>
      </c>
      <c r="G18628" s="2">
        <v>100</v>
      </c>
      <c r="H18628" s="1" t="s">
        <v>3</v>
      </c>
      <c r="I18628" t="s">
        <v>4</v>
      </c>
    </row>
    <row r="18629" spans="1:9" hidden="1" x14ac:dyDescent="0.3">
      <c r="A18629" s="1">
        <v>7</v>
      </c>
      <c r="B18629" s="1" t="s">
        <v>0</v>
      </c>
      <c r="C18629" s="1" t="s">
        <v>0</v>
      </c>
      <c r="D18629" s="1">
        <v>13804</v>
      </c>
      <c r="E18629" s="1" t="s">
        <v>18695</v>
      </c>
      <c r="F18629" s="2">
        <v>156</v>
      </c>
      <c r="G18629" s="2">
        <v>60</v>
      </c>
      <c r="H18629" s="1" t="s">
        <v>3</v>
      </c>
      <c r="I18629" t="s">
        <v>4</v>
      </c>
    </row>
    <row r="18630" spans="1:9" hidden="1" x14ac:dyDescent="0.3">
      <c r="A18630" s="1">
        <v>7</v>
      </c>
      <c r="B18630" s="1" t="s">
        <v>0</v>
      </c>
      <c r="C18630" s="1" t="s">
        <v>0</v>
      </c>
      <c r="D18630" s="1">
        <v>15320</v>
      </c>
      <c r="E18630" s="1" t="s">
        <v>18696</v>
      </c>
      <c r="F18630" s="2">
        <v>8197.4599999999991</v>
      </c>
      <c r="G18630" s="2">
        <v>5123.41</v>
      </c>
      <c r="H18630" s="1" t="s">
        <v>3</v>
      </c>
      <c r="I18630" t="s">
        <v>4</v>
      </c>
    </row>
    <row r="18631" spans="1:9" hidden="1" x14ac:dyDescent="0.3">
      <c r="A18631" s="1">
        <v>7</v>
      </c>
      <c r="B18631" s="1" t="s">
        <v>0</v>
      </c>
      <c r="C18631" s="1" t="s">
        <v>0</v>
      </c>
      <c r="D18631" s="1">
        <v>18670</v>
      </c>
      <c r="E18631" s="1" t="s">
        <v>18697</v>
      </c>
      <c r="F18631" s="2">
        <v>39600</v>
      </c>
      <c r="G18631" s="2">
        <v>26400</v>
      </c>
      <c r="H18631" s="1" t="s">
        <v>3</v>
      </c>
      <c r="I18631" t="s">
        <v>4</v>
      </c>
    </row>
    <row r="18632" spans="1:9" hidden="1" x14ac:dyDescent="0.3">
      <c r="A18632" s="1">
        <v>7</v>
      </c>
      <c r="B18632" s="1" t="s">
        <v>0</v>
      </c>
      <c r="C18632" s="1" t="s">
        <v>0</v>
      </c>
      <c r="D18632" s="1">
        <v>20066</v>
      </c>
      <c r="E18632" s="1" t="s">
        <v>18698</v>
      </c>
      <c r="F18632" s="2">
        <v>2772.61</v>
      </c>
      <c r="G18632" s="2">
        <v>1540.34</v>
      </c>
      <c r="H18632" s="1" t="s">
        <v>3</v>
      </c>
      <c r="I18632" t="s">
        <v>4</v>
      </c>
    </row>
    <row r="18633" spans="1:9" hidden="1" x14ac:dyDescent="0.3">
      <c r="A18633" s="1">
        <v>7</v>
      </c>
      <c r="B18633" s="1" t="s">
        <v>0</v>
      </c>
      <c r="C18633" s="1" t="s">
        <v>0</v>
      </c>
      <c r="D18633" s="1">
        <v>20525</v>
      </c>
      <c r="E18633" s="1" t="s">
        <v>18699</v>
      </c>
      <c r="F18633" s="2">
        <v>5148</v>
      </c>
      <c r="G18633" s="2">
        <v>2860</v>
      </c>
      <c r="H18633" s="1" t="s">
        <v>3</v>
      </c>
      <c r="I18633" t="s">
        <v>4</v>
      </c>
    </row>
    <row r="18634" spans="1:9" hidden="1" x14ac:dyDescent="0.3">
      <c r="A18634" s="1">
        <v>7</v>
      </c>
      <c r="B18634" s="1" t="s">
        <v>0</v>
      </c>
      <c r="C18634" s="1" t="s">
        <v>0</v>
      </c>
      <c r="D18634" s="1">
        <v>21123</v>
      </c>
      <c r="E18634" s="1" t="s">
        <v>18700</v>
      </c>
      <c r="F18634" s="2">
        <v>248.48</v>
      </c>
      <c r="G18634" s="2">
        <v>95.57</v>
      </c>
      <c r="H18634" s="1" t="s">
        <v>3</v>
      </c>
      <c r="I18634" t="s">
        <v>4</v>
      </c>
    </row>
    <row r="18635" spans="1:9" hidden="1" x14ac:dyDescent="0.3">
      <c r="A18635" s="1">
        <v>7</v>
      </c>
      <c r="B18635" s="1" t="s">
        <v>0</v>
      </c>
      <c r="C18635" s="1" t="s">
        <v>0</v>
      </c>
      <c r="D18635" s="1">
        <v>24148</v>
      </c>
      <c r="E18635" s="1" t="s">
        <v>18701</v>
      </c>
      <c r="F18635" s="2">
        <v>1555</v>
      </c>
      <c r="G18635" s="2">
        <v>33</v>
      </c>
      <c r="H18635" s="1" t="s">
        <v>3</v>
      </c>
      <c r="I18635" t="s">
        <v>4</v>
      </c>
    </row>
    <row r="18636" spans="1:9" hidden="1" x14ac:dyDescent="0.3">
      <c r="A18636" s="1">
        <v>7</v>
      </c>
      <c r="B18636" s="1" t="s">
        <v>0</v>
      </c>
      <c r="C18636" s="1" t="s">
        <v>0</v>
      </c>
      <c r="D18636" s="1">
        <v>27025</v>
      </c>
      <c r="E18636" s="1" t="s">
        <v>18702</v>
      </c>
      <c r="F18636" s="2">
        <v>3348</v>
      </c>
      <c r="G18636" s="2">
        <v>1860</v>
      </c>
      <c r="H18636" s="1" t="s">
        <v>3</v>
      </c>
      <c r="I18636" t="s">
        <v>4</v>
      </c>
    </row>
    <row r="18637" spans="1:9" hidden="1" x14ac:dyDescent="0.3">
      <c r="A18637" s="1">
        <v>7</v>
      </c>
      <c r="B18637" s="1" t="s">
        <v>0</v>
      </c>
      <c r="C18637" s="1" t="s">
        <v>0</v>
      </c>
      <c r="D18637" s="1">
        <v>28963</v>
      </c>
      <c r="E18637" s="1" t="s">
        <v>18703</v>
      </c>
      <c r="F18637" s="2">
        <v>834.75</v>
      </c>
      <c r="G18637" s="2">
        <v>160</v>
      </c>
      <c r="H18637" s="1" t="s">
        <v>3</v>
      </c>
      <c r="I18637" t="s">
        <v>4</v>
      </c>
    </row>
    <row r="18638" spans="1:9" hidden="1" x14ac:dyDescent="0.3">
      <c r="A18638" s="1">
        <v>7</v>
      </c>
      <c r="B18638" s="1" t="s">
        <v>0</v>
      </c>
      <c r="C18638" s="1" t="s">
        <v>0</v>
      </c>
      <c r="D18638" s="1">
        <v>29736</v>
      </c>
      <c r="E18638" s="1" t="s">
        <v>18704</v>
      </c>
      <c r="F18638" s="2">
        <v>759</v>
      </c>
      <c r="G18638" s="2">
        <v>330</v>
      </c>
      <c r="H18638" s="1" t="s">
        <v>3</v>
      </c>
      <c r="I18638" t="s">
        <v>4</v>
      </c>
    </row>
    <row r="18639" spans="1:9" hidden="1" x14ac:dyDescent="0.3">
      <c r="A18639" s="1">
        <v>7</v>
      </c>
      <c r="B18639" s="1" t="s">
        <v>0</v>
      </c>
      <c r="C18639" s="1" t="s">
        <v>0</v>
      </c>
      <c r="D18639" s="1">
        <v>29750</v>
      </c>
      <c r="E18639" s="1" t="s">
        <v>18705</v>
      </c>
      <c r="F18639" s="2">
        <v>862.73</v>
      </c>
      <c r="G18639" s="2">
        <v>375.1</v>
      </c>
      <c r="H18639" s="1" t="s">
        <v>3</v>
      </c>
      <c r="I18639" t="s">
        <v>4</v>
      </c>
    </row>
    <row r="18640" spans="1:9" hidden="1" x14ac:dyDescent="0.3">
      <c r="A18640" s="1">
        <v>7</v>
      </c>
      <c r="B18640" s="1" t="s">
        <v>0</v>
      </c>
      <c r="C18640" s="1" t="s">
        <v>0</v>
      </c>
      <c r="D18640" s="1">
        <v>29807</v>
      </c>
      <c r="E18640" s="1" t="s">
        <v>18706</v>
      </c>
      <c r="F18640" s="2">
        <v>17156.53</v>
      </c>
      <c r="G18640" s="2">
        <v>10722.83</v>
      </c>
      <c r="H18640" s="1" t="s">
        <v>3</v>
      </c>
      <c r="I18640" t="s">
        <v>4</v>
      </c>
    </row>
    <row r="18641" spans="1:9" hidden="1" x14ac:dyDescent="0.3">
      <c r="A18641" s="1">
        <v>7</v>
      </c>
      <c r="B18641" s="1" t="s">
        <v>0</v>
      </c>
      <c r="C18641" s="1" t="s">
        <v>0</v>
      </c>
      <c r="D18641" s="1">
        <v>29827</v>
      </c>
      <c r="E18641" s="1" t="s">
        <v>18707</v>
      </c>
      <c r="F18641" s="2">
        <v>17156.53</v>
      </c>
      <c r="G18641" s="2">
        <v>10722.83</v>
      </c>
      <c r="H18641" s="1" t="s">
        <v>3</v>
      </c>
      <c r="I18641" t="s">
        <v>4</v>
      </c>
    </row>
    <row r="18642" spans="1:9" hidden="1" x14ac:dyDescent="0.3">
      <c r="A18642" s="1">
        <v>7</v>
      </c>
      <c r="B18642" s="1" t="s">
        <v>0</v>
      </c>
      <c r="C18642" s="1" t="s">
        <v>0</v>
      </c>
      <c r="D18642" s="1">
        <v>29869</v>
      </c>
      <c r="E18642" s="1" t="s">
        <v>18708</v>
      </c>
      <c r="F18642" s="2">
        <v>1</v>
      </c>
      <c r="G18642" s="2">
        <v>0</v>
      </c>
      <c r="H18642" s="1" t="s">
        <v>3</v>
      </c>
      <c r="I18642" t="s">
        <v>4</v>
      </c>
    </row>
    <row r="18643" spans="1:9" hidden="1" x14ac:dyDescent="0.3">
      <c r="A18643" s="1">
        <v>7</v>
      </c>
      <c r="B18643" s="1" t="s">
        <v>0</v>
      </c>
      <c r="C18643" s="1" t="s">
        <v>0</v>
      </c>
      <c r="D18643" s="1">
        <v>29878</v>
      </c>
      <c r="E18643" s="1" t="s">
        <v>18709</v>
      </c>
      <c r="F18643" s="2">
        <v>1</v>
      </c>
      <c r="G18643" s="2">
        <v>0</v>
      </c>
      <c r="H18643" s="1" t="s">
        <v>3</v>
      </c>
      <c r="I18643" t="s">
        <v>4</v>
      </c>
    </row>
    <row r="18644" spans="1:9" hidden="1" x14ac:dyDescent="0.3">
      <c r="A18644" s="1">
        <v>7</v>
      </c>
      <c r="B18644" s="1" t="s">
        <v>0</v>
      </c>
      <c r="C18644" s="1" t="s">
        <v>0</v>
      </c>
      <c r="D18644" s="1">
        <v>31868</v>
      </c>
      <c r="E18644" s="1" t="s">
        <v>18710</v>
      </c>
      <c r="F18644" s="2">
        <v>17728</v>
      </c>
      <c r="G18644" s="2">
        <v>11080</v>
      </c>
      <c r="H18644" s="1" t="s">
        <v>3</v>
      </c>
      <c r="I18644" t="s">
        <v>4</v>
      </c>
    </row>
    <row r="18645" spans="1:9" hidden="1" x14ac:dyDescent="0.3">
      <c r="A18645" s="1">
        <v>7</v>
      </c>
      <c r="B18645" s="1" t="s">
        <v>0</v>
      </c>
      <c r="C18645" s="1" t="s">
        <v>0</v>
      </c>
      <c r="D18645" s="1">
        <v>35268</v>
      </c>
      <c r="E18645" s="1" t="s">
        <v>18711</v>
      </c>
      <c r="F18645" s="2">
        <v>38179.33</v>
      </c>
      <c r="G18645" s="2">
        <v>22824.85</v>
      </c>
      <c r="H18645" s="1" t="s">
        <v>3</v>
      </c>
      <c r="I18645" t="s">
        <v>4</v>
      </c>
    </row>
    <row r="18646" spans="1:9" hidden="1" x14ac:dyDescent="0.3">
      <c r="A18646" s="1">
        <v>7</v>
      </c>
      <c r="B18646" s="1" t="s">
        <v>0</v>
      </c>
      <c r="C18646" s="1" t="s">
        <v>0</v>
      </c>
      <c r="D18646" s="1">
        <v>35533</v>
      </c>
      <c r="E18646" s="1" t="s">
        <v>18712</v>
      </c>
      <c r="F18646" s="2">
        <v>740</v>
      </c>
      <c r="G18646" s="2">
        <v>321.74</v>
      </c>
      <c r="H18646" s="1" t="s">
        <v>3</v>
      </c>
      <c r="I18646" t="s">
        <v>4</v>
      </c>
    </row>
    <row r="18647" spans="1:9" hidden="1" x14ac:dyDescent="0.3">
      <c r="A18647" s="1">
        <v>7</v>
      </c>
      <c r="B18647" s="1" t="s">
        <v>0</v>
      </c>
      <c r="C18647" s="1" t="s">
        <v>0</v>
      </c>
      <c r="D18647" s="1">
        <v>36096</v>
      </c>
      <c r="E18647" s="1" t="s">
        <v>18713</v>
      </c>
      <c r="F18647" s="2">
        <v>8392</v>
      </c>
      <c r="G18647" s="2">
        <v>5245</v>
      </c>
      <c r="H18647" s="1" t="s">
        <v>3</v>
      </c>
      <c r="I18647" t="s">
        <v>4</v>
      </c>
    </row>
    <row r="18648" spans="1:9" hidden="1" x14ac:dyDescent="0.3">
      <c r="A18648" s="1">
        <v>7</v>
      </c>
      <c r="B18648" s="1" t="s">
        <v>0</v>
      </c>
      <c r="C18648" s="1" t="s">
        <v>0</v>
      </c>
      <c r="D18648" s="1">
        <v>40156</v>
      </c>
      <c r="E18648" s="1" t="s">
        <v>18714</v>
      </c>
      <c r="F18648" s="2">
        <v>2000</v>
      </c>
      <c r="G18648" s="2">
        <v>1000</v>
      </c>
      <c r="H18648" s="1" t="s">
        <v>3</v>
      </c>
      <c r="I18648" t="s">
        <v>4</v>
      </c>
    </row>
    <row r="18649" spans="1:9" hidden="1" x14ac:dyDescent="0.3">
      <c r="A18649" s="1">
        <v>7</v>
      </c>
      <c r="B18649" s="1" t="s">
        <v>0</v>
      </c>
      <c r="C18649" s="1" t="s">
        <v>0</v>
      </c>
      <c r="D18649" s="1">
        <v>41832</v>
      </c>
      <c r="E18649" s="1" t="s">
        <v>18715</v>
      </c>
      <c r="F18649" s="2">
        <v>690</v>
      </c>
      <c r="G18649" s="2">
        <v>300</v>
      </c>
      <c r="H18649" s="1" t="s">
        <v>3</v>
      </c>
      <c r="I18649" t="s">
        <v>4</v>
      </c>
    </row>
    <row r="18650" spans="1:9" hidden="1" x14ac:dyDescent="0.3">
      <c r="A18650" s="1">
        <v>7</v>
      </c>
      <c r="B18650" s="1" t="s">
        <v>0</v>
      </c>
      <c r="C18650" s="1" t="s">
        <v>0</v>
      </c>
      <c r="D18650" s="1">
        <v>44832</v>
      </c>
      <c r="E18650" s="1" t="s">
        <v>18716</v>
      </c>
      <c r="F18650" s="2">
        <v>48394.5</v>
      </c>
      <c r="G18650" s="2">
        <v>32263</v>
      </c>
      <c r="H18650" s="1" t="s">
        <v>3</v>
      </c>
      <c r="I18650" t="s">
        <v>4</v>
      </c>
    </row>
    <row r="18651" spans="1:9" hidden="1" x14ac:dyDescent="0.3">
      <c r="A18651" s="1">
        <v>7</v>
      </c>
      <c r="B18651" s="1" t="s">
        <v>0</v>
      </c>
      <c r="C18651" s="1" t="s">
        <v>0</v>
      </c>
      <c r="D18651" s="1">
        <v>44964</v>
      </c>
      <c r="E18651" s="1" t="s">
        <v>18717</v>
      </c>
      <c r="F18651" s="2">
        <v>3139.2</v>
      </c>
      <c r="G18651" s="2">
        <v>1744</v>
      </c>
      <c r="H18651" s="1" t="s">
        <v>15</v>
      </c>
      <c r="I18651" t="s">
        <v>16</v>
      </c>
    </row>
    <row r="18652" spans="1:9" hidden="1" x14ac:dyDescent="0.3">
      <c r="A18652" s="1">
        <v>7</v>
      </c>
      <c r="B18652" s="1" t="s">
        <v>0</v>
      </c>
      <c r="C18652" s="1" t="s">
        <v>0</v>
      </c>
      <c r="D18652" s="1">
        <v>44993</v>
      </c>
      <c r="E18652" s="1" t="s">
        <v>18718</v>
      </c>
      <c r="F18652" s="2">
        <v>2000</v>
      </c>
      <c r="G18652" s="2">
        <v>1000</v>
      </c>
      <c r="H18652" s="1" t="s">
        <v>3</v>
      </c>
      <c r="I18652" t="s">
        <v>4</v>
      </c>
    </row>
    <row r="18653" spans="1:9" hidden="1" x14ac:dyDescent="0.3">
      <c r="A18653" s="1">
        <v>7</v>
      </c>
      <c r="B18653" s="1" t="s">
        <v>0</v>
      </c>
      <c r="C18653" s="1" t="s">
        <v>0</v>
      </c>
      <c r="D18653" s="1">
        <v>44994</v>
      </c>
      <c r="E18653" s="1" t="s">
        <v>18719</v>
      </c>
      <c r="F18653" s="2">
        <v>2880</v>
      </c>
      <c r="G18653" s="2">
        <v>1600</v>
      </c>
      <c r="H18653" s="1" t="s">
        <v>3</v>
      </c>
      <c r="I18653" t="s">
        <v>4</v>
      </c>
    </row>
    <row r="18654" spans="1:9" hidden="1" x14ac:dyDescent="0.3">
      <c r="A18654" s="1">
        <v>7</v>
      </c>
      <c r="B18654" s="1" t="s">
        <v>0</v>
      </c>
      <c r="C18654" s="1" t="s">
        <v>0</v>
      </c>
      <c r="D18654" s="1">
        <v>46498</v>
      </c>
      <c r="E18654" s="1" t="s">
        <v>18720</v>
      </c>
      <c r="F18654" s="2">
        <v>11120</v>
      </c>
      <c r="G18654" s="2">
        <v>6950</v>
      </c>
      <c r="H18654" s="1" t="s">
        <v>3</v>
      </c>
      <c r="I18654" t="s">
        <v>4</v>
      </c>
    </row>
    <row r="18655" spans="1:9" hidden="1" x14ac:dyDescent="0.3">
      <c r="A18655" s="1">
        <v>7</v>
      </c>
      <c r="B18655" s="1" t="s">
        <v>0</v>
      </c>
      <c r="C18655" s="1" t="s">
        <v>0</v>
      </c>
      <c r="D18655" s="1">
        <v>46692</v>
      </c>
      <c r="E18655" s="1" t="s">
        <v>18721</v>
      </c>
      <c r="F18655" s="2">
        <v>403</v>
      </c>
      <c r="G18655" s="2">
        <v>155</v>
      </c>
      <c r="H18655" s="1" t="s">
        <v>3</v>
      </c>
      <c r="I18655" t="s">
        <v>4</v>
      </c>
    </row>
    <row r="18656" spans="1:9" hidden="1" x14ac:dyDescent="0.3">
      <c r="A18656" s="1">
        <v>7</v>
      </c>
      <c r="B18656" s="1" t="s">
        <v>0</v>
      </c>
      <c r="C18656" s="1" t="s">
        <v>0</v>
      </c>
      <c r="D18656" s="1">
        <v>46783</v>
      </c>
      <c r="E18656" s="1" t="s">
        <v>18722</v>
      </c>
      <c r="F18656" s="2">
        <v>19632.8</v>
      </c>
      <c r="G18656" s="2">
        <v>12270.5</v>
      </c>
      <c r="H18656" s="1" t="s">
        <v>3</v>
      </c>
      <c r="I18656" t="s">
        <v>4</v>
      </c>
    </row>
    <row r="18657" spans="1:9" hidden="1" x14ac:dyDescent="0.3">
      <c r="A18657" s="1">
        <v>7</v>
      </c>
      <c r="B18657" s="1" t="s">
        <v>0</v>
      </c>
      <c r="C18657" s="1" t="s">
        <v>0</v>
      </c>
      <c r="D18657" s="1">
        <v>46967</v>
      </c>
      <c r="E18657" s="1" t="s">
        <v>18723</v>
      </c>
      <c r="F18657" s="2">
        <v>14250</v>
      </c>
      <c r="G18657" s="2">
        <v>8906.25</v>
      </c>
      <c r="H18657" s="1" t="s">
        <v>3</v>
      </c>
      <c r="I18657" t="s">
        <v>4</v>
      </c>
    </row>
    <row r="18658" spans="1:9" hidden="1" x14ac:dyDescent="0.3">
      <c r="A18658" s="1">
        <v>7</v>
      </c>
      <c r="B18658" s="1" t="s">
        <v>0</v>
      </c>
      <c r="C18658" s="1" t="s">
        <v>0</v>
      </c>
      <c r="D18658" s="1">
        <v>47964</v>
      </c>
      <c r="E18658" s="1" t="s">
        <v>18724</v>
      </c>
      <c r="F18658" s="2">
        <v>9277.34</v>
      </c>
      <c r="G18658" s="2">
        <v>5798.34</v>
      </c>
      <c r="H18658" s="1" t="s">
        <v>3</v>
      </c>
      <c r="I18658" t="s">
        <v>4</v>
      </c>
    </row>
    <row r="18659" spans="1:9" hidden="1" x14ac:dyDescent="0.3">
      <c r="A18659" s="1">
        <v>7</v>
      </c>
      <c r="B18659" s="1" t="s">
        <v>0</v>
      </c>
      <c r="C18659" s="1" t="s">
        <v>0</v>
      </c>
      <c r="D18659" s="1">
        <v>48075</v>
      </c>
      <c r="E18659" s="1" t="s">
        <v>18725</v>
      </c>
      <c r="F18659" s="2">
        <v>22610.81</v>
      </c>
      <c r="G18659" s="2">
        <v>15073.87</v>
      </c>
      <c r="H18659" s="1" t="s">
        <v>3</v>
      </c>
      <c r="I18659" t="s">
        <v>4</v>
      </c>
    </row>
    <row r="18660" spans="1:9" hidden="1" x14ac:dyDescent="0.3">
      <c r="A18660" s="1">
        <v>7</v>
      </c>
      <c r="B18660" s="1" t="s">
        <v>0</v>
      </c>
      <c r="C18660" s="1" t="s">
        <v>0</v>
      </c>
      <c r="D18660" s="1">
        <v>48710</v>
      </c>
      <c r="E18660" s="1" t="s">
        <v>18726</v>
      </c>
      <c r="F18660" s="2">
        <v>26132.36</v>
      </c>
      <c r="G18660" s="2">
        <v>17421.57</v>
      </c>
      <c r="H18660" s="1" t="s">
        <v>3</v>
      </c>
      <c r="I18660" t="s">
        <v>4</v>
      </c>
    </row>
    <row r="18661" spans="1:9" hidden="1" x14ac:dyDescent="0.3">
      <c r="A18661" s="1">
        <v>7</v>
      </c>
      <c r="B18661" s="1" t="s">
        <v>0</v>
      </c>
      <c r="C18661" s="1" t="s">
        <v>0</v>
      </c>
      <c r="D18661" s="1">
        <v>49461</v>
      </c>
      <c r="E18661" s="11" t="s">
        <v>18727</v>
      </c>
      <c r="F18661" s="2">
        <v>49500</v>
      </c>
      <c r="G18661" s="12">
        <v>33000</v>
      </c>
      <c r="H18661" s="1" t="s">
        <v>3</v>
      </c>
      <c r="I18661" t="s">
        <v>4</v>
      </c>
    </row>
    <row r="18662" spans="1:9" hidden="1" x14ac:dyDescent="0.3">
      <c r="A18662" s="1">
        <v>7</v>
      </c>
      <c r="B18662" s="1" t="s">
        <v>0</v>
      </c>
      <c r="C18662" s="1" t="s">
        <v>0</v>
      </c>
      <c r="D18662" s="1">
        <v>49553</v>
      </c>
      <c r="E18662" s="1" t="s">
        <v>18728</v>
      </c>
      <c r="F18662" s="2">
        <v>1500</v>
      </c>
      <c r="G18662" s="2">
        <v>750</v>
      </c>
      <c r="H18662" s="1" t="s">
        <v>3</v>
      </c>
      <c r="I18662" t="s">
        <v>4</v>
      </c>
    </row>
    <row r="18663" spans="1:9" hidden="1" x14ac:dyDescent="0.3">
      <c r="A18663" s="1">
        <v>7</v>
      </c>
      <c r="B18663" s="1" t="s">
        <v>0</v>
      </c>
      <c r="C18663" s="1" t="s">
        <v>0</v>
      </c>
      <c r="D18663" s="1">
        <v>49689</v>
      </c>
      <c r="E18663" s="1" t="s">
        <v>18729</v>
      </c>
      <c r="F18663" s="2">
        <v>7360</v>
      </c>
      <c r="G18663" s="2">
        <v>4600</v>
      </c>
      <c r="H18663" s="1" t="s">
        <v>3</v>
      </c>
      <c r="I18663" t="s">
        <v>4</v>
      </c>
    </row>
    <row r="18664" spans="1:9" hidden="1" x14ac:dyDescent="0.3">
      <c r="A18664" s="1">
        <v>7</v>
      </c>
      <c r="B18664" s="1" t="s">
        <v>0</v>
      </c>
      <c r="C18664" s="1" t="s">
        <v>0</v>
      </c>
      <c r="D18664" s="1">
        <v>50539</v>
      </c>
      <c r="E18664" s="1" t="s">
        <v>18730</v>
      </c>
      <c r="F18664" s="2">
        <v>874</v>
      </c>
      <c r="G18664" s="2">
        <v>380</v>
      </c>
      <c r="H18664" s="1" t="s">
        <v>3</v>
      </c>
      <c r="I18664" t="s">
        <v>4</v>
      </c>
    </row>
    <row r="18665" spans="1:9" hidden="1" x14ac:dyDescent="0.3">
      <c r="A18665" s="1">
        <v>7</v>
      </c>
      <c r="B18665" s="1" t="s">
        <v>0</v>
      </c>
      <c r="C18665" s="1" t="s">
        <v>0</v>
      </c>
      <c r="D18665" s="1">
        <v>50576</v>
      </c>
      <c r="E18665" s="1" t="s">
        <v>18731</v>
      </c>
      <c r="F18665" s="2">
        <v>4986.2299999999996</v>
      </c>
      <c r="G18665" s="2">
        <v>1350</v>
      </c>
      <c r="H18665" s="1" t="s">
        <v>3</v>
      </c>
      <c r="I18665" t="s">
        <v>4</v>
      </c>
    </row>
    <row r="18666" spans="1:9" hidden="1" x14ac:dyDescent="0.3">
      <c r="A18666" s="1">
        <v>7</v>
      </c>
      <c r="B18666" s="1" t="s">
        <v>0</v>
      </c>
      <c r="C18666" s="1" t="s">
        <v>0</v>
      </c>
      <c r="D18666" s="1">
        <v>52137</v>
      </c>
      <c r="E18666" s="1" t="s">
        <v>18732</v>
      </c>
      <c r="F18666" s="2">
        <v>8627.2000000000007</v>
      </c>
      <c r="G18666" s="2">
        <v>5392</v>
      </c>
      <c r="H18666" s="1" t="s">
        <v>3</v>
      </c>
      <c r="I18666" t="s">
        <v>4</v>
      </c>
    </row>
    <row r="18667" spans="1:9" hidden="1" x14ac:dyDescent="0.3">
      <c r="A18667" s="1">
        <v>7</v>
      </c>
      <c r="B18667" s="1" t="s">
        <v>0</v>
      </c>
      <c r="C18667" s="1" t="s">
        <v>0</v>
      </c>
      <c r="D18667" s="1">
        <v>52201</v>
      </c>
      <c r="E18667" s="1" t="s">
        <v>18733</v>
      </c>
      <c r="F18667" s="2">
        <v>80617.5</v>
      </c>
      <c r="G18667" s="2">
        <v>53745</v>
      </c>
      <c r="H18667" s="1" t="s">
        <v>3</v>
      </c>
      <c r="I18667" t="s">
        <v>4</v>
      </c>
    </row>
    <row r="18668" spans="1:9" hidden="1" x14ac:dyDescent="0.3">
      <c r="A18668" s="1">
        <v>7</v>
      </c>
      <c r="B18668" s="1" t="s">
        <v>0</v>
      </c>
      <c r="C18668" s="1" t="s">
        <v>0</v>
      </c>
      <c r="D18668" s="1">
        <v>52207</v>
      </c>
      <c r="E18668" s="1" t="s">
        <v>18734</v>
      </c>
      <c r="F18668" s="2">
        <v>26250</v>
      </c>
      <c r="G18668" s="2">
        <v>17500</v>
      </c>
      <c r="H18668" s="1" t="s">
        <v>3</v>
      </c>
      <c r="I18668" t="s">
        <v>4</v>
      </c>
    </row>
    <row r="18669" spans="1:9" hidden="1" x14ac:dyDescent="0.3">
      <c r="A18669" s="1">
        <v>7</v>
      </c>
      <c r="B18669" s="1" t="s">
        <v>0</v>
      </c>
      <c r="C18669" s="1" t="s">
        <v>0</v>
      </c>
      <c r="D18669" s="1">
        <v>52263</v>
      </c>
      <c r="E18669" s="1" t="s">
        <v>18735</v>
      </c>
      <c r="F18669" s="2">
        <v>1750</v>
      </c>
      <c r="G18669" s="2">
        <v>875</v>
      </c>
      <c r="H18669" s="1" t="s">
        <v>3</v>
      </c>
      <c r="I18669" t="s">
        <v>4</v>
      </c>
    </row>
    <row r="18670" spans="1:9" hidden="1" x14ac:dyDescent="0.3">
      <c r="A18670" s="1">
        <v>7</v>
      </c>
      <c r="B18670" s="1" t="s">
        <v>0</v>
      </c>
      <c r="C18670" s="1" t="s">
        <v>0</v>
      </c>
      <c r="D18670" s="1">
        <v>54086</v>
      </c>
      <c r="E18670" s="1" t="s">
        <v>18736</v>
      </c>
      <c r="F18670" s="2">
        <v>30000</v>
      </c>
      <c r="G18670" s="2">
        <v>20000</v>
      </c>
      <c r="H18670" s="1" t="s">
        <v>3</v>
      </c>
      <c r="I18670" t="s">
        <v>4</v>
      </c>
    </row>
    <row r="18671" spans="1:9" hidden="1" x14ac:dyDescent="0.3">
      <c r="A18671" s="1">
        <v>7</v>
      </c>
      <c r="B18671" s="1" t="s">
        <v>0</v>
      </c>
      <c r="C18671" s="1" t="s">
        <v>0</v>
      </c>
      <c r="D18671" s="1">
        <v>54520</v>
      </c>
      <c r="E18671" s="1" t="s">
        <v>18737</v>
      </c>
      <c r="F18671" s="2">
        <v>1400</v>
      </c>
      <c r="G18671" s="2">
        <v>700</v>
      </c>
      <c r="H18671" s="1" t="s">
        <v>3</v>
      </c>
      <c r="I18671" t="s">
        <v>4</v>
      </c>
    </row>
    <row r="18672" spans="1:9" hidden="1" x14ac:dyDescent="0.3">
      <c r="A18672" s="1">
        <v>7</v>
      </c>
      <c r="B18672" s="1" t="s">
        <v>0</v>
      </c>
      <c r="C18672" s="1" t="s">
        <v>0</v>
      </c>
      <c r="D18672" s="1">
        <v>55077</v>
      </c>
      <c r="E18672" s="1" t="s">
        <v>18738</v>
      </c>
      <c r="F18672" s="2">
        <v>11325.77</v>
      </c>
      <c r="G18672" s="2">
        <v>4500</v>
      </c>
      <c r="H18672" s="1" t="s">
        <v>3</v>
      </c>
      <c r="I18672" t="s">
        <v>4</v>
      </c>
    </row>
    <row r="18673" spans="1:9" hidden="1" x14ac:dyDescent="0.3">
      <c r="A18673" s="1">
        <v>7</v>
      </c>
      <c r="B18673" s="1" t="s">
        <v>0</v>
      </c>
      <c r="C18673" s="1" t="s">
        <v>0</v>
      </c>
      <c r="D18673" s="1">
        <v>55492</v>
      </c>
      <c r="E18673" s="1" t="s">
        <v>18739</v>
      </c>
      <c r="F18673" s="2">
        <v>1531.36</v>
      </c>
      <c r="G18673" s="2">
        <v>765.68</v>
      </c>
      <c r="H18673" s="1" t="s">
        <v>3</v>
      </c>
      <c r="I18673" t="s">
        <v>4</v>
      </c>
    </row>
    <row r="18674" spans="1:9" hidden="1" x14ac:dyDescent="0.3">
      <c r="A18674" s="1">
        <v>7</v>
      </c>
      <c r="B18674" s="1" t="s">
        <v>0</v>
      </c>
      <c r="C18674" s="1" t="s">
        <v>0</v>
      </c>
      <c r="D18674" s="1">
        <v>56044</v>
      </c>
      <c r="E18674" s="1" t="s">
        <v>18740</v>
      </c>
      <c r="F18674" s="2">
        <v>3125.3</v>
      </c>
      <c r="G18674" s="2">
        <v>1736.28</v>
      </c>
      <c r="H18674" s="1" t="s">
        <v>3</v>
      </c>
      <c r="I18674" t="s">
        <v>4</v>
      </c>
    </row>
    <row r="18675" spans="1:9" hidden="1" x14ac:dyDescent="0.3">
      <c r="A18675" s="1">
        <v>7</v>
      </c>
      <c r="B18675" s="1" t="s">
        <v>0</v>
      </c>
      <c r="C18675" s="1" t="s">
        <v>0</v>
      </c>
      <c r="D18675" s="1">
        <v>56183</v>
      </c>
      <c r="E18675" s="1" t="s">
        <v>18741</v>
      </c>
      <c r="F18675" s="2">
        <v>13440</v>
      </c>
      <c r="G18675" s="2">
        <v>8400</v>
      </c>
      <c r="H18675" s="1" t="s">
        <v>3</v>
      </c>
      <c r="I18675" t="s">
        <v>4</v>
      </c>
    </row>
    <row r="18676" spans="1:9" hidden="1" x14ac:dyDescent="0.3">
      <c r="A18676" s="1">
        <v>7</v>
      </c>
      <c r="B18676" s="1" t="s">
        <v>0</v>
      </c>
      <c r="C18676" s="1" t="s">
        <v>0</v>
      </c>
      <c r="D18676" s="1">
        <v>56587</v>
      </c>
      <c r="E18676" s="1" t="s">
        <v>18742</v>
      </c>
      <c r="F18676" s="2">
        <v>16932.86</v>
      </c>
      <c r="G18676" s="2">
        <v>10583.04</v>
      </c>
      <c r="H18676" s="1" t="s">
        <v>3</v>
      </c>
      <c r="I18676" t="s">
        <v>4</v>
      </c>
    </row>
    <row r="18677" spans="1:9" hidden="1" x14ac:dyDescent="0.3">
      <c r="A18677" s="1">
        <v>7</v>
      </c>
      <c r="B18677" s="1" t="s">
        <v>0</v>
      </c>
      <c r="C18677" s="1" t="s">
        <v>0</v>
      </c>
      <c r="D18677" s="1">
        <v>56604</v>
      </c>
      <c r="E18677" s="1" t="s">
        <v>18743</v>
      </c>
      <c r="F18677" s="2">
        <v>2424</v>
      </c>
      <c r="G18677" s="2">
        <v>1212</v>
      </c>
      <c r="H18677" s="1" t="s">
        <v>3</v>
      </c>
      <c r="I18677" t="s">
        <v>4</v>
      </c>
    </row>
    <row r="18678" spans="1:9" hidden="1" x14ac:dyDescent="0.3">
      <c r="A18678" s="1">
        <v>7</v>
      </c>
      <c r="B18678" s="1" t="s">
        <v>0</v>
      </c>
      <c r="C18678" s="1" t="s">
        <v>0</v>
      </c>
      <c r="D18678" s="1">
        <v>56678</v>
      </c>
      <c r="E18678" s="1" t="s">
        <v>18744</v>
      </c>
      <c r="F18678" s="2">
        <v>4500</v>
      </c>
      <c r="G18678" s="2">
        <v>2500</v>
      </c>
      <c r="H18678" s="1" t="s">
        <v>3</v>
      </c>
      <c r="I18678" t="s">
        <v>4</v>
      </c>
    </row>
    <row r="18679" spans="1:9" hidden="1" x14ac:dyDescent="0.3">
      <c r="A18679" s="1">
        <v>7</v>
      </c>
      <c r="B18679" s="1" t="s">
        <v>0</v>
      </c>
      <c r="C18679" s="1" t="s">
        <v>0</v>
      </c>
      <c r="D18679" s="1">
        <v>57410</v>
      </c>
      <c r="E18679" s="1" t="s">
        <v>18745</v>
      </c>
      <c r="F18679" s="2">
        <v>3042</v>
      </c>
      <c r="G18679" s="2">
        <v>1690</v>
      </c>
      <c r="H18679" s="1" t="s">
        <v>3</v>
      </c>
      <c r="I18679" t="s">
        <v>4</v>
      </c>
    </row>
    <row r="18680" spans="1:9" hidden="1" x14ac:dyDescent="0.3">
      <c r="A18680" s="1">
        <v>7</v>
      </c>
      <c r="B18680" s="1" t="s">
        <v>0</v>
      </c>
      <c r="C18680" s="1" t="s">
        <v>0</v>
      </c>
      <c r="D18680" s="1">
        <v>58497</v>
      </c>
      <c r="E18680" s="1" t="s">
        <v>18746</v>
      </c>
      <c r="F18680" s="2">
        <v>88800</v>
      </c>
      <c r="G18680" s="2">
        <v>59200</v>
      </c>
      <c r="H18680" s="1" t="s">
        <v>3</v>
      </c>
      <c r="I18680" t="s">
        <v>4</v>
      </c>
    </row>
    <row r="18681" spans="1:9" hidden="1" x14ac:dyDescent="0.3">
      <c r="A18681" s="1">
        <v>7</v>
      </c>
      <c r="B18681" s="1" t="s">
        <v>0</v>
      </c>
      <c r="C18681" s="1" t="s">
        <v>0</v>
      </c>
      <c r="D18681" s="1">
        <v>59110</v>
      </c>
      <c r="E18681" s="1" t="s">
        <v>18747</v>
      </c>
      <c r="F18681" s="2">
        <v>644</v>
      </c>
      <c r="G18681" s="2">
        <v>280</v>
      </c>
      <c r="H18681" s="1" t="s">
        <v>3</v>
      </c>
      <c r="I18681" t="s">
        <v>4</v>
      </c>
    </row>
    <row r="18682" spans="1:9" hidden="1" x14ac:dyDescent="0.3">
      <c r="A18682" s="1">
        <v>7</v>
      </c>
      <c r="B18682" s="1" t="s">
        <v>0</v>
      </c>
      <c r="C18682" s="1" t="s">
        <v>0</v>
      </c>
      <c r="D18682" s="1">
        <v>60665</v>
      </c>
      <c r="E18682" s="1" t="s">
        <v>18748</v>
      </c>
      <c r="F18682" s="2">
        <v>2220</v>
      </c>
      <c r="G18682" s="2">
        <v>1110</v>
      </c>
      <c r="H18682" s="1" t="s">
        <v>3</v>
      </c>
      <c r="I18682" t="s">
        <v>4</v>
      </c>
    </row>
    <row r="18683" spans="1:9" hidden="1" x14ac:dyDescent="0.3">
      <c r="A18683" s="1">
        <v>7</v>
      </c>
      <c r="B18683" s="1" t="s">
        <v>0</v>
      </c>
      <c r="C18683" s="1" t="s">
        <v>0</v>
      </c>
      <c r="D18683" s="1">
        <v>60855</v>
      </c>
      <c r="E18683" s="1" t="s">
        <v>18749</v>
      </c>
      <c r="F18683" s="2">
        <v>4863.6000000000004</v>
      </c>
      <c r="G18683" s="2">
        <v>2702</v>
      </c>
      <c r="H18683" s="1" t="s">
        <v>3</v>
      </c>
      <c r="I18683" t="s">
        <v>4</v>
      </c>
    </row>
    <row r="18684" spans="1:9" hidden="1" x14ac:dyDescent="0.3">
      <c r="A18684" s="1">
        <v>7</v>
      </c>
      <c r="B18684" s="1" t="s">
        <v>0</v>
      </c>
      <c r="C18684" s="1" t="s">
        <v>0</v>
      </c>
      <c r="D18684" s="1">
        <v>61098</v>
      </c>
      <c r="E18684" s="1" t="s">
        <v>18750</v>
      </c>
      <c r="F18684" s="2">
        <v>805</v>
      </c>
      <c r="G18684" s="2">
        <v>350</v>
      </c>
      <c r="H18684" s="1" t="s">
        <v>3</v>
      </c>
      <c r="I18684" t="s">
        <v>4</v>
      </c>
    </row>
    <row r="18685" spans="1:9" hidden="1" x14ac:dyDescent="0.3">
      <c r="A18685" s="1">
        <v>7</v>
      </c>
      <c r="B18685" s="1" t="s">
        <v>0</v>
      </c>
      <c r="C18685" s="1" t="s">
        <v>0</v>
      </c>
      <c r="D18685" s="1">
        <v>61578</v>
      </c>
      <c r="E18685" s="1" t="s">
        <v>18751</v>
      </c>
      <c r="F18685" s="2">
        <v>594.02</v>
      </c>
      <c r="G18685" s="2">
        <v>258.27</v>
      </c>
      <c r="H18685" s="1" t="s">
        <v>3</v>
      </c>
      <c r="I18685" t="s">
        <v>4</v>
      </c>
    </row>
    <row r="18686" spans="1:9" hidden="1" x14ac:dyDescent="0.3">
      <c r="A18686" s="1">
        <v>7</v>
      </c>
      <c r="B18686" s="1" t="s">
        <v>0</v>
      </c>
      <c r="C18686" s="1" t="s">
        <v>0</v>
      </c>
      <c r="D18686" s="1">
        <v>61797</v>
      </c>
      <c r="E18686" s="1" t="s">
        <v>18752</v>
      </c>
      <c r="F18686" s="2">
        <v>2880</v>
      </c>
      <c r="G18686" s="2">
        <v>1600</v>
      </c>
      <c r="H18686" s="1" t="s">
        <v>3</v>
      </c>
      <c r="I18686" t="s">
        <v>4</v>
      </c>
    </row>
    <row r="18687" spans="1:9" hidden="1" x14ac:dyDescent="0.3">
      <c r="A18687" s="1">
        <v>7</v>
      </c>
      <c r="B18687" s="1" t="s">
        <v>0</v>
      </c>
      <c r="C18687" s="1" t="s">
        <v>0</v>
      </c>
      <c r="D18687" s="1">
        <v>63157</v>
      </c>
      <c r="E18687" s="1" t="s">
        <v>18753</v>
      </c>
      <c r="F18687" s="2">
        <v>2083.58</v>
      </c>
      <c r="G18687" s="2">
        <v>1041.79</v>
      </c>
      <c r="H18687" s="1" t="s">
        <v>3</v>
      </c>
      <c r="I18687" t="s">
        <v>4</v>
      </c>
    </row>
    <row r="18688" spans="1:9" hidden="1" x14ac:dyDescent="0.3">
      <c r="A18688" s="1">
        <v>7</v>
      </c>
      <c r="B18688" s="1" t="s">
        <v>0</v>
      </c>
      <c r="C18688" s="1" t="s">
        <v>0</v>
      </c>
      <c r="D18688" s="1">
        <v>70496</v>
      </c>
      <c r="E18688" s="1" t="s">
        <v>18754</v>
      </c>
      <c r="F18688" s="2">
        <v>1097.0999999999999</v>
      </c>
      <c r="G18688" s="2">
        <v>477</v>
      </c>
      <c r="H18688" s="1" t="s">
        <v>3</v>
      </c>
      <c r="I18688" t="s">
        <v>4</v>
      </c>
    </row>
    <row r="18689" spans="1:9" hidden="1" x14ac:dyDescent="0.3">
      <c r="A18689" s="1">
        <v>7</v>
      </c>
      <c r="B18689" s="1" t="s">
        <v>0</v>
      </c>
      <c r="C18689" s="1" t="s">
        <v>0</v>
      </c>
      <c r="D18689" s="1">
        <v>70691</v>
      </c>
      <c r="E18689" s="1" t="s">
        <v>18755</v>
      </c>
      <c r="F18689" s="2">
        <v>36698.519999999997</v>
      </c>
      <c r="G18689" s="2">
        <v>24465.68</v>
      </c>
      <c r="H18689" s="1" t="s">
        <v>3</v>
      </c>
      <c r="I18689" t="s">
        <v>4</v>
      </c>
    </row>
    <row r="18690" spans="1:9" hidden="1" x14ac:dyDescent="0.3">
      <c r="A18690" s="1">
        <v>7</v>
      </c>
      <c r="B18690" s="1" t="s">
        <v>0</v>
      </c>
      <c r="C18690" s="1" t="s">
        <v>0</v>
      </c>
      <c r="D18690" s="1">
        <v>72002</v>
      </c>
      <c r="E18690" s="1" t="s">
        <v>18756</v>
      </c>
      <c r="F18690" s="2">
        <v>1693.64</v>
      </c>
      <c r="G18690" s="2">
        <v>889.16</v>
      </c>
      <c r="H18690" s="1" t="s">
        <v>15</v>
      </c>
      <c r="I18690" t="s">
        <v>16</v>
      </c>
    </row>
    <row r="18691" spans="1:9" hidden="1" x14ac:dyDescent="0.3">
      <c r="A18691" s="1">
        <v>7</v>
      </c>
      <c r="B18691" s="1" t="s">
        <v>0</v>
      </c>
      <c r="C18691" s="1" t="s">
        <v>0</v>
      </c>
      <c r="D18691" s="1">
        <v>79251</v>
      </c>
      <c r="E18691" s="1" t="s">
        <v>18757</v>
      </c>
      <c r="F18691" s="2">
        <v>3504.6</v>
      </c>
      <c r="G18691" s="2">
        <v>1947</v>
      </c>
      <c r="H18691" s="1" t="s">
        <v>3</v>
      </c>
      <c r="I18691" t="s">
        <v>4</v>
      </c>
    </row>
    <row r="18692" spans="1:9" hidden="1" x14ac:dyDescent="0.3">
      <c r="A18692" s="1">
        <v>7</v>
      </c>
      <c r="B18692" s="1" t="s">
        <v>0</v>
      </c>
      <c r="C18692" s="1" t="s">
        <v>0</v>
      </c>
      <c r="D18692" s="1">
        <v>99665</v>
      </c>
      <c r="E18692" s="1" t="s">
        <v>18758</v>
      </c>
      <c r="F18692" s="2">
        <v>8183</v>
      </c>
      <c r="G18692" s="2">
        <v>4800</v>
      </c>
      <c r="H18692" s="1" t="s">
        <v>3</v>
      </c>
      <c r="I18692" t="s">
        <v>4</v>
      </c>
    </row>
    <row r="18693" spans="1:9" hidden="1" x14ac:dyDescent="0.3">
      <c r="A18693" s="1">
        <v>7</v>
      </c>
      <c r="B18693" s="1" t="s">
        <v>0</v>
      </c>
      <c r="C18693" s="1" t="s">
        <v>0</v>
      </c>
      <c r="D18693" s="1">
        <v>102617</v>
      </c>
      <c r="E18693" s="1" t="s">
        <v>18759</v>
      </c>
      <c r="F18693" s="2">
        <v>5086.1000000000004</v>
      </c>
      <c r="G18693" s="2">
        <v>2360</v>
      </c>
      <c r="H18693" s="1" t="s">
        <v>3</v>
      </c>
      <c r="I18693" t="s">
        <v>4</v>
      </c>
    </row>
    <row r="18694" spans="1:9" hidden="1" x14ac:dyDescent="0.3">
      <c r="A18694" s="1">
        <v>7</v>
      </c>
      <c r="B18694" s="1" t="s">
        <v>0</v>
      </c>
      <c r="C18694" s="1" t="s">
        <v>0</v>
      </c>
      <c r="D18694" s="1">
        <v>109686</v>
      </c>
      <c r="E18694" s="1" t="s">
        <v>18760</v>
      </c>
      <c r="F18694" s="2">
        <v>729.1</v>
      </c>
      <c r="G18694" s="2">
        <v>317</v>
      </c>
      <c r="H18694" s="1" t="s">
        <v>3</v>
      </c>
      <c r="I18694" t="s">
        <v>4</v>
      </c>
    </row>
    <row r="18695" spans="1:9" hidden="1" x14ac:dyDescent="0.3">
      <c r="A18695" s="1">
        <v>7</v>
      </c>
      <c r="B18695" s="1" t="s">
        <v>0</v>
      </c>
      <c r="C18695" s="1" t="s">
        <v>0</v>
      </c>
      <c r="D18695" s="1">
        <v>111621</v>
      </c>
      <c r="E18695" s="1" t="s">
        <v>18761</v>
      </c>
      <c r="F18695" s="2">
        <v>7417.91</v>
      </c>
      <c r="G18695" s="2">
        <v>4500</v>
      </c>
      <c r="H18695" s="1" t="s">
        <v>3</v>
      </c>
      <c r="I18695" t="s">
        <v>4</v>
      </c>
    </row>
    <row r="18696" spans="1:9" hidden="1" x14ac:dyDescent="0.3">
      <c r="A18696" s="1">
        <v>7</v>
      </c>
      <c r="B18696" s="1" t="s">
        <v>0</v>
      </c>
      <c r="C18696" s="1" t="s">
        <v>0</v>
      </c>
      <c r="D18696" s="1">
        <v>115257</v>
      </c>
      <c r="E18696" s="1" t="s">
        <v>18762</v>
      </c>
      <c r="F18696" s="2">
        <v>3121.79</v>
      </c>
      <c r="G18696" s="2">
        <v>1734.33</v>
      </c>
      <c r="H18696" s="1" t="s">
        <v>3</v>
      </c>
      <c r="I18696" t="s">
        <v>4</v>
      </c>
    </row>
    <row r="18697" spans="1:9" hidden="1" x14ac:dyDescent="0.3">
      <c r="A18697" s="1">
        <v>7</v>
      </c>
      <c r="B18697" s="1" t="s">
        <v>0</v>
      </c>
      <c r="C18697" s="1" t="s">
        <v>0</v>
      </c>
      <c r="D18697" s="1">
        <v>119253</v>
      </c>
      <c r="E18697" s="1" t="s">
        <v>18763</v>
      </c>
      <c r="F18697" s="2">
        <v>52500</v>
      </c>
      <c r="G18697" s="2">
        <v>35000</v>
      </c>
      <c r="H18697" s="1" t="s">
        <v>3</v>
      </c>
      <c r="I18697" t="s">
        <v>4</v>
      </c>
    </row>
    <row r="18698" spans="1:9" hidden="1" x14ac:dyDescent="0.3">
      <c r="A18698" s="1">
        <v>7</v>
      </c>
      <c r="B18698" s="1" t="s">
        <v>0</v>
      </c>
      <c r="C18698" s="1" t="s">
        <v>0</v>
      </c>
      <c r="D18698" s="1">
        <v>119486</v>
      </c>
      <c r="E18698" s="1" t="s">
        <v>18764</v>
      </c>
      <c r="F18698" s="2">
        <v>1486.2</v>
      </c>
      <c r="G18698" s="2">
        <v>743.1</v>
      </c>
      <c r="H18698" s="1" t="s">
        <v>3</v>
      </c>
      <c r="I18698" t="s">
        <v>4</v>
      </c>
    </row>
    <row r="18699" spans="1:9" hidden="1" x14ac:dyDescent="0.3">
      <c r="A18699" s="1">
        <v>7</v>
      </c>
      <c r="B18699" s="1" t="s">
        <v>0</v>
      </c>
      <c r="C18699" s="1" t="s">
        <v>0</v>
      </c>
      <c r="D18699" s="1">
        <v>120247</v>
      </c>
      <c r="E18699" s="1" t="s">
        <v>18765</v>
      </c>
      <c r="F18699" s="2">
        <v>1182</v>
      </c>
      <c r="G18699" s="2">
        <v>591</v>
      </c>
      <c r="H18699" s="1" t="s">
        <v>3</v>
      </c>
      <c r="I18699" t="s">
        <v>4</v>
      </c>
    </row>
    <row r="18700" spans="1:9" hidden="1" x14ac:dyDescent="0.3">
      <c r="A18700" s="1">
        <v>7</v>
      </c>
      <c r="B18700" s="1" t="s">
        <v>0</v>
      </c>
      <c r="C18700" s="1" t="s">
        <v>0</v>
      </c>
      <c r="D18700" s="1">
        <v>120789</v>
      </c>
      <c r="E18700" s="1" t="s">
        <v>18766</v>
      </c>
      <c r="F18700" s="2">
        <v>4150.97</v>
      </c>
      <c r="G18700" s="2">
        <v>2025.87</v>
      </c>
      <c r="H18700" s="1" t="s">
        <v>15</v>
      </c>
      <c r="I18700" t="s">
        <v>4</v>
      </c>
    </row>
    <row r="18701" spans="1:9" hidden="1" x14ac:dyDescent="0.3">
      <c r="A18701" s="1">
        <v>7</v>
      </c>
      <c r="B18701" s="1" t="s">
        <v>0</v>
      </c>
      <c r="C18701" s="1" t="s">
        <v>0</v>
      </c>
      <c r="D18701" s="1">
        <v>126331</v>
      </c>
      <c r="E18701" s="1" t="s">
        <v>18767</v>
      </c>
      <c r="F18701" s="2">
        <v>7200</v>
      </c>
      <c r="G18701" s="2">
        <v>4500</v>
      </c>
      <c r="H18701" s="1" t="s">
        <v>3</v>
      </c>
      <c r="I18701" t="s">
        <v>4</v>
      </c>
    </row>
    <row r="18702" spans="1:9" hidden="1" x14ac:dyDescent="0.3">
      <c r="A18702" s="1">
        <v>7</v>
      </c>
      <c r="B18702" s="1" t="s">
        <v>0</v>
      </c>
      <c r="C18702" s="1" t="s">
        <v>0</v>
      </c>
      <c r="D18702" s="1">
        <v>127750</v>
      </c>
      <c r="E18702" s="1" t="s">
        <v>18768</v>
      </c>
      <c r="F18702" s="2">
        <v>3632.89</v>
      </c>
      <c r="G18702" s="2">
        <v>2018.27</v>
      </c>
      <c r="H18702" s="1" t="s">
        <v>3</v>
      </c>
      <c r="I18702" t="s">
        <v>4</v>
      </c>
    </row>
    <row r="18703" spans="1:9" hidden="1" x14ac:dyDescent="0.3">
      <c r="A18703" s="1">
        <v>7</v>
      </c>
      <c r="B18703" s="1" t="s">
        <v>0</v>
      </c>
      <c r="C18703" s="1" t="s">
        <v>0</v>
      </c>
      <c r="D18703" s="1">
        <v>128210</v>
      </c>
      <c r="E18703" s="1" t="s">
        <v>18769</v>
      </c>
      <c r="F18703" s="2">
        <v>7200</v>
      </c>
      <c r="G18703" s="2">
        <v>4500</v>
      </c>
      <c r="H18703" s="1" t="s">
        <v>3</v>
      </c>
      <c r="I18703" t="s">
        <v>4</v>
      </c>
    </row>
    <row r="18704" spans="1:9" hidden="1" x14ac:dyDescent="0.3">
      <c r="A18704" s="1">
        <v>7</v>
      </c>
      <c r="B18704" s="1" t="s">
        <v>0</v>
      </c>
      <c r="C18704" s="1" t="s">
        <v>0</v>
      </c>
      <c r="D18704" s="1">
        <v>129885</v>
      </c>
      <c r="E18704" s="1" t="s">
        <v>18770</v>
      </c>
      <c r="F18704" s="2">
        <v>33220.76</v>
      </c>
      <c r="G18704" s="2">
        <v>20500</v>
      </c>
      <c r="H18704" s="1" t="s">
        <v>3</v>
      </c>
      <c r="I18704" t="s">
        <v>4</v>
      </c>
    </row>
    <row r="18705" spans="1:9" hidden="1" x14ac:dyDescent="0.3">
      <c r="A18705" s="1">
        <v>7</v>
      </c>
      <c r="B18705" s="1" t="s">
        <v>0</v>
      </c>
      <c r="C18705" s="1" t="s">
        <v>0</v>
      </c>
      <c r="D18705" s="1">
        <v>130399</v>
      </c>
      <c r="E18705" s="1" t="s">
        <v>18771</v>
      </c>
      <c r="F18705" s="2">
        <v>9399.0499999999993</v>
      </c>
      <c r="G18705" s="2">
        <v>5800</v>
      </c>
      <c r="H18705" s="1" t="s">
        <v>3</v>
      </c>
      <c r="I18705" t="s">
        <v>4</v>
      </c>
    </row>
    <row r="18706" spans="1:9" hidden="1" x14ac:dyDescent="0.3">
      <c r="A18706" s="1">
        <v>7</v>
      </c>
      <c r="B18706" s="1" t="s">
        <v>0</v>
      </c>
      <c r="C18706" s="1" t="s">
        <v>0</v>
      </c>
      <c r="D18706" s="1">
        <v>133335</v>
      </c>
      <c r="E18706" s="1" t="s">
        <v>18772</v>
      </c>
      <c r="F18706" s="2">
        <v>2104350</v>
      </c>
      <c r="G18706" s="2">
        <v>1340.33</v>
      </c>
      <c r="H18706" s="1" t="s">
        <v>3</v>
      </c>
      <c r="I18706" t="s">
        <v>4</v>
      </c>
    </row>
    <row r="18707" spans="1:9" hidden="1" x14ac:dyDescent="0.3">
      <c r="A18707" s="1">
        <v>7</v>
      </c>
      <c r="B18707" s="1" t="s">
        <v>0</v>
      </c>
      <c r="C18707" s="1" t="s">
        <v>0</v>
      </c>
      <c r="D18707" s="1">
        <v>139601</v>
      </c>
      <c r="E18707" s="1" t="s">
        <v>18773</v>
      </c>
      <c r="F18707" s="2">
        <v>28789.48</v>
      </c>
      <c r="G18707" s="2">
        <v>17890</v>
      </c>
      <c r="H18707" s="1" t="s">
        <v>3</v>
      </c>
      <c r="I18707" t="s">
        <v>4</v>
      </c>
    </row>
    <row r="18708" spans="1:9" hidden="1" x14ac:dyDescent="0.3">
      <c r="A18708" s="1">
        <v>7</v>
      </c>
      <c r="B18708" s="1" t="s">
        <v>0</v>
      </c>
      <c r="C18708" s="1" t="s">
        <v>0</v>
      </c>
      <c r="D18708" s="1">
        <v>140564</v>
      </c>
      <c r="E18708" s="1" t="s">
        <v>18774</v>
      </c>
      <c r="F18708" s="2">
        <v>18557.63</v>
      </c>
      <c r="G18708" s="2">
        <v>8460</v>
      </c>
      <c r="H18708" s="1" t="s">
        <v>3</v>
      </c>
      <c r="I18708" t="s">
        <v>4</v>
      </c>
    </row>
    <row r="18709" spans="1:9" hidden="1" x14ac:dyDescent="0.3">
      <c r="A18709" s="1">
        <v>7</v>
      </c>
      <c r="B18709" s="1" t="s">
        <v>0</v>
      </c>
      <c r="C18709" s="1" t="s">
        <v>0</v>
      </c>
      <c r="D18709" s="1">
        <v>141427</v>
      </c>
      <c r="E18709" s="1" t="s">
        <v>18775</v>
      </c>
      <c r="F18709" s="2">
        <v>15696</v>
      </c>
      <c r="G18709" s="2">
        <v>9810</v>
      </c>
      <c r="H18709" s="1" t="s">
        <v>3</v>
      </c>
      <c r="I18709" t="s">
        <v>4</v>
      </c>
    </row>
    <row r="18710" spans="1:9" hidden="1" x14ac:dyDescent="0.3">
      <c r="A18710" s="1">
        <v>7</v>
      </c>
      <c r="B18710" s="1" t="s">
        <v>0</v>
      </c>
      <c r="C18710" s="1" t="s">
        <v>0</v>
      </c>
      <c r="D18710" s="1">
        <v>142180</v>
      </c>
      <c r="E18710" s="1" t="s">
        <v>18776</v>
      </c>
      <c r="F18710" s="2">
        <v>38112.58</v>
      </c>
      <c r="G18710" s="2">
        <v>23683</v>
      </c>
      <c r="H18710" s="1" t="s">
        <v>3</v>
      </c>
      <c r="I18710" t="s">
        <v>4</v>
      </c>
    </row>
    <row r="18711" spans="1:9" hidden="1" x14ac:dyDescent="0.3">
      <c r="A18711" s="1">
        <v>7</v>
      </c>
      <c r="B18711" s="1" t="s">
        <v>0</v>
      </c>
      <c r="C18711" s="1" t="s">
        <v>0</v>
      </c>
      <c r="D18711" s="1">
        <v>143322</v>
      </c>
      <c r="E18711" s="1" t="s">
        <v>18777</v>
      </c>
      <c r="F18711" s="2">
        <v>1000</v>
      </c>
      <c r="G18711" s="2">
        <v>500</v>
      </c>
      <c r="H18711" s="1" t="s">
        <v>3</v>
      </c>
      <c r="I18711" t="s">
        <v>4</v>
      </c>
    </row>
    <row r="18712" spans="1:9" hidden="1" x14ac:dyDescent="0.3">
      <c r="A18712" s="1">
        <v>7</v>
      </c>
      <c r="B18712" s="1" t="s">
        <v>0</v>
      </c>
      <c r="C18712" s="1" t="s">
        <v>0</v>
      </c>
      <c r="D18712" s="1">
        <v>144019</v>
      </c>
      <c r="E18712" s="1" t="s">
        <v>18778</v>
      </c>
      <c r="F18712" s="2">
        <v>828</v>
      </c>
      <c r="G18712" s="2">
        <v>360</v>
      </c>
      <c r="H18712" s="1" t="s">
        <v>3</v>
      </c>
      <c r="I18712" t="s">
        <v>4</v>
      </c>
    </row>
    <row r="18713" spans="1:9" hidden="1" x14ac:dyDescent="0.3">
      <c r="A18713" s="1">
        <v>7</v>
      </c>
      <c r="B18713" s="1" t="s">
        <v>0</v>
      </c>
      <c r="C18713" s="1" t="s">
        <v>0</v>
      </c>
      <c r="D18713" s="1">
        <v>147051</v>
      </c>
      <c r="E18713" s="1" t="s">
        <v>18779</v>
      </c>
      <c r="F18713" s="2">
        <v>6119.51</v>
      </c>
      <c r="G18713" s="2">
        <v>3041.03</v>
      </c>
      <c r="H18713" s="1" t="s">
        <v>15</v>
      </c>
      <c r="I18713" t="s">
        <v>16</v>
      </c>
    </row>
    <row r="18714" spans="1:9" hidden="1" x14ac:dyDescent="0.3">
      <c r="A18714" s="1">
        <v>7</v>
      </c>
      <c r="B18714" s="1" t="s">
        <v>0</v>
      </c>
      <c r="C18714" s="1" t="s">
        <v>0</v>
      </c>
      <c r="D18714" s="1">
        <v>149122</v>
      </c>
      <c r="E18714" s="1" t="s">
        <v>18780</v>
      </c>
      <c r="F18714" s="2">
        <v>65369.48</v>
      </c>
      <c r="G18714" s="2">
        <v>37600</v>
      </c>
      <c r="H18714" s="1" t="s">
        <v>15</v>
      </c>
      <c r="I18714" t="s">
        <v>4</v>
      </c>
    </row>
    <row r="18715" spans="1:9" hidden="1" x14ac:dyDescent="0.3">
      <c r="A18715" s="1">
        <v>7</v>
      </c>
      <c r="B18715" s="1" t="s">
        <v>0</v>
      </c>
      <c r="C18715" s="1" t="s">
        <v>0</v>
      </c>
      <c r="D18715" s="1">
        <v>151203</v>
      </c>
      <c r="E18715" s="1" t="s">
        <v>18781</v>
      </c>
      <c r="F18715" s="2">
        <v>19569.46</v>
      </c>
      <c r="G18715" s="2">
        <v>12230.91</v>
      </c>
      <c r="H18715" s="1" t="s">
        <v>3</v>
      </c>
      <c r="I18715" t="s">
        <v>4</v>
      </c>
    </row>
    <row r="18716" spans="1:9" hidden="1" x14ac:dyDescent="0.3">
      <c r="A18716" s="1">
        <v>7</v>
      </c>
      <c r="B18716" s="1" t="s">
        <v>0</v>
      </c>
      <c r="C18716" s="1" t="s">
        <v>0</v>
      </c>
      <c r="D18716" s="1">
        <v>151575</v>
      </c>
      <c r="E18716" s="1" t="s">
        <v>18782</v>
      </c>
      <c r="F18716" s="2">
        <v>49549.22</v>
      </c>
      <c r="G18716" s="2">
        <v>28500</v>
      </c>
      <c r="H18716" s="1" t="s">
        <v>15</v>
      </c>
      <c r="I18716" t="s">
        <v>4</v>
      </c>
    </row>
    <row r="18717" spans="1:9" hidden="1" x14ac:dyDescent="0.3">
      <c r="A18717" s="1">
        <v>7</v>
      </c>
      <c r="B18717" s="1" t="s">
        <v>0</v>
      </c>
      <c r="C18717" s="1" t="s">
        <v>0</v>
      </c>
      <c r="D18717" s="1">
        <v>155042</v>
      </c>
      <c r="E18717" s="1" t="s">
        <v>18783</v>
      </c>
      <c r="F18717" s="2">
        <v>9233.6</v>
      </c>
      <c r="G18717" s="2">
        <v>5771</v>
      </c>
      <c r="H18717" s="1" t="s">
        <v>15</v>
      </c>
      <c r="I18717" t="s">
        <v>4</v>
      </c>
    </row>
    <row r="18718" spans="1:9" hidden="1" x14ac:dyDescent="0.3">
      <c r="A18718" s="1">
        <v>7</v>
      </c>
      <c r="B18718" s="1" t="s">
        <v>0</v>
      </c>
      <c r="C18718" s="1" t="s">
        <v>0</v>
      </c>
      <c r="D18718" s="1">
        <v>156139</v>
      </c>
      <c r="E18718" s="1" t="s">
        <v>18784</v>
      </c>
      <c r="F18718" s="2">
        <v>6652.8</v>
      </c>
      <c r="G18718" s="2">
        <v>3696</v>
      </c>
      <c r="H18718" s="1" t="s">
        <v>15</v>
      </c>
      <c r="I18718" t="s">
        <v>4</v>
      </c>
    </row>
    <row r="18719" spans="1:9" hidden="1" x14ac:dyDescent="0.3">
      <c r="A18719" s="1">
        <v>7</v>
      </c>
      <c r="B18719" s="1" t="s">
        <v>0</v>
      </c>
      <c r="C18719" s="1" t="s">
        <v>0</v>
      </c>
      <c r="D18719" s="1">
        <v>156788</v>
      </c>
      <c r="E18719" s="1" t="s">
        <v>18785</v>
      </c>
      <c r="F18719" s="2">
        <v>52615.86</v>
      </c>
      <c r="G18719" s="2">
        <v>32988</v>
      </c>
      <c r="H18719" s="1" t="s">
        <v>15</v>
      </c>
      <c r="I18719" t="s">
        <v>4</v>
      </c>
    </row>
    <row r="18720" spans="1:9" hidden="1" x14ac:dyDescent="0.3">
      <c r="A18720" s="1">
        <v>7</v>
      </c>
      <c r="B18720" s="1" t="s">
        <v>0</v>
      </c>
      <c r="C18720" s="1" t="s">
        <v>0</v>
      </c>
      <c r="D18720" s="1">
        <v>157632</v>
      </c>
      <c r="E18720" s="1" t="s">
        <v>18786</v>
      </c>
      <c r="F18720" s="2">
        <v>87441</v>
      </c>
      <c r="G18720" s="2">
        <v>54821.81</v>
      </c>
      <c r="H18720" s="1" t="s">
        <v>15</v>
      </c>
      <c r="I18720" t="s">
        <v>4</v>
      </c>
    </row>
    <row r="18721" spans="1:9" hidden="1" x14ac:dyDescent="0.3">
      <c r="A18721" s="1">
        <v>7</v>
      </c>
      <c r="B18721" s="1" t="s">
        <v>0</v>
      </c>
      <c r="C18721" s="1" t="s">
        <v>0</v>
      </c>
      <c r="D18721" s="1">
        <v>158356</v>
      </c>
      <c r="E18721" s="1" t="s">
        <v>18787</v>
      </c>
      <c r="F18721" s="2">
        <v>28770.5</v>
      </c>
      <c r="G18721" s="2">
        <v>18037.77</v>
      </c>
      <c r="H18721" s="1" t="s">
        <v>15</v>
      </c>
      <c r="I18721" t="s">
        <v>4</v>
      </c>
    </row>
    <row r="18722" spans="1:9" hidden="1" x14ac:dyDescent="0.3">
      <c r="A18722" s="1">
        <v>7</v>
      </c>
      <c r="B18722" s="1" t="s">
        <v>0</v>
      </c>
      <c r="C18722" s="1" t="s">
        <v>0</v>
      </c>
      <c r="D18722" s="1">
        <v>158472</v>
      </c>
      <c r="E18722" s="1" t="s">
        <v>18788</v>
      </c>
      <c r="F18722" s="2">
        <v>130354.9957</v>
      </c>
      <c r="G18722" s="2">
        <v>81727.27</v>
      </c>
      <c r="H18722" s="1" t="s">
        <v>15</v>
      </c>
      <c r="I18722" t="s">
        <v>4</v>
      </c>
    </row>
    <row r="18723" spans="1:9" hidden="1" x14ac:dyDescent="0.3">
      <c r="A18723" s="1">
        <v>7</v>
      </c>
      <c r="B18723" s="1" t="s">
        <v>0</v>
      </c>
      <c r="C18723" s="1" t="s">
        <v>0</v>
      </c>
      <c r="D18723" s="1">
        <v>159896</v>
      </c>
      <c r="E18723" s="1" t="s">
        <v>18789</v>
      </c>
      <c r="F18723" s="2">
        <v>286</v>
      </c>
      <c r="G18723" s="2">
        <v>110</v>
      </c>
      <c r="H18723" s="1" t="s">
        <v>15</v>
      </c>
      <c r="I18723" t="s">
        <v>4</v>
      </c>
    </row>
    <row r="18724" spans="1:9" hidden="1" x14ac:dyDescent="0.3">
      <c r="A18724" s="1">
        <v>7</v>
      </c>
      <c r="B18724" s="1" t="s">
        <v>0</v>
      </c>
      <c r="C18724" s="1" t="s">
        <v>0</v>
      </c>
      <c r="D18724" s="1">
        <v>159905</v>
      </c>
      <c r="E18724" s="1" t="s">
        <v>18790</v>
      </c>
      <c r="F18724" s="2">
        <v>64768</v>
      </c>
      <c r="G18724" s="2">
        <v>40606.5</v>
      </c>
      <c r="H18724" s="1" t="s">
        <v>15</v>
      </c>
      <c r="I18724" t="s">
        <v>4</v>
      </c>
    </row>
    <row r="18725" spans="1:9" hidden="1" x14ac:dyDescent="0.3">
      <c r="A18725" s="1">
        <v>7</v>
      </c>
      <c r="B18725" s="1" t="s">
        <v>0</v>
      </c>
      <c r="C18725" s="1" t="s">
        <v>0</v>
      </c>
      <c r="D18725" s="1">
        <v>161116</v>
      </c>
      <c r="E18725" s="1" t="s">
        <v>18791</v>
      </c>
      <c r="F18725" s="2">
        <v>52635</v>
      </c>
      <c r="G18725" s="2">
        <v>33000</v>
      </c>
      <c r="H18725" s="1" t="s">
        <v>15</v>
      </c>
      <c r="I18725" t="s">
        <v>4</v>
      </c>
    </row>
    <row r="18726" spans="1:9" hidden="1" x14ac:dyDescent="0.3">
      <c r="A18726" s="1">
        <v>7</v>
      </c>
      <c r="B18726" s="1" t="s">
        <v>0</v>
      </c>
      <c r="C18726" s="1" t="s">
        <v>0</v>
      </c>
      <c r="D18726" s="1">
        <v>161470</v>
      </c>
      <c r="E18726" s="1" t="s">
        <v>18792</v>
      </c>
      <c r="F18726" s="2">
        <v>13600</v>
      </c>
      <c r="G18726" s="2">
        <v>8500</v>
      </c>
      <c r="H18726" s="1" t="s">
        <v>15</v>
      </c>
      <c r="I18726" t="s">
        <v>4</v>
      </c>
    </row>
    <row r="18727" spans="1:9" hidden="1" x14ac:dyDescent="0.3">
      <c r="A18727" s="1">
        <v>7</v>
      </c>
      <c r="B18727" s="1" t="s">
        <v>0</v>
      </c>
      <c r="C18727" s="1" t="s">
        <v>0</v>
      </c>
      <c r="D18727" s="1">
        <v>162343</v>
      </c>
      <c r="E18727" s="1" t="s">
        <v>18793</v>
      </c>
      <c r="F18727" s="2">
        <v>15680</v>
      </c>
      <c r="G18727" s="2">
        <v>9800</v>
      </c>
      <c r="H18727" s="1" t="s">
        <v>15</v>
      </c>
      <c r="I18727" t="s">
        <v>4</v>
      </c>
    </row>
    <row r="18728" spans="1:9" hidden="1" x14ac:dyDescent="0.3">
      <c r="A18728" s="1">
        <v>7</v>
      </c>
      <c r="B18728" s="1" t="s">
        <v>0</v>
      </c>
      <c r="C18728" s="1" t="s">
        <v>0</v>
      </c>
      <c r="D18728" s="1">
        <v>162804</v>
      </c>
      <c r="E18728" s="1" t="s">
        <v>18794</v>
      </c>
      <c r="F18728" s="2">
        <v>7527.26</v>
      </c>
      <c r="G18728" s="2">
        <v>4181.8100000000004</v>
      </c>
      <c r="H18728" s="1" t="s">
        <v>15</v>
      </c>
      <c r="I18728" t="s">
        <v>4</v>
      </c>
    </row>
    <row r="18729" spans="1:9" hidden="1" x14ac:dyDescent="0.3">
      <c r="A18729" s="1">
        <v>7</v>
      </c>
      <c r="B18729" s="1" t="s">
        <v>0</v>
      </c>
      <c r="C18729" s="1" t="s">
        <v>0</v>
      </c>
      <c r="D18729" s="1">
        <v>163421</v>
      </c>
      <c r="E18729" s="1" t="s">
        <v>18795</v>
      </c>
      <c r="F18729" s="2">
        <v>72649</v>
      </c>
      <c r="G18729" s="2">
        <v>45547.87</v>
      </c>
      <c r="H18729" s="1" t="s">
        <v>15</v>
      </c>
      <c r="I18729" t="s">
        <v>4</v>
      </c>
    </row>
    <row r="18730" spans="1:9" hidden="1" x14ac:dyDescent="0.3">
      <c r="A18730" s="1">
        <v>7</v>
      </c>
      <c r="B18730" s="1" t="s">
        <v>0</v>
      </c>
      <c r="C18730" s="1" t="s">
        <v>0</v>
      </c>
      <c r="D18730" s="1">
        <v>163857</v>
      </c>
      <c r="E18730" s="1" t="s">
        <v>18796</v>
      </c>
      <c r="F18730" s="2">
        <v>3337.6810999999998</v>
      </c>
      <c r="G18730" s="2">
        <v>2092.59</v>
      </c>
      <c r="H18730" s="1" t="s">
        <v>15</v>
      </c>
      <c r="I18730" t="s">
        <v>4</v>
      </c>
    </row>
    <row r="18731" spans="1:9" hidden="1" x14ac:dyDescent="0.3">
      <c r="A18731" s="1">
        <v>7</v>
      </c>
      <c r="B18731" s="1" t="s">
        <v>0</v>
      </c>
      <c r="C18731" s="1" t="s">
        <v>0</v>
      </c>
      <c r="D18731" s="1">
        <v>163992</v>
      </c>
      <c r="E18731" s="1" t="s">
        <v>18797</v>
      </c>
      <c r="F18731" s="2">
        <v>20735</v>
      </c>
      <c r="G18731" s="2">
        <v>13000</v>
      </c>
      <c r="H18731" s="1" t="s">
        <v>15</v>
      </c>
      <c r="I18731" t="s">
        <v>4</v>
      </c>
    </row>
    <row r="18732" spans="1:9" hidden="1" x14ac:dyDescent="0.3">
      <c r="A18732" s="1">
        <v>7</v>
      </c>
      <c r="B18732" s="1" t="s">
        <v>0</v>
      </c>
      <c r="C18732" s="1" t="s">
        <v>0</v>
      </c>
      <c r="D18732" s="1">
        <v>164219</v>
      </c>
      <c r="E18732" s="1" t="s">
        <v>18798</v>
      </c>
      <c r="F18732" s="2">
        <v>20735</v>
      </c>
      <c r="G18732" s="2">
        <v>13000</v>
      </c>
      <c r="H18732" s="1" t="s">
        <v>15</v>
      </c>
      <c r="I18732" t="s">
        <v>4</v>
      </c>
    </row>
    <row r="18733" spans="1:9" hidden="1" x14ac:dyDescent="0.3">
      <c r="A18733" s="1">
        <v>7</v>
      </c>
      <c r="B18733" s="1" t="s">
        <v>0</v>
      </c>
      <c r="C18733" s="1" t="s">
        <v>0</v>
      </c>
      <c r="D18733" s="1">
        <v>164416</v>
      </c>
      <c r="E18733" s="1" t="s">
        <v>18799</v>
      </c>
      <c r="F18733" s="2">
        <v>10846</v>
      </c>
      <c r="G18733" s="2">
        <v>6800</v>
      </c>
      <c r="H18733" s="1" t="s">
        <v>15</v>
      </c>
      <c r="I18733" t="s">
        <v>4</v>
      </c>
    </row>
    <row r="18734" spans="1:9" hidden="1" x14ac:dyDescent="0.3">
      <c r="A18734" s="1">
        <v>7</v>
      </c>
      <c r="B18734" s="1" t="s">
        <v>0</v>
      </c>
      <c r="C18734" s="1" t="s">
        <v>0</v>
      </c>
      <c r="D18734" s="1">
        <v>164504</v>
      </c>
      <c r="E18734" s="1" t="s">
        <v>18800</v>
      </c>
      <c r="F18734" s="2">
        <v>761184</v>
      </c>
      <c r="G18734" s="2">
        <v>477231</v>
      </c>
      <c r="H18734" s="1" t="s">
        <v>15</v>
      </c>
      <c r="I18734" t="s">
        <v>4</v>
      </c>
    </row>
    <row r="18735" spans="1:9" hidden="1" x14ac:dyDescent="0.3">
      <c r="A18735" s="1">
        <v>7</v>
      </c>
      <c r="B18735" s="1" t="s">
        <v>0</v>
      </c>
      <c r="C18735" s="1" t="s">
        <v>0</v>
      </c>
      <c r="D18735" s="1">
        <v>164617</v>
      </c>
      <c r="E18735" s="1" t="s">
        <v>18801</v>
      </c>
      <c r="F18735" s="2">
        <v>19289.93</v>
      </c>
      <c r="G18735" s="2">
        <v>12094</v>
      </c>
      <c r="H18735" s="1" t="s">
        <v>15</v>
      </c>
      <c r="I18735" t="s">
        <v>4</v>
      </c>
    </row>
    <row r="18736" spans="1:9" hidden="1" x14ac:dyDescent="0.3">
      <c r="A18736" s="1">
        <v>7</v>
      </c>
      <c r="B18736" s="1" t="s">
        <v>0</v>
      </c>
      <c r="C18736" s="1" t="s">
        <v>0</v>
      </c>
      <c r="D18736" s="1">
        <v>166163</v>
      </c>
      <c r="E18736" s="1" t="s">
        <v>18802</v>
      </c>
      <c r="F18736" s="2">
        <v>5896</v>
      </c>
      <c r="G18736" s="2">
        <v>3696</v>
      </c>
      <c r="H18736" s="1" t="s">
        <v>15</v>
      </c>
      <c r="I18736" t="s">
        <v>4</v>
      </c>
    </row>
    <row r="18737" spans="1:9" hidden="1" x14ac:dyDescent="0.3">
      <c r="A18737" s="1">
        <v>7</v>
      </c>
      <c r="B18737" s="1" t="s">
        <v>0</v>
      </c>
      <c r="C18737" s="1" t="s">
        <v>0</v>
      </c>
      <c r="D18737" s="1">
        <v>166451</v>
      </c>
      <c r="E18737" s="1" t="s">
        <v>18803</v>
      </c>
      <c r="F18737" s="2">
        <v>1586.6579999999999</v>
      </c>
      <c r="G18737" s="2">
        <v>994.77</v>
      </c>
      <c r="H18737" s="1" t="s">
        <v>15</v>
      </c>
      <c r="I18737" t="s">
        <v>4</v>
      </c>
    </row>
    <row r="18738" spans="1:9" hidden="1" x14ac:dyDescent="0.3">
      <c r="A18738" s="1">
        <v>7</v>
      </c>
      <c r="B18738" s="1" t="s">
        <v>0</v>
      </c>
      <c r="C18738" s="1" t="s">
        <v>0</v>
      </c>
      <c r="D18738" s="1">
        <v>167175</v>
      </c>
      <c r="E18738" s="1" t="s">
        <v>18804</v>
      </c>
      <c r="F18738" s="2">
        <v>11962.5</v>
      </c>
      <c r="G18738" s="2">
        <v>7500</v>
      </c>
      <c r="H18738" s="1" t="s">
        <v>15</v>
      </c>
      <c r="I18738" t="s">
        <v>14398</v>
      </c>
    </row>
    <row r="18739" spans="1:9" hidden="1" x14ac:dyDescent="0.3">
      <c r="A18739" s="1">
        <v>7</v>
      </c>
      <c r="B18739" s="1" t="s">
        <v>0</v>
      </c>
      <c r="C18739" s="1" t="s">
        <v>439</v>
      </c>
      <c r="D18739" s="1">
        <v>8294</v>
      </c>
      <c r="E18739" s="1" t="s">
        <v>18805</v>
      </c>
      <c r="F18739" s="2" t="s">
        <v>441</v>
      </c>
      <c r="G18739" s="2">
        <v>303</v>
      </c>
      <c r="H18739" s="1" t="s">
        <v>3</v>
      </c>
      <c r="I18739" t="s">
        <v>4</v>
      </c>
    </row>
    <row r="18740" spans="1:9" hidden="1" x14ac:dyDescent="0.3">
      <c r="A18740" s="1">
        <v>7</v>
      </c>
      <c r="B18740" s="1" t="s">
        <v>0</v>
      </c>
      <c r="C18740" s="1" t="s">
        <v>439</v>
      </c>
      <c r="D18740" s="1">
        <v>8335</v>
      </c>
      <c r="E18740" s="1" t="s">
        <v>18806</v>
      </c>
      <c r="F18740" s="2" t="s">
        <v>441</v>
      </c>
      <c r="G18740" s="2">
        <v>4039</v>
      </c>
      <c r="H18740" s="1" t="s">
        <v>3</v>
      </c>
      <c r="I18740" t="s">
        <v>4</v>
      </c>
    </row>
    <row r="18741" spans="1:9" hidden="1" x14ac:dyDescent="0.3">
      <c r="A18741" s="1">
        <v>7</v>
      </c>
      <c r="B18741" s="1" t="s">
        <v>0</v>
      </c>
      <c r="C18741" s="1" t="s">
        <v>439</v>
      </c>
      <c r="D18741" s="1">
        <v>8443</v>
      </c>
      <c r="E18741" s="1" t="s">
        <v>18807</v>
      </c>
      <c r="F18741" s="2">
        <v>1003.6</v>
      </c>
      <c r="G18741" s="2">
        <v>501.8</v>
      </c>
      <c r="H18741" s="1" t="s">
        <v>3</v>
      </c>
      <c r="I18741" t="s">
        <v>4</v>
      </c>
    </row>
    <row r="18742" spans="1:9" hidden="1" x14ac:dyDescent="0.3">
      <c r="A18742" s="1">
        <v>7</v>
      </c>
      <c r="B18742" s="1" t="s">
        <v>0</v>
      </c>
      <c r="C18742" s="1" t="s">
        <v>2497</v>
      </c>
      <c r="D18742" s="1">
        <v>44047</v>
      </c>
      <c r="E18742" s="1" t="s">
        <v>18808</v>
      </c>
      <c r="F18742" s="2">
        <v>1546.8</v>
      </c>
      <c r="G18742" s="2">
        <v>773.4</v>
      </c>
      <c r="H18742" s="1" t="s">
        <v>3</v>
      </c>
      <c r="I18742" t="s">
        <v>4</v>
      </c>
    </row>
    <row r="18743" spans="1:9" hidden="1" x14ac:dyDescent="0.3">
      <c r="A18743" s="1">
        <v>7</v>
      </c>
      <c r="B18743" s="1" t="s">
        <v>0</v>
      </c>
      <c r="C18743" s="1" t="s">
        <v>2497</v>
      </c>
      <c r="D18743" s="1">
        <v>51333</v>
      </c>
      <c r="E18743" s="1" t="s">
        <v>18809</v>
      </c>
      <c r="F18743" s="2">
        <v>2977.58</v>
      </c>
      <c r="G18743" s="2">
        <v>1654.21</v>
      </c>
      <c r="H18743" s="1" t="s">
        <v>3</v>
      </c>
      <c r="I18743" t="s">
        <v>4</v>
      </c>
    </row>
    <row r="18744" spans="1:9" hidden="1" x14ac:dyDescent="0.3">
      <c r="A18744" s="1">
        <v>7</v>
      </c>
      <c r="B18744" s="1" t="s">
        <v>0</v>
      </c>
      <c r="C18744" s="1" t="s">
        <v>2497</v>
      </c>
      <c r="D18744" s="1">
        <v>53092</v>
      </c>
      <c r="E18744" s="1" t="s">
        <v>18810</v>
      </c>
      <c r="F18744" s="2">
        <v>50.56</v>
      </c>
      <c r="G18744" s="2">
        <v>12.64</v>
      </c>
      <c r="H18744" s="1" t="s">
        <v>3</v>
      </c>
      <c r="I18744" t="s">
        <v>4</v>
      </c>
    </row>
    <row r="18745" spans="1:9" hidden="1" x14ac:dyDescent="0.3">
      <c r="A18745" s="1">
        <v>7</v>
      </c>
      <c r="B18745" s="1" t="s">
        <v>0</v>
      </c>
      <c r="C18745" s="1" t="s">
        <v>2497</v>
      </c>
      <c r="D18745" s="1">
        <v>53103</v>
      </c>
      <c r="E18745" s="1" t="s">
        <v>18811</v>
      </c>
      <c r="F18745" s="2">
        <v>700.97</v>
      </c>
      <c r="G18745" s="2">
        <v>304.77</v>
      </c>
      <c r="H18745" s="1" t="s">
        <v>3</v>
      </c>
      <c r="I18745" t="s">
        <v>4</v>
      </c>
    </row>
    <row r="18746" spans="1:9" hidden="1" x14ac:dyDescent="0.3">
      <c r="A18746" s="1">
        <v>7</v>
      </c>
      <c r="B18746" s="1" t="s">
        <v>0</v>
      </c>
      <c r="C18746" s="1" t="s">
        <v>2497</v>
      </c>
      <c r="D18746" s="1">
        <v>53465</v>
      </c>
      <c r="E18746" s="1" t="s">
        <v>18812</v>
      </c>
      <c r="F18746" s="2">
        <v>17.100000000000001</v>
      </c>
      <c r="G18746" s="2">
        <v>3.42</v>
      </c>
      <c r="H18746" s="1" t="s">
        <v>3</v>
      </c>
      <c r="I18746" t="s">
        <v>4</v>
      </c>
    </row>
    <row r="18747" spans="1:9" hidden="1" x14ac:dyDescent="0.3">
      <c r="A18747" s="1">
        <v>7</v>
      </c>
      <c r="B18747" s="1" t="s">
        <v>0</v>
      </c>
      <c r="C18747" s="1" t="s">
        <v>2497</v>
      </c>
      <c r="D18747" s="1">
        <v>54793</v>
      </c>
      <c r="E18747" s="1" t="s">
        <v>18813</v>
      </c>
      <c r="F18747" s="2">
        <v>2.8</v>
      </c>
      <c r="G18747" s="2">
        <v>0.4</v>
      </c>
      <c r="H18747" s="1" t="s">
        <v>3</v>
      </c>
      <c r="I18747" t="s">
        <v>4</v>
      </c>
    </row>
    <row r="18748" spans="1:9" hidden="1" x14ac:dyDescent="0.3">
      <c r="A18748" s="1">
        <v>7</v>
      </c>
      <c r="B18748" s="1" t="s">
        <v>0</v>
      </c>
      <c r="C18748" s="1" t="s">
        <v>2497</v>
      </c>
      <c r="D18748" s="1">
        <v>55986</v>
      </c>
      <c r="E18748" s="1" t="s">
        <v>18814</v>
      </c>
      <c r="F18748" s="2">
        <v>726.27</v>
      </c>
      <c r="G18748" s="2">
        <v>315.77</v>
      </c>
      <c r="H18748" s="1" t="s">
        <v>3</v>
      </c>
      <c r="I18748" t="s">
        <v>4</v>
      </c>
    </row>
    <row r="18749" spans="1:9" hidden="1" x14ac:dyDescent="0.3">
      <c r="A18749" s="1">
        <v>7</v>
      </c>
      <c r="B18749" s="1" t="s">
        <v>0</v>
      </c>
      <c r="C18749" s="1" t="s">
        <v>2497</v>
      </c>
      <c r="D18749" s="1">
        <v>62517</v>
      </c>
      <c r="E18749" s="1" t="s">
        <v>18815</v>
      </c>
      <c r="F18749" s="2">
        <v>625.97</v>
      </c>
      <c r="G18749" s="2">
        <v>272.16000000000003</v>
      </c>
      <c r="H18749" s="1" t="s">
        <v>3</v>
      </c>
      <c r="I18749" t="s">
        <v>4</v>
      </c>
    </row>
    <row r="18750" spans="1:9" hidden="1" x14ac:dyDescent="0.3">
      <c r="A18750" s="1">
        <v>7</v>
      </c>
      <c r="B18750" s="1" t="s">
        <v>0</v>
      </c>
      <c r="C18750" s="1" t="s">
        <v>2497</v>
      </c>
      <c r="D18750" s="1">
        <v>102943</v>
      </c>
      <c r="E18750" s="1" t="s">
        <v>18816</v>
      </c>
      <c r="F18750" s="2">
        <v>7.96</v>
      </c>
      <c r="G18750" s="2">
        <v>1.137</v>
      </c>
      <c r="H18750" s="1" t="s">
        <v>3</v>
      </c>
      <c r="I18750" t="s">
        <v>4</v>
      </c>
    </row>
    <row r="18751" spans="1:9" hidden="1" x14ac:dyDescent="0.3">
      <c r="A18751" s="1">
        <v>7</v>
      </c>
      <c r="B18751" s="1" t="s">
        <v>0</v>
      </c>
      <c r="C18751" s="1" t="s">
        <v>2497</v>
      </c>
      <c r="D18751" s="1">
        <v>109741</v>
      </c>
      <c r="E18751" s="1" t="s">
        <v>18817</v>
      </c>
      <c r="F18751" s="2">
        <v>315.12</v>
      </c>
      <c r="G18751" s="2">
        <v>121.2</v>
      </c>
      <c r="H18751" s="1" t="s">
        <v>3</v>
      </c>
      <c r="I18751" t="s">
        <v>4</v>
      </c>
    </row>
    <row r="18752" spans="1:9" hidden="1" x14ac:dyDescent="0.3">
      <c r="A18752" s="1">
        <v>7</v>
      </c>
      <c r="B18752" s="1" t="s">
        <v>0</v>
      </c>
      <c r="C18752" s="1" t="s">
        <v>4212</v>
      </c>
      <c r="D18752" s="1">
        <v>8384</v>
      </c>
      <c r="E18752" s="1" t="s">
        <v>18818</v>
      </c>
      <c r="F18752" s="2">
        <v>2847.01</v>
      </c>
      <c r="G18752" s="2">
        <v>1581.67</v>
      </c>
      <c r="H18752" s="1" t="s">
        <v>3</v>
      </c>
      <c r="I18752" t="s">
        <v>4</v>
      </c>
    </row>
    <row r="18753" spans="1:9" hidden="1" x14ac:dyDescent="0.3">
      <c r="A18753" s="1">
        <v>7</v>
      </c>
      <c r="B18753" s="1" t="s">
        <v>0</v>
      </c>
      <c r="C18753" s="1" t="s">
        <v>2657</v>
      </c>
      <c r="D18753" s="1">
        <v>29649</v>
      </c>
      <c r="E18753" s="1" t="s">
        <v>18819</v>
      </c>
      <c r="F18753" s="2">
        <v>15965.98</v>
      </c>
      <c r="G18753" s="2">
        <v>6718.95</v>
      </c>
      <c r="H18753" s="1" t="s">
        <v>3</v>
      </c>
      <c r="I18753" t="s">
        <v>16</v>
      </c>
    </row>
    <row r="18754" spans="1:9" hidden="1" x14ac:dyDescent="0.3">
      <c r="A18754" s="1">
        <v>7</v>
      </c>
      <c r="B18754" s="1" t="s">
        <v>0</v>
      </c>
      <c r="C18754" s="1" t="s">
        <v>2657</v>
      </c>
      <c r="D18754" s="1">
        <v>130429</v>
      </c>
      <c r="E18754" s="1" t="s">
        <v>18820</v>
      </c>
      <c r="F18754" s="2">
        <v>7491.78</v>
      </c>
      <c r="G18754" s="2">
        <v>4162.1000000000004</v>
      </c>
      <c r="H18754" s="1" t="s">
        <v>15</v>
      </c>
      <c r="I18754" t="s">
        <v>16</v>
      </c>
    </row>
    <row r="18755" spans="1:9" hidden="1" x14ac:dyDescent="0.3">
      <c r="A18755" s="1">
        <v>7</v>
      </c>
      <c r="B18755" s="1" t="s">
        <v>0</v>
      </c>
      <c r="C18755" s="1" t="s">
        <v>20</v>
      </c>
      <c r="D18755" s="1">
        <v>3707</v>
      </c>
      <c r="E18755" s="1" t="s">
        <v>18821</v>
      </c>
      <c r="F18755" s="2">
        <v>42000</v>
      </c>
      <c r="G18755" s="2">
        <v>28000</v>
      </c>
      <c r="H18755" s="1" t="s">
        <v>3</v>
      </c>
      <c r="I18755" t="s">
        <v>4</v>
      </c>
    </row>
    <row r="18756" spans="1:9" hidden="1" x14ac:dyDescent="0.3">
      <c r="A18756" s="1">
        <v>7</v>
      </c>
      <c r="B18756" s="1" t="s">
        <v>0</v>
      </c>
      <c r="C18756" s="1" t="s">
        <v>20</v>
      </c>
      <c r="D18756" s="1">
        <v>12373</v>
      </c>
      <c r="E18756" s="1" t="s">
        <v>18822</v>
      </c>
      <c r="F18756" s="2">
        <v>4627.57</v>
      </c>
      <c r="G18756" s="2">
        <v>2570.87</v>
      </c>
      <c r="H18756" s="1" t="s">
        <v>3</v>
      </c>
      <c r="I18756" t="s">
        <v>4</v>
      </c>
    </row>
    <row r="18757" spans="1:9" hidden="1" x14ac:dyDescent="0.3">
      <c r="A18757" s="1">
        <v>7</v>
      </c>
      <c r="B18757" s="1" t="s">
        <v>0</v>
      </c>
      <c r="C18757" s="1" t="s">
        <v>20</v>
      </c>
      <c r="D18757" s="1">
        <v>24269</v>
      </c>
      <c r="E18757" s="1" t="s">
        <v>18823</v>
      </c>
      <c r="F18757" s="2">
        <v>9779.6</v>
      </c>
      <c r="G18757" s="2">
        <v>6112.25</v>
      </c>
      <c r="H18757" s="1" t="s">
        <v>3</v>
      </c>
      <c r="I18757" t="s">
        <v>4</v>
      </c>
    </row>
    <row r="18758" spans="1:9" hidden="1" x14ac:dyDescent="0.3">
      <c r="A18758" s="1">
        <v>7</v>
      </c>
      <c r="B18758" s="1" t="s">
        <v>0</v>
      </c>
      <c r="C18758" s="1" t="s">
        <v>20</v>
      </c>
      <c r="D18758" s="1">
        <v>25069</v>
      </c>
      <c r="E18758" s="1" t="s">
        <v>18824</v>
      </c>
      <c r="F18758" s="2">
        <v>5310</v>
      </c>
      <c r="G18758" s="2">
        <v>2950</v>
      </c>
      <c r="H18758" s="1" t="s">
        <v>3</v>
      </c>
      <c r="I18758" t="s">
        <v>4</v>
      </c>
    </row>
    <row r="18759" spans="1:9" hidden="1" x14ac:dyDescent="0.3">
      <c r="A18759" s="1">
        <v>7</v>
      </c>
      <c r="B18759" s="1" t="s">
        <v>0</v>
      </c>
      <c r="C18759" s="1" t="s">
        <v>20</v>
      </c>
      <c r="D18759" s="1">
        <v>39508</v>
      </c>
      <c r="E18759" s="1" t="s">
        <v>18825</v>
      </c>
      <c r="F18759" s="2">
        <v>4113</v>
      </c>
      <c r="G18759" s="2">
        <v>2285</v>
      </c>
      <c r="H18759" s="1" t="s">
        <v>3</v>
      </c>
      <c r="I18759" t="s">
        <v>4</v>
      </c>
    </row>
    <row r="18760" spans="1:9" hidden="1" x14ac:dyDescent="0.3">
      <c r="A18760" s="1">
        <v>7</v>
      </c>
      <c r="B18760" s="1" t="s">
        <v>0</v>
      </c>
      <c r="C18760" s="1" t="s">
        <v>20</v>
      </c>
      <c r="D18760" s="1">
        <v>41215</v>
      </c>
      <c r="E18760" s="1" t="s">
        <v>18826</v>
      </c>
      <c r="F18760" s="2">
        <v>20160</v>
      </c>
      <c r="G18760" s="2">
        <v>12600</v>
      </c>
      <c r="H18760" s="1" t="s">
        <v>3</v>
      </c>
      <c r="I18760" t="s">
        <v>4</v>
      </c>
    </row>
    <row r="18761" spans="1:9" hidden="1" x14ac:dyDescent="0.3">
      <c r="A18761" s="1">
        <v>7</v>
      </c>
      <c r="B18761" s="1" t="s">
        <v>0</v>
      </c>
      <c r="C18761" s="1" t="s">
        <v>20</v>
      </c>
      <c r="D18761" s="1">
        <v>45185</v>
      </c>
      <c r="E18761" s="1" t="s">
        <v>18827</v>
      </c>
      <c r="F18761" s="2">
        <v>1480</v>
      </c>
      <c r="G18761" s="2">
        <v>740</v>
      </c>
      <c r="H18761" s="1" t="s">
        <v>3</v>
      </c>
      <c r="I18761" t="s">
        <v>4</v>
      </c>
    </row>
    <row r="18762" spans="1:9" hidden="1" x14ac:dyDescent="0.3">
      <c r="A18762" s="1">
        <v>7</v>
      </c>
      <c r="B18762" s="1" t="s">
        <v>0</v>
      </c>
      <c r="C18762" s="1" t="s">
        <v>20</v>
      </c>
      <c r="D18762" s="1">
        <v>45195</v>
      </c>
      <c r="E18762" s="1" t="s">
        <v>18828</v>
      </c>
      <c r="F18762" s="2">
        <v>2720</v>
      </c>
      <c r="G18762" s="2">
        <v>1360</v>
      </c>
      <c r="H18762" s="1" t="s">
        <v>3</v>
      </c>
      <c r="I18762" t="s">
        <v>4</v>
      </c>
    </row>
    <row r="18763" spans="1:9" hidden="1" x14ac:dyDescent="0.3">
      <c r="A18763" s="1">
        <v>7</v>
      </c>
      <c r="B18763" s="1" t="s">
        <v>0</v>
      </c>
      <c r="C18763" s="1" t="s">
        <v>20</v>
      </c>
      <c r="D18763" s="1">
        <v>59277</v>
      </c>
      <c r="E18763" s="1" t="s">
        <v>18829</v>
      </c>
      <c r="F18763" s="2">
        <v>2088</v>
      </c>
      <c r="G18763" s="2">
        <v>1044</v>
      </c>
      <c r="H18763" s="1" t="s">
        <v>3</v>
      </c>
      <c r="I18763" t="s">
        <v>4</v>
      </c>
    </row>
    <row r="18764" spans="1:9" hidden="1" x14ac:dyDescent="0.3">
      <c r="A18764" s="1">
        <v>7</v>
      </c>
      <c r="B18764" s="1" t="s">
        <v>0</v>
      </c>
      <c r="C18764" s="1" t="s">
        <v>20</v>
      </c>
      <c r="D18764" s="1">
        <v>60933</v>
      </c>
      <c r="E18764" s="1" t="s">
        <v>18830</v>
      </c>
      <c r="F18764" s="2">
        <v>2060.8000000000002</v>
      </c>
      <c r="G18764" s="2">
        <v>1030.4000000000001</v>
      </c>
      <c r="H18764" s="1" t="s">
        <v>3</v>
      </c>
      <c r="I18764" t="s">
        <v>4</v>
      </c>
    </row>
    <row r="18765" spans="1:9" hidden="1" x14ac:dyDescent="0.3">
      <c r="A18765" s="1">
        <v>7</v>
      </c>
      <c r="B18765" s="1" t="s">
        <v>0</v>
      </c>
      <c r="C18765" s="1" t="s">
        <v>20</v>
      </c>
      <c r="D18765" s="1">
        <v>107765</v>
      </c>
      <c r="E18765" s="1" t="s">
        <v>18831</v>
      </c>
      <c r="F18765" s="2">
        <v>3240</v>
      </c>
      <c r="G18765" s="2">
        <v>1800</v>
      </c>
      <c r="H18765" s="1" t="s">
        <v>3</v>
      </c>
      <c r="I18765" t="s">
        <v>4</v>
      </c>
    </row>
    <row r="18766" spans="1:9" hidden="1" x14ac:dyDescent="0.3">
      <c r="A18766" s="1">
        <v>7</v>
      </c>
      <c r="B18766" s="1" t="s">
        <v>0</v>
      </c>
      <c r="C18766" s="1" t="s">
        <v>20</v>
      </c>
      <c r="D18766" s="1">
        <v>115921</v>
      </c>
      <c r="E18766" s="1" t="s">
        <v>18832</v>
      </c>
      <c r="F18766" s="2">
        <v>38738.04</v>
      </c>
      <c r="G18766" s="2">
        <v>23500</v>
      </c>
      <c r="H18766" s="1" t="s">
        <v>3</v>
      </c>
      <c r="I18766" t="s">
        <v>4</v>
      </c>
    </row>
    <row r="18767" spans="1:9" hidden="1" x14ac:dyDescent="0.3">
      <c r="A18767" s="1">
        <v>7</v>
      </c>
      <c r="B18767" s="1" t="s">
        <v>0</v>
      </c>
      <c r="C18767" s="1" t="s">
        <v>20</v>
      </c>
      <c r="D18767" s="1">
        <v>122526</v>
      </c>
      <c r="E18767" s="1" t="s">
        <v>18833</v>
      </c>
      <c r="F18767" s="2">
        <v>43358.92</v>
      </c>
      <c r="G18767" s="2">
        <v>27500</v>
      </c>
      <c r="H18767" s="1" t="s">
        <v>3</v>
      </c>
      <c r="I18767" t="s">
        <v>4</v>
      </c>
    </row>
    <row r="18768" spans="1:9" hidden="1" x14ac:dyDescent="0.3">
      <c r="A18768" s="1">
        <v>7</v>
      </c>
      <c r="B18768" s="1" t="s">
        <v>0</v>
      </c>
      <c r="C18768" s="1" t="s">
        <v>20</v>
      </c>
      <c r="D18768" s="1">
        <v>126718</v>
      </c>
      <c r="E18768" s="1" t="s">
        <v>18834</v>
      </c>
      <c r="F18768" s="2">
        <v>13278.37</v>
      </c>
      <c r="G18768" s="2">
        <v>8193.82</v>
      </c>
      <c r="H18768" s="1" t="s">
        <v>3</v>
      </c>
      <c r="I18768" t="s">
        <v>4</v>
      </c>
    </row>
    <row r="18769" spans="1:9" hidden="1" x14ac:dyDescent="0.3">
      <c r="A18769" s="1">
        <v>7</v>
      </c>
      <c r="B18769" s="1" t="s">
        <v>0</v>
      </c>
      <c r="C18769" s="1" t="s">
        <v>20</v>
      </c>
      <c r="D18769" s="1">
        <v>159662</v>
      </c>
      <c r="E18769" s="1" t="s">
        <v>18835</v>
      </c>
      <c r="F18769" s="2">
        <v>87406</v>
      </c>
      <c r="G18769" s="2">
        <v>54800</v>
      </c>
      <c r="H18769" s="1" t="s">
        <v>15</v>
      </c>
      <c r="I18769" t="s">
        <v>4</v>
      </c>
    </row>
    <row r="18770" spans="1:9" hidden="1" x14ac:dyDescent="0.3">
      <c r="A18770" s="1">
        <v>7</v>
      </c>
      <c r="B18770" s="1" t="s">
        <v>0</v>
      </c>
      <c r="C18770" s="1" t="s">
        <v>49</v>
      </c>
      <c r="D18770" s="1">
        <v>30564</v>
      </c>
      <c r="E18770" s="1" t="s">
        <v>18836</v>
      </c>
      <c r="F18770" s="2">
        <v>9953.2800000000007</v>
      </c>
      <c r="G18770" s="2">
        <v>6220.8</v>
      </c>
      <c r="H18770" s="1" t="s">
        <v>3</v>
      </c>
      <c r="I18770" t="s">
        <v>4</v>
      </c>
    </row>
    <row r="18771" spans="1:9" hidden="1" x14ac:dyDescent="0.3">
      <c r="A18771" s="1">
        <v>7</v>
      </c>
      <c r="B18771" s="1" t="s">
        <v>0</v>
      </c>
      <c r="C18771" s="1" t="s">
        <v>49</v>
      </c>
      <c r="D18771" s="1">
        <v>36726</v>
      </c>
      <c r="E18771" s="1" t="s">
        <v>18837</v>
      </c>
      <c r="F18771" s="2">
        <v>17280</v>
      </c>
      <c r="G18771" s="2">
        <v>10800</v>
      </c>
      <c r="H18771" s="1" t="s">
        <v>3</v>
      </c>
      <c r="I18771" t="s">
        <v>4</v>
      </c>
    </row>
    <row r="18772" spans="1:9" hidden="1" x14ac:dyDescent="0.3">
      <c r="A18772" s="1">
        <v>7</v>
      </c>
      <c r="B18772" s="1" t="s">
        <v>0</v>
      </c>
      <c r="C18772" s="1" t="s">
        <v>49</v>
      </c>
      <c r="D18772" s="1">
        <v>41098</v>
      </c>
      <c r="E18772" s="1" t="s">
        <v>18838</v>
      </c>
      <c r="F18772" s="2">
        <v>5850</v>
      </c>
      <c r="G18772" s="2">
        <v>3250</v>
      </c>
      <c r="H18772" s="1" t="s">
        <v>3</v>
      </c>
      <c r="I18772" t="s">
        <v>4</v>
      </c>
    </row>
    <row r="18773" spans="1:9" hidden="1" x14ac:dyDescent="0.3">
      <c r="A18773" s="1">
        <v>7</v>
      </c>
      <c r="B18773" s="1" t="s">
        <v>0</v>
      </c>
      <c r="C18773" s="1" t="s">
        <v>35</v>
      </c>
      <c r="D18773" s="1">
        <v>3777</v>
      </c>
      <c r="E18773" s="1" t="s">
        <v>18839</v>
      </c>
      <c r="F18773" s="2">
        <v>22500</v>
      </c>
      <c r="G18773" s="2">
        <v>15000</v>
      </c>
      <c r="H18773" s="1" t="s">
        <v>3</v>
      </c>
      <c r="I18773" t="s">
        <v>4</v>
      </c>
    </row>
    <row r="18774" spans="1:9" hidden="1" x14ac:dyDescent="0.3">
      <c r="A18774" s="1">
        <v>7</v>
      </c>
      <c r="B18774" s="1" t="s">
        <v>0</v>
      </c>
      <c r="C18774" s="1" t="s">
        <v>35</v>
      </c>
      <c r="D18774" s="1">
        <v>3778</v>
      </c>
      <c r="E18774" s="1" t="s">
        <v>18840</v>
      </c>
      <c r="F18774" s="2">
        <v>22500</v>
      </c>
      <c r="G18774" s="2">
        <v>15000</v>
      </c>
      <c r="H18774" s="1" t="s">
        <v>3</v>
      </c>
      <c r="I18774" t="s">
        <v>4</v>
      </c>
    </row>
    <row r="18775" spans="1:9" hidden="1" x14ac:dyDescent="0.3">
      <c r="A18775" s="1">
        <v>7</v>
      </c>
      <c r="B18775" s="1" t="s">
        <v>0</v>
      </c>
      <c r="C18775" s="1" t="s">
        <v>35</v>
      </c>
      <c r="D18775" s="1">
        <v>17301</v>
      </c>
      <c r="E18775" s="1" t="s">
        <v>18841</v>
      </c>
      <c r="F18775" s="2">
        <v>35250</v>
      </c>
      <c r="G18775" s="2">
        <v>23500</v>
      </c>
      <c r="H18775" s="1" t="s">
        <v>3</v>
      </c>
      <c r="I18775" t="s">
        <v>4</v>
      </c>
    </row>
    <row r="18776" spans="1:9" hidden="1" x14ac:dyDescent="0.3">
      <c r="A18776" s="1">
        <v>7</v>
      </c>
      <c r="B18776" s="1" t="s">
        <v>0</v>
      </c>
      <c r="C18776" s="1" t="s">
        <v>35</v>
      </c>
      <c r="D18776" s="1">
        <v>26371</v>
      </c>
      <c r="E18776" s="1" t="s">
        <v>18842</v>
      </c>
      <c r="F18776" s="2">
        <v>26250</v>
      </c>
      <c r="G18776" s="2">
        <v>17500</v>
      </c>
      <c r="H18776" s="1" t="s">
        <v>3</v>
      </c>
      <c r="I18776" t="s">
        <v>4</v>
      </c>
    </row>
    <row r="18777" spans="1:9" hidden="1" x14ac:dyDescent="0.3">
      <c r="A18777" s="1">
        <v>7</v>
      </c>
      <c r="B18777" s="1" t="s">
        <v>0</v>
      </c>
      <c r="C18777" s="1" t="s">
        <v>35</v>
      </c>
      <c r="D18777" s="1">
        <v>28799</v>
      </c>
      <c r="E18777" s="1" t="s">
        <v>18843</v>
      </c>
      <c r="F18777" s="2">
        <v>24601.19</v>
      </c>
      <c r="G18777" s="2">
        <v>0</v>
      </c>
      <c r="H18777" s="1" t="s">
        <v>3</v>
      </c>
      <c r="I18777" t="s">
        <v>4</v>
      </c>
    </row>
    <row r="18778" spans="1:9" hidden="1" x14ac:dyDescent="0.3">
      <c r="A18778" s="1">
        <v>7</v>
      </c>
      <c r="B18778" s="1" t="s">
        <v>0</v>
      </c>
      <c r="C18778" s="1" t="s">
        <v>35</v>
      </c>
      <c r="D18778" s="1">
        <v>28802</v>
      </c>
      <c r="E18778" s="1" t="s">
        <v>18844</v>
      </c>
      <c r="F18778" s="2">
        <v>23175</v>
      </c>
      <c r="G18778" s="2">
        <v>15450</v>
      </c>
      <c r="H18778" s="1" t="s">
        <v>3</v>
      </c>
      <c r="I18778" t="s">
        <v>4</v>
      </c>
    </row>
    <row r="18779" spans="1:9" hidden="1" x14ac:dyDescent="0.3">
      <c r="A18779" s="1">
        <v>7</v>
      </c>
      <c r="B18779" s="1" t="s">
        <v>0</v>
      </c>
      <c r="C18779" s="1" t="s">
        <v>35</v>
      </c>
      <c r="D18779" s="1">
        <v>29209</v>
      </c>
      <c r="E18779" s="1" t="s">
        <v>18845</v>
      </c>
      <c r="F18779" s="2">
        <v>27374.400000000001</v>
      </c>
      <c r="G18779" s="2">
        <v>18249.599999999999</v>
      </c>
      <c r="H18779" s="1" t="s">
        <v>3</v>
      </c>
      <c r="I18779" t="s">
        <v>4</v>
      </c>
    </row>
    <row r="18780" spans="1:9" hidden="1" x14ac:dyDescent="0.3">
      <c r="A18780" s="1">
        <v>7</v>
      </c>
      <c r="B18780" s="1" t="s">
        <v>0</v>
      </c>
      <c r="C18780" s="1" t="s">
        <v>35</v>
      </c>
      <c r="D18780" s="1">
        <v>29212</v>
      </c>
      <c r="E18780" s="1" t="s">
        <v>18846</v>
      </c>
      <c r="F18780" s="2">
        <v>37663.019999999997</v>
      </c>
      <c r="G18780" s="2">
        <v>11238.96</v>
      </c>
      <c r="H18780" s="1" t="s">
        <v>3</v>
      </c>
      <c r="I18780" t="s">
        <v>4</v>
      </c>
    </row>
    <row r="18781" spans="1:9" hidden="1" x14ac:dyDescent="0.3">
      <c r="A18781" s="1">
        <v>7</v>
      </c>
      <c r="B18781" s="1" t="s">
        <v>0</v>
      </c>
      <c r="C18781" s="1" t="s">
        <v>35</v>
      </c>
      <c r="D18781" s="1">
        <v>29220</v>
      </c>
      <c r="E18781" s="1" t="s">
        <v>18847</v>
      </c>
      <c r="F18781" s="2">
        <v>37663.019999999997</v>
      </c>
      <c r="G18781" s="2">
        <v>16273.28</v>
      </c>
      <c r="H18781" s="1" t="s">
        <v>3</v>
      </c>
      <c r="I18781" t="s">
        <v>4</v>
      </c>
    </row>
    <row r="18782" spans="1:9" hidden="1" x14ac:dyDescent="0.3">
      <c r="A18782" s="1">
        <v>7</v>
      </c>
      <c r="B18782" s="1" t="s">
        <v>0</v>
      </c>
      <c r="C18782" s="1" t="s">
        <v>35</v>
      </c>
      <c r="D18782" s="1">
        <v>29428</v>
      </c>
      <c r="E18782" s="1" t="s">
        <v>18848</v>
      </c>
      <c r="F18782" s="2">
        <v>19200</v>
      </c>
      <c r="G18782" s="2">
        <v>12000</v>
      </c>
      <c r="H18782" s="1" t="s">
        <v>3</v>
      </c>
      <c r="I18782" t="s">
        <v>4</v>
      </c>
    </row>
    <row r="18783" spans="1:9" hidden="1" x14ac:dyDescent="0.3">
      <c r="A18783" s="1">
        <v>7</v>
      </c>
      <c r="B18783" s="1" t="s">
        <v>0</v>
      </c>
      <c r="C18783" s="1" t="s">
        <v>35</v>
      </c>
      <c r="D18783" s="1">
        <v>29690</v>
      </c>
      <c r="E18783" s="1" t="s">
        <v>18849</v>
      </c>
      <c r="F18783" s="2">
        <v>55095.39</v>
      </c>
      <c r="G18783" s="2">
        <v>28950</v>
      </c>
      <c r="H18783" s="1" t="s">
        <v>3</v>
      </c>
      <c r="I18783" t="s">
        <v>4</v>
      </c>
    </row>
    <row r="18784" spans="1:9" hidden="1" x14ac:dyDescent="0.3">
      <c r="A18784" s="1">
        <v>7</v>
      </c>
      <c r="B18784" s="1" t="s">
        <v>0</v>
      </c>
      <c r="C18784" s="1" t="s">
        <v>35</v>
      </c>
      <c r="D18784" s="1">
        <v>29692</v>
      </c>
      <c r="E18784" s="1" t="s">
        <v>18850</v>
      </c>
      <c r="F18784" s="2">
        <v>43425</v>
      </c>
      <c r="G18784" s="2">
        <v>28950</v>
      </c>
      <c r="H18784" s="1" t="s">
        <v>3</v>
      </c>
      <c r="I18784" t="s">
        <v>4</v>
      </c>
    </row>
    <row r="18785" spans="1:9" hidden="1" x14ac:dyDescent="0.3">
      <c r="A18785" s="1">
        <v>7</v>
      </c>
      <c r="B18785" s="1" t="s">
        <v>0</v>
      </c>
      <c r="C18785" s="1" t="s">
        <v>35</v>
      </c>
      <c r="D18785" s="1">
        <v>30151</v>
      </c>
      <c r="E18785" s="1" t="s">
        <v>18851</v>
      </c>
      <c r="F18785" s="2">
        <v>48852.06</v>
      </c>
      <c r="G18785" s="2">
        <v>26000</v>
      </c>
      <c r="H18785" s="1" t="s">
        <v>3</v>
      </c>
      <c r="I18785" t="s">
        <v>4</v>
      </c>
    </row>
    <row r="18786" spans="1:9" hidden="1" x14ac:dyDescent="0.3">
      <c r="A18786" s="1">
        <v>7</v>
      </c>
      <c r="B18786" s="1" t="s">
        <v>0</v>
      </c>
      <c r="C18786" s="1" t="s">
        <v>35</v>
      </c>
      <c r="D18786" s="1">
        <v>30492</v>
      </c>
      <c r="E18786" s="1" t="s">
        <v>18852</v>
      </c>
      <c r="F18786" s="2">
        <v>23100</v>
      </c>
      <c r="G18786" s="2">
        <v>15400</v>
      </c>
      <c r="H18786" s="1" t="s">
        <v>3</v>
      </c>
      <c r="I18786" t="s">
        <v>4</v>
      </c>
    </row>
    <row r="18787" spans="1:9" hidden="1" x14ac:dyDescent="0.3">
      <c r="A18787" s="1">
        <v>7</v>
      </c>
      <c r="B18787" s="1" t="s">
        <v>0</v>
      </c>
      <c r="C18787" s="1" t="s">
        <v>35</v>
      </c>
      <c r="D18787" s="1">
        <v>30536</v>
      </c>
      <c r="E18787" s="1" t="s">
        <v>18853</v>
      </c>
      <c r="F18787" s="2">
        <v>27750</v>
      </c>
      <c r="G18787" s="2">
        <v>18500</v>
      </c>
      <c r="H18787" s="1" t="s">
        <v>3</v>
      </c>
      <c r="I18787" t="s">
        <v>4</v>
      </c>
    </row>
    <row r="18788" spans="1:9" hidden="1" x14ac:dyDescent="0.3">
      <c r="A18788" s="1">
        <v>7</v>
      </c>
      <c r="B18788" s="1" t="s">
        <v>0</v>
      </c>
      <c r="C18788" s="1" t="s">
        <v>35</v>
      </c>
      <c r="D18788" s="1">
        <v>46787</v>
      </c>
      <c r="E18788" s="1" t="s">
        <v>18854</v>
      </c>
      <c r="F18788" s="2">
        <v>21750</v>
      </c>
      <c r="G18788" s="2">
        <v>14500</v>
      </c>
      <c r="H18788" s="1" t="s">
        <v>3</v>
      </c>
      <c r="I18788" t="s">
        <v>4</v>
      </c>
    </row>
    <row r="18789" spans="1:9" hidden="1" x14ac:dyDescent="0.3">
      <c r="A18789" s="1">
        <v>7</v>
      </c>
      <c r="B18789" s="1" t="s">
        <v>0</v>
      </c>
      <c r="C18789" s="1" t="s">
        <v>35</v>
      </c>
      <c r="D18789" s="1">
        <v>48418</v>
      </c>
      <c r="E18789" s="1" t="s">
        <v>18855</v>
      </c>
      <c r="F18789" s="2">
        <v>56197.29</v>
      </c>
      <c r="G18789" s="2">
        <v>34200</v>
      </c>
      <c r="H18789" s="1" t="s">
        <v>3</v>
      </c>
      <c r="I18789" t="s">
        <v>4</v>
      </c>
    </row>
    <row r="18790" spans="1:9" hidden="1" x14ac:dyDescent="0.3">
      <c r="A18790" s="1">
        <v>7</v>
      </c>
      <c r="B18790" s="1" t="s">
        <v>0</v>
      </c>
      <c r="C18790" s="1" t="s">
        <v>35</v>
      </c>
      <c r="D18790" s="1">
        <v>49762</v>
      </c>
      <c r="E18790" s="1" t="s">
        <v>18856</v>
      </c>
      <c r="F18790" s="2">
        <v>42750</v>
      </c>
      <c r="G18790" s="2">
        <v>28500</v>
      </c>
      <c r="H18790" s="1" t="s">
        <v>3</v>
      </c>
      <c r="I18790" t="s">
        <v>4</v>
      </c>
    </row>
    <row r="18791" spans="1:9" hidden="1" x14ac:dyDescent="0.3">
      <c r="A18791" s="1">
        <v>7</v>
      </c>
      <c r="B18791" s="1" t="s">
        <v>0</v>
      </c>
      <c r="C18791" s="1" t="s">
        <v>35</v>
      </c>
      <c r="D18791" s="1">
        <v>52827</v>
      </c>
      <c r="E18791" s="1" t="s">
        <v>6826</v>
      </c>
      <c r="F18791" s="2">
        <v>53798.239999999998</v>
      </c>
      <c r="G18791" s="2">
        <v>26700</v>
      </c>
      <c r="H18791" s="1" t="s">
        <v>3</v>
      </c>
      <c r="I18791" t="s">
        <v>4</v>
      </c>
    </row>
    <row r="18792" spans="1:9" hidden="1" x14ac:dyDescent="0.3">
      <c r="A18792" s="1">
        <v>7</v>
      </c>
      <c r="B18792" s="1" t="s">
        <v>0</v>
      </c>
      <c r="C18792" s="1" t="s">
        <v>35</v>
      </c>
      <c r="D18792" s="1">
        <v>57096</v>
      </c>
      <c r="E18792" s="1" t="s">
        <v>18857</v>
      </c>
      <c r="F18792" s="2">
        <v>37152.720000000001</v>
      </c>
      <c r="G18792" s="2">
        <v>22429.08</v>
      </c>
      <c r="H18792" s="1" t="s">
        <v>3</v>
      </c>
      <c r="I18792" t="s">
        <v>4</v>
      </c>
    </row>
    <row r="18793" spans="1:9" hidden="1" x14ac:dyDescent="0.3">
      <c r="A18793" s="1">
        <v>7</v>
      </c>
      <c r="B18793" s="1" t="s">
        <v>0</v>
      </c>
      <c r="C18793" s="1" t="s">
        <v>35</v>
      </c>
      <c r="D18793" s="1">
        <v>122056</v>
      </c>
      <c r="E18793" s="1" t="s">
        <v>18858</v>
      </c>
      <c r="F18793" s="2">
        <v>90025.91</v>
      </c>
      <c r="G18793" s="2">
        <v>55000</v>
      </c>
      <c r="H18793" s="1" t="s">
        <v>3</v>
      </c>
      <c r="I18793" t="s">
        <v>94</v>
      </c>
    </row>
    <row r="18794" spans="1:9" hidden="1" x14ac:dyDescent="0.3">
      <c r="A18794" s="1">
        <v>7</v>
      </c>
      <c r="B18794" s="1" t="s">
        <v>0</v>
      </c>
      <c r="C18794" s="1" t="s">
        <v>127</v>
      </c>
      <c r="D18794" s="1">
        <v>28042</v>
      </c>
      <c r="E18794" s="1" t="s">
        <v>18859</v>
      </c>
      <c r="F18794" s="2">
        <v>0</v>
      </c>
      <c r="G18794" s="2">
        <v>0</v>
      </c>
      <c r="H18794" s="1" t="s">
        <v>3</v>
      </c>
      <c r="I18794" t="s">
        <v>4</v>
      </c>
    </row>
    <row r="18795" spans="1:9" hidden="1" x14ac:dyDescent="0.3">
      <c r="A18795" s="1">
        <v>7</v>
      </c>
      <c r="B18795" s="1" t="s">
        <v>0</v>
      </c>
      <c r="C18795" s="1" t="s">
        <v>127</v>
      </c>
      <c r="D18795" s="1">
        <v>28067</v>
      </c>
      <c r="E18795" s="1" t="s">
        <v>18860</v>
      </c>
      <c r="F18795" s="2">
        <v>0</v>
      </c>
      <c r="G18795" s="2">
        <v>0</v>
      </c>
      <c r="H18795" s="1" t="s">
        <v>3</v>
      </c>
      <c r="I18795" t="s">
        <v>4</v>
      </c>
    </row>
    <row r="18796" spans="1:9" hidden="1" x14ac:dyDescent="0.3">
      <c r="A18796" s="1">
        <v>7</v>
      </c>
      <c r="B18796" s="1" t="s">
        <v>0</v>
      </c>
      <c r="C18796" s="1" t="s">
        <v>127</v>
      </c>
      <c r="D18796" s="1">
        <v>163685</v>
      </c>
      <c r="E18796" s="1" t="s">
        <v>18861</v>
      </c>
      <c r="F18796" s="2">
        <v>194</v>
      </c>
      <c r="G18796" s="2">
        <v>118</v>
      </c>
      <c r="H18796" s="1" t="s">
        <v>15</v>
      </c>
      <c r="I18796" t="s">
        <v>4</v>
      </c>
    </row>
    <row r="18797" spans="1:9" hidden="1" x14ac:dyDescent="0.3">
      <c r="A18797" s="1">
        <v>7</v>
      </c>
      <c r="B18797" s="1" t="s">
        <v>0</v>
      </c>
      <c r="C18797" s="1" t="s">
        <v>6</v>
      </c>
      <c r="D18797" s="1">
        <v>8277</v>
      </c>
      <c r="E18797" s="1" t="s">
        <v>18862</v>
      </c>
      <c r="F18797" s="2">
        <v>763.6</v>
      </c>
      <c r="G18797" s="2">
        <v>332</v>
      </c>
      <c r="H18797" s="1" t="s">
        <v>3</v>
      </c>
      <c r="I18797" t="s">
        <v>4</v>
      </c>
    </row>
    <row r="18798" spans="1:9" hidden="1" x14ac:dyDescent="0.3">
      <c r="A18798" s="1">
        <v>7</v>
      </c>
      <c r="B18798" s="1" t="s">
        <v>0</v>
      </c>
      <c r="C18798" s="1" t="s">
        <v>6</v>
      </c>
      <c r="D18798" s="1">
        <v>8553</v>
      </c>
      <c r="E18798" s="1" t="s">
        <v>18863</v>
      </c>
      <c r="F18798" s="2">
        <v>596.4</v>
      </c>
      <c r="G18798" s="2">
        <v>218.4</v>
      </c>
      <c r="H18798" s="1" t="s">
        <v>3</v>
      </c>
      <c r="I18798" t="s">
        <v>4</v>
      </c>
    </row>
    <row r="18799" spans="1:9" hidden="1" x14ac:dyDescent="0.3">
      <c r="A18799" s="1">
        <v>7</v>
      </c>
      <c r="B18799" s="1" t="s">
        <v>0</v>
      </c>
      <c r="C18799" s="1" t="s">
        <v>6</v>
      </c>
      <c r="D18799" s="1">
        <v>11861</v>
      </c>
      <c r="E18799" s="1" t="s">
        <v>18864</v>
      </c>
      <c r="F18799" s="2">
        <v>390.52</v>
      </c>
      <c r="G18799" s="2">
        <v>150.19999999999999</v>
      </c>
      <c r="H18799" s="1" t="s">
        <v>3</v>
      </c>
      <c r="I18799" t="s">
        <v>4</v>
      </c>
    </row>
    <row r="18800" spans="1:9" hidden="1" x14ac:dyDescent="0.3">
      <c r="A18800" s="1">
        <v>7</v>
      </c>
      <c r="B18800" s="1" t="s">
        <v>0</v>
      </c>
      <c r="C18800" s="1" t="s">
        <v>6</v>
      </c>
      <c r="D18800" s="1">
        <v>14721</v>
      </c>
      <c r="E18800" s="1" t="s">
        <v>18865</v>
      </c>
      <c r="F18800" s="2">
        <v>1260</v>
      </c>
      <c r="G18800" s="2">
        <v>630</v>
      </c>
      <c r="H18800" s="1" t="s">
        <v>3</v>
      </c>
      <c r="I18800" t="s">
        <v>4</v>
      </c>
    </row>
    <row r="18801" spans="1:9" hidden="1" x14ac:dyDescent="0.3">
      <c r="A18801" s="1">
        <v>7</v>
      </c>
      <c r="B18801" s="1" t="s">
        <v>0</v>
      </c>
      <c r="C18801" s="1" t="s">
        <v>6</v>
      </c>
      <c r="D18801" s="1">
        <v>15060</v>
      </c>
      <c r="E18801" s="1" t="s">
        <v>18866</v>
      </c>
      <c r="F18801" s="2">
        <v>846.17</v>
      </c>
      <c r="G18801" s="2">
        <v>367.9</v>
      </c>
      <c r="H18801" s="1" t="s">
        <v>3</v>
      </c>
      <c r="I18801" t="s">
        <v>4</v>
      </c>
    </row>
    <row r="18802" spans="1:9" hidden="1" x14ac:dyDescent="0.3">
      <c r="A18802" s="1">
        <v>7</v>
      </c>
      <c r="B18802" s="1" t="s">
        <v>0</v>
      </c>
      <c r="C18802" s="1" t="s">
        <v>6</v>
      </c>
      <c r="D18802" s="1">
        <v>15254</v>
      </c>
      <c r="E18802" s="1" t="s">
        <v>18867</v>
      </c>
      <c r="F18802" s="2">
        <v>1246.92</v>
      </c>
      <c r="G18802" s="2">
        <v>623.46</v>
      </c>
      <c r="H18802" s="1" t="s">
        <v>3</v>
      </c>
      <c r="I18802" t="s">
        <v>4</v>
      </c>
    </row>
    <row r="18803" spans="1:9" hidden="1" x14ac:dyDescent="0.3">
      <c r="A18803" s="1">
        <v>7</v>
      </c>
      <c r="B18803" s="1" t="s">
        <v>0</v>
      </c>
      <c r="C18803" s="1" t="s">
        <v>6</v>
      </c>
      <c r="D18803" s="1">
        <v>20348</v>
      </c>
      <c r="E18803" s="1" t="s">
        <v>18868</v>
      </c>
      <c r="F18803" s="2">
        <v>300</v>
      </c>
      <c r="G18803" s="2">
        <v>105</v>
      </c>
      <c r="H18803" s="1" t="s">
        <v>3</v>
      </c>
      <c r="I18803" t="s">
        <v>4</v>
      </c>
    </row>
    <row r="18804" spans="1:9" hidden="1" x14ac:dyDescent="0.3">
      <c r="A18804" s="1">
        <v>7</v>
      </c>
      <c r="B18804" s="1" t="s">
        <v>0</v>
      </c>
      <c r="C18804" s="1" t="s">
        <v>6</v>
      </c>
      <c r="D18804" s="1">
        <v>21045</v>
      </c>
      <c r="E18804" s="1" t="s">
        <v>18869</v>
      </c>
      <c r="F18804" s="2">
        <v>4230</v>
      </c>
      <c r="G18804" s="2">
        <v>2350</v>
      </c>
      <c r="H18804" s="1" t="s">
        <v>3</v>
      </c>
      <c r="I18804" t="s">
        <v>4</v>
      </c>
    </row>
    <row r="18805" spans="1:9" hidden="1" x14ac:dyDescent="0.3">
      <c r="A18805" s="1">
        <v>7</v>
      </c>
      <c r="B18805" s="1" t="s">
        <v>0</v>
      </c>
      <c r="C18805" s="1" t="s">
        <v>6</v>
      </c>
      <c r="D18805" s="1">
        <v>29478</v>
      </c>
      <c r="E18805" s="11" t="s">
        <v>18870</v>
      </c>
      <c r="F18805" s="2">
        <v>2000</v>
      </c>
      <c r="G18805" s="12">
        <v>0</v>
      </c>
      <c r="H18805" s="1" t="s">
        <v>3</v>
      </c>
      <c r="I18805" t="s">
        <v>4</v>
      </c>
    </row>
    <row r="18806" spans="1:9" hidden="1" x14ac:dyDescent="0.3">
      <c r="A18806" s="1">
        <v>7</v>
      </c>
      <c r="B18806" s="1" t="s">
        <v>0</v>
      </c>
      <c r="C18806" s="1" t="s">
        <v>6</v>
      </c>
      <c r="D18806" s="1">
        <v>40336</v>
      </c>
      <c r="E18806" s="1" t="s">
        <v>18871</v>
      </c>
      <c r="F18806" s="2">
        <v>602.65</v>
      </c>
      <c r="G18806" s="2">
        <v>262.02</v>
      </c>
      <c r="H18806" s="1" t="s">
        <v>3</v>
      </c>
      <c r="I18806" t="s">
        <v>4</v>
      </c>
    </row>
    <row r="18807" spans="1:9" hidden="1" x14ac:dyDescent="0.3">
      <c r="A18807" s="1">
        <v>7</v>
      </c>
      <c r="B18807" s="1" t="s">
        <v>0</v>
      </c>
      <c r="C18807" s="1" t="s">
        <v>6</v>
      </c>
      <c r="D18807" s="1">
        <v>46309</v>
      </c>
      <c r="E18807" s="1" t="s">
        <v>18872</v>
      </c>
      <c r="F18807" s="2">
        <v>1538.74</v>
      </c>
      <c r="G18807" s="2">
        <v>728</v>
      </c>
      <c r="H18807" s="1" t="s">
        <v>3</v>
      </c>
      <c r="I18807" t="s">
        <v>4</v>
      </c>
    </row>
    <row r="18808" spans="1:9" hidden="1" x14ac:dyDescent="0.3">
      <c r="A18808" s="1">
        <v>7</v>
      </c>
      <c r="B18808" s="1" t="s">
        <v>0</v>
      </c>
      <c r="C18808" s="1" t="s">
        <v>6</v>
      </c>
      <c r="D18808" s="1">
        <v>47946</v>
      </c>
      <c r="E18808" s="1" t="s">
        <v>18873</v>
      </c>
      <c r="F18808" s="2">
        <v>1950.4</v>
      </c>
      <c r="G18808" s="2">
        <v>975.2</v>
      </c>
      <c r="H18808" s="1" t="s">
        <v>3</v>
      </c>
      <c r="I18808" t="s">
        <v>4</v>
      </c>
    </row>
    <row r="18809" spans="1:9" hidden="1" x14ac:dyDescent="0.3">
      <c r="A18809" s="1">
        <v>7</v>
      </c>
      <c r="B18809" s="1" t="s">
        <v>0</v>
      </c>
      <c r="C18809" s="1" t="s">
        <v>6</v>
      </c>
      <c r="D18809" s="1">
        <v>49040</v>
      </c>
      <c r="E18809" s="11" t="s">
        <v>18874</v>
      </c>
      <c r="F18809" s="2">
        <v>299</v>
      </c>
      <c r="G18809" s="12">
        <v>115</v>
      </c>
      <c r="H18809" s="1" t="s">
        <v>3</v>
      </c>
      <c r="I18809" t="s">
        <v>4</v>
      </c>
    </row>
    <row r="18810" spans="1:9" hidden="1" x14ac:dyDescent="0.3">
      <c r="A18810" s="1">
        <v>7</v>
      </c>
      <c r="B18810" s="1" t="s">
        <v>0</v>
      </c>
      <c r="C18810" s="1" t="s">
        <v>6</v>
      </c>
      <c r="D18810" s="1">
        <v>53914</v>
      </c>
      <c r="E18810" s="1" t="s">
        <v>18875</v>
      </c>
      <c r="F18810" s="2">
        <v>779.7</v>
      </c>
      <c r="G18810" s="2">
        <v>339</v>
      </c>
      <c r="H18810" s="1" t="s">
        <v>3</v>
      </c>
      <c r="I18810" t="s">
        <v>4</v>
      </c>
    </row>
    <row r="18811" spans="1:9" hidden="1" x14ac:dyDescent="0.3">
      <c r="A18811" s="1">
        <v>7</v>
      </c>
      <c r="B18811" s="1" t="s">
        <v>0</v>
      </c>
      <c r="C18811" s="1" t="s">
        <v>6</v>
      </c>
      <c r="D18811" s="1">
        <v>60186</v>
      </c>
      <c r="E18811" s="1" t="s">
        <v>18876</v>
      </c>
      <c r="F18811" s="2">
        <v>4306.5</v>
      </c>
      <c r="G18811" s="2">
        <v>2392.5</v>
      </c>
      <c r="H18811" s="1" t="s">
        <v>3</v>
      </c>
      <c r="I18811" t="s">
        <v>4</v>
      </c>
    </row>
    <row r="18812" spans="1:9" hidden="1" x14ac:dyDescent="0.3">
      <c r="A18812" s="1">
        <v>7</v>
      </c>
      <c r="B18812" s="1" t="s">
        <v>0</v>
      </c>
      <c r="C18812" s="1" t="s">
        <v>6</v>
      </c>
      <c r="D18812" s="1">
        <v>70905</v>
      </c>
      <c r="E18812" s="1" t="s">
        <v>18877</v>
      </c>
      <c r="F18812" s="2">
        <v>2530</v>
      </c>
      <c r="G18812" s="2">
        <v>1265</v>
      </c>
      <c r="H18812" s="1" t="s">
        <v>3</v>
      </c>
      <c r="I18812" t="s">
        <v>4</v>
      </c>
    </row>
    <row r="18813" spans="1:9" hidden="1" x14ac:dyDescent="0.3">
      <c r="A18813" s="1">
        <v>7</v>
      </c>
      <c r="B18813" s="1" t="s">
        <v>0</v>
      </c>
      <c r="C18813" s="1" t="s">
        <v>6</v>
      </c>
      <c r="D18813" s="1">
        <v>79039</v>
      </c>
      <c r="E18813" s="1" t="s">
        <v>18878</v>
      </c>
      <c r="F18813" s="2">
        <v>621</v>
      </c>
      <c r="G18813" s="2">
        <v>270</v>
      </c>
      <c r="H18813" s="1" t="s">
        <v>3</v>
      </c>
      <c r="I18813" t="s">
        <v>4</v>
      </c>
    </row>
    <row r="18814" spans="1:9" hidden="1" x14ac:dyDescent="0.3">
      <c r="A18814" s="1">
        <v>7</v>
      </c>
      <c r="B18814" s="1" t="s">
        <v>0</v>
      </c>
      <c r="C18814" s="1" t="s">
        <v>6</v>
      </c>
      <c r="D18814" s="1">
        <v>109728</v>
      </c>
      <c r="E18814" s="1" t="s">
        <v>18879</v>
      </c>
      <c r="F18814" s="2">
        <v>8192.68</v>
      </c>
      <c r="G18814" s="2">
        <v>4970</v>
      </c>
      <c r="H18814" s="1" t="s">
        <v>3</v>
      </c>
      <c r="I18814" t="s">
        <v>4</v>
      </c>
    </row>
    <row r="18815" spans="1:9" hidden="1" x14ac:dyDescent="0.3">
      <c r="A18815" s="1">
        <v>7</v>
      </c>
      <c r="B18815" s="1" t="s">
        <v>0</v>
      </c>
      <c r="C18815" s="1" t="s">
        <v>6</v>
      </c>
      <c r="D18815" s="1">
        <v>131094</v>
      </c>
      <c r="E18815" s="1" t="s">
        <v>18880</v>
      </c>
      <c r="F18815" s="2">
        <v>7371</v>
      </c>
      <c r="G18815" s="2">
        <v>4095</v>
      </c>
      <c r="H18815" s="1" t="s">
        <v>3</v>
      </c>
      <c r="I18815" t="s">
        <v>4</v>
      </c>
    </row>
    <row r="18816" spans="1:9" hidden="1" x14ac:dyDescent="0.3">
      <c r="A18816" s="1">
        <v>7</v>
      </c>
      <c r="B18816" s="1" t="s">
        <v>0</v>
      </c>
      <c r="C18816" s="1" t="s">
        <v>6</v>
      </c>
      <c r="D18816" s="1">
        <v>131275</v>
      </c>
      <c r="E18816" s="1" t="s">
        <v>18881</v>
      </c>
      <c r="F18816" s="2">
        <v>7371</v>
      </c>
      <c r="G18816" s="2">
        <v>4095</v>
      </c>
      <c r="H18816" s="1" t="s">
        <v>3</v>
      </c>
      <c r="I18816" t="s">
        <v>4</v>
      </c>
    </row>
    <row r="18817" spans="1:9" hidden="1" x14ac:dyDescent="0.3">
      <c r="A18817" s="1">
        <v>7</v>
      </c>
      <c r="B18817" s="1" t="s">
        <v>0</v>
      </c>
      <c r="C18817" s="1" t="s">
        <v>6</v>
      </c>
      <c r="D18817" s="1">
        <v>140263</v>
      </c>
      <c r="E18817" s="1" t="s">
        <v>18882</v>
      </c>
      <c r="F18817" s="2">
        <v>9251.2000000000007</v>
      </c>
      <c r="G18817" s="2">
        <v>5782</v>
      </c>
      <c r="H18817" s="1" t="s">
        <v>3</v>
      </c>
      <c r="I18817" t="s">
        <v>4</v>
      </c>
    </row>
    <row r="18818" spans="1:9" hidden="1" x14ac:dyDescent="0.3">
      <c r="A18818" s="1">
        <v>7</v>
      </c>
      <c r="B18818" s="1" t="s">
        <v>0</v>
      </c>
      <c r="C18818" s="1" t="s">
        <v>418</v>
      </c>
      <c r="D18818" s="1">
        <v>29990</v>
      </c>
      <c r="E18818" s="1" t="s">
        <v>18883</v>
      </c>
      <c r="F18818" s="2">
        <v>1</v>
      </c>
      <c r="G18818" s="2">
        <v>0</v>
      </c>
      <c r="H18818" s="1" t="s">
        <v>3</v>
      </c>
      <c r="I18818" t="s">
        <v>4</v>
      </c>
    </row>
    <row r="18819" spans="1:9" hidden="1" x14ac:dyDescent="0.3">
      <c r="A18819" s="1">
        <v>7</v>
      </c>
      <c r="B18819" s="1" t="s">
        <v>0</v>
      </c>
      <c r="C18819" s="1" t="s">
        <v>418</v>
      </c>
      <c r="D18819" s="1">
        <v>30294</v>
      </c>
      <c r="E18819" s="1" t="s">
        <v>18884</v>
      </c>
      <c r="F18819" s="2">
        <v>752.1</v>
      </c>
      <c r="G18819" s="2">
        <v>327</v>
      </c>
      <c r="H18819" s="1" t="s">
        <v>3</v>
      </c>
      <c r="I18819" t="s">
        <v>4</v>
      </c>
    </row>
    <row r="18820" spans="1:9" hidden="1" x14ac:dyDescent="0.3">
      <c r="A18820" s="1">
        <v>7</v>
      </c>
      <c r="B18820" s="1" t="s">
        <v>0</v>
      </c>
      <c r="C18820" s="1" t="s">
        <v>489</v>
      </c>
      <c r="D18820" s="1">
        <v>2539</v>
      </c>
      <c r="E18820" s="1" t="s">
        <v>18885</v>
      </c>
      <c r="F18820" s="2">
        <v>173.76</v>
      </c>
      <c r="G18820" s="2">
        <v>66.83</v>
      </c>
      <c r="H18820" s="1" t="s">
        <v>3</v>
      </c>
      <c r="I18820" t="s">
        <v>4</v>
      </c>
    </row>
    <row r="18821" spans="1:9" hidden="1" x14ac:dyDescent="0.3">
      <c r="A18821" s="1">
        <v>7</v>
      </c>
      <c r="B18821" s="1" t="s">
        <v>0</v>
      </c>
      <c r="C18821" s="1" t="s">
        <v>1824</v>
      </c>
      <c r="D18821" s="1">
        <v>21249</v>
      </c>
      <c r="E18821" s="1" t="s">
        <v>18886</v>
      </c>
      <c r="F18821" s="2">
        <v>2400</v>
      </c>
      <c r="G18821" s="2">
        <v>1200</v>
      </c>
      <c r="H18821" s="1" t="s">
        <v>3</v>
      </c>
      <c r="I18821" t="s">
        <v>4</v>
      </c>
    </row>
    <row r="18822" spans="1:9" hidden="1" x14ac:dyDescent="0.3">
      <c r="A18822" s="1">
        <v>7</v>
      </c>
      <c r="B18822" s="1" t="s">
        <v>0</v>
      </c>
      <c r="C18822" s="1" t="s">
        <v>47</v>
      </c>
      <c r="D18822" s="1">
        <v>102615</v>
      </c>
      <c r="E18822" s="1" t="s">
        <v>18887</v>
      </c>
      <c r="F18822" s="2">
        <v>2600</v>
      </c>
      <c r="G18822" s="2">
        <v>1300</v>
      </c>
      <c r="H18822" s="1" t="s">
        <v>3</v>
      </c>
      <c r="I18822" t="s">
        <v>4</v>
      </c>
    </row>
    <row r="18823" spans="1:9" hidden="1" x14ac:dyDescent="0.3">
      <c r="A18823" s="1">
        <v>7</v>
      </c>
      <c r="B18823" s="1" t="s">
        <v>0</v>
      </c>
      <c r="C18823" s="1" t="s">
        <v>30</v>
      </c>
      <c r="D18823" s="1">
        <v>28508</v>
      </c>
      <c r="E18823" s="1" t="s">
        <v>18888</v>
      </c>
      <c r="F18823" s="2">
        <v>15200</v>
      </c>
      <c r="G18823" s="2">
        <v>9500</v>
      </c>
      <c r="H18823" s="1" t="s">
        <v>3</v>
      </c>
      <c r="I18823" t="s">
        <v>4</v>
      </c>
    </row>
    <row r="18824" spans="1:9" hidden="1" x14ac:dyDescent="0.3">
      <c r="A18824" s="1">
        <v>7</v>
      </c>
      <c r="B18824" s="1" t="s">
        <v>0</v>
      </c>
      <c r="C18824" s="1" t="s">
        <v>30</v>
      </c>
      <c r="D18824" s="1">
        <v>28786</v>
      </c>
      <c r="E18824" s="1" t="s">
        <v>18889</v>
      </c>
      <c r="F18824" s="2">
        <v>12000</v>
      </c>
      <c r="G18824" s="2">
        <v>7500</v>
      </c>
      <c r="H18824" s="1" t="s">
        <v>3</v>
      </c>
      <c r="I18824" t="s">
        <v>4</v>
      </c>
    </row>
    <row r="18825" spans="1:9" hidden="1" x14ac:dyDescent="0.3">
      <c r="A18825" s="1">
        <v>7</v>
      </c>
      <c r="B18825" s="1" t="s">
        <v>0</v>
      </c>
      <c r="C18825" s="1" t="s">
        <v>30</v>
      </c>
      <c r="D18825" s="1">
        <v>29194</v>
      </c>
      <c r="E18825" s="1" t="s">
        <v>18890</v>
      </c>
      <c r="F18825" s="2">
        <v>9891.5300000000007</v>
      </c>
      <c r="G18825" s="2">
        <v>5150.38</v>
      </c>
      <c r="H18825" s="1" t="s">
        <v>3</v>
      </c>
      <c r="I18825" t="s">
        <v>4</v>
      </c>
    </row>
    <row r="18826" spans="1:9" hidden="1" x14ac:dyDescent="0.3">
      <c r="A18826" s="1">
        <v>7</v>
      </c>
      <c r="B18826" s="1" t="s">
        <v>0</v>
      </c>
      <c r="C18826" s="1" t="s">
        <v>30</v>
      </c>
      <c r="D18826" s="1">
        <v>29559</v>
      </c>
      <c r="E18826" s="1" t="s">
        <v>18891</v>
      </c>
      <c r="F18826" s="2">
        <v>12640</v>
      </c>
      <c r="G18826" s="2">
        <v>7900</v>
      </c>
      <c r="H18826" s="1" t="s">
        <v>3</v>
      </c>
      <c r="I18826" t="s">
        <v>4</v>
      </c>
    </row>
    <row r="18827" spans="1:9" hidden="1" x14ac:dyDescent="0.3">
      <c r="A18827" s="1">
        <v>7</v>
      </c>
      <c r="B18827" s="1" t="s">
        <v>0</v>
      </c>
      <c r="C18827" s="1" t="s">
        <v>30</v>
      </c>
      <c r="D18827" s="1">
        <v>29562</v>
      </c>
      <c r="E18827" s="1" t="s">
        <v>18892</v>
      </c>
      <c r="F18827" s="2">
        <v>12640</v>
      </c>
      <c r="G18827" s="2">
        <v>7900</v>
      </c>
      <c r="H18827" s="1" t="s">
        <v>3</v>
      </c>
      <c r="I18827" t="s">
        <v>4</v>
      </c>
    </row>
    <row r="18828" spans="1:9" hidden="1" x14ac:dyDescent="0.3">
      <c r="A18828" s="1">
        <v>7</v>
      </c>
      <c r="B18828" s="1" t="s">
        <v>0</v>
      </c>
      <c r="C18828" s="1" t="s">
        <v>30</v>
      </c>
      <c r="D18828" s="1">
        <v>55636</v>
      </c>
      <c r="E18828" s="1" t="s">
        <v>18893</v>
      </c>
      <c r="F18828" s="2">
        <v>31500</v>
      </c>
      <c r="G18828" s="2">
        <v>21000</v>
      </c>
      <c r="H18828" s="1" t="s">
        <v>3</v>
      </c>
      <c r="I18828" t="s">
        <v>4</v>
      </c>
    </row>
    <row r="18829" spans="1:9" hidden="1" x14ac:dyDescent="0.3">
      <c r="A18829" s="1">
        <v>7</v>
      </c>
      <c r="B18829" s="1" t="s">
        <v>0</v>
      </c>
      <c r="C18829" s="1" t="s">
        <v>30</v>
      </c>
      <c r="D18829" s="1">
        <v>121077</v>
      </c>
      <c r="E18829" s="1" t="s">
        <v>18894</v>
      </c>
      <c r="F18829" s="2">
        <v>25652.49</v>
      </c>
      <c r="G18829" s="2">
        <v>15519.3</v>
      </c>
      <c r="H18829" s="1" t="s">
        <v>3</v>
      </c>
      <c r="I18829" t="s">
        <v>4</v>
      </c>
    </row>
    <row r="18830" spans="1:9" hidden="1" x14ac:dyDescent="0.3">
      <c r="A18830" s="1">
        <v>7</v>
      </c>
      <c r="B18830" s="1" t="s">
        <v>0</v>
      </c>
      <c r="C18830" s="1" t="s">
        <v>148</v>
      </c>
      <c r="D18830" s="1">
        <v>19988</v>
      </c>
      <c r="E18830" s="1" t="s">
        <v>18895</v>
      </c>
      <c r="F18830" s="2">
        <v>596.85</v>
      </c>
      <c r="G18830" s="2">
        <v>259.5</v>
      </c>
      <c r="H18830" s="1" t="s">
        <v>3</v>
      </c>
      <c r="I18830" t="s">
        <v>4</v>
      </c>
    </row>
    <row r="18831" spans="1:9" hidden="1" x14ac:dyDescent="0.3">
      <c r="A18831" s="1">
        <v>7</v>
      </c>
      <c r="B18831" s="1" t="s">
        <v>0</v>
      </c>
      <c r="C18831" s="1" t="s">
        <v>148</v>
      </c>
      <c r="D18831" s="1">
        <v>58085</v>
      </c>
      <c r="E18831" s="1" t="s">
        <v>18896</v>
      </c>
      <c r="F18831" s="2">
        <v>7506</v>
      </c>
      <c r="G18831" s="2">
        <v>4170</v>
      </c>
      <c r="H18831" s="1" t="s">
        <v>3</v>
      </c>
      <c r="I18831" t="s">
        <v>4</v>
      </c>
    </row>
    <row r="18832" spans="1:9" hidden="1" x14ac:dyDescent="0.3">
      <c r="A18832" s="1">
        <v>7</v>
      </c>
      <c r="B18832" s="1" t="s">
        <v>0</v>
      </c>
      <c r="C18832" s="1" t="s">
        <v>38</v>
      </c>
      <c r="D18832" s="1">
        <v>60969</v>
      </c>
      <c r="E18832" s="1" t="s">
        <v>18897</v>
      </c>
      <c r="F18832" s="2">
        <v>2016</v>
      </c>
      <c r="G18832" s="2">
        <v>1008</v>
      </c>
      <c r="H18832" s="1" t="s">
        <v>3</v>
      </c>
      <c r="I18832" t="s">
        <v>4</v>
      </c>
    </row>
    <row r="18833" spans="1:9" hidden="1" x14ac:dyDescent="0.3">
      <c r="A18833" s="1">
        <v>7</v>
      </c>
      <c r="B18833" s="1" t="s">
        <v>0</v>
      </c>
      <c r="C18833" s="1" t="s">
        <v>38</v>
      </c>
      <c r="D18833" s="1">
        <v>107764</v>
      </c>
      <c r="E18833" s="1" t="s">
        <v>18898</v>
      </c>
      <c r="F18833" s="2">
        <v>2880</v>
      </c>
      <c r="G18833" s="2">
        <v>1440</v>
      </c>
      <c r="H18833" s="1" t="s">
        <v>3</v>
      </c>
      <c r="I18833" t="s">
        <v>4</v>
      </c>
    </row>
    <row r="18834" spans="1:9" hidden="1" x14ac:dyDescent="0.3">
      <c r="A18834" s="1">
        <v>7</v>
      </c>
      <c r="B18834" s="1" t="s">
        <v>0</v>
      </c>
      <c r="C18834" s="1" t="s">
        <v>51</v>
      </c>
      <c r="D18834" s="1">
        <v>117217</v>
      </c>
      <c r="E18834" s="1" t="s">
        <v>18899</v>
      </c>
      <c r="F18834" s="2">
        <v>12511.57</v>
      </c>
      <c r="G18834" s="2">
        <v>7590</v>
      </c>
      <c r="H18834" s="1" t="s">
        <v>3</v>
      </c>
      <c r="I18834" t="s">
        <v>4</v>
      </c>
    </row>
    <row r="18835" spans="1:9" hidden="1" x14ac:dyDescent="0.3">
      <c r="A18835" s="1">
        <v>7</v>
      </c>
      <c r="B18835" s="1" t="s">
        <v>0</v>
      </c>
      <c r="C18835" s="1" t="s">
        <v>32</v>
      </c>
      <c r="D18835" s="1">
        <v>2781</v>
      </c>
      <c r="E18835" s="1" t="s">
        <v>18900</v>
      </c>
      <c r="F18835" s="2">
        <v>840</v>
      </c>
      <c r="G18835" s="2">
        <v>331.26</v>
      </c>
      <c r="H18835" s="1" t="s">
        <v>3</v>
      </c>
      <c r="I18835" t="s">
        <v>4</v>
      </c>
    </row>
    <row r="18836" spans="1:9" hidden="1" x14ac:dyDescent="0.3">
      <c r="A18836" s="1">
        <v>7</v>
      </c>
      <c r="B18836" s="1" t="s">
        <v>0</v>
      </c>
      <c r="C18836" s="1" t="s">
        <v>32</v>
      </c>
      <c r="D18836" s="1">
        <v>3234</v>
      </c>
      <c r="E18836" s="1" t="s">
        <v>18901</v>
      </c>
      <c r="F18836" s="2">
        <v>1000</v>
      </c>
      <c r="G18836" s="2">
        <v>500</v>
      </c>
      <c r="H18836" s="1" t="s">
        <v>3</v>
      </c>
      <c r="I18836" t="s">
        <v>4</v>
      </c>
    </row>
    <row r="18837" spans="1:9" hidden="1" x14ac:dyDescent="0.3">
      <c r="A18837" s="1">
        <v>7</v>
      </c>
      <c r="B18837" s="1" t="s">
        <v>0</v>
      </c>
      <c r="C18837" s="1" t="s">
        <v>32</v>
      </c>
      <c r="D18837" s="1">
        <v>12447</v>
      </c>
      <c r="E18837" s="1" t="s">
        <v>18902</v>
      </c>
      <c r="F18837" s="2">
        <v>24450</v>
      </c>
      <c r="G18837" s="2">
        <v>16300</v>
      </c>
      <c r="H18837" s="1" t="s">
        <v>3</v>
      </c>
      <c r="I18837" t="s">
        <v>4</v>
      </c>
    </row>
    <row r="18838" spans="1:9" hidden="1" x14ac:dyDescent="0.3">
      <c r="A18838" s="1">
        <v>7</v>
      </c>
      <c r="B18838" s="1" t="s">
        <v>0</v>
      </c>
      <c r="C18838" s="1" t="s">
        <v>32</v>
      </c>
      <c r="D18838" s="1">
        <v>27978</v>
      </c>
      <c r="E18838" s="1" t="s">
        <v>18903</v>
      </c>
      <c r="F18838" s="2">
        <v>0</v>
      </c>
      <c r="G18838" s="2">
        <v>0</v>
      </c>
      <c r="H18838" s="1" t="s">
        <v>3</v>
      </c>
      <c r="I18838" t="s">
        <v>4</v>
      </c>
    </row>
    <row r="18839" spans="1:9" hidden="1" x14ac:dyDescent="0.3">
      <c r="A18839" s="1">
        <v>7</v>
      </c>
      <c r="B18839" s="1" t="s">
        <v>0</v>
      </c>
      <c r="C18839" s="1" t="s">
        <v>32</v>
      </c>
      <c r="D18839" s="1">
        <v>29013</v>
      </c>
      <c r="E18839" s="1" t="s">
        <v>18904</v>
      </c>
      <c r="F18839" s="2">
        <v>10400</v>
      </c>
      <c r="G18839" s="2">
        <v>6500</v>
      </c>
      <c r="H18839" s="1" t="s">
        <v>3</v>
      </c>
      <c r="I18839" t="s">
        <v>4</v>
      </c>
    </row>
    <row r="18840" spans="1:9" hidden="1" x14ac:dyDescent="0.3">
      <c r="A18840" s="1">
        <v>7</v>
      </c>
      <c r="B18840" s="1" t="s">
        <v>0</v>
      </c>
      <c r="C18840" s="1" t="s">
        <v>32</v>
      </c>
      <c r="D18840" s="1">
        <v>29307</v>
      </c>
      <c r="E18840" s="1" t="s">
        <v>18905</v>
      </c>
      <c r="F18840" s="2">
        <v>742.72</v>
      </c>
      <c r="G18840" s="2">
        <v>250</v>
      </c>
      <c r="H18840" s="1" t="s">
        <v>3</v>
      </c>
      <c r="I18840" t="s">
        <v>4</v>
      </c>
    </row>
    <row r="18841" spans="1:9" hidden="1" x14ac:dyDescent="0.3">
      <c r="A18841" s="1">
        <v>7</v>
      </c>
      <c r="B18841" s="1" t="s">
        <v>0</v>
      </c>
      <c r="C18841" s="1" t="s">
        <v>32</v>
      </c>
      <c r="D18841" s="1">
        <v>29319</v>
      </c>
      <c r="E18841" s="1" t="s">
        <v>18906</v>
      </c>
      <c r="F18841" s="2">
        <v>682.5</v>
      </c>
      <c r="G18841" s="2">
        <v>220</v>
      </c>
      <c r="H18841" s="1" t="s">
        <v>3</v>
      </c>
      <c r="I18841" t="s">
        <v>4</v>
      </c>
    </row>
    <row r="18842" spans="1:9" hidden="1" x14ac:dyDescent="0.3">
      <c r="A18842" s="1">
        <v>7</v>
      </c>
      <c r="B18842" s="1" t="s">
        <v>0</v>
      </c>
      <c r="C18842" s="1" t="s">
        <v>32</v>
      </c>
      <c r="D18842" s="1">
        <v>29358</v>
      </c>
      <c r="E18842" s="1" t="s">
        <v>18907</v>
      </c>
      <c r="F18842" s="2">
        <v>1</v>
      </c>
      <c r="G18842" s="2">
        <v>0</v>
      </c>
      <c r="H18842" s="1" t="s">
        <v>3</v>
      </c>
      <c r="I18842" t="s">
        <v>4</v>
      </c>
    </row>
    <row r="18843" spans="1:9" hidden="1" x14ac:dyDescent="0.3">
      <c r="A18843" s="1">
        <v>7</v>
      </c>
      <c r="B18843" s="1" t="s">
        <v>0</v>
      </c>
      <c r="C18843" s="1" t="s">
        <v>32</v>
      </c>
      <c r="D18843" s="1">
        <v>29684</v>
      </c>
      <c r="E18843" s="1" t="s">
        <v>18908</v>
      </c>
      <c r="F18843" s="2">
        <v>874</v>
      </c>
      <c r="G18843" s="2">
        <v>380</v>
      </c>
      <c r="H18843" s="1" t="s">
        <v>3</v>
      </c>
      <c r="I18843" t="s">
        <v>4</v>
      </c>
    </row>
    <row r="18844" spans="1:9" hidden="1" x14ac:dyDescent="0.3">
      <c r="A18844" s="1">
        <v>7</v>
      </c>
      <c r="B18844" s="1" t="s">
        <v>0</v>
      </c>
      <c r="C18844" s="1" t="s">
        <v>32</v>
      </c>
      <c r="D18844" s="1">
        <v>40759</v>
      </c>
      <c r="E18844" s="1" t="s">
        <v>18909</v>
      </c>
      <c r="F18844" s="2">
        <v>7090.36</v>
      </c>
      <c r="G18844" s="2">
        <v>3939.09</v>
      </c>
      <c r="H18844" s="1" t="s">
        <v>3</v>
      </c>
      <c r="I18844" t="s">
        <v>4</v>
      </c>
    </row>
    <row r="18845" spans="1:9" hidden="1" x14ac:dyDescent="0.3">
      <c r="A18845" s="1">
        <v>7</v>
      </c>
      <c r="B18845" s="1" t="s">
        <v>0</v>
      </c>
      <c r="C18845" s="1" t="s">
        <v>32</v>
      </c>
      <c r="D18845" s="1">
        <v>42064</v>
      </c>
      <c r="E18845" s="1" t="s">
        <v>18910</v>
      </c>
      <c r="F18845" s="2">
        <v>7449.07</v>
      </c>
      <c r="G18845" s="2">
        <v>4138.37</v>
      </c>
      <c r="H18845" s="1" t="s">
        <v>3</v>
      </c>
      <c r="I18845" t="s">
        <v>4</v>
      </c>
    </row>
    <row r="18846" spans="1:9" hidden="1" x14ac:dyDescent="0.3">
      <c r="A18846" s="1">
        <v>7</v>
      </c>
      <c r="B18846" s="1" t="s">
        <v>0</v>
      </c>
      <c r="C18846" s="1" t="s">
        <v>32</v>
      </c>
      <c r="D18846" s="1">
        <v>44957</v>
      </c>
      <c r="E18846" s="1" t="s">
        <v>18911</v>
      </c>
      <c r="F18846" s="2">
        <v>1449.22</v>
      </c>
      <c r="G18846" s="2">
        <v>724.61</v>
      </c>
      <c r="H18846" s="1" t="s">
        <v>3</v>
      </c>
      <c r="I18846" t="s">
        <v>4</v>
      </c>
    </row>
    <row r="18847" spans="1:9" hidden="1" x14ac:dyDescent="0.3">
      <c r="A18847" s="1">
        <v>7</v>
      </c>
      <c r="B18847" s="1" t="s">
        <v>0</v>
      </c>
      <c r="C18847" s="1" t="s">
        <v>32</v>
      </c>
      <c r="D18847" s="1">
        <v>51952</v>
      </c>
      <c r="E18847" s="1" t="s">
        <v>18912</v>
      </c>
      <c r="F18847" s="2">
        <v>1776.62</v>
      </c>
      <c r="G18847" s="2">
        <v>600</v>
      </c>
      <c r="H18847" s="1" t="s">
        <v>3</v>
      </c>
      <c r="I18847" t="s">
        <v>4</v>
      </c>
    </row>
    <row r="18848" spans="1:9" hidden="1" x14ac:dyDescent="0.3">
      <c r="A18848" s="1">
        <v>7</v>
      </c>
      <c r="B18848" s="1" t="s">
        <v>0</v>
      </c>
      <c r="C18848" s="1" t="s">
        <v>32</v>
      </c>
      <c r="D18848" s="1">
        <v>133582</v>
      </c>
      <c r="E18848" s="1" t="s">
        <v>18913</v>
      </c>
      <c r="F18848" s="2">
        <v>40874.949999999997</v>
      </c>
      <c r="G18848" s="2">
        <v>25400</v>
      </c>
      <c r="H18848" s="1" t="s">
        <v>3</v>
      </c>
      <c r="I18848" t="s">
        <v>4</v>
      </c>
    </row>
    <row r="18849" spans="1:9" hidden="1" x14ac:dyDescent="0.3">
      <c r="A18849" s="1">
        <v>7</v>
      </c>
      <c r="B18849" s="1" t="s">
        <v>0</v>
      </c>
      <c r="C18849" s="1" t="s">
        <v>65</v>
      </c>
      <c r="D18849" s="1">
        <v>2847</v>
      </c>
      <c r="E18849" s="1" t="s">
        <v>18914</v>
      </c>
      <c r="F18849" s="2">
        <v>1137.78</v>
      </c>
      <c r="G18849" s="2">
        <v>211.58</v>
      </c>
      <c r="H18849" s="1" t="s">
        <v>3</v>
      </c>
      <c r="I18849" t="s">
        <v>4</v>
      </c>
    </row>
    <row r="18850" spans="1:9" hidden="1" x14ac:dyDescent="0.3">
      <c r="A18850" s="1">
        <v>7</v>
      </c>
      <c r="B18850" s="1" t="s">
        <v>0</v>
      </c>
      <c r="C18850" s="1" t="s">
        <v>65</v>
      </c>
      <c r="D18850" s="1">
        <v>2855</v>
      </c>
      <c r="E18850" s="1" t="s">
        <v>18915</v>
      </c>
      <c r="F18850" s="2">
        <v>8686.08</v>
      </c>
      <c r="G18850" s="2">
        <v>5428.8</v>
      </c>
      <c r="H18850" s="1" t="s">
        <v>3</v>
      </c>
      <c r="I18850" t="s">
        <v>4</v>
      </c>
    </row>
    <row r="18851" spans="1:9" hidden="1" x14ac:dyDescent="0.3">
      <c r="A18851" s="1">
        <v>7</v>
      </c>
      <c r="B18851" s="1" t="s">
        <v>0</v>
      </c>
      <c r="C18851" s="1" t="s">
        <v>65</v>
      </c>
      <c r="D18851" s="1">
        <v>28928</v>
      </c>
      <c r="E18851" s="1" t="s">
        <v>18916</v>
      </c>
      <c r="F18851" s="2">
        <v>6030.68</v>
      </c>
      <c r="G18851" s="2">
        <v>348.82</v>
      </c>
      <c r="H18851" s="1" t="s">
        <v>3</v>
      </c>
      <c r="I18851" t="s">
        <v>4</v>
      </c>
    </row>
    <row r="18852" spans="1:9" hidden="1" x14ac:dyDescent="0.3">
      <c r="A18852" s="1">
        <v>7</v>
      </c>
      <c r="B18852" s="1" t="s">
        <v>0</v>
      </c>
      <c r="C18852" s="1" t="s">
        <v>65</v>
      </c>
      <c r="D18852" s="1">
        <v>29886</v>
      </c>
      <c r="E18852" s="1" t="s">
        <v>18917</v>
      </c>
      <c r="F18852" s="2">
        <v>7720.2</v>
      </c>
      <c r="G18852" s="2">
        <v>4289</v>
      </c>
      <c r="H18852" s="1" t="s">
        <v>3</v>
      </c>
      <c r="I18852" t="s">
        <v>4</v>
      </c>
    </row>
    <row r="18853" spans="1:9" hidden="1" x14ac:dyDescent="0.3">
      <c r="A18853" s="1">
        <v>7</v>
      </c>
      <c r="B18853" s="1" t="s">
        <v>0</v>
      </c>
      <c r="C18853" s="1" t="s">
        <v>557</v>
      </c>
      <c r="D18853" s="1">
        <v>35614</v>
      </c>
      <c r="E18853" s="1" t="s">
        <v>18918</v>
      </c>
      <c r="F18853" s="2">
        <v>598</v>
      </c>
      <c r="G18853" s="2">
        <v>260</v>
      </c>
      <c r="H18853" s="1" t="s">
        <v>3</v>
      </c>
      <c r="I18853" t="s">
        <v>4</v>
      </c>
    </row>
    <row r="18854" spans="1:9" hidden="1" x14ac:dyDescent="0.3">
      <c r="A18854" s="1">
        <v>7</v>
      </c>
      <c r="B18854" s="1" t="s">
        <v>0</v>
      </c>
      <c r="C18854" s="1" t="s">
        <v>154</v>
      </c>
      <c r="D18854" s="1">
        <v>28987</v>
      </c>
      <c r="E18854" s="1" t="s">
        <v>18919</v>
      </c>
      <c r="F18854" s="2">
        <v>6611.53</v>
      </c>
      <c r="G18854" s="2">
        <v>2740.93</v>
      </c>
      <c r="H18854" s="1" t="s">
        <v>3</v>
      </c>
      <c r="I18854" t="s">
        <v>4</v>
      </c>
    </row>
    <row r="18855" spans="1:9" hidden="1" x14ac:dyDescent="0.3">
      <c r="A18855" s="1">
        <v>7</v>
      </c>
      <c r="B18855" s="1" t="s">
        <v>0</v>
      </c>
      <c r="C18855" s="1" t="s">
        <v>154</v>
      </c>
      <c r="D18855" s="1">
        <v>30050</v>
      </c>
      <c r="E18855" s="1" t="s">
        <v>18920</v>
      </c>
      <c r="F18855" s="2">
        <v>2881.8</v>
      </c>
      <c r="G18855" s="2">
        <v>1601</v>
      </c>
      <c r="H18855" s="1" t="s">
        <v>3</v>
      </c>
      <c r="I18855" t="s">
        <v>4</v>
      </c>
    </row>
    <row r="18856" spans="1:9" hidden="1" x14ac:dyDescent="0.3">
      <c r="A18856" s="1">
        <v>7</v>
      </c>
      <c r="B18856" s="1" t="s">
        <v>0</v>
      </c>
      <c r="C18856" s="1" t="s">
        <v>154</v>
      </c>
      <c r="D18856" s="1">
        <v>30056</v>
      </c>
      <c r="E18856" s="1" t="s">
        <v>18921</v>
      </c>
      <c r="F18856" s="2">
        <v>3.5</v>
      </c>
      <c r="G18856" s="2">
        <v>0.5</v>
      </c>
      <c r="H18856" s="1" t="s">
        <v>3</v>
      </c>
      <c r="I18856" t="s">
        <v>4</v>
      </c>
    </row>
    <row r="18857" spans="1:9" hidden="1" x14ac:dyDescent="0.3">
      <c r="A18857" s="1">
        <v>7</v>
      </c>
      <c r="B18857" s="1" t="s">
        <v>0</v>
      </c>
      <c r="C18857" s="1" t="s">
        <v>278</v>
      </c>
      <c r="D18857" s="1">
        <v>35383</v>
      </c>
      <c r="E18857" s="1" t="s">
        <v>18922</v>
      </c>
      <c r="F18857" s="2">
        <v>3330</v>
      </c>
      <c r="G18857" s="2">
        <v>1850</v>
      </c>
      <c r="H18857" s="1" t="s">
        <v>3</v>
      </c>
      <c r="I18857" t="s">
        <v>4</v>
      </c>
    </row>
    <row r="18858" spans="1:9" hidden="1" x14ac:dyDescent="0.3">
      <c r="A18858" s="1">
        <v>7</v>
      </c>
      <c r="B18858" s="1" t="s">
        <v>0</v>
      </c>
      <c r="C18858" s="1" t="s">
        <v>604</v>
      </c>
      <c r="D18858" s="1">
        <v>15034</v>
      </c>
      <c r="E18858" s="1" t="s">
        <v>18923</v>
      </c>
      <c r="F18858" s="2">
        <v>384.8</v>
      </c>
      <c r="G18858" s="2">
        <v>148</v>
      </c>
      <c r="H18858" s="1" t="s">
        <v>3</v>
      </c>
      <c r="I18858" t="s">
        <v>4</v>
      </c>
    </row>
    <row r="18859" spans="1:9" hidden="1" x14ac:dyDescent="0.3">
      <c r="A18859" s="1">
        <v>7</v>
      </c>
      <c r="B18859" s="1" t="s">
        <v>0</v>
      </c>
      <c r="C18859" s="1" t="s">
        <v>56</v>
      </c>
      <c r="D18859" s="1">
        <v>29057</v>
      </c>
      <c r="E18859" s="1" t="s">
        <v>18924</v>
      </c>
      <c r="F18859" s="2">
        <v>6080.4</v>
      </c>
      <c r="G18859" s="2">
        <v>3378</v>
      </c>
      <c r="H18859" s="1" t="s">
        <v>3</v>
      </c>
      <c r="I18859" t="s">
        <v>4</v>
      </c>
    </row>
    <row r="18860" spans="1:9" hidden="1" x14ac:dyDescent="0.3">
      <c r="A18860" s="1">
        <v>7</v>
      </c>
      <c r="B18860" s="1" t="s">
        <v>0</v>
      </c>
      <c r="C18860" s="1" t="s">
        <v>79</v>
      </c>
      <c r="D18860" s="1">
        <v>29020</v>
      </c>
      <c r="E18860" s="1" t="s">
        <v>18925</v>
      </c>
      <c r="F18860" s="2">
        <v>984.52</v>
      </c>
      <c r="G18860" s="2">
        <v>428.05</v>
      </c>
      <c r="H18860" s="1" t="s">
        <v>3</v>
      </c>
      <c r="I18860" t="s">
        <v>4</v>
      </c>
    </row>
    <row r="18861" spans="1:9" hidden="1" x14ac:dyDescent="0.3">
      <c r="A18861" s="1">
        <v>7</v>
      </c>
      <c r="B18861" s="1" t="s">
        <v>0</v>
      </c>
      <c r="C18861" s="1" t="s">
        <v>79</v>
      </c>
      <c r="D18861" s="1">
        <v>29578</v>
      </c>
      <c r="E18861" s="1" t="s">
        <v>18926</v>
      </c>
      <c r="F18861" s="2">
        <v>759</v>
      </c>
      <c r="G18861" s="2">
        <v>330</v>
      </c>
      <c r="H18861" s="1" t="s">
        <v>3</v>
      </c>
      <c r="I18861" t="s">
        <v>4</v>
      </c>
    </row>
    <row r="18862" spans="1:9" hidden="1" x14ac:dyDescent="0.3">
      <c r="A18862" s="1">
        <v>7</v>
      </c>
      <c r="B18862" s="1" t="s">
        <v>0</v>
      </c>
      <c r="C18862" s="1" t="s">
        <v>79</v>
      </c>
      <c r="D18862" s="1">
        <v>35046</v>
      </c>
      <c r="E18862" s="1" t="s">
        <v>18927</v>
      </c>
      <c r="F18862" s="2">
        <v>416</v>
      </c>
      <c r="G18862" s="2">
        <v>160</v>
      </c>
      <c r="H18862" s="1" t="s">
        <v>3</v>
      </c>
      <c r="I18862" t="s">
        <v>4</v>
      </c>
    </row>
    <row r="18863" spans="1:9" hidden="1" x14ac:dyDescent="0.3">
      <c r="A18863" s="1">
        <v>7</v>
      </c>
      <c r="B18863" s="1" t="s">
        <v>0</v>
      </c>
      <c r="C18863" s="1" t="s">
        <v>23</v>
      </c>
      <c r="D18863" s="1">
        <v>3182</v>
      </c>
      <c r="E18863" s="1" t="s">
        <v>18928</v>
      </c>
      <c r="F18863" s="2">
        <v>8073.01</v>
      </c>
      <c r="G18863" s="2">
        <v>5045.63</v>
      </c>
      <c r="H18863" s="1" t="s">
        <v>3</v>
      </c>
      <c r="I18863" t="s">
        <v>4</v>
      </c>
    </row>
    <row r="18864" spans="1:9" hidden="1" x14ac:dyDescent="0.3">
      <c r="A18864" s="1">
        <v>7</v>
      </c>
      <c r="B18864" s="1" t="s">
        <v>0</v>
      </c>
      <c r="C18864" s="1" t="s">
        <v>23</v>
      </c>
      <c r="D18864" s="1">
        <v>12567</v>
      </c>
      <c r="E18864" s="1" t="s">
        <v>18929</v>
      </c>
      <c r="F18864" s="2">
        <v>22585.5</v>
      </c>
      <c r="G18864" s="2">
        <v>11950.8</v>
      </c>
      <c r="H18864" s="1" t="s">
        <v>3</v>
      </c>
      <c r="I18864" t="s">
        <v>4</v>
      </c>
    </row>
    <row r="18865" spans="1:9" hidden="1" x14ac:dyDescent="0.3">
      <c r="A18865" s="1">
        <v>7</v>
      </c>
      <c r="B18865" s="1" t="s">
        <v>0</v>
      </c>
      <c r="C18865" s="1" t="s">
        <v>23</v>
      </c>
      <c r="D18865" s="1">
        <v>14230</v>
      </c>
      <c r="E18865" s="1" t="s">
        <v>18930</v>
      </c>
      <c r="F18865" s="2">
        <v>7560</v>
      </c>
      <c r="G18865" s="2">
        <v>4200</v>
      </c>
      <c r="H18865" s="1" t="s">
        <v>3</v>
      </c>
      <c r="I18865" t="s">
        <v>4</v>
      </c>
    </row>
    <row r="18866" spans="1:9" hidden="1" x14ac:dyDescent="0.3">
      <c r="A18866" s="1">
        <v>7</v>
      </c>
      <c r="B18866" s="1" t="s">
        <v>0</v>
      </c>
      <c r="C18866" s="1" t="s">
        <v>23</v>
      </c>
      <c r="D18866" s="1">
        <v>24705</v>
      </c>
      <c r="E18866" s="1" t="s">
        <v>18931</v>
      </c>
      <c r="F18866" s="2">
        <v>2700</v>
      </c>
      <c r="G18866" s="2">
        <v>1500</v>
      </c>
      <c r="H18866" s="1" t="s">
        <v>3</v>
      </c>
      <c r="I18866" t="s">
        <v>4</v>
      </c>
    </row>
    <row r="18867" spans="1:9" hidden="1" x14ac:dyDescent="0.3">
      <c r="A18867" s="1">
        <v>7</v>
      </c>
      <c r="B18867" s="1" t="s">
        <v>0</v>
      </c>
      <c r="C18867" s="1" t="s">
        <v>23</v>
      </c>
      <c r="D18867" s="1">
        <v>27483</v>
      </c>
      <c r="E18867" s="1" t="s">
        <v>18932</v>
      </c>
      <c r="F18867" s="2">
        <v>7840</v>
      </c>
      <c r="G18867" s="2">
        <v>4900</v>
      </c>
      <c r="H18867" s="1" t="s">
        <v>3</v>
      </c>
      <c r="I18867" t="s">
        <v>4</v>
      </c>
    </row>
    <row r="18868" spans="1:9" hidden="1" x14ac:dyDescent="0.3">
      <c r="A18868" s="1">
        <v>7</v>
      </c>
      <c r="B18868" s="1" t="s">
        <v>0</v>
      </c>
      <c r="C18868" s="1" t="s">
        <v>23</v>
      </c>
      <c r="D18868" s="1">
        <v>45550</v>
      </c>
      <c r="E18868" s="1" t="s">
        <v>18933</v>
      </c>
      <c r="F18868" s="2">
        <v>19208</v>
      </c>
      <c r="G18868" s="2">
        <v>12005</v>
      </c>
      <c r="H18868" s="1" t="s">
        <v>3</v>
      </c>
      <c r="I18868" t="s">
        <v>4</v>
      </c>
    </row>
    <row r="18869" spans="1:9" hidden="1" x14ac:dyDescent="0.3">
      <c r="A18869" s="1">
        <v>7</v>
      </c>
      <c r="B18869" s="1" t="s">
        <v>0</v>
      </c>
      <c r="C18869" s="1" t="s">
        <v>23</v>
      </c>
      <c r="D18869" s="1">
        <v>47255</v>
      </c>
      <c r="E18869" s="1" t="s">
        <v>18934</v>
      </c>
      <c r="F18869" s="2">
        <v>7680</v>
      </c>
      <c r="G18869" s="2">
        <v>4800</v>
      </c>
      <c r="H18869" s="1" t="s">
        <v>3</v>
      </c>
      <c r="I18869" t="s">
        <v>4</v>
      </c>
    </row>
    <row r="18870" spans="1:9" hidden="1" x14ac:dyDescent="0.3">
      <c r="A18870" s="1">
        <v>7</v>
      </c>
      <c r="B18870" s="1" t="s">
        <v>0</v>
      </c>
      <c r="C18870" s="1" t="s">
        <v>23</v>
      </c>
      <c r="D18870" s="1">
        <v>102656</v>
      </c>
      <c r="E18870" s="1" t="s">
        <v>18935</v>
      </c>
      <c r="F18870" s="2">
        <v>8550</v>
      </c>
      <c r="G18870" s="2">
        <v>4500</v>
      </c>
      <c r="H18870" s="1" t="s">
        <v>3</v>
      </c>
      <c r="I18870" t="s">
        <v>4</v>
      </c>
    </row>
    <row r="18871" spans="1:9" hidden="1" x14ac:dyDescent="0.3">
      <c r="A18871" s="1">
        <v>7</v>
      </c>
      <c r="B18871" s="1" t="s">
        <v>0</v>
      </c>
      <c r="C18871" s="1" t="s">
        <v>337</v>
      </c>
      <c r="D18871" s="1">
        <v>31558</v>
      </c>
      <c r="E18871" s="1" t="s">
        <v>18936</v>
      </c>
      <c r="F18871" s="2">
        <v>3676.66</v>
      </c>
      <c r="G18871" s="2">
        <v>2042.59</v>
      </c>
      <c r="H18871" s="1" t="s">
        <v>3</v>
      </c>
      <c r="I18871" t="s">
        <v>4</v>
      </c>
    </row>
    <row r="18872" spans="1:9" hidden="1" x14ac:dyDescent="0.3">
      <c r="A18872" s="1">
        <v>7</v>
      </c>
      <c r="B18872" s="1" t="s">
        <v>0</v>
      </c>
      <c r="C18872" s="1" t="s">
        <v>176</v>
      </c>
      <c r="D18872" s="1">
        <v>36926</v>
      </c>
      <c r="E18872" s="1" t="s">
        <v>18937</v>
      </c>
      <c r="F18872" s="2">
        <v>65962.25</v>
      </c>
      <c r="G18872" s="2">
        <v>43861.05</v>
      </c>
      <c r="H18872" s="1" t="s">
        <v>3</v>
      </c>
      <c r="I18872" t="s">
        <v>4</v>
      </c>
    </row>
    <row r="18873" spans="1:9" hidden="1" x14ac:dyDescent="0.3">
      <c r="A18873" s="1">
        <v>7</v>
      </c>
      <c r="B18873" s="1" t="s">
        <v>0</v>
      </c>
      <c r="C18873" s="1" t="s">
        <v>176</v>
      </c>
      <c r="D18873" s="1">
        <v>49927</v>
      </c>
      <c r="E18873" s="1" t="s">
        <v>18938</v>
      </c>
      <c r="F18873" s="2">
        <v>455250</v>
      </c>
      <c r="G18873" s="2">
        <v>303500</v>
      </c>
      <c r="H18873" s="1" t="s">
        <v>3</v>
      </c>
      <c r="I18873" t="s">
        <v>4</v>
      </c>
    </row>
    <row r="18874" spans="1:9" hidden="1" x14ac:dyDescent="0.3">
      <c r="A18874" s="1">
        <v>7</v>
      </c>
      <c r="B18874" s="1" t="s">
        <v>0</v>
      </c>
      <c r="C18874" s="1" t="s">
        <v>0</v>
      </c>
      <c r="D18874" s="1">
        <v>2874</v>
      </c>
      <c r="E18874" s="1" t="s">
        <v>18939</v>
      </c>
      <c r="F18874" s="2">
        <v>5895</v>
      </c>
      <c r="G18874" s="2">
        <v>3275</v>
      </c>
      <c r="H18874" s="1" t="s">
        <v>3</v>
      </c>
      <c r="I18874" t="s">
        <v>4</v>
      </c>
    </row>
    <row r="18875" spans="1:9" hidden="1" x14ac:dyDescent="0.3">
      <c r="A18875" s="1">
        <v>7</v>
      </c>
      <c r="B18875" s="1" t="s">
        <v>0</v>
      </c>
      <c r="C18875" s="1" t="s">
        <v>0</v>
      </c>
      <c r="D18875" s="1">
        <v>2960</v>
      </c>
      <c r="E18875" s="1" t="s">
        <v>18940</v>
      </c>
      <c r="F18875" s="2">
        <v>3209.85</v>
      </c>
      <c r="G18875" s="2">
        <v>1467.21</v>
      </c>
      <c r="H18875" s="1" t="s">
        <v>3</v>
      </c>
      <c r="I18875" t="s">
        <v>4</v>
      </c>
    </row>
    <row r="18876" spans="1:9" hidden="1" x14ac:dyDescent="0.3">
      <c r="A18876" s="1">
        <v>7</v>
      </c>
      <c r="B18876" s="1" t="s">
        <v>0</v>
      </c>
      <c r="C18876" s="1" t="s">
        <v>0</v>
      </c>
      <c r="D18876" s="1">
        <v>3270</v>
      </c>
      <c r="E18876" s="1" t="s">
        <v>18941</v>
      </c>
      <c r="F18876" s="2">
        <v>1292.8</v>
      </c>
      <c r="G18876" s="2">
        <v>646.4</v>
      </c>
      <c r="H18876" s="1" t="s">
        <v>3</v>
      </c>
      <c r="I18876" t="s">
        <v>4</v>
      </c>
    </row>
    <row r="18877" spans="1:9" hidden="1" x14ac:dyDescent="0.3">
      <c r="A18877" s="1">
        <v>7</v>
      </c>
      <c r="B18877" s="1" t="s">
        <v>0</v>
      </c>
      <c r="C18877" s="1" t="s">
        <v>0</v>
      </c>
      <c r="D18877" s="1">
        <v>3467</v>
      </c>
      <c r="E18877" s="1" t="s">
        <v>18942</v>
      </c>
      <c r="F18877" s="2">
        <v>1051.26</v>
      </c>
      <c r="G18877" s="2">
        <v>525.63</v>
      </c>
      <c r="H18877" s="1" t="s">
        <v>3</v>
      </c>
      <c r="I18877" t="s">
        <v>4</v>
      </c>
    </row>
    <row r="18878" spans="1:9" hidden="1" x14ac:dyDescent="0.3">
      <c r="A18878" s="1">
        <v>7</v>
      </c>
      <c r="B18878" s="1" t="s">
        <v>0</v>
      </c>
      <c r="C18878" s="1" t="s">
        <v>0</v>
      </c>
      <c r="D18878" s="1">
        <v>3597</v>
      </c>
      <c r="E18878" s="1" t="s">
        <v>18943</v>
      </c>
      <c r="F18878" s="2">
        <v>7137</v>
      </c>
      <c r="G18878" s="2">
        <v>3965</v>
      </c>
      <c r="H18878" s="1" t="s">
        <v>3</v>
      </c>
      <c r="I18878" t="s">
        <v>4</v>
      </c>
    </row>
    <row r="18879" spans="1:9" hidden="1" x14ac:dyDescent="0.3">
      <c r="A18879" s="1">
        <v>7</v>
      </c>
      <c r="B18879" s="1" t="s">
        <v>0</v>
      </c>
      <c r="C18879" s="1" t="s">
        <v>0</v>
      </c>
      <c r="D18879" s="1">
        <v>3629</v>
      </c>
      <c r="E18879" s="1" t="s">
        <v>18944</v>
      </c>
      <c r="F18879" s="2">
        <v>298.52999999999997</v>
      </c>
      <c r="G18879" s="2">
        <v>114.82</v>
      </c>
      <c r="H18879" s="1" t="s">
        <v>3</v>
      </c>
      <c r="I18879" t="s">
        <v>4</v>
      </c>
    </row>
    <row r="18880" spans="1:9" hidden="1" x14ac:dyDescent="0.3">
      <c r="A18880" s="1">
        <v>7</v>
      </c>
      <c r="B18880" s="1" t="s">
        <v>0</v>
      </c>
      <c r="C18880" s="1" t="s">
        <v>0</v>
      </c>
      <c r="D18880" s="1">
        <v>3767</v>
      </c>
      <c r="E18880" s="1" t="s">
        <v>18945</v>
      </c>
      <c r="F18880" s="2">
        <v>230.88</v>
      </c>
      <c r="G18880" s="2">
        <v>88.8</v>
      </c>
      <c r="H18880" s="1" t="s">
        <v>3</v>
      </c>
      <c r="I18880" t="s">
        <v>4</v>
      </c>
    </row>
    <row r="18881" spans="1:9" hidden="1" x14ac:dyDescent="0.3">
      <c r="A18881" s="1">
        <v>7</v>
      </c>
      <c r="B18881" s="1" t="s">
        <v>0</v>
      </c>
      <c r="C18881" s="1" t="s">
        <v>0</v>
      </c>
      <c r="D18881" s="1">
        <v>5765</v>
      </c>
      <c r="E18881" s="1" t="s">
        <v>18946</v>
      </c>
      <c r="F18881" s="2">
        <v>2454</v>
      </c>
      <c r="G18881" s="2">
        <v>1227</v>
      </c>
      <c r="H18881" s="1" t="s">
        <v>3</v>
      </c>
      <c r="I18881" t="s">
        <v>4</v>
      </c>
    </row>
    <row r="18882" spans="1:9" hidden="1" x14ac:dyDescent="0.3">
      <c r="A18882" s="1">
        <v>7</v>
      </c>
      <c r="B18882" s="1" t="s">
        <v>0</v>
      </c>
      <c r="C18882" s="1" t="s">
        <v>0</v>
      </c>
      <c r="D18882" s="1">
        <v>10896</v>
      </c>
      <c r="E18882" s="1" t="s">
        <v>18947</v>
      </c>
      <c r="F18882" s="2">
        <v>4026.33</v>
      </c>
      <c r="G18882" s="2">
        <v>2062.5</v>
      </c>
      <c r="H18882" s="1" t="s">
        <v>3</v>
      </c>
      <c r="I18882" t="s">
        <v>4</v>
      </c>
    </row>
    <row r="18883" spans="1:9" hidden="1" x14ac:dyDescent="0.3">
      <c r="A18883" s="1">
        <v>7</v>
      </c>
      <c r="B18883" s="1" t="s">
        <v>0</v>
      </c>
      <c r="C18883" s="1" t="s">
        <v>0</v>
      </c>
      <c r="D18883" s="1">
        <v>10943</v>
      </c>
      <c r="E18883" s="1" t="s">
        <v>18948</v>
      </c>
      <c r="F18883" s="2">
        <v>16928</v>
      </c>
      <c r="G18883" s="2">
        <v>10580</v>
      </c>
      <c r="H18883" s="1" t="s">
        <v>3</v>
      </c>
      <c r="I18883" t="s">
        <v>4</v>
      </c>
    </row>
    <row r="18884" spans="1:9" hidden="1" x14ac:dyDescent="0.3">
      <c r="A18884" s="1">
        <v>7</v>
      </c>
      <c r="B18884" s="1" t="s">
        <v>0</v>
      </c>
      <c r="C18884" s="1" t="s">
        <v>0</v>
      </c>
      <c r="D18884" s="1">
        <v>11081</v>
      </c>
      <c r="E18884" s="1" t="s">
        <v>18949</v>
      </c>
      <c r="F18884" s="2">
        <v>3060</v>
      </c>
      <c r="G18884" s="2">
        <v>1700</v>
      </c>
      <c r="H18884" s="1" t="s">
        <v>3</v>
      </c>
      <c r="I18884" t="s">
        <v>4</v>
      </c>
    </row>
    <row r="18885" spans="1:9" hidden="1" x14ac:dyDescent="0.3">
      <c r="A18885" s="1">
        <v>7</v>
      </c>
      <c r="B18885" s="1" t="s">
        <v>0</v>
      </c>
      <c r="C18885" s="1" t="s">
        <v>0</v>
      </c>
      <c r="D18885" s="1">
        <v>12009</v>
      </c>
      <c r="E18885" s="1" t="s">
        <v>18950</v>
      </c>
      <c r="F18885" s="2">
        <v>2680</v>
      </c>
      <c r="G18885" s="2">
        <v>1340</v>
      </c>
      <c r="H18885" s="1" t="s">
        <v>3</v>
      </c>
      <c r="I18885" t="s">
        <v>4</v>
      </c>
    </row>
    <row r="18886" spans="1:9" hidden="1" x14ac:dyDescent="0.3">
      <c r="A18886" s="1">
        <v>7</v>
      </c>
      <c r="B18886" s="1" t="s">
        <v>0</v>
      </c>
      <c r="C18886" s="1" t="s">
        <v>0</v>
      </c>
      <c r="D18886" s="1">
        <v>13585</v>
      </c>
      <c r="E18886" s="1" t="s">
        <v>18951</v>
      </c>
      <c r="F18886" s="2">
        <v>1955.42</v>
      </c>
      <c r="G18886" s="2">
        <v>977.71</v>
      </c>
      <c r="H18886" s="1" t="s">
        <v>3</v>
      </c>
      <c r="I18886" t="s">
        <v>4</v>
      </c>
    </row>
    <row r="18887" spans="1:9" hidden="1" x14ac:dyDescent="0.3">
      <c r="A18887" s="1">
        <v>7</v>
      </c>
      <c r="B18887" s="1" t="s">
        <v>0</v>
      </c>
      <c r="C18887" s="1" t="s">
        <v>0</v>
      </c>
      <c r="D18887" s="1">
        <v>16216</v>
      </c>
      <c r="E18887" s="1" t="s">
        <v>18952</v>
      </c>
      <c r="F18887" s="2">
        <v>7758.29</v>
      </c>
      <c r="G18887" s="2">
        <v>4598.6499999999996</v>
      </c>
      <c r="H18887" s="1" t="s">
        <v>3</v>
      </c>
      <c r="I18887" t="s">
        <v>4</v>
      </c>
    </row>
    <row r="18888" spans="1:9" hidden="1" x14ac:dyDescent="0.3">
      <c r="A18888" s="1">
        <v>7</v>
      </c>
      <c r="B18888" s="1" t="s">
        <v>0</v>
      </c>
      <c r="C18888" s="1" t="s">
        <v>0</v>
      </c>
      <c r="D18888" s="1">
        <v>18300</v>
      </c>
      <c r="E18888" s="1" t="s">
        <v>18953</v>
      </c>
      <c r="F18888" s="2">
        <v>7574.99</v>
      </c>
      <c r="G18888" s="2">
        <v>4734.37</v>
      </c>
      <c r="H18888" s="1" t="s">
        <v>3</v>
      </c>
      <c r="I18888" t="s">
        <v>4</v>
      </c>
    </row>
    <row r="18889" spans="1:9" hidden="1" x14ac:dyDescent="0.3">
      <c r="A18889" s="1">
        <v>7</v>
      </c>
      <c r="B18889" s="1" t="s">
        <v>0</v>
      </c>
      <c r="C18889" s="1" t="s">
        <v>0</v>
      </c>
      <c r="D18889" s="1">
        <v>20671</v>
      </c>
      <c r="E18889" s="1" t="s">
        <v>18954</v>
      </c>
      <c r="F18889" s="2">
        <v>4176</v>
      </c>
      <c r="G18889" s="2">
        <v>2320</v>
      </c>
      <c r="H18889" s="1" t="s">
        <v>3</v>
      </c>
      <c r="I18889" t="s">
        <v>4</v>
      </c>
    </row>
    <row r="18890" spans="1:9" hidden="1" x14ac:dyDescent="0.3">
      <c r="A18890" s="1">
        <v>7</v>
      </c>
      <c r="B18890" s="1" t="s">
        <v>0</v>
      </c>
      <c r="C18890" s="1" t="s">
        <v>0</v>
      </c>
      <c r="D18890" s="1">
        <v>23941</v>
      </c>
      <c r="E18890" s="1" t="s">
        <v>18955</v>
      </c>
      <c r="F18890" s="2">
        <v>1835.4</v>
      </c>
      <c r="G18890" s="2">
        <v>917.7</v>
      </c>
      <c r="H18890" s="1" t="s">
        <v>3</v>
      </c>
      <c r="I18890" t="s">
        <v>4</v>
      </c>
    </row>
    <row r="18891" spans="1:9" hidden="1" x14ac:dyDescent="0.3">
      <c r="A18891" s="1">
        <v>7</v>
      </c>
      <c r="B18891" s="1" t="s">
        <v>0</v>
      </c>
      <c r="C18891" s="1" t="s">
        <v>0</v>
      </c>
      <c r="D18891" s="1">
        <v>25398</v>
      </c>
      <c r="E18891" s="1" t="s">
        <v>18956</v>
      </c>
      <c r="F18891" s="2">
        <v>21000</v>
      </c>
      <c r="G18891" s="2">
        <v>14000</v>
      </c>
      <c r="H18891" s="1" t="s">
        <v>3</v>
      </c>
      <c r="I18891" t="s">
        <v>4</v>
      </c>
    </row>
    <row r="18892" spans="1:9" hidden="1" x14ac:dyDescent="0.3">
      <c r="A18892" s="1">
        <v>7</v>
      </c>
      <c r="B18892" s="1" t="s">
        <v>0</v>
      </c>
      <c r="C18892" s="1" t="s">
        <v>0</v>
      </c>
      <c r="D18892" s="1">
        <v>26052</v>
      </c>
      <c r="E18892" s="1" t="s">
        <v>18957</v>
      </c>
      <c r="F18892" s="2">
        <v>165.38</v>
      </c>
      <c r="G18892" s="2">
        <v>60.9</v>
      </c>
      <c r="H18892" s="1" t="s">
        <v>3</v>
      </c>
      <c r="I18892" t="s">
        <v>4</v>
      </c>
    </row>
    <row r="18893" spans="1:9" hidden="1" x14ac:dyDescent="0.3">
      <c r="A18893" s="1">
        <v>7</v>
      </c>
      <c r="B18893" s="1" t="s">
        <v>0</v>
      </c>
      <c r="C18893" s="1" t="s">
        <v>0</v>
      </c>
      <c r="D18893" s="1">
        <v>27951</v>
      </c>
      <c r="E18893" s="1" t="s">
        <v>18958</v>
      </c>
      <c r="F18893" s="2">
        <v>0</v>
      </c>
      <c r="G18893" s="2">
        <v>0</v>
      </c>
      <c r="H18893" s="1" t="s">
        <v>3</v>
      </c>
      <c r="I18893" t="s">
        <v>4</v>
      </c>
    </row>
    <row r="18894" spans="1:9" hidden="1" x14ac:dyDescent="0.3">
      <c r="A18894" s="1">
        <v>7</v>
      </c>
      <c r="B18894" s="1" t="s">
        <v>0</v>
      </c>
      <c r="C18894" s="1" t="s">
        <v>0</v>
      </c>
      <c r="D18894" s="1">
        <v>27979</v>
      </c>
      <c r="E18894" s="1" t="s">
        <v>18959</v>
      </c>
      <c r="F18894" s="2">
        <v>0</v>
      </c>
      <c r="G18894" s="2">
        <v>0</v>
      </c>
      <c r="H18894" s="1" t="s">
        <v>3</v>
      </c>
      <c r="I18894" t="s">
        <v>4</v>
      </c>
    </row>
    <row r="18895" spans="1:9" hidden="1" x14ac:dyDescent="0.3">
      <c r="A18895" s="1">
        <v>7</v>
      </c>
      <c r="B18895" s="1" t="s">
        <v>0</v>
      </c>
      <c r="C18895" s="1" t="s">
        <v>0</v>
      </c>
      <c r="D18895" s="1">
        <v>27980</v>
      </c>
      <c r="E18895" s="1" t="s">
        <v>18960</v>
      </c>
      <c r="F18895" s="2">
        <v>0</v>
      </c>
      <c r="G18895" s="2">
        <v>0</v>
      </c>
      <c r="H18895" s="1" t="s">
        <v>3</v>
      </c>
      <c r="I18895" t="s">
        <v>4</v>
      </c>
    </row>
    <row r="18896" spans="1:9" hidden="1" x14ac:dyDescent="0.3">
      <c r="A18896" s="1">
        <v>7</v>
      </c>
      <c r="B18896" s="1" t="s">
        <v>0</v>
      </c>
      <c r="C18896" s="1" t="s">
        <v>0</v>
      </c>
      <c r="D18896" s="1">
        <v>29114</v>
      </c>
      <c r="E18896" s="1" t="s">
        <v>18961</v>
      </c>
      <c r="F18896" s="2">
        <v>4001.4</v>
      </c>
      <c r="G18896" s="2">
        <v>2223</v>
      </c>
      <c r="H18896" s="1" t="s">
        <v>3</v>
      </c>
      <c r="I18896" t="s">
        <v>4</v>
      </c>
    </row>
    <row r="18897" spans="1:9" hidden="1" x14ac:dyDescent="0.3">
      <c r="A18897" s="1">
        <v>7</v>
      </c>
      <c r="B18897" s="1" t="s">
        <v>0</v>
      </c>
      <c r="C18897" s="1" t="s">
        <v>0</v>
      </c>
      <c r="D18897" s="1">
        <v>29401</v>
      </c>
      <c r="E18897" s="1" t="s">
        <v>18962</v>
      </c>
      <c r="F18897" s="2">
        <v>1</v>
      </c>
      <c r="G18897" s="2">
        <v>0</v>
      </c>
      <c r="H18897" s="1" t="s">
        <v>3</v>
      </c>
      <c r="I18897" t="s">
        <v>4</v>
      </c>
    </row>
    <row r="18898" spans="1:9" hidden="1" x14ac:dyDescent="0.3">
      <c r="A18898" s="1">
        <v>7</v>
      </c>
      <c r="B18898" s="1" t="s">
        <v>0</v>
      </c>
      <c r="C18898" s="1" t="s">
        <v>0</v>
      </c>
      <c r="D18898" s="1">
        <v>29775</v>
      </c>
      <c r="E18898" s="1" t="s">
        <v>18963</v>
      </c>
      <c r="F18898" s="2">
        <v>312</v>
      </c>
      <c r="G18898" s="2">
        <v>120</v>
      </c>
      <c r="H18898" s="1" t="s">
        <v>3</v>
      </c>
      <c r="I18898" t="s">
        <v>4</v>
      </c>
    </row>
    <row r="18899" spans="1:9" hidden="1" x14ac:dyDescent="0.3">
      <c r="A18899" s="1">
        <v>7</v>
      </c>
      <c r="B18899" s="1" t="s">
        <v>0</v>
      </c>
      <c r="C18899" s="1" t="s">
        <v>0</v>
      </c>
      <c r="D18899" s="1">
        <v>29817</v>
      </c>
      <c r="E18899" s="1" t="s">
        <v>18964</v>
      </c>
      <c r="F18899" s="2">
        <v>17156.53</v>
      </c>
      <c r="G18899" s="2">
        <v>10722.83</v>
      </c>
      <c r="H18899" s="1" t="s">
        <v>3</v>
      </c>
      <c r="I18899" t="s">
        <v>4</v>
      </c>
    </row>
    <row r="18900" spans="1:9" hidden="1" x14ac:dyDescent="0.3">
      <c r="A18900" s="1">
        <v>7</v>
      </c>
      <c r="B18900" s="1" t="s">
        <v>0</v>
      </c>
      <c r="C18900" s="1" t="s">
        <v>0</v>
      </c>
      <c r="D18900" s="1">
        <v>29821</v>
      </c>
      <c r="E18900" s="1" t="s">
        <v>18965</v>
      </c>
      <c r="F18900" s="2">
        <v>17156.53</v>
      </c>
      <c r="G18900" s="2">
        <v>10722.83</v>
      </c>
      <c r="H18900" s="1" t="s">
        <v>3</v>
      </c>
      <c r="I18900" t="s">
        <v>4</v>
      </c>
    </row>
    <row r="18901" spans="1:9" hidden="1" x14ac:dyDescent="0.3">
      <c r="A18901" s="1">
        <v>7</v>
      </c>
      <c r="B18901" s="1" t="s">
        <v>0</v>
      </c>
      <c r="C18901" s="1" t="s">
        <v>0</v>
      </c>
      <c r="D18901" s="1">
        <v>29837</v>
      </c>
      <c r="E18901" s="1" t="s">
        <v>18966</v>
      </c>
      <c r="F18901" s="2">
        <v>15000</v>
      </c>
      <c r="G18901" s="2">
        <v>0</v>
      </c>
      <c r="H18901" s="1" t="s">
        <v>3</v>
      </c>
      <c r="I18901" t="s">
        <v>4</v>
      </c>
    </row>
    <row r="18902" spans="1:9" hidden="1" x14ac:dyDescent="0.3">
      <c r="A18902" s="1">
        <v>7</v>
      </c>
      <c r="B18902" s="1" t="s">
        <v>0</v>
      </c>
      <c r="C18902" s="1" t="s">
        <v>0</v>
      </c>
      <c r="D18902" s="1">
        <v>29845</v>
      </c>
      <c r="E18902" s="1" t="s">
        <v>18967</v>
      </c>
      <c r="F18902" s="2">
        <v>15000</v>
      </c>
      <c r="G18902" s="2">
        <v>0</v>
      </c>
      <c r="H18902" s="1" t="s">
        <v>3</v>
      </c>
      <c r="I18902" t="s">
        <v>4</v>
      </c>
    </row>
    <row r="18903" spans="1:9" hidden="1" x14ac:dyDescent="0.3">
      <c r="A18903" s="1">
        <v>7</v>
      </c>
      <c r="B18903" s="1" t="s">
        <v>0</v>
      </c>
      <c r="C18903" s="1" t="s">
        <v>0</v>
      </c>
      <c r="D18903" s="1">
        <v>29999</v>
      </c>
      <c r="E18903" s="1" t="s">
        <v>18968</v>
      </c>
      <c r="F18903" s="2">
        <v>1</v>
      </c>
      <c r="G18903" s="2">
        <v>0</v>
      </c>
      <c r="H18903" s="1" t="s">
        <v>3</v>
      </c>
      <c r="I18903" t="s">
        <v>4</v>
      </c>
    </row>
    <row r="18904" spans="1:9" hidden="1" x14ac:dyDescent="0.3">
      <c r="A18904" s="1">
        <v>7</v>
      </c>
      <c r="B18904" s="1" t="s">
        <v>0</v>
      </c>
      <c r="C18904" s="1" t="s">
        <v>0</v>
      </c>
      <c r="D18904" s="1">
        <v>30172</v>
      </c>
      <c r="E18904" s="1" t="s">
        <v>18969</v>
      </c>
      <c r="F18904" s="2">
        <v>3411</v>
      </c>
      <c r="G18904" s="2">
        <v>1895</v>
      </c>
      <c r="H18904" s="1" t="s">
        <v>3</v>
      </c>
      <c r="I18904" t="s">
        <v>4</v>
      </c>
    </row>
    <row r="18905" spans="1:9" hidden="1" x14ac:dyDescent="0.3">
      <c r="A18905" s="1">
        <v>7</v>
      </c>
      <c r="B18905" s="1" t="s">
        <v>0</v>
      </c>
      <c r="C18905" s="1" t="s">
        <v>0</v>
      </c>
      <c r="D18905" s="1">
        <v>30400</v>
      </c>
      <c r="E18905" s="1" t="s">
        <v>18970</v>
      </c>
      <c r="F18905" s="2">
        <v>2747.86</v>
      </c>
      <c r="G18905" s="2">
        <v>1526.59</v>
      </c>
      <c r="H18905" s="1" t="s">
        <v>3</v>
      </c>
      <c r="I18905" t="s">
        <v>4</v>
      </c>
    </row>
    <row r="18906" spans="1:9" hidden="1" x14ac:dyDescent="0.3">
      <c r="A18906" s="1">
        <v>7</v>
      </c>
      <c r="B18906" s="1" t="s">
        <v>0</v>
      </c>
      <c r="C18906" s="1" t="s">
        <v>0</v>
      </c>
      <c r="D18906" s="1">
        <v>31273</v>
      </c>
      <c r="E18906" s="1" t="s">
        <v>18971</v>
      </c>
      <c r="F18906" s="2">
        <v>644</v>
      </c>
      <c r="G18906" s="2">
        <v>280</v>
      </c>
      <c r="H18906" s="1" t="s">
        <v>3</v>
      </c>
      <c r="I18906" t="s">
        <v>4</v>
      </c>
    </row>
    <row r="18907" spans="1:9" hidden="1" x14ac:dyDescent="0.3">
      <c r="A18907" s="1">
        <v>7</v>
      </c>
      <c r="B18907" s="1" t="s">
        <v>0</v>
      </c>
      <c r="C18907" s="1" t="s">
        <v>0</v>
      </c>
      <c r="D18907" s="1">
        <v>31847</v>
      </c>
      <c r="E18907" s="1" t="s">
        <v>18972</v>
      </c>
      <c r="F18907" s="2">
        <v>12624</v>
      </c>
      <c r="G18907" s="2">
        <v>7890</v>
      </c>
      <c r="H18907" s="1" t="s">
        <v>3</v>
      </c>
      <c r="I18907" t="s">
        <v>4</v>
      </c>
    </row>
    <row r="18908" spans="1:9" hidden="1" x14ac:dyDescent="0.3">
      <c r="A18908" s="1">
        <v>7</v>
      </c>
      <c r="B18908" s="1" t="s">
        <v>0</v>
      </c>
      <c r="C18908" s="1" t="s">
        <v>0</v>
      </c>
      <c r="D18908" s="1">
        <v>33421</v>
      </c>
      <c r="E18908" s="1" t="s">
        <v>18973</v>
      </c>
      <c r="F18908" s="2">
        <v>8800</v>
      </c>
      <c r="G18908" s="2">
        <v>5500</v>
      </c>
      <c r="H18908" s="1" t="s">
        <v>3</v>
      </c>
      <c r="I18908" t="s">
        <v>4</v>
      </c>
    </row>
    <row r="18909" spans="1:9" hidden="1" x14ac:dyDescent="0.3">
      <c r="A18909" s="1">
        <v>7</v>
      </c>
      <c r="B18909" s="1" t="s">
        <v>0</v>
      </c>
      <c r="C18909" s="1" t="s">
        <v>0</v>
      </c>
      <c r="D18909" s="1">
        <v>37107</v>
      </c>
      <c r="E18909" s="1" t="s">
        <v>18974</v>
      </c>
      <c r="F18909" s="2">
        <v>2494</v>
      </c>
      <c r="G18909" s="2">
        <v>1247</v>
      </c>
      <c r="H18909" s="1" t="s">
        <v>3</v>
      </c>
      <c r="I18909" t="s">
        <v>4</v>
      </c>
    </row>
    <row r="18910" spans="1:9" hidden="1" x14ac:dyDescent="0.3">
      <c r="A18910" s="1">
        <v>7</v>
      </c>
      <c r="B18910" s="1" t="s">
        <v>0</v>
      </c>
      <c r="C18910" s="1" t="s">
        <v>0</v>
      </c>
      <c r="D18910" s="1">
        <v>40001</v>
      </c>
      <c r="E18910" s="1" t="s">
        <v>18975</v>
      </c>
      <c r="F18910" s="2">
        <v>19747.55</v>
      </c>
      <c r="G18910" s="2">
        <v>12342.22</v>
      </c>
      <c r="H18910" s="1" t="s">
        <v>3</v>
      </c>
      <c r="I18910" t="s">
        <v>4</v>
      </c>
    </row>
    <row r="18911" spans="1:9" hidden="1" x14ac:dyDescent="0.3">
      <c r="A18911" s="1">
        <v>7</v>
      </c>
      <c r="B18911" s="1" t="s">
        <v>0</v>
      </c>
      <c r="C18911" s="1" t="s">
        <v>0</v>
      </c>
      <c r="D18911" s="1">
        <v>46215</v>
      </c>
      <c r="E18911" s="1" t="s">
        <v>18976</v>
      </c>
      <c r="F18911" s="2">
        <v>1920</v>
      </c>
      <c r="G18911" s="2">
        <v>960</v>
      </c>
      <c r="H18911" s="1" t="s">
        <v>3</v>
      </c>
      <c r="I18911" t="s">
        <v>4</v>
      </c>
    </row>
    <row r="18912" spans="1:9" hidden="1" x14ac:dyDescent="0.3">
      <c r="A18912" s="1">
        <v>7</v>
      </c>
      <c r="B18912" s="1" t="s">
        <v>0</v>
      </c>
      <c r="C18912" s="1" t="s">
        <v>0</v>
      </c>
      <c r="D18912" s="1">
        <v>46290</v>
      </c>
      <c r="E18912" s="1" t="s">
        <v>18977</v>
      </c>
      <c r="F18912" s="2">
        <v>25063.759999999998</v>
      </c>
      <c r="G18912" s="2">
        <v>15675</v>
      </c>
      <c r="H18912" s="1" t="s">
        <v>3</v>
      </c>
      <c r="I18912" t="s">
        <v>4</v>
      </c>
    </row>
    <row r="18913" spans="1:9" hidden="1" x14ac:dyDescent="0.3">
      <c r="A18913" s="1">
        <v>7</v>
      </c>
      <c r="B18913" s="1" t="s">
        <v>0</v>
      </c>
      <c r="C18913" s="1" t="s">
        <v>0</v>
      </c>
      <c r="D18913" s="1">
        <v>46943</v>
      </c>
      <c r="E18913" s="1" t="s">
        <v>18978</v>
      </c>
      <c r="F18913" s="2">
        <v>897</v>
      </c>
      <c r="G18913" s="2">
        <v>390</v>
      </c>
      <c r="H18913" s="1" t="s">
        <v>3</v>
      </c>
      <c r="I18913" t="s">
        <v>4</v>
      </c>
    </row>
    <row r="18914" spans="1:9" hidden="1" x14ac:dyDescent="0.3">
      <c r="A18914" s="1">
        <v>7</v>
      </c>
      <c r="B18914" s="1" t="s">
        <v>0</v>
      </c>
      <c r="C18914" s="1" t="s">
        <v>0</v>
      </c>
      <c r="D18914" s="1">
        <v>47436</v>
      </c>
      <c r="E18914" s="1" t="s">
        <v>18979</v>
      </c>
      <c r="F18914" s="2">
        <v>11200</v>
      </c>
      <c r="G18914" s="2">
        <v>7000</v>
      </c>
      <c r="H18914" s="1" t="s">
        <v>3</v>
      </c>
      <c r="I18914" t="s">
        <v>4</v>
      </c>
    </row>
    <row r="18915" spans="1:9" hidden="1" x14ac:dyDescent="0.3">
      <c r="A18915" s="1">
        <v>7</v>
      </c>
      <c r="B18915" s="1" t="s">
        <v>0</v>
      </c>
      <c r="C18915" s="1" t="s">
        <v>0</v>
      </c>
      <c r="D18915" s="1">
        <v>47654</v>
      </c>
      <c r="E18915" s="1" t="s">
        <v>18980</v>
      </c>
      <c r="F18915" s="2">
        <v>77622</v>
      </c>
      <c r="G18915" s="2">
        <v>51748</v>
      </c>
      <c r="H18915" s="1" t="s">
        <v>3</v>
      </c>
      <c r="I18915" t="s">
        <v>4</v>
      </c>
    </row>
    <row r="18916" spans="1:9" hidden="1" x14ac:dyDescent="0.3">
      <c r="A18916" s="1">
        <v>7</v>
      </c>
      <c r="B18916" s="1" t="s">
        <v>0</v>
      </c>
      <c r="C18916" s="1" t="s">
        <v>0</v>
      </c>
      <c r="D18916" s="1">
        <v>49128</v>
      </c>
      <c r="E18916" s="1" t="s">
        <v>18981</v>
      </c>
      <c r="F18916" s="2">
        <v>3960</v>
      </c>
      <c r="G18916" s="2">
        <v>2200</v>
      </c>
      <c r="H18916" s="1" t="s">
        <v>3</v>
      </c>
      <c r="I18916" t="s">
        <v>4</v>
      </c>
    </row>
    <row r="18917" spans="1:9" hidden="1" x14ac:dyDescent="0.3">
      <c r="A18917" s="1">
        <v>7</v>
      </c>
      <c r="B18917" s="1" t="s">
        <v>0</v>
      </c>
      <c r="C18917" s="1" t="s">
        <v>0</v>
      </c>
      <c r="D18917" s="1">
        <v>50571</v>
      </c>
      <c r="E18917" s="1" t="s">
        <v>18982</v>
      </c>
      <c r="F18917" s="2">
        <v>2000</v>
      </c>
      <c r="G18917" s="2">
        <v>1000</v>
      </c>
      <c r="H18917" s="1" t="s">
        <v>3</v>
      </c>
      <c r="I18917" t="s">
        <v>4</v>
      </c>
    </row>
    <row r="18918" spans="1:9" hidden="1" x14ac:dyDescent="0.3">
      <c r="A18918" s="1">
        <v>7</v>
      </c>
      <c r="B18918" s="1" t="s">
        <v>0</v>
      </c>
      <c r="C18918" s="1" t="s">
        <v>0</v>
      </c>
      <c r="D18918" s="1">
        <v>50736</v>
      </c>
      <c r="E18918" s="1" t="s">
        <v>18983</v>
      </c>
      <c r="F18918" s="2">
        <v>4749.33</v>
      </c>
      <c r="G18918" s="2">
        <v>2544</v>
      </c>
      <c r="H18918" s="1" t="s">
        <v>3</v>
      </c>
      <c r="I18918" t="s">
        <v>4</v>
      </c>
    </row>
    <row r="18919" spans="1:9" hidden="1" x14ac:dyDescent="0.3">
      <c r="A18919" s="1">
        <v>7</v>
      </c>
      <c r="B18919" s="1" t="s">
        <v>0</v>
      </c>
      <c r="C18919" s="1" t="s">
        <v>0</v>
      </c>
      <c r="D18919" s="1">
        <v>52218</v>
      </c>
      <c r="E18919" s="1" t="s">
        <v>18984</v>
      </c>
      <c r="F18919" s="2">
        <v>428.95</v>
      </c>
      <c r="G18919" s="2">
        <v>58</v>
      </c>
      <c r="H18919" s="1" t="s">
        <v>15</v>
      </c>
      <c r="I18919" t="s">
        <v>16</v>
      </c>
    </row>
    <row r="18920" spans="1:9" hidden="1" x14ac:dyDescent="0.3">
      <c r="A18920" s="1">
        <v>7</v>
      </c>
      <c r="B18920" s="1" t="s">
        <v>0</v>
      </c>
      <c r="C18920" s="1" t="s">
        <v>0</v>
      </c>
      <c r="D18920" s="1">
        <v>52341</v>
      </c>
      <c r="E18920" s="1" t="s">
        <v>18985</v>
      </c>
      <c r="F18920" s="2">
        <v>2036.04</v>
      </c>
      <c r="G18920" s="2">
        <v>1018.02</v>
      </c>
      <c r="H18920" s="1" t="s">
        <v>3</v>
      </c>
      <c r="I18920" t="s">
        <v>4</v>
      </c>
    </row>
    <row r="18921" spans="1:9" hidden="1" x14ac:dyDescent="0.3">
      <c r="A18921" s="1">
        <v>7</v>
      </c>
      <c r="B18921" s="1" t="s">
        <v>0</v>
      </c>
      <c r="C18921" s="1" t="s">
        <v>0</v>
      </c>
      <c r="D18921" s="1">
        <v>53312</v>
      </c>
      <c r="E18921" s="1" t="s">
        <v>18986</v>
      </c>
      <c r="F18921" s="2">
        <v>11.69</v>
      </c>
      <c r="G18921" s="2">
        <v>1.67</v>
      </c>
      <c r="H18921" s="1" t="s">
        <v>3</v>
      </c>
      <c r="I18921" t="s">
        <v>4</v>
      </c>
    </row>
    <row r="18922" spans="1:9" hidden="1" x14ac:dyDescent="0.3">
      <c r="A18922" s="1">
        <v>7</v>
      </c>
      <c r="B18922" s="1" t="s">
        <v>0</v>
      </c>
      <c r="C18922" s="1" t="s">
        <v>0</v>
      </c>
      <c r="D18922" s="1">
        <v>55333</v>
      </c>
      <c r="E18922" s="1" t="s">
        <v>18987</v>
      </c>
      <c r="F18922" s="2">
        <v>403</v>
      </c>
      <c r="G18922" s="2">
        <v>155</v>
      </c>
      <c r="H18922" s="1" t="s">
        <v>3</v>
      </c>
      <c r="I18922" t="s">
        <v>4</v>
      </c>
    </row>
    <row r="18923" spans="1:9" hidden="1" x14ac:dyDescent="0.3">
      <c r="A18923" s="1">
        <v>7</v>
      </c>
      <c r="B18923" s="1" t="s">
        <v>0</v>
      </c>
      <c r="C18923" s="1" t="s">
        <v>0</v>
      </c>
      <c r="D18923" s="1">
        <v>55482</v>
      </c>
      <c r="E18923" s="1" t="s">
        <v>18988</v>
      </c>
      <c r="F18923" s="2">
        <v>61209.279999999999</v>
      </c>
      <c r="G18923" s="2">
        <v>34456.589999999997</v>
      </c>
      <c r="H18923" s="1" t="s">
        <v>3</v>
      </c>
      <c r="I18923" t="s">
        <v>4</v>
      </c>
    </row>
    <row r="18924" spans="1:9" hidden="1" x14ac:dyDescent="0.3">
      <c r="A18924" s="1">
        <v>7</v>
      </c>
      <c r="B18924" s="1" t="s">
        <v>0</v>
      </c>
      <c r="C18924" s="1" t="s">
        <v>0</v>
      </c>
      <c r="D18924" s="1">
        <v>56176</v>
      </c>
      <c r="E18924" s="1" t="s">
        <v>18989</v>
      </c>
      <c r="F18924" s="2">
        <v>4995</v>
      </c>
      <c r="G18924" s="2">
        <v>2775</v>
      </c>
      <c r="H18924" s="1" t="s">
        <v>3</v>
      </c>
      <c r="I18924" t="s">
        <v>4</v>
      </c>
    </row>
    <row r="18925" spans="1:9" hidden="1" x14ac:dyDescent="0.3">
      <c r="A18925" s="1">
        <v>7</v>
      </c>
      <c r="B18925" s="1" t="s">
        <v>0</v>
      </c>
      <c r="C18925" s="1" t="s">
        <v>0</v>
      </c>
      <c r="D18925" s="1">
        <v>56251</v>
      </c>
      <c r="E18925" s="1" t="s">
        <v>18990</v>
      </c>
      <c r="F18925" s="2">
        <v>9782.75</v>
      </c>
      <c r="G18925" s="2">
        <v>6114.22</v>
      </c>
      <c r="H18925" s="1" t="s">
        <v>3</v>
      </c>
      <c r="I18925" t="s">
        <v>4</v>
      </c>
    </row>
    <row r="18926" spans="1:9" hidden="1" x14ac:dyDescent="0.3">
      <c r="A18926" s="1">
        <v>7</v>
      </c>
      <c r="B18926" s="1" t="s">
        <v>0</v>
      </c>
      <c r="C18926" s="1" t="s">
        <v>0</v>
      </c>
      <c r="D18926" s="1">
        <v>56252</v>
      </c>
      <c r="E18926" s="1" t="s">
        <v>18991</v>
      </c>
      <c r="F18926" s="2">
        <v>26928.51</v>
      </c>
      <c r="G18926" s="2">
        <v>15587.36</v>
      </c>
      <c r="H18926" s="1" t="s">
        <v>3</v>
      </c>
      <c r="I18926" t="s">
        <v>4</v>
      </c>
    </row>
    <row r="18927" spans="1:9" hidden="1" x14ac:dyDescent="0.3">
      <c r="A18927" s="1">
        <v>7</v>
      </c>
      <c r="B18927" s="1" t="s">
        <v>0</v>
      </c>
      <c r="C18927" s="1" t="s">
        <v>0</v>
      </c>
      <c r="D18927" s="1">
        <v>57509</v>
      </c>
      <c r="E18927" s="1" t="s">
        <v>18992</v>
      </c>
      <c r="F18927" s="2">
        <v>6840</v>
      </c>
      <c r="G18927" s="2">
        <v>3800</v>
      </c>
      <c r="H18927" s="1" t="s">
        <v>3</v>
      </c>
      <c r="I18927" t="s">
        <v>4</v>
      </c>
    </row>
    <row r="18928" spans="1:9" hidden="1" x14ac:dyDescent="0.3">
      <c r="A18928" s="1">
        <v>7</v>
      </c>
      <c r="B18928" s="1" t="s">
        <v>0</v>
      </c>
      <c r="C18928" s="1" t="s">
        <v>0</v>
      </c>
      <c r="D18928" s="1">
        <v>58644</v>
      </c>
      <c r="E18928" s="1" t="s">
        <v>18993</v>
      </c>
      <c r="F18928" s="2">
        <v>71.64</v>
      </c>
      <c r="G18928" s="2">
        <v>23.88</v>
      </c>
      <c r="H18928" s="1" t="s">
        <v>3</v>
      </c>
      <c r="I18928" t="s">
        <v>4</v>
      </c>
    </row>
    <row r="18929" spans="1:9" hidden="1" x14ac:dyDescent="0.3">
      <c r="A18929" s="1">
        <v>7</v>
      </c>
      <c r="B18929" s="1" t="s">
        <v>0</v>
      </c>
      <c r="C18929" s="1" t="s">
        <v>0</v>
      </c>
      <c r="D18929" s="1">
        <v>58645</v>
      </c>
      <c r="E18929" s="1" t="s">
        <v>18994</v>
      </c>
      <c r="F18929" s="2">
        <v>56.76</v>
      </c>
      <c r="G18929" s="2">
        <v>18.920000000000002</v>
      </c>
      <c r="H18929" s="1" t="s">
        <v>3</v>
      </c>
      <c r="I18929" t="s">
        <v>4</v>
      </c>
    </row>
    <row r="18930" spans="1:9" hidden="1" x14ac:dyDescent="0.3">
      <c r="A18930" s="1">
        <v>7</v>
      </c>
      <c r="B18930" s="1" t="s">
        <v>0</v>
      </c>
      <c r="C18930" s="1" t="s">
        <v>0</v>
      </c>
      <c r="D18930" s="1">
        <v>59191</v>
      </c>
      <c r="E18930" s="1" t="s">
        <v>18995</v>
      </c>
      <c r="F18930" s="2">
        <v>12566.4</v>
      </c>
      <c r="G18930" s="2">
        <v>7854</v>
      </c>
      <c r="H18930" s="1" t="s">
        <v>3</v>
      </c>
      <c r="I18930" t="s">
        <v>4</v>
      </c>
    </row>
    <row r="18931" spans="1:9" hidden="1" x14ac:dyDescent="0.3">
      <c r="A18931" s="1">
        <v>7</v>
      </c>
      <c r="B18931" s="1" t="s">
        <v>0</v>
      </c>
      <c r="C18931" s="1" t="s">
        <v>0</v>
      </c>
      <c r="D18931" s="1">
        <v>59365</v>
      </c>
      <c r="E18931" s="1" t="s">
        <v>18996</v>
      </c>
      <c r="F18931" s="2">
        <v>43500</v>
      </c>
      <c r="G18931" s="2">
        <v>29000</v>
      </c>
      <c r="H18931" s="1" t="s">
        <v>3</v>
      </c>
      <c r="I18931" t="s">
        <v>4</v>
      </c>
    </row>
    <row r="18932" spans="1:9" hidden="1" x14ac:dyDescent="0.3">
      <c r="A18932" s="1">
        <v>7</v>
      </c>
      <c r="B18932" s="1" t="s">
        <v>0</v>
      </c>
      <c r="C18932" s="1" t="s">
        <v>0</v>
      </c>
      <c r="D18932" s="1">
        <v>59632</v>
      </c>
      <c r="E18932" s="1" t="s">
        <v>18997</v>
      </c>
      <c r="F18932" s="2">
        <v>3582</v>
      </c>
      <c r="G18932" s="2">
        <v>1990</v>
      </c>
      <c r="H18932" s="1" t="s">
        <v>3</v>
      </c>
      <c r="I18932" t="s">
        <v>4</v>
      </c>
    </row>
    <row r="18933" spans="1:9" hidden="1" x14ac:dyDescent="0.3">
      <c r="A18933" s="1">
        <v>7</v>
      </c>
      <c r="B18933" s="1" t="s">
        <v>0</v>
      </c>
      <c r="C18933" s="1" t="s">
        <v>0</v>
      </c>
      <c r="D18933" s="1">
        <v>60817</v>
      </c>
      <c r="E18933" s="1" t="s">
        <v>18998</v>
      </c>
      <c r="F18933" s="2">
        <v>637.33000000000004</v>
      </c>
      <c r="G18933" s="2">
        <v>277.10000000000002</v>
      </c>
      <c r="H18933" s="1" t="s">
        <v>3</v>
      </c>
      <c r="I18933" t="s">
        <v>4</v>
      </c>
    </row>
    <row r="18934" spans="1:9" hidden="1" x14ac:dyDescent="0.3">
      <c r="A18934" s="1">
        <v>7</v>
      </c>
      <c r="B18934" s="1" t="s">
        <v>0</v>
      </c>
      <c r="C18934" s="1" t="s">
        <v>0</v>
      </c>
      <c r="D18934" s="1">
        <v>61832</v>
      </c>
      <c r="E18934" s="1" t="s">
        <v>18999</v>
      </c>
      <c r="F18934" s="2">
        <v>6448.54</v>
      </c>
      <c r="G18934" s="2">
        <v>3582.52</v>
      </c>
      <c r="H18934" s="1" t="s">
        <v>3</v>
      </c>
      <c r="I18934" t="s">
        <v>4</v>
      </c>
    </row>
    <row r="18935" spans="1:9" hidden="1" x14ac:dyDescent="0.3">
      <c r="A18935" s="1">
        <v>7</v>
      </c>
      <c r="B18935" s="1" t="s">
        <v>0</v>
      </c>
      <c r="C18935" s="1" t="s">
        <v>0</v>
      </c>
      <c r="D18935" s="1">
        <v>67711</v>
      </c>
      <c r="E18935" s="1" t="s">
        <v>19000</v>
      </c>
      <c r="F18935" s="2">
        <v>15572.21</v>
      </c>
      <c r="G18935" s="2">
        <v>9732.6299999999992</v>
      </c>
      <c r="H18935" s="1" t="s">
        <v>3</v>
      </c>
      <c r="I18935" t="s">
        <v>4</v>
      </c>
    </row>
    <row r="18936" spans="1:9" hidden="1" x14ac:dyDescent="0.3">
      <c r="A18936" s="1">
        <v>7</v>
      </c>
      <c r="B18936" s="1" t="s">
        <v>0</v>
      </c>
      <c r="C18936" s="1" t="s">
        <v>0</v>
      </c>
      <c r="D18936" s="1">
        <v>75618</v>
      </c>
      <c r="E18936" s="1" t="s">
        <v>19001</v>
      </c>
      <c r="F18936" s="2">
        <v>7840</v>
      </c>
      <c r="G18936" s="2">
        <v>4900</v>
      </c>
      <c r="H18936" s="1" t="s">
        <v>3</v>
      </c>
      <c r="I18936" t="s">
        <v>4</v>
      </c>
    </row>
    <row r="18937" spans="1:9" hidden="1" x14ac:dyDescent="0.3">
      <c r="A18937" s="1">
        <v>7</v>
      </c>
      <c r="B18937" s="1" t="s">
        <v>0</v>
      </c>
      <c r="C18937" s="1" t="s">
        <v>0</v>
      </c>
      <c r="D18937" s="1">
        <v>77597</v>
      </c>
      <c r="E18937" s="1" t="s">
        <v>19002</v>
      </c>
      <c r="F18937" s="2">
        <v>205.4</v>
      </c>
      <c r="G18937" s="2">
        <v>79</v>
      </c>
      <c r="H18937" s="1" t="s">
        <v>3</v>
      </c>
      <c r="I18937" t="s">
        <v>4</v>
      </c>
    </row>
    <row r="18938" spans="1:9" hidden="1" x14ac:dyDescent="0.3">
      <c r="A18938" s="1">
        <v>7</v>
      </c>
      <c r="B18938" s="1" t="s">
        <v>0</v>
      </c>
      <c r="C18938" s="1" t="s">
        <v>0</v>
      </c>
      <c r="D18938" s="1">
        <v>114040</v>
      </c>
      <c r="E18938" s="1" t="s">
        <v>19003</v>
      </c>
      <c r="F18938" s="2">
        <v>1051.72</v>
      </c>
      <c r="G18938" s="2">
        <v>525.86</v>
      </c>
      <c r="H18938" s="1" t="s">
        <v>3</v>
      </c>
      <c r="I18938" t="s">
        <v>4</v>
      </c>
    </row>
    <row r="18939" spans="1:9" hidden="1" x14ac:dyDescent="0.3">
      <c r="A18939" s="1">
        <v>7</v>
      </c>
      <c r="B18939" s="1" t="s">
        <v>0</v>
      </c>
      <c r="C18939" s="1" t="s">
        <v>0</v>
      </c>
      <c r="D18939" s="1">
        <v>122293</v>
      </c>
      <c r="E18939" s="1" t="s">
        <v>19004</v>
      </c>
      <c r="F18939" s="2">
        <v>6750</v>
      </c>
      <c r="G18939" s="2">
        <v>3750</v>
      </c>
      <c r="H18939" s="1" t="s">
        <v>3</v>
      </c>
      <c r="I18939" t="s">
        <v>4</v>
      </c>
    </row>
    <row r="18940" spans="1:9" hidden="1" x14ac:dyDescent="0.3">
      <c r="A18940" s="1">
        <v>7</v>
      </c>
      <c r="B18940" s="1" t="s">
        <v>0</v>
      </c>
      <c r="C18940" s="1" t="s">
        <v>0</v>
      </c>
      <c r="D18940" s="1">
        <v>124129</v>
      </c>
      <c r="E18940" s="1" t="s">
        <v>19005</v>
      </c>
      <c r="F18940" s="2">
        <v>14620.69</v>
      </c>
      <c r="G18940" s="2">
        <v>9137.93</v>
      </c>
      <c r="H18940" s="1" t="s">
        <v>3</v>
      </c>
      <c r="I18940" t="s">
        <v>4</v>
      </c>
    </row>
    <row r="18941" spans="1:9" hidden="1" x14ac:dyDescent="0.3">
      <c r="A18941" s="1">
        <v>7</v>
      </c>
      <c r="B18941" s="1" t="s">
        <v>0</v>
      </c>
      <c r="C18941" s="1" t="s">
        <v>0</v>
      </c>
      <c r="D18941" s="1">
        <v>127691</v>
      </c>
      <c r="E18941" s="1" t="s">
        <v>19006</v>
      </c>
      <c r="F18941" s="2">
        <v>404.4</v>
      </c>
      <c r="G18941" s="2">
        <v>155.54</v>
      </c>
      <c r="H18941" s="1" t="s">
        <v>3</v>
      </c>
      <c r="I18941" t="s">
        <v>4</v>
      </c>
    </row>
    <row r="18942" spans="1:9" hidden="1" x14ac:dyDescent="0.3">
      <c r="A18942" s="1">
        <v>7</v>
      </c>
      <c r="B18942" s="1" t="s">
        <v>0</v>
      </c>
      <c r="C18942" s="1" t="s">
        <v>0</v>
      </c>
      <c r="D18942" s="1">
        <v>130913</v>
      </c>
      <c r="E18942" s="1" t="s">
        <v>19007</v>
      </c>
      <c r="F18942" s="2">
        <v>805</v>
      </c>
      <c r="G18942" s="2">
        <v>350</v>
      </c>
      <c r="H18942" s="1" t="s">
        <v>3</v>
      </c>
      <c r="I18942" t="s">
        <v>4</v>
      </c>
    </row>
    <row r="18943" spans="1:9" hidden="1" x14ac:dyDescent="0.3">
      <c r="A18943" s="1">
        <v>7</v>
      </c>
      <c r="B18943" s="1" t="s">
        <v>0</v>
      </c>
      <c r="C18943" s="1" t="s">
        <v>0</v>
      </c>
      <c r="D18943" s="1">
        <v>133659</v>
      </c>
      <c r="E18943" s="1" t="s">
        <v>19008</v>
      </c>
      <c r="F18943" s="2">
        <v>42390</v>
      </c>
      <c r="G18943" s="2">
        <v>2700</v>
      </c>
      <c r="H18943" s="1" t="s">
        <v>3</v>
      </c>
      <c r="I18943" t="s">
        <v>4</v>
      </c>
    </row>
    <row r="18944" spans="1:9" hidden="1" x14ac:dyDescent="0.3">
      <c r="A18944" s="1">
        <v>7</v>
      </c>
      <c r="B18944" s="1" t="s">
        <v>0</v>
      </c>
      <c r="C18944" s="1" t="s">
        <v>0</v>
      </c>
      <c r="D18944" s="1">
        <v>138039</v>
      </c>
      <c r="E18944" s="1" t="s">
        <v>19009</v>
      </c>
      <c r="F18944" s="2">
        <v>1130</v>
      </c>
      <c r="G18944" s="2">
        <v>565</v>
      </c>
      <c r="H18944" s="1" t="s">
        <v>3</v>
      </c>
      <c r="I18944" t="s">
        <v>4</v>
      </c>
    </row>
    <row r="18945" spans="1:9" hidden="1" x14ac:dyDescent="0.3">
      <c r="A18945" s="1">
        <v>7</v>
      </c>
      <c r="B18945" s="1" t="s">
        <v>0</v>
      </c>
      <c r="C18945" s="1" t="s">
        <v>0</v>
      </c>
      <c r="D18945" s="1">
        <v>138452</v>
      </c>
      <c r="E18945" s="1" t="s">
        <v>17600</v>
      </c>
      <c r="F18945" s="2">
        <v>1431.04</v>
      </c>
      <c r="G18945" s="2">
        <v>715.52</v>
      </c>
      <c r="H18945" s="1" t="s">
        <v>3</v>
      </c>
      <c r="I18945" t="s">
        <v>4</v>
      </c>
    </row>
    <row r="18946" spans="1:9" hidden="1" x14ac:dyDescent="0.3">
      <c r="A18946" s="1">
        <v>7</v>
      </c>
      <c r="B18946" s="1" t="s">
        <v>0</v>
      </c>
      <c r="C18946" s="1" t="s">
        <v>0</v>
      </c>
      <c r="D18946" s="1">
        <v>141804</v>
      </c>
      <c r="E18946" s="1" t="s">
        <v>19010</v>
      </c>
      <c r="F18946" s="2">
        <v>28068.6</v>
      </c>
      <c r="G18946" s="2">
        <v>17441.419999999998</v>
      </c>
      <c r="H18946" s="1" t="s">
        <v>3</v>
      </c>
      <c r="I18946" t="s">
        <v>4</v>
      </c>
    </row>
    <row r="18947" spans="1:9" hidden="1" x14ac:dyDescent="0.3">
      <c r="A18947" s="1">
        <v>7</v>
      </c>
      <c r="B18947" s="1" t="s">
        <v>0</v>
      </c>
      <c r="C18947" s="1" t="s">
        <v>0</v>
      </c>
      <c r="D18947" s="1">
        <v>143037</v>
      </c>
      <c r="E18947" s="1" t="s">
        <v>19011</v>
      </c>
      <c r="F18947" s="2">
        <v>713.78</v>
      </c>
      <c r="G18947" s="2">
        <v>310.33999999999997</v>
      </c>
      <c r="H18947" s="1" t="s">
        <v>15</v>
      </c>
      <c r="I18947" t="s">
        <v>4</v>
      </c>
    </row>
    <row r="18948" spans="1:9" hidden="1" x14ac:dyDescent="0.3">
      <c r="A18948" s="1">
        <v>7</v>
      </c>
      <c r="B18948" s="1" t="s">
        <v>0</v>
      </c>
      <c r="C18948" s="1" t="s">
        <v>0</v>
      </c>
      <c r="D18948" s="1">
        <v>143536</v>
      </c>
      <c r="E18948" s="1" t="s">
        <v>19012</v>
      </c>
      <c r="F18948" s="2">
        <v>20920.25</v>
      </c>
      <c r="G18948" s="2">
        <v>13000</v>
      </c>
      <c r="H18948" s="1" t="s">
        <v>3</v>
      </c>
      <c r="I18948" t="s">
        <v>4</v>
      </c>
    </row>
    <row r="18949" spans="1:9" hidden="1" x14ac:dyDescent="0.3">
      <c r="A18949" s="1">
        <v>7</v>
      </c>
      <c r="B18949" s="1" t="s">
        <v>0</v>
      </c>
      <c r="C18949" s="1" t="s">
        <v>0</v>
      </c>
      <c r="D18949" s="1">
        <v>143880</v>
      </c>
      <c r="E18949" s="1" t="s">
        <v>19013</v>
      </c>
      <c r="F18949" s="2">
        <v>61742</v>
      </c>
      <c r="G18949" s="2">
        <v>39326</v>
      </c>
      <c r="H18949" s="1" t="s">
        <v>3</v>
      </c>
      <c r="I18949" t="s">
        <v>4</v>
      </c>
    </row>
    <row r="18950" spans="1:9" hidden="1" x14ac:dyDescent="0.3">
      <c r="A18950" s="1">
        <v>7</v>
      </c>
      <c r="B18950" s="1" t="s">
        <v>0</v>
      </c>
      <c r="C18950" s="1" t="s">
        <v>0</v>
      </c>
      <c r="D18950" s="1">
        <v>144030</v>
      </c>
      <c r="E18950" s="1" t="s">
        <v>19014</v>
      </c>
      <c r="F18950" s="2">
        <v>23418.720000000001</v>
      </c>
      <c r="G18950" s="2">
        <v>14916.38</v>
      </c>
      <c r="H18950" s="1" t="s">
        <v>3</v>
      </c>
      <c r="I18950" t="s">
        <v>4</v>
      </c>
    </row>
    <row r="18951" spans="1:9" hidden="1" x14ac:dyDescent="0.3">
      <c r="A18951" s="1">
        <v>7</v>
      </c>
      <c r="B18951" s="1" t="s">
        <v>0</v>
      </c>
      <c r="C18951" s="1" t="s">
        <v>0</v>
      </c>
      <c r="D18951" s="1">
        <v>144382</v>
      </c>
      <c r="E18951" s="1" t="s">
        <v>19015</v>
      </c>
      <c r="F18951" s="2">
        <v>113525.93</v>
      </c>
      <c r="G18951" s="2">
        <v>65885.16</v>
      </c>
      <c r="H18951" s="1" t="s">
        <v>3</v>
      </c>
      <c r="I18951" t="s">
        <v>4</v>
      </c>
    </row>
    <row r="18952" spans="1:9" hidden="1" x14ac:dyDescent="0.3">
      <c r="A18952" s="1">
        <v>7</v>
      </c>
      <c r="B18952" s="1" t="s">
        <v>0</v>
      </c>
      <c r="C18952" s="1" t="s">
        <v>0</v>
      </c>
      <c r="D18952" s="1">
        <v>144439</v>
      </c>
      <c r="E18952" s="1" t="s">
        <v>19016</v>
      </c>
      <c r="F18952" s="2">
        <v>104601.25</v>
      </c>
      <c r="G18952" s="2">
        <v>65000</v>
      </c>
      <c r="H18952" s="1" t="s">
        <v>3</v>
      </c>
      <c r="I18952" t="s">
        <v>4</v>
      </c>
    </row>
    <row r="18953" spans="1:9" hidden="1" x14ac:dyDescent="0.3">
      <c r="A18953" s="1">
        <v>7</v>
      </c>
      <c r="B18953" s="1" t="s">
        <v>0</v>
      </c>
      <c r="C18953" s="1" t="s">
        <v>0</v>
      </c>
      <c r="D18953" s="1">
        <v>144777</v>
      </c>
      <c r="E18953" s="1" t="s">
        <v>19017</v>
      </c>
      <c r="F18953" s="2">
        <v>1124.2</v>
      </c>
      <c r="G18953" s="2">
        <v>562.1</v>
      </c>
      <c r="H18953" s="1" t="s">
        <v>15</v>
      </c>
      <c r="I18953" t="s">
        <v>4</v>
      </c>
    </row>
    <row r="18954" spans="1:9" hidden="1" x14ac:dyDescent="0.3">
      <c r="A18954" s="1">
        <v>7</v>
      </c>
      <c r="B18954" s="1" t="s">
        <v>0</v>
      </c>
      <c r="C18954" s="1" t="s">
        <v>0</v>
      </c>
      <c r="D18954" s="1">
        <v>148409</v>
      </c>
      <c r="E18954" s="1" t="s">
        <v>19018</v>
      </c>
      <c r="F18954" s="2">
        <v>91212.29</v>
      </c>
      <c r="G18954" s="2">
        <v>52000</v>
      </c>
      <c r="H18954" s="1" t="s">
        <v>15</v>
      </c>
      <c r="I18954" t="s">
        <v>4</v>
      </c>
    </row>
    <row r="18955" spans="1:9" hidden="1" x14ac:dyDescent="0.3">
      <c r="A18955" s="1">
        <v>7</v>
      </c>
      <c r="B18955" s="1" t="s">
        <v>0</v>
      </c>
      <c r="C18955" s="1" t="s">
        <v>0</v>
      </c>
      <c r="D18955" s="1">
        <v>149292</v>
      </c>
      <c r="E18955" s="1" t="s">
        <v>19019</v>
      </c>
      <c r="F18955" s="2">
        <v>31293.9</v>
      </c>
      <c r="G18955" s="2">
        <v>18000</v>
      </c>
      <c r="H18955" s="1" t="s">
        <v>15</v>
      </c>
      <c r="I18955" t="s">
        <v>4</v>
      </c>
    </row>
    <row r="18956" spans="1:9" hidden="1" x14ac:dyDescent="0.3">
      <c r="A18956" s="1">
        <v>7</v>
      </c>
      <c r="B18956" s="1" t="s">
        <v>0</v>
      </c>
      <c r="C18956" s="1" t="s">
        <v>0</v>
      </c>
      <c r="D18956" s="1">
        <v>149987</v>
      </c>
      <c r="E18956" s="1" t="s">
        <v>19020</v>
      </c>
      <c r="F18956" s="2">
        <v>6300</v>
      </c>
      <c r="G18956" s="2">
        <v>3500</v>
      </c>
      <c r="H18956" s="1" t="s">
        <v>15</v>
      </c>
      <c r="I18956" t="s">
        <v>4</v>
      </c>
    </row>
    <row r="18957" spans="1:9" hidden="1" x14ac:dyDescent="0.3">
      <c r="A18957" s="1">
        <v>7</v>
      </c>
      <c r="B18957" s="1" t="s">
        <v>0</v>
      </c>
      <c r="C18957" s="1" t="s">
        <v>0</v>
      </c>
      <c r="D18957" s="1">
        <v>150057</v>
      </c>
      <c r="E18957" s="1" t="s">
        <v>19021</v>
      </c>
      <c r="F18957" s="2">
        <v>8258.11</v>
      </c>
      <c r="G18957" s="2">
        <v>4750</v>
      </c>
      <c r="H18957" s="1" t="s">
        <v>15</v>
      </c>
      <c r="I18957" t="s">
        <v>4</v>
      </c>
    </row>
    <row r="18958" spans="1:9" hidden="1" x14ac:dyDescent="0.3">
      <c r="A18958" s="1">
        <v>7</v>
      </c>
      <c r="B18958" s="1" t="s">
        <v>0</v>
      </c>
      <c r="C18958" s="1" t="s">
        <v>0</v>
      </c>
      <c r="D18958" s="1">
        <v>151105</v>
      </c>
      <c r="E18958" s="1" t="s">
        <v>19022</v>
      </c>
      <c r="F18958" s="2">
        <v>23470.97</v>
      </c>
      <c r="G18958" s="2">
        <v>13500</v>
      </c>
      <c r="H18958" s="1" t="s">
        <v>15</v>
      </c>
      <c r="I18958" t="s">
        <v>4</v>
      </c>
    </row>
    <row r="18959" spans="1:9" hidden="1" x14ac:dyDescent="0.3">
      <c r="A18959" s="1">
        <v>7</v>
      </c>
      <c r="B18959" s="1" t="s">
        <v>0</v>
      </c>
      <c r="C18959" s="1" t="s">
        <v>0</v>
      </c>
      <c r="D18959" s="1">
        <v>152803</v>
      </c>
      <c r="E18959" s="1" t="s">
        <v>19023</v>
      </c>
      <c r="F18959" s="2">
        <v>180916.02</v>
      </c>
      <c r="G18959" s="2">
        <v>104061.44</v>
      </c>
      <c r="H18959" s="1" t="s">
        <v>15</v>
      </c>
      <c r="I18959" t="s">
        <v>4</v>
      </c>
    </row>
    <row r="18960" spans="1:9" hidden="1" x14ac:dyDescent="0.3">
      <c r="A18960" s="1">
        <v>7</v>
      </c>
      <c r="B18960" s="1" t="s">
        <v>0</v>
      </c>
      <c r="C18960" s="1" t="s">
        <v>0</v>
      </c>
      <c r="D18960" s="1">
        <v>153849</v>
      </c>
      <c r="E18960" s="1" t="s">
        <v>19024</v>
      </c>
      <c r="F18960" s="2">
        <v>57880.95</v>
      </c>
      <c r="G18960" s="2">
        <v>36289</v>
      </c>
      <c r="H18960" s="1" t="s">
        <v>15</v>
      </c>
      <c r="I18960" t="s">
        <v>4</v>
      </c>
    </row>
    <row r="18961" spans="1:9" hidden="1" x14ac:dyDescent="0.3">
      <c r="A18961" s="1">
        <v>7</v>
      </c>
      <c r="B18961" s="1" t="s">
        <v>0</v>
      </c>
      <c r="C18961" s="1" t="s">
        <v>0</v>
      </c>
      <c r="D18961" s="1">
        <v>154062</v>
      </c>
      <c r="E18961" s="1" t="s">
        <v>19025</v>
      </c>
      <c r="F18961" s="2">
        <v>70020.5</v>
      </c>
      <c r="G18961" s="2">
        <v>38900</v>
      </c>
      <c r="H18961" s="1" t="s">
        <v>15</v>
      </c>
      <c r="I18961" t="s">
        <v>4</v>
      </c>
    </row>
    <row r="18962" spans="1:9" hidden="1" x14ac:dyDescent="0.3">
      <c r="A18962" s="1">
        <v>7</v>
      </c>
      <c r="B18962" s="1" t="s">
        <v>0</v>
      </c>
      <c r="C18962" s="1" t="s">
        <v>0</v>
      </c>
      <c r="D18962" s="1">
        <v>155703</v>
      </c>
      <c r="E18962" s="1" t="s">
        <v>19026</v>
      </c>
      <c r="F18962" s="2">
        <v>114840</v>
      </c>
      <c r="G18962" s="2">
        <v>72000</v>
      </c>
      <c r="H18962" s="1" t="s">
        <v>15</v>
      </c>
      <c r="I18962" t="s">
        <v>4</v>
      </c>
    </row>
    <row r="18963" spans="1:9" hidden="1" x14ac:dyDescent="0.3">
      <c r="A18963" s="1">
        <v>7</v>
      </c>
      <c r="B18963" s="1" t="s">
        <v>0</v>
      </c>
      <c r="C18963" s="1" t="s">
        <v>0</v>
      </c>
      <c r="D18963" s="1">
        <v>157694</v>
      </c>
      <c r="E18963" s="1" t="s">
        <v>19027</v>
      </c>
      <c r="F18963" s="2">
        <v>7200</v>
      </c>
      <c r="G18963" s="2">
        <v>4000</v>
      </c>
      <c r="H18963" s="1" t="s">
        <v>15</v>
      </c>
      <c r="I18963" t="s">
        <v>4</v>
      </c>
    </row>
    <row r="18964" spans="1:9" hidden="1" x14ac:dyDescent="0.3">
      <c r="A18964" s="1">
        <v>7</v>
      </c>
      <c r="B18964" s="1" t="s">
        <v>0</v>
      </c>
      <c r="C18964" s="1" t="s">
        <v>0</v>
      </c>
      <c r="D18964" s="1">
        <v>158527</v>
      </c>
      <c r="E18964" s="1" t="s">
        <v>19028</v>
      </c>
      <c r="F18964" s="2">
        <v>71775</v>
      </c>
      <c r="G18964" s="2">
        <v>45000</v>
      </c>
      <c r="H18964" s="1" t="s">
        <v>15</v>
      </c>
      <c r="I18964" t="s">
        <v>4</v>
      </c>
    </row>
    <row r="18965" spans="1:9" hidden="1" x14ac:dyDescent="0.3">
      <c r="A18965" s="1">
        <v>7</v>
      </c>
      <c r="B18965" s="1" t="s">
        <v>0</v>
      </c>
      <c r="C18965" s="1" t="s">
        <v>0</v>
      </c>
      <c r="D18965" s="1">
        <v>159931</v>
      </c>
      <c r="E18965" s="1" t="s">
        <v>19029</v>
      </c>
      <c r="F18965" s="2">
        <v>24722.5</v>
      </c>
      <c r="G18965" s="2">
        <v>15500</v>
      </c>
      <c r="H18965" s="1" t="s">
        <v>15</v>
      </c>
      <c r="I18965" t="s">
        <v>4</v>
      </c>
    </row>
    <row r="18966" spans="1:9" hidden="1" x14ac:dyDescent="0.3">
      <c r="A18966" s="1">
        <v>7</v>
      </c>
      <c r="B18966" s="1" t="s">
        <v>0</v>
      </c>
      <c r="C18966" s="1" t="s">
        <v>0</v>
      </c>
      <c r="D18966" s="1">
        <v>160384</v>
      </c>
      <c r="E18966" s="1" t="s">
        <v>19030</v>
      </c>
      <c r="F18966" s="2">
        <v>16160</v>
      </c>
      <c r="G18966" s="2">
        <v>10099.77</v>
      </c>
      <c r="H18966" s="1" t="s">
        <v>15</v>
      </c>
      <c r="I18966" t="s">
        <v>4</v>
      </c>
    </row>
    <row r="18967" spans="1:9" hidden="1" x14ac:dyDescent="0.3">
      <c r="A18967" s="1">
        <v>7</v>
      </c>
      <c r="B18967" s="1" t="s">
        <v>0</v>
      </c>
      <c r="C18967" s="1" t="s">
        <v>0</v>
      </c>
      <c r="D18967" s="1">
        <v>160556</v>
      </c>
      <c r="E18967" s="1" t="s">
        <v>19031</v>
      </c>
      <c r="F18967" s="2">
        <v>17280</v>
      </c>
      <c r="G18967" s="2">
        <v>10800</v>
      </c>
      <c r="H18967" s="1" t="s">
        <v>15</v>
      </c>
      <c r="I18967" t="s">
        <v>4</v>
      </c>
    </row>
    <row r="18968" spans="1:9" hidden="1" x14ac:dyDescent="0.3">
      <c r="A18968" s="1">
        <v>7</v>
      </c>
      <c r="B18968" s="1" t="s">
        <v>0</v>
      </c>
      <c r="C18968" s="1" t="s">
        <v>0</v>
      </c>
      <c r="D18968" s="1">
        <v>161697</v>
      </c>
      <c r="E18968" s="1" t="s">
        <v>19032</v>
      </c>
      <c r="F18968" s="2">
        <v>89320</v>
      </c>
      <c r="G18968" s="2">
        <v>56000</v>
      </c>
      <c r="H18968" s="1" t="s">
        <v>15</v>
      </c>
      <c r="I18968" t="s">
        <v>4</v>
      </c>
    </row>
    <row r="18969" spans="1:9" hidden="1" x14ac:dyDescent="0.3">
      <c r="A18969" s="1">
        <v>7</v>
      </c>
      <c r="B18969" s="1" t="s">
        <v>0</v>
      </c>
      <c r="C18969" s="1" t="s">
        <v>0</v>
      </c>
      <c r="D18969" s="1">
        <v>162912</v>
      </c>
      <c r="E18969" s="1" t="s">
        <v>19033</v>
      </c>
      <c r="F18969" s="2">
        <v>25420.47</v>
      </c>
      <c r="G18969" s="2">
        <v>15937.6</v>
      </c>
      <c r="H18969" s="1" t="s">
        <v>15</v>
      </c>
      <c r="I18969" t="s">
        <v>4</v>
      </c>
    </row>
    <row r="18970" spans="1:9" hidden="1" x14ac:dyDescent="0.3">
      <c r="A18970" s="1">
        <v>7</v>
      </c>
      <c r="B18970" s="1" t="s">
        <v>0</v>
      </c>
      <c r="C18970" s="1" t="s">
        <v>0</v>
      </c>
      <c r="D18970" s="1">
        <v>164969</v>
      </c>
      <c r="E18970" s="1" t="s">
        <v>19034</v>
      </c>
      <c r="F18970" s="2">
        <v>464974.4</v>
      </c>
      <c r="G18970" s="2">
        <v>29150</v>
      </c>
      <c r="H18970" s="1" t="s">
        <v>15</v>
      </c>
      <c r="I18970" t="s">
        <v>4</v>
      </c>
    </row>
    <row r="18971" spans="1:9" hidden="1" x14ac:dyDescent="0.3">
      <c r="A18971" s="1">
        <v>7</v>
      </c>
      <c r="B18971" s="1" t="s">
        <v>0</v>
      </c>
      <c r="C18971" s="1" t="s">
        <v>0</v>
      </c>
      <c r="D18971" s="1">
        <v>165192</v>
      </c>
      <c r="E18971" s="1" t="s">
        <v>19035</v>
      </c>
      <c r="F18971" s="2">
        <v>51295.199999999997</v>
      </c>
      <c r="G18971" s="2">
        <v>32160</v>
      </c>
      <c r="H18971" s="1" t="s">
        <v>15</v>
      </c>
      <c r="I18971" t="s">
        <v>4</v>
      </c>
    </row>
    <row r="18972" spans="1:9" hidden="1" x14ac:dyDescent="0.3">
      <c r="A18972" s="1">
        <v>7</v>
      </c>
      <c r="B18972" s="1" t="s">
        <v>0</v>
      </c>
      <c r="C18972" s="1" t="s">
        <v>0</v>
      </c>
      <c r="D18972" s="1">
        <v>165255</v>
      </c>
      <c r="E18972" s="1" t="s">
        <v>19036</v>
      </c>
      <c r="F18972" s="2">
        <v>358.47629999999998</v>
      </c>
      <c r="G18972" s="2">
        <v>224.76</v>
      </c>
      <c r="H18972" s="1" t="s">
        <v>15</v>
      </c>
      <c r="I18972" t="s">
        <v>4</v>
      </c>
    </row>
    <row r="18973" spans="1:9" hidden="1" x14ac:dyDescent="0.3">
      <c r="A18973" s="1">
        <v>7</v>
      </c>
      <c r="B18973" s="1" t="s">
        <v>0</v>
      </c>
      <c r="C18973" s="1" t="s">
        <v>0</v>
      </c>
      <c r="D18973" s="1">
        <v>166405</v>
      </c>
      <c r="E18973" s="1" t="s">
        <v>19037</v>
      </c>
      <c r="F18973" s="2">
        <v>66950.12</v>
      </c>
      <c r="G18973" s="2">
        <v>41975</v>
      </c>
      <c r="H18973" s="1" t="s">
        <v>15</v>
      </c>
      <c r="I18973" t="s">
        <v>4</v>
      </c>
    </row>
    <row r="18974" spans="1:9" hidden="1" x14ac:dyDescent="0.3">
      <c r="A18974" s="1">
        <v>7</v>
      </c>
      <c r="B18974" s="1" t="s">
        <v>0</v>
      </c>
      <c r="C18974" s="1" t="s">
        <v>0</v>
      </c>
      <c r="D18974" s="1">
        <v>166874</v>
      </c>
      <c r="E18974" s="1" t="s">
        <v>19038</v>
      </c>
      <c r="F18974" s="2">
        <v>798</v>
      </c>
      <c r="G18974" s="2">
        <v>500</v>
      </c>
      <c r="H18974" s="1" t="s">
        <v>15</v>
      </c>
      <c r="I18974" t="s">
        <v>14398</v>
      </c>
    </row>
    <row r="18975" spans="1:9" hidden="1" x14ac:dyDescent="0.3">
      <c r="A18975" s="1">
        <v>7</v>
      </c>
      <c r="B18975" s="1" t="s">
        <v>0</v>
      </c>
      <c r="C18975" s="1" t="s">
        <v>0</v>
      </c>
      <c r="D18975" s="1">
        <v>166955</v>
      </c>
      <c r="E18975" s="1" t="s">
        <v>19039</v>
      </c>
      <c r="F18975" s="2">
        <v>52635</v>
      </c>
      <c r="G18975" s="2">
        <v>33000</v>
      </c>
      <c r="H18975" s="1" t="s">
        <v>15</v>
      </c>
      <c r="I18975" t="s">
        <v>14398</v>
      </c>
    </row>
    <row r="18976" spans="1:9" hidden="1" x14ac:dyDescent="0.3">
      <c r="A18976" s="1">
        <v>7</v>
      </c>
      <c r="B18976" s="1" t="s">
        <v>0</v>
      </c>
      <c r="C18976" s="1" t="s">
        <v>0</v>
      </c>
      <c r="D18976" s="1">
        <v>167173</v>
      </c>
      <c r="E18976" s="1" t="s">
        <v>19040</v>
      </c>
      <c r="F18976" s="2">
        <v>3190</v>
      </c>
      <c r="G18976" s="2">
        <v>2000</v>
      </c>
      <c r="H18976" s="1" t="s">
        <v>15</v>
      </c>
      <c r="I18976" t="s">
        <v>14398</v>
      </c>
    </row>
    <row r="18977" spans="1:9" hidden="1" x14ac:dyDescent="0.3">
      <c r="A18977" s="1">
        <v>7</v>
      </c>
      <c r="B18977" s="1" t="s">
        <v>0</v>
      </c>
      <c r="C18977" s="1" t="s">
        <v>439</v>
      </c>
      <c r="D18977" s="1">
        <v>8312</v>
      </c>
      <c r="E18977" s="1" t="s">
        <v>19041</v>
      </c>
      <c r="F18977" s="2" t="s">
        <v>441</v>
      </c>
      <c r="G18977" s="2">
        <v>185</v>
      </c>
      <c r="H18977" s="1" t="s">
        <v>3</v>
      </c>
      <c r="I18977" t="s">
        <v>4</v>
      </c>
    </row>
    <row r="18978" spans="1:9" hidden="1" x14ac:dyDescent="0.3">
      <c r="A18978" s="1">
        <v>7</v>
      </c>
      <c r="B18978" s="1" t="s">
        <v>0</v>
      </c>
      <c r="C18978" s="1" t="s">
        <v>439</v>
      </c>
      <c r="D18978" s="1">
        <v>8355</v>
      </c>
      <c r="E18978" s="1" t="s">
        <v>19042</v>
      </c>
      <c r="F18978" s="2">
        <v>1135.58</v>
      </c>
      <c r="G18978" s="2">
        <v>183.7</v>
      </c>
      <c r="H18978" s="1" t="s">
        <v>3</v>
      </c>
      <c r="I18978" t="s">
        <v>4</v>
      </c>
    </row>
    <row r="18979" spans="1:9" hidden="1" x14ac:dyDescent="0.3">
      <c r="A18979" s="1">
        <v>7</v>
      </c>
      <c r="B18979" s="1" t="s">
        <v>0</v>
      </c>
      <c r="C18979" s="1" t="s">
        <v>439</v>
      </c>
      <c r="D18979" s="1">
        <v>8416</v>
      </c>
      <c r="E18979" s="1" t="s">
        <v>19043</v>
      </c>
      <c r="F18979" s="2">
        <v>10355.200000000001</v>
      </c>
      <c r="G18979" s="2">
        <v>6472</v>
      </c>
      <c r="H18979" s="1" t="s">
        <v>3</v>
      </c>
      <c r="I18979" t="s">
        <v>4</v>
      </c>
    </row>
    <row r="18980" spans="1:9" hidden="1" x14ac:dyDescent="0.3">
      <c r="A18980" s="1">
        <v>7</v>
      </c>
      <c r="B18980" s="1" t="s">
        <v>0</v>
      </c>
      <c r="C18980" s="1" t="s">
        <v>439</v>
      </c>
      <c r="D18980" s="1">
        <v>8427</v>
      </c>
      <c r="E18980" s="1" t="s">
        <v>19044</v>
      </c>
      <c r="F18980" s="2">
        <v>885.5</v>
      </c>
      <c r="G18980" s="2">
        <v>385</v>
      </c>
      <c r="H18980" s="1" t="s">
        <v>3</v>
      </c>
      <c r="I18980" t="s">
        <v>4</v>
      </c>
    </row>
    <row r="18981" spans="1:9" hidden="1" x14ac:dyDescent="0.3">
      <c r="A18981" s="1">
        <v>7</v>
      </c>
      <c r="B18981" s="1" t="s">
        <v>0</v>
      </c>
      <c r="C18981" s="1" t="s">
        <v>2497</v>
      </c>
      <c r="D18981" s="1">
        <v>37787</v>
      </c>
      <c r="E18981" s="1" t="s">
        <v>19045</v>
      </c>
      <c r="F18981" s="2">
        <v>150.57</v>
      </c>
      <c r="G18981" s="2">
        <v>50.19</v>
      </c>
      <c r="H18981" s="1" t="s">
        <v>3</v>
      </c>
      <c r="I18981" t="s">
        <v>4</v>
      </c>
    </row>
    <row r="18982" spans="1:9" hidden="1" x14ac:dyDescent="0.3">
      <c r="A18982" s="1">
        <v>7</v>
      </c>
      <c r="B18982" s="1" t="s">
        <v>0</v>
      </c>
      <c r="C18982" s="1" t="s">
        <v>2497</v>
      </c>
      <c r="D18982" s="1">
        <v>50357</v>
      </c>
      <c r="E18982" s="1" t="s">
        <v>19046</v>
      </c>
      <c r="F18982" s="2">
        <v>4977.13</v>
      </c>
      <c r="G18982" s="2">
        <v>2765.07</v>
      </c>
      <c r="H18982" s="1" t="s">
        <v>3</v>
      </c>
      <c r="I18982" t="s">
        <v>4</v>
      </c>
    </row>
    <row r="18983" spans="1:9" hidden="1" x14ac:dyDescent="0.3">
      <c r="A18983" s="1">
        <v>7</v>
      </c>
      <c r="B18983" s="1" t="s">
        <v>0</v>
      </c>
      <c r="C18983" s="1" t="s">
        <v>2497</v>
      </c>
      <c r="D18983" s="1">
        <v>50658</v>
      </c>
      <c r="E18983" s="1" t="s">
        <v>19047</v>
      </c>
      <c r="F18983" s="2">
        <v>1221.5999999999999</v>
      </c>
      <c r="G18983" s="2">
        <v>610.79999999999995</v>
      </c>
      <c r="H18983" s="1" t="s">
        <v>3</v>
      </c>
      <c r="I18983" t="s">
        <v>4</v>
      </c>
    </row>
    <row r="18984" spans="1:9" hidden="1" x14ac:dyDescent="0.3">
      <c r="A18984" s="1">
        <v>7</v>
      </c>
      <c r="B18984" s="1" t="s">
        <v>0</v>
      </c>
      <c r="C18984" s="1" t="s">
        <v>2497</v>
      </c>
      <c r="D18984" s="1">
        <v>51886</v>
      </c>
      <c r="E18984" s="1" t="s">
        <v>19048</v>
      </c>
      <c r="F18984" s="2">
        <v>10133.4</v>
      </c>
      <c r="G18984" s="2">
        <v>5510</v>
      </c>
      <c r="H18984" s="1" t="s">
        <v>3</v>
      </c>
      <c r="I18984" t="s">
        <v>4</v>
      </c>
    </row>
    <row r="18985" spans="1:9" hidden="1" x14ac:dyDescent="0.3">
      <c r="A18985" s="1">
        <v>7</v>
      </c>
      <c r="B18985" s="1" t="s">
        <v>0</v>
      </c>
      <c r="C18985" s="1" t="s">
        <v>2497</v>
      </c>
      <c r="D18985" s="1">
        <v>53066</v>
      </c>
      <c r="E18985" s="1" t="s">
        <v>19049</v>
      </c>
      <c r="F18985" s="2">
        <v>16.149999999999999</v>
      </c>
      <c r="G18985" s="2">
        <v>3.23</v>
      </c>
      <c r="H18985" s="1" t="s">
        <v>3</v>
      </c>
      <c r="I18985" t="s">
        <v>4</v>
      </c>
    </row>
    <row r="18986" spans="1:9" hidden="1" x14ac:dyDescent="0.3">
      <c r="A18986" s="1">
        <v>7</v>
      </c>
      <c r="B18986" s="1" t="s">
        <v>0</v>
      </c>
      <c r="C18986" s="1" t="s">
        <v>2497</v>
      </c>
      <c r="D18986" s="1">
        <v>54504</v>
      </c>
      <c r="E18986" s="1" t="s">
        <v>19050</v>
      </c>
      <c r="F18986" s="2">
        <v>2766.62</v>
      </c>
      <c r="G18986" s="2">
        <v>1383.31</v>
      </c>
      <c r="H18986" s="1" t="s">
        <v>3</v>
      </c>
      <c r="I18986" t="s">
        <v>4</v>
      </c>
    </row>
    <row r="18987" spans="1:9" hidden="1" x14ac:dyDescent="0.3">
      <c r="A18987" s="1">
        <v>7</v>
      </c>
      <c r="B18987" s="1" t="s">
        <v>0</v>
      </c>
      <c r="C18987" s="1" t="s">
        <v>2497</v>
      </c>
      <c r="D18987" s="1">
        <v>58131</v>
      </c>
      <c r="E18987" s="1" t="s">
        <v>19051</v>
      </c>
      <c r="F18987" s="2">
        <v>4182.5200000000004</v>
      </c>
      <c r="G18987" s="2">
        <v>2323.62</v>
      </c>
      <c r="H18987" s="1" t="s">
        <v>3</v>
      </c>
      <c r="I18987" t="s">
        <v>4</v>
      </c>
    </row>
    <row r="18988" spans="1:9" hidden="1" x14ac:dyDescent="0.3">
      <c r="A18988" s="1">
        <v>7</v>
      </c>
      <c r="B18988" s="1" t="s">
        <v>0</v>
      </c>
      <c r="C18988" s="1" t="s">
        <v>2497</v>
      </c>
      <c r="D18988" s="1">
        <v>59485</v>
      </c>
      <c r="E18988" s="1" t="s">
        <v>19052</v>
      </c>
      <c r="F18988" s="2">
        <v>3020.94</v>
      </c>
      <c r="G18988" s="2">
        <v>1678.3</v>
      </c>
      <c r="H18988" s="1" t="s">
        <v>3</v>
      </c>
      <c r="I18988" t="s">
        <v>4</v>
      </c>
    </row>
    <row r="18989" spans="1:9" hidden="1" x14ac:dyDescent="0.3">
      <c r="A18989" s="1">
        <v>7</v>
      </c>
      <c r="B18989" s="1" t="s">
        <v>0</v>
      </c>
      <c r="C18989" s="1" t="s">
        <v>2497</v>
      </c>
      <c r="D18989" s="1">
        <v>120561</v>
      </c>
      <c r="E18989" s="1" t="s">
        <v>19053</v>
      </c>
      <c r="F18989" s="2">
        <v>29600.39</v>
      </c>
      <c r="G18989" s="2">
        <v>17956.75</v>
      </c>
      <c r="H18989" s="1" t="s">
        <v>3</v>
      </c>
      <c r="I18989" t="s">
        <v>4</v>
      </c>
    </row>
    <row r="18990" spans="1:9" hidden="1" x14ac:dyDescent="0.3">
      <c r="A18990" s="1">
        <v>7</v>
      </c>
      <c r="B18990" s="1" t="s">
        <v>0</v>
      </c>
      <c r="C18990" s="1" t="s">
        <v>1</v>
      </c>
      <c r="D18990" s="1">
        <v>92240</v>
      </c>
      <c r="E18990" s="1" t="s">
        <v>19054</v>
      </c>
      <c r="F18990" s="2">
        <v>1833.64</v>
      </c>
      <c r="G18990" s="2">
        <v>916.82</v>
      </c>
      <c r="H18990" s="1" t="s">
        <v>3</v>
      </c>
      <c r="I18990" t="s">
        <v>4</v>
      </c>
    </row>
    <row r="18991" spans="1:9" hidden="1" x14ac:dyDescent="0.3">
      <c r="A18991" s="1">
        <v>7</v>
      </c>
      <c r="B18991" s="1" t="s">
        <v>0</v>
      </c>
      <c r="C18991" s="1" t="s">
        <v>20</v>
      </c>
      <c r="D18991" s="1">
        <v>3560</v>
      </c>
      <c r="E18991" s="1" t="s">
        <v>19055</v>
      </c>
      <c r="F18991" s="2">
        <v>4267.8</v>
      </c>
      <c r="G18991" s="2">
        <v>2371</v>
      </c>
      <c r="H18991" s="1" t="s">
        <v>3</v>
      </c>
      <c r="I18991" t="s">
        <v>4</v>
      </c>
    </row>
    <row r="18992" spans="1:9" hidden="1" x14ac:dyDescent="0.3">
      <c r="A18992" s="1">
        <v>7</v>
      </c>
      <c r="B18992" s="1" t="s">
        <v>0</v>
      </c>
      <c r="C18992" s="1" t="s">
        <v>20</v>
      </c>
      <c r="D18992" s="1">
        <v>3565</v>
      </c>
      <c r="E18992" s="1" t="s">
        <v>19056</v>
      </c>
      <c r="F18992" s="2">
        <v>9193.6</v>
      </c>
      <c r="G18992" s="2">
        <v>5746</v>
      </c>
      <c r="H18992" s="1" t="s">
        <v>3</v>
      </c>
      <c r="I18992" t="s">
        <v>4</v>
      </c>
    </row>
    <row r="18993" spans="1:9" hidden="1" x14ac:dyDescent="0.3">
      <c r="A18993" s="1">
        <v>7</v>
      </c>
      <c r="B18993" s="1" t="s">
        <v>0</v>
      </c>
      <c r="C18993" s="1" t="s">
        <v>20</v>
      </c>
      <c r="D18993" s="1">
        <v>11409</v>
      </c>
      <c r="E18993" s="1" t="s">
        <v>19057</v>
      </c>
      <c r="F18993" s="2">
        <v>2602.36</v>
      </c>
      <c r="G18993" s="2">
        <v>1301.18</v>
      </c>
      <c r="H18993" s="1" t="s">
        <v>3</v>
      </c>
      <c r="I18993" t="s">
        <v>4</v>
      </c>
    </row>
    <row r="18994" spans="1:9" hidden="1" x14ac:dyDescent="0.3">
      <c r="A18994" s="1">
        <v>7</v>
      </c>
      <c r="B18994" s="1" t="s">
        <v>0</v>
      </c>
      <c r="C18994" s="1" t="s">
        <v>20</v>
      </c>
      <c r="D18994" s="1">
        <v>11410</v>
      </c>
      <c r="E18994" s="1" t="s">
        <v>19058</v>
      </c>
      <c r="F18994" s="2">
        <v>2602.36</v>
      </c>
      <c r="G18994" s="2">
        <v>1301.18</v>
      </c>
      <c r="H18994" s="1" t="s">
        <v>3</v>
      </c>
      <c r="I18994" t="s">
        <v>4</v>
      </c>
    </row>
    <row r="18995" spans="1:9" hidden="1" x14ac:dyDescent="0.3">
      <c r="A18995" s="1">
        <v>7</v>
      </c>
      <c r="B18995" s="1" t="s">
        <v>0</v>
      </c>
      <c r="C18995" s="1" t="s">
        <v>20</v>
      </c>
      <c r="D18995" s="1">
        <v>78999</v>
      </c>
      <c r="E18995" s="1" t="s">
        <v>19059</v>
      </c>
      <c r="F18995" s="2">
        <v>2560</v>
      </c>
      <c r="G18995" s="2">
        <v>1280</v>
      </c>
      <c r="H18995" s="1" t="s">
        <v>3</v>
      </c>
      <c r="I18995" t="s">
        <v>4</v>
      </c>
    </row>
    <row r="18996" spans="1:9" hidden="1" x14ac:dyDescent="0.3">
      <c r="A18996" s="1">
        <v>7</v>
      </c>
      <c r="B18996" s="1" t="s">
        <v>0</v>
      </c>
      <c r="C18996" s="1" t="s">
        <v>20</v>
      </c>
      <c r="D18996" s="1">
        <v>102946</v>
      </c>
      <c r="E18996" s="1" t="s">
        <v>19060</v>
      </c>
      <c r="F18996" s="2">
        <v>41760</v>
      </c>
      <c r="G18996" s="2">
        <v>27840</v>
      </c>
      <c r="H18996" s="1" t="s">
        <v>3</v>
      </c>
      <c r="I18996" t="s">
        <v>4</v>
      </c>
    </row>
    <row r="18997" spans="1:9" hidden="1" x14ac:dyDescent="0.3">
      <c r="A18997" s="1">
        <v>7</v>
      </c>
      <c r="B18997" s="1" t="s">
        <v>0</v>
      </c>
      <c r="C18997" s="1" t="s">
        <v>20</v>
      </c>
      <c r="D18997" s="1">
        <v>114323</v>
      </c>
      <c r="E18997" s="1" t="s">
        <v>19061</v>
      </c>
      <c r="F18997" s="2">
        <v>65195.3</v>
      </c>
      <c r="G18997" s="2">
        <v>39550</v>
      </c>
      <c r="H18997" s="1" t="s">
        <v>3</v>
      </c>
      <c r="I18997" t="s">
        <v>4</v>
      </c>
    </row>
    <row r="18998" spans="1:9" hidden="1" x14ac:dyDescent="0.3">
      <c r="A18998" s="1">
        <v>7</v>
      </c>
      <c r="B18998" s="1" t="s">
        <v>0</v>
      </c>
      <c r="C18998" s="1" t="s">
        <v>20</v>
      </c>
      <c r="D18998" s="1">
        <v>150597</v>
      </c>
      <c r="E18998" s="1" t="s">
        <v>19062</v>
      </c>
      <c r="F18998" s="2">
        <v>100835.9</v>
      </c>
      <c r="G18998" s="2">
        <v>58000</v>
      </c>
      <c r="H18998" s="1" t="s">
        <v>15</v>
      </c>
      <c r="I18998" t="s">
        <v>4</v>
      </c>
    </row>
    <row r="18999" spans="1:9" hidden="1" x14ac:dyDescent="0.3">
      <c r="A18999" s="1">
        <v>7</v>
      </c>
      <c r="B18999" s="1" t="s">
        <v>0</v>
      </c>
      <c r="C18999" s="1" t="s">
        <v>49</v>
      </c>
      <c r="D18999" s="1">
        <v>26326</v>
      </c>
      <c r="E18999" s="1" t="s">
        <v>19063</v>
      </c>
      <c r="F18999" s="2">
        <v>7755.14</v>
      </c>
      <c r="G18999" s="2">
        <v>4846.96</v>
      </c>
      <c r="H18999" s="1" t="s">
        <v>3</v>
      </c>
      <c r="I18999" t="s">
        <v>4</v>
      </c>
    </row>
    <row r="19000" spans="1:9" hidden="1" x14ac:dyDescent="0.3">
      <c r="A19000" s="1">
        <v>7</v>
      </c>
      <c r="B19000" s="1" t="s">
        <v>0</v>
      </c>
      <c r="C19000" s="1" t="s">
        <v>35</v>
      </c>
      <c r="D19000" s="1">
        <v>14441</v>
      </c>
      <c r="E19000" s="1" t="s">
        <v>19064</v>
      </c>
      <c r="F19000" s="2">
        <v>26250</v>
      </c>
      <c r="G19000" s="2">
        <v>17500</v>
      </c>
      <c r="H19000" s="1" t="s">
        <v>3</v>
      </c>
      <c r="I19000" t="s">
        <v>4</v>
      </c>
    </row>
    <row r="19001" spans="1:9" hidden="1" x14ac:dyDescent="0.3">
      <c r="A19001" s="1">
        <v>7</v>
      </c>
      <c r="B19001" s="1" t="s">
        <v>0</v>
      </c>
      <c r="C19001" s="1" t="s">
        <v>35</v>
      </c>
      <c r="D19001" s="1">
        <v>14585</v>
      </c>
      <c r="E19001" s="1" t="s">
        <v>19065</v>
      </c>
      <c r="F19001" s="2">
        <v>55095.39</v>
      </c>
      <c r="G19001" s="2">
        <v>28950</v>
      </c>
      <c r="H19001" s="1" t="s">
        <v>3</v>
      </c>
      <c r="I19001" t="s">
        <v>4</v>
      </c>
    </row>
    <row r="19002" spans="1:9" hidden="1" x14ac:dyDescent="0.3">
      <c r="A19002" s="1">
        <v>7</v>
      </c>
      <c r="B19002" s="1" t="s">
        <v>0</v>
      </c>
      <c r="C19002" s="1" t="s">
        <v>35</v>
      </c>
      <c r="D19002" s="1">
        <v>29333</v>
      </c>
      <c r="E19002" s="1" t="s">
        <v>19066</v>
      </c>
      <c r="F19002" s="2">
        <v>25035.91</v>
      </c>
      <c r="G19002" s="2">
        <v>14500</v>
      </c>
      <c r="H19002" s="1" t="s">
        <v>3</v>
      </c>
      <c r="I19002" t="s">
        <v>4</v>
      </c>
    </row>
    <row r="19003" spans="1:9" hidden="1" x14ac:dyDescent="0.3">
      <c r="A19003" s="1">
        <v>7</v>
      </c>
      <c r="B19003" s="1" t="s">
        <v>0</v>
      </c>
      <c r="C19003" s="1" t="s">
        <v>35</v>
      </c>
      <c r="D19003" s="1">
        <v>31792</v>
      </c>
      <c r="E19003" s="1" t="s">
        <v>19067</v>
      </c>
      <c r="F19003" s="2">
        <v>23100</v>
      </c>
      <c r="G19003" s="2">
        <v>15400</v>
      </c>
      <c r="H19003" s="1" t="s">
        <v>3</v>
      </c>
      <c r="I19003" t="s">
        <v>4</v>
      </c>
    </row>
    <row r="19004" spans="1:9" hidden="1" x14ac:dyDescent="0.3">
      <c r="A19004" s="1">
        <v>7</v>
      </c>
      <c r="B19004" s="1" t="s">
        <v>0</v>
      </c>
      <c r="C19004" s="1" t="s">
        <v>35</v>
      </c>
      <c r="D19004" s="1">
        <v>33741</v>
      </c>
      <c r="E19004" s="1" t="s">
        <v>19068</v>
      </c>
      <c r="F19004" s="2">
        <v>27750</v>
      </c>
      <c r="G19004" s="2">
        <v>18500</v>
      </c>
      <c r="H19004" s="1" t="s">
        <v>3</v>
      </c>
      <c r="I19004" t="s">
        <v>4</v>
      </c>
    </row>
    <row r="19005" spans="1:9" hidden="1" x14ac:dyDescent="0.3">
      <c r="A19005" s="1">
        <v>7</v>
      </c>
      <c r="B19005" s="1" t="s">
        <v>0</v>
      </c>
      <c r="C19005" s="1" t="s">
        <v>35</v>
      </c>
      <c r="D19005" s="1">
        <v>35923</v>
      </c>
      <c r="E19005" s="1" t="s">
        <v>19069</v>
      </c>
      <c r="F19005" s="2">
        <v>37500</v>
      </c>
      <c r="G19005" s="2">
        <v>25000</v>
      </c>
      <c r="H19005" s="1" t="s">
        <v>3</v>
      </c>
      <c r="I19005" t="s">
        <v>4</v>
      </c>
    </row>
    <row r="19006" spans="1:9" hidden="1" x14ac:dyDescent="0.3">
      <c r="A19006" s="1">
        <v>7</v>
      </c>
      <c r="B19006" s="1" t="s">
        <v>0</v>
      </c>
      <c r="C19006" s="1" t="s">
        <v>35</v>
      </c>
      <c r="D19006" s="1">
        <v>37147</v>
      </c>
      <c r="E19006" s="1" t="s">
        <v>19070</v>
      </c>
      <c r="F19006" s="2">
        <v>34500</v>
      </c>
      <c r="G19006" s="2">
        <v>23000</v>
      </c>
      <c r="H19006" s="1" t="s">
        <v>3</v>
      </c>
      <c r="I19006" t="s">
        <v>4</v>
      </c>
    </row>
    <row r="19007" spans="1:9" hidden="1" x14ac:dyDescent="0.3">
      <c r="A19007" s="1">
        <v>7</v>
      </c>
      <c r="B19007" s="1" t="s">
        <v>0</v>
      </c>
      <c r="C19007" s="1" t="s">
        <v>35</v>
      </c>
      <c r="D19007" s="1">
        <v>37847</v>
      </c>
      <c r="E19007" s="1" t="s">
        <v>19071</v>
      </c>
      <c r="F19007" s="2">
        <v>61209.279999999999</v>
      </c>
      <c r="G19007" s="2">
        <v>38209.589999999997</v>
      </c>
      <c r="H19007" s="1" t="s">
        <v>3</v>
      </c>
      <c r="I19007" t="s">
        <v>4</v>
      </c>
    </row>
    <row r="19008" spans="1:9" hidden="1" x14ac:dyDescent="0.3">
      <c r="A19008" s="1">
        <v>7</v>
      </c>
      <c r="B19008" s="1" t="s">
        <v>0</v>
      </c>
      <c r="C19008" s="1" t="s">
        <v>35</v>
      </c>
      <c r="D19008" s="1">
        <v>42089</v>
      </c>
      <c r="E19008" s="1" t="s">
        <v>19072</v>
      </c>
      <c r="F19008" s="2">
        <v>26250</v>
      </c>
      <c r="G19008" s="2">
        <v>17500</v>
      </c>
      <c r="H19008" s="1" t="s">
        <v>3</v>
      </c>
      <c r="I19008" t="s">
        <v>4</v>
      </c>
    </row>
    <row r="19009" spans="1:9" hidden="1" x14ac:dyDescent="0.3">
      <c r="A19009" s="1">
        <v>7</v>
      </c>
      <c r="B19009" s="1" t="s">
        <v>0</v>
      </c>
      <c r="C19009" s="1" t="s">
        <v>35</v>
      </c>
      <c r="D19009" s="1">
        <v>46595</v>
      </c>
      <c r="E19009" s="1" t="s">
        <v>19073</v>
      </c>
      <c r="F19009" s="2">
        <v>31672.5</v>
      </c>
      <c r="G19009" s="2">
        <v>17500</v>
      </c>
      <c r="H19009" s="1" t="s">
        <v>3</v>
      </c>
      <c r="I19009" t="s">
        <v>4</v>
      </c>
    </row>
    <row r="19010" spans="1:9" hidden="1" x14ac:dyDescent="0.3">
      <c r="A19010" s="1">
        <v>7</v>
      </c>
      <c r="B19010" s="1" t="s">
        <v>0</v>
      </c>
      <c r="C19010" s="1" t="s">
        <v>35</v>
      </c>
      <c r="D19010" s="1">
        <v>49953</v>
      </c>
      <c r="E19010" s="1" t="s">
        <v>19074</v>
      </c>
      <c r="F19010" s="2">
        <v>27750</v>
      </c>
      <c r="G19010" s="2">
        <v>18500</v>
      </c>
      <c r="H19010" s="1" t="s">
        <v>3</v>
      </c>
      <c r="I19010" t="s">
        <v>4</v>
      </c>
    </row>
    <row r="19011" spans="1:9" hidden="1" x14ac:dyDescent="0.3">
      <c r="A19011" s="1">
        <v>7</v>
      </c>
      <c r="B19011" s="1" t="s">
        <v>0</v>
      </c>
      <c r="C19011" s="1" t="s">
        <v>35</v>
      </c>
      <c r="D19011" s="1">
        <v>51204</v>
      </c>
      <c r="E19011" s="1" t="s">
        <v>19075</v>
      </c>
      <c r="F19011" s="2">
        <v>29145</v>
      </c>
      <c r="G19011" s="2">
        <v>19430</v>
      </c>
      <c r="H19011" s="1" t="s">
        <v>3</v>
      </c>
      <c r="I19011" t="s">
        <v>4</v>
      </c>
    </row>
    <row r="19012" spans="1:9" hidden="1" x14ac:dyDescent="0.3">
      <c r="A19012" s="1">
        <v>7</v>
      </c>
      <c r="B19012" s="1" t="s">
        <v>0</v>
      </c>
      <c r="C19012" s="1" t="s">
        <v>127</v>
      </c>
      <c r="D19012" s="1">
        <v>19195</v>
      </c>
      <c r="E19012" s="1" t="s">
        <v>19076</v>
      </c>
      <c r="F19012" s="2">
        <v>256.58999999999997</v>
      </c>
      <c r="G19012" s="2">
        <v>98.69</v>
      </c>
      <c r="H19012" s="1" t="s">
        <v>3</v>
      </c>
      <c r="I19012" t="s">
        <v>16</v>
      </c>
    </row>
    <row r="19013" spans="1:9" hidden="1" x14ac:dyDescent="0.3">
      <c r="A19013" s="1">
        <v>7</v>
      </c>
      <c r="B19013" s="1" t="s">
        <v>0</v>
      </c>
      <c r="C19013" s="1" t="s">
        <v>127</v>
      </c>
      <c r="D19013" s="1">
        <v>20062</v>
      </c>
      <c r="E19013" s="1" t="s">
        <v>19077</v>
      </c>
      <c r="F19013" s="2">
        <v>2970</v>
      </c>
      <c r="G19013" s="2">
        <v>1650</v>
      </c>
      <c r="H19013" s="1" t="s">
        <v>3</v>
      </c>
      <c r="I19013" t="s">
        <v>16</v>
      </c>
    </row>
    <row r="19014" spans="1:9" hidden="1" x14ac:dyDescent="0.3">
      <c r="A19014" s="1">
        <v>7</v>
      </c>
      <c r="B19014" s="1" t="s">
        <v>0</v>
      </c>
      <c r="C19014" s="1" t="s">
        <v>127</v>
      </c>
      <c r="D19014" s="1">
        <v>28033</v>
      </c>
      <c r="E19014" s="1" t="s">
        <v>19078</v>
      </c>
      <c r="F19014" s="2">
        <v>0</v>
      </c>
      <c r="G19014" s="2">
        <v>0</v>
      </c>
      <c r="H19014" s="1" t="s">
        <v>3</v>
      </c>
      <c r="I19014" t="s">
        <v>4</v>
      </c>
    </row>
    <row r="19015" spans="1:9" hidden="1" x14ac:dyDescent="0.3">
      <c r="A19015" s="1">
        <v>7</v>
      </c>
      <c r="B19015" s="1" t="s">
        <v>0</v>
      </c>
      <c r="C19015" s="1" t="s">
        <v>6</v>
      </c>
      <c r="D19015" s="1">
        <v>3974</v>
      </c>
      <c r="E19015" s="1" t="s">
        <v>19079</v>
      </c>
      <c r="F19015" s="2">
        <v>8592</v>
      </c>
      <c r="G19015" s="2">
        <v>5370</v>
      </c>
      <c r="H19015" s="1" t="s">
        <v>3</v>
      </c>
      <c r="I19015" t="s">
        <v>4</v>
      </c>
    </row>
    <row r="19016" spans="1:9" hidden="1" x14ac:dyDescent="0.3">
      <c r="A19016" s="1">
        <v>7</v>
      </c>
      <c r="B19016" s="1" t="s">
        <v>0</v>
      </c>
      <c r="C19016" s="1" t="s">
        <v>6</v>
      </c>
      <c r="D19016" s="1">
        <v>11013</v>
      </c>
      <c r="E19016" s="1" t="s">
        <v>19080</v>
      </c>
      <c r="F19016" s="2">
        <v>403.31</v>
      </c>
      <c r="G19016" s="2">
        <v>155.12</v>
      </c>
      <c r="H19016" s="1" t="s">
        <v>3</v>
      </c>
      <c r="I19016" t="s">
        <v>4</v>
      </c>
    </row>
    <row r="19017" spans="1:9" hidden="1" x14ac:dyDescent="0.3">
      <c r="A19017" s="1">
        <v>7</v>
      </c>
      <c r="B19017" s="1" t="s">
        <v>0</v>
      </c>
      <c r="C19017" s="1" t="s">
        <v>6</v>
      </c>
      <c r="D19017" s="1">
        <v>19002</v>
      </c>
      <c r="E19017" s="1" t="s">
        <v>19081</v>
      </c>
      <c r="F19017" s="2">
        <v>7936</v>
      </c>
      <c r="G19017" s="2">
        <v>4960</v>
      </c>
      <c r="H19017" s="1" t="s">
        <v>3</v>
      </c>
      <c r="I19017" t="s">
        <v>4</v>
      </c>
    </row>
    <row r="19018" spans="1:9" hidden="1" x14ac:dyDescent="0.3">
      <c r="A19018" s="1">
        <v>7</v>
      </c>
      <c r="B19018" s="1" t="s">
        <v>0</v>
      </c>
      <c r="C19018" s="1" t="s">
        <v>6</v>
      </c>
      <c r="D19018" s="1">
        <v>27583</v>
      </c>
      <c r="E19018" s="1" t="s">
        <v>19082</v>
      </c>
      <c r="F19018" s="2">
        <v>5691.6</v>
      </c>
      <c r="G19018" s="2">
        <v>3000</v>
      </c>
      <c r="H19018" s="1" t="s">
        <v>3</v>
      </c>
      <c r="I19018" t="s">
        <v>4</v>
      </c>
    </row>
    <row r="19019" spans="1:9" hidden="1" x14ac:dyDescent="0.3">
      <c r="A19019" s="1">
        <v>7</v>
      </c>
      <c r="B19019" s="1" t="s">
        <v>0</v>
      </c>
      <c r="C19019" s="1" t="s">
        <v>6</v>
      </c>
      <c r="D19019" s="1">
        <v>28944</v>
      </c>
      <c r="E19019" s="1" t="s">
        <v>19083</v>
      </c>
      <c r="F19019" s="2">
        <v>703.4</v>
      </c>
      <c r="G19019" s="2">
        <v>40.659999999999997</v>
      </c>
      <c r="H19019" s="1" t="s">
        <v>3</v>
      </c>
      <c r="I19019" t="s">
        <v>4</v>
      </c>
    </row>
    <row r="19020" spans="1:9" hidden="1" x14ac:dyDescent="0.3">
      <c r="A19020" s="1">
        <v>7</v>
      </c>
      <c r="B19020" s="1" t="s">
        <v>0</v>
      </c>
      <c r="C19020" s="1" t="s">
        <v>6</v>
      </c>
      <c r="D19020" s="1">
        <v>29918</v>
      </c>
      <c r="E19020" s="1" t="s">
        <v>19084</v>
      </c>
      <c r="F19020" s="2">
        <v>1200</v>
      </c>
      <c r="G19020" s="2">
        <v>600</v>
      </c>
      <c r="H19020" s="1" t="s">
        <v>3</v>
      </c>
      <c r="I19020" t="s">
        <v>4</v>
      </c>
    </row>
    <row r="19021" spans="1:9" hidden="1" x14ac:dyDescent="0.3">
      <c r="A19021" s="1">
        <v>7</v>
      </c>
      <c r="B19021" s="1" t="s">
        <v>0</v>
      </c>
      <c r="C19021" s="1" t="s">
        <v>6</v>
      </c>
      <c r="D19021" s="1">
        <v>29922</v>
      </c>
      <c r="E19021" s="1" t="s">
        <v>19085</v>
      </c>
      <c r="F19021" s="2">
        <v>1200</v>
      </c>
      <c r="G19021" s="2">
        <v>600</v>
      </c>
      <c r="H19021" s="1" t="s">
        <v>3</v>
      </c>
      <c r="I19021" t="s">
        <v>4</v>
      </c>
    </row>
    <row r="19022" spans="1:9" hidden="1" x14ac:dyDescent="0.3">
      <c r="A19022" s="1">
        <v>7</v>
      </c>
      <c r="B19022" s="1" t="s">
        <v>0</v>
      </c>
      <c r="C19022" s="1" t="s">
        <v>6</v>
      </c>
      <c r="D19022" s="1">
        <v>36061</v>
      </c>
      <c r="E19022" s="1" t="s">
        <v>19086</v>
      </c>
      <c r="F19022" s="2">
        <v>2700</v>
      </c>
      <c r="G19022" s="2">
        <v>1500</v>
      </c>
      <c r="H19022" s="1" t="s">
        <v>3</v>
      </c>
      <c r="I19022" t="s">
        <v>4</v>
      </c>
    </row>
    <row r="19023" spans="1:9" hidden="1" x14ac:dyDescent="0.3">
      <c r="A19023" s="1">
        <v>7</v>
      </c>
      <c r="B19023" s="1" t="s">
        <v>0</v>
      </c>
      <c r="C19023" s="1" t="s">
        <v>6</v>
      </c>
      <c r="D19023" s="1">
        <v>40760</v>
      </c>
      <c r="E19023" s="1" t="s">
        <v>19087</v>
      </c>
      <c r="F19023" s="2">
        <v>1813.32</v>
      </c>
      <c r="G19023" s="2">
        <v>906.66</v>
      </c>
      <c r="H19023" s="1" t="s">
        <v>3</v>
      </c>
      <c r="I19023" t="s">
        <v>4</v>
      </c>
    </row>
    <row r="19024" spans="1:9" hidden="1" x14ac:dyDescent="0.3">
      <c r="A19024" s="1">
        <v>7</v>
      </c>
      <c r="B19024" s="1" t="s">
        <v>0</v>
      </c>
      <c r="C19024" s="1" t="s">
        <v>6</v>
      </c>
      <c r="D19024" s="1">
        <v>45164</v>
      </c>
      <c r="E19024" s="1" t="s">
        <v>19088</v>
      </c>
      <c r="F19024" s="2">
        <v>644</v>
      </c>
      <c r="G19024" s="2">
        <v>280</v>
      </c>
      <c r="H19024" s="1" t="s">
        <v>3</v>
      </c>
      <c r="I19024" t="s">
        <v>4</v>
      </c>
    </row>
    <row r="19025" spans="1:9" hidden="1" x14ac:dyDescent="0.3">
      <c r="A19025" s="1">
        <v>7</v>
      </c>
      <c r="B19025" s="1" t="s">
        <v>0</v>
      </c>
      <c r="C19025" s="1" t="s">
        <v>6</v>
      </c>
      <c r="D19025" s="1">
        <v>48302</v>
      </c>
      <c r="E19025" s="1" t="s">
        <v>19089</v>
      </c>
      <c r="F19025" s="2">
        <v>1117.8</v>
      </c>
      <c r="G19025" s="2">
        <v>486</v>
      </c>
      <c r="H19025" s="1" t="s">
        <v>3</v>
      </c>
      <c r="I19025" t="s">
        <v>4</v>
      </c>
    </row>
    <row r="19026" spans="1:9" hidden="1" x14ac:dyDescent="0.3">
      <c r="A19026" s="1">
        <v>7</v>
      </c>
      <c r="B19026" s="1" t="s">
        <v>0</v>
      </c>
      <c r="C19026" s="1" t="s">
        <v>6</v>
      </c>
      <c r="D19026" s="1">
        <v>48652</v>
      </c>
      <c r="E19026" s="1" t="s">
        <v>19090</v>
      </c>
      <c r="F19026" s="2">
        <v>1045.9000000000001</v>
      </c>
      <c r="G19026" s="2">
        <v>522.95000000000005</v>
      </c>
      <c r="H19026" s="1" t="s">
        <v>3</v>
      </c>
      <c r="I19026" t="s">
        <v>4</v>
      </c>
    </row>
    <row r="19027" spans="1:9" hidden="1" x14ac:dyDescent="0.3">
      <c r="A19027" s="1">
        <v>7</v>
      </c>
      <c r="B19027" s="1" t="s">
        <v>0</v>
      </c>
      <c r="C19027" s="1" t="s">
        <v>6</v>
      </c>
      <c r="D19027" s="1">
        <v>53923</v>
      </c>
      <c r="E19027" s="1" t="s">
        <v>19091</v>
      </c>
      <c r="F19027" s="2">
        <v>1081</v>
      </c>
      <c r="G19027" s="2">
        <v>470</v>
      </c>
      <c r="H19027" s="1" t="s">
        <v>3</v>
      </c>
      <c r="I19027" t="s">
        <v>4</v>
      </c>
    </row>
    <row r="19028" spans="1:9" hidden="1" x14ac:dyDescent="0.3">
      <c r="A19028" s="1">
        <v>7</v>
      </c>
      <c r="B19028" s="1" t="s">
        <v>0</v>
      </c>
      <c r="C19028" s="1" t="s">
        <v>6</v>
      </c>
      <c r="D19028" s="1">
        <v>71827</v>
      </c>
      <c r="E19028" s="1" t="s">
        <v>19092</v>
      </c>
      <c r="F19028" s="2">
        <v>575</v>
      </c>
      <c r="G19028" s="2">
        <v>250</v>
      </c>
      <c r="H19028" s="1" t="s">
        <v>3</v>
      </c>
      <c r="I19028" t="s">
        <v>4</v>
      </c>
    </row>
    <row r="19029" spans="1:9" hidden="1" x14ac:dyDescent="0.3">
      <c r="A19029" s="1">
        <v>7</v>
      </c>
      <c r="B19029" s="1" t="s">
        <v>0</v>
      </c>
      <c r="C19029" s="1" t="s">
        <v>6</v>
      </c>
      <c r="D19029" s="1">
        <v>131083</v>
      </c>
      <c r="E19029" s="1" t="s">
        <v>19093</v>
      </c>
      <c r="F19029" s="2">
        <v>7371</v>
      </c>
      <c r="G19029" s="2">
        <v>4095</v>
      </c>
      <c r="H19029" s="1" t="s">
        <v>3</v>
      </c>
      <c r="I19029" t="s">
        <v>4</v>
      </c>
    </row>
    <row r="19030" spans="1:9" hidden="1" x14ac:dyDescent="0.3">
      <c r="A19030" s="1">
        <v>7</v>
      </c>
      <c r="B19030" s="1" t="s">
        <v>0</v>
      </c>
      <c r="C19030" s="1" t="s">
        <v>6</v>
      </c>
      <c r="D19030" s="1">
        <v>131101</v>
      </c>
      <c r="E19030" s="11" t="s">
        <v>19094</v>
      </c>
      <c r="F19030" s="2">
        <v>7371</v>
      </c>
      <c r="G19030" s="12">
        <v>4095</v>
      </c>
      <c r="H19030" s="1" t="s">
        <v>3</v>
      </c>
      <c r="I19030" t="s">
        <v>4</v>
      </c>
    </row>
    <row r="19031" spans="1:9" hidden="1" x14ac:dyDescent="0.3">
      <c r="A19031" s="1">
        <v>7</v>
      </c>
      <c r="B19031" s="1" t="s">
        <v>0</v>
      </c>
      <c r="C19031" s="1" t="s">
        <v>6</v>
      </c>
      <c r="D19031" s="1">
        <v>131147</v>
      </c>
      <c r="E19031" s="11" t="s">
        <v>19095</v>
      </c>
      <c r="F19031" s="12">
        <v>7371</v>
      </c>
      <c r="G19031" s="2">
        <v>4095</v>
      </c>
      <c r="H19031" s="1" t="s">
        <v>3</v>
      </c>
      <c r="I19031" t="s">
        <v>4</v>
      </c>
    </row>
    <row r="19032" spans="1:9" hidden="1" x14ac:dyDescent="0.3">
      <c r="A19032" s="1">
        <v>7</v>
      </c>
      <c r="B19032" s="1" t="s">
        <v>0</v>
      </c>
      <c r="C19032" s="1" t="s">
        <v>6</v>
      </c>
      <c r="D19032" s="1">
        <v>140071</v>
      </c>
      <c r="E19032" s="1" t="s">
        <v>19096</v>
      </c>
      <c r="F19032" s="2">
        <v>27492.55</v>
      </c>
      <c r="G19032" s="2">
        <v>17084</v>
      </c>
      <c r="H19032" s="1" t="s">
        <v>3</v>
      </c>
      <c r="I19032" t="s">
        <v>4</v>
      </c>
    </row>
    <row r="19033" spans="1:9" hidden="1" x14ac:dyDescent="0.3">
      <c r="A19033" s="1">
        <v>7</v>
      </c>
      <c r="B19033" s="1" t="s">
        <v>0</v>
      </c>
      <c r="C19033" s="1" t="s">
        <v>6</v>
      </c>
      <c r="D19033" s="1">
        <v>151128</v>
      </c>
      <c r="E19033" s="1" t="s">
        <v>19097</v>
      </c>
      <c r="F19033" s="2">
        <v>6300</v>
      </c>
      <c r="G19033" s="2">
        <v>3500</v>
      </c>
      <c r="H19033" s="1" t="s">
        <v>15</v>
      </c>
      <c r="I19033" t="s">
        <v>4</v>
      </c>
    </row>
    <row r="19034" spans="1:9" hidden="1" x14ac:dyDescent="0.3">
      <c r="A19034" s="1">
        <v>7</v>
      </c>
      <c r="B19034" s="1" t="s">
        <v>0</v>
      </c>
      <c r="C19034" s="1" t="s">
        <v>6</v>
      </c>
      <c r="D19034" s="1">
        <v>156779</v>
      </c>
      <c r="E19034" s="1" t="s">
        <v>19098</v>
      </c>
      <c r="F19034" s="2">
        <v>20160</v>
      </c>
      <c r="G19034" s="2">
        <v>12600</v>
      </c>
      <c r="H19034" s="1" t="s">
        <v>15</v>
      </c>
      <c r="I19034" t="s">
        <v>4</v>
      </c>
    </row>
    <row r="19035" spans="1:9" hidden="1" x14ac:dyDescent="0.3">
      <c r="A19035" s="1">
        <v>7</v>
      </c>
      <c r="B19035" s="1" t="s">
        <v>0</v>
      </c>
      <c r="C19035" s="1" t="s">
        <v>6</v>
      </c>
      <c r="D19035" s="1">
        <v>165178</v>
      </c>
      <c r="E19035" s="1" t="s">
        <v>19099</v>
      </c>
      <c r="F19035" s="2">
        <v>9015.9</v>
      </c>
      <c r="G19035" s="2">
        <v>5652.6</v>
      </c>
      <c r="H19035" s="1" t="s">
        <v>15</v>
      </c>
      <c r="I19035" t="s">
        <v>4</v>
      </c>
    </row>
    <row r="19036" spans="1:9" hidden="1" x14ac:dyDescent="0.3">
      <c r="A19036" s="1">
        <v>7</v>
      </c>
      <c r="B19036" s="1" t="s">
        <v>0</v>
      </c>
      <c r="C19036" s="1" t="s">
        <v>622</v>
      </c>
      <c r="D19036" s="1">
        <v>55087</v>
      </c>
      <c r="E19036" s="1" t="s">
        <v>19100</v>
      </c>
      <c r="F19036" s="2">
        <v>32250</v>
      </c>
      <c r="G19036" s="2">
        <v>21500</v>
      </c>
      <c r="H19036" s="1" t="s">
        <v>3</v>
      </c>
      <c r="I19036" t="s">
        <v>4</v>
      </c>
    </row>
    <row r="19037" spans="1:9" hidden="1" x14ac:dyDescent="0.3">
      <c r="A19037" s="1">
        <v>7</v>
      </c>
      <c r="B19037" s="1" t="s">
        <v>0</v>
      </c>
      <c r="C19037" s="1" t="s">
        <v>489</v>
      </c>
      <c r="D19037" s="1">
        <v>20889</v>
      </c>
      <c r="E19037" s="1" t="s">
        <v>19101</v>
      </c>
      <c r="F19037" s="2">
        <v>273</v>
      </c>
      <c r="G19037" s="2">
        <v>105</v>
      </c>
      <c r="H19037" s="1" t="s">
        <v>3</v>
      </c>
      <c r="I19037" t="s">
        <v>4</v>
      </c>
    </row>
    <row r="19038" spans="1:9" hidden="1" x14ac:dyDescent="0.3">
      <c r="A19038" s="1">
        <v>7</v>
      </c>
      <c r="B19038" s="1" t="s">
        <v>0</v>
      </c>
      <c r="C19038" s="1" t="s">
        <v>489</v>
      </c>
      <c r="D19038" s="1">
        <v>41727</v>
      </c>
      <c r="E19038" s="1" t="s">
        <v>19102</v>
      </c>
      <c r="F19038" s="2">
        <v>3033.5</v>
      </c>
      <c r="G19038" s="2">
        <v>861.94</v>
      </c>
      <c r="H19038" s="1" t="s">
        <v>3</v>
      </c>
      <c r="I19038" t="s">
        <v>4</v>
      </c>
    </row>
    <row r="19039" spans="1:9" hidden="1" x14ac:dyDescent="0.3">
      <c r="A19039" s="1">
        <v>7</v>
      </c>
      <c r="B19039" s="1" t="s">
        <v>0</v>
      </c>
      <c r="C19039" s="1" t="s">
        <v>1824</v>
      </c>
      <c r="D19039" s="1">
        <v>50590</v>
      </c>
      <c r="E19039" s="1" t="s">
        <v>19103</v>
      </c>
      <c r="F19039" s="2">
        <v>1071.8</v>
      </c>
      <c r="G19039" s="2">
        <v>466</v>
      </c>
      <c r="H19039" s="1" t="s">
        <v>3</v>
      </c>
      <c r="I19039" t="s">
        <v>4</v>
      </c>
    </row>
    <row r="19040" spans="1:9" hidden="1" x14ac:dyDescent="0.3">
      <c r="A19040" s="1">
        <v>7</v>
      </c>
      <c r="B19040" s="1" t="s">
        <v>0</v>
      </c>
      <c r="C19040" s="1" t="s">
        <v>30</v>
      </c>
      <c r="D19040" s="1">
        <v>20087</v>
      </c>
      <c r="E19040" s="1" t="s">
        <v>19104</v>
      </c>
      <c r="F19040" s="2">
        <v>11040</v>
      </c>
      <c r="G19040" s="2">
        <v>6900</v>
      </c>
      <c r="H19040" s="1" t="s">
        <v>3</v>
      </c>
      <c r="I19040" t="s">
        <v>4</v>
      </c>
    </row>
    <row r="19041" spans="1:9" hidden="1" x14ac:dyDescent="0.3">
      <c r="A19041" s="1">
        <v>7</v>
      </c>
      <c r="B19041" s="1" t="s">
        <v>0</v>
      </c>
      <c r="C19041" s="1" t="s">
        <v>30</v>
      </c>
      <c r="D19041" s="1">
        <v>29187</v>
      </c>
      <c r="E19041" s="1" t="s">
        <v>19105</v>
      </c>
      <c r="F19041" s="2">
        <v>10640</v>
      </c>
      <c r="G19041" s="2">
        <v>6650</v>
      </c>
      <c r="H19041" s="1" t="s">
        <v>3</v>
      </c>
      <c r="I19041" t="s">
        <v>4</v>
      </c>
    </row>
    <row r="19042" spans="1:9" hidden="1" x14ac:dyDescent="0.3">
      <c r="A19042" s="1">
        <v>7</v>
      </c>
      <c r="B19042" s="1" t="s">
        <v>0</v>
      </c>
      <c r="C19042" s="1" t="s">
        <v>30</v>
      </c>
      <c r="D19042" s="1">
        <v>29193</v>
      </c>
      <c r="E19042" s="1" t="s">
        <v>19106</v>
      </c>
      <c r="F19042" s="2">
        <v>9420.5</v>
      </c>
      <c r="G19042" s="2">
        <v>5312.87</v>
      </c>
      <c r="H19042" s="1" t="s">
        <v>3</v>
      </c>
      <c r="I19042" t="s">
        <v>4</v>
      </c>
    </row>
    <row r="19043" spans="1:9" hidden="1" x14ac:dyDescent="0.3">
      <c r="A19043" s="1">
        <v>7</v>
      </c>
      <c r="B19043" s="1" t="s">
        <v>0</v>
      </c>
      <c r="C19043" s="1" t="s">
        <v>30</v>
      </c>
      <c r="D19043" s="1">
        <v>33375</v>
      </c>
      <c r="E19043" s="1" t="s">
        <v>19107</v>
      </c>
      <c r="F19043" s="2">
        <v>13600</v>
      </c>
      <c r="G19043" s="2">
        <v>8500</v>
      </c>
      <c r="H19043" s="1" t="s">
        <v>3</v>
      </c>
      <c r="I19043" t="s">
        <v>4</v>
      </c>
    </row>
    <row r="19044" spans="1:9" hidden="1" x14ac:dyDescent="0.3">
      <c r="A19044" s="1">
        <v>7</v>
      </c>
      <c r="B19044" s="1" t="s">
        <v>0</v>
      </c>
      <c r="C19044" s="1" t="s">
        <v>30</v>
      </c>
      <c r="D19044" s="1">
        <v>40148</v>
      </c>
      <c r="E19044" s="1" t="s">
        <v>19108</v>
      </c>
      <c r="F19044" s="2">
        <v>12079.87</v>
      </c>
      <c r="G19044" s="2">
        <v>7549.92</v>
      </c>
      <c r="H19044" s="1" t="s">
        <v>3</v>
      </c>
      <c r="I19044" t="s">
        <v>4</v>
      </c>
    </row>
    <row r="19045" spans="1:9" hidden="1" x14ac:dyDescent="0.3">
      <c r="A19045" s="1">
        <v>7</v>
      </c>
      <c r="B19045" s="1" t="s">
        <v>0</v>
      </c>
      <c r="C19045" s="1" t="s">
        <v>30</v>
      </c>
      <c r="D19045" s="1">
        <v>47767</v>
      </c>
      <c r="E19045" s="1" t="s">
        <v>19109</v>
      </c>
      <c r="F19045" s="2">
        <v>12800</v>
      </c>
      <c r="G19045" s="2">
        <v>8000</v>
      </c>
      <c r="H19045" s="1" t="s">
        <v>3</v>
      </c>
      <c r="I19045" t="s">
        <v>4</v>
      </c>
    </row>
    <row r="19046" spans="1:9" hidden="1" x14ac:dyDescent="0.3">
      <c r="A19046" s="1">
        <v>7</v>
      </c>
      <c r="B19046" s="1" t="s">
        <v>0</v>
      </c>
      <c r="C19046" s="1" t="s">
        <v>1108</v>
      </c>
      <c r="D19046" s="1">
        <v>17000</v>
      </c>
      <c r="E19046" s="1" t="s">
        <v>19110</v>
      </c>
      <c r="F19046" s="2">
        <v>1173.1400000000001</v>
      </c>
      <c r="G19046" s="2">
        <v>586.57000000000005</v>
      </c>
      <c r="H19046" s="1" t="s">
        <v>3</v>
      </c>
      <c r="I19046" t="s">
        <v>4</v>
      </c>
    </row>
    <row r="19047" spans="1:9" hidden="1" x14ac:dyDescent="0.3">
      <c r="A19047" s="1">
        <v>7</v>
      </c>
      <c r="B19047" s="1" t="s">
        <v>0</v>
      </c>
      <c r="C19047" s="1" t="s">
        <v>38</v>
      </c>
      <c r="D19047" s="1">
        <v>9719</v>
      </c>
      <c r="E19047" s="1" t="s">
        <v>19111</v>
      </c>
      <c r="F19047" s="2">
        <v>1230</v>
      </c>
      <c r="G19047" s="2">
        <v>615</v>
      </c>
      <c r="H19047" s="1" t="s">
        <v>3</v>
      </c>
      <c r="I19047" t="s">
        <v>4</v>
      </c>
    </row>
    <row r="19048" spans="1:9" hidden="1" x14ac:dyDescent="0.3">
      <c r="A19048" s="1">
        <v>7</v>
      </c>
      <c r="B19048" s="1" t="s">
        <v>0</v>
      </c>
      <c r="C19048" s="1" t="s">
        <v>38</v>
      </c>
      <c r="D19048" s="1">
        <v>52291</v>
      </c>
      <c r="E19048" s="1" t="s">
        <v>19112</v>
      </c>
      <c r="F19048" s="2">
        <v>5400</v>
      </c>
      <c r="G19048" s="2">
        <v>3000</v>
      </c>
      <c r="H19048" s="1" t="s">
        <v>3</v>
      </c>
      <c r="I19048" t="s">
        <v>4</v>
      </c>
    </row>
    <row r="19049" spans="1:9" hidden="1" x14ac:dyDescent="0.3">
      <c r="A19049" s="1">
        <v>7</v>
      </c>
      <c r="B19049" s="1" t="s">
        <v>0</v>
      </c>
      <c r="C19049" s="1" t="s">
        <v>38</v>
      </c>
      <c r="D19049" s="1">
        <v>55946</v>
      </c>
      <c r="E19049" s="11" t="s">
        <v>19113</v>
      </c>
      <c r="F19049" s="12">
        <v>1326</v>
      </c>
      <c r="G19049" s="2">
        <v>663</v>
      </c>
      <c r="H19049" s="1" t="s">
        <v>3</v>
      </c>
      <c r="I19049" t="s">
        <v>4</v>
      </c>
    </row>
    <row r="19050" spans="1:9" hidden="1" x14ac:dyDescent="0.3">
      <c r="A19050" s="1">
        <v>7</v>
      </c>
      <c r="B19050" s="1" t="s">
        <v>0</v>
      </c>
      <c r="C19050" s="1" t="s">
        <v>38</v>
      </c>
      <c r="D19050" s="1">
        <v>164753</v>
      </c>
      <c r="E19050" s="1" t="s">
        <v>19114</v>
      </c>
      <c r="F19050" s="2">
        <v>1994</v>
      </c>
      <c r="G19050" s="2">
        <v>1250</v>
      </c>
      <c r="H19050" s="1" t="s">
        <v>15</v>
      </c>
      <c r="I19050" t="s">
        <v>4</v>
      </c>
    </row>
    <row r="19051" spans="1:9" hidden="1" x14ac:dyDescent="0.3">
      <c r="A19051" s="1">
        <v>7</v>
      </c>
      <c r="B19051" s="1" t="s">
        <v>0</v>
      </c>
      <c r="C19051" s="1" t="s">
        <v>51</v>
      </c>
      <c r="D19051" s="1">
        <v>117215</v>
      </c>
      <c r="E19051" s="1" t="s">
        <v>19115</v>
      </c>
      <c r="F19051" s="2">
        <v>13637.61</v>
      </c>
      <c r="G19051" s="2">
        <v>7590</v>
      </c>
      <c r="H19051" s="1" t="s">
        <v>15</v>
      </c>
      <c r="I19051" t="s">
        <v>16</v>
      </c>
    </row>
    <row r="19052" spans="1:9" hidden="1" x14ac:dyDescent="0.3">
      <c r="A19052" s="1">
        <v>7</v>
      </c>
      <c r="B19052" s="1" t="s">
        <v>0</v>
      </c>
      <c r="C19052" s="1" t="s">
        <v>51</v>
      </c>
      <c r="D19052" s="1">
        <v>146573</v>
      </c>
      <c r="E19052" s="1" t="s">
        <v>19116</v>
      </c>
      <c r="F19052" s="2">
        <v>14295.78</v>
      </c>
      <c r="G19052" s="2">
        <v>8150</v>
      </c>
      <c r="H19052" s="1" t="s">
        <v>15</v>
      </c>
      <c r="I19052" t="s">
        <v>4</v>
      </c>
    </row>
    <row r="19053" spans="1:9" hidden="1" x14ac:dyDescent="0.3">
      <c r="A19053" s="1">
        <v>7</v>
      </c>
      <c r="B19053" s="1" t="s">
        <v>0</v>
      </c>
      <c r="C19053" s="1" t="s">
        <v>32</v>
      </c>
      <c r="D19053" s="1">
        <v>9744</v>
      </c>
      <c r="E19053" s="1" t="s">
        <v>19117</v>
      </c>
      <c r="F19053" s="2">
        <v>3339.78</v>
      </c>
      <c r="G19053" s="2">
        <v>1350</v>
      </c>
      <c r="H19053" s="1" t="s">
        <v>3</v>
      </c>
      <c r="I19053" t="s">
        <v>4</v>
      </c>
    </row>
    <row r="19054" spans="1:9" hidden="1" x14ac:dyDescent="0.3">
      <c r="A19054" s="1">
        <v>7</v>
      </c>
      <c r="B19054" s="1" t="s">
        <v>0</v>
      </c>
      <c r="C19054" s="1" t="s">
        <v>32</v>
      </c>
      <c r="D19054" s="1">
        <v>12021</v>
      </c>
      <c r="E19054" s="1" t="s">
        <v>19118</v>
      </c>
      <c r="F19054" s="2">
        <v>9568</v>
      </c>
      <c r="G19054" s="2">
        <v>5980</v>
      </c>
      <c r="H19054" s="1" t="s">
        <v>3</v>
      </c>
      <c r="I19054" t="s">
        <v>4</v>
      </c>
    </row>
    <row r="19055" spans="1:9" hidden="1" x14ac:dyDescent="0.3">
      <c r="A19055" s="1">
        <v>7</v>
      </c>
      <c r="B19055" s="1" t="s">
        <v>0</v>
      </c>
      <c r="C19055" s="1" t="s">
        <v>32</v>
      </c>
      <c r="D19055" s="1">
        <v>29612</v>
      </c>
      <c r="E19055" s="1" t="s">
        <v>19119</v>
      </c>
      <c r="F19055" s="2">
        <v>874</v>
      </c>
      <c r="G19055" s="2">
        <v>380</v>
      </c>
      <c r="H19055" s="1" t="s">
        <v>3</v>
      </c>
      <c r="I19055" t="s">
        <v>4</v>
      </c>
    </row>
    <row r="19056" spans="1:9" hidden="1" x14ac:dyDescent="0.3">
      <c r="A19056" s="1">
        <v>7</v>
      </c>
      <c r="B19056" s="1" t="s">
        <v>0</v>
      </c>
      <c r="C19056" s="1" t="s">
        <v>32</v>
      </c>
      <c r="D19056" s="1">
        <v>29746</v>
      </c>
      <c r="E19056" s="1" t="s">
        <v>19120</v>
      </c>
      <c r="F19056" s="2">
        <v>1160</v>
      </c>
      <c r="G19056" s="2">
        <v>580</v>
      </c>
      <c r="H19056" s="1" t="s">
        <v>3</v>
      </c>
      <c r="I19056" t="s">
        <v>4</v>
      </c>
    </row>
    <row r="19057" spans="1:9" hidden="1" x14ac:dyDescent="0.3">
      <c r="A19057" s="1">
        <v>7</v>
      </c>
      <c r="B19057" s="1" t="s">
        <v>0</v>
      </c>
      <c r="C19057" s="1" t="s">
        <v>32</v>
      </c>
      <c r="D19057" s="1">
        <v>30435</v>
      </c>
      <c r="E19057" s="1" t="s">
        <v>19121</v>
      </c>
      <c r="F19057" s="2">
        <v>2000</v>
      </c>
      <c r="G19057" s="2">
        <v>1000</v>
      </c>
      <c r="H19057" s="1" t="s">
        <v>3</v>
      </c>
      <c r="I19057" t="s">
        <v>4</v>
      </c>
    </row>
    <row r="19058" spans="1:9" hidden="1" x14ac:dyDescent="0.3">
      <c r="A19058" s="1">
        <v>7</v>
      </c>
      <c r="B19058" s="1" t="s">
        <v>0</v>
      </c>
      <c r="C19058" s="1" t="s">
        <v>32</v>
      </c>
      <c r="D19058" s="1">
        <v>36134</v>
      </c>
      <c r="E19058" s="1" t="s">
        <v>19122</v>
      </c>
      <c r="F19058" s="2">
        <v>2790</v>
      </c>
      <c r="G19058" s="2">
        <v>1550</v>
      </c>
      <c r="H19058" s="1" t="s">
        <v>3</v>
      </c>
      <c r="I19058" t="s">
        <v>4</v>
      </c>
    </row>
    <row r="19059" spans="1:9" hidden="1" x14ac:dyDescent="0.3">
      <c r="A19059" s="1">
        <v>7</v>
      </c>
      <c r="B19059" s="1" t="s">
        <v>0</v>
      </c>
      <c r="C19059" s="1" t="s">
        <v>7544</v>
      </c>
      <c r="D19059" s="1">
        <v>128915</v>
      </c>
      <c r="E19059" s="1" t="s">
        <v>19123</v>
      </c>
      <c r="F19059" s="2">
        <v>7794</v>
      </c>
      <c r="G19059" s="2">
        <v>4330</v>
      </c>
      <c r="H19059" s="1" t="s">
        <v>3</v>
      </c>
      <c r="I19059" t="s">
        <v>4</v>
      </c>
    </row>
    <row r="19060" spans="1:9" hidden="1" x14ac:dyDescent="0.3">
      <c r="A19060" s="1">
        <v>7</v>
      </c>
      <c r="B19060" s="1" t="s">
        <v>0</v>
      </c>
      <c r="C19060" s="1" t="s">
        <v>65</v>
      </c>
      <c r="D19060" s="1">
        <v>2850</v>
      </c>
      <c r="E19060" s="1" t="s">
        <v>19124</v>
      </c>
      <c r="F19060" s="2">
        <v>3457.44</v>
      </c>
      <c r="G19060" s="2">
        <v>1763.58</v>
      </c>
      <c r="H19060" s="1" t="s">
        <v>3</v>
      </c>
      <c r="I19060" t="s">
        <v>4</v>
      </c>
    </row>
    <row r="19061" spans="1:9" hidden="1" x14ac:dyDescent="0.3">
      <c r="A19061" s="1">
        <v>7</v>
      </c>
      <c r="B19061" s="1" t="s">
        <v>0</v>
      </c>
      <c r="C19061" s="1" t="s">
        <v>65</v>
      </c>
      <c r="D19061" s="1">
        <v>28902</v>
      </c>
      <c r="E19061" s="1" t="s">
        <v>19125</v>
      </c>
      <c r="F19061" s="2">
        <v>6030.68</v>
      </c>
      <c r="G19061" s="2">
        <v>348.82</v>
      </c>
      <c r="H19061" s="1" t="s">
        <v>3</v>
      </c>
      <c r="I19061" t="s">
        <v>4</v>
      </c>
    </row>
    <row r="19062" spans="1:9" hidden="1" x14ac:dyDescent="0.3">
      <c r="A19062" s="1">
        <v>7</v>
      </c>
      <c r="B19062" s="1" t="s">
        <v>0</v>
      </c>
      <c r="C19062" s="1" t="s">
        <v>65</v>
      </c>
      <c r="D19062" s="1">
        <v>29530</v>
      </c>
      <c r="E19062" s="1" t="s">
        <v>19126</v>
      </c>
      <c r="F19062" s="2">
        <v>13165.86</v>
      </c>
      <c r="G19062" s="2">
        <v>7931</v>
      </c>
      <c r="H19062" s="1" t="s">
        <v>3</v>
      </c>
      <c r="I19062" t="s">
        <v>4</v>
      </c>
    </row>
    <row r="19063" spans="1:9" hidden="1" x14ac:dyDescent="0.3">
      <c r="A19063" s="1">
        <v>7</v>
      </c>
      <c r="B19063" s="1" t="s">
        <v>0</v>
      </c>
      <c r="C19063" s="1" t="s">
        <v>65</v>
      </c>
      <c r="D19063" s="1">
        <v>29942</v>
      </c>
      <c r="E19063" s="1" t="s">
        <v>19127</v>
      </c>
      <c r="F19063" s="2">
        <v>6987.6</v>
      </c>
      <c r="G19063" s="2">
        <v>3882</v>
      </c>
      <c r="H19063" s="1" t="s">
        <v>3</v>
      </c>
      <c r="I19063" t="s">
        <v>4</v>
      </c>
    </row>
    <row r="19064" spans="1:9" hidden="1" x14ac:dyDescent="0.3">
      <c r="A19064" s="1">
        <v>7</v>
      </c>
      <c r="B19064" s="1" t="s">
        <v>0</v>
      </c>
      <c r="C19064" s="1" t="s">
        <v>65</v>
      </c>
      <c r="D19064" s="1">
        <v>29968</v>
      </c>
      <c r="E19064" s="1" t="s">
        <v>19128</v>
      </c>
      <c r="F19064" s="2">
        <v>6987.6</v>
      </c>
      <c r="G19064" s="2">
        <v>3882</v>
      </c>
      <c r="H19064" s="1" t="s">
        <v>3</v>
      </c>
      <c r="I19064" t="s">
        <v>4</v>
      </c>
    </row>
    <row r="19065" spans="1:9" hidden="1" x14ac:dyDescent="0.3">
      <c r="A19065" s="1">
        <v>7</v>
      </c>
      <c r="B19065" s="1" t="s">
        <v>0</v>
      </c>
      <c r="C19065" s="1" t="s">
        <v>65</v>
      </c>
      <c r="D19065" s="1">
        <v>29971</v>
      </c>
      <c r="E19065" s="1" t="s">
        <v>19129</v>
      </c>
      <c r="F19065" s="2">
        <v>6987.6</v>
      </c>
      <c r="G19065" s="2">
        <v>3882</v>
      </c>
      <c r="H19065" s="1" t="s">
        <v>3</v>
      </c>
      <c r="I19065" t="s">
        <v>4</v>
      </c>
    </row>
    <row r="19066" spans="1:9" hidden="1" x14ac:dyDescent="0.3">
      <c r="A19066" s="1">
        <v>7</v>
      </c>
      <c r="B19066" s="1" t="s">
        <v>0</v>
      </c>
      <c r="C19066" s="1" t="s">
        <v>65</v>
      </c>
      <c r="D19066" s="1">
        <v>58481</v>
      </c>
      <c r="E19066" s="1" t="s">
        <v>19130</v>
      </c>
      <c r="F19066" s="2">
        <v>22020</v>
      </c>
      <c r="G19066" s="2">
        <v>14680</v>
      </c>
      <c r="H19066" s="1" t="s">
        <v>3</v>
      </c>
      <c r="I19066" t="s">
        <v>4</v>
      </c>
    </row>
    <row r="19067" spans="1:9" hidden="1" x14ac:dyDescent="0.3">
      <c r="A19067" s="1">
        <v>7</v>
      </c>
      <c r="B19067" s="1" t="s">
        <v>0</v>
      </c>
      <c r="C19067" s="1" t="s">
        <v>65</v>
      </c>
      <c r="D19067" s="1">
        <v>70945</v>
      </c>
      <c r="E19067" s="1" t="s">
        <v>19131</v>
      </c>
      <c r="F19067" s="2">
        <v>18009.599999999999</v>
      </c>
      <c r="G19067" s="2">
        <v>11256</v>
      </c>
      <c r="H19067" s="1" t="s">
        <v>3</v>
      </c>
      <c r="I19067" t="s">
        <v>4</v>
      </c>
    </row>
    <row r="19068" spans="1:9" hidden="1" x14ac:dyDescent="0.3">
      <c r="A19068" s="1">
        <v>7</v>
      </c>
      <c r="B19068" s="1" t="s">
        <v>0</v>
      </c>
      <c r="C19068" s="1" t="s">
        <v>65</v>
      </c>
      <c r="D19068" s="1">
        <v>71036</v>
      </c>
      <c r="E19068" s="1" t="s">
        <v>19132</v>
      </c>
      <c r="F19068" s="2">
        <v>20580</v>
      </c>
      <c r="G19068" s="2">
        <v>13720</v>
      </c>
      <c r="H19068" s="1" t="s">
        <v>3</v>
      </c>
      <c r="I19068" t="s">
        <v>4</v>
      </c>
    </row>
    <row r="19069" spans="1:9" hidden="1" x14ac:dyDescent="0.3">
      <c r="A19069" s="1">
        <v>7</v>
      </c>
      <c r="B19069" s="1" t="s">
        <v>0</v>
      </c>
      <c r="C19069" s="1" t="s">
        <v>65</v>
      </c>
      <c r="D19069" s="1">
        <v>160553</v>
      </c>
      <c r="E19069" s="1" t="s">
        <v>19133</v>
      </c>
      <c r="F19069" s="2">
        <v>5400</v>
      </c>
      <c r="G19069" s="2">
        <v>3000</v>
      </c>
      <c r="H19069" s="1" t="s">
        <v>15</v>
      </c>
      <c r="I19069" t="s">
        <v>4</v>
      </c>
    </row>
    <row r="19070" spans="1:9" hidden="1" x14ac:dyDescent="0.3">
      <c r="A19070" s="1">
        <v>7</v>
      </c>
      <c r="B19070" s="1" t="s">
        <v>0</v>
      </c>
      <c r="C19070" s="1" t="s">
        <v>65</v>
      </c>
      <c r="D19070" s="1">
        <v>161117</v>
      </c>
      <c r="E19070" s="1" t="s">
        <v>19134</v>
      </c>
      <c r="F19070" s="2">
        <v>55825</v>
      </c>
      <c r="G19070" s="2">
        <v>35000</v>
      </c>
      <c r="H19070" s="1" t="s">
        <v>15</v>
      </c>
      <c r="I19070" t="s">
        <v>4</v>
      </c>
    </row>
    <row r="19071" spans="1:9" hidden="1" x14ac:dyDescent="0.3">
      <c r="A19071" s="1">
        <v>7</v>
      </c>
      <c r="B19071" s="1" t="s">
        <v>0</v>
      </c>
      <c r="C19071" s="1" t="s">
        <v>65</v>
      </c>
      <c r="D19071" s="1">
        <v>164450</v>
      </c>
      <c r="E19071" s="1" t="s">
        <v>19135</v>
      </c>
      <c r="F19071" s="2">
        <v>4466</v>
      </c>
      <c r="G19071" s="2">
        <v>2800</v>
      </c>
      <c r="H19071" s="1" t="s">
        <v>15</v>
      </c>
      <c r="I19071" t="s">
        <v>4</v>
      </c>
    </row>
    <row r="19072" spans="1:9" hidden="1" x14ac:dyDescent="0.3">
      <c r="A19072" s="1">
        <v>7</v>
      </c>
      <c r="B19072" s="1" t="s">
        <v>0</v>
      </c>
      <c r="C19072" s="1" t="s">
        <v>154</v>
      </c>
      <c r="D19072" s="1">
        <v>146520</v>
      </c>
      <c r="E19072" s="1" t="s">
        <v>19136</v>
      </c>
      <c r="F19072" s="2">
        <v>92615.56</v>
      </c>
      <c r="G19072" s="2">
        <v>52800</v>
      </c>
      <c r="H19072" s="1" t="s">
        <v>15</v>
      </c>
      <c r="I19072" t="s">
        <v>94</v>
      </c>
    </row>
    <row r="19073" spans="1:9" hidden="1" x14ac:dyDescent="0.3">
      <c r="A19073" s="1">
        <v>7</v>
      </c>
      <c r="B19073" s="1" t="s">
        <v>0</v>
      </c>
      <c r="C19073" s="1" t="s">
        <v>154</v>
      </c>
      <c r="D19073" s="1">
        <v>146529</v>
      </c>
      <c r="E19073" s="1" t="s">
        <v>19137</v>
      </c>
      <c r="F19073" s="2">
        <v>5288.26</v>
      </c>
      <c r="G19073" s="2">
        <v>2937.92</v>
      </c>
      <c r="H19073" s="1" t="s">
        <v>15</v>
      </c>
      <c r="I19073" t="s">
        <v>4</v>
      </c>
    </row>
    <row r="19074" spans="1:9" hidden="1" x14ac:dyDescent="0.3">
      <c r="A19074" s="1">
        <v>7</v>
      </c>
      <c r="B19074" s="1" t="s">
        <v>0</v>
      </c>
      <c r="C19074" s="1" t="s">
        <v>19138</v>
      </c>
      <c r="D19074" s="1">
        <v>75287</v>
      </c>
      <c r="E19074" s="1" t="s">
        <v>19139</v>
      </c>
      <c r="F19074" s="2">
        <v>733.7</v>
      </c>
      <c r="G19074" s="2">
        <v>319</v>
      </c>
      <c r="H19074" s="1" t="s">
        <v>3</v>
      </c>
      <c r="I19074" t="s">
        <v>4</v>
      </c>
    </row>
    <row r="19075" spans="1:9" hidden="1" x14ac:dyDescent="0.3">
      <c r="A19075" s="1">
        <v>7</v>
      </c>
      <c r="B19075" s="1" t="s">
        <v>0</v>
      </c>
      <c r="C19075" s="1" t="s">
        <v>111</v>
      </c>
      <c r="D19075" s="1">
        <v>127494</v>
      </c>
      <c r="E19075" s="1" t="s">
        <v>19140</v>
      </c>
      <c r="F19075" s="2">
        <v>7200</v>
      </c>
      <c r="G19075" s="2">
        <v>4000</v>
      </c>
      <c r="H19075" s="1" t="s">
        <v>3</v>
      </c>
      <c r="I19075" t="s">
        <v>4</v>
      </c>
    </row>
    <row r="19076" spans="1:9" hidden="1" x14ac:dyDescent="0.3">
      <c r="A19076" s="1">
        <v>7</v>
      </c>
      <c r="B19076" s="1" t="s">
        <v>0</v>
      </c>
      <c r="C19076" s="1" t="s">
        <v>278</v>
      </c>
      <c r="D19076" s="1">
        <v>57073</v>
      </c>
      <c r="E19076" s="1" t="s">
        <v>19141</v>
      </c>
      <c r="F19076" s="2">
        <v>9548.1</v>
      </c>
      <c r="G19076" s="2">
        <v>5700</v>
      </c>
      <c r="H19076" s="1" t="s">
        <v>3</v>
      </c>
      <c r="I19076" t="s">
        <v>4</v>
      </c>
    </row>
    <row r="19077" spans="1:9" hidden="1" x14ac:dyDescent="0.3">
      <c r="A19077" s="1">
        <v>7</v>
      </c>
      <c r="B19077" s="1" t="s">
        <v>0</v>
      </c>
      <c r="C19077" s="1" t="s">
        <v>604</v>
      </c>
      <c r="D19077" s="1">
        <v>41263</v>
      </c>
      <c r="E19077" s="1" t="s">
        <v>19142</v>
      </c>
      <c r="F19077" s="2">
        <v>84</v>
      </c>
      <c r="G19077" s="2">
        <v>28</v>
      </c>
      <c r="H19077" s="1" t="s">
        <v>3</v>
      </c>
      <c r="I19077" t="s">
        <v>4</v>
      </c>
    </row>
    <row r="19078" spans="1:9" hidden="1" x14ac:dyDescent="0.3">
      <c r="A19078" s="1">
        <v>7</v>
      </c>
      <c r="B19078" s="1" t="s">
        <v>0</v>
      </c>
      <c r="C19078" s="1" t="s">
        <v>56</v>
      </c>
      <c r="D19078" s="1">
        <v>29053</v>
      </c>
      <c r="E19078" s="1" t="s">
        <v>19143</v>
      </c>
      <c r="F19078" s="2">
        <v>5113.8</v>
      </c>
      <c r="G19078" s="2">
        <v>2841</v>
      </c>
      <c r="H19078" s="1" t="s">
        <v>3</v>
      </c>
      <c r="I19078" t="s">
        <v>4</v>
      </c>
    </row>
    <row r="19079" spans="1:9" hidden="1" x14ac:dyDescent="0.3">
      <c r="A19079" s="1">
        <v>7</v>
      </c>
      <c r="B19079" s="1" t="s">
        <v>0</v>
      </c>
      <c r="C19079" s="1" t="s">
        <v>1438</v>
      </c>
      <c r="D19079" s="1">
        <v>54727</v>
      </c>
      <c r="E19079" s="1" t="s">
        <v>19144</v>
      </c>
      <c r="F19079" s="2">
        <v>2535.7199999999998</v>
      </c>
      <c r="G19079" s="2">
        <v>1267.8599999999999</v>
      </c>
      <c r="H19079" s="1" t="s">
        <v>3</v>
      </c>
      <c r="I19079" t="s">
        <v>4</v>
      </c>
    </row>
    <row r="19080" spans="1:9" hidden="1" x14ac:dyDescent="0.3">
      <c r="A19080" s="1">
        <v>7</v>
      </c>
      <c r="B19080" s="1" t="s">
        <v>0</v>
      </c>
      <c r="C19080" s="1" t="s">
        <v>79</v>
      </c>
      <c r="D19080" s="1">
        <v>29185</v>
      </c>
      <c r="E19080" s="1" t="s">
        <v>19145</v>
      </c>
      <c r="F19080" s="2">
        <v>2222.3200000000002</v>
      </c>
      <c r="G19080" s="2">
        <v>1023.23</v>
      </c>
      <c r="H19080" s="1" t="s">
        <v>3</v>
      </c>
      <c r="I19080" t="s">
        <v>4</v>
      </c>
    </row>
    <row r="19081" spans="1:9" hidden="1" x14ac:dyDescent="0.3">
      <c r="A19081" s="1">
        <v>7</v>
      </c>
      <c r="B19081" s="1" t="s">
        <v>0</v>
      </c>
      <c r="C19081" s="1" t="s">
        <v>79</v>
      </c>
      <c r="D19081" s="1">
        <v>29979</v>
      </c>
      <c r="E19081" s="1" t="s">
        <v>19146</v>
      </c>
      <c r="F19081" s="2">
        <v>1</v>
      </c>
      <c r="G19081" s="2">
        <v>0</v>
      </c>
      <c r="H19081" s="1" t="s">
        <v>3</v>
      </c>
      <c r="I19081" t="s">
        <v>4</v>
      </c>
    </row>
    <row r="19082" spans="1:9" hidden="1" x14ac:dyDescent="0.3">
      <c r="A19082" s="1">
        <v>7</v>
      </c>
      <c r="B19082" s="1" t="s">
        <v>0</v>
      </c>
      <c r="C19082" s="1" t="s">
        <v>79</v>
      </c>
      <c r="D19082" s="1">
        <v>151462</v>
      </c>
      <c r="E19082" s="1" t="s">
        <v>19147</v>
      </c>
      <c r="F19082" s="2">
        <v>98890</v>
      </c>
      <c r="G19082" s="2">
        <v>62000</v>
      </c>
      <c r="H19082" s="1" t="s">
        <v>3</v>
      </c>
      <c r="I19082" t="s">
        <v>4</v>
      </c>
    </row>
    <row r="19083" spans="1:9" hidden="1" x14ac:dyDescent="0.3">
      <c r="A19083" s="1">
        <v>7</v>
      </c>
      <c r="B19083" s="1" t="s">
        <v>0</v>
      </c>
      <c r="C19083" s="1" t="s">
        <v>23</v>
      </c>
      <c r="D19083" s="1">
        <v>13396</v>
      </c>
      <c r="E19083" s="1" t="s">
        <v>19148</v>
      </c>
      <c r="F19083" s="2">
        <v>12700.8</v>
      </c>
      <c r="G19083" s="2">
        <v>7938</v>
      </c>
      <c r="H19083" s="1" t="s">
        <v>3</v>
      </c>
      <c r="I19083" t="s">
        <v>4</v>
      </c>
    </row>
    <row r="19084" spans="1:9" hidden="1" x14ac:dyDescent="0.3">
      <c r="A19084" s="1">
        <v>7</v>
      </c>
      <c r="B19084" s="1" t="s">
        <v>0</v>
      </c>
      <c r="C19084" s="1" t="s">
        <v>23</v>
      </c>
      <c r="D19084" s="1">
        <v>27620</v>
      </c>
      <c r="E19084" s="1" t="s">
        <v>19149</v>
      </c>
      <c r="F19084" s="2">
        <v>8960</v>
      </c>
      <c r="G19084" s="2">
        <v>5600</v>
      </c>
      <c r="H19084" s="1" t="s">
        <v>3</v>
      </c>
      <c r="I19084" t="s">
        <v>4</v>
      </c>
    </row>
    <row r="19085" spans="1:9" hidden="1" x14ac:dyDescent="0.3">
      <c r="A19085" s="1">
        <v>7</v>
      </c>
      <c r="B19085" s="1" t="s">
        <v>0</v>
      </c>
      <c r="C19085" s="1" t="s">
        <v>23</v>
      </c>
      <c r="D19085" s="1">
        <v>29486</v>
      </c>
      <c r="E19085" s="1" t="s">
        <v>19150</v>
      </c>
      <c r="F19085" s="2">
        <v>20181</v>
      </c>
      <c r="G19085" s="2">
        <v>13454</v>
      </c>
      <c r="H19085" s="1" t="s">
        <v>3</v>
      </c>
      <c r="I19085" t="s">
        <v>4</v>
      </c>
    </row>
    <row r="19086" spans="1:9" hidden="1" x14ac:dyDescent="0.3">
      <c r="A19086" s="1">
        <v>7</v>
      </c>
      <c r="B19086" s="1" t="s">
        <v>0</v>
      </c>
      <c r="C19086" s="1" t="s">
        <v>23</v>
      </c>
      <c r="D19086" s="1">
        <v>51748</v>
      </c>
      <c r="E19086" s="1" t="s">
        <v>19151</v>
      </c>
      <c r="F19086" s="2">
        <v>4500</v>
      </c>
      <c r="G19086" s="2">
        <v>2500</v>
      </c>
      <c r="H19086" s="1" t="s">
        <v>3</v>
      </c>
      <c r="I19086" t="s">
        <v>4</v>
      </c>
    </row>
    <row r="19087" spans="1:9" hidden="1" x14ac:dyDescent="0.3">
      <c r="A19087" s="1">
        <v>7</v>
      </c>
      <c r="B19087" s="1" t="s">
        <v>0</v>
      </c>
      <c r="C19087" s="1" t="s">
        <v>23</v>
      </c>
      <c r="D19087" s="1">
        <v>55019</v>
      </c>
      <c r="E19087" s="1" t="s">
        <v>19152</v>
      </c>
      <c r="F19087" s="2">
        <v>6300</v>
      </c>
      <c r="G19087" s="2">
        <v>3500</v>
      </c>
      <c r="H19087" s="1" t="s">
        <v>3</v>
      </c>
      <c r="I19087" t="s">
        <v>4</v>
      </c>
    </row>
    <row r="19088" spans="1:9" hidden="1" x14ac:dyDescent="0.3">
      <c r="A19088" s="1">
        <v>7</v>
      </c>
      <c r="B19088" s="1" t="s">
        <v>0</v>
      </c>
      <c r="C19088" s="1" t="s">
        <v>23</v>
      </c>
      <c r="D19088" s="1">
        <v>156833</v>
      </c>
      <c r="E19088" s="1" t="s">
        <v>19153</v>
      </c>
      <c r="F19088" s="2">
        <v>71775</v>
      </c>
      <c r="G19088" s="2">
        <v>45000</v>
      </c>
      <c r="H19088" s="1" t="s">
        <v>15</v>
      </c>
      <c r="I19088" t="s">
        <v>4</v>
      </c>
    </row>
    <row r="19089" spans="1:9" hidden="1" x14ac:dyDescent="0.3">
      <c r="A19089" s="1">
        <v>7</v>
      </c>
      <c r="B19089" s="1" t="s">
        <v>0</v>
      </c>
      <c r="C19089" s="1" t="s">
        <v>337</v>
      </c>
      <c r="D19089" s="1">
        <v>48645</v>
      </c>
      <c r="E19089" s="1" t="s">
        <v>19154</v>
      </c>
      <c r="F19089" s="2">
        <v>1720</v>
      </c>
      <c r="G19089" s="2">
        <v>860</v>
      </c>
      <c r="H19089" s="1" t="s">
        <v>3</v>
      </c>
      <c r="I19089" t="s">
        <v>4</v>
      </c>
    </row>
    <row r="19090" spans="1:9" hidden="1" x14ac:dyDescent="0.3">
      <c r="A19090" s="1">
        <v>7</v>
      </c>
      <c r="B19090" s="1" t="s">
        <v>0</v>
      </c>
      <c r="C19090" s="1" t="s">
        <v>254</v>
      </c>
      <c r="D19090" s="1">
        <v>8581</v>
      </c>
      <c r="E19090" s="1" t="s">
        <v>19155</v>
      </c>
      <c r="F19090" s="2">
        <v>247</v>
      </c>
      <c r="G19090" s="2">
        <v>95</v>
      </c>
      <c r="H19090" s="1" t="s">
        <v>3</v>
      </c>
      <c r="I19090" t="s">
        <v>4</v>
      </c>
    </row>
    <row r="19091" spans="1:9" hidden="1" x14ac:dyDescent="0.3">
      <c r="A19091" s="1">
        <v>7</v>
      </c>
      <c r="B19091" s="1" t="s">
        <v>0</v>
      </c>
      <c r="C19091" s="1" t="s">
        <v>167</v>
      </c>
      <c r="D19091" s="1">
        <v>9695</v>
      </c>
      <c r="E19091" s="1" t="s">
        <v>19156</v>
      </c>
      <c r="F19091" s="2">
        <v>11520</v>
      </c>
      <c r="G19091" s="2">
        <v>7200</v>
      </c>
      <c r="H19091" s="1" t="s">
        <v>3</v>
      </c>
      <c r="I19091" t="s">
        <v>4</v>
      </c>
    </row>
    <row r="19092" spans="1:9" hidden="1" x14ac:dyDescent="0.3">
      <c r="A19092" s="1">
        <v>7</v>
      </c>
      <c r="B19092" s="1" t="s">
        <v>0</v>
      </c>
      <c r="C19092" s="1" t="s">
        <v>271</v>
      </c>
      <c r="D19092" s="1">
        <v>160845</v>
      </c>
      <c r="E19092" s="1" t="s">
        <v>19157</v>
      </c>
      <c r="F19092" s="2">
        <v>16800</v>
      </c>
      <c r="G19092" s="2">
        <v>10500</v>
      </c>
      <c r="H19092" s="1" t="s">
        <v>15</v>
      </c>
      <c r="I19092" t="s">
        <v>4</v>
      </c>
    </row>
    <row r="19093" spans="1:9" hidden="1" x14ac:dyDescent="0.3">
      <c r="A19093" s="1">
        <v>7</v>
      </c>
      <c r="B19093" s="1" t="s">
        <v>0</v>
      </c>
      <c r="C19093" s="1" t="s">
        <v>14966</v>
      </c>
      <c r="D19093" s="1">
        <v>166355</v>
      </c>
      <c r="E19093" s="1" t="s">
        <v>19158</v>
      </c>
      <c r="F19093" s="2">
        <v>12000</v>
      </c>
      <c r="G19093" s="2">
        <v>6000</v>
      </c>
      <c r="H19093" s="1" t="s">
        <v>15</v>
      </c>
      <c r="I19093" t="s">
        <v>14120</v>
      </c>
    </row>
    <row r="19094" spans="1:9" hidden="1" x14ac:dyDescent="0.3">
      <c r="A19094" s="1">
        <v>7</v>
      </c>
      <c r="B19094" s="1" t="s">
        <v>0</v>
      </c>
      <c r="C19094" s="1" t="s">
        <v>14966</v>
      </c>
      <c r="D19094" s="1">
        <v>166364</v>
      </c>
      <c r="E19094" s="1" t="s">
        <v>19159</v>
      </c>
      <c r="F19094" s="2">
        <v>3190</v>
      </c>
      <c r="G19094" s="2">
        <v>2000</v>
      </c>
      <c r="H19094" s="1" t="s">
        <v>15</v>
      </c>
      <c r="I19094" t="s">
        <v>14120</v>
      </c>
    </row>
    <row r="19095" spans="1:9" hidden="1" x14ac:dyDescent="0.3">
      <c r="A19095" s="1">
        <v>7</v>
      </c>
      <c r="B19095" s="1" t="s">
        <v>0</v>
      </c>
      <c r="C19095" s="1" t="s">
        <v>0</v>
      </c>
      <c r="D19095" s="1">
        <v>2860</v>
      </c>
      <c r="E19095" s="1" t="s">
        <v>19160</v>
      </c>
      <c r="F19095" s="2">
        <v>6300</v>
      </c>
      <c r="G19095" s="2">
        <v>3500</v>
      </c>
      <c r="H19095" s="1" t="s">
        <v>3</v>
      </c>
      <c r="I19095" t="s">
        <v>4</v>
      </c>
    </row>
    <row r="19096" spans="1:9" hidden="1" x14ac:dyDescent="0.3">
      <c r="A19096" s="1">
        <v>7</v>
      </c>
      <c r="B19096" s="1" t="s">
        <v>0</v>
      </c>
      <c r="C19096" s="1" t="s">
        <v>0</v>
      </c>
      <c r="D19096" s="1">
        <v>2890</v>
      </c>
      <c r="E19096" s="1" t="s">
        <v>19161</v>
      </c>
      <c r="F19096" s="2">
        <v>3130.34</v>
      </c>
      <c r="G19096" s="2">
        <v>1739.08</v>
      </c>
      <c r="H19096" s="1" t="s">
        <v>3</v>
      </c>
      <c r="I19096" t="s">
        <v>4</v>
      </c>
    </row>
    <row r="19097" spans="1:9" hidden="1" x14ac:dyDescent="0.3">
      <c r="A19097" s="1">
        <v>7</v>
      </c>
      <c r="B19097" s="1" t="s">
        <v>0</v>
      </c>
      <c r="C19097" s="1" t="s">
        <v>0</v>
      </c>
      <c r="D19097" s="1">
        <v>2918</v>
      </c>
      <c r="E19097" s="1" t="s">
        <v>19162</v>
      </c>
      <c r="F19097" s="2">
        <v>7880</v>
      </c>
      <c r="G19097" s="2">
        <v>4925</v>
      </c>
      <c r="H19097" s="1" t="s">
        <v>3</v>
      </c>
      <c r="I19097" t="s">
        <v>4</v>
      </c>
    </row>
    <row r="19098" spans="1:9" hidden="1" x14ac:dyDescent="0.3">
      <c r="A19098" s="1">
        <v>7</v>
      </c>
      <c r="B19098" s="1" t="s">
        <v>0</v>
      </c>
      <c r="C19098" s="1" t="s">
        <v>0</v>
      </c>
      <c r="D19098" s="1">
        <v>3031</v>
      </c>
      <c r="E19098" s="1" t="s">
        <v>19163</v>
      </c>
      <c r="F19098" s="2">
        <v>508.07</v>
      </c>
      <c r="G19098" s="2">
        <v>220.9</v>
      </c>
      <c r="H19098" s="1" t="s">
        <v>3</v>
      </c>
      <c r="I19098" t="s">
        <v>4</v>
      </c>
    </row>
    <row r="19099" spans="1:9" hidden="1" x14ac:dyDescent="0.3">
      <c r="A19099" s="1">
        <v>7</v>
      </c>
      <c r="B19099" s="1" t="s">
        <v>0</v>
      </c>
      <c r="C19099" s="1" t="s">
        <v>0</v>
      </c>
      <c r="D19099" s="1">
        <v>3603</v>
      </c>
      <c r="E19099" s="1" t="s">
        <v>19164</v>
      </c>
      <c r="F19099" s="2">
        <v>13440</v>
      </c>
      <c r="G19099" s="2">
        <v>8400</v>
      </c>
      <c r="H19099" s="1" t="s">
        <v>3</v>
      </c>
      <c r="I19099" t="s">
        <v>4</v>
      </c>
    </row>
    <row r="19100" spans="1:9" hidden="1" x14ac:dyDescent="0.3">
      <c r="A19100" s="1">
        <v>7</v>
      </c>
      <c r="B19100" s="1" t="s">
        <v>0</v>
      </c>
      <c r="C19100" s="1" t="s">
        <v>0</v>
      </c>
      <c r="D19100" s="1">
        <v>3937</v>
      </c>
      <c r="E19100" s="1" t="s">
        <v>19165</v>
      </c>
      <c r="F19100" s="2">
        <v>1016.6</v>
      </c>
      <c r="G19100" s="2">
        <v>442</v>
      </c>
      <c r="H19100" s="1" t="s">
        <v>3</v>
      </c>
      <c r="I19100" t="s">
        <v>4</v>
      </c>
    </row>
    <row r="19101" spans="1:9" hidden="1" x14ac:dyDescent="0.3">
      <c r="A19101" s="1">
        <v>7</v>
      </c>
      <c r="B19101" s="1" t="s">
        <v>0</v>
      </c>
      <c r="C19101" s="1" t="s">
        <v>0</v>
      </c>
      <c r="D19101" s="1">
        <v>4038</v>
      </c>
      <c r="E19101" s="1" t="s">
        <v>19166</v>
      </c>
      <c r="F19101" s="2">
        <v>1047.9000000000001</v>
      </c>
      <c r="G19101" s="2">
        <v>455.61</v>
      </c>
      <c r="H19101" s="1" t="s">
        <v>3</v>
      </c>
      <c r="I19101" t="s">
        <v>4</v>
      </c>
    </row>
    <row r="19102" spans="1:9" hidden="1" x14ac:dyDescent="0.3">
      <c r="A19102" s="1">
        <v>7</v>
      </c>
      <c r="B19102" s="1" t="s">
        <v>0</v>
      </c>
      <c r="C19102" s="1" t="s">
        <v>0</v>
      </c>
      <c r="D19102" s="1">
        <v>5760</v>
      </c>
      <c r="E19102" s="1" t="s">
        <v>19167</v>
      </c>
      <c r="F19102" s="2">
        <v>12593.6</v>
      </c>
      <c r="G19102" s="2">
        <v>7871</v>
      </c>
      <c r="H19102" s="1" t="s">
        <v>3</v>
      </c>
      <c r="I19102" t="s">
        <v>4</v>
      </c>
    </row>
    <row r="19103" spans="1:9" hidden="1" x14ac:dyDescent="0.3">
      <c r="A19103" s="1">
        <v>7</v>
      </c>
      <c r="B19103" s="1" t="s">
        <v>0</v>
      </c>
      <c r="C19103" s="1" t="s">
        <v>0</v>
      </c>
      <c r="D19103" s="1">
        <v>8231</v>
      </c>
      <c r="E19103" s="1" t="s">
        <v>19168</v>
      </c>
      <c r="F19103" s="2">
        <v>2470</v>
      </c>
      <c r="G19103" s="2">
        <v>1235</v>
      </c>
      <c r="H19103" s="1" t="s">
        <v>3</v>
      </c>
      <c r="I19103" t="s">
        <v>4</v>
      </c>
    </row>
    <row r="19104" spans="1:9" hidden="1" x14ac:dyDescent="0.3">
      <c r="A19104" s="1">
        <v>7</v>
      </c>
      <c r="B19104" s="1" t="s">
        <v>0</v>
      </c>
      <c r="C19104" s="1" t="s">
        <v>0</v>
      </c>
      <c r="D19104" s="1">
        <v>8307</v>
      </c>
      <c r="E19104" s="1" t="s">
        <v>19169</v>
      </c>
      <c r="F19104" s="2">
        <v>1052.2</v>
      </c>
      <c r="G19104" s="2">
        <v>457.48</v>
      </c>
      <c r="H19104" s="1" t="s">
        <v>3</v>
      </c>
      <c r="I19104" t="s">
        <v>16</v>
      </c>
    </row>
    <row r="19105" spans="1:9" hidden="1" x14ac:dyDescent="0.3">
      <c r="A19105" s="1">
        <v>7</v>
      </c>
      <c r="B19105" s="1" t="s">
        <v>0</v>
      </c>
      <c r="C19105" s="1" t="s">
        <v>0</v>
      </c>
      <c r="D19105" s="1">
        <v>8546</v>
      </c>
      <c r="E19105" s="1" t="s">
        <v>19170</v>
      </c>
      <c r="F19105" s="2">
        <v>239.64</v>
      </c>
      <c r="G19105" s="2">
        <v>92.17</v>
      </c>
      <c r="H19105" s="1" t="s">
        <v>3</v>
      </c>
      <c r="I19105" t="s">
        <v>4</v>
      </c>
    </row>
    <row r="19106" spans="1:9" hidden="1" x14ac:dyDescent="0.3">
      <c r="A19106" s="1">
        <v>7</v>
      </c>
      <c r="B19106" s="1" t="s">
        <v>0</v>
      </c>
      <c r="C19106" s="1" t="s">
        <v>0</v>
      </c>
      <c r="D19106" s="1">
        <v>9159</v>
      </c>
      <c r="E19106" s="1" t="s">
        <v>19171</v>
      </c>
      <c r="F19106" s="2">
        <v>14834.14</v>
      </c>
      <c r="G19106" s="2">
        <v>4432.25</v>
      </c>
      <c r="H19106" s="1" t="s">
        <v>3</v>
      </c>
      <c r="I19106" t="s">
        <v>4</v>
      </c>
    </row>
    <row r="19107" spans="1:9" hidden="1" x14ac:dyDescent="0.3">
      <c r="A19107" s="1">
        <v>7</v>
      </c>
      <c r="B19107" s="1" t="s">
        <v>0</v>
      </c>
      <c r="C19107" s="1" t="s">
        <v>0</v>
      </c>
      <c r="D19107" s="1">
        <v>9477</v>
      </c>
      <c r="E19107" s="1" t="s">
        <v>19172</v>
      </c>
      <c r="F19107" s="2" t="s">
        <v>441</v>
      </c>
      <c r="G19107" s="2">
        <v>0</v>
      </c>
      <c r="H19107" s="1" t="s">
        <v>3</v>
      </c>
      <c r="I19107" t="s">
        <v>4</v>
      </c>
    </row>
    <row r="19108" spans="1:9" hidden="1" x14ac:dyDescent="0.3">
      <c r="A19108" s="1">
        <v>7</v>
      </c>
      <c r="B19108" s="1" t="s">
        <v>0</v>
      </c>
      <c r="C19108" s="1" t="s">
        <v>0</v>
      </c>
      <c r="D19108" s="1">
        <v>10817</v>
      </c>
      <c r="E19108" s="1" t="s">
        <v>19173</v>
      </c>
      <c r="F19108" s="2">
        <v>5020.2</v>
      </c>
      <c r="G19108" s="2">
        <v>2789</v>
      </c>
      <c r="H19108" s="1" t="s">
        <v>3</v>
      </c>
      <c r="I19108" t="s">
        <v>4</v>
      </c>
    </row>
    <row r="19109" spans="1:9" hidden="1" x14ac:dyDescent="0.3">
      <c r="A19109" s="1">
        <v>7</v>
      </c>
      <c r="B19109" s="1" t="s">
        <v>0</v>
      </c>
      <c r="C19109" s="1" t="s">
        <v>0</v>
      </c>
      <c r="D19109" s="1">
        <v>11241</v>
      </c>
      <c r="E19109" s="1" t="s">
        <v>19174</v>
      </c>
      <c r="F19109" s="2">
        <v>9600</v>
      </c>
      <c r="G19109" s="2">
        <v>6000</v>
      </c>
      <c r="H19109" s="1" t="s">
        <v>3</v>
      </c>
      <c r="I19109" t="s">
        <v>4</v>
      </c>
    </row>
    <row r="19110" spans="1:9" hidden="1" x14ac:dyDescent="0.3">
      <c r="A19110" s="1">
        <v>7</v>
      </c>
      <c r="B19110" s="1" t="s">
        <v>0</v>
      </c>
      <c r="C19110" s="1" t="s">
        <v>0</v>
      </c>
      <c r="D19110" s="1">
        <v>13823</v>
      </c>
      <c r="E19110" s="1" t="s">
        <v>19175</v>
      </c>
      <c r="F19110" s="2">
        <v>535.08000000000004</v>
      </c>
      <c r="G19110" s="2">
        <v>180.18</v>
      </c>
      <c r="H19110" s="1" t="s">
        <v>3</v>
      </c>
      <c r="I19110" t="s">
        <v>4</v>
      </c>
    </row>
    <row r="19111" spans="1:9" hidden="1" x14ac:dyDescent="0.3">
      <c r="A19111" s="1">
        <v>7</v>
      </c>
      <c r="B19111" s="1" t="s">
        <v>0</v>
      </c>
      <c r="C19111" s="1" t="s">
        <v>0</v>
      </c>
      <c r="D19111" s="1">
        <v>14599</v>
      </c>
      <c r="E19111" s="1" t="s">
        <v>19176</v>
      </c>
      <c r="F19111" s="2">
        <v>6480</v>
      </c>
      <c r="G19111" s="2">
        <v>3600</v>
      </c>
      <c r="H19111" s="1" t="s">
        <v>3</v>
      </c>
      <c r="I19111" t="s">
        <v>4</v>
      </c>
    </row>
    <row r="19112" spans="1:9" hidden="1" x14ac:dyDescent="0.3">
      <c r="A19112" s="1">
        <v>7</v>
      </c>
      <c r="B19112" s="1" t="s">
        <v>0</v>
      </c>
      <c r="C19112" s="1" t="s">
        <v>0</v>
      </c>
      <c r="D19112" s="1">
        <v>17779</v>
      </c>
      <c r="E19112" s="1" t="s">
        <v>19177</v>
      </c>
      <c r="F19112" s="2">
        <v>1700</v>
      </c>
      <c r="G19112" s="2">
        <v>850</v>
      </c>
      <c r="H19112" s="1" t="s">
        <v>3</v>
      </c>
      <c r="I19112" t="s">
        <v>4</v>
      </c>
    </row>
    <row r="19113" spans="1:9" hidden="1" x14ac:dyDescent="0.3">
      <c r="A19113" s="1">
        <v>7</v>
      </c>
      <c r="B19113" s="1" t="s">
        <v>0</v>
      </c>
      <c r="C19113" s="1" t="s">
        <v>0</v>
      </c>
      <c r="D19113" s="1">
        <v>18303</v>
      </c>
      <c r="E19113" s="1" t="s">
        <v>19178</v>
      </c>
      <c r="F19113" s="2">
        <v>5649</v>
      </c>
      <c r="G19113" s="2">
        <v>2968.49</v>
      </c>
      <c r="H19113" s="1" t="s">
        <v>3</v>
      </c>
      <c r="I19113" t="s">
        <v>4</v>
      </c>
    </row>
    <row r="19114" spans="1:9" hidden="1" x14ac:dyDescent="0.3">
      <c r="A19114" s="1">
        <v>7</v>
      </c>
      <c r="B19114" s="1" t="s">
        <v>0</v>
      </c>
      <c r="C19114" s="1" t="s">
        <v>0</v>
      </c>
      <c r="D19114" s="1">
        <v>19992</v>
      </c>
      <c r="E19114" s="1" t="s">
        <v>19179</v>
      </c>
      <c r="F19114" s="2">
        <v>3038.02</v>
      </c>
      <c r="G19114" s="2">
        <v>1687.79</v>
      </c>
      <c r="H19114" s="1" t="s">
        <v>3</v>
      </c>
      <c r="I19114" t="s">
        <v>4</v>
      </c>
    </row>
    <row r="19115" spans="1:9" hidden="1" x14ac:dyDescent="0.3">
      <c r="A19115" s="1">
        <v>7</v>
      </c>
      <c r="B19115" s="1" t="s">
        <v>0</v>
      </c>
      <c r="C19115" s="1" t="s">
        <v>0</v>
      </c>
      <c r="D19115" s="1">
        <v>21258</v>
      </c>
      <c r="E19115" s="1" t="s">
        <v>19180</v>
      </c>
      <c r="F19115" s="2">
        <v>330.2</v>
      </c>
      <c r="G19115" s="2">
        <v>127</v>
      </c>
      <c r="H19115" s="1" t="s">
        <v>3</v>
      </c>
      <c r="I19115" t="s">
        <v>4</v>
      </c>
    </row>
    <row r="19116" spans="1:9" hidden="1" x14ac:dyDescent="0.3">
      <c r="A19116" s="1">
        <v>7</v>
      </c>
      <c r="B19116" s="1" t="s">
        <v>0</v>
      </c>
      <c r="C19116" s="1" t="s">
        <v>0</v>
      </c>
      <c r="D19116" s="1">
        <v>21261</v>
      </c>
      <c r="E19116" s="1" t="s">
        <v>19181</v>
      </c>
      <c r="F19116" s="2">
        <v>4126.21</v>
      </c>
      <c r="G19116" s="2">
        <v>2292.34</v>
      </c>
      <c r="H19116" s="1" t="s">
        <v>3</v>
      </c>
      <c r="I19116" t="s">
        <v>4</v>
      </c>
    </row>
    <row r="19117" spans="1:9" hidden="1" x14ac:dyDescent="0.3">
      <c r="A19117" s="1">
        <v>7</v>
      </c>
      <c r="B19117" s="1" t="s">
        <v>0</v>
      </c>
      <c r="C19117" s="1" t="s">
        <v>0</v>
      </c>
      <c r="D19117" s="1">
        <v>23689</v>
      </c>
      <c r="E19117" s="1" t="s">
        <v>19182</v>
      </c>
      <c r="F19117" s="2">
        <v>9241.6</v>
      </c>
      <c r="G19117" s="2">
        <v>5776</v>
      </c>
      <c r="H19117" s="1" t="s">
        <v>3</v>
      </c>
      <c r="I19117" t="s">
        <v>4</v>
      </c>
    </row>
    <row r="19118" spans="1:9" hidden="1" x14ac:dyDescent="0.3">
      <c r="A19118" s="1">
        <v>7</v>
      </c>
      <c r="B19118" s="1" t="s">
        <v>0</v>
      </c>
      <c r="C19118" s="1" t="s">
        <v>0</v>
      </c>
      <c r="D19118" s="1">
        <v>27981</v>
      </c>
      <c r="E19118" s="1" t="s">
        <v>19183</v>
      </c>
      <c r="F19118" s="2">
        <v>0</v>
      </c>
      <c r="G19118" s="2">
        <v>0</v>
      </c>
      <c r="H19118" s="1" t="s">
        <v>3</v>
      </c>
      <c r="I19118" t="s">
        <v>4</v>
      </c>
    </row>
    <row r="19119" spans="1:9" hidden="1" x14ac:dyDescent="0.3">
      <c r="A19119" s="1">
        <v>7</v>
      </c>
      <c r="B19119" s="1" t="s">
        <v>0</v>
      </c>
      <c r="C19119" s="1" t="s">
        <v>0</v>
      </c>
      <c r="D19119" s="1">
        <v>28009</v>
      </c>
      <c r="E19119" s="1" t="s">
        <v>19184</v>
      </c>
      <c r="F19119" s="2">
        <v>0</v>
      </c>
      <c r="G19119" s="2">
        <v>0</v>
      </c>
      <c r="H19119" s="1" t="s">
        <v>3</v>
      </c>
      <c r="I19119" t="s">
        <v>4</v>
      </c>
    </row>
    <row r="19120" spans="1:9" hidden="1" x14ac:dyDescent="0.3">
      <c r="A19120" s="1">
        <v>7</v>
      </c>
      <c r="B19120" s="1" t="s">
        <v>0</v>
      </c>
      <c r="C19120" s="1" t="s">
        <v>0</v>
      </c>
      <c r="D19120" s="1">
        <v>28693</v>
      </c>
      <c r="E19120" s="1" t="s">
        <v>19185</v>
      </c>
      <c r="F19120" s="2">
        <v>9116.7999999999993</v>
      </c>
      <c r="G19120" s="2">
        <v>5698</v>
      </c>
      <c r="H19120" s="1" t="s">
        <v>3</v>
      </c>
      <c r="I19120" t="s">
        <v>4</v>
      </c>
    </row>
    <row r="19121" spans="1:9" hidden="1" x14ac:dyDescent="0.3">
      <c r="A19121" s="1">
        <v>7</v>
      </c>
      <c r="B19121" s="1" t="s">
        <v>0</v>
      </c>
      <c r="C19121" s="1" t="s">
        <v>0</v>
      </c>
      <c r="D19121" s="1">
        <v>29873</v>
      </c>
      <c r="E19121" s="1" t="s">
        <v>19186</v>
      </c>
      <c r="F19121" s="2">
        <v>1</v>
      </c>
      <c r="G19121" s="2">
        <v>0</v>
      </c>
      <c r="H19121" s="1" t="s">
        <v>3</v>
      </c>
      <c r="I19121" t="s">
        <v>4</v>
      </c>
    </row>
    <row r="19122" spans="1:9" hidden="1" x14ac:dyDescent="0.3">
      <c r="A19122" s="1">
        <v>7</v>
      </c>
      <c r="B19122" s="1" t="s">
        <v>0</v>
      </c>
      <c r="C19122" s="1" t="s">
        <v>0</v>
      </c>
      <c r="D19122" s="1">
        <v>29876</v>
      </c>
      <c r="E19122" s="1" t="s">
        <v>19187</v>
      </c>
      <c r="F19122" s="2">
        <v>1</v>
      </c>
      <c r="G19122" s="2">
        <v>0</v>
      </c>
      <c r="H19122" s="1" t="s">
        <v>3</v>
      </c>
      <c r="I19122" t="s">
        <v>4</v>
      </c>
    </row>
    <row r="19123" spans="1:9" hidden="1" x14ac:dyDescent="0.3">
      <c r="A19123" s="1">
        <v>7</v>
      </c>
      <c r="B19123" s="1" t="s">
        <v>0</v>
      </c>
      <c r="C19123" s="1" t="s">
        <v>0</v>
      </c>
      <c r="D19123" s="1">
        <v>29984</v>
      </c>
      <c r="E19123" s="1" t="s">
        <v>19188</v>
      </c>
      <c r="F19123" s="2">
        <v>1</v>
      </c>
      <c r="G19123" s="2">
        <v>0</v>
      </c>
      <c r="H19123" s="1" t="s">
        <v>3</v>
      </c>
      <c r="I19123" t="s">
        <v>4</v>
      </c>
    </row>
    <row r="19124" spans="1:9" hidden="1" x14ac:dyDescent="0.3">
      <c r="A19124" s="1">
        <v>7</v>
      </c>
      <c r="B19124" s="1" t="s">
        <v>0</v>
      </c>
      <c r="C19124" s="1" t="s">
        <v>0</v>
      </c>
      <c r="D19124" s="1">
        <v>29985</v>
      </c>
      <c r="E19124" s="1" t="s">
        <v>19189</v>
      </c>
      <c r="F19124" s="2">
        <v>1</v>
      </c>
      <c r="G19124" s="2">
        <v>0</v>
      </c>
      <c r="H19124" s="1" t="s">
        <v>3</v>
      </c>
      <c r="I19124" t="s">
        <v>4</v>
      </c>
    </row>
    <row r="19125" spans="1:9" hidden="1" x14ac:dyDescent="0.3">
      <c r="A19125" s="1">
        <v>7</v>
      </c>
      <c r="B19125" s="1" t="s">
        <v>0</v>
      </c>
      <c r="C19125" s="1" t="s">
        <v>0</v>
      </c>
      <c r="D19125" s="1">
        <v>30251</v>
      </c>
      <c r="E19125" s="1" t="s">
        <v>19190</v>
      </c>
      <c r="F19125" s="2">
        <v>7284.58</v>
      </c>
      <c r="G19125" s="2">
        <v>4552.8599999999997</v>
      </c>
      <c r="H19125" s="1" t="s">
        <v>3</v>
      </c>
      <c r="I19125" t="s">
        <v>4</v>
      </c>
    </row>
    <row r="19126" spans="1:9" hidden="1" x14ac:dyDescent="0.3">
      <c r="A19126" s="1">
        <v>7</v>
      </c>
      <c r="B19126" s="1" t="s">
        <v>0</v>
      </c>
      <c r="C19126" s="1" t="s">
        <v>0</v>
      </c>
      <c r="D19126" s="1">
        <v>35725</v>
      </c>
      <c r="E19126" s="1" t="s">
        <v>19191</v>
      </c>
      <c r="F19126" s="2">
        <v>299</v>
      </c>
      <c r="G19126" s="2">
        <v>115</v>
      </c>
      <c r="H19126" s="1" t="s">
        <v>3</v>
      </c>
      <c r="I19126" t="s">
        <v>4</v>
      </c>
    </row>
    <row r="19127" spans="1:9" hidden="1" x14ac:dyDescent="0.3">
      <c r="A19127" s="1">
        <v>7</v>
      </c>
      <c r="B19127" s="1" t="s">
        <v>0</v>
      </c>
      <c r="C19127" s="1" t="s">
        <v>0</v>
      </c>
      <c r="D19127" s="1">
        <v>39515</v>
      </c>
      <c r="E19127" s="11" t="s">
        <v>19192</v>
      </c>
      <c r="F19127" s="2">
        <v>727.38</v>
      </c>
      <c r="G19127" s="12">
        <v>316.25</v>
      </c>
      <c r="H19127" s="1" t="s">
        <v>3</v>
      </c>
      <c r="I19127" t="s">
        <v>4</v>
      </c>
    </row>
    <row r="19128" spans="1:9" hidden="1" x14ac:dyDescent="0.3">
      <c r="A19128" s="1">
        <v>7</v>
      </c>
      <c r="B19128" s="1" t="s">
        <v>0</v>
      </c>
      <c r="C19128" s="1" t="s">
        <v>0</v>
      </c>
      <c r="D19128" s="1">
        <v>40004</v>
      </c>
      <c r="E19128" s="1" t="s">
        <v>19193</v>
      </c>
      <c r="F19128" s="2">
        <v>2835</v>
      </c>
      <c r="G19128" s="2">
        <v>1575</v>
      </c>
      <c r="H19128" s="1" t="s">
        <v>3</v>
      </c>
      <c r="I19128" t="s">
        <v>4</v>
      </c>
    </row>
    <row r="19129" spans="1:9" hidden="1" x14ac:dyDescent="0.3">
      <c r="A19129" s="1">
        <v>7</v>
      </c>
      <c r="B19129" s="1" t="s">
        <v>0</v>
      </c>
      <c r="C19129" s="1" t="s">
        <v>0</v>
      </c>
      <c r="D19129" s="1">
        <v>45508</v>
      </c>
      <c r="E19129" s="1" t="s">
        <v>19194</v>
      </c>
      <c r="F19129" s="2">
        <v>12</v>
      </c>
      <c r="G19129" s="2">
        <v>2.4</v>
      </c>
      <c r="H19129" s="1" t="s">
        <v>3</v>
      </c>
      <c r="I19129" t="s">
        <v>4</v>
      </c>
    </row>
    <row r="19130" spans="1:9" hidden="1" x14ac:dyDescent="0.3">
      <c r="A19130" s="1">
        <v>7</v>
      </c>
      <c r="B19130" s="1" t="s">
        <v>0</v>
      </c>
      <c r="C19130" s="1" t="s">
        <v>0</v>
      </c>
      <c r="D19130" s="1">
        <v>45626</v>
      </c>
      <c r="E19130" s="1" t="s">
        <v>19195</v>
      </c>
      <c r="F19130" s="2">
        <v>13432</v>
      </c>
      <c r="G19130" s="2">
        <v>8395</v>
      </c>
      <c r="H19130" s="1" t="s">
        <v>3</v>
      </c>
      <c r="I19130" t="s">
        <v>4</v>
      </c>
    </row>
    <row r="19131" spans="1:9" hidden="1" x14ac:dyDescent="0.3">
      <c r="A19131" s="1">
        <v>7</v>
      </c>
      <c r="B19131" s="1" t="s">
        <v>0</v>
      </c>
      <c r="C19131" s="1" t="s">
        <v>0</v>
      </c>
      <c r="D19131" s="1">
        <v>46419</v>
      </c>
      <c r="E19131" s="1" t="s">
        <v>19196</v>
      </c>
      <c r="F19131" s="2">
        <v>4356</v>
      </c>
      <c r="G19131" s="2">
        <v>2420</v>
      </c>
      <c r="H19131" s="1" t="s">
        <v>3</v>
      </c>
      <c r="I19131" t="s">
        <v>4</v>
      </c>
    </row>
    <row r="19132" spans="1:9" hidden="1" x14ac:dyDescent="0.3">
      <c r="A19132" s="1">
        <v>7</v>
      </c>
      <c r="B19132" s="1" t="s">
        <v>0</v>
      </c>
      <c r="C19132" s="1" t="s">
        <v>0</v>
      </c>
      <c r="D19132" s="1">
        <v>46811</v>
      </c>
      <c r="E19132" s="1" t="s">
        <v>19197</v>
      </c>
      <c r="F19132" s="2">
        <v>8066.99</v>
      </c>
      <c r="G19132" s="2">
        <v>5041.8678</v>
      </c>
      <c r="H19132" s="1" t="s">
        <v>3</v>
      </c>
      <c r="I19132" t="s">
        <v>4</v>
      </c>
    </row>
    <row r="19133" spans="1:9" hidden="1" x14ac:dyDescent="0.3">
      <c r="A19133" s="1">
        <v>7</v>
      </c>
      <c r="B19133" s="1" t="s">
        <v>0</v>
      </c>
      <c r="C19133" s="1" t="s">
        <v>0</v>
      </c>
      <c r="D19133" s="1">
        <v>46932</v>
      </c>
      <c r="E19133" s="1" t="s">
        <v>19198</v>
      </c>
      <c r="F19133" s="2">
        <v>378.35</v>
      </c>
      <c r="G19133" s="2">
        <v>164.5</v>
      </c>
      <c r="H19133" s="1" t="s">
        <v>3</v>
      </c>
      <c r="I19133" t="s">
        <v>4</v>
      </c>
    </row>
    <row r="19134" spans="1:9" hidden="1" x14ac:dyDescent="0.3">
      <c r="A19134" s="1">
        <v>7</v>
      </c>
      <c r="B19134" s="1" t="s">
        <v>0</v>
      </c>
      <c r="C19134" s="1" t="s">
        <v>0</v>
      </c>
      <c r="D19134" s="1">
        <v>47102</v>
      </c>
      <c r="E19134" s="1" t="s">
        <v>19199</v>
      </c>
      <c r="F19134" s="2">
        <v>26471</v>
      </c>
      <c r="G19134" s="2">
        <v>16942.52</v>
      </c>
      <c r="H19134" s="1" t="s">
        <v>3</v>
      </c>
      <c r="I19134" t="s">
        <v>4</v>
      </c>
    </row>
    <row r="19135" spans="1:9" hidden="1" x14ac:dyDescent="0.3">
      <c r="A19135" s="1">
        <v>7</v>
      </c>
      <c r="B19135" s="1" t="s">
        <v>0</v>
      </c>
      <c r="C19135" s="1" t="s">
        <v>0</v>
      </c>
      <c r="D19135" s="1">
        <v>47850</v>
      </c>
      <c r="E19135" s="1" t="s">
        <v>19200</v>
      </c>
      <c r="F19135" s="2">
        <v>2700</v>
      </c>
      <c r="G19135" s="2">
        <v>1500</v>
      </c>
      <c r="H19135" s="1" t="s">
        <v>3</v>
      </c>
      <c r="I19135" t="s">
        <v>4</v>
      </c>
    </row>
    <row r="19136" spans="1:9" hidden="1" x14ac:dyDescent="0.3">
      <c r="A19136" s="1">
        <v>7</v>
      </c>
      <c r="B19136" s="1" t="s">
        <v>0</v>
      </c>
      <c r="C19136" s="1" t="s">
        <v>0</v>
      </c>
      <c r="D19136" s="1">
        <v>49127</v>
      </c>
      <c r="E19136" s="1" t="s">
        <v>19201</v>
      </c>
      <c r="F19136" s="2">
        <v>2844</v>
      </c>
      <c r="G19136" s="2">
        <v>1580</v>
      </c>
      <c r="H19136" s="1" t="s">
        <v>3</v>
      </c>
      <c r="I19136" t="s">
        <v>4</v>
      </c>
    </row>
    <row r="19137" spans="1:9" hidden="1" x14ac:dyDescent="0.3">
      <c r="A19137" s="1">
        <v>7</v>
      </c>
      <c r="B19137" s="1" t="s">
        <v>0</v>
      </c>
      <c r="C19137" s="1" t="s">
        <v>0</v>
      </c>
      <c r="D19137" s="1">
        <v>49453</v>
      </c>
      <c r="E19137" s="1" t="s">
        <v>19202</v>
      </c>
      <c r="F19137" s="2">
        <v>5097.1499999999996</v>
      </c>
      <c r="G19137" s="2">
        <v>2831.75</v>
      </c>
      <c r="H19137" s="1" t="s">
        <v>3</v>
      </c>
      <c r="I19137" t="s">
        <v>4</v>
      </c>
    </row>
    <row r="19138" spans="1:9" hidden="1" x14ac:dyDescent="0.3">
      <c r="A19138" s="1">
        <v>7</v>
      </c>
      <c r="B19138" s="1" t="s">
        <v>0</v>
      </c>
      <c r="C19138" s="1" t="s">
        <v>0</v>
      </c>
      <c r="D19138" s="1">
        <v>49552</v>
      </c>
      <c r="E19138" s="1" t="s">
        <v>19203</v>
      </c>
      <c r="F19138" s="2">
        <v>1700</v>
      </c>
      <c r="G19138" s="2">
        <v>850</v>
      </c>
      <c r="H19138" s="1" t="s">
        <v>3</v>
      </c>
      <c r="I19138" t="s">
        <v>4</v>
      </c>
    </row>
    <row r="19139" spans="1:9" hidden="1" x14ac:dyDescent="0.3">
      <c r="A19139" s="1">
        <v>7</v>
      </c>
      <c r="B19139" s="1" t="s">
        <v>0</v>
      </c>
      <c r="C19139" s="1" t="s">
        <v>0</v>
      </c>
      <c r="D19139" s="1">
        <v>49838</v>
      </c>
      <c r="E19139" s="1" t="s">
        <v>19204</v>
      </c>
      <c r="F19139" s="2">
        <v>5400</v>
      </c>
      <c r="G19139" s="2">
        <v>3000</v>
      </c>
      <c r="H19139" s="1" t="s">
        <v>3</v>
      </c>
      <c r="I19139" t="s">
        <v>4</v>
      </c>
    </row>
    <row r="19140" spans="1:9" hidden="1" x14ac:dyDescent="0.3">
      <c r="A19140" s="1">
        <v>7</v>
      </c>
      <c r="B19140" s="1" t="s">
        <v>0</v>
      </c>
      <c r="C19140" s="1" t="s">
        <v>0</v>
      </c>
      <c r="D19140" s="1">
        <v>51111</v>
      </c>
      <c r="E19140" s="1" t="s">
        <v>19205</v>
      </c>
      <c r="F19140" s="2">
        <v>39561.440000000002</v>
      </c>
      <c r="G19140" s="2">
        <v>26374.29</v>
      </c>
      <c r="H19140" s="1" t="s">
        <v>3</v>
      </c>
      <c r="I19140" t="s">
        <v>4</v>
      </c>
    </row>
    <row r="19141" spans="1:9" hidden="1" x14ac:dyDescent="0.3">
      <c r="A19141" s="1">
        <v>7</v>
      </c>
      <c r="B19141" s="1" t="s">
        <v>0</v>
      </c>
      <c r="C19141" s="1" t="s">
        <v>0</v>
      </c>
      <c r="D19141" s="1">
        <v>51555</v>
      </c>
      <c r="E19141" s="1" t="s">
        <v>19206</v>
      </c>
      <c r="F19141" s="2">
        <v>120</v>
      </c>
      <c r="G19141" s="2">
        <v>40</v>
      </c>
      <c r="H19141" s="1" t="s">
        <v>3</v>
      </c>
      <c r="I19141" t="s">
        <v>4</v>
      </c>
    </row>
    <row r="19142" spans="1:9" hidden="1" x14ac:dyDescent="0.3">
      <c r="A19142" s="1">
        <v>7</v>
      </c>
      <c r="B19142" s="1" t="s">
        <v>0</v>
      </c>
      <c r="C19142" s="1" t="s">
        <v>0</v>
      </c>
      <c r="D19142" s="1">
        <v>52060</v>
      </c>
      <c r="E19142" s="1" t="s">
        <v>19207</v>
      </c>
      <c r="F19142" s="2">
        <v>5760</v>
      </c>
      <c r="G19142" s="2">
        <v>3200</v>
      </c>
      <c r="H19142" s="1" t="s">
        <v>3</v>
      </c>
      <c r="I19142" t="s">
        <v>4</v>
      </c>
    </row>
    <row r="19143" spans="1:9" hidden="1" x14ac:dyDescent="0.3">
      <c r="A19143" s="1">
        <v>7</v>
      </c>
      <c r="B19143" s="1" t="s">
        <v>0</v>
      </c>
      <c r="C19143" s="1" t="s">
        <v>0</v>
      </c>
      <c r="D19143" s="1">
        <v>52264</v>
      </c>
      <c r="E19143" s="1" t="s">
        <v>19208</v>
      </c>
      <c r="F19143" s="2">
        <v>7840</v>
      </c>
      <c r="G19143" s="2">
        <v>4900</v>
      </c>
      <c r="H19143" s="1" t="s">
        <v>3</v>
      </c>
      <c r="I19143" t="s">
        <v>4</v>
      </c>
    </row>
    <row r="19144" spans="1:9" hidden="1" x14ac:dyDescent="0.3">
      <c r="A19144" s="1">
        <v>7</v>
      </c>
      <c r="B19144" s="1" t="s">
        <v>0</v>
      </c>
      <c r="C19144" s="1" t="s">
        <v>0</v>
      </c>
      <c r="D19144" s="1">
        <v>52333</v>
      </c>
      <c r="E19144" s="1" t="s">
        <v>19209</v>
      </c>
      <c r="F19144" s="2">
        <v>8970</v>
      </c>
      <c r="G19144" s="2">
        <v>5606.25</v>
      </c>
      <c r="H19144" s="1" t="s">
        <v>3</v>
      </c>
      <c r="I19144" t="s">
        <v>4</v>
      </c>
    </row>
    <row r="19145" spans="1:9" hidden="1" x14ac:dyDescent="0.3">
      <c r="A19145" s="1">
        <v>7</v>
      </c>
      <c r="B19145" s="1" t="s">
        <v>0</v>
      </c>
      <c r="C19145" s="1" t="s">
        <v>0</v>
      </c>
      <c r="D19145" s="1">
        <v>52454</v>
      </c>
      <c r="E19145" s="1" t="s">
        <v>19210</v>
      </c>
      <c r="F19145" s="2">
        <v>22500</v>
      </c>
      <c r="G19145" s="2">
        <v>15000</v>
      </c>
      <c r="H19145" s="1" t="s">
        <v>3</v>
      </c>
      <c r="I19145" t="s">
        <v>4</v>
      </c>
    </row>
    <row r="19146" spans="1:9" hidden="1" x14ac:dyDescent="0.3">
      <c r="A19146" s="1">
        <v>7</v>
      </c>
      <c r="B19146" s="1" t="s">
        <v>0</v>
      </c>
      <c r="C19146" s="1" t="s">
        <v>0</v>
      </c>
      <c r="D19146" s="1">
        <v>52530</v>
      </c>
      <c r="E19146" s="1" t="s">
        <v>19211</v>
      </c>
      <c r="F19146" s="2">
        <v>2600</v>
      </c>
      <c r="G19146" s="2">
        <v>1300</v>
      </c>
      <c r="H19146" s="1" t="s">
        <v>3</v>
      </c>
      <c r="I19146" t="s">
        <v>4</v>
      </c>
    </row>
    <row r="19147" spans="1:9" hidden="1" x14ac:dyDescent="0.3">
      <c r="A19147" s="1">
        <v>7</v>
      </c>
      <c r="B19147" s="1" t="s">
        <v>0</v>
      </c>
      <c r="C19147" s="1" t="s">
        <v>0</v>
      </c>
      <c r="D19147" s="1">
        <v>53295</v>
      </c>
      <c r="E19147" s="1" t="s">
        <v>19212</v>
      </c>
      <c r="F19147" s="2">
        <v>10688</v>
      </c>
      <c r="G19147" s="2">
        <v>6680</v>
      </c>
      <c r="H19147" s="1" t="s">
        <v>3</v>
      </c>
      <c r="I19147" t="s">
        <v>4</v>
      </c>
    </row>
    <row r="19148" spans="1:9" hidden="1" x14ac:dyDescent="0.3">
      <c r="A19148" s="1">
        <v>7</v>
      </c>
      <c r="B19148" s="1" t="s">
        <v>0</v>
      </c>
      <c r="C19148" s="1" t="s">
        <v>0</v>
      </c>
      <c r="D19148" s="1">
        <v>53322</v>
      </c>
      <c r="E19148" s="1" t="s">
        <v>19213</v>
      </c>
      <c r="F19148" s="2">
        <v>52421.81</v>
      </c>
      <c r="G19148" s="2">
        <v>25000</v>
      </c>
      <c r="H19148" s="1" t="s">
        <v>3</v>
      </c>
      <c r="I19148" t="s">
        <v>4</v>
      </c>
    </row>
    <row r="19149" spans="1:9" hidden="1" x14ac:dyDescent="0.3">
      <c r="A19149" s="1">
        <v>7</v>
      </c>
      <c r="B19149" s="1" t="s">
        <v>0</v>
      </c>
      <c r="C19149" s="1" t="s">
        <v>0</v>
      </c>
      <c r="D19149" s="1">
        <v>53619</v>
      </c>
      <c r="E19149" s="1" t="s">
        <v>19214</v>
      </c>
      <c r="F19149" s="2">
        <v>65245.35</v>
      </c>
      <c r="G19149" s="2">
        <v>42810.239999999998</v>
      </c>
      <c r="H19149" s="1" t="s">
        <v>3</v>
      </c>
      <c r="I19149" t="s">
        <v>4</v>
      </c>
    </row>
    <row r="19150" spans="1:9" hidden="1" x14ac:dyDescent="0.3">
      <c r="A19150" s="1">
        <v>7</v>
      </c>
      <c r="B19150" s="1" t="s">
        <v>0</v>
      </c>
      <c r="C19150" s="1" t="s">
        <v>0</v>
      </c>
      <c r="D19150" s="1">
        <v>53756</v>
      </c>
      <c r="E19150" s="1" t="s">
        <v>19215</v>
      </c>
      <c r="F19150" s="2">
        <v>78450</v>
      </c>
      <c r="G19150" s="2">
        <v>52300</v>
      </c>
      <c r="H19150" s="1" t="s">
        <v>3</v>
      </c>
      <c r="I19150" t="s">
        <v>4</v>
      </c>
    </row>
    <row r="19151" spans="1:9" hidden="1" x14ac:dyDescent="0.3">
      <c r="A19151" s="1">
        <v>7</v>
      </c>
      <c r="B19151" s="1" t="s">
        <v>0</v>
      </c>
      <c r="C19151" s="1" t="s">
        <v>0</v>
      </c>
      <c r="D19151" s="1">
        <v>53988</v>
      </c>
      <c r="E19151" s="1" t="s">
        <v>19216</v>
      </c>
      <c r="F19151" s="2">
        <v>42966.45</v>
      </c>
      <c r="G19151" s="2">
        <v>23125</v>
      </c>
      <c r="H19151" s="1" t="s">
        <v>3</v>
      </c>
      <c r="I19151" t="s">
        <v>4</v>
      </c>
    </row>
    <row r="19152" spans="1:9" hidden="1" x14ac:dyDescent="0.3">
      <c r="A19152" s="1">
        <v>7</v>
      </c>
      <c r="B19152" s="1" t="s">
        <v>0</v>
      </c>
      <c r="C19152" s="1" t="s">
        <v>0</v>
      </c>
      <c r="D19152" s="1">
        <v>55288</v>
      </c>
      <c r="E19152" s="1" t="s">
        <v>19217</v>
      </c>
      <c r="F19152" s="2">
        <v>20000</v>
      </c>
      <c r="G19152" s="2">
        <v>12500</v>
      </c>
      <c r="H19152" s="1" t="s">
        <v>3</v>
      </c>
      <c r="I19152" t="s">
        <v>4</v>
      </c>
    </row>
    <row r="19153" spans="1:9" hidden="1" x14ac:dyDescent="0.3">
      <c r="A19153" s="1">
        <v>7</v>
      </c>
      <c r="B19153" s="1" t="s">
        <v>0</v>
      </c>
      <c r="C19153" s="1" t="s">
        <v>0</v>
      </c>
      <c r="D19153" s="1">
        <v>55491</v>
      </c>
      <c r="E19153" s="1" t="s">
        <v>19218</v>
      </c>
      <c r="F19153" s="2">
        <v>12832.05</v>
      </c>
      <c r="G19153" s="2">
        <v>8020.03</v>
      </c>
      <c r="H19153" s="1" t="s">
        <v>3</v>
      </c>
      <c r="I19153" t="s">
        <v>4</v>
      </c>
    </row>
    <row r="19154" spans="1:9" hidden="1" x14ac:dyDescent="0.3">
      <c r="A19154" s="1">
        <v>7</v>
      </c>
      <c r="B19154" s="1" t="s">
        <v>0</v>
      </c>
      <c r="C19154" s="1" t="s">
        <v>0</v>
      </c>
      <c r="D19154" s="1">
        <v>58295</v>
      </c>
      <c r="E19154" s="1" t="s">
        <v>19219</v>
      </c>
      <c r="F19154" s="2">
        <v>9280</v>
      </c>
      <c r="G19154" s="2">
        <v>5800</v>
      </c>
      <c r="H19154" s="1" t="s">
        <v>3</v>
      </c>
      <c r="I19154" t="s">
        <v>4</v>
      </c>
    </row>
    <row r="19155" spans="1:9" hidden="1" x14ac:dyDescent="0.3">
      <c r="A19155" s="1">
        <v>7</v>
      </c>
      <c r="B19155" s="1" t="s">
        <v>0</v>
      </c>
      <c r="C19155" s="1" t="s">
        <v>0</v>
      </c>
      <c r="D19155" s="1">
        <v>58535</v>
      </c>
      <c r="E19155" s="1" t="s">
        <v>19220</v>
      </c>
      <c r="F19155" s="2">
        <v>1758.7</v>
      </c>
      <c r="G19155" s="2">
        <v>879.35</v>
      </c>
      <c r="H19155" s="1" t="s">
        <v>3</v>
      </c>
      <c r="I19155" t="s">
        <v>4</v>
      </c>
    </row>
    <row r="19156" spans="1:9" hidden="1" x14ac:dyDescent="0.3">
      <c r="A19156" s="1">
        <v>7</v>
      </c>
      <c r="B19156" s="1" t="s">
        <v>0</v>
      </c>
      <c r="C19156" s="1" t="s">
        <v>0</v>
      </c>
      <c r="D19156" s="1">
        <v>58697</v>
      </c>
      <c r="E19156" s="1" t="s">
        <v>19221</v>
      </c>
      <c r="F19156" s="2">
        <v>4061.93</v>
      </c>
      <c r="G19156" s="2">
        <v>2256.63</v>
      </c>
      <c r="H19156" s="1" t="s">
        <v>3</v>
      </c>
      <c r="I19156" t="s">
        <v>4</v>
      </c>
    </row>
    <row r="19157" spans="1:9" hidden="1" x14ac:dyDescent="0.3">
      <c r="A19157" s="1">
        <v>7</v>
      </c>
      <c r="B19157" s="1" t="s">
        <v>0</v>
      </c>
      <c r="C19157" s="1" t="s">
        <v>0</v>
      </c>
      <c r="D19157" s="1">
        <v>58751</v>
      </c>
      <c r="E19157" s="1" t="s">
        <v>19222</v>
      </c>
      <c r="F19157" s="2">
        <v>2571.3200000000002</v>
      </c>
      <c r="G19157" s="2">
        <v>1285.6600000000001</v>
      </c>
      <c r="H19157" s="1" t="s">
        <v>3</v>
      </c>
      <c r="I19157" t="s">
        <v>4</v>
      </c>
    </row>
    <row r="19158" spans="1:9" hidden="1" x14ac:dyDescent="0.3">
      <c r="A19158" s="1">
        <v>7</v>
      </c>
      <c r="B19158" s="1" t="s">
        <v>0</v>
      </c>
      <c r="C19158" s="1" t="s">
        <v>0</v>
      </c>
      <c r="D19158" s="1">
        <v>59536</v>
      </c>
      <c r="E19158" s="1" t="s">
        <v>19223</v>
      </c>
      <c r="F19158" s="2">
        <v>6588</v>
      </c>
      <c r="G19158" s="2">
        <v>3660</v>
      </c>
      <c r="H19158" s="1" t="s">
        <v>3</v>
      </c>
      <c r="I19158" t="s">
        <v>4</v>
      </c>
    </row>
    <row r="19159" spans="1:9" hidden="1" x14ac:dyDescent="0.3">
      <c r="A19159" s="1">
        <v>7</v>
      </c>
      <c r="B19159" s="1" t="s">
        <v>0</v>
      </c>
      <c r="C19159" s="1" t="s">
        <v>0</v>
      </c>
      <c r="D19159" s="1">
        <v>59830</v>
      </c>
      <c r="E19159" s="1" t="s">
        <v>19224</v>
      </c>
      <c r="F19159" s="2">
        <v>5130</v>
      </c>
      <c r="G19159" s="2">
        <v>2850</v>
      </c>
      <c r="H19159" s="1" t="s">
        <v>3</v>
      </c>
      <c r="I19159" t="s">
        <v>4</v>
      </c>
    </row>
    <row r="19160" spans="1:9" hidden="1" x14ac:dyDescent="0.3">
      <c r="A19160" s="1">
        <v>7</v>
      </c>
      <c r="B19160" s="1" t="s">
        <v>0</v>
      </c>
      <c r="C19160" s="1" t="s">
        <v>0</v>
      </c>
      <c r="D19160" s="1">
        <v>60166</v>
      </c>
      <c r="E19160" s="1" t="s">
        <v>19225</v>
      </c>
      <c r="F19160" s="2">
        <v>12000</v>
      </c>
      <c r="G19160" s="2">
        <v>7500</v>
      </c>
      <c r="H19160" s="1" t="s">
        <v>3</v>
      </c>
      <c r="I19160" t="s">
        <v>4</v>
      </c>
    </row>
    <row r="19161" spans="1:9" hidden="1" x14ac:dyDescent="0.3">
      <c r="A19161" s="1">
        <v>7</v>
      </c>
      <c r="B19161" s="1" t="s">
        <v>0</v>
      </c>
      <c r="C19161" s="1" t="s">
        <v>0</v>
      </c>
      <c r="D19161" s="1">
        <v>61817</v>
      </c>
      <c r="E19161" s="1" t="s">
        <v>19226</v>
      </c>
      <c r="F19161" s="2">
        <v>3060</v>
      </c>
      <c r="G19161" s="2">
        <v>1700</v>
      </c>
      <c r="H19161" s="1" t="s">
        <v>3</v>
      </c>
      <c r="I19161" t="s">
        <v>4</v>
      </c>
    </row>
    <row r="19162" spans="1:9" hidden="1" x14ac:dyDescent="0.3">
      <c r="A19162" s="1">
        <v>7</v>
      </c>
      <c r="B19162" s="1" t="s">
        <v>0</v>
      </c>
      <c r="C19162" s="1" t="s">
        <v>0</v>
      </c>
      <c r="D19162" s="1">
        <v>69049</v>
      </c>
      <c r="E19162" s="1" t="s">
        <v>19227</v>
      </c>
      <c r="F19162" s="2">
        <v>2900</v>
      </c>
      <c r="G19162" s="2">
        <v>1450</v>
      </c>
      <c r="H19162" s="1" t="s">
        <v>3</v>
      </c>
      <c r="I19162" t="s">
        <v>4</v>
      </c>
    </row>
    <row r="19163" spans="1:9" hidden="1" x14ac:dyDescent="0.3">
      <c r="A19163" s="1">
        <v>7</v>
      </c>
      <c r="B19163" s="1" t="s">
        <v>0</v>
      </c>
      <c r="C19163" s="1" t="s">
        <v>0</v>
      </c>
      <c r="D19163" s="1">
        <v>71041</v>
      </c>
      <c r="E19163" s="1" t="s">
        <v>19228</v>
      </c>
      <c r="F19163" s="2">
        <v>2912</v>
      </c>
      <c r="G19163" s="2">
        <v>1456</v>
      </c>
      <c r="H19163" s="1" t="s">
        <v>3</v>
      </c>
      <c r="I19163" t="s">
        <v>4</v>
      </c>
    </row>
    <row r="19164" spans="1:9" hidden="1" x14ac:dyDescent="0.3">
      <c r="A19164" s="1">
        <v>7</v>
      </c>
      <c r="B19164" s="1" t="s">
        <v>0</v>
      </c>
      <c r="C19164" s="1" t="s">
        <v>0</v>
      </c>
      <c r="D19164" s="1">
        <v>71268</v>
      </c>
      <c r="E19164" s="1" t="s">
        <v>19229</v>
      </c>
      <c r="F19164" s="2">
        <v>30175.5</v>
      </c>
      <c r="G19164" s="2">
        <v>20117</v>
      </c>
      <c r="H19164" s="1" t="s">
        <v>3</v>
      </c>
      <c r="I19164" t="s">
        <v>4</v>
      </c>
    </row>
    <row r="19165" spans="1:9" hidden="1" x14ac:dyDescent="0.3">
      <c r="A19165" s="1">
        <v>7</v>
      </c>
      <c r="B19165" s="1" t="s">
        <v>0</v>
      </c>
      <c r="C19165" s="1" t="s">
        <v>0</v>
      </c>
      <c r="D19165" s="1">
        <v>71420</v>
      </c>
      <c r="E19165" s="1" t="s">
        <v>19230</v>
      </c>
      <c r="F19165" s="2">
        <v>3600</v>
      </c>
      <c r="G19165" s="2">
        <v>2000</v>
      </c>
      <c r="H19165" s="1" t="s">
        <v>3</v>
      </c>
      <c r="I19165" t="s">
        <v>4</v>
      </c>
    </row>
    <row r="19166" spans="1:9" hidden="1" x14ac:dyDescent="0.3">
      <c r="A19166" s="1">
        <v>7</v>
      </c>
      <c r="B19166" s="1" t="s">
        <v>0</v>
      </c>
      <c r="C19166" s="1" t="s">
        <v>0</v>
      </c>
      <c r="D19166" s="1">
        <v>75476</v>
      </c>
      <c r="E19166" s="1" t="s">
        <v>19231</v>
      </c>
      <c r="F19166" s="2">
        <v>4759.2</v>
      </c>
      <c r="G19166" s="2">
        <v>2644</v>
      </c>
      <c r="H19166" s="1" t="s">
        <v>3</v>
      </c>
      <c r="I19166" t="s">
        <v>4</v>
      </c>
    </row>
    <row r="19167" spans="1:9" hidden="1" x14ac:dyDescent="0.3">
      <c r="A19167" s="1">
        <v>7</v>
      </c>
      <c r="B19167" s="1" t="s">
        <v>0</v>
      </c>
      <c r="C19167" s="1" t="s">
        <v>0</v>
      </c>
      <c r="D19167" s="1">
        <v>81836</v>
      </c>
      <c r="E19167" s="1" t="s">
        <v>19232</v>
      </c>
      <c r="F19167" s="2">
        <v>613.32000000000005</v>
      </c>
      <c r="G19167" s="2">
        <v>288</v>
      </c>
      <c r="H19167" s="1" t="s">
        <v>15</v>
      </c>
      <c r="I19167" t="s">
        <v>16</v>
      </c>
    </row>
    <row r="19168" spans="1:9" hidden="1" x14ac:dyDescent="0.3">
      <c r="A19168" s="1">
        <v>7</v>
      </c>
      <c r="B19168" s="1" t="s">
        <v>0</v>
      </c>
      <c r="C19168" s="1" t="s">
        <v>0</v>
      </c>
      <c r="D19168" s="1">
        <v>82922</v>
      </c>
      <c r="E19168" s="1" t="s">
        <v>19233</v>
      </c>
      <c r="F19168" s="2">
        <v>759</v>
      </c>
      <c r="G19168" s="2">
        <v>330</v>
      </c>
      <c r="H19168" s="1" t="s">
        <v>3</v>
      </c>
      <c r="I19168" t="s">
        <v>4</v>
      </c>
    </row>
    <row r="19169" spans="1:9" hidden="1" x14ac:dyDescent="0.3">
      <c r="A19169" s="1">
        <v>7</v>
      </c>
      <c r="B19169" s="1" t="s">
        <v>0</v>
      </c>
      <c r="C19169" s="1" t="s">
        <v>0</v>
      </c>
      <c r="D19169" s="1">
        <v>83097</v>
      </c>
      <c r="E19169" s="1" t="s">
        <v>19234</v>
      </c>
      <c r="F19169" s="2">
        <v>147</v>
      </c>
      <c r="G19169" s="2">
        <v>49</v>
      </c>
      <c r="H19169" s="1" t="s">
        <v>3</v>
      </c>
      <c r="I19169" t="s">
        <v>4</v>
      </c>
    </row>
    <row r="19170" spans="1:9" hidden="1" x14ac:dyDescent="0.3">
      <c r="A19170" s="1">
        <v>7</v>
      </c>
      <c r="B19170" s="1" t="s">
        <v>0</v>
      </c>
      <c r="C19170" s="1" t="s">
        <v>0</v>
      </c>
      <c r="D19170" s="1">
        <v>88853</v>
      </c>
      <c r="E19170" s="1" t="s">
        <v>19235</v>
      </c>
      <c r="F19170" s="2">
        <v>2782.34</v>
      </c>
      <c r="G19170" s="2">
        <v>1391.17</v>
      </c>
      <c r="H19170" s="1" t="s">
        <v>3</v>
      </c>
      <c r="I19170" t="s">
        <v>4</v>
      </c>
    </row>
    <row r="19171" spans="1:9" hidden="1" x14ac:dyDescent="0.3">
      <c r="A19171" s="1">
        <v>7</v>
      </c>
      <c r="B19171" s="1" t="s">
        <v>0</v>
      </c>
      <c r="C19171" s="1" t="s">
        <v>0</v>
      </c>
      <c r="D19171" s="1">
        <v>88924</v>
      </c>
      <c r="E19171" s="1" t="s">
        <v>19236</v>
      </c>
      <c r="F19171" s="2">
        <v>1403.44</v>
      </c>
      <c r="G19171" s="2">
        <v>701.72</v>
      </c>
      <c r="H19171" s="1" t="s">
        <v>3</v>
      </c>
      <c r="I19171" t="s">
        <v>4</v>
      </c>
    </row>
    <row r="19172" spans="1:9" hidden="1" x14ac:dyDescent="0.3">
      <c r="A19172" s="1">
        <v>7</v>
      </c>
      <c r="B19172" s="1" t="s">
        <v>0</v>
      </c>
      <c r="C19172" s="1" t="s">
        <v>0</v>
      </c>
      <c r="D19172" s="1">
        <v>94965</v>
      </c>
      <c r="E19172" s="1" t="s">
        <v>19237</v>
      </c>
      <c r="F19172" s="2">
        <v>6593.4</v>
      </c>
      <c r="G19172" s="2">
        <v>3663</v>
      </c>
      <c r="H19172" s="1" t="s">
        <v>3</v>
      </c>
      <c r="I19172" t="s">
        <v>4</v>
      </c>
    </row>
    <row r="19173" spans="1:9" hidden="1" x14ac:dyDescent="0.3">
      <c r="A19173" s="1">
        <v>7</v>
      </c>
      <c r="B19173" s="1" t="s">
        <v>0</v>
      </c>
      <c r="C19173" s="1" t="s">
        <v>0</v>
      </c>
      <c r="D19173" s="1">
        <v>107778</v>
      </c>
      <c r="E19173" s="1" t="s">
        <v>19238</v>
      </c>
      <c r="F19173" s="2">
        <v>6606</v>
      </c>
      <c r="G19173" s="2">
        <v>3670</v>
      </c>
      <c r="H19173" s="1" t="s">
        <v>3</v>
      </c>
      <c r="I19173" t="s">
        <v>4</v>
      </c>
    </row>
    <row r="19174" spans="1:9" hidden="1" x14ac:dyDescent="0.3">
      <c r="A19174" s="1">
        <v>7</v>
      </c>
      <c r="B19174" s="1" t="s">
        <v>0</v>
      </c>
      <c r="C19174" s="1" t="s">
        <v>0</v>
      </c>
      <c r="D19174" s="1">
        <v>120791</v>
      </c>
      <c r="E19174" s="1" t="s">
        <v>19239</v>
      </c>
      <c r="F19174" s="2">
        <v>5475.76</v>
      </c>
      <c r="G19174" s="2">
        <v>2672.42</v>
      </c>
      <c r="H19174" s="1" t="s">
        <v>15</v>
      </c>
      <c r="I19174" t="s">
        <v>4</v>
      </c>
    </row>
    <row r="19175" spans="1:9" hidden="1" x14ac:dyDescent="0.3">
      <c r="A19175" s="1">
        <v>7</v>
      </c>
      <c r="B19175" s="1" t="s">
        <v>0</v>
      </c>
      <c r="C19175" s="1" t="s">
        <v>0</v>
      </c>
      <c r="D19175" s="1">
        <v>128238</v>
      </c>
      <c r="E19175" s="1" t="s">
        <v>19240</v>
      </c>
      <c r="F19175" s="2">
        <v>3780</v>
      </c>
      <c r="G19175" s="2">
        <v>2100</v>
      </c>
      <c r="H19175" s="1" t="s">
        <v>3</v>
      </c>
      <c r="I19175" t="s">
        <v>4</v>
      </c>
    </row>
    <row r="19176" spans="1:9" hidden="1" x14ac:dyDescent="0.3">
      <c r="A19176" s="1">
        <v>7</v>
      </c>
      <c r="B19176" s="1" t="s">
        <v>0</v>
      </c>
      <c r="C19176" s="1" t="s">
        <v>0</v>
      </c>
      <c r="D19176" s="1">
        <v>128522</v>
      </c>
      <c r="E19176" s="1" t="s">
        <v>19241</v>
      </c>
      <c r="F19176" s="2">
        <v>5714.58</v>
      </c>
      <c r="G19176" s="2">
        <v>2246.873</v>
      </c>
      <c r="H19176" s="1" t="s">
        <v>15</v>
      </c>
      <c r="I19176" t="s">
        <v>4</v>
      </c>
    </row>
    <row r="19177" spans="1:9" hidden="1" x14ac:dyDescent="0.3">
      <c r="A19177" s="1">
        <v>7</v>
      </c>
      <c r="B19177" s="1" t="s">
        <v>0</v>
      </c>
      <c r="C19177" s="1" t="s">
        <v>0</v>
      </c>
      <c r="D19177" s="1">
        <v>132629</v>
      </c>
      <c r="E19177" s="1" t="s">
        <v>19242</v>
      </c>
      <c r="F19177" s="2">
        <v>15360</v>
      </c>
      <c r="G19177" s="2">
        <v>9600</v>
      </c>
      <c r="H19177" s="1" t="s">
        <v>3</v>
      </c>
      <c r="I19177" t="s">
        <v>4</v>
      </c>
    </row>
    <row r="19178" spans="1:9" hidden="1" x14ac:dyDescent="0.3">
      <c r="A19178" s="1">
        <v>7</v>
      </c>
      <c r="B19178" s="1" t="s">
        <v>0</v>
      </c>
      <c r="C19178" s="1" t="s">
        <v>0</v>
      </c>
      <c r="D19178" s="1">
        <v>136152</v>
      </c>
      <c r="E19178" s="1" t="s">
        <v>19243</v>
      </c>
      <c r="F19178" s="2">
        <v>51254.61</v>
      </c>
      <c r="G19178" s="2">
        <v>31850</v>
      </c>
      <c r="H19178" s="1" t="s">
        <v>3</v>
      </c>
      <c r="I19178" t="s">
        <v>4</v>
      </c>
    </row>
    <row r="19179" spans="1:9" hidden="1" x14ac:dyDescent="0.3">
      <c r="A19179" s="1">
        <v>7</v>
      </c>
      <c r="B19179" s="1" t="s">
        <v>0</v>
      </c>
      <c r="C19179" s="1" t="s">
        <v>0</v>
      </c>
      <c r="D19179" s="1">
        <v>139788</v>
      </c>
      <c r="E19179" s="1" t="s">
        <v>19244</v>
      </c>
      <c r="F19179" s="2">
        <v>9924.99</v>
      </c>
      <c r="G19179" s="2">
        <v>6203.12</v>
      </c>
      <c r="H19179" s="1" t="s">
        <v>3</v>
      </c>
      <c r="I19179" t="s">
        <v>4</v>
      </c>
    </row>
    <row r="19180" spans="1:9" hidden="1" x14ac:dyDescent="0.3">
      <c r="A19180" s="1">
        <v>7</v>
      </c>
      <c r="B19180" s="1" t="s">
        <v>0</v>
      </c>
      <c r="C19180" s="1" t="s">
        <v>0</v>
      </c>
      <c r="D19180" s="1">
        <v>140705</v>
      </c>
      <c r="E19180" s="1" t="s">
        <v>19245</v>
      </c>
      <c r="F19180" s="2">
        <v>217248.75</v>
      </c>
      <c r="G19180" s="2">
        <v>135000</v>
      </c>
      <c r="H19180" s="1" t="s">
        <v>3</v>
      </c>
      <c r="I19180" t="s">
        <v>4</v>
      </c>
    </row>
    <row r="19181" spans="1:9" hidden="1" x14ac:dyDescent="0.3">
      <c r="A19181" s="1">
        <v>7</v>
      </c>
      <c r="B19181" s="1" t="s">
        <v>0</v>
      </c>
      <c r="C19181" s="1" t="s">
        <v>0</v>
      </c>
      <c r="D19181" s="1">
        <v>142256</v>
      </c>
      <c r="E19181" s="1" t="s">
        <v>19246</v>
      </c>
      <c r="F19181" s="2">
        <v>11903.34</v>
      </c>
      <c r="G19181" s="2">
        <v>7396.82</v>
      </c>
      <c r="H19181" s="1" t="s">
        <v>3</v>
      </c>
      <c r="I19181" t="s">
        <v>4</v>
      </c>
    </row>
    <row r="19182" spans="1:9" hidden="1" x14ac:dyDescent="0.3">
      <c r="A19182" s="1">
        <v>7</v>
      </c>
      <c r="B19182" s="1" t="s">
        <v>0</v>
      </c>
      <c r="C19182" s="1" t="s">
        <v>0</v>
      </c>
      <c r="D19182" s="1">
        <v>142629</v>
      </c>
      <c r="E19182" s="1" t="s">
        <v>19247</v>
      </c>
      <c r="F19182" s="2">
        <v>95911.3</v>
      </c>
      <c r="G19182" s="2">
        <v>59600</v>
      </c>
      <c r="H19182" s="1" t="s">
        <v>3</v>
      </c>
      <c r="I19182" t="s">
        <v>4</v>
      </c>
    </row>
    <row r="19183" spans="1:9" hidden="1" x14ac:dyDescent="0.3">
      <c r="A19183" s="1">
        <v>7</v>
      </c>
      <c r="B19183" s="1" t="s">
        <v>0</v>
      </c>
      <c r="C19183" s="1" t="s">
        <v>0</v>
      </c>
      <c r="D19183" s="1">
        <v>143414</v>
      </c>
      <c r="E19183" s="1" t="s">
        <v>19248</v>
      </c>
      <c r="F19183" s="2">
        <v>55314.75</v>
      </c>
      <c r="G19183" s="2">
        <v>34373</v>
      </c>
      <c r="H19183" s="1" t="s">
        <v>3</v>
      </c>
      <c r="I19183" t="s">
        <v>4</v>
      </c>
    </row>
    <row r="19184" spans="1:9" hidden="1" x14ac:dyDescent="0.3">
      <c r="A19184" s="1">
        <v>7</v>
      </c>
      <c r="B19184" s="1" t="s">
        <v>0</v>
      </c>
      <c r="C19184" s="1" t="s">
        <v>0</v>
      </c>
      <c r="D19184" s="1">
        <v>144202</v>
      </c>
      <c r="E19184" s="1" t="s">
        <v>19249</v>
      </c>
      <c r="F19184" s="2">
        <v>18278.400000000001</v>
      </c>
      <c r="G19184" s="2">
        <v>11424</v>
      </c>
      <c r="H19184" s="1" t="s">
        <v>3</v>
      </c>
      <c r="I19184" t="s">
        <v>4</v>
      </c>
    </row>
    <row r="19185" spans="1:9" hidden="1" x14ac:dyDescent="0.3">
      <c r="A19185" s="1">
        <v>7</v>
      </c>
      <c r="B19185" s="1" t="s">
        <v>0</v>
      </c>
      <c r="C19185" s="1" t="s">
        <v>0</v>
      </c>
      <c r="D19185" s="1">
        <v>144203</v>
      </c>
      <c r="E19185" s="1" t="s">
        <v>19250</v>
      </c>
      <c r="F19185" s="2">
        <v>100057</v>
      </c>
      <c r="G19185" s="2">
        <v>63730</v>
      </c>
      <c r="H19185" s="1" t="s">
        <v>3</v>
      </c>
      <c r="I19185" t="s">
        <v>4</v>
      </c>
    </row>
    <row r="19186" spans="1:9" hidden="1" x14ac:dyDescent="0.3">
      <c r="A19186" s="1">
        <v>7</v>
      </c>
      <c r="B19186" s="1" t="s">
        <v>0</v>
      </c>
      <c r="C19186" s="1" t="s">
        <v>0</v>
      </c>
      <c r="D19186" s="1">
        <v>144211</v>
      </c>
      <c r="E19186" s="1" t="s">
        <v>19251</v>
      </c>
      <c r="F19186" s="2">
        <v>156.41999999999999</v>
      </c>
      <c r="G19186" s="2">
        <v>52.14</v>
      </c>
      <c r="H19186" s="1" t="s">
        <v>15</v>
      </c>
      <c r="I19186" t="s">
        <v>4</v>
      </c>
    </row>
    <row r="19187" spans="1:9" hidden="1" x14ac:dyDescent="0.3">
      <c r="A19187" s="1">
        <v>7</v>
      </c>
      <c r="B19187" s="1" t="s">
        <v>0</v>
      </c>
      <c r="C19187" s="1" t="s">
        <v>0</v>
      </c>
      <c r="D19187" s="1">
        <v>148977</v>
      </c>
      <c r="E19187" s="1" t="s">
        <v>19252</v>
      </c>
      <c r="F19187" s="2">
        <v>84535</v>
      </c>
      <c r="G19187" s="2">
        <v>53000</v>
      </c>
      <c r="H19187" s="1" t="s">
        <v>3</v>
      </c>
      <c r="I19187" t="s">
        <v>4</v>
      </c>
    </row>
    <row r="19188" spans="1:9" hidden="1" x14ac:dyDescent="0.3">
      <c r="A19188" s="1">
        <v>7</v>
      </c>
      <c r="B19188" s="1" t="s">
        <v>0</v>
      </c>
      <c r="C19188" s="1" t="s">
        <v>0</v>
      </c>
      <c r="D19188" s="1">
        <v>151139</v>
      </c>
      <c r="E19188" s="1" t="s">
        <v>19253</v>
      </c>
      <c r="F19188" s="2">
        <v>139084</v>
      </c>
      <c r="G19188" s="2">
        <v>80000</v>
      </c>
      <c r="H19188" s="1" t="s">
        <v>15</v>
      </c>
      <c r="I19188" t="s">
        <v>4</v>
      </c>
    </row>
    <row r="19189" spans="1:9" hidden="1" x14ac:dyDescent="0.3">
      <c r="A19189" s="1">
        <v>7</v>
      </c>
      <c r="B19189" s="1" t="s">
        <v>0</v>
      </c>
      <c r="C19189" s="1" t="s">
        <v>0</v>
      </c>
      <c r="D19189" s="1">
        <v>151491</v>
      </c>
      <c r="E19189" s="1" t="s">
        <v>19254</v>
      </c>
      <c r="F19189" s="2">
        <v>175.14</v>
      </c>
      <c r="G19189" s="2">
        <v>67.36</v>
      </c>
      <c r="H19189" s="1" t="s">
        <v>15</v>
      </c>
      <c r="I19189" t="s">
        <v>4</v>
      </c>
    </row>
    <row r="19190" spans="1:9" hidden="1" x14ac:dyDescent="0.3">
      <c r="A19190" s="1">
        <v>7</v>
      </c>
      <c r="B19190" s="1" t="s">
        <v>0</v>
      </c>
      <c r="C19190" s="1" t="s">
        <v>0</v>
      </c>
      <c r="D19190" s="1">
        <v>157156</v>
      </c>
      <c r="E19190" s="1" t="s">
        <v>19255</v>
      </c>
      <c r="F19190" s="2">
        <v>48089.25</v>
      </c>
      <c r="G19190" s="2">
        <v>30150</v>
      </c>
      <c r="H19190" s="1" t="s">
        <v>15</v>
      </c>
      <c r="I19190" t="s">
        <v>4</v>
      </c>
    </row>
    <row r="19191" spans="1:9" hidden="1" x14ac:dyDescent="0.3">
      <c r="A19191" s="1">
        <v>7</v>
      </c>
      <c r="B19191" s="1" t="s">
        <v>0</v>
      </c>
      <c r="C19191" s="1" t="s">
        <v>0</v>
      </c>
      <c r="D19191" s="1">
        <v>158698</v>
      </c>
      <c r="E19191" s="1" t="s">
        <v>19256</v>
      </c>
      <c r="F19191" s="2">
        <v>13045.34</v>
      </c>
      <c r="G19191" s="2">
        <v>8153.34</v>
      </c>
      <c r="H19191" s="1" t="s">
        <v>15</v>
      </c>
      <c r="I19191" t="s">
        <v>4</v>
      </c>
    </row>
    <row r="19192" spans="1:9" hidden="1" x14ac:dyDescent="0.3">
      <c r="A19192" s="1">
        <v>7</v>
      </c>
      <c r="B19192" s="1" t="s">
        <v>0</v>
      </c>
      <c r="C19192" s="1" t="s">
        <v>0</v>
      </c>
      <c r="D19192" s="1">
        <v>159256</v>
      </c>
      <c r="E19192" s="1" t="s">
        <v>19257</v>
      </c>
      <c r="F19192" s="2">
        <v>6300</v>
      </c>
      <c r="G19192" s="2">
        <v>3500</v>
      </c>
      <c r="H19192" s="1" t="s">
        <v>15</v>
      </c>
      <c r="I19192" t="s">
        <v>4</v>
      </c>
    </row>
    <row r="19193" spans="1:9" hidden="1" x14ac:dyDescent="0.3">
      <c r="A19193" s="1">
        <v>7</v>
      </c>
      <c r="B19193" s="1" t="s">
        <v>0</v>
      </c>
      <c r="C19193" s="1" t="s">
        <v>0</v>
      </c>
      <c r="D19193" s="1">
        <v>160020</v>
      </c>
      <c r="E19193" s="1" t="s">
        <v>19258</v>
      </c>
      <c r="F19193" s="2">
        <v>73501.16</v>
      </c>
      <c r="G19193" s="2">
        <v>46082.23</v>
      </c>
      <c r="H19193" s="1" t="s">
        <v>15</v>
      </c>
      <c r="I19193" t="s">
        <v>4</v>
      </c>
    </row>
    <row r="19194" spans="1:9" hidden="1" x14ac:dyDescent="0.3">
      <c r="A19194" s="1">
        <v>7</v>
      </c>
      <c r="B19194" s="1" t="s">
        <v>0</v>
      </c>
      <c r="C19194" s="1" t="s">
        <v>0</v>
      </c>
      <c r="D19194" s="1">
        <v>160549</v>
      </c>
      <c r="E19194" s="1" t="s">
        <v>19259</v>
      </c>
      <c r="F19194" s="2">
        <v>9801.6</v>
      </c>
      <c r="G19194" s="2">
        <v>6126</v>
      </c>
      <c r="H19194" s="1" t="s">
        <v>15</v>
      </c>
      <c r="I19194" t="s">
        <v>4</v>
      </c>
    </row>
    <row r="19195" spans="1:9" hidden="1" x14ac:dyDescent="0.3">
      <c r="A19195" s="1">
        <v>7</v>
      </c>
      <c r="B19195" s="1" t="s">
        <v>0</v>
      </c>
      <c r="C19195" s="1" t="s">
        <v>0</v>
      </c>
      <c r="D19195" s="1">
        <v>160567</v>
      </c>
      <c r="E19195" s="1" t="s">
        <v>19260</v>
      </c>
      <c r="F19195" s="2">
        <v>71775</v>
      </c>
      <c r="G19195" s="2">
        <v>45000</v>
      </c>
      <c r="H19195" s="1" t="s">
        <v>15</v>
      </c>
      <c r="I19195" t="s">
        <v>4</v>
      </c>
    </row>
    <row r="19196" spans="1:9" hidden="1" x14ac:dyDescent="0.3">
      <c r="A19196" s="1">
        <v>7</v>
      </c>
      <c r="B19196" s="1" t="s">
        <v>0</v>
      </c>
      <c r="C19196" s="1" t="s">
        <v>0</v>
      </c>
      <c r="D19196" s="1">
        <v>161863</v>
      </c>
      <c r="E19196" s="1" t="s">
        <v>19261</v>
      </c>
      <c r="F19196" s="2">
        <v>20000</v>
      </c>
      <c r="G19196" s="2">
        <v>12500</v>
      </c>
      <c r="H19196" s="1" t="s">
        <v>3</v>
      </c>
      <c r="I19196" t="s">
        <v>4</v>
      </c>
    </row>
    <row r="19197" spans="1:9" hidden="1" x14ac:dyDescent="0.3">
      <c r="A19197" s="1">
        <v>7</v>
      </c>
      <c r="B19197" s="1" t="s">
        <v>0</v>
      </c>
      <c r="C19197" s="1" t="s">
        <v>0</v>
      </c>
      <c r="D19197" s="1">
        <v>162079</v>
      </c>
      <c r="E19197" s="1" t="s">
        <v>19262</v>
      </c>
      <c r="F19197" s="2">
        <v>55187</v>
      </c>
      <c r="G19197" s="2">
        <v>34600</v>
      </c>
      <c r="H19197" s="1" t="s">
        <v>15</v>
      </c>
      <c r="I19197" t="s">
        <v>4</v>
      </c>
    </row>
    <row r="19198" spans="1:9" hidden="1" x14ac:dyDescent="0.3">
      <c r="A19198" s="1">
        <v>7</v>
      </c>
      <c r="B19198" s="1" t="s">
        <v>0</v>
      </c>
      <c r="C19198" s="1" t="s">
        <v>0</v>
      </c>
      <c r="D19198" s="1">
        <v>162124</v>
      </c>
      <c r="E19198" s="1" t="s">
        <v>19263</v>
      </c>
      <c r="F19198" s="2">
        <v>20000</v>
      </c>
      <c r="G19198" s="2">
        <v>12500</v>
      </c>
      <c r="H19198" s="1" t="s">
        <v>15</v>
      </c>
      <c r="I19198" t="s">
        <v>4</v>
      </c>
    </row>
    <row r="19199" spans="1:9" hidden="1" x14ac:dyDescent="0.3">
      <c r="A19199" s="1">
        <v>7</v>
      </c>
      <c r="B19199" s="1" t="s">
        <v>0</v>
      </c>
      <c r="C19199" s="1" t="s">
        <v>0</v>
      </c>
      <c r="D19199" s="1">
        <v>162809</v>
      </c>
      <c r="E19199" s="1" t="s">
        <v>19264</v>
      </c>
      <c r="F19199" s="2">
        <v>44660</v>
      </c>
      <c r="G19199" s="2">
        <v>28000</v>
      </c>
      <c r="H19199" s="1" t="s">
        <v>15</v>
      </c>
      <c r="I19199" t="s">
        <v>4</v>
      </c>
    </row>
    <row r="19200" spans="1:9" hidden="1" x14ac:dyDescent="0.3">
      <c r="A19200" s="1">
        <v>7</v>
      </c>
      <c r="B19200" s="1" t="s">
        <v>0</v>
      </c>
      <c r="C19200" s="1" t="s">
        <v>0</v>
      </c>
      <c r="D19200" s="1">
        <v>163000</v>
      </c>
      <c r="E19200" s="1" t="s">
        <v>19265</v>
      </c>
      <c r="F19200" s="2">
        <v>20400</v>
      </c>
      <c r="G19200" s="2">
        <v>12750</v>
      </c>
      <c r="H19200" s="1" t="s">
        <v>15</v>
      </c>
      <c r="I19200" t="s">
        <v>4</v>
      </c>
    </row>
    <row r="19201" spans="1:9" hidden="1" x14ac:dyDescent="0.3">
      <c r="A19201" s="1">
        <v>7</v>
      </c>
      <c r="B19201" s="1" t="s">
        <v>0</v>
      </c>
      <c r="C19201" s="1" t="s">
        <v>0</v>
      </c>
      <c r="D19201" s="1">
        <v>164421</v>
      </c>
      <c r="E19201" s="1" t="s">
        <v>19266</v>
      </c>
      <c r="F19201" s="2">
        <v>119944</v>
      </c>
      <c r="G19201" s="2">
        <v>75200</v>
      </c>
      <c r="H19201" s="1" t="s">
        <v>15</v>
      </c>
      <c r="I19201" t="s">
        <v>4</v>
      </c>
    </row>
    <row r="19202" spans="1:9" hidden="1" x14ac:dyDescent="0.3">
      <c r="A19202" s="1">
        <v>7</v>
      </c>
      <c r="B19202" s="1" t="s">
        <v>0</v>
      </c>
      <c r="C19202" s="1" t="s">
        <v>0</v>
      </c>
      <c r="D19202" s="1">
        <v>165256</v>
      </c>
      <c r="E19202" s="1" t="s">
        <v>19267</v>
      </c>
      <c r="F19202" s="2">
        <v>47212</v>
      </c>
      <c r="G19202" s="2">
        <v>29600</v>
      </c>
      <c r="H19202" s="1" t="s">
        <v>15</v>
      </c>
      <c r="I19202" t="s">
        <v>4</v>
      </c>
    </row>
    <row r="19203" spans="1:9" hidden="1" x14ac:dyDescent="0.3">
      <c r="A19203" s="1">
        <v>7</v>
      </c>
      <c r="B19203" s="1" t="s">
        <v>0</v>
      </c>
      <c r="C19203" s="1" t="s">
        <v>0</v>
      </c>
      <c r="D19203" s="1">
        <v>165526</v>
      </c>
      <c r="E19203" s="1" t="s">
        <v>19268</v>
      </c>
      <c r="F19203" s="2">
        <v>4226.75</v>
      </c>
      <c r="G19203" s="2">
        <v>2650</v>
      </c>
      <c r="H19203" s="1" t="s">
        <v>15</v>
      </c>
      <c r="I19203" t="s">
        <v>4</v>
      </c>
    </row>
    <row r="19204" spans="1:9" hidden="1" x14ac:dyDescent="0.3">
      <c r="A19204" s="1">
        <v>7</v>
      </c>
      <c r="B19204" s="1" t="s">
        <v>0</v>
      </c>
      <c r="C19204" s="1" t="s">
        <v>0</v>
      </c>
      <c r="D19204" s="1">
        <v>165599</v>
      </c>
      <c r="E19204" s="1" t="s">
        <v>19269</v>
      </c>
      <c r="F19204" s="2">
        <v>110599</v>
      </c>
      <c r="G19204" s="2">
        <v>69340.5</v>
      </c>
      <c r="H19204" s="1" t="s">
        <v>15</v>
      </c>
      <c r="I19204" t="s">
        <v>4</v>
      </c>
    </row>
    <row r="19205" spans="1:9" hidden="1" x14ac:dyDescent="0.3">
      <c r="A19205" s="1">
        <v>7</v>
      </c>
      <c r="B19205" s="1" t="s">
        <v>0</v>
      </c>
      <c r="C19205" s="1" t="s">
        <v>0</v>
      </c>
      <c r="D19205" s="1">
        <v>165770</v>
      </c>
      <c r="E19205" s="1" t="s">
        <v>19270</v>
      </c>
      <c r="F19205" s="2">
        <v>41072</v>
      </c>
      <c r="G19205" s="2">
        <v>25750</v>
      </c>
      <c r="H19205" s="1" t="s">
        <v>15</v>
      </c>
      <c r="I19205" t="s">
        <v>4</v>
      </c>
    </row>
    <row r="19206" spans="1:9" hidden="1" x14ac:dyDescent="0.3">
      <c r="A19206" s="1">
        <v>7</v>
      </c>
      <c r="B19206" s="1" t="s">
        <v>0</v>
      </c>
      <c r="C19206" s="1" t="s">
        <v>0</v>
      </c>
      <c r="D19206" s="1">
        <v>166529</v>
      </c>
      <c r="E19206" s="1" t="s">
        <v>16689</v>
      </c>
      <c r="F19206" s="2">
        <v>342.93</v>
      </c>
      <c r="G19206" s="2">
        <v>215</v>
      </c>
      <c r="H19206" s="1" t="s">
        <v>3</v>
      </c>
      <c r="I19206" t="s">
        <v>4</v>
      </c>
    </row>
    <row r="19207" spans="1:9" hidden="1" x14ac:dyDescent="0.3">
      <c r="A19207" s="1">
        <v>7</v>
      </c>
      <c r="B19207" s="1" t="s">
        <v>0</v>
      </c>
      <c r="C19207" s="1" t="s">
        <v>439</v>
      </c>
      <c r="D19207" s="1">
        <v>8365</v>
      </c>
      <c r="E19207" s="1" t="s">
        <v>19271</v>
      </c>
      <c r="F19207" s="2">
        <v>364</v>
      </c>
      <c r="G19207" s="2">
        <v>140</v>
      </c>
      <c r="H19207" s="1" t="s">
        <v>3</v>
      </c>
      <c r="I19207" t="s">
        <v>4</v>
      </c>
    </row>
    <row r="19208" spans="1:9" hidden="1" x14ac:dyDescent="0.3">
      <c r="A19208" s="1">
        <v>7</v>
      </c>
      <c r="B19208" s="1" t="s">
        <v>0</v>
      </c>
      <c r="C19208" s="1" t="s">
        <v>2497</v>
      </c>
      <c r="D19208" s="1">
        <v>50034</v>
      </c>
      <c r="E19208" s="1" t="s">
        <v>19272</v>
      </c>
      <c r="F19208" s="2">
        <v>14522.66</v>
      </c>
      <c r="G19208" s="2">
        <v>8424.4599999999991</v>
      </c>
      <c r="H19208" s="1" t="s">
        <v>3</v>
      </c>
      <c r="I19208" t="s">
        <v>4</v>
      </c>
    </row>
    <row r="19209" spans="1:9" hidden="1" x14ac:dyDescent="0.3">
      <c r="A19209" s="1">
        <v>7</v>
      </c>
      <c r="B19209" s="1" t="s">
        <v>0</v>
      </c>
      <c r="C19209" s="1" t="s">
        <v>2497</v>
      </c>
      <c r="D19209" s="1">
        <v>50039</v>
      </c>
      <c r="E19209" s="1" t="s">
        <v>19273</v>
      </c>
      <c r="F19209" s="2">
        <v>8688.77</v>
      </c>
      <c r="G19209" s="2">
        <v>5040</v>
      </c>
      <c r="H19209" s="1" t="s">
        <v>3</v>
      </c>
      <c r="I19209" t="s">
        <v>4</v>
      </c>
    </row>
    <row r="19210" spans="1:9" hidden="1" x14ac:dyDescent="0.3">
      <c r="A19210" s="1">
        <v>7</v>
      </c>
      <c r="B19210" s="1" t="s">
        <v>0</v>
      </c>
      <c r="C19210" s="1" t="s">
        <v>2497</v>
      </c>
      <c r="D19210" s="1">
        <v>50753</v>
      </c>
      <c r="E19210" s="1" t="s">
        <v>19274</v>
      </c>
      <c r="F19210" s="2">
        <v>10925.15</v>
      </c>
      <c r="G19210" s="2">
        <v>6001.02</v>
      </c>
      <c r="H19210" s="1" t="s">
        <v>3</v>
      </c>
      <c r="I19210" t="s">
        <v>4</v>
      </c>
    </row>
    <row r="19211" spans="1:9" hidden="1" x14ac:dyDescent="0.3">
      <c r="A19211" s="1">
        <v>7</v>
      </c>
      <c r="B19211" s="1" t="s">
        <v>0</v>
      </c>
      <c r="C19211" s="1" t="s">
        <v>2497</v>
      </c>
      <c r="D19211" s="1">
        <v>50754</v>
      </c>
      <c r="E19211" s="1" t="s">
        <v>19275</v>
      </c>
      <c r="F19211" s="2">
        <v>10925.15</v>
      </c>
      <c r="G19211" s="2">
        <v>6337.67</v>
      </c>
      <c r="H19211" s="1" t="s">
        <v>3</v>
      </c>
      <c r="I19211" t="s">
        <v>4</v>
      </c>
    </row>
    <row r="19212" spans="1:9" hidden="1" x14ac:dyDescent="0.3">
      <c r="A19212" s="1">
        <v>7</v>
      </c>
      <c r="B19212" s="1" t="s">
        <v>0</v>
      </c>
      <c r="C19212" s="1" t="s">
        <v>2497</v>
      </c>
      <c r="D19212" s="1">
        <v>51885</v>
      </c>
      <c r="E19212" s="1" t="s">
        <v>19276</v>
      </c>
      <c r="F19212" s="2">
        <v>2574.1799999999998</v>
      </c>
      <c r="G19212" s="2">
        <v>1287.0899999999999</v>
      </c>
      <c r="H19212" s="1" t="s">
        <v>3</v>
      </c>
      <c r="I19212" t="s">
        <v>4</v>
      </c>
    </row>
    <row r="19213" spans="1:9" hidden="1" x14ac:dyDescent="0.3">
      <c r="A19213" s="1">
        <v>7</v>
      </c>
      <c r="B19213" s="1" t="s">
        <v>0</v>
      </c>
      <c r="C19213" s="1" t="s">
        <v>2497</v>
      </c>
      <c r="D19213" s="1">
        <v>53040</v>
      </c>
      <c r="E19213" s="1" t="s">
        <v>19277</v>
      </c>
      <c r="F19213" s="2">
        <v>13781.6</v>
      </c>
      <c r="G19213" s="2">
        <v>8613.5</v>
      </c>
      <c r="H19213" s="1" t="s">
        <v>3</v>
      </c>
      <c r="I19213" t="s">
        <v>4</v>
      </c>
    </row>
    <row r="19214" spans="1:9" hidden="1" x14ac:dyDescent="0.3">
      <c r="A19214" s="1">
        <v>7</v>
      </c>
      <c r="B19214" s="1" t="s">
        <v>0</v>
      </c>
      <c r="C19214" s="1" t="s">
        <v>2497</v>
      </c>
      <c r="D19214" s="1">
        <v>53063</v>
      </c>
      <c r="E19214" s="1" t="s">
        <v>19278</v>
      </c>
      <c r="F19214" s="2">
        <v>50.56</v>
      </c>
      <c r="G19214" s="2">
        <v>12.64</v>
      </c>
      <c r="H19214" s="1" t="s">
        <v>3</v>
      </c>
      <c r="I19214" t="s">
        <v>4</v>
      </c>
    </row>
    <row r="19215" spans="1:9" hidden="1" x14ac:dyDescent="0.3">
      <c r="A19215" s="1">
        <v>7</v>
      </c>
      <c r="B19215" s="1" t="s">
        <v>0</v>
      </c>
      <c r="C19215" s="1" t="s">
        <v>2497</v>
      </c>
      <c r="D19215" s="1">
        <v>54064</v>
      </c>
      <c r="E19215" s="1" t="s">
        <v>19279</v>
      </c>
      <c r="F19215" s="2">
        <v>5688</v>
      </c>
      <c r="G19215" s="2">
        <v>3160</v>
      </c>
      <c r="H19215" s="1" t="s">
        <v>3</v>
      </c>
      <c r="I19215" t="s">
        <v>4</v>
      </c>
    </row>
    <row r="19216" spans="1:9" hidden="1" x14ac:dyDescent="0.3">
      <c r="A19216" s="1">
        <v>7</v>
      </c>
      <c r="B19216" s="1" t="s">
        <v>0</v>
      </c>
      <c r="C19216" s="1" t="s">
        <v>2497</v>
      </c>
      <c r="D19216" s="1">
        <v>57646</v>
      </c>
      <c r="E19216" s="1" t="s">
        <v>19280</v>
      </c>
      <c r="F19216" s="2">
        <v>4814.87</v>
      </c>
      <c r="G19216" s="2">
        <v>2674.93</v>
      </c>
      <c r="H19216" s="1" t="s">
        <v>3</v>
      </c>
      <c r="I19216" t="s">
        <v>4</v>
      </c>
    </row>
    <row r="19217" spans="1:9" hidden="1" x14ac:dyDescent="0.3">
      <c r="A19217" s="1">
        <v>7</v>
      </c>
      <c r="B19217" s="1" t="s">
        <v>0</v>
      </c>
      <c r="C19217" s="1" t="s">
        <v>2497</v>
      </c>
      <c r="D19217" s="1">
        <v>59221</v>
      </c>
      <c r="E19217" s="1" t="s">
        <v>19281</v>
      </c>
      <c r="F19217" s="2">
        <v>19.7</v>
      </c>
      <c r="G19217" s="2">
        <v>3.94</v>
      </c>
      <c r="H19217" s="1" t="s">
        <v>3</v>
      </c>
      <c r="I19217" t="s">
        <v>4</v>
      </c>
    </row>
    <row r="19218" spans="1:9" hidden="1" x14ac:dyDescent="0.3">
      <c r="A19218" s="1">
        <v>7</v>
      </c>
      <c r="B19218" s="1" t="s">
        <v>0</v>
      </c>
      <c r="C19218" s="1" t="s">
        <v>2497</v>
      </c>
      <c r="D19218" s="1">
        <v>77124</v>
      </c>
      <c r="E19218" s="1" t="s">
        <v>19282</v>
      </c>
      <c r="F19218" s="2">
        <v>5270.44</v>
      </c>
      <c r="G19218" s="2">
        <v>2928.02</v>
      </c>
      <c r="H19218" s="1" t="s">
        <v>3</v>
      </c>
      <c r="I19218" t="s">
        <v>4</v>
      </c>
    </row>
    <row r="19219" spans="1:9" hidden="1" x14ac:dyDescent="0.3">
      <c r="A19219" s="1">
        <v>7</v>
      </c>
      <c r="B19219" s="1" t="s">
        <v>0</v>
      </c>
      <c r="C19219" s="1" t="s">
        <v>2497</v>
      </c>
      <c r="D19219" s="1">
        <v>112363</v>
      </c>
      <c r="E19219" s="1" t="s">
        <v>19283</v>
      </c>
      <c r="F19219" s="2">
        <v>384.74</v>
      </c>
      <c r="G19219" s="2">
        <v>167.28</v>
      </c>
      <c r="H19219" s="1" t="s">
        <v>3</v>
      </c>
      <c r="I19219" t="s">
        <v>4</v>
      </c>
    </row>
    <row r="19220" spans="1:9" hidden="1" x14ac:dyDescent="0.3">
      <c r="A19220" s="1">
        <v>7</v>
      </c>
      <c r="B19220" s="1" t="s">
        <v>0</v>
      </c>
      <c r="C19220" s="1" t="s">
        <v>14626</v>
      </c>
      <c r="D19220" s="1">
        <v>150360</v>
      </c>
      <c r="E19220" s="1" t="s">
        <v>19284</v>
      </c>
      <c r="F19220" s="2">
        <v>2784</v>
      </c>
      <c r="G19220" s="2">
        <v>1392</v>
      </c>
      <c r="H19220" s="1" t="s">
        <v>3</v>
      </c>
      <c r="I19220" t="s">
        <v>4</v>
      </c>
    </row>
    <row r="19221" spans="1:9" hidden="1" x14ac:dyDescent="0.3">
      <c r="A19221" s="1">
        <v>7</v>
      </c>
      <c r="B19221" s="1" t="s">
        <v>0</v>
      </c>
      <c r="C19221" s="1" t="s">
        <v>20</v>
      </c>
      <c r="D19221" s="1">
        <v>11442</v>
      </c>
      <c r="E19221" s="1" t="s">
        <v>19285</v>
      </c>
      <c r="F19221" s="2">
        <v>2564.7600000000002</v>
      </c>
      <c r="G19221" s="2">
        <v>1282.3800000000001</v>
      </c>
      <c r="H19221" s="1" t="s">
        <v>3</v>
      </c>
      <c r="I19221" t="s">
        <v>4</v>
      </c>
    </row>
    <row r="19222" spans="1:9" hidden="1" x14ac:dyDescent="0.3">
      <c r="A19222" s="1">
        <v>7</v>
      </c>
      <c r="B19222" s="1" t="s">
        <v>0</v>
      </c>
      <c r="C19222" s="1" t="s">
        <v>20</v>
      </c>
      <c r="D19222" s="1">
        <v>24996</v>
      </c>
      <c r="E19222" s="1" t="s">
        <v>19286</v>
      </c>
      <c r="F19222" s="2">
        <v>12000</v>
      </c>
      <c r="G19222" s="2">
        <v>7500</v>
      </c>
      <c r="H19222" s="1" t="s">
        <v>3</v>
      </c>
      <c r="I19222" t="s">
        <v>4</v>
      </c>
    </row>
    <row r="19223" spans="1:9" hidden="1" x14ac:dyDescent="0.3">
      <c r="A19223" s="1">
        <v>7</v>
      </c>
      <c r="B19223" s="1" t="s">
        <v>0</v>
      </c>
      <c r="C19223" s="1" t="s">
        <v>20</v>
      </c>
      <c r="D19223" s="1">
        <v>44561</v>
      </c>
      <c r="E19223" s="1" t="s">
        <v>19287</v>
      </c>
      <c r="F19223" s="2">
        <v>1813.12</v>
      </c>
      <c r="G19223" s="2">
        <v>906.56</v>
      </c>
      <c r="H19223" s="1" t="s">
        <v>3</v>
      </c>
      <c r="I19223" t="s">
        <v>4</v>
      </c>
    </row>
    <row r="19224" spans="1:9" hidden="1" x14ac:dyDescent="0.3">
      <c r="A19224" s="1">
        <v>7</v>
      </c>
      <c r="B19224" s="1" t="s">
        <v>0</v>
      </c>
      <c r="C19224" s="1" t="s">
        <v>20</v>
      </c>
      <c r="D19224" s="1">
        <v>45186</v>
      </c>
      <c r="E19224" s="1" t="s">
        <v>19288</v>
      </c>
      <c r="F19224" s="2">
        <v>1330</v>
      </c>
      <c r="G19224" s="2">
        <v>665</v>
      </c>
      <c r="H19224" s="1" t="s">
        <v>3</v>
      </c>
      <c r="I19224" t="s">
        <v>4</v>
      </c>
    </row>
    <row r="19225" spans="1:9" hidden="1" x14ac:dyDescent="0.3">
      <c r="A19225" s="1">
        <v>7</v>
      </c>
      <c r="B19225" s="1" t="s">
        <v>0</v>
      </c>
      <c r="C19225" s="1" t="s">
        <v>20</v>
      </c>
      <c r="D19225" s="1">
        <v>60944</v>
      </c>
      <c r="E19225" s="1" t="s">
        <v>19289</v>
      </c>
      <c r="F19225" s="2">
        <v>1022.6</v>
      </c>
      <c r="G19225" s="2">
        <v>511.3</v>
      </c>
      <c r="H19225" s="1" t="s">
        <v>3</v>
      </c>
      <c r="I19225" t="s">
        <v>4</v>
      </c>
    </row>
    <row r="19226" spans="1:9" hidden="1" x14ac:dyDescent="0.3">
      <c r="A19226" s="1">
        <v>7</v>
      </c>
      <c r="B19226" s="1" t="s">
        <v>0</v>
      </c>
      <c r="C19226" s="1" t="s">
        <v>20</v>
      </c>
      <c r="D19226" s="1">
        <v>123101</v>
      </c>
      <c r="E19226" s="1" t="s">
        <v>19290</v>
      </c>
      <c r="F19226" s="2">
        <v>59629.64</v>
      </c>
      <c r="G19226" s="2">
        <v>37078</v>
      </c>
      <c r="H19226" s="1" t="s">
        <v>3</v>
      </c>
      <c r="I19226" t="s">
        <v>4</v>
      </c>
    </row>
    <row r="19227" spans="1:9" hidden="1" x14ac:dyDescent="0.3">
      <c r="A19227" s="1">
        <v>7</v>
      </c>
      <c r="B19227" s="1" t="s">
        <v>0</v>
      </c>
      <c r="C19227" s="1" t="s">
        <v>20</v>
      </c>
      <c r="D19227" s="1">
        <v>131161</v>
      </c>
      <c r="E19227" s="1" t="s">
        <v>19291</v>
      </c>
      <c r="F19227" s="2">
        <v>48615.75</v>
      </c>
      <c r="G19227" s="2">
        <v>30000</v>
      </c>
      <c r="H19227" s="1" t="s">
        <v>3</v>
      </c>
      <c r="I19227" t="s">
        <v>4</v>
      </c>
    </row>
    <row r="19228" spans="1:9" hidden="1" x14ac:dyDescent="0.3">
      <c r="A19228" s="1">
        <v>7</v>
      </c>
      <c r="B19228" s="1" t="s">
        <v>0</v>
      </c>
      <c r="C19228" s="1" t="s">
        <v>20</v>
      </c>
      <c r="D19228" s="1">
        <v>131175</v>
      </c>
      <c r="E19228" s="1" t="s">
        <v>19292</v>
      </c>
      <c r="F19228" s="2">
        <v>48615.75</v>
      </c>
      <c r="G19228" s="2">
        <v>30000</v>
      </c>
      <c r="H19228" s="1" t="s">
        <v>3</v>
      </c>
      <c r="I19228" t="s">
        <v>4</v>
      </c>
    </row>
    <row r="19229" spans="1:9" hidden="1" x14ac:dyDescent="0.3">
      <c r="A19229" s="1">
        <v>7</v>
      </c>
      <c r="B19229" s="1" t="s">
        <v>0</v>
      </c>
      <c r="C19229" s="1" t="s">
        <v>633</v>
      </c>
      <c r="D19229" s="1">
        <v>9867</v>
      </c>
      <c r="E19229" s="1" t="s">
        <v>19293</v>
      </c>
      <c r="F19229" s="2">
        <v>338</v>
      </c>
      <c r="G19229" s="2">
        <v>130</v>
      </c>
      <c r="H19229" s="1" t="s">
        <v>3</v>
      </c>
      <c r="I19229" t="s">
        <v>16</v>
      </c>
    </row>
    <row r="19230" spans="1:9" hidden="1" x14ac:dyDescent="0.3">
      <c r="A19230" s="1">
        <v>7</v>
      </c>
      <c r="B19230" s="1" t="s">
        <v>0</v>
      </c>
      <c r="C19230" s="1" t="s">
        <v>35</v>
      </c>
      <c r="D19230" s="1">
        <v>3775</v>
      </c>
      <c r="E19230" s="1" t="s">
        <v>19294</v>
      </c>
      <c r="F19230" s="2">
        <v>25215.98</v>
      </c>
      <c r="G19230" s="2">
        <v>16810.650000000001</v>
      </c>
      <c r="H19230" s="1" t="s">
        <v>3</v>
      </c>
      <c r="I19230" t="s">
        <v>4</v>
      </c>
    </row>
    <row r="19231" spans="1:9" hidden="1" x14ac:dyDescent="0.3">
      <c r="A19231" s="1">
        <v>7</v>
      </c>
      <c r="B19231" s="1" t="s">
        <v>0</v>
      </c>
      <c r="C19231" s="1" t="s">
        <v>35</v>
      </c>
      <c r="D19231" s="1">
        <v>10865</v>
      </c>
      <c r="E19231" s="1" t="s">
        <v>19295</v>
      </c>
      <c r="F19231" s="2">
        <v>30125.55</v>
      </c>
      <c r="G19231" s="2">
        <v>15500</v>
      </c>
      <c r="H19231" s="1" t="s">
        <v>3</v>
      </c>
      <c r="I19231" t="s">
        <v>4</v>
      </c>
    </row>
    <row r="19232" spans="1:9" hidden="1" x14ac:dyDescent="0.3">
      <c r="A19232" s="1">
        <v>7</v>
      </c>
      <c r="B19232" s="1" t="s">
        <v>0</v>
      </c>
      <c r="C19232" s="1" t="s">
        <v>35</v>
      </c>
      <c r="D19232" s="1">
        <v>46324</v>
      </c>
      <c r="E19232" s="1" t="s">
        <v>19296</v>
      </c>
      <c r="F19232" s="2">
        <v>33150</v>
      </c>
      <c r="G19232" s="2">
        <v>22100</v>
      </c>
      <c r="H19232" s="1" t="s">
        <v>3</v>
      </c>
      <c r="I19232" t="s">
        <v>4</v>
      </c>
    </row>
    <row r="19233" spans="1:9" hidden="1" x14ac:dyDescent="0.3">
      <c r="A19233" s="1">
        <v>7</v>
      </c>
      <c r="B19233" s="1" t="s">
        <v>0</v>
      </c>
      <c r="C19233" s="1" t="s">
        <v>35</v>
      </c>
      <c r="D19233" s="1">
        <v>46850</v>
      </c>
      <c r="E19233" s="1" t="s">
        <v>19297</v>
      </c>
      <c r="F19233" s="2">
        <v>41250</v>
      </c>
      <c r="G19233" s="2">
        <v>27500</v>
      </c>
      <c r="H19233" s="1" t="s">
        <v>3</v>
      </c>
      <c r="I19233" t="s">
        <v>4</v>
      </c>
    </row>
    <row r="19234" spans="1:9" hidden="1" x14ac:dyDescent="0.3">
      <c r="A19234" s="1">
        <v>7</v>
      </c>
      <c r="B19234" s="1" t="s">
        <v>0</v>
      </c>
      <c r="C19234" s="1" t="s">
        <v>35</v>
      </c>
      <c r="D19234" s="1">
        <v>50928</v>
      </c>
      <c r="E19234" s="1" t="s">
        <v>19298</v>
      </c>
      <c r="F19234" s="2">
        <v>39375</v>
      </c>
      <c r="G19234" s="2">
        <v>26250</v>
      </c>
      <c r="H19234" s="1" t="s">
        <v>3</v>
      </c>
      <c r="I19234" t="s">
        <v>4</v>
      </c>
    </row>
    <row r="19235" spans="1:9" hidden="1" x14ac:dyDescent="0.3">
      <c r="A19235" s="1">
        <v>7</v>
      </c>
      <c r="B19235" s="1" t="s">
        <v>0</v>
      </c>
      <c r="C19235" s="1" t="s">
        <v>35</v>
      </c>
      <c r="D19235" s="1">
        <v>55161</v>
      </c>
      <c r="E19235" s="1" t="s">
        <v>19299</v>
      </c>
      <c r="F19235" s="2">
        <v>36000</v>
      </c>
      <c r="G19235" s="2">
        <v>24000</v>
      </c>
      <c r="H19235" s="1" t="s">
        <v>3</v>
      </c>
      <c r="I19235" t="s">
        <v>4</v>
      </c>
    </row>
    <row r="19236" spans="1:9" hidden="1" x14ac:dyDescent="0.3">
      <c r="A19236" s="1">
        <v>7</v>
      </c>
      <c r="B19236" s="1" t="s">
        <v>0</v>
      </c>
      <c r="C19236" s="1" t="s">
        <v>35</v>
      </c>
      <c r="D19236" s="1">
        <v>55703</v>
      </c>
      <c r="E19236" s="1" t="s">
        <v>19300</v>
      </c>
      <c r="F19236" s="2">
        <v>92571.9</v>
      </c>
      <c r="G19236" s="2">
        <v>61714.6</v>
      </c>
      <c r="H19236" s="1" t="s">
        <v>3</v>
      </c>
      <c r="I19236" t="s">
        <v>4</v>
      </c>
    </row>
    <row r="19237" spans="1:9" hidden="1" x14ac:dyDescent="0.3">
      <c r="A19237" s="1">
        <v>7</v>
      </c>
      <c r="B19237" s="1" t="s">
        <v>0</v>
      </c>
      <c r="C19237" s="1" t="s">
        <v>35</v>
      </c>
      <c r="D19237" s="1">
        <v>56310</v>
      </c>
      <c r="E19237" s="1" t="s">
        <v>19301</v>
      </c>
      <c r="F19237" s="2">
        <v>42989.279999999999</v>
      </c>
      <c r="G19237" s="2">
        <v>28659.52</v>
      </c>
      <c r="H19237" s="1" t="s">
        <v>3</v>
      </c>
      <c r="I19237" t="s">
        <v>4</v>
      </c>
    </row>
    <row r="19238" spans="1:9" hidden="1" x14ac:dyDescent="0.3">
      <c r="A19238" s="1">
        <v>7</v>
      </c>
      <c r="B19238" s="1" t="s">
        <v>0</v>
      </c>
      <c r="C19238" s="1" t="s">
        <v>35</v>
      </c>
      <c r="D19238" s="1">
        <v>56484</v>
      </c>
      <c r="E19238" s="1" t="s">
        <v>19302</v>
      </c>
      <c r="F19238" s="2">
        <v>26250</v>
      </c>
      <c r="G19238" s="2">
        <v>17500</v>
      </c>
      <c r="H19238" s="1" t="s">
        <v>3</v>
      </c>
      <c r="I19238" t="s">
        <v>4</v>
      </c>
    </row>
    <row r="19239" spans="1:9" hidden="1" x14ac:dyDescent="0.3">
      <c r="A19239" s="1">
        <v>7</v>
      </c>
      <c r="B19239" s="1" t="s">
        <v>0</v>
      </c>
      <c r="C19239" s="1" t="s">
        <v>35</v>
      </c>
      <c r="D19239" s="1">
        <v>56574</v>
      </c>
      <c r="E19239" s="1" t="s">
        <v>19303</v>
      </c>
      <c r="F19239" s="2">
        <v>27750</v>
      </c>
      <c r="G19239" s="2">
        <v>18500</v>
      </c>
      <c r="H19239" s="1" t="s">
        <v>3</v>
      </c>
      <c r="I19239" t="s">
        <v>4</v>
      </c>
    </row>
    <row r="19240" spans="1:9" hidden="1" x14ac:dyDescent="0.3">
      <c r="A19240" s="1">
        <v>7</v>
      </c>
      <c r="B19240" s="1" t="s">
        <v>0</v>
      </c>
      <c r="C19240" s="1" t="s">
        <v>35</v>
      </c>
      <c r="D19240" s="1">
        <v>57507</v>
      </c>
      <c r="E19240" s="1" t="s">
        <v>19304</v>
      </c>
      <c r="F19240" s="2">
        <v>61860</v>
      </c>
      <c r="G19240" s="2">
        <v>41240</v>
      </c>
      <c r="H19240" s="1" t="s">
        <v>3</v>
      </c>
      <c r="I19240" t="s">
        <v>4</v>
      </c>
    </row>
    <row r="19241" spans="1:9" hidden="1" x14ac:dyDescent="0.3">
      <c r="A19241" s="1">
        <v>7</v>
      </c>
      <c r="B19241" s="1" t="s">
        <v>0</v>
      </c>
      <c r="C19241" s="1" t="s">
        <v>35</v>
      </c>
      <c r="D19241" s="1">
        <v>62381</v>
      </c>
      <c r="E19241" s="1" t="s">
        <v>19305</v>
      </c>
      <c r="F19241" s="2">
        <v>23527.56</v>
      </c>
      <c r="G19241" s="2">
        <v>15140</v>
      </c>
      <c r="H19241" s="1" t="s">
        <v>3</v>
      </c>
      <c r="I19241" t="s">
        <v>4</v>
      </c>
    </row>
    <row r="19242" spans="1:9" hidden="1" x14ac:dyDescent="0.3">
      <c r="A19242" s="1">
        <v>7</v>
      </c>
      <c r="B19242" s="1" t="s">
        <v>0</v>
      </c>
      <c r="C19242" s="1" t="s">
        <v>127</v>
      </c>
      <c r="D19242" s="1">
        <v>44207</v>
      </c>
      <c r="E19242" s="1" t="s">
        <v>19306</v>
      </c>
      <c r="F19242" s="2">
        <v>206.23</v>
      </c>
      <c r="G19242" s="2">
        <v>79.319999999999993</v>
      </c>
      <c r="H19242" s="1" t="s">
        <v>3</v>
      </c>
      <c r="I19242" t="s">
        <v>16</v>
      </c>
    </row>
    <row r="19243" spans="1:9" hidden="1" x14ac:dyDescent="0.3">
      <c r="A19243" s="1">
        <v>7</v>
      </c>
      <c r="B19243" s="1" t="s">
        <v>0</v>
      </c>
      <c r="C19243" s="1" t="s">
        <v>127</v>
      </c>
      <c r="D19243" s="1">
        <v>106975</v>
      </c>
      <c r="E19243" s="1" t="s">
        <v>19307</v>
      </c>
      <c r="F19243" s="2">
        <v>2227.58</v>
      </c>
      <c r="G19243" s="2">
        <v>1113.79</v>
      </c>
      <c r="H19243" s="1" t="s">
        <v>3</v>
      </c>
      <c r="I19243" t="s">
        <v>16</v>
      </c>
    </row>
    <row r="19244" spans="1:9" hidden="1" x14ac:dyDescent="0.3">
      <c r="A19244" s="1">
        <v>7</v>
      </c>
      <c r="B19244" s="1" t="s">
        <v>0</v>
      </c>
      <c r="C19244" s="1" t="s">
        <v>127</v>
      </c>
      <c r="D19244" s="1">
        <v>161769</v>
      </c>
      <c r="E19244" s="1" t="s">
        <v>19308</v>
      </c>
      <c r="F19244" s="2">
        <v>166.4</v>
      </c>
      <c r="G19244" s="2">
        <v>64</v>
      </c>
      <c r="H19244" s="1" t="s">
        <v>15</v>
      </c>
      <c r="I19244" t="s">
        <v>16</v>
      </c>
    </row>
    <row r="19245" spans="1:9" hidden="1" x14ac:dyDescent="0.3">
      <c r="A19245" s="1">
        <v>7</v>
      </c>
      <c r="B19245" s="1" t="s">
        <v>0</v>
      </c>
      <c r="C19245" s="1" t="s">
        <v>6</v>
      </c>
      <c r="D19245" s="1">
        <v>2887</v>
      </c>
      <c r="E19245" s="1" t="s">
        <v>19309</v>
      </c>
      <c r="F19245" s="2">
        <v>925.75</v>
      </c>
      <c r="G19245" s="2">
        <v>402.5</v>
      </c>
      <c r="H19245" s="1" t="s">
        <v>3</v>
      </c>
      <c r="I19245" t="s">
        <v>4</v>
      </c>
    </row>
    <row r="19246" spans="1:9" hidden="1" x14ac:dyDescent="0.3">
      <c r="A19246" s="1">
        <v>7</v>
      </c>
      <c r="B19246" s="1" t="s">
        <v>0</v>
      </c>
      <c r="C19246" s="1" t="s">
        <v>6</v>
      </c>
      <c r="D19246" s="1">
        <v>3387</v>
      </c>
      <c r="E19246" s="11" t="s">
        <v>19310</v>
      </c>
      <c r="F19246" s="12">
        <v>598.54999999999995</v>
      </c>
      <c r="G19246" s="2">
        <v>260.24</v>
      </c>
      <c r="H19246" s="1" t="s">
        <v>3</v>
      </c>
      <c r="I19246" t="s">
        <v>4</v>
      </c>
    </row>
    <row r="19247" spans="1:9" hidden="1" x14ac:dyDescent="0.3">
      <c r="A19247" s="1">
        <v>7</v>
      </c>
      <c r="B19247" s="1" t="s">
        <v>0</v>
      </c>
      <c r="C19247" s="1" t="s">
        <v>6</v>
      </c>
      <c r="D19247" s="1">
        <v>4006</v>
      </c>
      <c r="E19247" s="1" t="s">
        <v>19311</v>
      </c>
      <c r="F19247" s="2">
        <v>9592</v>
      </c>
      <c r="G19247" s="2">
        <v>5995</v>
      </c>
      <c r="H19247" s="1" t="s">
        <v>3</v>
      </c>
      <c r="I19247" t="s">
        <v>4</v>
      </c>
    </row>
    <row r="19248" spans="1:9" hidden="1" x14ac:dyDescent="0.3">
      <c r="A19248" s="1">
        <v>7</v>
      </c>
      <c r="B19248" s="1" t="s">
        <v>0</v>
      </c>
      <c r="C19248" s="1" t="s">
        <v>6</v>
      </c>
      <c r="D19248" s="1">
        <v>18717</v>
      </c>
      <c r="E19248" s="1" t="s">
        <v>19312</v>
      </c>
      <c r="F19248" s="2">
        <v>1082.96</v>
      </c>
      <c r="G19248" s="2">
        <v>541.48</v>
      </c>
      <c r="H19248" s="1" t="s">
        <v>3</v>
      </c>
      <c r="I19248" t="s">
        <v>4</v>
      </c>
    </row>
    <row r="19249" spans="1:9" hidden="1" x14ac:dyDescent="0.3">
      <c r="A19249" s="1">
        <v>7</v>
      </c>
      <c r="B19249" s="1" t="s">
        <v>0</v>
      </c>
      <c r="C19249" s="1" t="s">
        <v>6</v>
      </c>
      <c r="D19249" s="1">
        <v>21870</v>
      </c>
      <c r="E19249" s="11" t="s">
        <v>19313</v>
      </c>
      <c r="F19249" s="12">
        <v>403.65</v>
      </c>
      <c r="G19249" s="2">
        <v>155.25</v>
      </c>
      <c r="H19249" s="1" t="s">
        <v>3</v>
      </c>
      <c r="I19249" t="s">
        <v>4</v>
      </c>
    </row>
    <row r="19250" spans="1:9" hidden="1" x14ac:dyDescent="0.3">
      <c r="A19250" s="1">
        <v>7</v>
      </c>
      <c r="B19250" s="1" t="s">
        <v>0</v>
      </c>
      <c r="C19250" s="1" t="s">
        <v>6</v>
      </c>
      <c r="D19250" s="1">
        <v>29928</v>
      </c>
      <c r="E19250" s="1" t="s">
        <v>19314</v>
      </c>
      <c r="F19250" s="2">
        <v>1207.8800000000001</v>
      </c>
      <c r="G19250" s="2">
        <v>603.94000000000005</v>
      </c>
      <c r="H19250" s="1" t="s">
        <v>3</v>
      </c>
      <c r="I19250" t="s">
        <v>4</v>
      </c>
    </row>
    <row r="19251" spans="1:9" hidden="1" x14ac:dyDescent="0.3">
      <c r="A19251" s="1">
        <v>7</v>
      </c>
      <c r="B19251" s="1" t="s">
        <v>0</v>
      </c>
      <c r="C19251" s="1" t="s">
        <v>6</v>
      </c>
      <c r="D19251" s="1">
        <v>35489</v>
      </c>
      <c r="E19251" s="1" t="s">
        <v>19315</v>
      </c>
      <c r="F19251" s="2">
        <v>2178.75</v>
      </c>
      <c r="G19251" s="2">
        <v>538.1</v>
      </c>
      <c r="H19251" s="1" t="s">
        <v>3</v>
      </c>
      <c r="I19251" t="s">
        <v>4</v>
      </c>
    </row>
    <row r="19252" spans="1:9" hidden="1" x14ac:dyDescent="0.3">
      <c r="A19252" s="1">
        <v>7</v>
      </c>
      <c r="B19252" s="1" t="s">
        <v>0</v>
      </c>
      <c r="C19252" s="1" t="s">
        <v>6</v>
      </c>
      <c r="D19252" s="1">
        <v>39893</v>
      </c>
      <c r="E19252" s="1" t="s">
        <v>19316</v>
      </c>
      <c r="F19252" s="2">
        <v>3969.43</v>
      </c>
      <c r="G19252" s="2">
        <v>2205.2399999999998</v>
      </c>
      <c r="H19252" s="1" t="s">
        <v>3</v>
      </c>
      <c r="I19252" t="s">
        <v>4</v>
      </c>
    </row>
    <row r="19253" spans="1:9" hidden="1" x14ac:dyDescent="0.3">
      <c r="A19253" s="1">
        <v>7</v>
      </c>
      <c r="B19253" s="1" t="s">
        <v>0</v>
      </c>
      <c r="C19253" s="1" t="s">
        <v>6</v>
      </c>
      <c r="D19253" s="1">
        <v>41213</v>
      </c>
      <c r="E19253" s="1" t="s">
        <v>19317</v>
      </c>
      <c r="F19253" s="2">
        <v>2898</v>
      </c>
      <c r="G19253" s="2">
        <v>1610</v>
      </c>
      <c r="H19253" s="1" t="s">
        <v>3</v>
      </c>
      <c r="I19253" t="s">
        <v>4</v>
      </c>
    </row>
    <row r="19254" spans="1:9" hidden="1" x14ac:dyDescent="0.3">
      <c r="A19254" s="1">
        <v>7</v>
      </c>
      <c r="B19254" s="1" t="s">
        <v>0</v>
      </c>
      <c r="C19254" s="1" t="s">
        <v>6</v>
      </c>
      <c r="D19254" s="1">
        <v>44568</v>
      </c>
      <c r="E19254" s="1" t="s">
        <v>19318</v>
      </c>
      <c r="F19254" s="2">
        <v>483</v>
      </c>
      <c r="G19254" s="2">
        <v>210</v>
      </c>
      <c r="H19254" s="1" t="s">
        <v>3</v>
      </c>
      <c r="I19254" t="s">
        <v>4</v>
      </c>
    </row>
    <row r="19255" spans="1:9" hidden="1" x14ac:dyDescent="0.3">
      <c r="A19255" s="1">
        <v>7</v>
      </c>
      <c r="B19255" s="1" t="s">
        <v>0</v>
      </c>
      <c r="C19255" s="1" t="s">
        <v>6</v>
      </c>
      <c r="D19255" s="1">
        <v>44603</v>
      </c>
      <c r="E19255" s="1" t="s">
        <v>19319</v>
      </c>
      <c r="F19255" s="2">
        <v>402.5</v>
      </c>
      <c r="G19255" s="2">
        <v>175</v>
      </c>
      <c r="H19255" s="1" t="s">
        <v>3</v>
      </c>
      <c r="I19255" t="s">
        <v>4</v>
      </c>
    </row>
    <row r="19256" spans="1:9" hidden="1" x14ac:dyDescent="0.3">
      <c r="A19256" s="1">
        <v>7</v>
      </c>
      <c r="B19256" s="1" t="s">
        <v>0</v>
      </c>
      <c r="C19256" s="1" t="s">
        <v>6</v>
      </c>
      <c r="D19256" s="1">
        <v>102945</v>
      </c>
      <c r="E19256" s="1" t="s">
        <v>19320</v>
      </c>
      <c r="F19256" s="2">
        <v>8640</v>
      </c>
      <c r="G19256" s="2">
        <v>5400</v>
      </c>
      <c r="H19256" s="1" t="s">
        <v>3</v>
      </c>
      <c r="I19256" t="s">
        <v>4</v>
      </c>
    </row>
    <row r="19257" spans="1:9" hidden="1" x14ac:dyDescent="0.3">
      <c r="A19257" s="1">
        <v>7</v>
      </c>
      <c r="B19257" s="1" t="s">
        <v>0</v>
      </c>
      <c r="C19257" s="1" t="s">
        <v>6</v>
      </c>
      <c r="D19257" s="1">
        <v>120718</v>
      </c>
      <c r="E19257" s="1" t="s">
        <v>19321</v>
      </c>
      <c r="F19257" s="2">
        <v>5310</v>
      </c>
      <c r="G19257" s="2">
        <v>2950</v>
      </c>
      <c r="H19257" s="1" t="s">
        <v>3</v>
      </c>
      <c r="I19257" t="s">
        <v>4</v>
      </c>
    </row>
    <row r="19258" spans="1:9" hidden="1" x14ac:dyDescent="0.3">
      <c r="A19258" s="1">
        <v>7</v>
      </c>
      <c r="B19258" s="1" t="s">
        <v>0</v>
      </c>
      <c r="C19258" s="1" t="s">
        <v>6</v>
      </c>
      <c r="D19258" s="1">
        <v>124387</v>
      </c>
      <c r="E19258" s="1" t="s">
        <v>19322</v>
      </c>
      <c r="F19258" s="2">
        <v>4500</v>
      </c>
      <c r="G19258" s="2">
        <v>2500</v>
      </c>
      <c r="H19258" s="1" t="s">
        <v>3</v>
      </c>
      <c r="I19258" t="s">
        <v>4</v>
      </c>
    </row>
    <row r="19259" spans="1:9" hidden="1" x14ac:dyDescent="0.3">
      <c r="A19259" s="1">
        <v>7</v>
      </c>
      <c r="B19259" s="1" t="s">
        <v>0</v>
      </c>
      <c r="C19259" s="1" t="s">
        <v>6</v>
      </c>
      <c r="D19259" s="1">
        <v>131129</v>
      </c>
      <c r="E19259" s="1" t="s">
        <v>19323</v>
      </c>
      <c r="F19259" s="2">
        <v>7371</v>
      </c>
      <c r="G19259" s="2">
        <v>4095</v>
      </c>
      <c r="H19259" s="1" t="s">
        <v>3</v>
      </c>
      <c r="I19259" t="s">
        <v>4</v>
      </c>
    </row>
    <row r="19260" spans="1:9" hidden="1" x14ac:dyDescent="0.3">
      <c r="A19260" s="1">
        <v>7</v>
      </c>
      <c r="B19260" s="1" t="s">
        <v>0</v>
      </c>
      <c r="C19260" s="1" t="s">
        <v>6</v>
      </c>
      <c r="D19260" s="1">
        <v>131149</v>
      </c>
      <c r="E19260" s="11" t="s">
        <v>19324</v>
      </c>
      <c r="F19260" s="12">
        <v>7371</v>
      </c>
      <c r="G19260" s="2">
        <v>4095</v>
      </c>
      <c r="H19260" s="1" t="s">
        <v>3</v>
      </c>
      <c r="I19260" t="s">
        <v>4</v>
      </c>
    </row>
    <row r="19261" spans="1:9" hidden="1" x14ac:dyDescent="0.3">
      <c r="A19261" s="1">
        <v>7</v>
      </c>
      <c r="B19261" s="1" t="s">
        <v>0</v>
      </c>
      <c r="C19261" s="1" t="s">
        <v>6</v>
      </c>
      <c r="D19261" s="1">
        <v>131237</v>
      </c>
      <c r="E19261" s="1" t="s">
        <v>19325</v>
      </c>
      <c r="F19261" s="2">
        <v>7371</v>
      </c>
      <c r="G19261" s="2">
        <v>4095</v>
      </c>
      <c r="H19261" s="1" t="s">
        <v>3</v>
      </c>
      <c r="I19261" t="s">
        <v>4</v>
      </c>
    </row>
    <row r="19262" spans="1:9" hidden="1" x14ac:dyDescent="0.3">
      <c r="A19262" s="1">
        <v>7</v>
      </c>
      <c r="B19262" s="1" t="s">
        <v>0</v>
      </c>
      <c r="C19262" s="1" t="s">
        <v>6</v>
      </c>
      <c r="D19262" s="1">
        <v>131287</v>
      </c>
      <c r="E19262" s="1" t="s">
        <v>19326</v>
      </c>
      <c r="F19262" s="2">
        <v>7371</v>
      </c>
      <c r="G19262" s="2">
        <v>4095</v>
      </c>
      <c r="H19262" s="1" t="s">
        <v>3</v>
      </c>
      <c r="I19262" t="s">
        <v>4</v>
      </c>
    </row>
    <row r="19263" spans="1:9" hidden="1" x14ac:dyDescent="0.3">
      <c r="A19263" s="1">
        <v>7</v>
      </c>
      <c r="B19263" s="1" t="s">
        <v>0</v>
      </c>
      <c r="C19263" s="1" t="s">
        <v>6</v>
      </c>
      <c r="D19263" s="1">
        <v>131311</v>
      </c>
      <c r="E19263" s="1" t="s">
        <v>19327</v>
      </c>
      <c r="F19263" s="2">
        <v>7371</v>
      </c>
      <c r="G19263" s="2">
        <v>4095</v>
      </c>
      <c r="H19263" s="1" t="s">
        <v>3</v>
      </c>
      <c r="I19263" t="s">
        <v>4</v>
      </c>
    </row>
    <row r="19264" spans="1:9" hidden="1" x14ac:dyDescent="0.3">
      <c r="A19264" s="1">
        <v>7</v>
      </c>
      <c r="B19264" s="1" t="s">
        <v>0</v>
      </c>
      <c r="C19264" s="1" t="s">
        <v>6</v>
      </c>
      <c r="D19264" s="1">
        <v>150892</v>
      </c>
      <c r="E19264" s="1" t="s">
        <v>19328</v>
      </c>
      <c r="F19264" s="2">
        <v>12800</v>
      </c>
      <c r="G19264" s="2">
        <v>8000</v>
      </c>
      <c r="H19264" s="1" t="s">
        <v>3</v>
      </c>
      <c r="I19264" t="s">
        <v>4</v>
      </c>
    </row>
    <row r="19265" spans="1:9" hidden="1" x14ac:dyDescent="0.3">
      <c r="A19265" s="1">
        <v>7</v>
      </c>
      <c r="B19265" s="1" t="s">
        <v>0</v>
      </c>
      <c r="C19265" s="1" t="s">
        <v>6</v>
      </c>
      <c r="D19265" s="1">
        <v>158850</v>
      </c>
      <c r="E19265" s="1" t="s">
        <v>19329</v>
      </c>
      <c r="F19265" s="2">
        <v>8320</v>
      </c>
      <c r="G19265" s="2">
        <v>5200</v>
      </c>
      <c r="H19265" s="1" t="s">
        <v>15</v>
      </c>
      <c r="I19265" t="s">
        <v>4</v>
      </c>
    </row>
    <row r="19266" spans="1:9" hidden="1" x14ac:dyDescent="0.3">
      <c r="A19266" s="1">
        <v>7</v>
      </c>
      <c r="B19266" s="1" t="s">
        <v>0</v>
      </c>
      <c r="C19266" s="1" t="s">
        <v>6</v>
      </c>
      <c r="D19266" s="1">
        <v>162522</v>
      </c>
      <c r="E19266" s="1" t="s">
        <v>19330</v>
      </c>
      <c r="F19266" s="2">
        <v>7680</v>
      </c>
      <c r="G19266" s="2">
        <v>4800</v>
      </c>
      <c r="H19266" s="1" t="s">
        <v>15</v>
      </c>
      <c r="I19266" t="s">
        <v>4</v>
      </c>
    </row>
    <row r="19267" spans="1:9" hidden="1" x14ac:dyDescent="0.3">
      <c r="A19267" s="1">
        <v>7</v>
      </c>
      <c r="B19267" s="1" t="s">
        <v>0</v>
      </c>
      <c r="C19267" s="1" t="s">
        <v>6</v>
      </c>
      <c r="D19267" s="1">
        <v>162816</v>
      </c>
      <c r="E19267" s="1" t="s">
        <v>19331</v>
      </c>
      <c r="F19267" s="2">
        <v>11856</v>
      </c>
      <c r="G19267" s="2">
        <v>7410</v>
      </c>
      <c r="H19267" s="1" t="s">
        <v>15</v>
      </c>
      <c r="I19267" t="s">
        <v>4</v>
      </c>
    </row>
    <row r="19268" spans="1:9" hidden="1" x14ac:dyDescent="0.3">
      <c r="A19268" s="1">
        <v>7</v>
      </c>
      <c r="B19268" s="1" t="s">
        <v>0</v>
      </c>
      <c r="C19268" s="1" t="s">
        <v>6</v>
      </c>
      <c r="D19268" s="1">
        <v>165177</v>
      </c>
      <c r="E19268" s="11" t="s">
        <v>19332</v>
      </c>
      <c r="F19268" s="2">
        <v>9015.9</v>
      </c>
      <c r="G19268" s="12">
        <v>5652.6</v>
      </c>
      <c r="H19268" s="1" t="s">
        <v>15</v>
      </c>
      <c r="I19268" t="s">
        <v>4</v>
      </c>
    </row>
    <row r="19269" spans="1:9" hidden="1" x14ac:dyDescent="0.3">
      <c r="A19269" s="1">
        <v>7</v>
      </c>
      <c r="B19269" s="1" t="s">
        <v>0</v>
      </c>
      <c r="C19269" s="1" t="s">
        <v>6</v>
      </c>
      <c r="D19269" s="1">
        <v>165557</v>
      </c>
      <c r="E19269" s="1" t="s">
        <v>19333</v>
      </c>
      <c r="F19269" s="2">
        <v>9251</v>
      </c>
      <c r="G19269" s="2">
        <v>5800</v>
      </c>
      <c r="H19269" s="1" t="s">
        <v>15</v>
      </c>
      <c r="I19269" t="s">
        <v>4</v>
      </c>
    </row>
    <row r="19270" spans="1:9" hidden="1" x14ac:dyDescent="0.3">
      <c r="A19270" s="1">
        <v>7</v>
      </c>
      <c r="B19270" s="1" t="s">
        <v>0</v>
      </c>
      <c r="C19270" s="1" t="s">
        <v>6</v>
      </c>
      <c r="D19270" s="1">
        <v>165956</v>
      </c>
      <c r="E19270" s="1" t="s">
        <v>19334</v>
      </c>
      <c r="F19270" s="2">
        <v>51295.199999999997</v>
      </c>
      <c r="G19270" s="2">
        <v>32160</v>
      </c>
      <c r="H19270" s="1" t="s">
        <v>15</v>
      </c>
      <c r="I19270" t="s">
        <v>4</v>
      </c>
    </row>
    <row r="19271" spans="1:9" hidden="1" x14ac:dyDescent="0.3">
      <c r="A19271" s="1">
        <v>7</v>
      </c>
      <c r="B19271" s="1" t="s">
        <v>0</v>
      </c>
      <c r="C19271" s="1" t="s">
        <v>418</v>
      </c>
      <c r="D19271" s="1">
        <v>24456</v>
      </c>
      <c r="E19271" s="1" t="s">
        <v>19335</v>
      </c>
      <c r="F19271" s="2">
        <v>696.9</v>
      </c>
      <c r="G19271" s="2">
        <v>303</v>
      </c>
      <c r="H19271" s="1" t="s">
        <v>3</v>
      </c>
      <c r="I19271" t="s">
        <v>4</v>
      </c>
    </row>
    <row r="19272" spans="1:9" hidden="1" x14ac:dyDescent="0.3">
      <c r="A19272" s="1">
        <v>7</v>
      </c>
      <c r="B19272" s="1" t="s">
        <v>0</v>
      </c>
      <c r="C19272" s="1" t="s">
        <v>489</v>
      </c>
      <c r="D19272" s="1">
        <v>2517</v>
      </c>
      <c r="E19272" s="1" t="s">
        <v>19336</v>
      </c>
      <c r="F19272" s="2">
        <v>390</v>
      </c>
      <c r="G19272" s="2">
        <v>150</v>
      </c>
      <c r="H19272" s="1" t="s">
        <v>3</v>
      </c>
      <c r="I19272" t="s">
        <v>4</v>
      </c>
    </row>
    <row r="19273" spans="1:9" hidden="1" x14ac:dyDescent="0.3">
      <c r="A19273" s="1">
        <v>7</v>
      </c>
      <c r="B19273" s="1" t="s">
        <v>0</v>
      </c>
      <c r="C19273" s="1" t="s">
        <v>489</v>
      </c>
      <c r="D19273" s="1">
        <v>20357</v>
      </c>
      <c r="E19273" s="1" t="s">
        <v>19337</v>
      </c>
      <c r="F19273" s="2">
        <v>209.95</v>
      </c>
      <c r="G19273" s="2">
        <v>80.75</v>
      </c>
      <c r="H19273" s="1" t="s">
        <v>3</v>
      </c>
      <c r="I19273" t="s">
        <v>4</v>
      </c>
    </row>
    <row r="19274" spans="1:9" hidden="1" x14ac:dyDescent="0.3">
      <c r="A19274" s="1">
        <v>7</v>
      </c>
      <c r="B19274" s="1" t="s">
        <v>0</v>
      </c>
      <c r="C19274" s="1" t="s">
        <v>489</v>
      </c>
      <c r="D19274" s="1">
        <v>105713</v>
      </c>
      <c r="E19274" s="1" t="s">
        <v>19338</v>
      </c>
      <c r="F19274" s="2">
        <v>19200</v>
      </c>
      <c r="G19274" s="2">
        <v>12000</v>
      </c>
      <c r="H19274" s="1" t="s">
        <v>3</v>
      </c>
      <c r="I19274" t="s">
        <v>4</v>
      </c>
    </row>
    <row r="19275" spans="1:9" hidden="1" x14ac:dyDescent="0.3">
      <c r="A19275" s="1">
        <v>7</v>
      </c>
      <c r="B19275" s="1" t="s">
        <v>0</v>
      </c>
      <c r="C19275" s="1" t="s">
        <v>795</v>
      </c>
      <c r="D19275" s="1">
        <v>41296</v>
      </c>
      <c r="E19275" s="1" t="s">
        <v>19339</v>
      </c>
      <c r="F19275" s="2">
        <v>1200</v>
      </c>
      <c r="G19275" s="2">
        <v>600</v>
      </c>
      <c r="H19275" s="1" t="s">
        <v>3</v>
      </c>
      <c r="I19275" t="s">
        <v>4</v>
      </c>
    </row>
    <row r="19276" spans="1:9" hidden="1" x14ac:dyDescent="0.3">
      <c r="A19276" s="1">
        <v>7</v>
      </c>
      <c r="B19276" s="1" t="s">
        <v>0</v>
      </c>
      <c r="C19276" s="1" t="s">
        <v>795</v>
      </c>
      <c r="D19276" s="1">
        <v>128366</v>
      </c>
      <c r="E19276" s="1" t="s">
        <v>19340</v>
      </c>
      <c r="F19276" s="2">
        <v>1960</v>
      </c>
      <c r="G19276" s="2">
        <v>980</v>
      </c>
      <c r="H19276" s="1" t="s">
        <v>3</v>
      </c>
      <c r="I19276" t="s">
        <v>4</v>
      </c>
    </row>
    <row r="19277" spans="1:9" hidden="1" x14ac:dyDescent="0.3">
      <c r="A19277" s="1">
        <v>7</v>
      </c>
      <c r="B19277" s="1" t="s">
        <v>0</v>
      </c>
      <c r="C19277" s="1" t="s">
        <v>6753</v>
      </c>
      <c r="D19277" s="1">
        <v>21987</v>
      </c>
      <c r="E19277" s="1" t="s">
        <v>19341</v>
      </c>
      <c r="F19277" s="2">
        <v>2850</v>
      </c>
      <c r="G19277" s="2">
        <v>1425</v>
      </c>
      <c r="H19277" s="1" t="s">
        <v>3</v>
      </c>
      <c r="I19277" t="s">
        <v>4</v>
      </c>
    </row>
    <row r="19278" spans="1:9" hidden="1" x14ac:dyDescent="0.3">
      <c r="A19278" s="1">
        <v>7</v>
      </c>
      <c r="B19278" s="1" t="s">
        <v>0</v>
      </c>
      <c r="C19278" s="1" t="s">
        <v>30</v>
      </c>
      <c r="D19278" s="1">
        <v>29565</v>
      </c>
      <c r="E19278" s="1" t="s">
        <v>19342</v>
      </c>
      <c r="F19278" s="2">
        <v>12640</v>
      </c>
      <c r="G19278" s="2">
        <v>7900</v>
      </c>
      <c r="H19278" s="1" t="s">
        <v>3</v>
      </c>
      <c r="I19278" t="s">
        <v>4</v>
      </c>
    </row>
    <row r="19279" spans="1:9" hidden="1" x14ac:dyDescent="0.3">
      <c r="A19279" s="1">
        <v>7</v>
      </c>
      <c r="B19279" s="1" t="s">
        <v>0</v>
      </c>
      <c r="C19279" s="1" t="s">
        <v>30</v>
      </c>
      <c r="D19279" s="1">
        <v>30167</v>
      </c>
      <c r="E19279" s="1" t="s">
        <v>19343</v>
      </c>
      <c r="F19279" s="2">
        <v>12288.4</v>
      </c>
      <c r="G19279" s="2">
        <v>6810.18</v>
      </c>
      <c r="H19279" s="1" t="s">
        <v>3</v>
      </c>
      <c r="I19279" t="s">
        <v>4</v>
      </c>
    </row>
    <row r="19280" spans="1:9" hidden="1" x14ac:dyDescent="0.3">
      <c r="A19280" s="1">
        <v>7</v>
      </c>
      <c r="B19280" s="1" t="s">
        <v>0</v>
      </c>
      <c r="C19280" s="1" t="s">
        <v>30</v>
      </c>
      <c r="D19280" s="1">
        <v>34460</v>
      </c>
      <c r="E19280" s="1" t="s">
        <v>19344</v>
      </c>
      <c r="F19280" s="2">
        <v>14080</v>
      </c>
      <c r="G19280" s="2">
        <v>8800</v>
      </c>
      <c r="H19280" s="1" t="s">
        <v>3</v>
      </c>
      <c r="I19280" t="s">
        <v>4</v>
      </c>
    </row>
    <row r="19281" spans="1:9" hidden="1" x14ac:dyDescent="0.3">
      <c r="A19281" s="1">
        <v>7</v>
      </c>
      <c r="B19281" s="1" t="s">
        <v>0</v>
      </c>
      <c r="C19281" s="1" t="s">
        <v>30</v>
      </c>
      <c r="D19281" s="1">
        <v>34604</v>
      </c>
      <c r="E19281" s="1" t="s">
        <v>19345</v>
      </c>
      <c r="F19281" s="2">
        <v>12480</v>
      </c>
      <c r="G19281" s="2">
        <v>7800</v>
      </c>
      <c r="H19281" s="1" t="s">
        <v>3</v>
      </c>
      <c r="I19281" t="s">
        <v>4</v>
      </c>
    </row>
    <row r="19282" spans="1:9" hidden="1" x14ac:dyDescent="0.3">
      <c r="A19282" s="1">
        <v>7</v>
      </c>
      <c r="B19282" s="1" t="s">
        <v>0</v>
      </c>
      <c r="C19282" s="1" t="s">
        <v>30</v>
      </c>
      <c r="D19282" s="1">
        <v>36252</v>
      </c>
      <c r="E19282" s="1" t="s">
        <v>19346</v>
      </c>
      <c r="F19282" s="2">
        <v>6300</v>
      </c>
      <c r="G19282" s="2">
        <v>3500</v>
      </c>
      <c r="H19282" s="1" t="s">
        <v>3</v>
      </c>
      <c r="I19282" t="s">
        <v>4</v>
      </c>
    </row>
    <row r="19283" spans="1:9" hidden="1" x14ac:dyDescent="0.3">
      <c r="A19283" s="1">
        <v>7</v>
      </c>
      <c r="B19283" s="1" t="s">
        <v>0</v>
      </c>
      <c r="C19283" s="1" t="s">
        <v>30</v>
      </c>
      <c r="D19283" s="1">
        <v>40589</v>
      </c>
      <c r="E19283" s="1" t="s">
        <v>19347</v>
      </c>
      <c r="F19283" s="2">
        <v>12480</v>
      </c>
      <c r="G19283" s="2">
        <v>7800</v>
      </c>
      <c r="H19283" s="1" t="s">
        <v>3</v>
      </c>
      <c r="I19283" t="s">
        <v>4</v>
      </c>
    </row>
    <row r="19284" spans="1:9" hidden="1" x14ac:dyDescent="0.3">
      <c r="A19284" s="1">
        <v>7</v>
      </c>
      <c r="B19284" s="1" t="s">
        <v>0</v>
      </c>
      <c r="C19284" s="1" t="s">
        <v>30</v>
      </c>
      <c r="D19284" s="1">
        <v>59231</v>
      </c>
      <c r="E19284" s="1" t="s">
        <v>19348</v>
      </c>
      <c r="F19284" s="2">
        <v>13200</v>
      </c>
      <c r="G19284" s="2">
        <v>8250</v>
      </c>
      <c r="H19284" s="1" t="s">
        <v>3</v>
      </c>
      <c r="I19284" t="s">
        <v>4</v>
      </c>
    </row>
    <row r="19285" spans="1:9" hidden="1" x14ac:dyDescent="0.3">
      <c r="A19285" s="1">
        <v>7</v>
      </c>
      <c r="B19285" s="1" t="s">
        <v>0</v>
      </c>
      <c r="C19285" s="1" t="s">
        <v>1108</v>
      </c>
      <c r="D19285" s="1">
        <v>25193</v>
      </c>
      <c r="E19285" s="1" t="s">
        <v>19349</v>
      </c>
      <c r="F19285" s="2">
        <v>338</v>
      </c>
      <c r="G19285" s="2">
        <v>130</v>
      </c>
      <c r="H19285" s="1" t="s">
        <v>3</v>
      </c>
      <c r="I19285" t="s">
        <v>4</v>
      </c>
    </row>
    <row r="19286" spans="1:9" hidden="1" x14ac:dyDescent="0.3">
      <c r="A19286" s="1">
        <v>7</v>
      </c>
      <c r="B19286" s="1" t="s">
        <v>0</v>
      </c>
      <c r="C19286" s="1" t="s">
        <v>38</v>
      </c>
      <c r="D19286" s="1">
        <v>3339</v>
      </c>
      <c r="E19286" s="1" t="s">
        <v>19350</v>
      </c>
      <c r="F19286" s="2">
        <v>1466.22</v>
      </c>
      <c r="G19286" s="2">
        <v>733.11</v>
      </c>
      <c r="H19286" s="1" t="s">
        <v>3</v>
      </c>
      <c r="I19286" t="s">
        <v>4</v>
      </c>
    </row>
    <row r="19287" spans="1:9" hidden="1" x14ac:dyDescent="0.3">
      <c r="A19287" s="1">
        <v>7</v>
      </c>
      <c r="B19287" s="1" t="s">
        <v>0</v>
      </c>
      <c r="C19287" s="1" t="s">
        <v>38</v>
      </c>
      <c r="D19287" s="1">
        <v>19412</v>
      </c>
      <c r="E19287" s="1" t="s">
        <v>19351</v>
      </c>
      <c r="F19287" s="2">
        <v>1122.6199999999999</v>
      </c>
      <c r="G19287" s="2">
        <v>561.30999999999995</v>
      </c>
      <c r="H19287" s="1" t="s">
        <v>3</v>
      </c>
      <c r="I19287" t="s">
        <v>4</v>
      </c>
    </row>
    <row r="19288" spans="1:9" hidden="1" x14ac:dyDescent="0.3">
      <c r="A19288" s="1">
        <v>7</v>
      </c>
      <c r="B19288" s="1" t="s">
        <v>0</v>
      </c>
      <c r="C19288" s="1" t="s">
        <v>38</v>
      </c>
      <c r="D19288" s="1">
        <v>107760</v>
      </c>
      <c r="E19288" s="1" t="s">
        <v>19352</v>
      </c>
      <c r="F19288" s="2">
        <v>2880</v>
      </c>
      <c r="G19288" s="2">
        <v>1440</v>
      </c>
      <c r="H19288" s="1" t="s">
        <v>3</v>
      </c>
      <c r="I19288" t="s">
        <v>4</v>
      </c>
    </row>
    <row r="19289" spans="1:9" hidden="1" x14ac:dyDescent="0.3">
      <c r="A19289" s="1">
        <v>7</v>
      </c>
      <c r="B19289" s="1" t="s">
        <v>0</v>
      </c>
      <c r="C19289" s="1" t="s">
        <v>51</v>
      </c>
      <c r="D19289" s="1">
        <v>41012</v>
      </c>
      <c r="E19289" s="1" t="s">
        <v>19353</v>
      </c>
      <c r="F19289" s="2">
        <v>3969</v>
      </c>
      <c r="G19289" s="2">
        <v>2205</v>
      </c>
      <c r="H19289" s="1" t="s">
        <v>15</v>
      </c>
      <c r="I19289" t="s">
        <v>16</v>
      </c>
    </row>
    <row r="19290" spans="1:9" hidden="1" x14ac:dyDescent="0.3">
      <c r="A19290" s="1">
        <v>7</v>
      </c>
      <c r="B19290" s="1" t="s">
        <v>0</v>
      </c>
      <c r="C19290" s="1" t="s">
        <v>51</v>
      </c>
      <c r="D19290" s="1">
        <v>156165</v>
      </c>
      <c r="E19290" s="1" t="s">
        <v>19354</v>
      </c>
      <c r="F19290" s="2">
        <v>3096</v>
      </c>
      <c r="G19290" s="2">
        <v>1720</v>
      </c>
      <c r="H19290" s="1" t="s">
        <v>15</v>
      </c>
      <c r="I19290" t="s">
        <v>4</v>
      </c>
    </row>
    <row r="19291" spans="1:9" hidden="1" x14ac:dyDescent="0.3">
      <c r="A19291" s="1">
        <v>7</v>
      </c>
      <c r="B19291" s="1" t="s">
        <v>0</v>
      </c>
      <c r="C19291" s="1" t="s">
        <v>32</v>
      </c>
      <c r="D19291" s="1">
        <v>18293</v>
      </c>
      <c r="E19291" s="1" t="s">
        <v>19355</v>
      </c>
      <c r="F19291" s="2">
        <v>1270.5</v>
      </c>
      <c r="G19291" s="2">
        <v>635.25</v>
      </c>
      <c r="H19291" s="1" t="s">
        <v>3</v>
      </c>
      <c r="I19291" t="s">
        <v>4</v>
      </c>
    </row>
    <row r="19292" spans="1:9" hidden="1" x14ac:dyDescent="0.3">
      <c r="A19292" s="1">
        <v>7</v>
      </c>
      <c r="B19292" s="1" t="s">
        <v>0</v>
      </c>
      <c r="C19292" s="1" t="s">
        <v>32</v>
      </c>
      <c r="D19292" s="1">
        <v>29596</v>
      </c>
      <c r="E19292" s="1" t="s">
        <v>19356</v>
      </c>
      <c r="F19292" s="2">
        <v>1160</v>
      </c>
      <c r="G19292" s="2">
        <v>580</v>
      </c>
      <c r="H19292" s="1" t="s">
        <v>3</v>
      </c>
      <c r="I19292" t="s">
        <v>4</v>
      </c>
    </row>
    <row r="19293" spans="1:9" hidden="1" x14ac:dyDescent="0.3">
      <c r="A19293" s="1">
        <v>7</v>
      </c>
      <c r="B19293" s="1" t="s">
        <v>0</v>
      </c>
      <c r="C19293" s="1" t="s">
        <v>32</v>
      </c>
      <c r="D19293" s="1">
        <v>30268</v>
      </c>
      <c r="E19293" s="1" t="s">
        <v>19357</v>
      </c>
      <c r="F19293" s="2">
        <v>3568.36</v>
      </c>
      <c r="G19293" s="2">
        <v>980</v>
      </c>
      <c r="H19293" s="1" t="s">
        <v>3</v>
      </c>
      <c r="I19293" t="s">
        <v>4</v>
      </c>
    </row>
    <row r="19294" spans="1:9" hidden="1" x14ac:dyDescent="0.3">
      <c r="A19294" s="1">
        <v>7</v>
      </c>
      <c r="B19294" s="1" t="s">
        <v>0</v>
      </c>
      <c r="C19294" s="1" t="s">
        <v>32</v>
      </c>
      <c r="D19294" s="1">
        <v>30561</v>
      </c>
      <c r="E19294" s="11" t="s">
        <v>19358</v>
      </c>
      <c r="F19294" s="12">
        <v>1700</v>
      </c>
      <c r="G19294" s="2">
        <v>850</v>
      </c>
      <c r="H19294" s="1" t="s">
        <v>3</v>
      </c>
      <c r="I19294" t="s">
        <v>4</v>
      </c>
    </row>
    <row r="19295" spans="1:9" hidden="1" x14ac:dyDescent="0.3">
      <c r="A19295" s="1">
        <v>7</v>
      </c>
      <c r="B19295" s="1" t="s">
        <v>0</v>
      </c>
      <c r="C19295" s="1" t="s">
        <v>32</v>
      </c>
      <c r="D19295" s="1">
        <v>52553</v>
      </c>
      <c r="E19295" s="1" t="s">
        <v>19359</v>
      </c>
      <c r="F19295" s="2">
        <v>1104</v>
      </c>
      <c r="G19295" s="2">
        <v>480</v>
      </c>
      <c r="H19295" s="1" t="s">
        <v>3</v>
      </c>
      <c r="I19295" t="s">
        <v>4</v>
      </c>
    </row>
    <row r="19296" spans="1:9" hidden="1" x14ac:dyDescent="0.3">
      <c r="A19296" s="1">
        <v>7</v>
      </c>
      <c r="B19296" s="1" t="s">
        <v>0</v>
      </c>
      <c r="C19296" s="1" t="s">
        <v>32</v>
      </c>
      <c r="D19296" s="1">
        <v>113964</v>
      </c>
      <c r="E19296" s="1" t="s">
        <v>19360</v>
      </c>
      <c r="F19296" s="2">
        <v>2300</v>
      </c>
      <c r="G19296" s="2">
        <v>1150</v>
      </c>
      <c r="H19296" s="1" t="s">
        <v>3</v>
      </c>
      <c r="I19296" t="s">
        <v>4</v>
      </c>
    </row>
    <row r="19297" spans="1:9" hidden="1" x14ac:dyDescent="0.3">
      <c r="A19297" s="1">
        <v>7</v>
      </c>
      <c r="B19297" s="1" t="s">
        <v>0</v>
      </c>
      <c r="C19297" s="1" t="s">
        <v>32</v>
      </c>
      <c r="D19297" s="1">
        <v>165720</v>
      </c>
      <c r="E19297" s="1" t="s">
        <v>19361</v>
      </c>
      <c r="F19297" s="2">
        <v>3349.5</v>
      </c>
      <c r="G19297" s="2">
        <v>2100</v>
      </c>
      <c r="H19297" s="1" t="s">
        <v>3</v>
      </c>
      <c r="I19297" t="s">
        <v>4</v>
      </c>
    </row>
    <row r="19298" spans="1:9" hidden="1" x14ac:dyDescent="0.3">
      <c r="A19298" s="1">
        <v>7</v>
      </c>
      <c r="B19298" s="1" t="s">
        <v>0</v>
      </c>
      <c r="C19298" s="1" t="s">
        <v>352</v>
      </c>
      <c r="D19298" s="1">
        <v>132630</v>
      </c>
      <c r="E19298" s="1" t="s">
        <v>19362</v>
      </c>
      <c r="F19298" s="2">
        <v>8960</v>
      </c>
      <c r="G19298" s="2">
        <v>5600</v>
      </c>
      <c r="H19298" s="1" t="s">
        <v>3</v>
      </c>
      <c r="I19298" t="s">
        <v>4</v>
      </c>
    </row>
    <row r="19299" spans="1:9" hidden="1" x14ac:dyDescent="0.3">
      <c r="A19299" s="1">
        <v>7</v>
      </c>
      <c r="B19299" s="1" t="s">
        <v>0</v>
      </c>
      <c r="C19299" s="1" t="s">
        <v>65</v>
      </c>
      <c r="D19299" s="1">
        <v>28941</v>
      </c>
      <c r="E19299" s="1" t="s">
        <v>19363</v>
      </c>
      <c r="F19299" s="2">
        <v>6030.68</v>
      </c>
      <c r="G19299" s="2">
        <v>348.82</v>
      </c>
      <c r="H19299" s="1" t="s">
        <v>3</v>
      </c>
      <c r="I19299" t="s">
        <v>4</v>
      </c>
    </row>
    <row r="19300" spans="1:9" hidden="1" x14ac:dyDescent="0.3">
      <c r="A19300" s="1">
        <v>7</v>
      </c>
      <c r="B19300" s="1" t="s">
        <v>0</v>
      </c>
      <c r="C19300" s="1" t="s">
        <v>65</v>
      </c>
      <c r="D19300" s="1">
        <v>29901</v>
      </c>
      <c r="E19300" s="1" t="s">
        <v>19364</v>
      </c>
      <c r="F19300" s="2">
        <v>7720.2</v>
      </c>
      <c r="G19300" s="2">
        <v>4289</v>
      </c>
      <c r="H19300" s="1" t="s">
        <v>3</v>
      </c>
      <c r="I19300" t="s">
        <v>4</v>
      </c>
    </row>
    <row r="19301" spans="1:9" hidden="1" x14ac:dyDescent="0.3">
      <c r="A19301" s="1">
        <v>7</v>
      </c>
      <c r="B19301" s="1" t="s">
        <v>0</v>
      </c>
      <c r="C19301" s="1" t="s">
        <v>65</v>
      </c>
      <c r="D19301" s="1">
        <v>29937</v>
      </c>
      <c r="E19301" s="1" t="s">
        <v>19365</v>
      </c>
      <c r="F19301" s="2">
        <v>6987.6</v>
      </c>
      <c r="G19301" s="2">
        <v>3882</v>
      </c>
      <c r="H19301" s="1" t="s">
        <v>3</v>
      </c>
      <c r="I19301" t="s">
        <v>4</v>
      </c>
    </row>
    <row r="19302" spans="1:9" hidden="1" x14ac:dyDescent="0.3">
      <c r="A19302" s="1">
        <v>7</v>
      </c>
      <c r="B19302" s="1" t="s">
        <v>0</v>
      </c>
      <c r="C19302" s="1" t="s">
        <v>65</v>
      </c>
      <c r="D19302" s="1">
        <v>70941</v>
      </c>
      <c r="E19302" s="1" t="s">
        <v>19366</v>
      </c>
      <c r="F19302" s="2">
        <v>18009.599999999999</v>
      </c>
      <c r="G19302" s="2">
        <v>11256</v>
      </c>
      <c r="H19302" s="1" t="s">
        <v>3</v>
      </c>
      <c r="I19302" t="s">
        <v>4</v>
      </c>
    </row>
    <row r="19303" spans="1:9" hidden="1" x14ac:dyDescent="0.3">
      <c r="A19303" s="1">
        <v>7</v>
      </c>
      <c r="B19303" s="1" t="s">
        <v>0</v>
      </c>
      <c r="C19303" s="1" t="s">
        <v>65</v>
      </c>
      <c r="D19303" s="1">
        <v>71013</v>
      </c>
      <c r="E19303" s="1" t="s">
        <v>19367</v>
      </c>
      <c r="F19303" s="2">
        <v>18009.599999999999</v>
      </c>
      <c r="G19303" s="2">
        <v>11256</v>
      </c>
      <c r="H19303" s="1" t="s">
        <v>3</v>
      </c>
      <c r="I19303" t="s">
        <v>4</v>
      </c>
    </row>
    <row r="19304" spans="1:9" hidden="1" x14ac:dyDescent="0.3">
      <c r="A19304" s="1">
        <v>7</v>
      </c>
      <c r="B19304" s="1" t="s">
        <v>0</v>
      </c>
      <c r="C19304" s="1" t="s">
        <v>557</v>
      </c>
      <c r="D19304" s="1">
        <v>112042</v>
      </c>
      <c r="E19304" s="1" t="s">
        <v>19368</v>
      </c>
      <c r="F19304" s="2">
        <v>57694.95</v>
      </c>
      <c r="G19304" s="2">
        <v>35000</v>
      </c>
      <c r="H19304" s="1" t="s">
        <v>3</v>
      </c>
      <c r="I19304" t="s">
        <v>4</v>
      </c>
    </row>
    <row r="19305" spans="1:9" hidden="1" x14ac:dyDescent="0.3">
      <c r="A19305" s="1">
        <v>7</v>
      </c>
      <c r="B19305" s="1" t="s">
        <v>0</v>
      </c>
      <c r="C19305" s="1" t="s">
        <v>96</v>
      </c>
      <c r="D19305" s="1">
        <v>28689</v>
      </c>
      <c r="E19305" s="1" t="s">
        <v>19369</v>
      </c>
      <c r="F19305" s="2">
        <v>3214.73</v>
      </c>
      <c r="G19305" s="2">
        <v>1785.96</v>
      </c>
      <c r="H19305" s="1" t="s">
        <v>3</v>
      </c>
      <c r="I19305" t="s">
        <v>16</v>
      </c>
    </row>
    <row r="19306" spans="1:9" hidden="1" x14ac:dyDescent="0.3">
      <c r="A19306" s="1">
        <v>7</v>
      </c>
      <c r="B19306" s="1" t="s">
        <v>0</v>
      </c>
      <c r="C19306" s="1" t="s">
        <v>96</v>
      </c>
      <c r="D19306" s="1">
        <v>163033</v>
      </c>
      <c r="E19306" s="1" t="s">
        <v>19370</v>
      </c>
      <c r="F19306" s="2">
        <v>45161.87</v>
      </c>
      <c r="G19306" s="2">
        <v>28314.65</v>
      </c>
      <c r="H19306" s="1" t="s">
        <v>15</v>
      </c>
      <c r="I19306" t="s">
        <v>4</v>
      </c>
    </row>
    <row r="19307" spans="1:9" hidden="1" x14ac:dyDescent="0.3">
      <c r="A19307" s="1">
        <v>7</v>
      </c>
      <c r="B19307" s="1" t="s">
        <v>0</v>
      </c>
      <c r="C19307" s="1" t="s">
        <v>111</v>
      </c>
      <c r="D19307" s="1">
        <v>109704</v>
      </c>
      <c r="E19307" s="1" t="s">
        <v>19371</v>
      </c>
      <c r="F19307" s="2">
        <v>1092.42</v>
      </c>
      <c r="G19307" s="2">
        <v>546.21</v>
      </c>
      <c r="H19307" s="1" t="s">
        <v>3</v>
      </c>
      <c r="I19307" t="s">
        <v>4</v>
      </c>
    </row>
    <row r="19308" spans="1:9" hidden="1" x14ac:dyDescent="0.3">
      <c r="A19308" s="1">
        <v>7</v>
      </c>
      <c r="B19308" s="1" t="s">
        <v>0</v>
      </c>
      <c r="C19308" s="1" t="s">
        <v>56</v>
      </c>
      <c r="D19308" s="1">
        <v>11071</v>
      </c>
      <c r="E19308" s="1" t="s">
        <v>19372</v>
      </c>
      <c r="F19308" s="2">
        <v>13012.27</v>
      </c>
      <c r="G19308" s="2">
        <v>6069.33</v>
      </c>
      <c r="H19308" s="1" t="s">
        <v>3</v>
      </c>
      <c r="I19308" t="s">
        <v>4</v>
      </c>
    </row>
    <row r="19309" spans="1:9" hidden="1" x14ac:dyDescent="0.3">
      <c r="A19309" s="1">
        <v>7</v>
      </c>
      <c r="B19309" s="1" t="s">
        <v>0</v>
      </c>
      <c r="C19309" s="1" t="s">
        <v>56</v>
      </c>
      <c r="D19309" s="1">
        <v>42238</v>
      </c>
      <c r="E19309" s="1" t="s">
        <v>19373</v>
      </c>
      <c r="F19309" s="2">
        <v>8800</v>
      </c>
      <c r="G19309" s="2">
        <v>5500</v>
      </c>
      <c r="H19309" s="1" t="s">
        <v>3</v>
      </c>
      <c r="I19309" t="s">
        <v>4</v>
      </c>
    </row>
    <row r="19310" spans="1:9" hidden="1" x14ac:dyDescent="0.3">
      <c r="A19310" s="1">
        <v>7</v>
      </c>
      <c r="B19310" s="1" t="s">
        <v>0</v>
      </c>
      <c r="C19310" s="1" t="s">
        <v>79</v>
      </c>
      <c r="D19310" s="1">
        <v>15544</v>
      </c>
      <c r="E19310" s="1" t="s">
        <v>19374</v>
      </c>
      <c r="F19310" s="2">
        <v>2880</v>
      </c>
      <c r="G19310" s="2">
        <v>1600</v>
      </c>
      <c r="H19310" s="1" t="s">
        <v>3</v>
      </c>
      <c r="I19310" t="s">
        <v>4</v>
      </c>
    </row>
    <row r="19311" spans="1:9" hidden="1" x14ac:dyDescent="0.3">
      <c r="A19311" s="1">
        <v>7</v>
      </c>
      <c r="B19311" s="1" t="s">
        <v>0</v>
      </c>
      <c r="C19311" s="1" t="s">
        <v>79</v>
      </c>
      <c r="D19311" s="1">
        <v>21398</v>
      </c>
      <c r="E19311" s="1" t="s">
        <v>19375</v>
      </c>
      <c r="F19311" s="2">
        <v>920</v>
      </c>
      <c r="G19311" s="2">
        <v>400</v>
      </c>
      <c r="H19311" s="1" t="s">
        <v>3</v>
      </c>
      <c r="I19311" t="s">
        <v>4</v>
      </c>
    </row>
    <row r="19312" spans="1:9" hidden="1" x14ac:dyDescent="0.3">
      <c r="A19312" s="1">
        <v>7</v>
      </c>
      <c r="B19312" s="1" t="s">
        <v>0</v>
      </c>
      <c r="C19312" s="1" t="s">
        <v>79</v>
      </c>
      <c r="D19312" s="1">
        <v>29568</v>
      </c>
      <c r="E19312" s="1" t="s">
        <v>19376</v>
      </c>
      <c r="F19312" s="2">
        <v>2970</v>
      </c>
      <c r="G19312" s="2">
        <v>1650</v>
      </c>
      <c r="H19312" s="1" t="s">
        <v>3</v>
      </c>
      <c r="I19312" t="s">
        <v>4</v>
      </c>
    </row>
    <row r="19313" spans="1:9" hidden="1" x14ac:dyDescent="0.3">
      <c r="A19313" s="1">
        <v>7</v>
      </c>
      <c r="B19313" s="1" t="s">
        <v>0</v>
      </c>
      <c r="C19313" s="1" t="s">
        <v>79</v>
      </c>
      <c r="D19313" s="1">
        <v>35468</v>
      </c>
      <c r="E19313" s="1" t="s">
        <v>19377</v>
      </c>
      <c r="F19313" s="2">
        <v>2700</v>
      </c>
      <c r="G19313" s="2">
        <v>1500</v>
      </c>
      <c r="H19313" s="1" t="s">
        <v>3</v>
      </c>
      <c r="I19313" t="s">
        <v>4</v>
      </c>
    </row>
    <row r="19314" spans="1:9" hidden="1" x14ac:dyDescent="0.3">
      <c r="A19314" s="1">
        <v>7</v>
      </c>
      <c r="B19314" s="1" t="s">
        <v>0</v>
      </c>
      <c r="C19314" s="1" t="s">
        <v>79</v>
      </c>
      <c r="D19314" s="1">
        <v>56276</v>
      </c>
      <c r="E19314" s="1" t="s">
        <v>19378</v>
      </c>
      <c r="F19314" s="2">
        <v>2664.46</v>
      </c>
      <c r="G19314" s="2">
        <v>1332.23</v>
      </c>
      <c r="H19314" s="1" t="s">
        <v>3</v>
      </c>
      <c r="I19314" t="s">
        <v>4</v>
      </c>
    </row>
    <row r="19315" spans="1:9" hidden="1" x14ac:dyDescent="0.3">
      <c r="A19315" s="1">
        <v>7</v>
      </c>
      <c r="B19315" s="1" t="s">
        <v>0</v>
      </c>
      <c r="C19315" s="1" t="s">
        <v>79</v>
      </c>
      <c r="D19315" s="1">
        <v>57691</v>
      </c>
      <c r="E19315" s="1" t="s">
        <v>19379</v>
      </c>
      <c r="F19315" s="2">
        <v>7200</v>
      </c>
      <c r="G19315" s="2">
        <v>4000</v>
      </c>
      <c r="H19315" s="1" t="s">
        <v>3</v>
      </c>
      <c r="I19315" t="s">
        <v>4</v>
      </c>
    </row>
    <row r="19316" spans="1:9" hidden="1" x14ac:dyDescent="0.3">
      <c r="A19316" s="1">
        <v>7</v>
      </c>
      <c r="B19316" s="1" t="s">
        <v>0</v>
      </c>
      <c r="C19316" s="1" t="s">
        <v>79</v>
      </c>
      <c r="D19316" s="1">
        <v>165185</v>
      </c>
      <c r="E19316" s="1" t="s">
        <v>19380</v>
      </c>
      <c r="F19316" s="2">
        <v>4785</v>
      </c>
      <c r="G19316" s="2">
        <v>3000</v>
      </c>
      <c r="H19316" s="1" t="s">
        <v>15</v>
      </c>
      <c r="I19316" t="s">
        <v>4</v>
      </c>
    </row>
    <row r="19317" spans="1:9" hidden="1" x14ac:dyDescent="0.3">
      <c r="A19317" s="1">
        <v>7</v>
      </c>
      <c r="B19317" s="1" t="s">
        <v>0</v>
      </c>
      <c r="C19317" s="1" t="s">
        <v>23</v>
      </c>
      <c r="D19317" s="1">
        <v>18591</v>
      </c>
      <c r="E19317" s="1" t="s">
        <v>19381</v>
      </c>
      <c r="F19317" s="2">
        <v>17494.330000000002</v>
      </c>
      <c r="G19317" s="2">
        <v>10505</v>
      </c>
      <c r="H19317" s="1" t="s">
        <v>3</v>
      </c>
      <c r="I19317" t="s">
        <v>4</v>
      </c>
    </row>
    <row r="19318" spans="1:9" hidden="1" x14ac:dyDescent="0.3">
      <c r="A19318" s="1">
        <v>7</v>
      </c>
      <c r="B19318" s="1" t="s">
        <v>0</v>
      </c>
      <c r="C19318" s="1" t="s">
        <v>23</v>
      </c>
      <c r="D19318" s="1">
        <v>31570</v>
      </c>
      <c r="E19318" s="1" t="s">
        <v>19382</v>
      </c>
      <c r="F19318" s="2">
        <v>13600</v>
      </c>
      <c r="G19318" s="2">
        <v>8500</v>
      </c>
      <c r="H19318" s="1" t="s">
        <v>3</v>
      </c>
      <c r="I19318" t="s">
        <v>4</v>
      </c>
    </row>
    <row r="19319" spans="1:9" hidden="1" x14ac:dyDescent="0.3">
      <c r="A19319" s="1">
        <v>7</v>
      </c>
      <c r="B19319" s="1" t="s">
        <v>0</v>
      </c>
      <c r="C19319" s="1" t="s">
        <v>23</v>
      </c>
      <c r="D19319" s="1">
        <v>48744</v>
      </c>
      <c r="E19319" s="1" t="s">
        <v>19383</v>
      </c>
      <c r="F19319" s="2">
        <v>16000</v>
      </c>
      <c r="G19319" s="2">
        <v>10000</v>
      </c>
      <c r="H19319" s="1" t="s">
        <v>3</v>
      </c>
      <c r="I19319" t="s">
        <v>4</v>
      </c>
    </row>
    <row r="19320" spans="1:9" hidden="1" x14ac:dyDescent="0.3">
      <c r="A19320" s="1">
        <v>7</v>
      </c>
      <c r="B19320" s="1" t="s">
        <v>0</v>
      </c>
      <c r="C19320" s="1" t="s">
        <v>23</v>
      </c>
      <c r="D19320" s="1">
        <v>54313</v>
      </c>
      <c r="E19320" s="1" t="s">
        <v>19384</v>
      </c>
      <c r="F19320" s="2">
        <v>9424.93</v>
      </c>
      <c r="G19320" s="2">
        <v>5890.58</v>
      </c>
      <c r="H19320" s="1" t="s">
        <v>3</v>
      </c>
      <c r="I19320" t="s">
        <v>4</v>
      </c>
    </row>
    <row r="19321" spans="1:9" hidden="1" x14ac:dyDescent="0.3">
      <c r="A19321" s="1">
        <v>7</v>
      </c>
      <c r="B19321" s="1" t="s">
        <v>0</v>
      </c>
      <c r="C19321" s="1" t="s">
        <v>23</v>
      </c>
      <c r="D19321" s="1">
        <v>61855</v>
      </c>
      <c r="E19321" s="1" t="s">
        <v>19385</v>
      </c>
      <c r="F19321" s="2">
        <v>7200</v>
      </c>
      <c r="G19321" s="2">
        <v>4500</v>
      </c>
      <c r="H19321" s="1" t="s">
        <v>3</v>
      </c>
      <c r="I19321" t="s">
        <v>4</v>
      </c>
    </row>
    <row r="19322" spans="1:9" hidden="1" x14ac:dyDescent="0.3">
      <c r="A19322" s="1">
        <v>7</v>
      </c>
      <c r="B19322" s="1" t="s">
        <v>0</v>
      </c>
      <c r="C19322" s="1" t="s">
        <v>23</v>
      </c>
      <c r="D19322" s="1">
        <v>96177</v>
      </c>
      <c r="E19322" s="1" t="s">
        <v>19386</v>
      </c>
      <c r="F19322" s="2">
        <v>32771.81</v>
      </c>
      <c r="G19322" s="2">
        <v>20500</v>
      </c>
      <c r="H19322" s="1" t="s">
        <v>3</v>
      </c>
      <c r="I19322" t="s">
        <v>4</v>
      </c>
    </row>
    <row r="19323" spans="1:9" hidden="1" x14ac:dyDescent="0.3">
      <c r="A19323" s="1">
        <v>7</v>
      </c>
      <c r="B19323" s="1" t="s">
        <v>0</v>
      </c>
      <c r="C19323" s="1" t="s">
        <v>14496</v>
      </c>
      <c r="D19323" s="1">
        <v>57343</v>
      </c>
      <c r="E19323" s="1" t="s">
        <v>19387</v>
      </c>
      <c r="F19323" s="2">
        <v>7276.8</v>
      </c>
      <c r="G19323" s="2">
        <v>4548</v>
      </c>
      <c r="H19323" s="1" t="s">
        <v>3</v>
      </c>
      <c r="I19323" t="s">
        <v>4</v>
      </c>
    </row>
    <row r="19324" spans="1:9" hidden="1" x14ac:dyDescent="0.3">
      <c r="A19324" s="1">
        <v>7</v>
      </c>
      <c r="B19324" s="1" t="s">
        <v>0</v>
      </c>
      <c r="C19324" s="1" t="s">
        <v>337</v>
      </c>
      <c r="D19324" s="1">
        <v>3200</v>
      </c>
      <c r="E19324" s="1" t="s">
        <v>19388</v>
      </c>
      <c r="F19324" s="2">
        <v>1000</v>
      </c>
      <c r="G19324" s="2">
        <v>500</v>
      </c>
      <c r="H19324" s="1" t="s">
        <v>3</v>
      </c>
      <c r="I19324" t="s">
        <v>4</v>
      </c>
    </row>
    <row r="19325" spans="1:9" hidden="1" x14ac:dyDescent="0.3">
      <c r="A19325" s="1">
        <v>7</v>
      </c>
      <c r="B19325" s="1" t="s">
        <v>0</v>
      </c>
      <c r="C19325" s="1" t="s">
        <v>167</v>
      </c>
      <c r="D19325" s="1">
        <v>12526</v>
      </c>
      <c r="E19325" s="1" t="s">
        <v>19389</v>
      </c>
      <c r="F19325" s="2">
        <v>7360</v>
      </c>
      <c r="G19325" s="2">
        <v>4600</v>
      </c>
      <c r="H19325" s="1" t="s">
        <v>3</v>
      </c>
      <c r="I19325" t="s">
        <v>4</v>
      </c>
    </row>
    <row r="19326" spans="1:9" hidden="1" x14ac:dyDescent="0.3">
      <c r="A19326" s="1">
        <v>7</v>
      </c>
      <c r="B19326" s="1" t="s">
        <v>0</v>
      </c>
      <c r="C19326" s="1" t="s">
        <v>167</v>
      </c>
      <c r="D19326" s="1">
        <v>15492</v>
      </c>
      <c r="E19326" s="1" t="s">
        <v>19390</v>
      </c>
      <c r="F19326" s="2">
        <v>20480</v>
      </c>
      <c r="G19326" s="2">
        <v>12800</v>
      </c>
      <c r="H19326" s="1" t="s">
        <v>3</v>
      </c>
      <c r="I19326" t="s">
        <v>4</v>
      </c>
    </row>
    <row r="19327" spans="1:9" hidden="1" x14ac:dyDescent="0.3">
      <c r="A19327" s="1">
        <v>7</v>
      </c>
      <c r="B19327" s="1" t="s">
        <v>0</v>
      </c>
      <c r="C19327" s="1" t="s">
        <v>167</v>
      </c>
      <c r="D19327" s="1">
        <v>34345</v>
      </c>
      <c r="E19327" s="1" t="s">
        <v>19391</v>
      </c>
      <c r="F19327" s="2">
        <v>11200</v>
      </c>
      <c r="G19327" s="2">
        <v>7000</v>
      </c>
      <c r="H19327" s="1" t="s">
        <v>3</v>
      </c>
      <c r="I19327" t="s">
        <v>4</v>
      </c>
    </row>
    <row r="19328" spans="1:9" hidden="1" x14ac:dyDescent="0.3">
      <c r="A19328" s="1">
        <v>7</v>
      </c>
      <c r="B19328" s="1" t="s">
        <v>0</v>
      </c>
      <c r="C19328" s="1" t="s">
        <v>167</v>
      </c>
      <c r="D19328" s="1">
        <v>55919</v>
      </c>
      <c r="E19328" s="1" t="s">
        <v>19392</v>
      </c>
      <c r="F19328" s="2">
        <v>5500.2</v>
      </c>
      <c r="G19328" s="2">
        <v>2840.8</v>
      </c>
      <c r="H19328" s="1" t="s">
        <v>3</v>
      </c>
      <c r="I19328" t="s">
        <v>4</v>
      </c>
    </row>
    <row r="19329" spans="1:9" hidden="1" x14ac:dyDescent="0.3">
      <c r="A19329" s="1">
        <v>7</v>
      </c>
      <c r="B19329" s="1" t="s">
        <v>0</v>
      </c>
      <c r="C19329" s="1" t="s">
        <v>176</v>
      </c>
      <c r="D19329" s="1">
        <v>34219</v>
      </c>
      <c r="E19329" s="1" t="s">
        <v>19393</v>
      </c>
      <c r="F19329" s="2">
        <v>25500</v>
      </c>
      <c r="G19329" s="2">
        <v>17000</v>
      </c>
      <c r="H19329" s="1" t="s">
        <v>3</v>
      </c>
      <c r="I19329" t="s">
        <v>4</v>
      </c>
    </row>
    <row r="19330" spans="1:9" hidden="1" x14ac:dyDescent="0.3">
      <c r="A19330" s="1">
        <v>7</v>
      </c>
      <c r="B19330" s="1" t="s">
        <v>0</v>
      </c>
      <c r="C19330" s="1" t="s">
        <v>271</v>
      </c>
      <c r="D19330" s="1">
        <v>34174</v>
      </c>
      <c r="E19330" s="1" t="s">
        <v>19394</v>
      </c>
      <c r="F19330" s="2">
        <v>205.19</v>
      </c>
      <c r="G19330" s="2">
        <v>78.92</v>
      </c>
      <c r="H19330" s="1" t="s">
        <v>3</v>
      </c>
      <c r="I19330" t="s">
        <v>4</v>
      </c>
    </row>
    <row r="19331" spans="1:9" hidden="1" x14ac:dyDescent="0.3">
      <c r="A19331" s="1">
        <v>7</v>
      </c>
      <c r="B19331" s="1" t="s">
        <v>0</v>
      </c>
      <c r="C19331" s="1" t="s">
        <v>271</v>
      </c>
      <c r="D19331" s="1">
        <v>160846</v>
      </c>
      <c r="E19331" s="1" t="s">
        <v>19395</v>
      </c>
      <c r="F19331" s="2">
        <v>4500</v>
      </c>
      <c r="G19331" s="2">
        <v>2500</v>
      </c>
      <c r="H19331" s="1" t="s">
        <v>15</v>
      </c>
      <c r="I19331" t="s">
        <v>4</v>
      </c>
    </row>
    <row r="19332" spans="1:9" hidden="1" x14ac:dyDescent="0.3">
      <c r="A19332" s="1">
        <v>7</v>
      </c>
      <c r="B19332" s="1" t="s">
        <v>0</v>
      </c>
      <c r="C19332" s="1" t="s">
        <v>14966</v>
      </c>
      <c r="D19332" s="1">
        <v>166366</v>
      </c>
      <c r="E19332" s="1" t="s">
        <v>19396</v>
      </c>
      <c r="F19332" s="2">
        <v>12000</v>
      </c>
      <c r="G19332" s="2">
        <v>4500</v>
      </c>
      <c r="H19332" s="1" t="s">
        <v>15</v>
      </c>
      <c r="I19332" t="s">
        <v>14120</v>
      </c>
    </row>
    <row r="19333" spans="1:9" hidden="1" x14ac:dyDescent="0.3">
      <c r="A19333" s="1">
        <v>7</v>
      </c>
      <c r="B19333" s="1" t="s">
        <v>0</v>
      </c>
      <c r="C19333" s="1" t="s">
        <v>0</v>
      </c>
      <c r="D19333" s="1">
        <v>2562</v>
      </c>
      <c r="E19333" s="1" t="s">
        <v>19397</v>
      </c>
      <c r="F19333" s="2">
        <v>443.44</v>
      </c>
      <c r="G19333" s="2">
        <v>192.8</v>
      </c>
      <c r="H19333" s="1" t="s">
        <v>3</v>
      </c>
      <c r="I19333" t="s">
        <v>4</v>
      </c>
    </row>
    <row r="19334" spans="1:9" hidden="1" x14ac:dyDescent="0.3">
      <c r="A19334" s="1">
        <v>7</v>
      </c>
      <c r="B19334" s="1" t="s">
        <v>0</v>
      </c>
      <c r="C19334" s="1" t="s">
        <v>0</v>
      </c>
      <c r="D19334" s="1">
        <v>2620</v>
      </c>
      <c r="E19334" s="1" t="s">
        <v>19398</v>
      </c>
      <c r="F19334" s="2">
        <v>6120</v>
      </c>
      <c r="G19334" s="2">
        <v>3400</v>
      </c>
      <c r="H19334" s="1" t="s">
        <v>3</v>
      </c>
      <c r="I19334" t="s">
        <v>4</v>
      </c>
    </row>
    <row r="19335" spans="1:9" hidden="1" x14ac:dyDescent="0.3">
      <c r="A19335" s="1">
        <v>7</v>
      </c>
      <c r="B19335" s="1" t="s">
        <v>0</v>
      </c>
      <c r="C19335" s="1" t="s">
        <v>0</v>
      </c>
      <c r="D19335" s="1">
        <v>2669</v>
      </c>
      <c r="E19335" s="1" t="s">
        <v>19399</v>
      </c>
      <c r="F19335" s="2">
        <v>4700</v>
      </c>
      <c r="G19335" s="2">
        <v>1290</v>
      </c>
      <c r="H19335" s="1" t="s">
        <v>3</v>
      </c>
      <c r="I19335" t="s">
        <v>4</v>
      </c>
    </row>
    <row r="19336" spans="1:9" hidden="1" x14ac:dyDescent="0.3">
      <c r="A19336" s="1">
        <v>7</v>
      </c>
      <c r="B19336" s="1" t="s">
        <v>0</v>
      </c>
      <c r="C19336" s="1" t="s">
        <v>0</v>
      </c>
      <c r="D19336" s="1">
        <v>2971</v>
      </c>
      <c r="E19336" s="1" t="s">
        <v>19400</v>
      </c>
      <c r="F19336" s="2">
        <v>897</v>
      </c>
      <c r="G19336" s="2">
        <v>390</v>
      </c>
      <c r="H19336" s="1" t="s">
        <v>3</v>
      </c>
      <c r="I19336" t="s">
        <v>4</v>
      </c>
    </row>
    <row r="19337" spans="1:9" hidden="1" x14ac:dyDescent="0.3">
      <c r="A19337" s="1">
        <v>7</v>
      </c>
      <c r="B19337" s="1" t="s">
        <v>0</v>
      </c>
      <c r="C19337" s="1" t="s">
        <v>0</v>
      </c>
      <c r="D19337" s="1">
        <v>3108</v>
      </c>
      <c r="E19337" s="1" t="s">
        <v>19401</v>
      </c>
      <c r="F19337" s="2">
        <v>3755.268</v>
      </c>
      <c r="G19337" s="2">
        <v>1550</v>
      </c>
      <c r="H19337" s="1" t="s">
        <v>3</v>
      </c>
      <c r="I19337" t="s">
        <v>4</v>
      </c>
    </row>
    <row r="19338" spans="1:9" hidden="1" x14ac:dyDescent="0.3">
      <c r="A19338" s="1">
        <v>7</v>
      </c>
      <c r="B19338" s="1" t="s">
        <v>0</v>
      </c>
      <c r="C19338" s="1" t="s">
        <v>0</v>
      </c>
      <c r="D19338" s="1">
        <v>3609</v>
      </c>
      <c r="E19338" s="1" t="s">
        <v>19402</v>
      </c>
      <c r="F19338" s="2">
        <v>5580</v>
      </c>
      <c r="G19338" s="2">
        <v>3100</v>
      </c>
      <c r="H19338" s="1" t="s">
        <v>3</v>
      </c>
      <c r="I19338" t="s">
        <v>4</v>
      </c>
    </row>
    <row r="19339" spans="1:9" hidden="1" x14ac:dyDescent="0.3">
      <c r="A19339" s="1">
        <v>7</v>
      </c>
      <c r="B19339" s="1" t="s">
        <v>0</v>
      </c>
      <c r="C19339" s="1" t="s">
        <v>0</v>
      </c>
      <c r="D19339" s="1">
        <v>4024</v>
      </c>
      <c r="E19339" s="1" t="s">
        <v>19403</v>
      </c>
      <c r="F19339" s="2">
        <v>724.07</v>
      </c>
      <c r="G19339" s="2">
        <v>240</v>
      </c>
      <c r="H19339" s="1" t="s">
        <v>3</v>
      </c>
      <c r="I19339" t="s">
        <v>4</v>
      </c>
    </row>
    <row r="19340" spans="1:9" hidden="1" x14ac:dyDescent="0.3">
      <c r="A19340" s="1">
        <v>7</v>
      </c>
      <c r="B19340" s="1" t="s">
        <v>0</v>
      </c>
      <c r="C19340" s="1" t="s">
        <v>0</v>
      </c>
      <c r="D19340" s="1">
        <v>4039</v>
      </c>
      <c r="E19340" s="1" t="s">
        <v>19404</v>
      </c>
      <c r="F19340" s="2">
        <v>1100</v>
      </c>
      <c r="G19340" s="2">
        <v>550</v>
      </c>
      <c r="H19340" s="1" t="s">
        <v>3</v>
      </c>
      <c r="I19340" t="s">
        <v>4</v>
      </c>
    </row>
    <row r="19341" spans="1:9" hidden="1" x14ac:dyDescent="0.3">
      <c r="A19341" s="1">
        <v>7</v>
      </c>
      <c r="B19341" s="1" t="s">
        <v>0</v>
      </c>
      <c r="C19341" s="1" t="s">
        <v>0</v>
      </c>
      <c r="D19341" s="1">
        <v>8272</v>
      </c>
      <c r="E19341" s="1" t="s">
        <v>19405</v>
      </c>
      <c r="F19341" s="2">
        <v>1520</v>
      </c>
      <c r="G19341" s="2">
        <v>760</v>
      </c>
      <c r="H19341" s="1" t="s">
        <v>3</v>
      </c>
      <c r="I19341" t="s">
        <v>4</v>
      </c>
    </row>
    <row r="19342" spans="1:9" hidden="1" x14ac:dyDescent="0.3">
      <c r="A19342" s="1">
        <v>7</v>
      </c>
      <c r="B19342" s="1" t="s">
        <v>0</v>
      </c>
      <c r="C19342" s="1" t="s">
        <v>0</v>
      </c>
      <c r="D19342" s="1">
        <v>8278</v>
      </c>
      <c r="E19342" s="1" t="s">
        <v>19406</v>
      </c>
      <c r="F19342" s="2">
        <v>1000</v>
      </c>
      <c r="G19342" s="2">
        <v>500</v>
      </c>
      <c r="H19342" s="1" t="s">
        <v>3</v>
      </c>
      <c r="I19342" t="s">
        <v>4</v>
      </c>
    </row>
    <row r="19343" spans="1:9" hidden="1" x14ac:dyDescent="0.3">
      <c r="A19343" s="1">
        <v>7</v>
      </c>
      <c r="B19343" s="1" t="s">
        <v>0</v>
      </c>
      <c r="C19343" s="1" t="s">
        <v>0</v>
      </c>
      <c r="D19343" s="1">
        <v>8590</v>
      </c>
      <c r="E19343" s="1" t="s">
        <v>19407</v>
      </c>
      <c r="F19343" s="2">
        <v>58.44</v>
      </c>
      <c r="G19343" s="2">
        <v>14.61</v>
      </c>
      <c r="H19343" s="1" t="s">
        <v>3</v>
      </c>
      <c r="I19343" t="s">
        <v>4</v>
      </c>
    </row>
    <row r="19344" spans="1:9" hidden="1" x14ac:dyDescent="0.3">
      <c r="A19344" s="1">
        <v>7</v>
      </c>
      <c r="B19344" s="1" t="s">
        <v>0</v>
      </c>
      <c r="C19344" s="1" t="s">
        <v>0</v>
      </c>
      <c r="D19344" s="1">
        <v>10055</v>
      </c>
      <c r="E19344" s="1" t="s">
        <v>19408</v>
      </c>
      <c r="F19344" s="2">
        <v>1400</v>
      </c>
      <c r="G19344" s="2">
        <v>700</v>
      </c>
      <c r="H19344" s="1" t="s">
        <v>3</v>
      </c>
      <c r="I19344" t="s">
        <v>4</v>
      </c>
    </row>
    <row r="19345" spans="1:9" hidden="1" x14ac:dyDescent="0.3">
      <c r="A19345" s="1">
        <v>7</v>
      </c>
      <c r="B19345" s="1" t="s">
        <v>0</v>
      </c>
      <c r="C19345" s="1" t="s">
        <v>0</v>
      </c>
      <c r="D19345" s="1">
        <v>12368</v>
      </c>
      <c r="E19345" s="1" t="s">
        <v>19409</v>
      </c>
      <c r="F19345" s="2">
        <v>1000</v>
      </c>
      <c r="G19345" s="2">
        <v>500</v>
      </c>
      <c r="H19345" s="1" t="s">
        <v>3</v>
      </c>
      <c r="I19345" t="s">
        <v>4</v>
      </c>
    </row>
    <row r="19346" spans="1:9" hidden="1" x14ac:dyDescent="0.3">
      <c r="A19346" s="1">
        <v>7</v>
      </c>
      <c r="B19346" s="1" t="s">
        <v>0</v>
      </c>
      <c r="C19346" s="1" t="s">
        <v>0</v>
      </c>
      <c r="D19346" s="1">
        <v>14601</v>
      </c>
      <c r="E19346" s="1" t="s">
        <v>19410</v>
      </c>
      <c r="F19346" s="2">
        <v>7200</v>
      </c>
      <c r="G19346" s="2">
        <v>4000</v>
      </c>
      <c r="H19346" s="1" t="s">
        <v>3</v>
      </c>
      <c r="I19346" t="s">
        <v>4</v>
      </c>
    </row>
    <row r="19347" spans="1:9" hidden="1" x14ac:dyDescent="0.3">
      <c r="A19347" s="1">
        <v>7</v>
      </c>
      <c r="B19347" s="1" t="s">
        <v>0</v>
      </c>
      <c r="C19347" s="1" t="s">
        <v>0</v>
      </c>
      <c r="D19347" s="1">
        <v>14651</v>
      </c>
      <c r="E19347" s="1" t="s">
        <v>19411</v>
      </c>
      <c r="F19347" s="2">
        <v>10400</v>
      </c>
      <c r="G19347" s="2">
        <v>6500</v>
      </c>
      <c r="H19347" s="1" t="s">
        <v>3</v>
      </c>
      <c r="I19347" t="s">
        <v>4</v>
      </c>
    </row>
    <row r="19348" spans="1:9" hidden="1" x14ac:dyDescent="0.3">
      <c r="A19348" s="1">
        <v>7</v>
      </c>
      <c r="B19348" s="1" t="s">
        <v>0</v>
      </c>
      <c r="C19348" s="1" t="s">
        <v>0</v>
      </c>
      <c r="D19348" s="1">
        <v>14800</v>
      </c>
      <c r="E19348" s="1" t="s">
        <v>19412</v>
      </c>
      <c r="F19348" s="2">
        <v>6098.4</v>
      </c>
      <c r="G19348" s="2">
        <v>3388</v>
      </c>
      <c r="H19348" s="1" t="s">
        <v>3</v>
      </c>
      <c r="I19348" t="s">
        <v>4</v>
      </c>
    </row>
    <row r="19349" spans="1:9" hidden="1" x14ac:dyDescent="0.3">
      <c r="A19349" s="1">
        <v>7</v>
      </c>
      <c r="B19349" s="1" t="s">
        <v>0</v>
      </c>
      <c r="C19349" s="1" t="s">
        <v>0</v>
      </c>
      <c r="D19349" s="1">
        <v>18294</v>
      </c>
      <c r="E19349" s="1" t="s">
        <v>19413</v>
      </c>
      <c r="F19349" s="2">
        <v>3060.75</v>
      </c>
      <c r="G19349" s="2">
        <v>1234</v>
      </c>
      <c r="H19349" s="1" t="s">
        <v>3</v>
      </c>
      <c r="I19349" t="s">
        <v>4</v>
      </c>
    </row>
    <row r="19350" spans="1:9" hidden="1" x14ac:dyDescent="0.3">
      <c r="A19350" s="1">
        <v>7</v>
      </c>
      <c r="B19350" s="1" t="s">
        <v>0</v>
      </c>
      <c r="C19350" s="1" t="s">
        <v>0</v>
      </c>
      <c r="D19350" s="1">
        <v>19287</v>
      </c>
      <c r="E19350" s="1" t="s">
        <v>19414</v>
      </c>
      <c r="F19350" s="2">
        <v>29077.91</v>
      </c>
      <c r="G19350" s="2">
        <v>19385.27</v>
      </c>
      <c r="H19350" s="1" t="s">
        <v>3</v>
      </c>
      <c r="I19350" t="s">
        <v>4</v>
      </c>
    </row>
    <row r="19351" spans="1:9" hidden="1" x14ac:dyDescent="0.3">
      <c r="A19351" s="1">
        <v>7</v>
      </c>
      <c r="B19351" s="1" t="s">
        <v>0</v>
      </c>
      <c r="C19351" s="1" t="s">
        <v>0</v>
      </c>
      <c r="D19351" s="1">
        <v>19582</v>
      </c>
      <c r="E19351" s="1" t="s">
        <v>19415</v>
      </c>
      <c r="F19351" s="2">
        <v>32250</v>
      </c>
      <c r="G19351" s="2">
        <v>21500</v>
      </c>
      <c r="H19351" s="1" t="s">
        <v>3</v>
      </c>
      <c r="I19351" t="s">
        <v>4</v>
      </c>
    </row>
    <row r="19352" spans="1:9" hidden="1" x14ac:dyDescent="0.3">
      <c r="A19352" s="1">
        <v>7</v>
      </c>
      <c r="B19352" s="1" t="s">
        <v>0</v>
      </c>
      <c r="C19352" s="1" t="s">
        <v>0</v>
      </c>
      <c r="D19352" s="1">
        <v>29072</v>
      </c>
      <c r="E19352" s="1" t="s">
        <v>19416</v>
      </c>
      <c r="F19352" s="2">
        <v>2500</v>
      </c>
      <c r="G19352" s="2">
        <v>0</v>
      </c>
      <c r="H19352" s="1" t="s">
        <v>3</v>
      </c>
      <c r="I19352" t="s">
        <v>4</v>
      </c>
    </row>
    <row r="19353" spans="1:9" hidden="1" x14ac:dyDescent="0.3">
      <c r="A19353" s="1">
        <v>7</v>
      </c>
      <c r="B19353" s="1" t="s">
        <v>0</v>
      </c>
      <c r="C19353" s="1" t="s">
        <v>0</v>
      </c>
      <c r="D19353" s="1">
        <v>29123</v>
      </c>
      <c r="E19353" s="1" t="s">
        <v>19417</v>
      </c>
      <c r="F19353" s="2">
        <v>6189.12</v>
      </c>
      <c r="G19353" s="2">
        <v>3438.4</v>
      </c>
      <c r="H19353" s="1" t="s">
        <v>3</v>
      </c>
      <c r="I19353" t="s">
        <v>4</v>
      </c>
    </row>
    <row r="19354" spans="1:9" hidden="1" x14ac:dyDescent="0.3">
      <c r="A19354" s="1">
        <v>7</v>
      </c>
      <c r="B19354" s="1" t="s">
        <v>0</v>
      </c>
      <c r="C19354" s="1" t="s">
        <v>0</v>
      </c>
      <c r="D19354" s="1">
        <v>29404</v>
      </c>
      <c r="E19354" s="1" t="s">
        <v>19418</v>
      </c>
      <c r="F19354" s="2">
        <v>1</v>
      </c>
      <c r="G19354" s="2">
        <v>0</v>
      </c>
      <c r="H19354" s="1" t="s">
        <v>3</v>
      </c>
      <c r="I19354" t="s">
        <v>4</v>
      </c>
    </row>
    <row r="19355" spans="1:9" hidden="1" x14ac:dyDescent="0.3">
      <c r="A19355" s="1">
        <v>7</v>
      </c>
      <c r="B19355" s="1" t="s">
        <v>0</v>
      </c>
      <c r="C19355" s="1" t="s">
        <v>0</v>
      </c>
      <c r="D19355" s="1">
        <v>29420</v>
      </c>
      <c r="E19355" s="1" t="s">
        <v>19419</v>
      </c>
      <c r="F19355" s="2">
        <v>1600</v>
      </c>
      <c r="G19355" s="2">
        <v>800</v>
      </c>
      <c r="H19355" s="1" t="s">
        <v>3</v>
      </c>
      <c r="I19355" t="s">
        <v>4</v>
      </c>
    </row>
    <row r="19356" spans="1:9" hidden="1" x14ac:dyDescent="0.3">
      <c r="A19356" s="1">
        <v>7</v>
      </c>
      <c r="B19356" s="1" t="s">
        <v>0</v>
      </c>
      <c r="C19356" s="1" t="s">
        <v>0</v>
      </c>
      <c r="D19356" s="1">
        <v>29819</v>
      </c>
      <c r="E19356" s="1" t="s">
        <v>19420</v>
      </c>
      <c r="F19356" s="2">
        <v>17156.53</v>
      </c>
      <c r="G19356" s="2">
        <v>10722.83</v>
      </c>
      <c r="H19356" s="1" t="s">
        <v>3</v>
      </c>
      <c r="I19356" t="s">
        <v>4</v>
      </c>
    </row>
    <row r="19357" spans="1:9" hidden="1" x14ac:dyDescent="0.3">
      <c r="A19357" s="1">
        <v>7</v>
      </c>
      <c r="B19357" s="1" t="s">
        <v>0</v>
      </c>
      <c r="C19357" s="1" t="s">
        <v>0</v>
      </c>
      <c r="D19357" s="1">
        <v>29826</v>
      </c>
      <c r="E19357" s="1" t="s">
        <v>19421</v>
      </c>
      <c r="F19357" s="2">
        <v>17156.53</v>
      </c>
      <c r="G19357" s="2">
        <v>10722.83</v>
      </c>
      <c r="H19357" s="1" t="s">
        <v>3</v>
      </c>
      <c r="I19357" t="s">
        <v>4</v>
      </c>
    </row>
    <row r="19358" spans="1:9" hidden="1" x14ac:dyDescent="0.3">
      <c r="A19358" s="1">
        <v>7</v>
      </c>
      <c r="B19358" s="1" t="s">
        <v>0</v>
      </c>
      <c r="C19358" s="1" t="s">
        <v>0</v>
      </c>
      <c r="D19358" s="1">
        <v>29855</v>
      </c>
      <c r="E19358" s="1" t="s">
        <v>19422</v>
      </c>
      <c r="F19358" s="2">
        <v>1</v>
      </c>
      <c r="G19358" s="2">
        <v>0</v>
      </c>
      <c r="H19358" s="1" t="s">
        <v>3</v>
      </c>
      <c r="I19358" t="s">
        <v>4</v>
      </c>
    </row>
    <row r="19359" spans="1:9" hidden="1" x14ac:dyDescent="0.3">
      <c r="A19359" s="1">
        <v>7</v>
      </c>
      <c r="B19359" s="1" t="s">
        <v>0</v>
      </c>
      <c r="C19359" s="1" t="s">
        <v>0</v>
      </c>
      <c r="D19359" s="1">
        <v>31058</v>
      </c>
      <c r="E19359" s="1" t="s">
        <v>19423</v>
      </c>
      <c r="F19359" s="2">
        <v>2900</v>
      </c>
      <c r="G19359" s="2">
        <v>1450</v>
      </c>
      <c r="H19359" s="1" t="s">
        <v>3</v>
      </c>
      <c r="I19359" t="s">
        <v>4</v>
      </c>
    </row>
    <row r="19360" spans="1:9" hidden="1" x14ac:dyDescent="0.3">
      <c r="A19360" s="1">
        <v>7</v>
      </c>
      <c r="B19360" s="1" t="s">
        <v>0</v>
      </c>
      <c r="C19360" s="1" t="s">
        <v>0</v>
      </c>
      <c r="D19360" s="1">
        <v>33394</v>
      </c>
      <c r="E19360" s="1" t="s">
        <v>19424</v>
      </c>
      <c r="F19360" s="2">
        <v>10120</v>
      </c>
      <c r="G19360" s="2">
        <v>6325</v>
      </c>
      <c r="H19360" s="1" t="s">
        <v>3</v>
      </c>
      <c r="I19360" t="s">
        <v>4</v>
      </c>
    </row>
    <row r="19361" spans="1:9" hidden="1" x14ac:dyDescent="0.3">
      <c r="A19361" s="1">
        <v>7</v>
      </c>
      <c r="B19361" s="1" t="s">
        <v>0</v>
      </c>
      <c r="C19361" s="1" t="s">
        <v>0</v>
      </c>
      <c r="D19361" s="1">
        <v>35105</v>
      </c>
      <c r="E19361" s="1" t="s">
        <v>19425</v>
      </c>
      <c r="F19361" s="2">
        <v>16486.400000000001</v>
      </c>
      <c r="G19361" s="2">
        <v>10304</v>
      </c>
      <c r="H19361" s="1" t="s">
        <v>3</v>
      </c>
      <c r="I19361" t="s">
        <v>4</v>
      </c>
    </row>
    <row r="19362" spans="1:9" hidden="1" x14ac:dyDescent="0.3">
      <c r="A19362" s="1">
        <v>7</v>
      </c>
      <c r="B19362" s="1" t="s">
        <v>0</v>
      </c>
      <c r="C19362" s="1" t="s">
        <v>0</v>
      </c>
      <c r="D19362" s="1">
        <v>38690</v>
      </c>
      <c r="E19362" s="1" t="s">
        <v>19426</v>
      </c>
      <c r="F19362" s="2">
        <v>5400</v>
      </c>
      <c r="G19362" s="2">
        <v>3000</v>
      </c>
      <c r="H19362" s="1" t="s">
        <v>3</v>
      </c>
      <c r="I19362" t="s">
        <v>4</v>
      </c>
    </row>
    <row r="19363" spans="1:9" hidden="1" x14ac:dyDescent="0.3">
      <c r="A19363" s="1">
        <v>7</v>
      </c>
      <c r="B19363" s="1" t="s">
        <v>0</v>
      </c>
      <c r="C19363" s="1" t="s">
        <v>0</v>
      </c>
      <c r="D19363" s="1">
        <v>41956</v>
      </c>
      <c r="E19363" s="1" t="s">
        <v>19427</v>
      </c>
      <c r="F19363" s="2">
        <v>2880</v>
      </c>
      <c r="G19363" s="2">
        <v>1600</v>
      </c>
      <c r="H19363" s="1" t="s">
        <v>3</v>
      </c>
      <c r="I19363" t="s">
        <v>16</v>
      </c>
    </row>
    <row r="19364" spans="1:9" hidden="1" x14ac:dyDescent="0.3">
      <c r="A19364" s="1">
        <v>7</v>
      </c>
      <c r="B19364" s="1" t="s">
        <v>0</v>
      </c>
      <c r="C19364" s="1" t="s">
        <v>0</v>
      </c>
      <c r="D19364" s="1">
        <v>44699</v>
      </c>
      <c r="E19364" s="1" t="s">
        <v>19428</v>
      </c>
      <c r="F19364" s="2">
        <v>69750</v>
      </c>
      <c r="G19364" s="2">
        <v>46500</v>
      </c>
      <c r="H19364" s="1" t="s">
        <v>3</v>
      </c>
      <c r="I19364" t="s">
        <v>4</v>
      </c>
    </row>
    <row r="19365" spans="1:9" hidden="1" x14ac:dyDescent="0.3">
      <c r="A19365" s="1">
        <v>7</v>
      </c>
      <c r="B19365" s="1" t="s">
        <v>0</v>
      </c>
      <c r="C19365" s="1" t="s">
        <v>0</v>
      </c>
      <c r="D19365" s="1">
        <v>46090</v>
      </c>
      <c r="E19365" s="1" t="s">
        <v>19429</v>
      </c>
      <c r="F19365" s="2">
        <v>6750</v>
      </c>
      <c r="G19365" s="2">
        <v>3750</v>
      </c>
      <c r="H19365" s="1" t="s">
        <v>3</v>
      </c>
      <c r="I19365" t="s">
        <v>4</v>
      </c>
    </row>
    <row r="19366" spans="1:9" hidden="1" x14ac:dyDescent="0.3">
      <c r="A19366" s="1">
        <v>7</v>
      </c>
      <c r="B19366" s="1" t="s">
        <v>0</v>
      </c>
      <c r="C19366" s="1" t="s">
        <v>0</v>
      </c>
      <c r="D19366" s="1">
        <v>47738</v>
      </c>
      <c r="E19366" s="1" t="s">
        <v>19430</v>
      </c>
      <c r="F19366" s="2">
        <v>4140</v>
      </c>
      <c r="G19366" s="2">
        <v>2300</v>
      </c>
      <c r="H19366" s="1" t="s">
        <v>3</v>
      </c>
      <c r="I19366" t="s">
        <v>4</v>
      </c>
    </row>
    <row r="19367" spans="1:9" hidden="1" x14ac:dyDescent="0.3">
      <c r="A19367" s="1">
        <v>7</v>
      </c>
      <c r="B19367" s="1" t="s">
        <v>0</v>
      </c>
      <c r="C19367" s="1" t="s">
        <v>0</v>
      </c>
      <c r="D19367" s="1">
        <v>47834</v>
      </c>
      <c r="E19367" s="1" t="s">
        <v>19431</v>
      </c>
      <c r="F19367" s="2">
        <v>7464.8</v>
      </c>
      <c r="G19367" s="2">
        <v>4665.5</v>
      </c>
      <c r="H19367" s="1" t="s">
        <v>3</v>
      </c>
      <c r="I19367" t="s">
        <v>4</v>
      </c>
    </row>
    <row r="19368" spans="1:9" hidden="1" x14ac:dyDescent="0.3">
      <c r="A19368" s="1">
        <v>7</v>
      </c>
      <c r="B19368" s="1" t="s">
        <v>0</v>
      </c>
      <c r="C19368" s="1" t="s">
        <v>0</v>
      </c>
      <c r="D19368" s="1">
        <v>48187</v>
      </c>
      <c r="E19368" s="1" t="s">
        <v>19432</v>
      </c>
      <c r="F19368" s="2">
        <v>1769.6</v>
      </c>
      <c r="G19368" s="2">
        <v>884.8</v>
      </c>
      <c r="H19368" s="1" t="s">
        <v>3</v>
      </c>
      <c r="I19368" t="s">
        <v>4</v>
      </c>
    </row>
    <row r="19369" spans="1:9" hidden="1" x14ac:dyDescent="0.3">
      <c r="A19369" s="1">
        <v>7</v>
      </c>
      <c r="B19369" s="1" t="s">
        <v>0</v>
      </c>
      <c r="C19369" s="1" t="s">
        <v>0</v>
      </c>
      <c r="D19369" s="1">
        <v>49112</v>
      </c>
      <c r="E19369" s="1" t="s">
        <v>19433</v>
      </c>
      <c r="F19369" s="2">
        <v>2300</v>
      </c>
      <c r="G19369" s="2">
        <v>1150</v>
      </c>
      <c r="H19369" s="1" t="s">
        <v>3</v>
      </c>
      <c r="I19369" t="s">
        <v>4</v>
      </c>
    </row>
    <row r="19370" spans="1:9" hidden="1" x14ac:dyDescent="0.3">
      <c r="A19370" s="1">
        <v>7</v>
      </c>
      <c r="B19370" s="1" t="s">
        <v>0</v>
      </c>
      <c r="C19370" s="1" t="s">
        <v>0</v>
      </c>
      <c r="D19370" s="1">
        <v>49155</v>
      </c>
      <c r="E19370" s="1" t="s">
        <v>19434</v>
      </c>
      <c r="F19370" s="2">
        <v>506</v>
      </c>
      <c r="G19370" s="2">
        <v>220</v>
      </c>
      <c r="H19370" s="1" t="s">
        <v>3</v>
      </c>
      <c r="I19370" t="s">
        <v>4</v>
      </c>
    </row>
    <row r="19371" spans="1:9" hidden="1" x14ac:dyDescent="0.3">
      <c r="A19371" s="1">
        <v>7</v>
      </c>
      <c r="B19371" s="1" t="s">
        <v>0</v>
      </c>
      <c r="C19371" s="1" t="s">
        <v>0</v>
      </c>
      <c r="D19371" s="1">
        <v>49166</v>
      </c>
      <c r="E19371" s="1" t="s">
        <v>19435</v>
      </c>
      <c r="F19371" s="2">
        <v>761.3</v>
      </c>
      <c r="G19371" s="2">
        <v>331</v>
      </c>
      <c r="H19371" s="1" t="s">
        <v>3</v>
      </c>
      <c r="I19371" t="s">
        <v>4</v>
      </c>
    </row>
    <row r="19372" spans="1:9" hidden="1" x14ac:dyDescent="0.3">
      <c r="A19372" s="1">
        <v>7</v>
      </c>
      <c r="B19372" s="1" t="s">
        <v>0</v>
      </c>
      <c r="C19372" s="1" t="s">
        <v>0</v>
      </c>
      <c r="D19372" s="1">
        <v>49239</v>
      </c>
      <c r="E19372" s="1" t="s">
        <v>19436</v>
      </c>
      <c r="F19372" s="2">
        <v>3600</v>
      </c>
      <c r="G19372" s="2">
        <v>2000</v>
      </c>
      <c r="H19372" s="1" t="s">
        <v>3</v>
      </c>
      <c r="I19372" t="s">
        <v>4</v>
      </c>
    </row>
    <row r="19373" spans="1:9" hidden="1" x14ac:dyDescent="0.3">
      <c r="A19373" s="1">
        <v>7</v>
      </c>
      <c r="B19373" s="1" t="s">
        <v>0</v>
      </c>
      <c r="C19373" s="1" t="s">
        <v>0</v>
      </c>
      <c r="D19373" s="1">
        <v>49244</v>
      </c>
      <c r="E19373" s="1" t="s">
        <v>19437</v>
      </c>
      <c r="F19373" s="2">
        <v>8674.27</v>
      </c>
      <c r="G19373" s="2">
        <v>5421.42</v>
      </c>
      <c r="H19373" s="1" t="s">
        <v>3</v>
      </c>
      <c r="I19373" t="s">
        <v>4</v>
      </c>
    </row>
    <row r="19374" spans="1:9" hidden="1" x14ac:dyDescent="0.3">
      <c r="A19374" s="1">
        <v>7</v>
      </c>
      <c r="B19374" s="1" t="s">
        <v>0</v>
      </c>
      <c r="C19374" s="1" t="s">
        <v>0</v>
      </c>
      <c r="D19374" s="1">
        <v>52688</v>
      </c>
      <c r="E19374" s="1" t="s">
        <v>19438</v>
      </c>
      <c r="F19374" s="2">
        <v>106950</v>
      </c>
      <c r="G19374" s="2">
        <v>71300</v>
      </c>
      <c r="H19374" s="1" t="s">
        <v>3</v>
      </c>
      <c r="I19374" t="s">
        <v>4</v>
      </c>
    </row>
    <row r="19375" spans="1:9" hidden="1" x14ac:dyDescent="0.3">
      <c r="A19375" s="1">
        <v>7</v>
      </c>
      <c r="B19375" s="1" t="s">
        <v>0</v>
      </c>
      <c r="C19375" s="1" t="s">
        <v>0</v>
      </c>
      <c r="D19375" s="1">
        <v>52854</v>
      </c>
      <c r="E19375" s="1" t="s">
        <v>19439</v>
      </c>
      <c r="F19375" s="2">
        <v>1117.8</v>
      </c>
      <c r="G19375" s="2">
        <v>486</v>
      </c>
      <c r="H19375" s="1" t="s">
        <v>3</v>
      </c>
      <c r="I19375" t="s">
        <v>4</v>
      </c>
    </row>
    <row r="19376" spans="1:9" hidden="1" x14ac:dyDescent="0.3">
      <c r="A19376" s="1">
        <v>7</v>
      </c>
      <c r="B19376" s="1" t="s">
        <v>0</v>
      </c>
      <c r="C19376" s="1" t="s">
        <v>0</v>
      </c>
      <c r="D19376" s="1">
        <v>53323</v>
      </c>
      <c r="E19376" s="1" t="s">
        <v>19440</v>
      </c>
      <c r="F19376" s="2">
        <v>52421.81</v>
      </c>
      <c r="G19376" s="2">
        <v>25000</v>
      </c>
      <c r="H19376" s="1" t="s">
        <v>3</v>
      </c>
      <c r="I19376" t="s">
        <v>4</v>
      </c>
    </row>
    <row r="19377" spans="1:9" hidden="1" x14ac:dyDescent="0.3">
      <c r="A19377" s="1">
        <v>7</v>
      </c>
      <c r="B19377" s="1" t="s">
        <v>0</v>
      </c>
      <c r="C19377" s="1" t="s">
        <v>0</v>
      </c>
      <c r="D19377" s="1">
        <v>53376</v>
      </c>
      <c r="E19377" s="1" t="s">
        <v>19441</v>
      </c>
      <c r="F19377" s="2">
        <v>7139.34</v>
      </c>
      <c r="G19377" s="2">
        <v>3966.3</v>
      </c>
      <c r="H19377" s="1" t="s">
        <v>3</v>
      </c>
      <c r="I19377" t="s">
        <v>4</v>
      </c>
    </row>
    <row r="19378" spans="1:9" hidden="1" x14ac:dyDescent="0.3">
      <c r="A19378" s="1">
        <v>7</v>
      </c>
      <c r="B19378" s="1" t="s">
        <v>0</v>
      </c>
      <c r="C19378" s="1" t="s">
        <v>0</v>
      </c>
      <c r="D19378" s="1">
        <v>53913</v>
      </c>
      <c r="E19378" s="1" t="s">
        <v>19378</v>
      </c>
      <c r="F19378" s="2">
        <v>2032.27</v>
      </c>
      <c r="G19378" s="2">
        <v>960</v>
      </c>
      <c r="H19378" s="1" t="s">
        <v>3</v>
      </c>
      <c r="I19378" t="s">
        <v>4</v>
      </c>
    </row>
    <row r="19379" spans="1:9" hidden="1" x14ac:dyDescent="0.3">
      <c r="A19379" s="1">
        <v>7</v>
      </c>
      <c r="B19379" s="1" t="s">
        <v>0</v>
      </c>
      <c r="C19379" s="1" t="s">
        <v>0</v>
      </c>
      <c r="D19379" s="1">
        <v>54995</v>
      </c>
      <c r="E19379" s="1" t="s">
        <v>19442</v>
      </c>
      <c r="F19379" s="2">
        <v>68916.570000000007</v>
      </c>
      <c r="G19379" s="2">
        <v>30000</v>
      </c>
      <c r="H19379" s="1" t="s">
        <v>3</v>
      </c>
      <c r="I19379" t="s">
        <v>4</v>
      </c>
    </row>
    <row r="19380" spans="1:9" hidden="1" x14ac:dyDescent="0.3">
      <c r="A19380" s="1">
        <v>7</v>
      </c>
      <c r="B19380" s="1" t="s">
        <v>0</v>
      </c>
      <c r="C19380" s="1" t="s">
        <v>0</v>
      </c>
      <c r="D19380" s="1">
        <v>55148</v>
      </c>
      <c r="E19380" s="1" t="s">
        <v>19443</v>
      </c>
      <c r="F19380" s="2">
        <v>150</v>
      </c>
      <c r="G19380" s="2">
        <v>50</v>
      </c>
      <c r="H19380" s="1" t="s">
        <v>3</v>
      </c>
      <c r="I19380" t="s">
        <v>4</v>
      </c>
    </row>
    <row r="19381" spans="1:9" hidden="1" x14ac:dyDescent="0.3">
      <c r="A19381" s="1">
        <v>7</v>
      </c>
      <c r="B19381" s="1" t="s">
        <v>0</v>
      </c>
      <c r="C19381" s="1" t="s">
        <v>0</v>
      </c>
      <c r="D19381" s="1">
        <v>56004</v>
      </c>
      <c r="E19381" s="1" t="s">
        <v>19444</v>
      </c>
      <c r="F19381" s="2">
        <v>13600</v>
      </c>
      <c r="G19381" s="2">
        <v>8500</v>
      </c>
      <c r="H19381" s="1" t="s">
        <v>3</v>
      </c>
      <c r="I19381" t="s">
        <v>4</v>
      </c>
    </row>
    <row r="19382" spans="1:9" hidden="1" x14ac:dyDescent="0.3">
      <c r="A19382" s="1">
        <v>7</v>
      </c>
      <c r="B19382" s="1" t="s">
        <v>0</v>
      </c>
      <c r="C19382" s="1" t="s">
        <v>0</v>
      </c>
      <c r="D19382" s="1">
        <v>56646</v>
      </c>
      <c r="E19382" s="1" t="s">
        <v>19445</v>
      </c>
      <c r="F19382" s="2">
        <v>20250</v>
      </c>
      <c r="G19382" s="2">
        <v>13500</v>
      </c>
      <c r="H19382" s="1" t="s">
        <v>3</v>
      </c>
      <c r="I19382" t="s">
        <v>4</v>
      </c>
    </row>
    <row r="19383" spans="1:9" hidden="1" x14ac:dyDescent="0.3">
      <c r="A19383" s="1">
        <v>7</v>
      </c>
      <c r="B19383" s="1" t="s">
        <v>0</v>
      </c>
      <c r="C19383" s="1" t="s">
        <v>0</v>
      </c>
      <c r="D19383" s="1">
        <v>56695</v>
      </c>
      <c r="E19383" s="1" t="s">
        <v>19446</v>
      </c>
      <c r="F19383" s="2">
        <v>2000</v>
      </c>
      <c r="G19383" s="2">
        <v>1000</v>
      </c>
      <c r="H19383" s="1" t="s">
        <v>3</v>
      </c>
      <c r="I19383" t="s">
        <v>4</v>
      </c>
    </row>
    <row r="19384" spans="1:9" hidden="1" x14ac:dyDescent="0.3">
      <c r="A19384" s="1">
        <v>7</v>
      </c>
      <c r="B19384" s="1" t="s">
        <v>0</v>
      </c>
      <c r="C19384" s="1" t="s">
        <v>0</v>
      </c>
      <c r="D19384" s="1">
        <v>57807</v>
      </c>
      <c r="E19384" s="1" t="s">
        <v>19447</v>
      </c>
      <c r="F19384" s="2">
        <v>31296.55</v>
      </c>
      <c r="G19384" s="2">
        <v>19660.05</v>
      </c>
      <c r="H19384" s="1" t="s">
        <v>3</v>
      </c>
      <c r="I19384" t="s">
        <v>4</v>
      </c>
    </row>
    <row r="19385" spans="1:9" hidden="1" x14ac:dyDescent="0.3">
      <c r="A19385" s="1">
        <v>7</v>
      </c>
      <c r="B19385" s="1" t="s">
        <v>0</v>
      </c>
      <c r="C19385" s="1" t="s">
        <v>0</v>
      </c>
      <c r="D19385" s="1">
        <v>57928</v>
      </c>
      <c r="E19385" s="1" t="s">
        <v>19448</v>
      </c>
      <c r="F19385" s="2">
        <v>41059.5</v>
      </c>
      <c r="G19385" s="2">
        <v>27373</v>
      </c>
      <c r="H19385" s="1" t="s">
        <v>3</v>
      </c>
      <c r="I19385" t="s">
        <v>4</v>
      </c>
    </row>
    <row r="19386" spans="1:9" hidden="1" x14ac:dyDescent="0.3">
      <c r="A19386" s="1">
        <v>7</v>
      </c>
      <c r="B19386" s="1" t="s">
        <v>0</v>
      </c>
      <c r="C19386" s="1" t="s">
        <v>0</v>
      </c>
      <c r="D19386" s="1">
        <v>59534</v>
      </c>
      <c r="E19386" s="1" t="s">
        <v>19449</v>
      </c>
      <c r="F19386" s="2">
        <v>43036.5</v>
      </c>
      <c r="G19386" s="2">
        <v>28691</v>
      </c>
      <c r="H19386" s="1" t="s">
        <v>3</v>
      </c>
      <c r="I19386" t="s">
        <v>4</v>
      </c>
    </row>
    <row r="19387" spans="1:9" hidden="1" x14ac:dyDescent="0.3">
      <c r="A19387" s="1">
        <v>7</v>
      </c>
      <c r="B19387" s="1" t="s">
        <v>0</v>
      </c>
      <c r="C19387" s="1" t="s">
        <v>0</v>
      </c>
      <c r="D19387" s="1">
        <v>70576</v>
      </c>
      <c r="E19387" s="1" t="s">
        <v>19450</v>
      </c>
      <c r="F19387" s="2">
        <v>336.67</v>
      </c>
      <c r="G19387" s="2">
        <v>129.49</v>
      </c>
      <c r="H19387" s="1" t="s">
        <v>3</v>
      </c>
      <c r="I19387" t="s">
        <v>4</v>
      </c>
    </row>
    <row r="19388" spans="1:9" hidden="1" x14ac:dyDescent="0.3">
      <c r="A19388" s="1">
        <v>7</v>
      </c>
      <c r="B19388" s="1" t="s">
        <v>0</v>
      </c>
      <c r="C19388" s="1" t="s">
        <v>0</v>
      </c>
      <c r="D19388" s="1">
        <v>80819</v>
      </c>
      <c r="E19388" s="1" t="s">
        <v>19451</v>
      </c>
      <c r="F19388" s="2">
        <v>17518.259999999998</v>
      </c>
      <c r="G19388" s="2">
        <v>10948.91</v>
      </c>
      <c r="H19388" s="1" t="s">
        <v>3</v>
      </c>
      <c r="I19388" t="s">
        <v>4</v>
      </c>
    </row>
    <row r="19389" spans="1:9" hidden="1" x14ac:dyDescent="0.3">
      <c r="A19389" s="1">
        <v>7</v>
      </c>
      <c r="B19389" s="1" t="s">
        <v>0</v>
      </c>
      <c r="C19389" s="1" t="s">
        <v>0</v>
      </c>
      <c r="D19389" s="1">
        <v>84419</v>
      </c>
      <c r="E19389" s="1" t="s">
        <v>19452</v>
      </c>
      <c r="F19389" s="2">
        <v>648.49</v>
      </c>
      <c r="G19389" s="2">
        <v>281.95</v>
      </c>
      <c r="H19389" s="1" t="s">
        <v>3</v>
      </c>
      <c r="I19389" t="s">
        <v>4</v>
      </c>
    </row>
    <row r="19390" spans="1:9" hidden="1" x14ac:dyDescent="0.3">
      <c r="A19390" s="1">
        <v>7</v>
      </c>
      <c r="B19390" s="1" t="s">
        <v>0</v>
      </c>
      <c r="C19390" s="1" t="s">
        <v>0</v>
      </c>
      <c r="D19390" s="1">
        <v>89236</v>
      </c>
      <c r="E19390" s="1" t="s">
        <v>19453</v>
      </c>
      <c r="F19390" s="2">
        <v>3717</v>
      </c>
      <c r="G19390" s="2">
        <v>2065</v>
      </c>
      <c r="H19390" s="1" t="s">
        <v>3</v>
      </c>
      <c r="I19390" t="s">
        <v>4</v>
      </c>
    </row>
    <row r="19391" spans="1:9" hidden="1" x14ac:dyDescent="0.3">
      <c r="A19391" s="1">
        <v>7</v>
      </c>
      <c r="B19391" s="1" t="s">
        <v>0</v>
      </c>
      <c r="C19391" s="1" t="s">
        <v>0</v>
      </c>
      <c r="D19391" s="1">
        <v>99945</v>
      </c>
      <c r="E19391" s="1" t="s">
        <v>19454</v>
      </c>
      <c r="F19391" s="2">
        <v>4896</v>
      </c>
      <c r="G19391" s="2">
        <v>2720</v>
      </c>
      <c r="H19391" s="1" t="s">
        <v>3</v>
      </c>
      <c r="I19391" t="s">
        <v>4</v>
      </c>
    </row>
    <row r="19392" spans="1:9" hidden="1" x14ac:dyDescent="0.3">
      <c r="A19392" s="1">
        <v>7</v>
      </c>
      <c r="B19392" s="1" t="s">
        <v>0</v>
      </c>
      <c r="C19392" s="1" t="s">
        <v>0</v>
      </c>
      <c r="D19392" s="1">
        <v>99955</v>
      </c>
      <c r="E19392" s="1" t="s">
        <v>19455</v>
      </c>
      <c r="F19392" s="2">
        <v>60465.599999999999</v>
      </c>
      <c r="G19392" s="2">
        <v>40310.400000000001</v>
      </c>
      <c r="H19392" s="1" t="s">
        <v>3</v>
      </c>
      <c r="I19392" t="s">
        <v>4</v>
      </c>
    </row>
    <row r="19393" spans="1:9" hidden="1" x14ac:dyDescent="0.3">
      <c r="A19393" s="1">
        <v>7</v>
      </c>
      <c r="B19393" s="1" t="s">
        <v>0</v>
      </c>
      <c r="C19393" s="1" t="s">
        <v>0</v>
      </c>
      <c r="D19393" s="1">
        <v>103752</v>
      </c>
      <c r="E19393" s="1" t="s">
        <v>19456</v>
      </c>
      <c r="F19393" s="2">
        <v>2700</v>
      </c>
      <c r="G19393" s="2">
        <v>1350</v>
      </c>
      <c r="H19393" s="1" t="s">
        <v>3</v>
      </c>
      <c r="I19393" t="s">
        <v>4</v>
      </c>
    </row>
    <row r="19394" spans="1:9" hidden="1" x14ac:dyDescent="0.3">
      <c r="A19394" s="1">
        <v>7</v>
      </c>
      <c r="B19394" s="1" t="s">
        <v>0</v>
      </c>
      <c r="C19394" s="1" t="s">
        <v>0</v>
      </c>
      <c r="D19394" s="1">
        <v>106265</v>
      </c>
      <c r="E19394" s="1" t="s">
        <v>19457</v>
      </c>
      <c r="F19394" s="2">
        <v>1094.71</v>
      </c>
      <c r="G19394" s="2">
        <v>475.96</v>
      </c>
      <c r="H19394" s="1" t="s">
        <v>3</v>
      </c>
      <c r="I19394" t="s">
        <v>4</v>
      </c>
    </row>
    <row r="19395" spans="1:9" hidden="1" x14ac:dyDescent="0.3">
      <c r="A19395" s="1">
        <v>7</v>
      </c>
      <c r="B19395" s="1" t="s">
        <v>0</v>
      </c>
      <c r="C19395" s="1" t="s">
        <v>0</v>
      </c>
      <c r="D19395" s="1">
        <v>112665</v>
      </c>
      <c r="E19395" s="1" t="s">
        <v>19458</v>
      </c>
      <c r="F19395" s="2">
        <v>37500</v>
      </c>
      <c r="G19395" s="2">
        <v>25000</v>
      </c>
      <c r="H19395" s="1" t="s">
        <v>3</v>
      </c>
      <c r="I19395" t="s">
        <v>4</v>
      </c>
    </row>
    <row r="19396" spans="1:9" hidden="1" x14ac:dyDescent="0.3">
      <c r="A19396" s="1">
        <v>7</v>
      </c>
      <c r="B19396" s="1" t="s">
        <v>0</v>
      </c>
      <c r="C19396" s="1" t="s">
        <v>0</v>
      </c>
      <c r="D19396" s="1">
        <v>120249</v>
      </c>
      <c r="E19396" s="1" t="s">
        <v>19459</v>
      </c>
      <c r="F19396" s="2">
        <v>1362</v>
      </c>
      <c r="G19396" s="2">
        <v>681</v>
      </c>
      <c r="H19396" s="1" t="s">
        <v>3</v>
      </c>
      <c r="I19396" t="s">
        <v>4</v>
      </c>
    </row>
    <row r="19397" spans="1:9" hidden="1" x14ac:dyDescent="0.3">
      <c r="A19397" s="1">
        <v>7</v>
      </c>
      <c r="B19397" s="1" t="s">
        <v>0</v>
      </c>
      <c r="C19397" s="1" t="s">
        <v>0</v>
      </c>
      <c r="D19397" s="1">
        <v>127325</v>
      </c>
      <c r="E19397" s="1" t="s">
        <v>19460</v>
      </c>
      <c r="F19397" s="2">
        <v>4050</v>
      </c>
      <c r="G19397" s="2">
        <v>2250</v>
      </c>
      <c r="H19397" s="1" t="s">
        <v>3</v>
      </c>
      <c r="I19397" t="s">
        <v>4</v>
      </c>
    </row>
    <row r="19398" spans="1:9" hidden="1" x14ac:dyDescent="0.3">
      <c r="A19398" s="1">
        <v>7</v>
      </c>
      <c r="B19398" s="1" t="s">
        <v>0</v>
      </c>
      <c r="C19398" s="1" t="s">
        <v>0</v>
      </c>
      <c r="D19398" s="1">
        <v>127793</v>
      </c>
      <c r="E19398" s="1" t="s">
        <v>19461</v>
      </c>
      <c r="F19398" s="2">
        <v>32410.5</v>
      </c>
      <c r="G19398" s="2">
        <v>20000</v>
      </c>
      <c r="H19398" s="1" t="s">
        <v>3</v>
      </c>
      <c r="I19398" t="s">
        <v>4</v>
      </c>
    </row>
    <row r="19399" spans="1:9" hidden="1" x14ac:dyDescent="0.3">
      <c r="A19399" s="1">
        <v>7</v>
      </c>
      <c r="B19399" s="1" t="s">
        <v>0</v>
      </c>
      <c r="C19399" s="1" t="s">
        <v>0</v>
      </c>
      <c r="D19399" s="1">
        <v>128080</v>
      </c>
      <c r="E19399" s="1" t="s">
        <v>19462</v>
      </c>
      <c r="F19399" s="2">
        <v>2650.97</v>
      </c>
      <c r="G19399" s="2">
        <v>1472.76</v>
      </c>
      <c r="H19399" s="1" t="s">
        <v>3</v>
      </c>
      <c r="I19399" t="s">
        <v>4</v>
      </c>
    </row>
    <row r="19400" spans="1:9" hidden="1" x14ac:dyDescent="0.3">
      <c r="A19400" s="1">
        <v>7</v>
      </c>
      <c r="B19400" s="1" t="s">
        <v>0</v>
      </c>
      <c r="C19400" s="1" t="s">
        <v>0</v>
      </c>
      <c r="D19400" s="1">
        <v>128891</v>
      </c>
      <c r="E19400" s="1" t="s">
        <v>19463</v>
      </c>
      <c r="F19400" s="2">
        <v>8924.7999999999993</v>
      </c>
      <c r="G19400" s="2">
        <v>5578</v>
      </c>
      <c r="H19400" s="1" t="s">
        <v>3</v>
      </c>
      <c r="I19400" t="s">
        <v>4</v>
      </c>
    </row>
    <row r="19401" spans="1:9" hidden="1" x14ac:dyDescent="0.3">
      <c r="A19401" s="1">
        <v>7</v>
      </c>
      <c r="B19401" s="1" t="s">
        <v>0</v>
      </c>
      <c r="C19401" s="1" t="s">
        <v>0</v>
      </c>
      <c r="D19401" s="1">
        <v>129784</v>
      </c>
      <c r="E19401" s="1" t="s">
        <v>19464</v>
      </c>
      <c r="F19401" s="2">
        <v>58893.83</v>
      </c>
      <c r="G19401" s="2">
        <v>37251</v>
      </c>
      <c r="H19401" s="1" t="s">
        <v>3</v>
      </c>
      <c r="I19401" t="s">
        <v>4</v>
      </c>
    </row>
    <row r="19402" spans="1:9" hidden="1" x14ac:dyDescent="0.3">
      <c r="A19402" s="1">
        <v>7</v>
      </c>
      <c r="B19402" s="1" t="s">
        <v>0</v>
      </c>
      <c r="C19402" s="1" t="s">
        <v>0</v>
      </c>
      <c r="D19402" s="1">
        <v>137418</v>
      </c>
      <c r="E19402" s="1" t="s">
        <v>19465</v>
      </c>
      <c r="F19402" s="2">
        <v>131225.98000000001</v>
      </c>
      <c r="G19402" s="2">
        <v>81544.81</v>
      </c>
      <c r="H19402" s="1" t="s">
        <v>3</v>
      </c>
      <c r="I19402" t="s">
        <v>4</v>
      </c>
    </row>
    <row r="19403" spans="1:9" hidden="1" x14ac:dyDescent="0.3">
      <c r="A19403" s="1">
        <v>7</v>
      </c>
      <c r="B19403" s="1" t="s">
        <v>0</v>
      </c>
      <c r="C19403" s="1" t="s">
        <v>0</v>
      </c>
      <c r="D19403" s="1">
        <v>140518</v>
      </c>
      <c r="E19403" s="1" t="s">
        <v>19466</v>
      </c>
      <c r="F19403" s="2">
        <v>116957.28</v>
      </c>
      <c r="G19403" s="2">
        <v>72678.13</v>
      </c>
      <c r="H19403" s="1" t="s">
        <v>3</v>
      </c>
      <c r="I19403" t="s">
        <v>4</v>
      </c>
    </row>
    <row r="19404" spans="1:9" hidden="1" x14ac:dyDescent="0.3">
      <c r="A19404" s="1">
        <v>7</v>
      </c>
      <c r="B19404" s="1" t="s">
        <v>0</v>
      </c>
      <c r="C19404" s="1" t="s">
        <v>0</v>
      </c>
      <c r="D19404" s="1">
        <v>141024</v>
      </c>
      <c r="E19404" s="1" t="s">
        <v>19467</v>
      </c>
      <c r="F19404" s="2">
        <v>3638.7</v>
      </c>
      <c r="G19404" s="2">
        <v>2021.5</v>
      </c>
      <c r="H19404" s="1" t="s">
        <v>3</v>
      </c>
      <c r="I19404" t="s">
        <v>4</v>
      </c>
    </row>
    <row r="19405" spans="1:9" hidden="1" x14ac:dyDescent="0.3">
      <c r="A19405" s="1">
        <v>7</v>
      </c>
      <c r="B19405" s="1" t="s">
        <v>0</v>
      </c>
      <c r="C19405" s="1" t="s">
        <v>0</v>
      </c>
      <c r="D19405" s="1">
        <v>141619</v>
      </c>
      <c r="E19405" s="1" t="s">
        <v>19468</v>
      </c>
      <c r="F19405" s="2">
        <v>3157</v>
      </c>
      <c r="G19405" s="2">
        <v>1753.89</v>
      </c>
      <c r="H19405" s="1" t="s">
        <v>3</v>
      </c>
      <c r="I19405" t="s">
        <v>4</v>
      </c>
    </row>
    <row r="19406" spans="1:9" hidden="1" x14ac:dyDescent="0.3">
      <c r="A19406" s="1">
        <v>7</v>
      </c>
      <c r="B19406" s="1" t="s">
        <v>0</v>
      </c>
      <c r="C19406" s="1" t="s">
        <v>0</v>
      </c>
      <c r="D19406" s="1">
        <v>141805</v>
      </c>
      <c r="E19406" s="1" t="s">
        <v>19469</v>
      </c>
      <c r="F19406" s="2">
        <v>51458.080000000002</v>
      </c>
      <c r="G19406" s="2">
        <v>31975.94</v>
      </c>
      <c r="H19406" s="1" t="s">
        <v>3</v>
      </c>
      <c r="I19406" t="s">
        <v>4</v>
      </c>
    </row>
    <row r="19407" spans="1:9" hidden="1" x14ac:dyDescent="0.3">
      <c r="A19407" s="1">
        <v>7</v>
      </c>
      <c r="B19407" s="1" t="s">
        <v>0</v>
      </c>
      <c r="C19407" s="1" t="s">
        <v>0</v>
      </c>
      <c r="D19407" s="1">
        <v>143034</v>
      </c>
      <c r="E19407" s="1" t="s">
        <v>19470</v>
      </c>
      <c r="F19407" s="2">
        <v>594.83000000000004</v>
      </c>
      <c r="G19407" s="2">
        <v>258.62</v>
      </c>
      <c r="H19407" s="1" t="s">
        <v>15</v>
      </c>
      <c r="I19407" t="s">
        <v>4</v>
      </c>
    </row>
    <row r="19408" spans="1:9" hidden="1" x14ac:dyDescent="0.3">
      <c r="A19408" s="1">
        <v>7</v>
      </c>
      <c r="B19408" s="1" t="s">
        <v>0</v>
      </c>
      <c r="C19408" s="1" t="s">
        <v>0</v>
      </c>
      <c r="D19408" s="1">
        <v>143166</v>
      </c>
      <c r="E19408" s="1" t="s">
        <v>19471</v>
      </c>
      <c r="F19408" s="2">
        <v>10862.44</v>
      </c>
      <c r="G19408" s="2">
        <v>6750</v>
      </c>
      <c r="H19408" s="1" t="s">
        <v>3</v>
      </c>
      <c r="I19408" t="s">
        <v>4</v>
      </c>
    </row>
    <row r="19409" spans="1:9" hidden="1" x14ac:dyDescent="0.3">
      <c r="A19409" s="1">
        <v>7</v>
      </c>
      <c r="B19409" s="1" t="s">
        <v>0</v>
      </c>
      <c r="C19409" s="1" t="s">
        <v>0</v>
      </c>
      <c r="D19409" s="1">
        <v>145548</v>
      </c>
      <c r="E19409" s="1" t="s">
        <v>19472</v>
      </c>
      <c r="F19409" s="2">
        <v>50868.39</v>
      </c>
      <c r="G19409" s="2">
        <v>29000</v>
      </c>
      <c r="H19409" s="1" t="s">
        <v>15</v>
      </c>
      <c r="I19409" t="s">
        <v>4</v>
      </c>
    </row>
    <row r="19410" spans="1:9" hidden="1" x14ac:dyDescent="0.3">
      <c r="A19410" s="1">
        <v>7</v>
      </c>
      <c r="B19410" s="1" t="s">
        <v>0</v>
      </c>
      <c r="C19410" s="1" t="s">
        <v>0</v>
      </c>
      <c r="D19410" s="1">
        <v>149418</v>
      </c>
      <c r="E19410" s="1" t="s">
        <v>19473</v>
      </c>
      <c r="F19410" s="2">
        <v>50929.29</v>
      </c>
      <c r="G19410" s="2">
        <v>29294.12</v>
      </c>
      <c r="H19410" s="1" t="s">
        <v>15</v>
      </c>
      <c r="I19410" t="s">
        <v>4</v>
      </c>
    </row>
    <row r="19411" spans="1:9" hidden="1" x14ac:dyDescent="0.3">
      <c r="A19411" s="1">
        <v>7</v>
      </c>
      <c r="B19411" s="1" t="s">
        <v>0</v>
      </c>
      <c r="C19411" s="1" t="s">
        <v>0</v>
      </c>
      <c r="D19411" s="1">
        <v>149694</v>
      </c>
      <c r="E19411" s="1" t="s">
        <v>19474</v>
      </c>
      <c r="F19411" s="2">
        <v>80527.02</v>
      </c>
      <c r="G19411" s="2">
        <v>46318.17</v>
      </c>
      <c r="H19411" s="1" t="s">
        <v>15</v>
      </c>
      <c r="I19411" t="s">
        <v>4</v>
      </c>
    </row>
    <row r="19412" spans="1:9" hidden="1" x14ac:dyDescent="0.3">
      <c r="A19412" s="1">
        <v>7</v>
      </c>
      <c r="B19412" s="1" t="s">
        <v>0</v>
      </c>
      <c r="C19412" s="1" t="s">
        <v>0</v>
      </c>
      <c r="D19412" s="1">
        <v>151399</v>
      </c>
      <c r="E19412" s="1" t="s">
        <v>19475</v>
      </c>
      <c r="F19412" s="2">
        <v>2700</v>
      </c>
      <c r="G19412" s="2">
        <v>1500</v>
      </c>
      <c r="H19412" s="1" t="s">
        <v>15</v>
      </c>
      <c r="I19412" t="s">
        <v>4</v>
      </c>
    </row>
    <row r="19413" spans="1:9" hidden="1" x14ac:dyDescent="0.3">
      <c r="A19413" s="1">
        <v>7</v>
      </c>
      <c r="B19413" s="1" t="s">
        <v>0</v>
      </c>
      <c r="C19413" s="1" t="s">
        <v>0</v>
      </c>
      <c r="D19413" s="1">
        <v>155429</v>
      </c>
      <c r="E19413" s="1" t="s">
        <v>19476</v>
      </c>
      <c r="F19413" s="2">
        <v>9200</v>
      </c>
      <c r="G19413" s="2">
        <v>5750</v>
      </c>
      <c r="H19413" s="1" t="s">
        <v>15</v>
      </c>
      <c r="I19413" t="s">
        <v>4</v>
      </c>
    </row>
    <row r="19414" spans="1:9" hidden="1" x14ac:dyDescent="0.3">
      <c r="A19414" s="1">
        <v>7</v>
      </c>
      <c r="B19414" s="1" t="s">
        <v>0</v>
      </c>
      <c r="C19414" s="1" t="s">
        <v>0</v>
      </c>
      <c r="D19414" s="1">
        <v>156176</v>
      </c>
      <c r="E19414" s="1" t="s">
        <v>19477</v>
      </c>
      <c r="F19414" s="2">
        <v>18720</v>
      </c>
      <c r="G19414" s="2">
        <v>11700</v>
      </c>
      <c r="H19414" s="1" t="s">
        <v>15</v>
      </c>
      <c r="I19414" t="s">
        <v>4</v>
      </c>
    </row>
    <row r="19415" spans="1:9" hidden="1" x14ac:dyDescent="0.3">
      <c r="A19415" s="1">
        <v>7</v>
      </c>
      <c r="B19415" s="1" t="s">
        <v>0</v>
      </c>
      <c r="C19415" s="1" t="s">
        <v>0</v>
      </c>
      <c r="D19415" s="1">
        <v>157327</v>
      </c>
      <c r="E19415" s="1" t="s">
        <v>19478</v>
      </c>
      <c r="F19415" s="2">
        <v>33495</v>
      </c>
      <c r="G19415" s="2">
        <v>21000</v>
      </c>
      <c r="H19415" s="1" t="s">
        <v>15</v>
      </c>
      <c r="I19415" t="s">
        <v>4</v>
      </c>
    </row>
    <row r="19416" spans="1:9" hidden="1" x14ac:dyDescent="0.3">
      <c r="A19416" s="1">
        <v>7</v>
      </c>
      <c r="B19416" s="1" t="s">
        <v>0</v>
      </c>
      <c r="C19416" s="1" t="s">
        <v>0</v>
      </c>
      <c r="D19416" s="1">
        <v>157329</v>
      </c>
      <c r="E19416" s="1" t="s">
        <v>19479</v>
      </c>
      <c r="F19416" s="2">
        <v>95700</v>
      </c>
      <c r="G19416" s="2">
        <v>60000</v>
      </c>
      <c r="H19416" s="1" t="s">
        <v>15</v>
      </c>
      <c r="I19416" t="s">
        <v>4</v>
      </c>
    </row>
    <row r="19417" spans="1:9" hidden="1" x14ac:dyDescent="0.3">
      <c r="A19417" s="1">
        <v>7</v>
      </c>
      <c r="B19417" s="1" t="s">
        <v>0</v>
      </c>
      <c r="C19417" s="1" t="s">
        <v>0</v>
      </c>
      <c r="D19417" s="1">
        <v>160161</v>
      </c>
      <c r="E19417" s="1" t="s">
        <v>19480</v>
      </c>
      <c r="F19417" s="2">
        <v>13360</v>
      </c>
      <c r="G19417" s="2">
        <v>8350</v>
      </c>
      <c r="H19417" s="1" t="s">
        <v>15</v>
      </c>
      <c r="I19417" t="s">
        <v>4</v>
      </c>
    </row>
    <row r="19418" spans="1:9" hidden="1" x14ac:dyDescent="0.3">
      <c r="A19418" s="1">
        <v>7</v>
      </c>
      <c r="B19418" s="1" t="s">
        <v>0</v>
      </c>
      <c r="C19418" s="1" t="s">
        <v>0</v>
      </c>
      <c r="D19418" s="1">
        <v>160235</v>
      </c>
      <c r="E19418" s="1" t="s">
        <v>19481</v>
      </c>
      <c r="F19418" s="2">
        <v>39875</v>
      </c>
      <c r="G19418" s="2">
        <v>25000</v>
      </c>
      <c r="H19418" s="1" t="s">
        <v>15</v>
      </c>
      <c r="I19418" t="s">
        <v>4</v>
      </c>
    </row>
    <row r="19419" spans="1:9" hidden="1" x14ac:dyDescent="0.3">
      <c r="A19419" s="1">
        <v>7</v>
      </c>
      <c r="B19419" s="1" t="s">
        <v>0</v>
      </c>
      <c r="C19419" s="1" t="s">
        <v>0</v>
      </c>
      <c r="D19419" s="1">
        <v>161258</v>
      </c>
      <c r="E19419" s="1" t="s">
        <v>19482</v>
      </c>
      <c r="F19419" s="2">
        <v>14355</v>
      </c>
      <c r="G19419" s="2">
        <v>6325.52</v>
      </c>
      <c r="H19419" s="1" t="s">
        <v>15</v>
      </c>
      <c r="I19419" t="s">
        <v>4</v>
      </c>
    </row>
    <row r="19420" spans="1:9" hidden="1" x14ac:dyDescent="0.3">
      <c r="A19420" s="1">
        <v>7</v>
      </c>
      <c r="B19420" s="1" t="s">
        <v>0</v>
      </c>
      <c r="C19420" s="1" t="s">
        <v>0</v>
      </c>
      <c r="D19420" s="1">
        <v>161283</v>
      </c>
      <c r="E19420" s="1" t="s">
        <v>19483</v>
      </c>
      <c r="F19420" s="2">
        <v>66655.5</v>
      </c>
      <c r="G19420" s="2">
        <v>41790</v>
      </c>
      <c r="H19420" s="1" t="s">
        <v>15</v>
      </c>
      <c r="I19420" t="s">
        <v>4</v>
      </c>
    </row>
    <row r="19421" spans="1:9" hidden="1" x14ac:dyDescent="0.3">
      <c r="A19421" s="1">
        <v>7</v>
      </c>
      <c r="B19421" s="1" t="s">
        <v>0</v>
      </c>
      <c r="C19421" s="1" t="s">
        <v>0</v>
      </c>
      <c r="D19421" s="1">
        <v>161557</v>
      </c>
      <c r="E19421" s="1" t="s">
        <v>19484</v>
      </c>
      <c r="F19421" s="2">
        <v>64757</v>
      </c>
      <c r="G19421" s="2">
        <v>40600</v>
      </c>
      <c r="H19421" s="1" t="s">
        <v>15</v>
      </c>
      <c r="I19421" t="s">
        <v>4</v>
      </c>
    </row>
    <row r="19422" spans="1:9" hidden="1" x14ac:dyDescent="0.3">
      <c r="A19422" s="1">
        <v>7</v>
      </c>
      <c r="B19422" s="1" t="s">
        <v>0</v>
      </c>
      <c r="C19422" s="1" t="s">
        <v>0</v>
      </c>
      <c r="D19422" s="1">
        <v>162863</v>
      </c>
      <c r="E19422" s="1" t="s">
        <v>19485</v>
      </c>
      <c r="F19422" s="2">
        <v>223300</v>
      </c>
      <c r="G19422" s="2">
        <v>140000</v>
      </c>
      <c r="H19422" s="1" t="s">
        <v>15</v>
      </c>
      <c r="I19422" t="s">
        <v>4</v>
      </c>
    </row>
    <row r="19423" spans="1:9" hidden="1" x14ac:dyDescent="0.3">
      <c r="A19423" s="1">
        <v>7</v>
      </c>
      <c r="B19423" s="1" t="s">
        <v>0</v>
      </c>
      <c r="C19423" s="1" t="s">
        <v>0</v>
      </c>
      <c r="D19423" s="1">
        <v>164150</v>
      </c>
      <c r="E19423" s="1" t="s">
        <v>19486</v>
      </c>
      <c r="F19423" s="2">
        <v>78076</v>
      </c>
      <c r="G19423" s="2">
        <v>48950.3</v>
      </c>
      <c r="H19423" s="1" t="s">
        <v>15</v>
      </c>
      <c r="I19423" t="s">
        <v>4</v>
      </c>
    </row>
    <row r="19424" spans="1:9" hidden="1" x14ac:dyDescent="0.3">
      <c r="A19424" s="1">
        <v>7</v>
      </c>
      <c r="B19424" s="1" t="s">
        <v>0</v>
      </c>
      <c r="C19424" s="1" t="s">
        <v>0</v>
      </c>
      <c r="D19424" s="1">
        <v>165214</v>
      </c>
      <c r="E19424" s="1" t="s">
        <v>19487</v>
      </c>
      <c r="F19424" s="2">
        <v>9984.41</v>
      </c>
      <c r="G19424" s="2">
        <v>6259.82</v>
      </c>
      <c r="H19424" s="1" t="s">
        <v>15</v>
      </c>
      <c r="I19424" t="s">
        <v>4</v>
      </c>
    </row>
    <row r="19425" spans="1:9" hidden="1" x14ac:dyDescent="0.3">
      <c r="A19425" s="1">
        <v>7</v>
      </c>
      <c r="B19425" s="1" t="s">
        <v>0</v>
      </c>
      <c r="C19425" s="1" t="s">
        <v>0</v>
      </c>
      <c r="D19425" s="1">
        <v>165319</v>
      </c>
      <c r="E19425" s="1" t="s">
        <v>19488</v>
      </c>
      <c r="F19425" s="2">
        <v>732536</v>
      </c>
      <c r="G19425" s="2">
        <v>459270</v>
      </c>
      <c r="H19425" s="1" t="s">
        <v>15</v>
      </c>
      <c r="I19425" t="s">
        <v>4</v>
      </c>
    </row>
    <row r="19426" spans="1:9" hidden="1" x14ac:dyDescent="0.3">
      <c r="A19426" s="1">
        <v>7</v>
      </c>
      <c r="B19426" s="1" t="s">
        <v>0</v>
      </c>
      <c r="C19426" s="1" t="s">
        <v>0</v>
      </c>
      <c r="D19426" s="1">
        <v>165360</v>
      </c>
      <c r="E19426" s="1" t="s">
        <v>19489</v>
      </c>
      <c r="F19426" s="2">
        <v>1036.75</v>
      </c>
      <c r="G19426" s="2">
        <v>650</v>
      </c>
      <c r="H19426" s="1" t="s">
        <v>15</v>
      </c>
      <c r="I19426" t="s">
        <v>4</v>
      </c>
    </row>
    <row r="19427" spans="1:9" hidden="1" x14ac:dyDescent="0.3">
      <c r="A19427" s="1">
        <v>7</v>
      </c>
      <c r="B19427" s="1" t="s">
        <v>0</v>
      </c>
      <c r="C19427" s="1" t="s">
        <v>0</v>
      </c>
      <c r="D19427" s="1">
        <v>165409</v>
      </c>
      <c r="E19427" s="1" t="s">
        <v>19490</v>
      </c>
      <c r="F19427" s="2">
        <v>6419.875</v>
      </c>
      <c r="G19427" s="2">
        <v>4025</v>
      </c>
      <c r="H19427" s="1" t="s">
        <v>15</v>
      </c>
      <c r="I19427" t="s">
        <v>4</v>
      </c>
    </row>
    <row r="19428" spans="1:9" hidden="1" x14ac:dyDescent="0.3">
      <c r="A19428" s="1">
        <v>7</v>
      </c>
      <c r="B19428" s="1" t="s">
        <v>0</v>
      </c>
      <c r="C19428" s="1" t="s">
        <v>439</v>
      </c>
      <c r="D19428" s="1">
        <v>15075</v>
      </c>
      <c r="E19428" s="1" t="s">
        <v>19491</v>
      </c>
      <c r="F19428" s="2">
        <v>156.22999999999999</v>
      </c>
      <c r="G19428" s="2">
        <v>60.09</v>
      </c>
      <c r="H19428" s="1" t="s">
        <v>3</v>
      </c>
      <c r="I19428" t="s">
        <v>4</v>
      </c>
    </row>
    <row r="19429" spans="1:9" hidden="1" x14ac:dyDescent="0.3">
      <c r="A19429" s="1">
        <v>7</v>
      </c>
      <c r="B19429" s="1" t="s">
        <v>0</v>
      </c>
      <c r="C19429" s="1" t="s">
        <v>2497</v>
      </c>
      <c r="D19429" s="1">
        <v>51670</v>
      </c>
      <c r="E19429" s="1" t="s">
        <v>19492</v>
      </c>
      <c r="F19429" s="2">
        <v>7520.59</v>
      </c>
      <c r="G19429" s="2">
        <v>4700.37</v>
      </c>
      <c r="H19429" s="1" t="s">
        <v>3</v>
      </c>
      <c r="I19429" t="s">
        <v>4</v>
      </c>
    </row>
    <row r="19430" spans="1:9" hidden="1" x14ac:dyDescent="0.3">
      <c r="A19430" s="1">
        <v>7</v>
      </c>
      <c r="B19430" s="1" t="s">
        <v>0</v>
      </c>
      <c r="C19430" s="1" t="s">
        <v>2497</v>
      </c>
      <c r="D19430" s="1">
        <v>55992</v>
      </c>
      <c r="E19430" s="1" t="s">
        <v>19493</v>
      </c>
      <c r="F19430" s="2">
        <v>378.24</v>
      </c>
      <c r="G19430" s="2">
        <v>164.45</v>
      </c>
      <c r="H19430" s="1" t="s">
        <v>3</v>
      </c>
      <c r="I19430" t="s">
        <v>4</v>
      </c>
    </row>
    <row r="19431" spans="1:9" hidden="1" x14ac:dyDescent="0.3">
      <c r="A19431" s="1">
        <v>7</v>
      </c>
      <c r="B19431" s="1" t="s">
        <v>0</v>
      </c>
      <c r="C19431" s="1" t="s">
        <v>2497</v>
      </c>
      <c r="D19431" s="1">
        <v>57746</v>
      </c>
      <c r="E19431" s="1" t="s">
        <v>19494</v>
      </c>
      <c r="F19431" s="2">
        <v>41269.01</v>
      </c>
      <c r="G19431" s="2">
        <v>26715.74</v>
      </c>
      <c r="H19431" s="1" t="s">
        <v>3</v>
      </c>
      <c r="I19431" t="s">
        <v>4</v>
      </c>
    </row>
    <row r="19432" spans="1:9" hidden="1" x14ac:dyDescent="0.3">
      <c r="A19432" s="1">
        <v>7</v>
      </c>
      <c r="B19432" s="1" t="s">
        <v>0</v>
      </c>
      <c r="C19432" s="1" t="s">
        <v>2497</v>
      </c>
      <c r="D19432" s="1">
        <v>59677</v>
      </c>
      <c r="E19432" s="1" t="s">
        <v>19495</v>
      </c>
      <c r="F19432" s="2">
        <v>2000</v>
      </c>
      <c r="G19432" s="2">
        <v>1000</v>
      </c>
      <c r="H19432" s="1" t="s">
        <v>3</v>
      </c>
      <c r="I19432" t="s">
        <v>4</v>
      </c>
    </row>
    <row r="19433" spans="1:9" hidden="1" x14ac:dyDescent="0.3">
      <c r="A19433" s="1">
        <v>7</v>
      </c>
      <c r="B19433" s="1" t="s">
        <v>0</v>
      </c>
      <c r="C19433" s="1" t="s">
        <v>2497</v>
      </c>
      <c r="D19433" s="1">
        <v>110369</v>
      </c>
      <c r="E19433" s="1" t="s">
        <v>19496</v>
      </c>
      <c r="F19433" s="2">
        <v>4094.25</v>
      </c>
      <c r="G19433" s="2">
        <v>1897.7340999999999</v>
      </c>
      <c r="H19433" s="1" t="s">
        <v>3</v>
      </c>
      <c r="I19433" t="s">
        <v>4</v>
      </c>
    </row>
    <row r="19434" spans="1:9" hidden="1" x14ac:dyDescent="0.3">
      <c r="A19434" s="1">
        <v>7</v>
      </c>
      <c r="B19434" s="1" t="s">
        <v>0</v>
      </c>
      <c r="C19434" s="1" t="s">
        <v>4212</v>
      </c>
      <c r="D19434" s="1">
        <v>8380</v>
      </c>
      <c r="E19434" s="1" t="s">
        <v>19497</v>
      </c>
      <c r="F19434" s="2">
        <v>1126.1199999999999</v>
      </c>
      <c r="G19434" s="2">
        <v>563.05999999999995</v>
      </c>
      <c r="H19434" s="1" t="s">
        <v>3</v>
      </c>
      <c r="I19434" t="s">
        <v>4</v>
      </c>
    </row>
    <row r="19435" spans="1:9" hidden="1" x14ac:dyDescent="0.3">
      <c r="A19435" s="1">
        <v>7</v>
      </c>
      <c r="B19435" s="1" t="s">
        <v>0</v>
      </c>
      <c r="C19435" s="1" t="s">
        <v>20</v>
      </c>
      <c r="D19435" s="1">
        <v>3559</v>
      </c>
      <c r="E19435" s="1" t="s">
        <v>19498</v>
      </c>
      <c r="F19435" s="2">
        <v>3420</v>
      </c>
      <c r="G19435" s="2">
        <v>1900</v>
      </c>
      <c r="H19435" s="1" t="s">
        <v>3</v>
      </c>
      <c r="I19435" t="s">
        <v>4</v>
      </c>
    </row>
    <row r="19436" spans="1:9" hidden="1" x14ac:dyDescent="0.3">
      <c r="A19436" s="1">
        <v>7</v>
      </c>
      <c r="B19436" s="1" t="s">
        <v>0</v>
      </c>
      <c r="C19436" s="1" t="s">
        <v>20</v>
      </c>
      <c r="D19436" s="1">
        <v>10747</v>
      </c>
      <c r="E19436" s="1" t="s">
        <v>19499</v>
      </c>
      <c r="F19436" s="2">
        <v>2658.92</v>
      </c>
      <c r="G19436" s="2">
        <v>1329.46</v>
      </c>
      <c r="H19436" s="1" t="s">
        <v>3</v>
      </c>
      <c r="I19436" t="s">
        <v>4</v>
      </c>
    </row>
    <row r="19437" spans="1:9" hidden="1" x14ac:dyDescent="0.3">
      <c r="A19437" s="1">
        <v>7</v>
      </c>
      <c r="B19437" s="1" t="s">
        <v>0</v>
      </c>
      <c r="C19437" s="1" t="s">
        <v>20</v>
      </c>
      <c r="D19437" s="1">
        <v>14272</v>
      </c>
      <c r="E19437" s="1" t="s">
        <v>19500</v>
      </c>
      <c r="F19437" s="2">
        <v>15040</v>
      </c>
      <c r="G19437" s="2">
        <v>9400</v>
      </c>
      <c r="H19437" s="1" t="s">
        <v>3</v>
      </c>
      <c r="I19437" t="s">
        <v>4</v>
      </c>
    </row>
    <row r="19438" spans="1:9" hidden="1" x14ac:dyDescent="0.3">
      <c r="A19438" s="1">
        <v>7</v>
      </c>
      <c r="B19438" s="1" t="s">
        <v>0</v>
      </c>
      <c r="C19438" s="1" t="s">
        <v>20</v>
      </c>
      <c r="D19438" s="1">
        <v>19423</v>
      </c>
      <c r="E19438" s="1" t="s">
        <v>19501</v>
      </c>
      <c r="F19438" s="2">
        <v>1813.12</v>
      </c>
      <c r="G19438" s="2">
        <v>906.56</v>
      </c>
      <c r="H19438" s="1" t="s">
        <v>3</v>
      </c>
      <c r="I19438" t="s">
        <v>4</v>
      </c>
    </row>
    <row r="19439" spans="1:9" hidden="1" x14ac:dyDescent="0.3">
      <c r="A19439" s="1">
        <v>7</v>
      </c>
      <c r="B19439" s="1" t="s">
        <v>0</v>
      </c>
      <c r="C19439" s="1" t="s">
        <v>20</v>
      </c>
      <c r="D19439" s="1">
        <v>40289</v>
      </c>
      <c r="E19439" s="1" t="s">
        <v>19502</v>
      </c>
      <c r="F19439" s="2">
        <v>6069.24</v>
      </c>
      <c r="G19439" s="2">
        <v>3371.8</v>
      </c>
      <c r="H19439" s="1" t="s">
        <v>3</v>
      </c>
      <c r="I19439" t="s">
        <v>4</v>
      </c>
    </row>
    <row r="19440" spans="1:9" hidden="1" x14ac:dyDescent="0.3">
      <c r="A19440" s="1">
        <v>7</v>
      </c>
      <c r="B19440" s="1" t="s">
        <v>0</v>
      </c>
      <c r="C19440" s="1" t="s">
        <v>20</v>
      </c>
      <c r="D19440" s="1">
        <v>44564</v>
      </c>
      <c r="E19440" s="1" t="s">
        <v>19503</v>
      </c>
      <c r="F19440" s="2">
        <v>3007.69</v>
      </c>
      <c r="G19440" s="2">
        <v>1670.94</v>
      </c>
      <c r="H19440" s="1" t="s">
        <v>3</v>
      </c>
      <c r="I19440" t="s">
        <v>4</v>
      </c>
    </row>
    <row r="19441" spans="1:9" hidden="1" x14ac:dyDescent="0.3">
      <c r="A19441" s="1">
        <v>7</v>
      </c>
      <c r="B19441" s="1" t="s">
        <v>0</v>
      </c>
      <c r="C19441" s="1" t="s">
        <v>20</v>
      </c>
      <c r="D19441" s="1">
        <v>45199</v>
      </c>
      <c r="E19441" s="1" t="s">
        <v>19504</v>
      </c>
      <c r="F19441" s="2">
        <v>1400</v>
      </c>
      <c r="G19441" s="2">
        <v>700</v>
      </c>
      <c r="H19441" s="1" t="s">
        <v>3</v>
      </c>
      <c r="I19441" t="s">
        <v>4</v>
      </c>
    </row>
    <row r="19442" spans="1:9" hidden="1" x14ac:dyDescent="0.3">
      <c r="A19442" s="1">
        <v>7</v>
      </c>
      <c r="B19442" s="1" t="s">
        <v>0</v>
      </c>
      <c r="C19442" s="1" t="s">
        <v>20</v>
      </c>
      <c r="D19442" s="1">
        <v>50049</v>
      </c>
      <c r="E19442" s="1" t="s">
        <v>19505</v>
      </c>
      <c r="F19442" s="2">
        <v>16466.900000000001</v>
      </c>
      <c r="G19442" s="2">
        <v>9100</v>
      </c>
      <c r="H19442" s="1" t="s">
        <v>3</v>
      </c>
      <c r="I19442" t="s">
        <v>4</v>
      </c>
    </row>
    <row r="19443" spans="1:9" hidden="1" x14ac:dyDescent="0.3">
      <c r="A19443" s="1">
        <v>7</v>
      </c>
      <c r="B19443" s="1" t="s">
        <v>0</v>
      </c>
      <c r="C19443" s="1" t="s">
        <v>20</v>
      </c>
      <c r="D19443" s="1">
        <v>56550</v>
      </c>
      <c r="E19443" s="1" t="s">
        <v>19506</v>
      </c>
      <c r="F19443" s="2">
        <v>7680</v>
      </c>
      <c r="G19443" s="2">
        <v>4800</v>
      </c>
      <c r="H19443" s="1" t="s">
        <v>3</v>
      </c>
      <c r="I19443" t="s">
        <v>4</v>
      </c>
    </row>
    <row r="19444" spans="1:9" hidden="1" x14ac:dyDescent="0.3">
      <c r="A19444" s="1">
        <v>7</v>
      </c>
      <c r="B19444" s="1" t="s">
        <v>0</v>
      </c>
      <c r="C19444" s="1" t="s">
        <v>20</v>
      </c>
      <c r="D19444" s="1">
        <v>57305</v>
      </c>
      <c r="E19444" s="1" t="s">
        <v>19507</v>
      </c>
      <c r="F19444" s="2">
        <v>2680</v>
      </c>
      <c r="G19444" s="2">
        <v>1340</v>
      </c>
      <c r="H19444" s="1" t="s">
        <v>3</v>
      </c>
      <c r="I19444" t="s">
        <v>4</v>
      </c>
    </row>
    <row r="19445" spans="1:9" hidden="1" x14ac:dyDescent="0.3">
      <c r="A19445" s="1">
        <v>7</v>
      </c>
      <c r="B19445" s="1" t="s">
        <v>0</v>
      </c>
      <c r="C19445" s="1" t="s">
        <v>20</v>
      </c>
      <c r="D19445" s="1">
        <v>58728</v>
      </c>
      <c r="E19445" s="1" t="s">
        <v>19508</v>
      </c>
      <c r="F19445" s="2">
        <v>2878.2</v>
      </c>
      <c r="G19445" s="2">
        <v>1599</v>
      </c>
      <c r="H19445" s="1" t="s">
        <v>3</v>
      </c>
      <c r="I19445" t="s">
        <v>4</v>
      </c>
    </row>
    <row r="19446" spans="1:9" hidden="1" x14ac:dyDescent="0.3">
      <c r="A19446" s="1">
        <v>7</v>
      </c>
      <c r="B19446" s="1" t="s">
        <v>0</v>
      </c>
      <c r="C19446" s="1" t="s">
        <v>20</v>
      </c>
      <c r="D19446" s="1">
        <v>61005</v>
      </c>
      <c r="E19446" s="1" t="s">
        <v>19509</v>
      </c>
      <c r="F19446" s="2">
        <v>5760</v>
      </c>
      <c r="G19446" s="2">
        <v>3200</v>
      </c>
      <c r="H19446" s="1" t="s">
        <v>3</v>
      </c>
      <c r="I19446" t="s">
        <v>4</v>
      </c>
    </row>
    <row r="19447" spans="1:9" hidden="1" x14ac:dyDescent="0.3">
      <c r="A19447" s="1">
        <v>7</v>
      </c>
      <c r="B19447" s="1" t="s">
        <v>0</v>
      </c>
      <c r="C19447" s="1" t="s">
        <v>20</v>
      </c>
      <c r="D19447" s="1">
        <v>79085</v>
      </c>
      <c r="E19447" s="1" t="s">
        <v>19510</v>
      </c>
      <c r="F19447" s="2">
        <v>3672</v>
      </c>
      <c r="G19447" s="2">
        <v>2040</v>
      </c>
      <c r="H19447" s="1" t="s">
        <v>3</v>
      </c>
      <c r="I19447" t="s">
        <v>4</v>
      </c>
    </row>
    <row r="19448" spans="1:9" hidden="1" x14ac:dyDescent="0.3">
      <c r="A19448" s="1">
        <v>7</v>
      </c>
      <c r="B19448" s="1" t="s">
        <v>0</v>
      </c>
      <c r="C19448" s="1" t="s">
        <v>49</v>
      </c>
      <c r="D19448" s="1">
        <v>44973</v>
      </c>
      <c r="E19448" s="1" t="s">
        <v>19511</v>
      </c>
      <c r="F19448" s="2">
        <v>7830</v>
      </c>
      <c r="G19448" s="2">
        <v>4350</v>
      </c>
      <c r="H19448" s="1" t="s">
        <v>3</v>
      </c>
      <c r="I19448" t="s">
        <v>4</v>
      </c>
    </row>
    <row r="19449" spans="1:9" hidden="1" x14ac:dyDescent="0.3">
      <c r="A19449" s="1">
        <v>7</v>
      </c>
      <c r="B19449" s="1" t="s">
        <v>0</v>
      </c>
      <c r="C19449" s="1" t="s">
        <v>49</v>
      </c>
      <c r="D19449" s="1">
        <v>48396</v>
      </c>
      <c r="E19449" s="1" t="s">
        <v>19512</v>
      </c>
      <c r="F19449" s="2">
        <v>587436.13</v>
      </c>
      <c r="G19449" s="2">
        <v>250000</v>
      </c>
      <c r="H19449" s="1" t="s">
        <v>3</v>
      </c>
      <c r="I19449" t="s">
        <v>4</v>
      </c>
    </row>
    <row r="19450" spans="1:9" hidden="1" x14ac:dyDescent="0.3">
      <c r="A19450" s="1">
        <v>7</v>
      </c>
      <c r="B19450" s="1" t="s">
        <v>0</v>
      </c>
      <c r="C19450" s="1" t="s">
        <v>49</v>
      </c>
      <c r="D19450" s="1">
        <v>50949</v>
      </c>
      <c r="E19450" s="1" t="s">
        <v>19513</v>
      </c>
      <c r="F19450" s="2">
        <v>22795.45</v>
      </c>
      <c r="G19450" s="2">
        <v>12626.85</v>
      </c>
      <c r="H19450" s="1" t="s">
        <v>3</v>
      </c>
      <c r="I19450" t="s">
        <v>4</v>
      </c>
    </row>
    <row r="19451" spans="1:9" hidden="1" x14ac:dyDescent="0.3">
      <c r="A19451" s="1">
        <v>7</v>
      </c>
      <c r="B19451" s="1" t="s">
        <v>0</v>
      </c>
      <c r="C19451" s="1" t="s">
        <v>49</v>
      </c>
      <c r="D19451" s="1">
        <v>61197</v>
      </c>
      <c r="E19451" s="1" t="s">
        <v>19514</v>
      </c>
      <c r="F19451" s="2">
        <v>248100</v>
      </c>
      <c r="G19451" s="2">
        <v>165400</v>
      </c>
      <c r="H19451" s="1" t="s">
        <v>3</v>
      </c>
      <c r="I19451" t="s">
        <v>4</v>
      </c>
    </row>
    <row r="19452" spans="1:9" hidden="1" x14ac:dyDescent="0.3">
      <c r="A19452" s="1">
        <v>7</v>
      </c>
      <c r="B19452" s="1" t="s">
        <v>0</v>
      </c>
      <c r="C19452" s="1" t="s">
        <v>633</v>
      </c>
      <c r="D19452" s="1">
        <v>132691</v>
      </c>
      <c r="E19452" s="1" t="s">
        <v>19515</v>
      </c>
      <c r="F19452" s="2">
        <v>13800.93</v>
      </c>
      <c r="G19452" s="2">
        <v>8576</v>
      </c>
      <c r="H19452" s="1" t="s">
        <v>3</v>
      </c>
      <c r="I19452" t="s">
        <v>4</v>
      </c>
    </row>
    <row r="19453" spans="1:9" hidden="1" x14ac:dyDescent="0.3">
      <c r="A19453" s="1">
        <v>7</v>
      </c>
      <c r="B19453" s="1" t="s">
        <v>0</v>
      </c>
      <c r="C19453" s="1" t="s">
        <v>35</v>
      </c>
      <c r="D19453" s="1">
        <v>12851</v>
      </c>
      <c r="E19453" s="1" t="s">
        <v>19516</v>
      </c>
      <c r="F19453" s="2">
        <v>24602.29</v>
      </c>
      <c r="G19453" s="2">
        <v>13905</v>
      </c>
      <c r="H19453" s="1" t="s">
        <v>3</v>
      </c>
      <c r="I19453" t="s">
        <v>4</v>
      </c>
    </row>
    <row r="19454" spans="1:9" hidden="1" x14ac:dyDescent="0.3">
      <c r="A19454" s="1">
        <v>7</v>
      </c>
      <c r="B19454" s="1" t="s">
        <v>0</v>
      </c>
      <c r="C19454" s="1" t="s">
        <v>35</v>
      </c>
      <c r="D19454" s="1">
        <v>13119</v>
      </c>
      <c r="E19454" s="1" t="s">
        <v>19517</v>
      </c>
      <c r="F19454" s="2">
        <v>23175</v>
      </c>
      <c r="G19454" s="2">
        <v>15450</v>
      </c>
      <c r="H19454" s="1" t="s">
        <v>3</v>
      </c>
      <c r="I19454" t="s">
        <v>4</v>
      </c>
    </row>
    <row r="19455" spans="1:9" hidden="1" x14ac:dyDescent="0.3">
      <c r="A19455" s="1">
        <v>7</v>
      </c>
      <c r="B19455" s="1" t="s">
        <v>0</v>
      </c>
      <c r="C19455" s="1" t="s">
        <v>35</v>
      </c>
      <c r="D19455" s="1">
        <v>21260</v>
      </c>
      <c r="E19455" s="1" t="s">
        <v>19518</v>
      </c>
      <c r="F19455" s="2">
        <v>44010.75</v>
      </c>
      <c r="G19455" s="2">
        <v>28950</v>
      </c>
      <c r="H19455" s="1" t="s">
        <v>3</v>
      </c>
      <c r="I19455" t="s">
        <v>4</v>
      </c>
    </row>
    <row r="19456" spans="1:9" hidden="1" x14ac:dyDescent="0.3">
      <c r="A19456" s="1">
        <v>7</v>
      </c>
      <c r="B19456" s="1" t="s">
        <v>0</v>
      </c>
      <c r="C19456" s="1" t="s">
        <v>35</v>
      </c>
      <c r="D19456" s="1">
        <v>29207</v>
      </c>
      <c r="E19456" s="1" t="s">
        <v>19519</v>
      </c>
      <c r="F19456" s="2">
        <v>26760</v>
      </c>
      <c r="G19456" s="2">
        <v>17840</v>
      </c>
      <c r="H19456" s="1" t="s">
        <v>3</v>
      </c>
      <c r="I19456" t="s">
        <v>4</v>
      </c>
    </row>
    <row r="19457" spans="1:9" hidden="1" x14ac:dyDescent="0.3">
      <c r="A19457" s="1">
        <v>7</v>
      </c>
      <c r="B19457" s="1" t="s">
        <v>0</v>
      </c>
      <c r="C19457" s="1" t="s">
        <v>35</v>
      </c>
      <c r="D19457" s="1">
        <v>29345</v>
      </c>
      <c r="E19457" s="1" t="s">
        <v>19520</v>
      </c>
      <c r="F19457" s="2">
        <v>25035.91</v>
      </c>
      <c r="G19457" s="2">
        <v>14500</v>
      </c>
      <c r="H19457" s="1" t="s">
        <v>3</v>
      </c>
      <c r="I19457" t="s">
        <v>4</v>
      </c>
    </row>
    <row r="19458" spans="1:9" hidden="1" x14ac:dyDescent="0.3">
      <c r="A19458" s="1">
        <v>7</v>
      </c>
      <c r="B19458" s="1" t="s">
        <v>0</v>
      </c>
      <c r="C19458" s="1" t="s">
        <v>35</v>
      </c>
      <c r="D19458" s="1">
        <v>29555</v>
      </c>
      <c r="E19458" s="1" t="s">
        <v>19521</v>
      </c>
      <c r="F19458" s="2">
        <v>28800</v>
      </c>
      <c r="G19458" s="2">
        <v>19200</v>
      </c>
      <c r="H19458" s="1" t="s">
        <v>3</v>
      </c>
      <c r="I19458" t="s">
        <v>4</v>
      </c>
    </row>
    <row r="19459" spans="1:9" hidden="1" x14ac:dyDescent="0.3">
      <c r="A19459" s="1">
        <v>7</v>
      </c>
      <c r="B19459" s="1" t="s">
        <v>0</v>
      </c>
      <c r="C19459" s="1" t="s">
        <v>35</v>
      </c>
      <c r="D19459" s="1">
        <v>32354</v>
      </c>
      <c r="E19459" s="1" t="s">
        <v>19522</v>
      </c>
      <c r="F19459" s="2">
        <v>34500</v>
      </c>
      <c r="G19459" s="2">
        <v>23000</v>
      </c>
      <c r="H19459" s="1" t="s">
        <v>3</v>
      </c>
      <c r="I19459" t="s">
        <v>4</v>
      </c>
    </row>
    <row r="19460" spans="1:9" hidden="1" x14ac:dyDescent="0.3">
      <c r="A19460" s="1">
        <v>7</v>
      </c>
      <c r="B19460" s="1" t="s">
        <v>0</v>
      </c>
      <c r="C19460" s="1" t="s">
        <v>35</v>
      </c>
      <c r="D19460" s="1">
        <v>37789</v>
      </c>
      <c r="E19460" s="1" t="s">
        <v>19523</v>
      </c>
      <c r="F19460" s="2">
        <v>23100</v>
      </c>
      <c r="G19460" s="2">
        <v>15400</v>
      </c>
      <c r="H19460" s="1" t="s">
        <v>3</v>
      </c>
      <c r="I19460" t="s">
        <v>4</v>
      </c>
    </row>
    <row r="19461" spans="1:9" hidden="1" x14ac:dyDescent="0.3">
      <c r="A19461" s="1">
        <v>7</v>
      </c>
      <c r="B19461" s="1" t="s">
        <v>0</v>
      </c>
      <c r="C19461" s="1" t="s">
        <v>35</v>
      </c>
      <c r="D19461" s="1">
        <v>40259</v>
      </c>
      <c r="E19461" s="1" t="s">
        <v>19524</v>
      </c>
      <c r="F19461" s="2">
        <v>40241.269999999997</v>
      </c>
      <c r="G19461" s="2">
        <v>25000</v>
      </c>
      <c r="H19461" s="1" t="s">
        <v>3</v>
      </c>
      <c r="I19461" t="s">
        <v>4</v>
      </c>
    </row>
    <row r="19462" spans="1:9" hidden="1" x14ac:dyDescent="0.3">
      <c r="A19462" s="1">
        <v>7</v>
      </c>
      <c r="B19462" s="1" t="s">
        <v>0</v>
      </c>
      <c r="C19462" s="1" t="s">
        <v>35</v>
      </c>
      <c r="D19462" s="1">
        <v>40350</v>
      </c>
      <c r="E19462" s="1" t="s">
        <v>19525</v>
      </c>
      <c r="F19462" s="2">
        <v>28350</v>
      </c>
      <c r="G19462" s="2">
        <v>18900</v>
      </c>
      <c r="H19462" s="1" t="s">
        <v>3</v>
      </c>
      <c r="I19462" t="s">
        <v>4</v>
      </c>
    </row>
    <row r="19463" spans="1:9" hidden="1" x14ac:dyDescent="0.3">
      <c r="A19463" s="1">
        <v>7</v>
      </c>
      <c r="B19463" s="1" t="s">
        <v>0</v>
      </c>
      <c r="C19463" s="1" t="s">
        <v>35</v>
      </c>
      <c r="D19463" s="1">
        <v>41740</v>
      </c>
      <c r="E19463" s="1" t="s">
        <v>19526</v>
      </c>
      <c r="F19463" s="2">
        <v>42329.91</v>
      </c>
      <c r="G19463" s="2">
        <v>27948</v>
      </c>
      <c r="H19463" s="1" t="s">
        <v>3</v>
      </c>
      <c r="I19463" t="s">
        <v>4</v>
      </c>
    </row>
    <row r="19464" spans="1:9" hidden="1" x14ac:dyDescent="0.3">
      <c r="A19464" s="1">
        <v>7</v>
      </c>
      <c r="B19464" s="1" t="s">
        <v>0</v>
      </c>
      <c r="C19464" s="1" t="s">
        <v>35</v>
      </c>
      <c r="D19464" s="1">
        <v>45467</v>
      </c>
      <c r="E19464" s="1" t="s">
        <v>19527</v>
      </c>
      <c r="F19464" s="2">
        <v>33150</v>
      </c>
      <c r="G19464" s="2">
        <v>22100</v>
      </c>
      <c r="H19464" s="1" t="s">
        <v>3</v>
      </c>
      <c r="I19464" t="s">
        <v>4</v>
      </c>
    </row>
    <row r="19465" spans="1:9" hidden="1" x14ac:dyDescent="0.3">
      <c r="A19465" s="1">
        <v>7</v>
      </c>
      <c r="B19465" s="1" t="s">
        <v>0</v>
      </c>
      <c r="C19465" s="1" t="s">
        <v>35</v>
      </c>
      <c r="D19465" s="1">
        <v>45498</v>
      </c>
      <c r="E19465" s="1" t="s">
        <v>19528</v>
      </c>
      <c r="F19465" s="2">
        <v>26250</v>
      </c>
      <c r="G19465" s="2">
        <v>17500</v>
      </c>
      <c r="H19465" s="1" t="s">
        <v>3</v>
      </c>
      <c r="I19465" t="s">
        <v>4</v>
      </c>
    </row>
    <row r="19466" spans="1:9" hidden="1" x14ac:dyDescent="0.3">
      <c r="A19466" s="1">
        <v>7</v>
      </c>
      <c r="B19466" s="1" t="s">
        <v>0</v>
      </c>
      <c r="C19466" s="1" t="s">
        <v>35</v>
      </c>
      <c r="D19466" s="1">
        <v>48094</v>
      </c>
      <c r="E19466" s="1" t="s">
        <v>19529</v>
      </c>
      <c r="F19466" s="2">
        <v>26250</v>
      </c>
      <c r="G19466" s="2">
        <v>17500</v>
      </c>
      <c r="H19466" s="1" t="s">
        <v>3</v>
      </c>
      <c r="I19466" t="s">
        <v>4</v>
      </c>
    </row>
    <row r="19467" spans="1:9" hidden="1" x14ac:dyDescent="0.3">
      <c r="A19467" s="1">
        <v>7</v>
      </c>
      <c r="B19467" s="1" t="s">
        <v>0</v>
      </c>
      <c r="C19467" s="1" t="s">
        <v>35</v>
      </c>
      <c r="D19467" s="1">
        <v>48795</v>
      </c>
      <c r="E19467" s="1" t="s">
        <v>19530</v>
      </c>
      <c r="F19467" s="2">
        <v>43275</v>
      </c>
      <c r="G19467" s="2">
        <v>28850</v>
      </c>
      <c r="H19467" s="1" t="s">
        <v>3</v>
      </c>
      <c r="I19467" t="s">
        <v>4</v>
      </c>
    </row>
    <row r="19468" spans="1:9" hidden="1" x14ac:dyDescent="0.3">
      <c r="A19468" s="1">
        <v>7</v>
      </c>
      <c r="B19468" s="1" t="s">
        <v>0</v>
      </c>
      <c r="C19468" s="1" t="s">
        <v>35</v>
      </c>
      <c r="D19468" s="1">
        <v>49844</v>
      </c>
      <c r="E19468" s="1" t="s">
        <v>19531</v>
      </c>
      <c r="F19468" s="2">
        <v>37500</v>
      </c>
      <c r="G19468" s="2">
        <v>25000</v>
      </c>
      <c r="H19468" s="1" t="s">
        <v>3</v>
      </c>
      <c r="I19468" t="s">
        <v>4</v>
      </c>
    </row>
    <row r="19469" spans="1:9" hidden="1" x14ac:dyDescent="0.3">
      <c r="A19469" s="1">
        <v>7</v>
      </c>
      <c r="B19469" s="1" t="s">
        <v>0</v>
      </c>
      <c r="C19469" s="1" t="s">
        <v>35</v>
      </c>
      <c r="D19469" s="1">
        <v>56399</v>
      </c>
      <c r="E19469" s="1" t="s">
        <v>19532</v>
      </c>
      <c r="F19469" s="2">
        <v>55095.39</v>
      </c>
      <c r="G19469" s="2">
        <v>28950</v>
      </c>
      <c r="H19469" s="1" t="s">
        <v>3</v>
      </c>
      <c r="I19469" t="s">
        <v>4</v>
      </c>
    </row>
    <row r="19470" spans="1:9" hidden="1" x14ac:dyDescent="0.3">
      <c r="A19470" s="1">
        <v>7</v>
      </c>
      <c r="B19470" s="1" t="s">
        <v>0</v>
      </c>
      <c r="C19470" s="1" t="s">
        <v>35</v>
      </c>
      <c r="D19470" s="1">
        <v>92949</v>
      </c>
      <c r="E19470" s="1" t="s">
        <v>19533</v>
      </c>
      <c r="F19470" s="2">
        <v>87532.43</v>
      </c>
      <c r="G19470" s="2">
        <v>51345</v>
      </c>
      <c r="H19470" s="1" t="s">
        <v>3</v>
      </c>
      <c r="I19470" t="s">
        <v>4</v>
      </c>
    </row>
    <row r="19471" spans="1:9" hidden="1" x14ac:dyDescent="0.3">
      <c r="A19471" s="1">
        <v>7</v>
      </c>
      <c r="B19471" s="1" t="s">
        <v>0</v>
      </c>
      <c r="C19471" s="1" t="s">
        <v>127</v>
      </c>
      <c r="D19471" s="1">
        <v>3824</v>
      </c>
      <c r="E19471" s="1" t="s">
        <v>19534</v>
      </c>
      <c r="F19471" s="2">
        <v>56.97</v>
      </c>
      <c r="G19471" s="2">
        <v>18.989999999999998</v>
      </c>
      <c r="H19471" s="1" t="s">
        <v>3</v>
      </c>
      <c r="I19471" t="s">
        <v>16</v>
      </c>
    </row>
    <row r="19472" spans="1:9" hidden="1" x14ac:dyDescent="0.3">
      <c r="A19472" s="1">
        <v>7</v>
      </c>
      <c r="B19472" s="1" t="s">
        <v>0</v>
      </c>
      <c r="C19472" s="1" t="s">
        <v>127</v>
      </c>
      <c r="D19472" s="1">
        <v>28019</v>
      </c>
      <c r="E19472" s="1" t="s">
        <v>19535</v>
      </c>
      <c r="F19472" s="2">
        <v>0</v>
      </c>
      <c r="G19472" s="2">
        <v>0</v>
      </c>
      <c r="H19472" s="1" t="s">
        <v>3</v>
      </c>
      <c r="I19472" t="s">
        <v>4</v>
      </c>
    </row>
    <row r="19473" spans="1:9" hidden="1" x14ac:dyDescent="0.3">
      <c r="A19473" s="1">
        <v>7</v>
      </c>
      <c r="B19473" s="1" t="s">
        <v>0</v>
      </c>
      <c r="C19473" s="1" t="s">
        <v>127</v>
      </c>
      <c r="D19473" s="1">
        <v>74195</v>
      </c>
      <c r="E19473" s="1" t="s">
        <v>19536</v>
      </c>
      <c r="F19473" s="2">
        <v>592.25</v>
      </c>
      <c r="G19473" s="2">
        <v>257.5</v>
      </c>
      <c r="H19473" s="1" t="s">
        <v>3</v>
      </c>
      <c r="I19473" t="s">
        <v>16</v>
      </c>
    </row>
    <row r="19474" spans="1:9" hidden="1" x14ac:dyDescent="0.3">
      <c r="A19474" s="1">
        <v>7</v>
      </c>
      <c r="B19474" s="1" t="s">
        <v>0</v>
      </c>
      <c r="C19474" s="1" t="s">
        <v>6</v>
      </c>
      <c r="D19474" s="1">
        <v>3454</v>
      </c>
      <c r="E19474" s="1" t="s">
        <v>19537</v>
      </c>
      <c r="F19474" s="2">
        <v>1030.3800000000001</v>
      </c>
      <c r="G19474" s="2">
        <v>447.99</v>
      </c>
      <c r="H19474" s="1" t="s">
        <v>3</v>
      </c>
      <c r="I19474" t="s">
        <v>4</v>
      </c>
    </row>
    <row r="19475" spans="1:9" hidden="1" x14ac:dyDescent="0.3">
      <c r="A19475" s="1">
        <v>7</v>
      </c>
      <c r="B19475" s="1" t="s">
        <v>0</v>
      </c>
      <c r="C19475" s="1" t="s">
        <v>6</v>
      </c>
      <c r="D19475" s="1">
        <v>4008</v>
      </c>
      <c r="E19475" s="1" t="s">
        <v>19538</v>
      </c>
      <c r="F19475" s="2">
        <v>11065.18</v>
      </c>
      <c r="G19475" s="2">
        <v>6915.74</v>
      </c>
      <c r="H19475" s="1" t="s">
        <v>3</v>
      </c>
      <c r="I19475" t="s">
        <v>4</v>
      </c>
    </row>
    <row r="19476" spans="1:9" hidden="1" x14ac:dyDescent="0.3">
      <c r="A19476" s="1">
        <v>7</v>
      </c>
      <c r="B19476" s="1" t="s">
        <v>0</v>
      </c>
      <c r="C19476" s="1" t="s">
        <v>6</v>
      </c>
      <c r="D19476" s="1">
        <v>11805</v>
      </c>
      <c r="E19476" s="1" t="s">
        <v>19539</v>
      </c>
      <c r="F19476" s="2">
        <v>2901.6</v>
      </c>
      <c r="G19476" s="2">
        <v>1450.8</v>
      </c>
      <c r="H19476" s="1" t="s">
        <v>3</v>
      </c>
      <c r="I19476" t="s">
        <v>4</v>
      </c>
    </row>
    <row r="19477" spans="1:9" hidden="1" x14ac:dyDescent="0.3">
      <c r="A19477" s="1">
        <v>7</v>
      </c>
      <c r="B19477" s="1" t="s">
        <v>0</v>
      </c>
      <c r="C19477" s="1" t="s">
        <v>6</v>
      </c>
      <c r="D19477" s="1">
        <v>20354</v>
      </c>
      <c r="E19477" s="1" t="s">
        <v>19540</v>
      </c>
      <c r="F19477" s="2">
        <v>318.27</v>
      </c>
      <c r="G19477" s="2">
        <v>105</v>
      </c>
      <c r="H19477" s="1" t="s">
        <v>3</v>
      </c>
      <c r="I19477" t="s">
        <v>4</v>
      </c>
    </row>
    <row r="19478" spans="1:9" hidden="1" x14ac:dyDescent="0.3">
      <c r="A19478" s="1">
        <v>7</v>
      </c>
      <c r="B19478" s="1" t="s">
        <v>0</v>
      </c>
      <c r="C19478" s="1" t="s">
        <v>6</v>
      </c>
      <c r="D19478" s="1">
        <v>20957</v>
      </c>
      <c r="E19478" s="1" t="s">
        <v>19541</v>
      </c>
      <c r="F19478" s="2">
        <v>591.1</v>
      </c>
      <c r="G19478" s="2">
        <v>257</v>
      </c>
      <c r="H19478" s="1" t="s">
        <v>3</v>
      </c>
      <c r="I19478" t="s">
        <v>4</v>
      </c>
    </row>
    <row r="19479" spans="1:9" hidden="1" x14ac:dyDescent="0.3">
      <c r="A19479" s="1">
        <v>7</v>
      </c>
      <c r="B19479" s="1" t="s">
        <v>0</v>
      </c>
      <c r="C19479" s="1" t="s">
        <v>6</v>
      </c>
      <c r="D19479" s="1">
        <v>23885</v>
      </c>
      <c r="E19479" s="1" t="s">
        <v>19542</v>
      </c>
      <c r="F19479" s="2">
        <v>387.16</v>
      </c>
      <c r="G19479" s="2">
        <v>105</v>
      </c>
      <c r="H19479" s="1" t="s">
        <v>3</v>
      </c>
      <c r="I19479" t="s">
        <v>4</v>
      </c>
    </row>
    <row r="19480" spans="1:9" hidden="1" x14ac:dyDescent="0.3">
      <c r="A19480" s="1">
        <v>7</v>
      </c>
      <c r="B19480" s="1" t="s">
        <v>0</v>
      </c>
      <c r="C19480" s="1" t="s">
        <v>6</v>
      </c>
      <c r="D19480" s="1">
        <v>28950</v>
      </c>
      <c r="E19480" s="1" t="s">
        <v>19543</v>
      </c>
      <c r="F19480" s="2">
        <v>703.4</v>
      </c>
      <c r="G19480" s="2">
        <v>40.659999999999997</v>
      </c>
      <c r="H19480" s="1" t="s">
        <v>3</v>
      </c>
      <c r="I19480" t="s">
        <v>4</v>
      </c>
    </row>
    <row r="19481" spans="1:9" hidden="1" x14ac:dyDescent="0.3">
      <c r="A19481" s="1">
        <v>7</v>
      </c>
      <c r="B19481" s="1" t="s">
        <v>0</v>
      </c>
      <c r="C19481" s="1" t="s">
        <v>6</v>
      </c>
      <c r="D19481" s="1">
        <v>29005</v>
      </c>
      <c r="E19481" s="1" t="s">
        <v>19544</v>
      </c>
      <c r="F19481" s="2">
        <v>2718</v>
      </c>
      <c r="G19481" s="2">
        <v>1510</v>
      </c>
      <c r="H19481" s="1" t="s">
        <v>3</v>
      </c>
      <c r="I19481" t="s">
        <v>4</v>
      </c>
    </row>
    <row r="19482" spans="1:9" hidden="1" x14ac:dyDescent="0.3">
      <c r="A19482" s="1">
        <v>7</v>
      </c>
      <c r="B19482" s="1" t="s">
        <v>0</v>
      </c>
      <c r="C19482" s="1" t="s">
        <v>6</v>
      </c>
      <c r="D19482" s="1">
        <v>29915</v>
      </c>
      <c r="E19482" s="1" t="s">
        <v>19545</v>
      </c>
      <c r="F19482" s="2">
        <v>1183.22</v>
      </c>
      <c r="G19482" s="2">
        <v>591.61</v>
      </c>
      <c r="H19482" s="1" t="s">
        <v>3</v>
      </c>
      <c r="I19482" t="s">
        <v>4</v>
      </c>
    </row>
    <row r="19483" spans="1:9" hidden="1" x14ac:dyDescent="0.3">
      <c r="A19483" s="1">
        <v>7</v>
      </c>
      <c r="B19483" s="1" t="s">
        <v>0</v>
      </c>
      <c r="C19483" s="1" t="s">
        <v>6</v>
      </c>
      <c r="D19483" s="1">
        <v>30521</v>
      </c>
      <c r="E19483" s="1" t="s">
        <v>19546</v>
      </c>
      <c r="F19483" s="2">
        <v>3260.25</v>
      </c>
      <c r="G19483" s="2">
        <v>1811.25</v>
      </c>
      <c r="H19483" s="1" t="s">
        <v>3</v>
      </c>
      <c r="I19483" t="s">
        <v>4</v>
      </c>
    </row>
    <row r="19484" spans="1:9" hidden="1" x14ac:dyDescent="0.3">
      <c r="A19484" s="1">
        <v>7</v>
      </c>
      <c r="B19484" s="1" t="s">
        <v>0</v>
      </c>
      <c r="C19484" s="1" t="s">
        <v>6</v>
      </c>
      <c r="D19484" s="1">
        <v>33991</v>
      </c>
      <c r="E19484" s="1" t="s">
        <v>19547</v>
      </c>
      <c r="F19484" s="2">
        <v>581.9</v>
      </c>
      <c r="G19484" s="2">
        <v>253</v>
      </c>
      <c r="H19484" s="1" t="s">
        <v>3</v>
      </c>
      <c r="I19484" t="s">
        <v>4</v>
      </c>
    </row>
    <row r="19485" spans="1:9" hidden="1" x14ac:dyDescent="0.3">
      <c r="A19485" s="1">
        <v>7</v>
      </c>
      <c r="B19485" s="1" t="s">
        <v>0</v>
      </c>
      <c r="C19485" s="1" t="s">
        <v>6</v>
      </c>
      <c r="D19485" s="1">
        <v>34956</v>
      </c>
      <c r="E19485" s="1" t="s">
        <v>19548</v>
      </c>
      <c r="F19485" s="2">
        <v>403.31</v>
      </c>
      <c r="G19485" s="2">
        <v>155.12</v>
      </c>
      <c r="H19485" s="1" t="s">
        <v>3</v>
      </c>
      <c r="I19485" t="s">
        <v>4</v>
      </c>
    </row>
    <row r="19486" spans="1:9" hidden="1" x14ac:dyDescent="0.3">
      <c r="A19486" s="1">
        <v>7</v>
      </c>
      <c r="B19486" s="1" t="s">
        <v>0</v>
      </c>
      <c r="C19486" s="1" t="s">
        <v>6</v>
      </c>
      <c r="D19486" s="1">
        <v>43738</v>
      </c>
      <c r="E19486" s="1" t="s">
        <v>19549</v>
      </c>
      <c r="F19486" s="2">
        <v>2158</v>
      </c>
      <c r="G19486" s="2">
        <v>1079</v>
      </c>
      <c r="H19486" s="1" t="s">
        <v>3</v>
      </c>
      <c r="I19486" t="s">
        <v>4</v>
      </c>
    </row>
    <row r="19487" spans="1:9" hidden="1" x14ac:dyDescent="0.3">
      <c r="A19487" s="1">
        <v>7</v>
      </c>
      <c r="B19487" s="1" t="s">
        <v>0</v>
      </c>
      <c r="C19487" s="1" t="s">
        <v>6</v>
      </c>
      <c r="D19487" s="1">
        <v>44454</v>
      </c>
      <c r="E19487" s="1" t="s">
        <v>19550</v>
      </c>
      <c r="F19487" s="2">
        <v>2340</v>
      </c>
      <c r="G19487" s="2">
        <v>1170</v>
      </c>
      <c r="H19487" s="1" t="s">
        <v>3</v>
      </c>
      <c r="I19487" t="s">
        <v>4</v>
      </c>
    </row>
    <row r="19488" spans="1:9" hidden="1" x14ac:dyDescent="0.3">
      <c r="A19488" s="1">
        <v>7</v>
      </c>
      <c r="B19488" s="1" t="s">
        <v>0</v>
      </c>
      <c r="C19488" s="1" t="s">
        <v>6</v>
      </c>
      <c r="D19488" s="1">
        <v>44569</v>
      </c>
      <c r="E19488" s="1" t="s">
        <v>19551</v>
      </c>
      <c r="F19488" s="2">
        <v>483</v>
      </c>
      <c r="G19488" s="2">
        <v>210</v>
      </c>
      <c r="H19488" s="1" t="s">
        <v>3</v>
      </c>
      <c r="I19488" t="s">
        <v>4</v>
      </c>
    </row>
    <row r="19489" spans="1:9" hidden="1" x14ac:dyDescent="0.3">
      <c r="A19489" s="1">
        <v>7</v>
      </c>
      <c r="B19489" s="1" t="s">
        <v>0</v>
      </c>
      <c r="C19489" s="1" t="s">
        <v>6</v>
      </c>
      <c r="D19489" s="1">
        <v>44570</v>
      </c>
      <c r="E19489" s="1" t="s">
        <v>19552</v>
      </c>
      <c r="F19489" s="2">
        <v>483</v>
      </c>
      <c r="G19489" s="2">
        <v>210</v>
      </c>
      <c r="H19489" s="1" t="s">
        <v>3</v>
      </c>
      <c r="I19489" t="s">
        <v>4</v>
      </c>
    </row>
    <row r="19490" spans="1:9" hidden="1" x14ac:dyDescent="0.3">
      <c r="A19490" s="1">
        <v>7</v>
      </c>
      <c r="B19490" s="1" t="s">
        <v>0</v>
      </c>
      <c r="C19490" s="1" t="s">
        <v>6</v>
      </c>
      <c r="D19490" s="1">
        <v>48651</v>
      </c>
      <c r="E19490" s="1" t="s">
        <v>19553</v>
      </c>
      <c r="F19490" s="2">
        <v>1068.83</v>
      </c>
      <c r="G19490" s="2">
        <v>464.71</v>
      </c>
      <c r="H19490" s="1" t="s">
        <v>3</v>
      </c>
      <c r="I19490" t="s">
        <v>4</v>
      </c>
    </row>
    <row r="19491" spans="1:9" hidden="1" x14ac:dyDescent="0.3">
      <c r="A19491" s="1">
        <v>7</v>
      </c>
      <c r="B19491" s="1" t="s">
        <v>0</v>
      </c>
      <c r="C19491" s="1" t="s">
        <v>6</v>
      </c>
      <c r="D19491" s="1">
        <v>79062</v>
      </c>
      <c r="E19491" s="1" t="s">
        <v>19554</v>
      </c>
      <c r="F19491" s="2">
        <v>660.1</v>
      </c>
      <c r="G19491" s="2">
        <v>287</v>
      </c>
      <c r="H19491" s="1" t="s">
        <v>3</v>
      </c>
      <c r="I19491" t="s">
        <v>4</v>
      </c>
    </row>
    <row r="19492" spans="1:9" hidden="1" x14ac:dyDescent="0.3">
      <c r="A19492" s="1">
        <v>7</v>
      </c>
      <c r="B19492" s="1" t="s">
        <v>0</v>
      </c>
      <c r="C19492" s="1" t="s">
        <v>6</v>
      </c>
      <c r="D19492" s="1">
        <v>131264</v>
      </c>
      <c r="E19492" s="1" t="s">
        <v>19555</v>
      </c>
      <c r="F19492" s="2">
        <v>7371</v>
      </c>
      <c r="G19492" s="2">
        <v>4095</v>
      </c>
      <c r="H19492" s="1" t="s">
        <v>3</v>
      </c>
      <c r="I19492" t="s">
        <v>4</v>
      </c>
    </row>
    <row r="19493" spans="1:9" hidden="1" x14ac:dyDescent="0.3">
      <c r="A19493" s="1">
        <v>7</v>
      </c>
      <c r="B19493" s="1" t="s">
        <v>0</v>
      </c>
      <c r="C19493" s="1" t="s">
        <v>6</v>
      </c>
      <c r="D19493" s="1">
        <v>131276</v>
      </c>
      <c r="E19493" s="1" t="s">
        <v>19556</v>
      </c>
      <c r="F19493" s="2">
        <v>7371</v>
      </c>
      <c r="G19493" s="2">
        <v>4095</v>
      </c>
      <c r="H19493" s="1" t="s">
        <v>3</v>
      </c>
      <c r="I19493" t="s">
        <v>4</v>
      </c>
    </row>
    <row r="19494" spans="1:9" hidden="1" x14ac:dyDescent="0.3">
      <c r="A19494" s="1">
        <v>7</v>
      </c>
      <c r="B19494" s="1" t="s">
        <v>0</v>
      </c>
      <c r="C19494" s="1" t="s">
        <v>6</v>
      </c>
      <c r="D19494" s="1">
        <v>131310</v>
      </c>
      <c r="E19494" s="1" t="s">
        <v>19557</v>
      </c>
      <c r="F19494" s="2">
        <v>7371</v>
      </c>
      <c r="G19494" s="2">
        <v>4095</v>
      </c>
      <c r="H19494" s="1" t="s">
        <v>3</v>
      </c>
      <c r="I19494" t="s">
        <v>4</v>
      </c>
    </row>
    <row r="19495" spans="1:9" hidden="1" x14ac:dyDescent="0.3">
      <c r="A19495" s="1">
        <v>7</v>
      </c>
      <c r="B19495" s="1" t="s">
        <v>0</v>
      </c>
      <c r="C19495" s="1" t="s">
        <v>6</v>
      </c>
      <c r="D19495" s="1">
        <v>160552</v>
      </c>
      <c r="E19495" s="1" t="s">
        <v>19558</v>
      </c>
      <c r="F19495" s="2">
        <v>7200</v>
      </c>
      <c r="G19495" s="2">
        <v>4000</v>
      </c>
      <c r="H19495" s="1" t="s">
        <v>15</v>
      </c>
      <c r="I19495" t="s">
        <v>4</v>
      </c>
    </row>
    <row r="19496" spans="1:9" hidden="1" x14ac:dyDescent="0.3">
      <c r="A19496" s="1">
        <v>7</v>
      </c>
      <c r="B19496" s="1" t="s">
        <v>0</v>
      </c>
      <c r="C19496" s="1" t="s">
        <v>6</v>
      </c>
      <c r="D19496" s="1">
        <v>162521</v>
      </c>
      <c r="E19496" s="1" t="s">
        <v>19559</v>
      </c>
      <c r="F19496" s="2">
        <v>55825</v>
      </c>
      <c r="G19496" s="2">
        <v>35000</v>
      </c>
      <c r="H19496" s="1" t="s">
        <v>15</v>
      </c>
      <c r="I19496" t="s">
        <v>4</v>
      </c>
    </row>
    <row r="19497" spans="1:9" hidden="1" x14ac:dyDescent="0.3">
      <c r="A19497" s="1">
        <v>7</v>
      </c>
      <c r="B19497" s="1" t="s">
        <v>0</v>
      </c>
      <c r="C19497" s="1" t="s">
        <v>622</v>
      </c>
      <c r="D19497" s="1">
        <v>29098</v>
      </c>
      <c r="E19497" s="1" t="s">
        <v>19560</v>
      </c>
      <c r="F19497" s="2">
        <v>1</v>
      </c>
      <c r="G19497" s="2">
        <v>0</v>
      </c>
      <c r="H19497" s="1" t="s">
        <v>3</v>
      </c>
      <c r="I19497" t="s">
        <v>4</v>
      </c>
    </row>
    <row r="19498" spans="1:9" hidden="1" x14ac:dyDescent="0.3">
      <c r="A19498" s="1">
        <v>7</v>
      </c>
      <c r="B19498" s="1" t="s">
        <v>0</v>
      </c>
      <c r="C19498" s="1" t="s">
        <v>622</v>
      </c>
      <c r="D19498" s="1">
        <v>29101</v>
      </c>
      <c r="E19498" s="1" t="s">
        <v>19561</v>
      </c>
      <c r="F19498" s="2">
        <v>1</v>
      </c>
      <c r="G19498" s="2">
        <v>0</v>
      </c>
      <c r="H19498" s="1" t="s">
        <v>3</v>
      </c>
      <c r="I19498" t="s">
        <v>4</v>
      </c>
    </row>
    <row r="19499" spans="1:9" hidden="1" x14ac:dyDescent="0.3">
      <c r="A19499" s="1">
        <v>7</v>
      </c>
      <c r="B19499" s="1" t="s">
        <v>0</v>
      </c>
      <c r="C19499" s="1" t="s">
        <v>622</v>
      </c>
      <c r="D19499" s="1">
        <v>58004</v>
      </c>
      <c r="E19499" s="1" t="s">
        <v>19562</v>
      </c>
      <c r="F19499" s="2">
        <v>2000</v>
      </c>
      <c r="G19499" s="2">
        <v>1000</v>
      </c>
      <c r="H19499" s="1" t="s">
        <v>3</v>
      </c>
      <c r="I19499" t="s">
        <v>4</v>
      </c>
    </row>
    <row r="19500" spans="1:9" hidden="1" x14ac:dyDescent="0.3">
      <c r="A19500" s="1">
        <v>7</v>
      </c>
      <c r="B19500" s="1" t="s">
        <v>0</v>
      </c>
      <c r="C19500" s="1" t="s">
        <v>489</v>
      </c>
      <c r="D19500" s="1">
        <v>27946</v>
      </c>
      <c r="E19500" s="1" t="s">
        <v>19563</v>
      </c>
      <c r="F19500" s="2">
        <v>0</v>
      </c>
      <c r="G19500" s="2">
        <v>0</v>
      </c>
      <c r="H19500" s="1" t="s">
        <v>3</v>
      </c>
      <c r="I19500" t="s">
        <v>4</v>
      </c>
    </row>
    <row r="19501" spans="1:9" hidden="1" x14ac:dyDescent="0.3">
      <c r="A19501" s="1">
        <v>7</v>
      </c>
      <c r="B19501" s="1" t="s">
        <v>0</v>
      </c>
      <c r="C19501" s="1" t="s">
        <v>489</v>
      </c>
      <c r="D19501" s="1">
        <v>29418</v>
      </c>
      <c r="E19501" s="1" t="s">
        <v>19564</v>
      </c>
      <c r="F19501" s="2">
        <v>805</v>
      </c>
      <c r="G19501" s="2">
        <v>350</v>
      </c>
      <c r="H19501" s="1" t="s">
        <v>3</v>
      </c>
      <c r="I19501" t="s">
        <v>4</v>
      </c>
    </row>
    <row r="19502" spans="1:9" hidden="1" x14ac:dyDescent="0.3">
      <c r="A19502" s="1">
        <v>7</v>
      </c>
      <c r="B19502" s="1" t="s">
        <v>0</v>
      </c>
      <c r="C19502" s="1" t="s">
        <v>489</v>
      </c>
      <c r="D19502" s="1">
        <v>158192</v>
      </c>
      <c r="E19502" s="1" t="s">
        <v>19565</v>
      </c>
      <c r="F19502" s="2">
        <v>9248</v>
      </c>
      <c r="G19502" s="2">
        <v>5780</v>
      </c>
      <c r="H19502" s="1" t="s">
        <v>15</v>
      </c>
      <c r="I19502" t="s">
        <v>4</v>
      </c>
    </row>
    <row r="19503" spans="1:9" hidden="1" x14ac:dyDescent="0.3">
      <c r="A19503" s="1">
        <v>7</v>
      </c>
      <c r="B19503" s="1" t="s">
        <v>0</v>
      </c>
      <c r="C19503" s="1" t="s">
        <v>795</v>
      </c>
      <c r="D19503" s="1">
        <v>131184</v>
      </c>
      <c r="E19503" s="1" t="s">
        <v>19566</v>
      </c>
      <c r="F19503" s="2">
        <v>6300</v>
      </c>
      <c r="G19503" s="2">
        <v>3500</v>
      </c>
      <c r="H19503" s="1" t="s">
        <v>3</v>
      </c>
      <c r="I19503" t="s">
        <v>4</v>
      </c>
    </row>
    <row r="19504" spans="1:9" hidden="1" x14ac:dyDescent="0.3">
      <c r="A19504" s="1">
        <v>7</v>
      </c>
      <c r="B19504" s="1" t="s">
        <v>0</v>
      </c>
      <c r="C19504" s="1" t="s">
        <v>30</v>
      </c>
      <c r="D19504" s="1">
        <v>8534</v>
      </c>
      <c r="E19504" s="1" t="s">
        <v>19567</v>
      </c>
      <c r="F19504" s="2">
        <v>13600</v>
      </c>
      <c r="G19504" s="2">
        <v>8500</v>
      </c>
      <c r="H19504" s="1" t="s">
        <v>3</v>
      </c>
      <c r="I19504" t="s">
        <v>4</v>
      </c>
    </row>
    <row r="19505" spans="1:9" hidden="1" x14ac:dyDescent="0.3">
      <c r="A19505" s="1">
        <v>7</v>
      </c>
      <c r="B19505" s="1" t="s">
        <v>0</v>
      </c>
      <c r="C19505" s="1" t="s">
        <v>30</v>
      </c>
      <c r="D19505" s="1">
        <v>14179</v>
      </c>
      <c r="E19505" s="1" t="s">
        <v>19568</v>
      </c>
      <c r="F19505" s="2">
        <v>3420</v>
      </c>
      <c r="G19505" s="2">
        <v>1900</v>
      </c>
      <c r="H19505" s="1" t="s">
        <v>3</v>
      </c>
      <c r="I19505" t="s">
        <v>4</v>
      </c>
    </row>
    <row r="19506" spans="1:9" hidden="1" x14ac:dyDescent="0.3">
      <c r="A19506" s="1">
        <v>7</v>
      </c>
      <c r="B19506" s="1" t="s">
        <v>0</v>
      </c>
      <c r="C19506" s="1" t="s">
        <v>30</v>
      </c>
      <c r="D19506" s="1">
        <v>20402</v>
      </c>
      <c r="E19506" s="1" t="s">
        <v>19569</v>
      </c>
      <c r="F19506" s="2">
        <v>12000</v>
      </c>
      <c r="G19506" s="2">
        <v>7500</v>
      </c>
      <c r="H19506" s="1" t="s">
        <v>3</v>
      </c>
      <c r="I19506" t="s">
        <v>4</v>
      </c>
    </row>
    <row r="19507" spans="1:9" hidden="1" x14ac:dyDescent="0.3">
      <c r="A19507" s="1">
        <v>7</v>
      </c>
      <c r="B19507" s="1" t="s">
        <v>0</v>
      </c>
      <c r="C19507" s="1" t="s">
        <v>30</v>
      </c>
      <c r="D19507" s="1">
        <v>35619</v>
      </c>
      <c r="E19507" s="1" t="s">
        <v>19570</v>
      </c>
      <c r="F19507" s="2">
        <v>35250</v>
      </c>
      <c r="G19507" s="2">
        <v>23500</v>
      </c>
      <c r="H19507" s="1" t="s">
        <v>3</v>
      </c>
      <c r="I19507" t="s">
        <v>4</v>
      </c>
    </row>
    <row r="19508" spans="1:9" hidden="1" x14ac:dyDescent="0.3">
      <c r="A19508" s="1">
        <v>7</v>
      </c>
      <c r="B19508" s="1" t="s">
        <v>0</v>
      </c>
      <c r="C19508" s="1" t="s">
        <v>30</v>
      </c>
      <c r="D19508" s="1">
        <v>38275</v>
      </c>
      <c r="E19508" s="1" t="s">
        <v>19571</v>
      </c>
      <c r="F19508" s="2">
        <v>12079.87</v>
      </c>
      <c r="G19508" s="2">
        <v>7549.92</v>
      </c>
      <c r="H19508" s="1" t="s">
        <v>3</v>
      </c>
      <c r="I19508" t="s">
        <v>4</v>
      </c>
    </row>
    <row r="19509" spans="1:9" hidden="1" x14ac:dyDescent="0.3">
      <c r="A19509" s="1">
        <v>7</v>
      </c>
      <c r="B19509" s="1" t="s">
        <v>0</v>
      </c>
      <c r="C19509" s="1" t="s">
        <v>30</v>
      </c>
      <c r="D19509" s="1">
        <v>40586</v>
      </c>
      <c r="E19509" s="1" t="s">
        <v>19572</v>
      </c>
      <c r="F19509" s="2">
        <v>12480</v>
      </c>
      <c r="G19509" s="2">
        <v>7800</v>
      </c>
      <c r="H19509" s="1" t="s">
        <v>3</v>
      </c>
      <c r="I19509" t="s">
        <v>4</v>
      </c>
    </row>
    <row r="19510" spans="1:9" hidden="1" x14ac:dyDescent="0.3">
      <c r="A19510" s="1">
        <v>7</v>
      </c>
      <c r="B19510" s="1" t="s">
        <v>0</v>
      </c>
      <c r="C19510" s="1" t="s">
        <v>30</v>
      </c>
      <c r="D19510" s="1">
        <v>47732</v>
      </c>
      <c r="E19510" s="1" t="s">
        <v>19573</v>
      </c>
      <c r="F19510" s="2">
        <v>12800</v>
      </c>
      <c r="G19510" s="2">
        <v>8000</v>
      </c>
      <c r="H19510" s="1" t="s">
        <v>3</v>
      </c>
      <c r="I19510" t="s">
        <v>4</v>
      </c>
    </row>
    <row r="19511" spans="1:9" hidden="1" x14ac:dyDescent="0.3">
      <c r="A19511" s="1">
        <v>7</v>
      </c>
      <c r="B19511" s="1" t="s">
        <v>0</v>
      </c>
      <c r="C19511" s="1" t="s">
        <v>30</v>
      </c>
      <c r="D19511" s="1">
        <v>51034</v>
      </c>
      <c r="E19511" s="1" t="s">
        <v>19574</v>
      </c>
      <c r="F19511" s="2">
        <v>16274</v>
      </c>
      <c r="G19511" s="2">
        <v>8000</v>
      </c>
      <c r="H19511" s="1" t="s">
        <v>3</v>
      </c>
      <c r="I19511" t="s">
        <v>4</v>
      </c>
    </row>
    <row r="19512" spans="1:9" hidden="1" x14ac:dyDescent="0.3">
      <c r="A19512" s="1">
        <v>7</v>
      </c>
      <c r="B19512" s="1" t="s">
        <v>0</v>
      </c>
      <c r="C19512" s="1" t="s">
        <v>30</v>
      </c>
      <c r="D19512" s="1">
        <v>128856</v>
      </c>
      <c r="E19512" s="1" t="s">
        <v>19575</v>
      </c>
      <c r="F19512" s="2">
        <v>25355.34</v>
      </c>
      <c r="G19512" s="2">
        <v>12852</v>
      </c>
      <c r="H19512" s="1" t="s">
        <v>3</v>
      </c>
      <c r="I19512" t="s">
        <v>4</v>
      </c>
    </row>
    <row r="19513" spans="1:9" hidden="1" x14ac:dyDescent="0.3">
      <c r="A19513" s="1">
        <v>7</v>
      </c>
      <c r="B19513" s="1" t="s">
        <v>0</v>
      </c>
      <c r="C19513" s="1" t="s">
        <v>30</v>
      </c>
      <c r="D19513" s="1">
        <v>167237</v>
      </c>
      <c r="E19513" s="1" t="s">
        <v>19576</v>
      </c>
      <c r="F19513" s="2">
        <v>35688.980000000003</v>
      </c>
      <c r="G19513" s="2">
        <v>22375.54</v>
      </c>
      <c r="H19513" s="1" t="s">
        <v>15</v>
      </c>
      <c r="I19513" t="s">
        <v>14398</v>
      </c>
    </row>
    <row r="19514" spans="1:9" hidden="1" x14ac:dyDescent="0.3">
      <c r="A19514" s="1">
        <v>7</v>
      </c>
      <c r="B19514" s="1" t="s">
        <v>0</v>
      </c>
      <c r="C19514" s="1" t="s">
        <v>148</v>
      </c>
      <c r="D19514" s="1">
        <v>40382</v>
      </c>
      <c r="E19514" s="1" t="s">
        <v>19577</v>
      </c>
      <c r="F19514" s="2">
        <v>3133.49</v>
      </c>
      <c r="G19514" s="2">
        <v>1740.83</v>
      </c>
      <c r="H19514" s="1" t="s">
        <v>3</v>
      </c>
      <c r="I19514" t="s">
        <v>4</v>
      </c>
    </row>
    <row r="19515" spans="1:9" hidden="1" x14ac:dyDescent="0.3">
      <c r="A19515" s="1">
        <v>7</v>
      </c>
      <c r="B19515" s="1" t="s">
        <v>0</v>
      </c>
      <c r="C19515" s="1" t="s">
        <v>148</v>
      </c>
      <c r="D19515" s="1">
        <v>41191</v>
      </c>
      <c r="E19515" s="1" t="s">
        <v>19578</v>
      </c>
      <c r="F19515" s="2">
        <v>6174</v>
      </c>
      <c r="G19515" s="2">
        <v>3430</v>
      </c>
      <c r="H19515" s="1" t="s">
        <v>3</v>
      </c>
      <c r="I19515" t="s">
        <v>4</v>
      </c>
    </row>
    <row r="19516" spans="1:9" hidden="1" x14ac:dyDescent="0.3">
      <c r="A19516" s="1">
        <v>7</v>
      </c>
      <c r="B19516" s="1" t="s">
        <v>0</v>
      </c>
      <c r="C19516" s="1" t="s">
        <v>148</v>
      </c>
      <c r="D19516" s="1">
        <v>55923</v>
      </c>
      <c r="E19516" s="1" t="s">
        <v>19579</v>
      </c>
      <c r="F19516" s="2">
        <v>17995.57</v>
      </c>
      <c r="G19516" s="2">
        <v>11247.23</v>
      </c>
      <c r="H19516" s="1" t="s">
        <v>3</v>
      </c>
      <c r="I19516" t="s">
        <v>4</v>
      </c>
    </row>
    <row r="19517" spans="1:9" hidden="1" x14ac:dyDescent="0.3">
      <c r="A19517" s="1">
        <v>7</v>
      </c>
      <c r="B19517" s="1" t="s">
        <v>0</v>
      </c>
      <c r="C19517" s="1" t="s">
        <v>32</v>
      </c>
      <c r="D19517" s="1">
        <v>2793</v>
      </c>
      <c r="E19517" s="1" t="s">
        <v>19580</v>
      </c>
      <c r="F19517" s="2">
        <v>1842.75</v>
      </c>
      <c r="G19517" s="2">
        <v>287.91000000000003</v>
      </c>
      <c r="H19517" s="1" t="s">
        <v>3</v>
      </c>
      <c r="I19517" t="s">
        <v>4</v>
      </c>
    </row>
    <row r="19518" spans="1:9" hidden="1" x14ac:dyDescent="0.3">
      <c r="A19518" s="1">
        <v>7</v>
      </c>
      <c r="B19518" s="1" t="s">
        <v>0</v>
      </c>
      <c r="C19518" s="1" t="s">
        <v>32</v>
      </c>
      <c r="D19518" s="1">
        <v>5753</v>
      </c>
      <c r="E19518" s="1" t="s">
        <v>19581</v>
      </c>
      <c r="F19518" s="2">
        <v>11040</v>
      </c>
      <c r="G19518" s="2">
        <v>6900</v>
      </c>
      <c r="H19518" s="1" t="s">
        <v>3</v>
      </c>
      <c r="I19518" t="s">
        <v>4</v>
      </c>
    </row>
    <row r="19519" spans="1:9" hidden="1" x14ac:dyDescent="0.3">
      <c r="A19519" s="1">
        <v>7</v>
      </c>
      <c r="B19519" s="1" t="s">
        <v>0</v>
      </c>
      <c r="C19519" s="1" t="s">
        <v>32</v>
      </c>
      <c r="D19519" s="1">
        <v>8565</v>
      </c>
      <c r="E19519" s="1" t="s">
        <v>19582</v>
      </c>
      <c r="F19519" s="2">
        <v>3600</v>
      </c>
      <c r="G19519" s="2">
        <v>2000</v>
      </c>
      <c r="H19519" s="1" t="s">
        <v>3</v>
      </c>
      <c r="I19519" t="s">
        <v>4</v>
      </c>
    </row>
    <row r="19520" spans="1:9" hidden="1" x14ac:dyDescent="0.3">
      <c r="A19520" s="1">
        <v>7</v>
      </c>
      <c r="B19520" s="1" t="s">
        <v>0</v>
      </c>
      <c r="C19520" s="1" t="s">
        <v>32</v>
      </c>
      <c r="D19520" s="1">
        <v>18524</v>
      </c>
      <c r="E19520" s="1" t="s">
        <v>19583</v>
      </c>
      <c r="F19520" s="2">
        <v>3564</v>
      </c>
      <c r="G19520" s="2">
        <v>1980</v>
      </c>
      <c r="H19520" s="1" t="s">
        <v>3</v>
      </c>
      <c r="I19520" t="s">
        <v>4</v>
      </c>
    </row>
    <row r="19521" spans="1:9" hidden="1" x14ac:dyDescent="0.3">
      <c r="A19521" s="1">
        <v>7</v>
      </c>
      <c r="B19521" s="1" t="s">
        <v>0</v>
      </c>
      <c r="C19521" s="1" t="s">
        <v>32</v>
      </c>
      <c r="D19521" s="1">
        <v>23432</v>
      </c>
      <c r="E19521" s="1" t="s">
        <v>15602</v>
      </c>
      <c r="F19521" s="2">
        <v>22650</v>
      </c>
      <c r="G19521" s="2">
        <v>15100</v>
      </c>
      <c r="H19521" s="1" t="s">
        <v>3</v>
      </c>
      <c r="I19521" t="s">
        <v>4</v>
      </c>
    </row>
    <row r="19522" spans="1:9" hidden="1" x14ac:dyDescent="0.3">
      <c r="A19522" s="1">
        <v>7</v>
      </c>
      <c r="B19522" s="1" t="s">
        <v>0</v>
      </c>
      <c r="C19522" s="1" t="s">
        <v>32</v>
      </c>
      <c r="D19522" s="1">
        <v>27960</v>
      </c>
      <c r="E19522" s="1" t="s">
        <v>19584</v>
      </c>
      <c r="F19522" s="2">
        <v>0</v>
      </c>
      <c r="G19522" s="2">
        <v>0</v>
      </c>
      <c r="H19522" s="1" t="s">
        <v>3</v>
      </c>
      <c r="I19522" t="s">
        <v>4</v>
      </c>
    </row>
    <row r="19523" spans="1:9" hidden="1" x14ac:dyDescent="0.3">
      <c r="A19523" s="1">
        <v>7</v>
      </c>
      <c r="B19523" s="1" t="s">
        <v>0</v>
      </c>
      <c r="C19523" s="1" t="s">
        <v>32</v>
      </c>
      <c r="D19523" s="1">
        <v>29147</v>
      </c>
      <c r="E19523" s="11" t="s">
        <v>19585</v>
      </c>
      <c r="F19523" s="12">
        <v>945.91</v>
      </c>
      <c r="G19523" s="2">
        <v>330.76</v>
      </c>
      <c r="H19523" s="1" t="s">
        <v>3</v>
      </c>
      <c r="I19523" t="s">
        <v>4</v>
      </c>
    </row>
    <row r="19524" spans="1:9" hidden="1" x14ac:dyDescent="0.3">
      <c r="A19524" s="1">
        <v>7</v>
      </c>
      <c r="B19524" s="1" t="s">
        <v>0</v>
      </c>
      <c r="C19524" s="1" t="s">
        <v>32</v>
      </c>
      <c r="D19524" s="1">
        <v>29184</v>
      </c>
      <c r="E19524" s="1" t="s">
        <v>19586</v>
      </c>
      <c r="F19524" s="2">
        <v>2909.66</v>
      </c>
      <c r="G19524" s="2">
        <v>1454.83</v>
      </c>
      <c r="H19524" s="1" t="s">
        <v>3</v>
      </c>
      <c r="I19524" t="s">
        <v>4</v>
      </c>
    </row>
    <row r="19525" spans="1:9" hidden="1" x14ac:dyDescent="0.3">
      <c r="A19525" s="1">
        <v>7</v>
      </c>
      <c r="B19525" s="1" t="s">
        <v>0</v>
      </c>
      <c r="C19525" s="1" t="s">
        <v>32</v>
      </c>
      <c r="D19525" s="1">
        <v>29366</v>
      </c>
      <c r="E19525" s="1" t="s">
        <v>19587</v>
      </c>
      <c r="F19525" s="2">
        <v>2556</v>
      </c>
      <c r="G19525" s="2">
        <v>1278</v>
      </c>
      <c r="H19525" s="1" t="s">
        <v>3</v>
      </c>
      <c r="I19525" t="s">
        <v>4</v>
      </c>
    </row>
    <row r="19526" spans="1:9" hidden="1" x14ac:dyDescent="0.3">
      <c r="A19526" s="1">
        <v>7</v>
      </c>
      <c r="B19526" s="1" t="s">
        <v>0</v>
      </c>
      <c r="C19526" s="1" t="s">
        <v>32</v>
      </c>
      <c r="D19526" s="1">
        <v>29740</v>
      </c>
      <c r="E19526" s="1" t="s">
        <v>19588</v>
      </c>
      <c r="F19526" s="2">
        <v>1160</v>
      </c>
      <c r="G19526" s="2">
        <v>580</v>
      </c>
      <c r="H19526" s="1" t="s">
        <v>3</v>
      </c>
      <c r="I19526" t="s">
        <v>4</v>
      </c>
    </row>
    <row r="19527" spans="1:9" hidden="1" x14ac:dyDescent="0.3">
      <c r="A19527" s="1">
        <v>7</v>
      </c>
      <c r="B19527" s="1" t="s">
        <v>0</v>
      </c>
      <c r="C19527" s="1" t="s">
        <v>32</v>
      </c>
      <c r="D19527" s="1">
        <v>29780</v>
      </c>
      <c r="E19527" s="1" t="s">
        <v>19589</v>
      </c>
      <c r="F19527" s="2">
        <v>14140</v>
      </c>
      <c r="G19527" s="2">
        <v>8837.5</v>
      </c>
      <c r="H19527" s="1" t="s">
        <v>3</v>
      </c>
      <c r="I19527" t="s">
        <v>4</v>
      </c>
    </row>
    <row r="19528" spans="1:9" hidden="1" x14ac:dyDescent="0.3">
      <c r="A19528" s="1">
        <v>7</v>
      </c>
      <c r="B19528" s="1" t="s">
        <v>0</v>
      </c>
      <c r="C19528" s="1" t="s">
        <v>32</v>
      </c>
      <c r="D19528" s="1">
        <v>36541</v>
      </c>
      <c r="E19528" s="11" t="s">
        <v>19590</v>
      </c>
      <c r="F19528" s="12">
        <v>759</v>
      </c>
      <c r="G19528" s="2">
        <v>330</v>
      </c>
      <c r="H19528" s="1" t="s">
        <v>3</v>
      </c>
      <c r="I19528" t="s">
        <v>4</v>
      </c>
    </row>
    <row r="19529" spans="1:9" hidden="1" x14ac:dyDescent="0.3">
      <c r="A19529" s="1">
        <v>7</v>
      </c>
      <c r="B19529" s="1" t="s">
        <v>0</v>
      </c>
      <c r="C19529" s="1" t="s">
        <v>32</v>
      </c>
      <c r="D19529" s="1">
        <v>45264</v>
      </c>
      <c r="E19529" s="1" t="s">
        <v>19591</v>
      </c>
      <c r="F19529" s="2">
        <v>16291.25</v>
      </c>
      <c r="G19529" s="2">
        <v>10182.030000000001</v>
      </c>
      <c r="H19529" s="1" t="s">
        <v>3</v>
      </c>
      <c r="I19529" t="s">
        <v>4</v>
      </c>
    </row>
    <row r="19530" spans="1:9" hidden="1" x14ac:dyDescent="0.3">
      <c r="A19530" s="1">
        <v>7</v>
      </c>
      <c r="B19530" s="1" t="s">
        <v>0</v>
      </c>
      <c r="C19530" s="1" t="s">
        <v>32</v>
      </c>
      <c r="D19530" s="1">
        <v>47171</v>
      </c>
      <c r="E19530" s="1" t="s">
        <v>19592</v>
      </c>
      <c r="F19530" s="2">
        <v>3420</v>
      </c>
      <c r="G19530" s="2">
        <v>1900</v>
      </c>
      <c r="H19530" s="1" t="s">
        <v>3</v>
      </c>
      <c r="I19530" t="s">
        <v>4</v>
      </c>
    </row>
    <row r="19531" spans="1:9" hidden="1" x14ac:dyDescent="0.3">
      <c r="A19531" s="1">
        <v>7</v>
      </c>
      <c r="B19531" s="1" t="s">
        <v>0</v>
      </c>
      <c r="C19531" s="1" t="s">
        <v>32</v>
      </c>
      <c r="D19531" s="1">
        <v>49361</v>
      </c>
      <c r="E19531" s="1" t="s">
        <v>19593</v>
      </c>
      <c r="F19531" s="2">
        <v>3019.01</v>
      </c>
      <c r="G19531" s="2">
        <v>1677.23</v>
      </c>
      <c r="H19531" s="1" t="s">
        <v>3</v>
      </c>
      <c r="I19531" t="s">
        <v>4</v>
      </c>
    </row>
    <row r="19532" spans="1:9" hidden="1" x14ac:dyDescent="0.3">
      <c r="A19532" s="1">
        <v>7</v>
      </c>
      <c r="B19532" s="1" t="s">
        <v>0</v>
      </c>
      <c r="C19532" s="1" t="s">
        <v>65</v>
      </c>
      <c r="D19532" s="1">
        <v>12674</v>
      </c>
      <c r="E19532" s="1" t="s">
        <v>19594</v>
      </c>
      <c r="F19532" s="2">
        <v>6161.4</v>
      </c>
      <c r="G19532" s="2">
        <v>3423</v>
      </c>
      <c r="H19532" s="1" t="s">
        <v>3</v>
      </c>
      <c r="I19532" t="s">
        <v>4</v>
      </c>
    </row>
    <row r="19533" spans="1:9" hidden="1" x14ac:dyDescent="0.3">
      <c r="A19533" s="1">
        <v>7</v>
      </c>
      <c r="B19533" s="1" t="s">
        <v>0</v>
      </c>
      <c r="C19533" s="1" t="s">
        <v>65</v>
      </c>
      <c r="D19533" s="1">
        <v>29890</v>
      </c>
      <c r="E19533" s="1" t="s">
        <v>19595</v>
      </c>
      <c r="F19533" s="2">
        <v>7720.2</v>
      </c>
      <c r="G19533" s="2">
        <v>4289</v>
      </c>
      <c r="H19533" s="1" t="s">
        <v>3</v>
      </c>
      <c r="I19533" t="s">
        <v>4</v>
      </c>
    </row>
    <row r="19534" spans="1:9" hidden="1" x14ac:dyDescent="0.3">
      <c r="A19534" s="1">
        <v>7</v>
      </c>
      <c r="B19534" s="1" t="s">
        <v>0</v>
      </c>
      <c r="C19534" s="1" t="s">
        <v>65</v>
      </c>
      <c r="D19534" s="1">
        <v>37899</v>
      </c>
      <c r="E19534" s="1" t="s">
        <v>19596</v>
      </c>
      <c r="F19534" s="2">
        <v>12825</v>
      </c>
      <c r="G19534" s="2">
        <v>6945.96</v>
      </c>
      <c r="H19534" s="1" t="s">
        <v>3</v>
      </c>
      <c r="I19534" t="s">
        <v>4</v>
      </c>
    </row>
    <row r="19535" spans="1:9" hidden="1" x14ac:dyDescent="0.3">
      <c r="A19535" s="1">
        <v>7</v>
      </c>
      <c r="B19535" s="1" t="s">
        <v>0</v>
      </c>
      <c r="C19535" s="1" t="s">
        <v>65</v>
      </c>
      <c r="D19535" s="1">
        <v>52197</v>
      </c>
      <c r="E19535" s="1" t="s">
        <v>19597</v>
      </c>
      <c r="F19535" s="2">
        <v>7486.2</v>
      </c>
      <c r="G19535" s="2">
        <v>4159</v>
      </c>
      <c r="H19535" s="1" t="s">
        <v>3</v>
      </c>
      <c r="I19535" t="s">
        <v>4</v>
      </c>
    </row>
    <row r="19536" spans="1:9" hidden="1" x14ac:dyDescent="0.3">
      <c r="A19536" s="1">
        <v>7</v>
      </c>
      <c r="B19536" s="1" t="s">
        <v>0</v>
      </c>
      <c r="C19536" s="1" t="s">
        <v>65</v>
      </c>
      <c r="D19536" s="1">
        <v>70933</v>
      </c>
      <c r="E19536" s="1" t="s">
        <v>19598</v>
      </c>
      <c r="F19536" s="2">
        <v>19488</v>
      </c>
      <c r="G19536" s="2">
        <v>12180</v>
      </c>
      <c r="H19536" s="1" t="s">
        <v>3</v>
      </c>
      <c r="I19536" t="s">
        <v>4</v>
      </c>
    </row>
    <row r="19537" spans="1:9" hidden="1" x14ac:dyDescent="0.3">
      <c r="A19537" s="1">
        <v>7</v>
      </c>
      <c r="B19537" s="1" t="s">
        <v>0</v>
      </c>
      <c r="C19537" s="1" t="s">
        <v>154</v>
      </c>
      <c r="D19537" s="1">
        <v>131167</v>
      </c>
      <c r="E19537" s="1" t="s">
        <v>19599</v>
      </c>
      <c r="F19537" s="2">
        <v>46500</v>
      </c>
      <c r="G19537" s="2">
        <v>30000</v>
      </c>
      <c r="H19537" s="1" t="s">
        <v>3</v>
      </c>
      <c r="I19537" t="s">
        <v>4</v>
      </c>
    </row>
    <row r="19538" spans="1:9" hidden="1" x14ac:dyDescent="0.3">
      <c r="A19538" s="1">
        <v>7</v>
      </c>
      <c r="B19538" s="1" t="s">
        <v>0</v>
      </c>
      <c r="C19538" s="1" t="s">
        <v>96</v>
      </c>
      <c r="D19538" s="1">
        <v>2951</v>
      </c>
      <c r="E19538" s="1" t="s">
        <v>19600</v>
      </c>
      <c r="F19538" s="2">
        <v>1099.4000000000001</v>
      </c>
      <c r="G19538" s="2">
        <v>478</v>
      </c>
      <c r="H19538" s="1" t="s">
        <v>3</v>
      </c>
      <c r="I19538" t="s">
        <v>4</v>
      </c>
    </row>
    <row r="19539" spans="1:9" hidden="1" x14ac:dyDescent="0.3">
      <c r="A19539" s="1">
        <v>7</v>
      </c>
      <c r="B19539" s="1" t="s">
        <v>0</v>
      </c>
      <c r="C19539" s="1" t="s">
        <v>96</v>
      </c>
      <c r="D19539" s="1">
        <v>2958</v>
      </c>
      <c r="E19539" s="1" t="s">
        <v>19601</v>
      </c>
      <c r="F19539" s="2">
        <v>3494.76</v>
      </c>
      <c r="G19539" s="2">
        <v>1840</v>
      </c>
      <c r="H19539" s="1" t="s">
        <v>15</v>
      </c>
      <c r="I19539" t="s">
        <v>16</v>
      </c>
    </row>
    <row r="19540" spans="1:9" hidden="1" x14ac:dyDescent="0.3">
      <c r="A19540" s="1">
        <v>7</v>
      </c>
      <c r="B19540" s="1" t="s">
        <v>0</v>
      </c>
      <c r="C19540" s="1" t="s">
        <v>96</v>
      </c>
      <c r="D19540" s="1">
        <v>83843</v>
      </c>
      <c r="E19540" s="1" t="s">
        <v>19602</v>
      </c>
      <c r="F19540" s="2">
        <v>1060</v>
      </c>
      <c r="G19540" s="2">
        <v>530</v>
      </c>
      <c r="H19540" s="1" t="s">
        <v>3</v>
      </c>
      <c r="I19540" t="s">
        <v>4</v>
      </c>
    </row>
    <row r="19541" spans="1:9" hidden="1" x14ac:dyDescent="0.3">
      <c r="A19541" s="1">
        <v>7</v>
      </c>
      <c r="B19541" s="1" t="s">
        <v>0</v>
      </c>
      <c r="C19541" s="1" t="s">
        <v>96</v>
      </c>
      <c r="D19541" s="1">
        <v>105080</v>
      </c>
      <c r="E19541" s="1" t="s">
        <v>19603</v>
      </c>
      <c r="F19541" s="2">
        <v>57840</v>
      </c>
      <c r="G19541" s="2">
        <v>38560</v>
      </c>
      <c r="H19541" s="1" t="s">
        <v>3</v>
      </c>
      <c r="I19541" t="s">
        <v>4</v>
      </c>
    </row>
    <row r="19542" spans="1:9" hidden="1" x14ac:dyDescent="0.3">
      <c r="A19542" s="1">
        <v>7</v>
      </c>
      <c r="B19542" s="1" t="s">
        <v>0</v>
      </c>
      <c r="C19542" s="1" t="s">
        <v>111</v>
      </c>
      <c r="D19542" s="1">
        <v>13971</v>
      </c>
      <c r="E19542" s="1" t="s">
        <v>19604</v>
      </c>
      <c r="F19542" s="2">
        <v>254.8</v>
      </c>
      <c r="G19542" s="2">
        <v>98</v>
      </c>
      <c r="H19542" s="1" t="s">
        <v>3</v>
      </c>
      <c r="I19542" t="s">
        <v>4</v>
      </c>
    </row>
    <row r="19543" spans="1:9" hidden="1" x14ac:dyDescent="0.3">
      <c r="A19543" s="1">
        <v>7</v>
      </c>
      <c r="B19543" s="1" t="s">
        <v>0</v>
      </c>
      <c r="C19543" s="1" t="s">
        <v>6745</v>
      </c>
      <c r="D19543" s="1">
        <v>3667</v>
      </c>
      <c r="E19543" s="1" t="s">
        <v>19605</v>
      </c>
      <c r="F19543" s="2">
        <v>676.79</v>
      </c>
      <c r="G19543" s="2">
        <v>0.01</v>
      </c>
      <c r="H19543" s="1" t="s">
        <v>15</v>
      </c>
      <c r="I19543" t="s">
        <v>16</v>
      </c>
    </row>
    <row r="19544" spans="1:9" hidden="1" x14ac:dyDescent="0.3">
      <c r="A19544" s="1">
        <v>7</v>
      </c>
      <c r="B19544" s="1" t="s">
        <v>0</v>
      </c>
      <c r="C19544" s="1" t="s">
        <v>56</v>
      </c>
      <c r="D19544" s="1">
        <v>3479</v>
      </c>
      <c r="E19544" s="1" t="s">
        <v>19606</v>
      </c>
      <c r="F19544" s="2">
        <v>25.04</v>
      </c>
      <c r="G19544" s="2">
        <v>6.26</v>
      </c>
      <c r="H19544" s="1" t="s">
        <v>3</v>
      </c>
      <c r="I19544" t="s">
        <v>4</v>
      </c>
    </row>
    <row r="19545" spans="1:9" hidden="1" x14ac:dyDescent="0.3">
      <c r="A19545" s="1">
        <v>7</v>
      </c>
      <c r="B19545" s="1" t="s">
        <v>0</v>
      </c>
      <c r="C19545" s="1" t="s">
        <v>79</v>
      </c>
      <c r="D19545" s="1">
        <v>45278</v>
      </c>
      <c r="E19545" s="1" t="s">
        <v>19607</v>
      </c>
      <c r="F19545" s="2">
        <v>3150</v>
      </c>
      <c r="G19545" s="2">
        <v>1750</v>
      </c>
      <c r="H19545" s="1" t="s">
        <v>3</v>
      </c>
      <c r="I19545" t="s">
        <v>4</v>
      </c>
    </row>
    <row r="19546" spans="1:9" hidden="1" x14ac:dyDescent="0.3">
      <c r="A19546" s="1">
        <v>7</v>
      </c>
      <c r="B19546" s="1" t="s">
        <v>0</v>
      </c>
      <c r="C19546" s="1" t="s">
        <v>79</v>
      </c>
      <c r="D19546" s="1">
        <v>55102</v>
      </c>
      <c r="E19546" s="1" t="s">
        <v>19608</v>
      </c>
      <c r="F19546" s="2">
        <v>2400</v>
      </c>
      <c r="G19546" s="2">
        <v>1200</v>
      </c>
      <c r="H19546" s="1" t="s">
        <v>3</v>
      </c>
      <c r="I19546" t="s">
        <v>4</v>
      </c>
    </row>
    <row r="19547" spans="1:9" hidden="1" x14ac:dyDescent="0.3">
      <c r="A19547" s="1">
        <v>7</v>
      </c>
      <c r="B19547" s="1" t="s">
        <v>0</v>
      </c>
      <c r="C19547" s="1" t="s">
        <v>79</v>
      </c>
      <c r="D19547" s="1">
        <v>167119</v>
      </c>
      <c r="E19547" s="1" t="s">
        <v>19609</v>
      </c>
      <c r="F19547" s="2">
        <v>8692.75</v>
      </c>
      <c r="G19547" s="2">
        <v>5450</v>
      </c>
      <c r="H19547" s="1" t="s">
        <v>3</v>
      </c>
      <c r="I19547" t="s">
        <v>14398</v>
      </c>
    </row>
    <row r="19548" spans="1:9" hidden="1" x14ac:dyDescent="0.3">
      <c r="A19548" s="1">
        <v>7</v>
      </c>
      <c r="B19548" s="1" t="s">
        <v>0</v>
      </c>
      <c r="C19548" s="1" t="s">
        <v>23</v>
      </c>
      <c r="D19548" s="1">
        <v>12693</v>
      </c>
      <c r="E19548" s="1" t="s">
        <v>19610</v>
      </c>
      <c r="F19548" s="2">
        <v>2000</v>
      </c>
      <c r="G19548" s="2">
        <v>1000</v>
      </c>
      <c r="H19548" s="1" t="s">
        <v>3</v>
      </c>
      <c r="I19548" t="s">
        <v>4</v>
      </c>
    </row>
    <row r="19549" spans="1:9" hidden="1" x14ac:dyDescent="0.3">
      <c r="A19549" s="1">
        <v>7</v>
      </c>
      <c r="B19549" s="1" t="s">
        <v>0</v>
      </c>
      <c r="C19549" s="1" t="s">
        <v>23</v>
      </c>
      <c r="D19549" s="1">
        <v>29475</v>
      </c>
      <c r="E19549" s="1" t="s">
        <v>19611</v>
      </c>
      <c r="F19549" s="2">
        <v>1</v>
      </c>
      <c r="G19549" s="2">
        <v>0</v>
      </c>
      <c r="H19549" s="1" t="s">
        <v>3</v>
      </c>
      <c r="I19549" t="s">
        <v>4</v>
      </c>
    </row>
    <row r="19550" spans="1:9" hidden="1" x14ac:dyDescent="0.3">
      <c r="A19550" s="1">
        <v>7</v>
      </c>
      <c r="B19550" s="1" t="s">
        <v>0</v>
      </c>
      <c r="C19550" s="1" t="s">
        <v>23</v>
      </c>
      <c r="D19550" s="1">
        <v>39739</v>
      </c>
      <c r="E19550" s="1" t="s">
        <v>19612</v>
      </c>
      <c r="F19550" s="2">
        <v>2400</v>
      </c>
      <c r="G19550" s="2">
        <v>1200</v>
      </c>
      <c r="H19550" s="1" t="s">
        <v>3</v>
      </c>
      <c r="I19550" t="s">
        <v>4</v>
      </c>
    </row>
    <row r="19551" spans="1:9" hidden="1" x14ac:dyDescent="0.3">
      <c r="A19551" s="1">
        <v>7</v>
      </c>
      <c r="B19551" s="1" t="s">
        <v>0</v>
      </c>
      <c r="C19551" s="1" t="s">
        <v>23</v>
      </c>
      <c r="D19551" s="1">
        <v>45363</v>
      </c>
      <c r="E19551" s="1" t="s">
        <v>19613</v>
      </c>
      <c r="F19551" s="2">
        <v>17186.580000000002</v>
      </c>
      <c r="G19551" s="2">
        <v>10000</v>
      </c>
      <c r="H19551" s="1" t="s">
        <v>3</v>
      </c>
      <c r="I19551" t="s">
        <v>4</v>
      </c>
    </row>
    <row r="19552" spans="1:9" hidden="1" x14ac:dyDescent="0.3">
      <c r="A19552" s="1">
        <v>7</v>
      </c>
      <c r="B19552" s="1" t="s">
        <v>0</v>
      </c>
      <c r="C19552" s="1" t="s">
        <v>23</v>
      </c>
      <c r="D19552" s="1">
        <v>48743</v>
      </c>
      <c r="E19552" s="1" t="s">
        <v>19614</v>
      </c>
      <c r="F19552" s="2">
        <v>9600</v>
      </c>
      <c r="G19552" s="2">
        <v>6000</v>
      </c>
      <c r="H19552" s="1" t="s">
        <v>3</v>
      </c>
      <c r="I19552" t="s">
        <v>4</v>
      </c>
    </row>
    <row r="19553" spans="1:9" hidden="1" x14ac:dyDescent="0.3">
      <c r="A19553" s="1">
        <v>7</v>
      </c>
      <c r="B19553" s="1" t="s">
        <v>0</v>
      </c>
      <c r="C19553" s="1" t="s">
        <v>23</v>
      </c>
      <c r="D19553" s="1">
        <v>56658</v>
      </c>
      <c r="E19553" s="1" t="s">
        <v>19615</v>
      </c>
      <c r="F19553" s="2">
        <v>7740</v>
      </c>
      <c r="G19553" s="2">
        <v>4300</v>
      </c>
      <c r="H19553" s="1" t="s">
        <v>3</v>
      </c>
      <c r="I19553" t="s">
        <v>4</v>
      </c>
    </row>
    <row r="19554" spans="1:9" hidden="1" x14ac:dyDescent="0.3">
      <c r="A19554" s="1">
        <v>7</v>
      </c>
      <c r="B19554" s="1" t="s">
        <v>0</v>
      </c>
      <c r="C19554" s="1" t="s">
        <v>23</v>
      </c>
      <c r="D19554" s="1">
        <v>56728</v>
      </c>
      <c r="E19554" s="1" t="s">
        <v>19616</v>
      </c>
      <c r="F19554" s="2">
        <v>7740</v>
      </c>
      <c r="G19554" s="2">
        <v>4300</v>
      </c>
      <c r="H19554" s="1" t="s">
        <v>3</v>
      </c>
      <c r="I19554" t="s">
        <v>4</v>
      </c>
    </row>
    <row r="19555" spans="1:9" hidden="1" x14ac:dyDescent="0.3">
      <c r="A19555" s="1">
        <v>7</v>
      </c>
      <c r="B19555" s="1" t="s">
        <v>0</v>
      </c>
      <c r="C19555" s="1" t="s">
        <v>23</v>
      </c>
      <c r="D19555" s="1">
        <v>57650</v>
      </c>
      <c r="E19555" s="1" t="s">
        <v>19617</v>
      </c>
      <c r="F19555" s="2">
        <v>9440</v>
      </c>
      <c r="G19555" s="2">
        <v>5900</v>
      </c>
      <c r="H19555" s="1" t="s">
        <v>3</v>
      </c>
      <c r="I19555" t="s">
        <v>4</v>
      </c>
    </row>
    <row r="19556" spans="1:9" hidden="1" x14ac:dyDescent="0.3">
      <c r="A19556" s="1">
        <v>7</v>
      </c>
      <c r="B19556" s="1" t="s">
        <v>0</v>
      </c>
      <c r="C19556" s="1" t="s">
        <v>23</v>
      </c>
      <c r="D19556" s="1">
        <v>58639</v>
      </c>
      <c r="E19556" s="1" t="s">
        <v>19618</v>
      </c>
      <c r="F19556" s="2">
        <v>25875</v>
      </c>
      <c r="G19556" s="2">
        <v>17250</v>
      </c>
      <c r="H19556" s="1" t="s">
        <v>3</v>
      </c>
      <c r="I19556" t="s">
        <v>4</v>
      </c>
    </row>
    <row r="19557" spans="1:9" hidden="1" x14ac:dyDescent="0.3">
      <c r="A19557" s="1">
        <v>7</v>
      </c>
      <c r="B19557" s="1" t="s">
        <v>0</v>
      </c>
      <c r="C19557" s="1" t="s">
        <v>23</v>
      </c>
      <c r="D19557" s="1">
        <v>59184</v>
      </c>
      <c r="E19557" s="1" t="s">
        <v>19619</v>
      </c>
      <c r="F19557" s="2">
        <v>21900</v>
      </c>
      <c r="G19557" s="2">
        <v>14600</v>
      </c>
      <c r="H19557" s="1" t="s">
        <v>3</v>
      </c>
      <c r="I19557" t="s">
        <v>4</v>
      </c>
    </row>
    <row r="19558" spans="1:9" hidden="1" x14ac:dyDescent="0.3">
      <c r="A19558" s="1">
        <v>7</v>
      </c>
      <c r="B19558" s="1" t="s">
        <v>0</v>
      </c>
      <c r="C19558" s="1" t="s">
        <v>23</v>
      </c>
      <c r="D19558" s="1">
        <v>59511</v>
      </c>
      <c r="E19558" s="1" t="s">
        <v>19620</v>
      </c>
      <c r="F19558" s="2">
        <v>16704</v>
      </c>
      <c r="G19558" s="2">
        <v>10440</v>
      </c>
      <c r="H19558" s="1" t="s">
        <v>3</v>
      </c>
      <c r="I19558" t="s">
        <v>4</v>
      </c>
    </row>
    <row r="19559" spans="1:9" hidden="1" x14ac:dyDescent="0.3">
      <c r="A19559" s="1">
        <v>7</v>
      </c>
      <c r="B19559" s="1" t="s">
        <v>0</v>
      </c>
      <c r="C19559" s="1" t="s">
        <v>337</v>
      </c>
      <c r="D19559" s="1">
        <v>45497</v>
      </c>
      <c r="E19559" s="1" t="s">
        <v>19621</v>
      </c>
      <c r="F19559" s="2">
        <v>1273.08</v>
      </c>
      <c r="G19559" s="2">
        <v>620</v>
      </c>
      <c r="H19559" s="1" t="s">
        <v>3</v>
      </c>
      <c r="I19559" t="s">
        <v>4</v>
      </c>
    </row>
    <row r="19560" spans="1:9" hidden="1" x14ac:dyDescent="0.3">
      <c r="A19560" s="1">
        <v>7</v>
      </c>
      <c r="B19560" s="1" t="s">
        <v>0</v>
      </c>
      <c r="C19560" s="1" t="s">
        <v>254</v>
      </c>
      <c r="D19560" s="1">
        <v>102891</v>
      </c>
      <c r="E19560" s="1" t="s">
        <v>19622</v>
      </c>
      <c r="F19560" s="2">
        <v>21.65</v>
      </c>
      <c r="G19560" s="2">
        <v>4.33</v>
      </c>
      <c r="H19560" s="1" t="s">
        <v>3</v>
      </c>
      <c r="I19560" t="s">
        <v>4</v>
      </c>
    </row>
    <row r="19561" spans="1:9" hidden="1" x14ac:dyDescent="0.3">
      <c r="A19561" s="1">
        <v>7</v>
      </c>
      <c r="B19561" s="1" t="s">
        <v>0</v>
      </c>
      <c r="C19561" s="1" t="s">
        <v>167</v>
      </c>
      <c r="D19561" s="1">
        <v>16635</v>
      </c>
      <c r="E19561" s="1" t="s">
        <v>19623</v>
      </c>
      <c r="F19561" s="2">
        <v>7784.75</v>
      </c>
      <c r="G19561" s="2">
        <v>4165</v>
      </c>
      <c r="H19561" s="1" t="s">
        <v>3</v>
      </c>
      <c r="I19561" t="s">
        <v>4</v>
      </c>
    </row>
    <row r="19562" spans="1:9" hidden="1" x14ac:dyDescent="0.3">
      <c r="A19562" s="1">
        <v>7</v>
      </c>
      <c r="B19562" s="1" t="s">
        <v>0</v>
      </c>
      <c r="C19562" s="1" t="s">
        <v>167</v>
      </c>
      <c r="D19562" s="1">
        <v>40446</v>
      </c>
      <c r="E19562" s="1" t="s">
        <v>19624</v>
      </c>
      <c r="F19562" s="2">
        <v>3167.7</v>
      </c>
      <c r="G19562" s="2">
        <v>1472.8</v>
      </c>
      <c r="H19562" s="1" t="s">
        <v>3</v>
      </c>
      <c r="I19562" t="s">
        <v>4</v>
      </c>
    </row>
    <row r="19563" spans="1:9" hidden="1" x14ac:dyDescent="0.3">
      <c r="A19563" s="1">
        <v>7</v>
      </c>
      <c r="B19563" s="1" t="s">
        <v>0</v>
      </c>
      <c r="C19563" s="1" t="s">
        <v>167</v>
      </c>
      <c r="D19563" s="1">
        <v>148738</v>
      </c>
      <c r="E19563" s="1" t="s">
        <v>19625</v>
      </c>
      <c r="F19563" s="2">
        <v>191268.32</v>
      </c>
      <c r="G19563" s="2">
        <v>110016</v>
      </c>
      <c r="H19563" s="1" t="s">
        <v>15</v>
      </c>
      <c r="I19563" t="s">
        <v>4</v>
      </c>
    </row>
    <row r="19564" spans="1:9" hidden="1" x14ac:dyDescent="0.3">
      <c r="A19564" s="1">
        <v>7</v>
      </c>
      <c r="B19564" s="1" t="s">
        <v>0</v>
      </c>
      <c r="C19564" s="1" t="s">
        <v>176</v>
      </c>
      <c r="D19564" s="1">
        <v>134122</v>
      </c>
      <c r="E19564" s="1" t="s">
        <v>19626</v>
      </c>
      <c r="F19564" s="2">
        <v>1040855.82</v>
      </c>
      <c r="G19564" s="2">
        <v>646795.6</v>
      </c>
      <c r="H19564" s="1" t="s">
        <v>3</v>
      </c>
      <c r="I19564" t="s">
        <v>4</v>
      </c>
    </row>
    <row r="19565" spans="1:9" hidden="1" x14ac:dyDescent="0.3">
      <c r="A19565" s="1">
        <v>7</v>
      </c>
      <c r="B19565" s="1" t="s">
        <v>0</v>
      </c>
      <c r="C19565" s="1" t="s">
        <v>14966</v>
      </c>
      <c r="D19565" s="1">
        <v>166368</v>
      </c>
      <c r="E19565" s="1" t="s">
        <v>19627</v>
      </c>
      <c r="F19565" s="2">
        <v>5000</v>
      </c>
      <c r="G19565" s="2">
        <v>2000</v>
      </c>
      <c r="H19565" s="1" t="s">
        <v>15</v>
      </c>
      <c r="I19565" t="s">
        <v>14120</v>
      </c>
    </row>
    <row r="19566" spans="1:9" hidden="1" x14ac:dyDescent="0.3">
      <c r="A19566" s="1">
        <v>7</v>
      </c>
      <c r="B19566" s="1" t="s">
        <v>0</v>
      </c>
      <c r="C19566" s="1" t="s">
        <v>0</v>
      </c>
      <c r="D19566" s="1">
        <v>3022</v>
      </c>
      <c r="E19566" s="1" t="s">
        <v>19628</v>
      </c>
      <c r="F19566" s="2">
        <v>40308.51</v>
      </c>
      <c r="G19566" s="2">
        <v>26872.34</v>
      </c>
      <c r="H19566" s="1" t="s">
        <v>3</v>
      </c>
      <c r="I19566" t="s">
        <v>4</v>
      </c>
    </row>
    <row r="19567" spans="1:9" hidden="1" x14ac:dyDescent="0.3">
      <c r="A19567" s="1">
        <v>7</v>
      </c>
      <c r="B19567" s="1" t="s">
        <v>0</v>
      </c>
      <c r="C19567" s="1" t="s">
        <v>0</v>
      </c>
      <c r="D19567" s="1">
        <v>3055</v>
      </c>
      <c r="E19567" s="1" t="s">
        <v>19629</v>
      </c>
      <c r="F19567" s="2">
        <v>2805.34</v>
      </c>
      <c r="G19567" s="2">
        <v>1402.67</v>
      </c>
      <c r="H19567" s="1" t="s">
        <v>3</v>
      </c>
      <c r="I19567" t="s">
        <v>4</v>
      </c>
    </row>
    <row r="19568" spans="1:9" hidden="1" x14ac:dyDescent="0.3">
      <c r="A19568" s="1">
        <v>7</v>
      </c>
      <c r="B19568" s="1" t="s">
        <v>0</v>
      </c>
      <c r="C19568" s="1" t="s">
        <v>0</v>
      </c>
      <c r="D19568" s="1">
        <v>3115</v>
      </c>
      <c r="E19568" s="1" t="s">
        <v>19630</v>
      </c>
      <c r="F19568" s="2">
        <v>586.5</v>
      </c>
      <c r="G19568" s="2">
        <v>255</v>
      </c>
      <c r="H19568" s="1" t="s">
        <v>3</v>
      </c>
      <c r="I19568" t="s">
        <v>4</v>
      </c>
    </row>
    <row r="19569" spans="1:9" hidden="1" x14ac:dyDescent="0.3">
      <c r="A19569" s="1">
        <v>7</v>
      </c>
      <c r="B19569" s="1" t="s">
        <v>0</v>
      </c>
      <c r="C19569" s="1" t="s">
        <v>0</v>
      </c>
      <c r="D19569" s="1">
        <v>3123</v>
      </c>
      <c r="E19569" s="1" t="s">
        <v>19631</v>
      </c>
      <c r="F19569" s="2">
        <v>2400</v>
      </c>
      <c r="G19569" s="2">
        <v>1200</v>
      </c>
      <c r="H19569" s="1" t="s">
        <v>3</v>
      </c>
      <c r="I19569" t="s">
        <v>4</v>
      </c>
    </row>
    <row r="19570" spans="1:9" hidden="1" x14ac:dyDescent="0.3">
      <c r="A19570" s="1">
        <v>7</v>
      </c>
      <c r="B19570" s="1" t="s">
        <v>0</v>
      </c>
      <c r="C19570" s="1" t="s">
        <v>0</v>
      </c>
      <c r="D19570" s="1">
        <v>3128</v>
      </c>
      <c r="E19570" s="1" t="s">
        <v>19632</v>
      </c>
      <c r="F19570" s="2">
        <v>609.5</v>
      </c>
      <c r="G19570" s="2">
        <v>265</v>
      </c>
      <c r="H19570" s="1" t="s">
        <v>3</v>
      </c>
      <c r="I19570" t="s">
        <v>4</v>
      </c>
    </row>
    <row r="19571" spans="1:9" hidden="1" x14ac:dyDescent="0.3">
      <c r="A19571" s="1">
        <v>7</v>
      </c>
      <c r="B19571" s="1" t="s">
        <v>0</v>
      </c>
      <c r="C19571" s="1" t="s">
        <v>0</v>
      </c>
      <c r="D19571" s="1">
        <v>3599</v>
      </c>
      <c r="E19571" s="1" t="s">
        <v>19633</v>
      </c>
      <c r="F19571" s="2">
        <v>7680</v>
      </c>
      <c r="G19571" s="2">
        <v>4800</v>
      </c>
      <c r="H19571" s="1" t="s">
        <v>3</v>
      </c>
      <c r="I19571" t="s">
        <v>4</v>
      </c>
    </row>
    <row r="19572" spans="1:9" hidden="1" x14ac:dyDescent="0.3">
      <c r="A19572" s="1">
        <v>7</v>
      </c>
      <c r="B19572" s="1" t="s">
        <v>0</v>
      </c>
      <c r="C19572" s="1" t="s">
        <v>0</v>
      </c>
      <c r="D19572" s="1">
        <v>3621</v>
      </c>
      <c r="E19572" s="1" t="s">
        <v>19634</v>
      </c>
      <c r="F19572" s="2">
        <v>19200</v>
      </c>
      <c r="G19572" s="2">
        <v>12000</v>
      </c>
      <c r="H19572" s="1" t="s">
        <v>3</v>
      </c>
      <c r="I19572" t="s">
        <v>4</v>
      </c>
    </row>
    <row r="19573" spans="1:9" hidden="1" x14ac:dyDescent="0.3">
      <c r="A19573" s="1">
        <v>7</v>
      </c>
      <c r="B19573" s="1" t="s">
        <v>0</v>
      </c>
      <c r="C19573" s="1" t="s">
        <v>0</v>
      </c>
      <c r="D19573" s="1">
        <v>4045</v>
      </c>
      <c r="E19573" s="1" t="s">
        <v>19635</v>
      </c>
      <c r="F19573" s="2">
        <v>2032</v>
      </c>
      <c r="G19573" s="2">
        <v>1016</v>
      </c>
      <c r="H19573" s="1" t="s">
        <v>3</v>
      </c>
      <c r="I19573" t="s">
        <v>4</v>
      </c>
    </row>
    <row r="19574" spans="1:9" hidden="1" x14ac:dyDescent="0.3">
      <c r="A19574" s="1">
        <v>7</v>
      </c>
      <c r="B19574" s="1" t="s">
        <v>0</v>
      </c>
      <c r="C19574" s="1" t="s">
        <v>0</v>
      </c>
      <c r="D19574" s="1">
        <v>8223</v>
      </c>
      <c r="E19574" s="1" t="s">
        <v>19636</v>
      </c>
      <c r="F19574" s="2">
        <v>2840</v>
      </c>
      <c r="G19574" s="2">
        <v>1420</v>
      </c>
      <c r="H19574" s="1" t="s">
        <v>3</v>
      </c>
      <c r="I19574" t="s">
        <v>4</v>
      </c>
    </row>
    <row r="19575" spans="1:9" hidden="1" x14ac:dyDescent="0.3">
      <c r="A19575" s="1">
        <v>7</v>
      </c>
      <c r="B19575" s="1" t="s">
        <v>0</v>
      </c>
      <c r="C19575" s="1" t="s">
        <v>0</v>
      </c>
      <c r="D19575" s="1">
        <v>8532</v>
      </c>
      <c r="E19575" s="1" t="s">
        <v>19637</v>
      </c>
      <c r="F19575" s="2">
        <v>247</v>
      </c>
      <c r="G19575" s="2">
        <v>95</v>
      </c>
      <c r="H19575" s="1" t="s">
        <v>3</v>
      </c>
      <c r="I19575" t="s">
        <v>4</v>
      </c>
    </row>
    <row r="19576" spans="1:9" hidden="1" x14ac:dyDescent="0.3">
      <c r="A19576" s="1">
        <v>7</v>
      </c>
      <c r="B19576" s="1" t="s">
        <v>0</v>
      </c>
      <c r="C19576" s="1" t="s">
        <v>0</v>
      </c>
      <c r="D19576" s="1">
        <v>10113</v>
      </c>
      <c r="E19576" s="1" t="s">
        <v>19638</v>
      </c>
      <c r="F19576" s="2">
        <v>12800</v>
      </c>
      <c r="G19576" s="2">
        <v>8000</v>
      </c>
      <c r="H19576" s="1" t="s">
        <v>3</v>
      </c>
      <c r="I19576" t="s">
        <v>4</v>
      </c>
    </row>
    <row r="19577" spans="1:9" hidden="1" x14ac:dyDescent="0.3">
      <c r="A19577" s="1">
        <v>7</v>
      </c>
      <c r="B19577" s="1" t="s">
        <v>0</v>
      </c>
      <c r="C19577" s="1" t="s">
        <v>0</v>
      </c>
      <c r="D19577" s="1">
        <v>10423</v>
      </c>
      <c r="E19577" s="1" t="s">
        <v>19639</v>
      </c>
      <c r="F19577" s="2">
        <v>8000</v>
      </c>
      <c r="G19577" s="2">
        <v>5000</v>
      </c>
      <c r="H19577" s="1" t="s">
        <v>3</v>
      </c>
      <c r="I19577" t="s">
        <v>4</v>
      </c>
    </row>
    <row r="19578" spans="1:9" hidden="1" x14ac:dyDescent="0.3">
      <c r="A19578" s="1">
        <v>7</v>
      </c>
      <c r="B19578" s="1" t="s">
        <v>0</v>
      </c>
      <c r="C19578" s="1" t="s">
        <v>0</v>
      </c>
      <c r="D19578" s="1">
        <v>11060</v>
      </c>
      <c r="E19578" s="11" t="s">
        <v>19640</v>
      </c>
      <c r="F19578" s="2">
        <v>1104</v>
      </c>
      <c r="G19578" s="12">
        <v>480</v>
      </c>
      <c r="H19578" s="1" t="s">
        <v>3</v>
      </c>
      <c r="I19578" t="s">
        <v>4</v>
      </c>
    </row>
    <row r="19579" spans="1:9" hidden="1" x14ac:dyDescent="0.3">
      <c r="A19579" s="1">
        <v>7</v>
      </c>
      <c r="B19579" s="1" t="s">
        <v>0</v>
      </c>
      <c r="C19579" s="1" t="s">
        <v>0</v>
      </c>
      <c r="D19579" s="1">
        <v>12520</v>
      </c>
      <c r="E19579" s="1" t="s">
        <v>19641</v>
      </c>
      <c r="F19579" s="2">
        <v>1115.5</v>
      </c>
      <c r="G19579" s="2">
        <v>485</v>
      </c>
      <c r="H19579" s="1" t="s">
        <v>15</v>
      </c>
      <c r="I19579" t="s">
        <v>16</v>
      </c>
    </row>
    <row r="19580" spans="1:9" hidden="1" x14ac:dyDescent="0.3">
      <c r="A19580" s="1">
        <v>7</v>
      </c>
      <c r="B19580" s="1" t="s">
        <v>0</v>
      </c>
      <c r="C19580" s="1" t="s">
        <v>0</v>
      </c>
      <c r="D19580" s="1">
        <v>12861</v>
      </c>
      <c r="E19580" s="1" t="s">
        <v>19642</v>
      </c>
      <c r="F19580" s="2">
        <v>1900</v>
      </c>
      <c r="G19580" s="2">
        <v>950</v>
      </c>
      <c r="H19580" s="1" t="s">
        <v>3</v>
      </c>
      <c r="I19580" t="s">
        <v>4</v>
      </c>
    </row>
    <row r="19581" spans="1:9" hidden="1" x14ac:dyDescent="0.3">
      <c r="A19581" s="1">
        <v>7</v>
      </c>
      <c r="B19581" s="1" t="s">
        <v>0</v>
      </c>
      <c r="C19581" s="1" t="s">
        <v>0</v>
      </c>
      <c r="D19581" s="1">
        <v>13301</v>
      </c>
      <c r="E19581" s="1" t="s">
        <v>19643</v>
      </c>
      <c r="F19581" s="2">
        <v>2940.59</v>
      </c>
      <c r="G19581" s="2">
        <v>1633.66</v>
      </c>
      <c r="H19581" s="1" t="s">
        <v>3</v>
      </c>
      <c r="I19581" t="s">
        <v>4</v>
      </c>
    </row>
    <row r="19582" spans="1:9" hidden="1" x14ac:dyDescent="0.3">
      <c r="A19582" s="1">
        <v>7</v>
      </c>
      <c r="B19582" s="1" t="s">
        <v>0</v>
      </c>
      <c r="C19582" s="1" t="s">
        <v>0</v>
      </c>
      <c r="D19582" s="1">
        <v>13601</v>
      </c>
      <c r="E19582" s="1" t="s">
        <v>19644</v>
      </c>
      <c r="F19582" s="2">
        <v>472.5</v>
      </c>
      <c r="G19582" s="2">
        <v>130</v>
      </c>
      <c r="H19582" s="1" t="s">
        <v>3</v>
      </c>
      <c r="I19582" t="s">
        <v>4</v>
      </c>
    </row>
    <row r="19583" spans="1:9" hidden="1" x14ac:dyDescent="0.3">
      <c r="A19583" s="1">
        <v>7</v>
      </c>
      <c r="B19583" s="1" t="s">
        <v>0</v>
      </c>
      <c r="C19583" s="1" t="s">
        <v>0</v>
      </c>
      <c r="D19583" s="1">
        <v>13630</v>
      </c>
      <c r="E19583" s="1" t="s">
        <v>19645</v>
      </c>
      <c r="F19583" s="2">
        <v>373.8</v>
      </c>
      <c r="G19583" s="2">
        <v>104</v>
      </c>
      <c r="H19583" s="1" t="s">
        <v>3</v>
      </c>
      <c r="I19583" t="s">
        <v>4</v>
      </c>
    </row>
    <row r="19584" spans="1:9" hidden="1" x14ac:dyDescent="0.3">
      <c r="A19584" s="1">
        <v>7</v>
      </c>
      <c r="B19584" s="1" t="s">
        <v>0</v>
      </c>
      <c r="C19584" s="1" t="s">
        <v>0</v>
      </c>
      <c r="D19584" s="1">
        <v>13821</v>
      </c>
      <c r="E19584" s="1" t="s">
        <v>19646</v>
      </c>
      <c r="F19584" s="2">
        <v>535.08000000000004</v>
      </c>
      <c r="G19584" s="2">
        <v>141</v>
      </c>
      <c r="H19584" s="1" t="s">
        <v>3</v>
      </c>
      <c r="I19584" t="s">
        <v>4</v>
      </c>
    </row>
    <row r="19585" spans="1:9" hidden="1" x14ac:dyDescent="0.3">
      <c r="A19585" s="1">
        <v>7</v>
      </c>
      <c r="B19585" s="1" t="s">
        <v>0</v>
      </c>
      <c r="C19585" s="1" t="s">
        <v>0</v>
      </c>
      <c r="D19585" s="1">
        <v>15495</v>
      </c>
      <c r="E19585" s="1" t="s">
        <v>19647</v>
      </c>
      <c r="F19585" s="2">
        <v>2464.5</v>
      </c>
      <c r="G19585" s="2">
        <v>1232.25</v>
      </c>
      <c r="H19585" s="1" t="s">
        <v>3</v>
      </c>
      <c r="I19585" t="s">
        <v>4</v>
      </c>
    </row>
    <row r="19586" spans="1:9" hidden="1" x14ac:dyDescent="0.3">
      <c r="A19586" s="1">
        <v>7</v>
      </c>
      <c r="B19586" s="1" t="s">
        <v>0</v>
      </c>
      <c r="C19586" s="1" t="s">
        <v>0</v>
      </c>
      <c r="D19586" s="1">
        <v>19356</v>
      </c>
      <c r="E19586" s="1" t="s">
        <v>19648</v>
      </c>
      <c r="F19586" s="2">
        <v>11120</v>
      </c>
      <c r="G19586" s="2">
        <v>6950</v>
      </c>
      <c r="H19586" s="1" t="s">
        <v>3</v>
      </c>
      <c r="I19586" t="s">
        <v>4</v>
      </c>
    </row>
    <row r="19587" spans="1:9" hidden="1" x14ac:dyDescent="0.3">
      <c r="A19587" s="1">
        <v>7</v>
      </c>
      <c r="B19587" s="1" t="s">
        <v>0</v>
      </c>
      <c r="C19587" s="1" t="s">
        <v>0</v>
      </c>
      <c r="D19587" s="1">
        <v>19437</v>
      </c>
      <c r="E19587" s="1" t="s">
        <v>19649</v>
      </c>
      <c r="F19587" s="2">
        <v>38</v>
      </c>
      <c r="G19587" s="2">
        <v>9.5</v>
      </c>
      <c r="H19587" s="1" t="s">
        <v>3</v>
      </c>
      <c r="I19587" t="s">
        <v>4</v>
      </c>
    </row>
    <row r="19588" spans="1:9" hidden="1" x14ac:dyDescent="0.3">
      <c r="A19588" s="1">
        <v>7</v>
      </c>
      <c r="B19588" s="1" t="s">
        <v>0</v>
      </c>
      <c r="C19588" s="1" t="s">
        <v>0</v>
      </c>
      <c r="D19588" s="1">
        <v>24663</v>
      </c>
      <c r="E19588" s="1" t="s">
        <v>19650</v>
      </c>
      <c r="F19588" s="2">
        <v>112.5</v>
      </c>
      <c r="G19588" s="2">
        <v>37.5</v>
      </c>
      <c r="H19588" s="1" t="s">
        <v>3</v>
      </c>
      <c r="I19588" t="s">
        <v>4</v>
      </c>
    </row>
    <row r="19589" spans="1:9" hidden="1" x14ac:dyDescent="0.3">
      <c r="A19589" s="1">
        <v>7</v>
      </c>
      <c r="B19589" s="1" t="s">
        <v>0</v>
      </c>
      <c r="C19589" s="1" t="s">
        <v>0</v>
      </c>
      <c r="D19589" s="1">
        <v>25115</v>
      </c>
      <c r="E19589" s="1" t="s">
        <v>19651</v>
      </c>
      <c r="F19589" s="2">
        <v>8462.27</v>
      </c>
      <c r="G19589" s="2">
        <v>5288.92</v>
      </c>
      <c r="H19589" s="1" t="s">
        <v>3</v>
      </c>
      <c r="I19589" t="s">
        <v>4</v>
      </c>
    </row>
    <row r="19590" spans="1:9" hidden="1" x14ac:dyDescent="0.3">
      <c r="A19590" s="1">
        <v>7</v>
      </c>
      <c r="B19590" s="1" t="s">
        <v>0</v>
      </c>
      <c r="C19590" s="1" t="s">
        <v>0</v>
      </c>
      <c r="D19590" s="1">
        <v>25691</v>
      </c>
      <c r="E19590" s="1" t="s">
        <v>19652</v>
      </c>
      <c r="F19590" s="2">
        <v>1154.4000000000001</v>
      </c>
      <c r="G19590" s="2">
        <v>577.20000000000005</v>
      </c>
      <c r="H19590" s="1" t="s">
        <v>3</v>
      </c>
      <c r="I19590" t="s">
        <v>4</v>
      </c>
    </row>
    <row r="19591" spans="1:9" hidden="1" x14ac:dyDescent="0.3">
      <c r="A19591" s="1">
        <v>7</v>
      </c>
      <c r="B19591" s="1" t="s">
        <v>0</v>
      </c>
      <c r="C19591" s="1" t="s">
        <v>0</v>
      </c>
      <c r="D19591" s="1">
        <v>27520</v>
      </c>
      <c r="E19591" s="1" t="s">
        <v>19653</v>
      </c>
      <c r="F19591" s="2">
        <v>29250</v>
      </c>
      <c r="G19591" s="2">
        <v>19500</v>
      </c>
      <c r="H19591" s="1" t="s">
        <v>3</v>
      </c>
      <c r="I19591" t="s">
        <v>4</v>
      </c>
    </row>
    <row r="19592" spans="1:9" hidden="1" x14ac:dyDescent="0.3">
      <c r="A19592" s="1">
        <v>7</v>
      </c>
      <c r="B19592" s="1" t="s">
        <v>0</v>
      </c>
      <c r="C19592" s="1" t="s">
        <v>0</v>
      </c>
      <c r="D19592" s="1">
        <v>28005</v>
      </c>
      <c r="E19592" s="1" t="s">
        <v>19654</v>
      </c>
      <c r="F19592" s="2">
        <v>0</v>
      </c>
      <c r="G19592" s="2">
        <v>0</v>
      </c>
      <c r="H19592" s="1" t="s">
        <v>3</v>
      </c>
      <c r="I19592" t="s">
        <v>4</v>
      </c>
    </row>
    <row r="19593" spans="1:9" hidden="1" x14ac:dyDescent="0.3">
      <c r="A19593" s="1">
        <v>7</v>
      </c>
      <c r="B19593" s="1" t="s">
        <v>0</v>
      </c>
      <c r="C19593" s="1" t="s">
        <v>0</v>
      </c>
      <c r="D19593" s="1">
        <v>28739</v>
      </c>
      <c r="E19593" s="1" t="s">
        <v>19655</v>
      </c>
      <c r="F19593" s="2">
        <v>8286.24</v>
      </c>
      <c r="G19593" s="2">
        <v>5178.8999999999996</v>
      </c>
      <c r="H19593" s="1" t="s">
        <v>3</v>
      </c>
      <c r="I19593" t="s">
        <v>4</v>
      </c>
    </row>
    <row r="19594" spans="1:9" hidden="1" x14ac:dyDescent="0.3">
      <c r="A19594" s="1">
        <v>7</v>
      </c>
      <c r="B19594" s="1" t="s">
        <v>0</v>
      </c>
      <c r="C19594" s="1" t="s">
        <v>0</v>
      </c>
      <c r="D19594" s="1">
        <v>29058</v>
      </c>
      <c r="E19594" s="1" t="s">
        <v>19656</v>
      </c>
      <c r="F19594" s="2">
        <v>2004</v>
      </c>
      <c r="G19594" s="2">
        <v>1002</v>
      </c>
      <c r="H19594" s="1" t="s">
        <v>3</v>
      </c>
      <c r="I19594" t="s">
        <v>4</v>
      </c>
    </row>
    <row r="19595" spans="1:9" hidden="1" x14ac:dyDescent="0.3">
      <c r="A19595" s="1">
        <v>7</v>
      </c>
      <c r="B19595" s="1" t="s">
        <v>0</v>
      </c>
      <c r="C19595" s="1" t="s">
        <v>0</v>
      </c>
      <c r="D19595" s="1">
        <v>29571</v>
      </c>
      <c r="E19595" s="1" t="s">
        <v>19657</v>
      </c>
      <c r="F19595" s="2">
        <v>1</v>
      </c>
      <c r="G19595" s="2">
        <v>0</v>
      </c>
      <c r="H19595" s="1" t="s">
        <v>3</v>
      </c>
      <c r="I19595" t="s">
        <v>4</v>
      </c>
    </row>
    <row r="19596" spans="1:9" hidden="1" x14ac:dyDescent="0.3">
      <c r="A19596" s="1">
        <v>7</v>
      </c>
      <c r="B19596" s="1" t="s">
        <v>0</v>
      </c>
      <c r="C19596" s="1" t="s">
        <v>0</v>
      </c>
      <c r="D19596" s="1">
        <v>29664</v>
      </c>
      <c r="E19596" s="1" t="s">
        <v>19658</v>
      </c>
      <c r="F19596" s="2">
        <v>793.5</v>
      </c>
      <c r="G19596" s="2">
        <v>345</v>
      </c>
      <c r="H19596" s="1" t="s">
        <v>3</v>
      </c>
      <c r="I19596" t="s">
        <v>4</v>
      </c>
    </row>
    <row r="19597" spans="1:9" hidden="1" x14ac:dyDescent="0.3">
      <c r="A19597" s="1">
        <v>7</v>
      </c>
      <c r="B19597" s="1" t="s">
        <v>0</v>
      </c>
      <c r="C19597" s="1" t="s">
        <v>0</v>
      </c>
      <c r="D19597" s="1">
        <v>29729</v>
      </c>
      <c r="E19597" s="1" t="s">
        <v>19659</v>
      </c>
      <c r="F19597" s="2">
        <v>759</v>
      </c>
      <c r="G19597" s="2">
        <v>330</v>
      </c>
      <c r="H19597" s="1" t="s">
        <v>3</v>
      </c>
      <c r="I19597" t="s">
        <v>4</v>
      </c>
    </row>
    <row r="19598" spans="1:9" hidden="1" x14ac:dyDescent="0.3">
      <c r="A19598" s="1">
        <v>7</v>
      </c>
      <c r="B19598" s="1" t="s">
        <v>0</v>
      </c>
      <c r="C19598" s="1" t="s">
        <v>0</v>
      </c>
      <c r="D19598" s="1">
        <v>29769</v>
      </c>
      <c r="E19598" s="1" t="s">
        <v>19660</v>
      </c>
      <c r="F19598" s="2">
        <v>6108.48</v>
      </c>
      <c r="G19598" s="2">
        <v>3393.6</v>
      </c>
      <c r="H19598" s="1" t="s">
        <v>3</v>
      </c>
      <c r="I19598" t="s">
        <v>4</v>
      </c>
    </row>
    <row r="19599" spans="1:9" hidden="1" x14ac:dyDescent="0.3">
      <c r="A19599" s="1">
        <v>7</v>
      </c>
      <c r="B19599" s="1" t="s">
        <v>0</v>
      </c>
      <c r="C19599" s="1" t="s">
        <v>0</v>
      </c>
      <c r="D19599" s="1">
        <v>29773</v>
      </c>
      <c r="E19599" s="1" t="s">
        <v>19661</v>
      </c>
      <c r="F19599" s="2">
        <v>312</v>
      </c>
      <c r="G19599" s="2">
        <v>120</v>
      </c>
      <c r="H19599" s="1" t="s">
        <v>3</v>
      </c>
      <c r="I19599" t="s">
        <v>4</v>
      </c>
    </row>
    <row r="19600" spans="1:9" hidden="1" x14ac:dyDescent="0.3">
      <c r="A19600" s="1">
        <v>7</v>
      </c>
      <c r="B19600" s="1" t="s">
        <v>0</v>
      </c>
      <c r="C19600" s="1" t="s">
        <v>0</v>
      </c>
      <c r="D19600" s="1">
        <v>29813</v>
      </c>
      <c r="E19600" s="1" t="s">
        <v>19662</v>
      </c>
      <c r="F19600" s="2">
        <v>17156.53</v>
      </c>
      <c r="G19600" s="2">
        <v>10722.83</v>
      </c>
      <c r="H19600" s="1" t="s">
        <v>3</v>
      </c>
      <c r="I19600" t="s">
        <v>4</v>
      </c>
    </row>
    <row r="19601" spans="1:9" hidden="1" x14ac:dyDescent="0.3">
      <c r="A19601" s="1">
        <v>7</v>
      </c>
      <c r="B19601" s="1" t="s">
        <v>0</v>
      </c>
      <c r="C19601" s="1" t="s">
        <v>0</v>
      </c>
      <c r="D19601" s="1">
        <v>29856</v>
      </c>
      <c r="E19601" s="1" t="s">
        <v>19663</v>
      </c>
      <c r="F19601" s="2">
        <v>1</v>
      </c>
      <c r="G19601" s="2">
        <v>0</v>
      </c>
      <c r="H19601" s="1" t="s">
        <v>3</v>
      </c>
      <c r="I19601" t="s">
        <v>4</v>
      </c>
    </row>
    <row r="19602" spans="1:9" hidden="1" x14ac:dyDescent="0.3">
      <c r="A19602" s="1">
        <v>7</v>
      </c>
      <c r="B19602" s="1" t="s">
        <v>0</v>
      </c>
      <c r="C19602" s="1" t="s">
        <v>0</v>
      </c>
      <c r="D19602" s="1">
        <v>30007</v>
      </c>
      <c r="E19602" s="1" t="s">
        <v>19664</v>
      </c>
      <c r="F19602" s="2">
        <v>1</v>
      </c>
      <c r="G19602" s="2">
        <v>0</v>
      </c>
      <c r="H19602" s="1" t="s">
        <v>3</v>
      </c>
      <c r="I19602" t="s">
        <v>4</v>
      </c>
    </row>
    <row r="19603" spans="1:9" hidden="1" x14ac:dyDescent="0.3">
      <c r="A19603" s="1">
        <v>7</v>
      </c>
      <c r="B19603" s="1" t="s">
        <v>0</v>
      </c>
      <c r="C19603" s="1" t="s">
        <v>0</v>
      </c>
      <c r="D19603" s="1">
        <v>30021</v>
      </c>
      <c r="E19603" s="1" t="s">
        <v>19665</v>
      </c>
      <c r="F19603" s="2">
        <v>1</v>
      </c>
      <c r="G19603" s="2">
        <v>0</v>
      </c>
      <c r="H19603" s="1" t="s">
        <v>3</v>
      </c>
      <c r="I19603" t="s">
        <v>4</v>
      </c>
    </row>
    <row r="19604" spans="1:9" hidden="1" x14ac:dyDescent="0.3">
      <c r="A19604" s="1">
        <v>7</v>
      </c>
      <c r="B19604" s="1" t="s">
        <v>0</v>
      </c>
      <c r="C19604" s="1" t="s">
        <v>0</v>
      </c>
      <c r="D19604" s="1">
        <v>33408</v>
      </c>
      <c r="E19604" s="1" t="s">
        <v>19666</v>
      </c>
      <c r="F19604" s="2">
        <v>65.22</v>
      </c>
      <c r="G19604" s="2">
        <v>21.74</v>
      </c>
      <c r="H19604" s="1" t="s">
        <v>3</v>
      </c>
      <c r="I19604" t="s">
        <v>4</v>
      </c>
    </row>
    <row r="19605" spans="1:9" hidden="1" x14ac:dyDescent="0.3">
      <c r="A19605" s="1">
        <v>7</v>
      </c>
      <c r="B19605" s="1" t="s">
        <v>0</v>
      </c>
      <c r="C19605" s="1" t="s">
        <v>0</v>
      </c>
      <c r="D19605" s="1">
        <v>34958</v>
      </c>
      <c r="E19605" s="1" t="s">
        <v>19667</v>
      </c>
      <c r="F19605" s="2">
        <v>1022.67</v>
      </c>
      <c r="G19605" s="2">
        <v>444.64</v>
      </c>
      <c r="H19605" s="1" t="s">
        <v>3</v>
      </c>
      <c r="I19605" t="s">
        <v>4</v>
      </c>
    </row>
    <row r="19606" spans="1:9" hidden="1" x14ac:dyDescent="0.3">
      <c r="A19606" s="1">
        <v>7</v>
      </c>
      <c r="B19606" s="1" t="s">
        <v>0</v>
      </c>
      <c r="C19606" s="1" t="s">
        <v>0</v>
      </c>
      <c r="D19606" s="1">
        <v>35144</v>
      </c>
      <c r="E19606" s="1" t="s">
        <v>19668</v>
      </c>
      <c r="F19606" s="2">
        <v>4927.24</v>
      </c>
      <c r="G19606" s="2">
        <v>2223</v>
      </c>
      <c r="H19606" s="1" t="s">
        <v>3</v>
      </c>
      <c r="I19606" t="s">
        <v>4</v>
      </c>
    </row>
    <row r="19607" spans="1:9" hidden="1" x14ac:dyDescent="0.3">
      <c r="A19607" s="1">
        <v>7</v>
      </c>
      <c r="B19607" s="1" t="s">
        <v>0</v>
      </c>
      <c r="C19607" s="1" t="s">
        <v>0</v>
      </c>
      <c r="D19607" s="1">
        <v>36144</v>
      </c>
      <c r="E19607" s="1" t="s">
        <v>19669</v>
      </c>
      <c r="F19607" s="2">
        <v>17214.11</v>
      </c>
      <c r="G19607" s="2">
        <v>10758.82</v>
      </c>
      <c r="H19607" s="1" t="s">
        <v>3</v>
      </c>
      <c r="I19607" t="s">
        <v>4</v>
      </c>
    </row>
    <row r="19608" spans="1:9" hidden="1" x14ac:dyDescent="0.3">
      <c r="A19608" s="1">
        <v>7</v>
      </c>
      <c r="B19608" s="1" t="s">
        <v>0</v>
      </c>
      <c r="C19608" s="1" t="s">
        <v>0</v>
      </c>
      <c r="D19608" s="1">
        <v>36382</v>
      </c>
      <c r="E19608" s="1" t="s">
        <v>19670</v>
      </c>
      <c r="F19608" s="2">
        <v>1716</v>
      </c>
      <c r="G19608" s="2">
        <v>858</v>
      </c>
      <c r="H19608" s="1" t="s">
        <v>15</v>
      </c>
      <c r="I19608" t="s">
        <v>16</v>
      </c>
    </row>
    <row r="19609" spans="1:9" hidden="1" x14ac:dyDescent="0.3">
      <c r="A19609" s="1">
        <v>7</v>
      </c>
      <c r="B19609" s="1" t="s">
        <v>0</v>
      </c>
      <c r="C19609" s="1" t="s">
        <v>0</v>
      </c>
      <c r="D19609" s="1">
        <v>37820</v>
      </c>
      <c r="E19609" s="1" t="s">
        <v>19671</v>
      </c>
      <c r="F19609" s="2">
        <v>5637.6</v>
      </c>
      <c r="G19609" s="2">
        <v>3132</v>
      </c>
      <c r="H19609" s="1" t="s">
        <v>3</v>
      </c>
      <c r="I19609" t="s">
        <v>16</v>
      </c>
    </row>
    <row r="19610" spans="1:9" hidden="1" x14ac:dyDescent="0.3">
      <c r="A19610" s="1">
        <v>7</v>
      </c>
      <c r="B19610" s="1" t="s">
        <v>0</v>
      </c>
      <c r="C19610" s="1" t="s">
        <v>0</v>
      </c>
      <c r="D19610" s="1">
        <v>41266</v>
      </c>
      <c r="E19610" s="1" t="s">
        <v>19672</v>
      </c>
      <c r="F19610" s="2">
        <v>23739</v>
      </c>
      <c r="G19610" s="2">
        <v>15826</v>
      </c>
      <c r="H19610" s="1" t="s">
        <v>3</v>
      </c>
      <c r="I19610" t="s">
        <v>4</v>
      </c>
    </row>
    <row r="19611" spans="1:9" hidden="1" x14ac:dyDescent="0.3">
      <c r="A19611" s="1">
        <v>7</v>
      </c>
      <c r="B19611" s="1" t="s">
        <v>0</v>
      </c>
      <c r="C19611" s="1" t="s">
        <v>0</v>
      </c>
      <c r="D19611" s="1">
        <v>42275</v>
      </c>
      <c r="E19611" s="1" t="s">
        <v>19673</v>
      </c>
      <c r="F19611" s="2">
        <v>760.27</v>
      </c>
      <c r="G19611" s="2">
        <v>180</v>
      </c>
      <c r="H19611" s="1" t="s">
        <v>3</v>
      </c>
      <c r="I19611" t="s">
        <v>4</v>
      </c>
    </row>
    <row r="19612" spans="1:9" hidden="1" x14ac:dyDescent="0.3">
      <c r="A19612" s="1">
        <v>7</v>
      </c>
      <c r="B19612" s="1" t="s">
        <v>0</v>
      </c>
      <c r="C19612" s="1" t="s">
        <v>0</v>
      </c>
      <c r="D19612" s="1">
        <v>47099</v>
      </c>
      <c r="E19612" s="1" t="s">
        <v>19674</v>
      </c>
      <c r="F19612" s="2">
        <v>4140.09</v>
      </c>
      <c r="G19612" s="2">
        <v>2300.0500000000002</v>
      </c>
      <c r="H19612" s="1" t="s">
        <v>3</v>
      </c>
      <c r="I19612" t="s">
        <v>4</v>
      </c>
    </row>
    <row r="19613" spans="1:9" hidden="1" x14ac:dyDescent="0.3">
      <c r="A19613" s="1">
        <v>7</v>
      </c>
      <c r="B19613" s="1" t="s">
        <v>0</v>
      </c>
      <c r="C19613" s="1" t="s">
        <v>0</v>
      </c>
      <c r="D19613" s="1">
        <v>47519</v>
      </c>
      <c r="E19613" s="1" t="s">
        <v>19675</v>
      </c>
      <c r="F19613" s="2">
        <v>1764</v>
      </c>
      <c r="G19613" s="2">
        <v>882</v>
      </c>
      <c r="H19613" s="1" t="s">
        <v>3</v>
      </c>
      <c r="I19613" t="s">
        <v>4</v>
      </c>
    </row>
    <row r="19614" spans="1:9" hidden="1" x14ac:dyDescent="0.3">
      <c r="A19614" s="1">
        <v>7</v>
      </c>
      <c r="B19614" s="1" t="s">
        <v>0</v>
      </c>
      <c r="C19614" s="1" t="s">
        <v>0</v>
      </c>
      <c r="D19614" s="1">
        <v>48756</v>
      </c>
      <c r="E19614" s="1" t="s">
        <v>19676</v>
      </c>
      <c r="F19614" s="2">
        <v>5310</v>
      </c>
      <c r="G19614" s="2">
        <v>2950</v>
      </c>
      <c r="H19614" s="1" t="s">
        <v>3</v>
      </c>
      <c r="I19614" t="s">
        <v>4</v>
      </c>
    </row>
    <row r="19615" spans="1:9" hidden="1" x14ac:dyDescent="0.3">
      <c r="A19615" s="1">
        <v>7</v>
      </c>
      <c r="B19615" s="1" t="s">
        <v>0</v>
      </c>
      <c r="C19615" s="1" t="s">
        <v>0</v>
      </c>
      <c r="D19615" s="1">
        <v>49232</v>
      </c>
      <c r="E19615" s="1" t="s">
        <v>19677</v>
      </c>
      <c r="F19615" s="2">
        <v>11412.8</v>
      </c>
      <c r="G19615" s="2">
        <v>7133</v>
      </c>
      <c r="H19615" s="1" t="s">
        <v>3</v>
      </c>
      <c r="I19615" t="s">
        <v>4</v>
      </c>
    </row>
    <row r="19616" spans="1:9" hidden="1" x14ac:dyDescent="0.3">
      <c r="A19616" s="1">
        <v>7</v>
      </c>
      <c r="B19616" s="1" t="s">
        <v>0</v>
      </c>
      <c r="C19616" s="1" t="s">
        <v>0</v>
      </c>
      <c r="D19616" s="1">
        <v>49555</v>
      </c>
      <c r="E19616" s="1" t="s">
        <v>19678</v>
      </c>
      <c r="F19616" s="2">
        <v>5366.88</v>
      </c>
      <c r="G19616" s="2">
        <v>2981.6</v>
      </c>
      <c r="H19616" s="1" t="s">
        <v>3</v>
      </c>
      <c r="I19616" t="s">
        <v>4</v>
      </c>
    </row>
    <row r="19617" spans="1:9" hidden="1" x14ac:dyDescent="0.3">
      <c r="A19617" s="1">
        <v>7</v>
      </c>
      <c r="B19617" s="1" t="s">
        <v>0</v>
      </c>
      <c r="C19617" s="1" t="s">
        <v>0</v>
      </c>
      <c r="D19617" s="1">
        <v>50014</v>
      </c>
      <c r="E19617" s="1" t="s">
        <v>19679</v>
      </c>
      <c r="F19617" s="2">
        <v>7360</v>
      </c>
      <c r="G19617" s="2">
        <v>4600</v>
      </c>
      <c r="H19617" s="1" t="s">
        <v>3</v>
      </c>
      <c r="I19617" t="s">
        <v>4</v>
      </c>
    </row>
    <row r="19618" spans="1:9" hidden="1" x14ac:dyDescent="0.3">
      <c r="A19618" s="1">
        <v>7</v>
      </c>
      <c r="B19618" s="1" t="s">
        <v>0</v>
      </c>
      <c r="C19618" s="1" t="s">
        <v>0</v>
      </c>
      <c r="D19618" s="1">
        <v>50368</v>
      </c>
      <c r="E19618" s="1" t="s">
        <v>19680</v>
      </c>
      <c r="F19618" s="2">
        <v>318.5</v>
      </c>
      <c r="G19618" s="2">
        <v>122.5</v>
      </c>
      <c r="H19618" s="1" t="s">
        <v>3</v>
      </c>
      <c r="I19618" t="s">
        <v>4</v>
      </c>
    </row>
    <row r="19619" spans="1:9" hidden="1" x14ac:dyDescent="0.3">
      <c r="A19619" s="1">
        <v>7</v>
      </c>
      <c r="B19619" s="1" t="s">
        <v>0</v>
      </c>
      <c r="C19619" s="1" t="s">
        <v>0</v>
      </c>
      <c r="D19619" s="1">
        <v>50406</v>
      </c>
      <c r="E19619" s="1" t="s">
        <v>19681</v>
      </c>
      <c r="F19619" s="2">
        <v>6411.6</v>
      </c>
      <c r="G19619" s="2">
        <v>3562</v>
      </c>
      <c r="H19619" s="1" t="s">
        <v>3</v>
      </c>
      <c r="I19619" t="s">
        <v>4</v>
      </c>
    </row>
    <row r="19620" spans="1:9" hidden="1" x14ac:dyDescent="0.3">
      <c r="A19620" s="1">
        <v>7</v>
      </c>
      <c r="B19620" s="1" t="s">
        <v>0</v>
      </c>
      <c r="C19620" s="1" t="s">
        <v>0</v>
      </c>
      <c r="D19620" s="1">
        <v>50553</v>
      </c>
      <c r="E19620" s="1" t="s">
        <v>19682</v>
      </c>
      <c r="F19620" s="2">
        <v>9255.39</v>
      </c>
      <c r="G19620" s="2">
        <v>5784.62</v>
      </c>
      <c r="H19620" s="1" t="s">
        <v>3</v>
      </c>
      <c r="I19620" t="s">
        <v>4</v>
      </c>
    </row>
    <row r="19621" spans="1:9" hidden="1" x14ac:dyDescent="0.3">
      <c r="A19621" s="1">
        <v>7</v>
      </c>
      <c r="B19621" s="1" t="s">
        <v>0</v>
      </c>
      <c r="C19621" s="1" t="s">
        <v>0</v>
      </c>
      <c r="D19621" s="1">
        <v>50867</v>
      </c>
      <c r="E19621" s="1" t="s">
        <v>19683</v>
      </c>
      <c r="F19621" s="2">
        <v>13374.48</v>
      </c>
      <c r="G19621" s="2">
        <v>7664.03</v>
      </c>
      <c r="H19621" s="1" t="s">
        <v>3</v>
      </c>
      <c r="I19621" t="s">
        <v>4</v>
      </c>
    </row>
    <row r="19622" spans="1:9" hidden="1" x14ac:dyDescent="0.3">
      <c r="A19622" s="1">
        <v>7</v>
      </c>
      <c r="B19622" s="1" t="s">
        <v>0</v>
      </c>
      <c r="C19622" s="1" t="s">
        <v>0</v>
      </c>
      <c r="D19622" s="1">
        <v>52274</v>
      </c>
      <c r="E19622" s="1" t="s">
        <v>19684</v>
      </c>
      <c r="F19622" s="2">
        <v>5003.2299999999996</v>
      </c>
      <c r="G19622" s="2">
        <v>2015.82</v>
      </c>
      <c r="H19622" s="1" t="s">
        <v>3</v>
      </c>
      <c r="I19622" t="s">
        <v>4</v>
      </c>
    </row>
    <row r="19623" spans="1:9" hidden="1" x14ac:dyDescent="0.3">
      <c r="A19623" s="1">
        <v>7</v>
      </c>
      <c r="B19623" s="1" t="s">
        <v>0</v>
      </c>
      <c r="C19623" s="1" t="s">
        <v>0</v>
      </c>
      <c r="D19623" s="1">
        <v>52290</v>
      </c>
      <c r="E19623" s="1" t="s">
        <v>19685</v>
      </c>
      <c r="F19623" s="2">
        <v>1200</v>
      </c>
      <c r="G19623" s="2">
        <v>600</v>
      </c>
      <c r="H19623" s="1" t="s">
        <v>3</v>
      </c>
      <c r="I19623" t="s">
        <v>4</v>
      </c>
    </row>
    <row r="19624" spans="1:9" hidden="1" x14ac:dyDescent="0.3">
      <c r="A19624" s="1">
        <v>7</v>
      </c>
      <c r="B19624" s="1" t="s">
        <v>0</v>
      </c>
      <c r="C19624" s="1" t="s">
        <v>0</v>
      </c>
      <c r="D19624" s="1">
        <v>54984</v>
      </c>
      <c r="E19624" s="1" t="s">
        <v>19686</v>
      </c>
      <c r="F19624" s="2">
        <v>11134.4</v>
      </c>
      <c r="G19624" s="2">
        <v>6959</v>
      </c>
      <c r="H19624" s="1" t="s">
        <v>3</v>
      </c>
      <c r="I19624" t="s">
        <v>4</v>
      </c>
    </row>
    <row r="19625" spans="1:9" hidden="1" x14ac:dyDescent="0.3">
      <c r="A19625" s="1">
        <v>7</v>
      </c>
      <c r="B19625" s="1" t="s">
        <v>0</v>
      </c>
      <c r="C19625" s="1" t="s">
        <v>0</v>
      </c>
      <c r="D19625" s="1">
        <v>55428</v>
      </c>
      <c r="E19625" s="1" t="s">
        <v>19687</v>
      </c>
      <c r="F19625" s="2">
        <v>53939.35</v>
      </c>
      <c r="G19625" s="2">
        <v>23469.78</v>
      </c>
      <c r="H19625" s="1" t="s">
        <v>3</v>
      </c>
      <c r="I19625" t="s">
        <v>4</v>
      </c>
    </row>
    <row r="19626" spans="1:9" hidden="1" x14ac:dyDescent="0.3">
      <c r="A19626" s="1">
        <v>7</v>
      </c>
      <c r="B19626" s="1" t="s">
        <v>0</v>
      </c>
      <c r="C19626" s="1" t="s">
        <v>0</v>
      </c>
      <c r="D19626" s="1">
        <v>55552</v>
      </c>
      <c r="E19626" s="1" t="s">
        <v>19688</v>
      </c>
      <c r="F19626" s="2">
        <v>20240</v>
      </c>
      <c r="G19626" s="2">
        <v>12650</v>
      </c>
      <c r="H19626" s="1" t="s">
        <v>3</v>
      </c>
      <c r="I19626" t="s">
        <v>4</v>
      </c>
    </row>
    <row r="19627" spans="1:9" hidden="1" x14ac:dyDescent="0.3">
      <c r="A19627" s="1">
        <v>7</v>
      </c>
      <c r="B19627" s="1" t="s">
        <v>0</v>
      </c>
      <c r="C19627" s="1" t="s">
        <v>0</v>
      </c>
      <c r="D19627" s="1">
        <v>56049</v>
      </c>
      <c r="E19627" s="1" t="s">
        <v>19689</v>
      </c>
      <c r="F19627" s="2">
        <v>26250</v>
      </c>
      <c r="G19627" s="2">
        <v>17500</v>
      </c>
      <c r="H19627" s="1" t="s">
        <v>3</v>
      </c>
      <c r="I19627" t="s">
        <v>4</v>
      </c>
    </row>
    <row r="19628" spans="1:9" hidden="1" x14ac:dyDescent="0.3">
      <c r="A19628" s="1">
        <v>7</v>
      </c>
      <c r="B19628" s="1" t="s">
        <v>0</v>
      </c>
      <c r="C19628" s="1" t="s">
        <v>0</v>
      </c>
      <c r="D19628" s="1">
        <v>57016</v>
      </c>
      <c r="E19628" s="1" t="s">
        <v>19690</v>
      </c>
      <c r="F19628" s="2">
        <v>7488</v>
      </c>
      <c r="G19628" s="2">
        <v>4160</v>
      </c>
      <c r="H19628" s="1" t="s">
        <v>3</v>
      </c>
      <c r="I19628" t="s">
        <v>4</v>
      </c>
    </row>
    <row r="19629" spans="1:9" hidden="1" x14ac:dyDescent="0.3">
      <c r="A19629" s="1">
        <v>7</v>
      </c>
      <c r="B19629" s="1" t="s">
        <v>0</v>
      </c>
      <c r="C19629" s="1" t="s">
        <v>0</v>
      </c>
      <c r="D19629" s="1">
        <v>57074</v>
      </c>
      <c r="E19629" s="1" t="s">
        <v>19691</v>
      </c>
      <c r="F19629" s="2">
        <v>7200</v>
      </c>
      <c r="G19629" s="2">
        <v>4500</v>
      </c>
      <c r="H19629" s="1" t="s">
        <v>3</v>
      </c>
      <c r="I19629" t="s">
        <v>4</v>
      </c>
    </row>
    <row r="19630" spans="1:9" hidden="1" x14ac:dyDescent="0.3">
      <c r="A19630" s="1">
        <v>7</v>
      </c>
      <c r="B19630" s="1" t="s">
        <v>0</v>
      </c>
      <c r="C19630" s="1" t="s">
        <v>0</v>
      </c>
      <c r="D19630" s="1">
        <v>57377</v>
      </c>
      <c r="E19630" s="1" t="s">
        <v>19692</v>
      </c>
      <c r="F19630" s="2">
        <v>2722.7</v>
      </c>
      <c r="G19630" s="2">
        <v>1361.35</v>
      </c>
      <c r="H19630" s="1" t="s">
        <v>3</v>
      </c>
      <c r="I19630" t="s">
        <v>4</v>
      </c>
    </row>
    <row r="19631" spans="1:9" hidden="1" x14ac:dyDescent="0.3">
      <c r="A19631" s="1">
        <v>7</v>
      </c>
      <c r="B19631" s="1" t="s">
        <v>0</v>
      </c>
      <c r="C19631" s="1" t="s">
        <v>0</v>
      </c>
      <c r="D19631" s="1">
        <v>58293</v>
      </c>
      <c r="E19631" s="1" t="s">
        <v>19693</v>
      </c>
      <c r="F19631" s="2">
        <v>20800</v>
      </c>
      <c r="G19631" s="2">
        <v>13000</v>
      </c>
      <c r="H19631" s="1" t="s">
        <v>3</v>
      </c>
      <c r="I19631" t="s">
        <v>4</v>
      </c>
    </row>
    <row r="19632" spans="1:9" hidden="1" x14ac:dyDescent="0.3">
      <c r="A19632" s="1">
        <v>7</v>
      </c>
      <c r="B19632" s="1" t="s">
        <v>0</v>
      </c>
      <c r="C19632" s="1" t="s">
        <v>0</v>
      </c>
      <c r="D19632" s="1">
        <v>58445</v>
      </c>
      <c r="E19632" s="1" t="s">
        <v>19694</v>
      </c>
      <c r="F19632" s="2">
        <v>18902.400000000001</v>
      </c>
      <c r="G19632" s="2">
        <v>11814</v>
      </c>
      <c r="H19632" s="1" t="s">
        <v>3</v>
      </c>
      <c r="I19632" t="s">
        <v>4</v>
      </c>
    </row>
    <row r="19633" spans="1:9" hidden="1" x14ac:dyDescent="0.3">
      <c r="A19633" s="1">
        <v>7</v>
      </c>
      <c r="B19633" s="1" t="s">
        <v>0</v>
      </c>
      <c r="C19633" s="1" t="s">
        <v>0</v>
      </c>
      <c r="D19633" s="1">
        <v>58774</v>
      </c>
      <c r="E19633" s="1" t="s">
        <v>19695</v>
      </c>
      <c r="F19633" s="2">
        <v>4320</v>
      </c>
      <c r="G19633" s="2">
        <v>2400</v>
      </c>
      <c r="H19633" s="1" t="s">
        <v>3</v>
      </c>
      <c r="I19633" t="s">
        <v>4</v>
      </c>
    </row>
    <row r="19634" spans="1:9" hidden="1" x14ac:dyDescent="0.3">
      <c r="A19634" s="1">
        <v>7</v>
      </c>
      <c r="B19634" s="1" t="s">
        <v>0</v>
      </c>
      <c r="C19634" s="1" t="s">
        <v>0</v>
      </c>
      <c r="D19634" s="1">
        <v>59406</v>
      </c>
      <c r="E19634" s="1" t="s">
        <v>19696</v>
      </c>
      <c r="F19634" s="2">
        <v>80855</v>
      </c>
      <c r="G19634" s="2">
        <v>53147.96</v>
      </c>
      <c r="H19634" s="1" t="s">
        <v>3</v>
      </c>
      <c r="I19634" t="s">
        <v>4</v>
      </c>
    </row>
    <row r="19635" spans="1:9" hidden="1" x14ac:dyDescent="0.3">
      <c r="A19635" s="1">
        <v>7</v>
      </c>
      <c r="B19635" s="1" t="s">
        <v>0</v>
      </c>
      <c r="C19635" s="1" t="s">
        <v>0</v>
      </c>
      <c r="D19635" s="1">
        <v>61114</v>
      </c>
      <c r="E19635" s="1" t="s">
        <v>19697</v>
      </c>
      <c r="F19635" s="2">
        <v>38531.96</v>
      </c>
      <c r="G19635" s="2">
        <v>22706.47</v>
      </c>
      <c r="H19635" s="1" t="s">
        <v>3</v>
      </c>
      <c r="I19635" t="s">
        <v>4</v>
      </c>
    </row>
    <row r="19636" spans="1:9" hidden="1" x14ac:dyDescent="0.3">
      <c r="A19636" s="1">
        <v>7</v>
      </c>
      <c r="B19636" s="1" t="s">
        <v>0</v>
      </c>
      <c r="C19636" s="1" t="s">
        <v>0</v>
      </c>
      <c r="D19636" s="1">
        <v>61247</v>
      </c>
      <c r="E19636" s="1" t="s">
        <v>19698</v>
      </c>
      <c r="F19636" s="2">
        <v>20691.2</v>
      </c>
      <c r="G19636" s="2">
        <v>12932</v>
      </c>
      <c r="H19636" s="1" t="s">
        <v>3</v>
      </c>
      <c r="I19636" t="s">
        <v>4</v>
      </c>
    </row>
    <row r="19637" spans="1:9" hidden="1" x14ac:dyDescent="0.3">
      <c r="A19637" s="1">
        <v>7</v>
      </c>
      <c r="B19637" s="1" t="s">
        <v>0</v>
      </c>
      <c r="C19637" s="1" t="s">
        <v>0</v>
      </c>
      <c r="D19637" s="1">
        <v>62272</v>
      </c>
      <c r="E19637" s="1" t="s">
        <v>19699</v>
      </c>
      <c r="F19637" s="2">
        <v>2356.7600000000002</v>
      </c>
      <c r="G19637" s="2">
        <v>1178.3800000000001</v>
      </c>
      <c r="H19637" s="1" t="s">
        <v>3</v>
      </c>
      <c r="I19637" t="s">
        <v>4</v>
      </c>
    </row>
    <row r="19638" spans="1:9" hidden="1" x14ac:dyDescent="0.3">
      <c r="A19638" s="1">
        <v>7</v>
      </c>
      <c r="B19638" s="1" t="s">
        <v>0</v>
      </c>
      <c r="C19638" s="1" t="s">
        <v>0</v>
      </c>
      <c r="D19638" s="1">
        <v>66218</v>
      </c>
      <c r="E19638" s="1" t="s">
        <v>19700</v>
      </c>
      <c r="F19638" s="2">
        <v>2874.01</v>
      </c>
      <c r="G19638" s="2">
        <v>1596.67</v>
      </c>
      <c r="H19638" s="1" t="s">
        <v>3</v>
      </c>
      <c r="I19638" t="s">
        <v>4</v>
      </c>
    </row>
    <row r="19639" spans="1:9" hidden="1" x14ac:dyDescent="0.3">
      <c r="A19639" s="1">
        <v>7</v>
      </c>
      <c r="B19639" s="1" t="s">
        <v>0</v>
      </c>
      <c r="C19639" s="1" t="s">
        <v>0</v>
      </c>
      <c r="D19639" s="1">
        <v>74216</v>
      </c>
      <c r="E19639" s="1" t="s">
        <v>19701</v>
      </c>
      <c r="F19639" s="2">
        <v>775.93</v>
      </c>
      <c r="G19639" s="2">
        <v>337.36</v>
      </c>
      <c r="H19639" s="1" t="s">
        <v>3</v>
      </c>
      <c r="I19639" t="s">
        <v>4</v>
      </c>
    </row>
    <row r="19640" spans="1:9" hidden="1" x14ac:dyDescent="0.3">
      <c r="A19640" s="1">
        <v>7</v>
      </c>
      <c r="B19640" s="1" t="s">
        <v>0</v>
      </c>
      <c r="C19640" s="1" t="s">
        <v>0</v>
      </c>
      <c r="D19640" s="1">
        <v>76092</v>
      </c>
      <c r="E19640" s="1" t="s">
        <v>19702</v>
      </c>
      <c r="F19640" s="2">
        <v>890.1</v>
      </c>
      <c r="G19640" s="2">
        <v>387</v>
      </c>
      <c r="H19640" s="1" t="s">
        <v>3</v>
      </c>
      <c r="I19640" t="s">
        <v>4</v>
      </c>
    </row>
    <row r="19641" spans="1:9" hidden="1" x14ac:dyDescent="0.3">
      <c r="A19641" s="1">
        <v>7</v>
      </c>
      <c r="B19641" s="1" t="s">
        <v>0</v>
      </c>
      <c r="C19641" s="1" t="s">
        <v>0</v>
      </c>
      <c r="D19641" s="1">
        <v>87298</v>
      </c>
      <c r="E19641" s="1" t="s">
        <v>19703</v>
      </c>
      <c r="F19641" s="2">
        <v>3150</v>
      </c>
      <c r="G19641" s="2">
        <v>1750</v>
      </c>
      <c r="H19641" s="1" t="s">
        <v>3</v>
      </c>
      <c r="I19641" t="s">
        <v>4</v>
      </c>
    </row>
    <row r="19642" spans="1:9" hidden="1" x14ac:dyDescent="0.3">
      <c r="A19642" s="1">
        <v>7</v>
      </c>
      <c r="B19642" s="1" t="s">
        <v>0</v>
      </c>
      <c r="C19642" s="1" t="s">
        <v>0</v>
      </c>
      <c r="D19642" s="1">
        <v>99597</v>
      </c>
      <c r="E19642" s="1" t="s">
        <v>19704</v>
      </c>
      <c r="F19642" s="2">
        <v>508.04</v>
      </c>
      <c r="G19642" s="2">
        <v>68.86</v>
      </c>
      <c r="H19642" s="1" t="s">
        <v>3</v>
      </c>
      <c r="I19642" t="s">
        <v>4</v>
      </c>
    </row>
    <row r="19643" spans="1:9" hidden="1" x14ac:dyDescent="0.3">
      <c r="A19643" s="1">
        <v>7</v>
      </c>
      <c r="B19643" s="1" t="s">
        <v>0</v>
      </c>
      <c r="C19643" s="1" t="s">
        <v>0</v>
      </c>
      <c r="D19643" s="1">
        <v>109361</v>
      </c>
      <c r="E19643" s="1" t="s">
        <v>19705</v>
      </c>
      <c r="F19643" s="2">
        <v>430.08</v>
      </c>
      <c r="G19643" s="2">
        <v>77</v>
      </c>
      <c r="H19643" s="1" t="s">
        <v>15</v>
      </c>
      <c r="I19643" t="s">
        <v>16</v>
      </c>
    </row>
    <row r="19644" spans="1:9" hidden="1" x14ac:dyDescent="0.3">
      <c r="A19644" s="1">
        <v>7</v>
      </c>
      <c r="B19644" s="1" t="s">
        <v>0</v>
      </c>
      <c r="C19644" s="1" t="s">
        <v>0</v>
      </c>
      <c r="D19644" s="1">
        <v>111485</v>
      </c>
      <c r="E19644" s="1" t="s">
        <v>19706</v>
      </c>
      <c r="F19644" s="2">
        <v>5040</v>
      </c>
      <c r="G19644" s="2">
        <v>2800</v>
      </c>
      <c r="H19644" s="1" t="s">
        <v>3</v>
      </c>
      <c r="I19644" t="s">
        <v>4</v>
      </c>
    </row>
    <row r="19645" spans="1:9" hidden="1" x14ac:dyDescent="0.3">
      <c r="A19645" s="1">
        <v>7</v>
      </c>
      <c r="B19645" s="1" t="s">
        <v>0</v>
      </c>
      <c r="C19645" s="1" t="s">
        <v>0</v>
      </c>
      <c r="D19645" s="1">
        <v>118366</v>
      </c>
      <c r="E19645" s="1" t="s">
        <v>19707</v>
      </c>
      <c r="F19645" s="2">
        <v>195</v>
      </c>
      <c r="G19645" s="2">
        <v>75</v>
      </c>
      <c r="H19645" s="1" t="s">
        <v>15</v>
      </c>
      <c r="I19645" t="s">
        <v>16</v>
      </c>
    </row>
    <row r="19646" spans="1:9" hidden="1" x14ac:dyDescent="0.3">
      <c r="A19646" s="1">
        <v>7</v>
      </c>
      <c r="B19646" s="1" t="s">
        <v>0</v>
      </c>
      <c r="C19646" s="1" t="s">
        <v>0</v>
      </c>
      <c r="D19646" s="1">
        <v>119019</v>
      </c>
      <c r="E19646" s="1" t="s">
        <v>19708</v>
      </c>
      <c r="F19646" s="2">
        <v>77311.240000000005</v>
      </c>
      <c r="G19646" s="2">
        <v>46900</v>
      </c>
      <c r="H19646" s="1" t="s">
        <v>3</v>
      </c>
      <c r="I19646" t="s">
        <v>4</v>
      </c>
    </row>
    <row r="19647" spans="1:9" hidden="1" x14ac:dyDescent="0.3">
      <c r="A19647" s="1">
        <v>7</v>
      </c>
      <c r="B19647" s="1" t="s">
        <v>0</v>
      </c>
      <c r="C19647" s="1" t="s">
        <v>0</v>
      </c>
      <c r="D19647" s="1">
        <v>120345</v>
      </c>
      <c r="E19647" s="1" t="s">
        <v>19709</v>
      </c>
      <c r="F19647" s="2">
        <v>9890.56</v>
      </c>
      <c r="G19647" s="2">
        <v>6000</v>
      </c>
      <c r="H19647" s="1" t="s">
        <v>3</v>
      </c>
      <c r="I19647" t="s">
        <v>4</v>
      </c>
    </row>
    <row r="19648" spans="1:9" hidden="1" x14ac:dyDescent="0.3">
      <c r="A19648" s="1">
        <v>7</v>
      </c>
      <c r="B19648" s="1" t="s">
        <v>0</v>
      </c>
      <c r="C19648" s="1" t="s">
        <v>0</v>
      </c>
      <c r="D19648" s="1">
        <v>125870</v>
      </c>
      <c r="E19648" s="1" t="s">
        <v>19710</v>
      </c>
      <c r="F19648" s="2">
        <v>1860</v>
      </c>
      <c r="G19648" s="2">
        <v>930</v>
      </c>
      <c r="H19648" s="1" t="s">
        <v>3</v>
      </c>
      <c r="I19648" t="s">
        <v>4</v>
      </c>
    </row>
    <row r="19649" spans="1:9" hidden="1" x14ac:dyDescent="0.3">
      <c r="A19649" s="1">
        <v>7</v>
      </c>
      <c r="B19649" s="1" t="s">
        <v>0</v>
      </c>
      <c r="C19649" s="1" t="s">
        <v>0</v>
      </c>
      <c r="D19649" s="1">
        <v>128419</v>
      </c>
      <c r="E19649" s="1" t="s">
        <v>19711</v>
      </c>
      <c r="F19649" s="2">
        <v>7292.36</v>
      </c>
      <c r="G19649" s="2">
        <v>4500</v>
      </c>
      <c r="H19649" s="1" t="s">
        <v>3</v>
      </c>
      <c r="I19649" t="s">
        <v>4</v>
      </c>
    </row>
    <row r="19650" spans="1:9" hidden="1" x14ac:dyDescent="0.3">
      <c r="A19650" s="1">
        <v>7</v>
      </c>
      <c r="B19650" s="1" t="s">
        <v>0</v>
      </c>
      <c r="C19650" s="1" t="s">
        <v>0</v>
      </c>
      <c r="D19650" s="1">
        <v>128421</v>
      </c>
      <c r="E19650" s="1" t="s">
        <v>19712</v>
      </c>
      <c r="F19650" s="2">
        <v>100472.55</v>
      </c>
      <c r="G19650" s="2">
        <v>62000</v>
      </c>
      <c r="H19650" s="1" t="s">
        <v>3</v>
      </c>
      <c r="I19650" t="s">
        <v>4</v>
      </c>
    </row>
    <row r="19651" spans="1:9" hidden="1" x14ac:dyDescent="0.3">
      <c r="A19651" s="1">
        <v>7</v>
      </c>
      <c r="B19651" s="1" t="s">
        <v>0</v>
      </c>
      <c r="C19651" s="1" t="s">
        <v>0</v>
      </c>
      <c r="D19651" s="1">
        <v>132577</v>
      </c>
      <c r="E19651" s="1" t="s">
        <v>19713</v>
      </c>
      <c r="F19651" s="2">
        <v>4195.8</v>
      </c>
      <c r="G19651" s="2">
        <v>2331</v>
      </c>
      <c r="H19651" s="1" t="s">
        <v>3</v>
      </c>
      <c r="I19651" t="s">
        <v>4</v>
      </c>
    </row>
    <row r="19652" spans="1:9" hidden="1" x14ac:dyDescent="0.3">
      <c r="A19652" s="1">
        <v>7</v>
      </c>
      <c r="B19652" s="1" t="s">
        <v>0</v>
      </c>
      <c r="C19652" s="1" t="s">
        <v>0</v>
      </c>
      <c r="D19652" s="1">
        <v>135840</v>
      </c>
      <c r="E19652" s="1" t="s">
        <v>19714</v>
      </c>
      <c r="F19652" s="2">
        <v>48277.5</v>
      </c>
      <c r="G19652" s="2">
        <v>30000</v>
      </c>
      <c r="H19652" s="1" t="s">
        <v>3</v>
      </c>
      <c r="I19652" t="s">
        <v>4</v>
      </c>
    </row>
    <row r="19653" spans="1:9" hidden="1" x14ac:dyDescent="0.3">
      <c r="A19653" s="1">
        <v>7</v>
      </c>
      <c r="B19653" s="1" t="s">
        <v>0</v>
      </c>
      <c r="C19653" s="1" t="s">
        <v>0</v>
      </c>
      <c r="D19653" s="1">
        <v>138553</v>
      </c>
      <c r="E19653" s="1" t="s">
        <v>19715</v>
      </c>
      <c r="F19653" s="2">
        <v>1166</v>
      </c>
      <c r="G19653" s="2">
        <v>555</v>
      </c>
      <c r="H19653" s="1" t="s">
        <v>15</v>
      </c>
      <c r="I19653" t="s">
        <v>16</v>
      </c>
    </row>
    <row r="19654" spans="1:9" hidden="1" x14ac:dyDescent="0.3">
      <c r="A19654" s="1">
        <v>7</v>
      </c>
      <c r="B19654" s="1" t="s">
        <v>0</v>
      </c>
      <c r="C19654" s="1" t="s">
        <v>0</v>
      </c>
      <c r="D19654" s="1">
        <v>140536</v>
      </c>
      <c r="E19654" s="1" t="s">
        <v>19716</v>
      </c>
      <c r="F19654" s="2">
        <v>2483</v>
      </c>
      <c r="G19654" s="2">
        <v>1241.5</v>
      </c>
      <c r="H19654" s="1" t="s">
        <v>15</v>
      </c>
      <c r="I19654" t="s">
        <v>16</v>
      </c>
    </row>
    <row r="19655" spans="1:9" hidden="1" x14ac:dyDescent="0.3">
      <c r="A19655" s="1">
        <v>7</v>
      </c>
      <c r="B19655" s="1" t="s">
        <v>0</v>
      </c>
      <c r="C19655" s="1" t="s">
        <v>0</v>
      </c>
      <c r="D19655" s="1">
        <v>142079</v>
      </c>
      <c r="E19655" s="1" t="s">
        <v>19717</v>
      </c>
      <c r="F19655" s="2">
        <v>11576.94</v>
      </c>
      <c r="G19655" s="2">
        <v>142</v>
      </c>
      <c r="H19655" s="1" t="s">
        <v>15</v>
      </c>
      <c r="I19655" t="s">
        <v>4</v>
      </c>
    </row>
    <row r="19656" spans="1:9" hidden="1" x14ac:dyDescent="0.3">
      <c r="A19656" s="1">
        <v>7</v>
      </c>
      <c r="B19656" s="1" t="s">
        <v>0</v>
      </c>
      <c r="C19656" s="1" t="s">
        <v>0</v>
      </c>
      <c r="D19656" s="1">
        <v>145006</v>
      </c>
      <c r="E19656" s="1" t="s">
        <v>19718</v>
      </c>
      <c r="F19656" s="2">
        <v>163690.98000000001</v>
      </c>
      <c r="G19656" s="2">
        <v>93320</v>
      </c>
      <c r="H19656" s="1" t="s">
        <v>15</v>
      </c>
      <c r="I19656" t="s">
        <v>4</v>
      </c>
    </row>
    <row r="19657" spans="1:9" hidden="1" x14ac:dyDescent="0.3">
      <c r="A19657" s="1">
        <v>7</v>
      </c>
      <c r="B19657" s="1" t="s">
        <v>0</v>
      </c>
      <c r="C19657" s="1" t="s">
        <v>0</v>
      </c>
      <c r="D19657" s="1">
        <v>147426</v>
      </c>
      <c r="E19657" s="1" t="s">
        <v>19719</v>
      </c>
      <c r="F19657" s="2">
        <v>2780</v>
      </c>
      <c r="G19657" s="2">
        <v>1390</v>
      </c>
      <c r="H19657" s="1" t="s">
        <v>15</v>
      </c>
      <c r="I19657" t="s">
        <v>4</v>
      </c>
    </row>
    <row r="19658" spans="1:9" hidden="1" x14ac:dyDescent="0.3">
      <c r="A19658" s="1">
        <v>7</v>
      </c>
      <c r="B19658" s="1" t="s">
        <v>0</v>
      </c>
      <c r="C19658" s="1" t="s">
        <v>0</v>
      </c>
      <c r="D19658" s="1">
        <v>147599</v>
      </c>
      <c r="E19658" s="1" t="s">
        <v>19720</v>
      </c>
      <c r="F19658" s="2">
        <v>174029.54</v>
      </c>
      <c r="G19658" s="2">
        <v>99214</v>
      </c>
      <c r="H19658" s="1" t="s">
        <v>15</v>
      </c>
      <c r="I19658" t="s">
        <v>4</v>
      </c>
    </row>
    <row r="19659" spans="1:9" hidden="1" x14ac:dyDescent="0.3">
      <c r="A19659" s="1">
        <v>7</v>
      </c>
      <c r="B19659" s="1" t="s">
        <v>0</v>
      </c>
      <c r="C19659" s="1" t="s">
        <v>0</v>
      </c>
      <c r="D19659" s="1">
        <v>150374</v>
      </c>
      <c r="E19659" s="1" t="s">
        <v>19721</v>
      </c>
      <c r="F19659" s="2">
        <v>69857.25</v>
      </c>
      <c r="G19659" s="2">
        <v>40181.33</v>
      </c>
      <c r="H19659" s="1" t="s">
        <v>15</v>
      </c>
      <c r="I19659" t="s">
        <v>4</v>
      </c>
    </row>
    <row r="19660" spans="1:9" hidden="1" x14ac:dyDescent="0.3">
      <c r="A19660" s="1">
        <v>7</v>
      </c>
      <c r="B19660" s="1" t="s">
        <v>0</v>
      </c>
      <c r="C19660" s="1" t="s">
        <v>0</v>
      </c>
      <c r="D19660" s="1">
        <v>151490</v>
      </c>
      <c r="E19660" s="1" t="s">
        <v>19722</v>
      </c>
      <c r="F19660" s="2">
        <v>60849.25</v>
      </c>
      <c r="G19660" s="2">
        <v>35000</v>
      </c>
      <c r="H19660" s="1" t="s">
        <v>15</v>
      </c>
      <c r="I19660" t="s">
        <v>4</v>
      </c>
    </row>
    <row r="19661" spans="1:9" hidden="1" x14ac:dyDescent="0.3">
      <c r="A19661" s="1">
        <v>7</v>
      </c>
      <c r="B19661" s="1" t="s">
        <v>0</v>
      </c>
      <c r="C19661" s="1" t="s">
        <v>0</v>
      </c>
      <c r="D19661" s="1">
        <v>151894</v>
      </c>
      <c r="E19661" s="1" t="s">
        <v>19723</v>
      </c>
      <c r="F19661" s="2">
        <v>14575.86</v>
      </c>
      <c r="G19661" s="2">
        <v>8383.92</v>
      </c>
      <c r="H19661" s="1" t="s">
        <v>15</v>
      </c>
      <c r="I19661" t="s">
        <v>4</v>
      </c>
    </row>
    <row r="19662" spans="1:9" hidden="1" x14ac:dyDescent="0.3">
      <c r="A19662" s="1">
        <v>7</v>
      </c>
      <c r="B19662" s="1" t="s">
        <v>0</v>
      </c>
      <c r="C19662" s="1" t="s">
        <v>0</v>
      </c>
      <c r="D19662" s="1">
        <v>155238</v>
      </c>
      <c r="E19662" s="1" t="s">
        <v>19724</v>
      </c>
      <c r="F19662" s="2">
        <v>431.53</v>
      </c>
      <c r="G19662" s="2">
        <v>187.62</v>
      </c>
      <c r="H19662" s="1" t="s">
        <v>15</v>
      </c>
      <c r="I19662" t="s">
        <v>4</v>
      </c>
    </row>
    <row r="19663" spans="1:9" hidden="1" x14ac:dyDescent="0.3">
      <c r="A19663" s="1">
        <v>7</v>
      </c>
      <c r="B19663" s="1" t="s">
        <v>0</v>
      </c>
      <c r="C19663" s="1" t="s">
        <v>0</v>
      </c>
      <c r="D19663" s="1">
        <v>156177</v>
      </c>
      <c r="E19663" s="1" t="s">
        <v>19725</v>
      </c>
      <c r="F19663" s="2">
        <v>7680</v>
      </c>
      <c r="G19663" s="2">
        <v>4800</v>
      </c>
      <c r="H19663" s="1" t="s">
        <v>15</v>
      </c>
      <c r="I19663" t="s">
        <v>4</v>
      </c>
    </row>
    <row r="19664" spans="1:9" hidden="1" x14ac:dyDescent="0.3">
      <c r="A19664" s="1">
        <v>7</v>
      </c>
      <c r="B19664" s="1" t="s">
        <v>0</v>
      </c>
      <c r="C19664" s="1" t="s">
        <v>0</v>
      </c>
      <c r="D19664" s="1">
        <v>156911</v>
      </c>
      <c r="E19664" s="1" t="s">
        <v>19726</v>
      </c>
      <c r="F19664" s="2">
        <v>9296</v>
      </c>
      <c r="G19664" s="2">
        <v>5810</v>
      </c>
      <c r="H19664" s="1" t="s">
        <v>15</v>
      </c>
      <c r="I19664" t="s">
        <v>4</v>
      </c>
    </row>
    <row r="19665" spans="1:9" hidden="1" x14ac:dyDescent="0.3">
      <c r="A19665" s="1">
        <v>7</v>
      </c>
      <c r="B19665" s="1" t="s">
        <v>0</v>
      </c>
      <c r="C19665" s="1" t="s">
        <v>0</v>
      </c>
      <c r="D19665" s="1">
        <v>157330</v>
      </c>
      <c r="E19665" s="1" t="s">
        <v>19727</v>
      </c>
      <c r="F19665" s="2">
        <v>63042.4548</v>
      </c>
      <c r="G19665" s="2">
        <v>39525.050000000003</v>
      </c>
      <c r="H19665" s="1" t="s">
        <v>15</v>
      </c>
      <c r="I19665" t="s">
        <v>4</v>
      </c>
    </row>
    <row r="19666" spans="1:9" hidden="1" x14ac:dyDescent="0.3">
      <c r="A19666" s="1">
        <v>7</v>
      </c>
      <c r="B19666" s="1" t="s">
        <v>0</v>
      </c>
      <c r="C19666" s="1" t="s">
        <v>0</v>
      </c>
      <c r="D19666" s="1">
        <v>159354</v>
      </c>
      <c r="E19666" s="1" t="s">
        <v>19728</v>
      </c>
      <c r="F19666" s="2">
        <v>79750</v>
      </c>
      <c r="G19666" s="2">
        <v>50000</v>
      </c>
      <c r="H19666" s="1" t="s">
        <v>15</v>
      </c>
      <c r="I19666" t="s">
        <v>4</v>
      </c>
    </row>
    <row r="19667" spans="1:9" hidden="1" x14ac:dyDescent="0.3">
      <c r="A19667" s="1">
        <v>7</v>
      </c>
      <c r="B19667" s="1" t="s">
        <v>0</v>
      </c>
      <c r="C19667" s="1" t="s">
        <v>0</v>
      </c>
      <c r="D19667" s="1">
        <v>159529</v>
      </c>
      <c r="E19667" s="1" t="s">
        <v>19729</v>
      </c>
      <c r="F19667" s="2">
        <v>50270</v>
      </c>
      <c r="G19667" s="2">
        <v>31516.799999999999</v>
      </c>
      <c r="H19667" s="1" t="s">
        <v>15</v>
      </c>
      <c r="I19667" t="s">
        <v>4</v>
      </c>
    </row>
    <row r="19668" spans="1:9" hidden="1" x14ac:dyDescent="0.3">
      <c r="A19668" s="1">
        <v>7</v>
      </c>
      <c r="B19668" s="1" t="s">
        <v>0</v>
      </c>
      <c r="C19668" s="1" t="s">
        <v>0</v>
      </c>
      <c r="D19668" s="1">
        <v>160109</v>
      </c>
      <c r="E19668" s="1" t="s">
        <v>19730</v>
      </c>
      <c r="F19668" s="2">
        <v>27912.5</v>
      </c>
      <c r="G19668" s="2">
        <v>17500</v>
      </c>
      <c r="H19668" s="1" t="s">
        <v>15</v>
      </c>
      <c r="I19668" t="s">
        <v>4</v>
      </c>
    </row>
    <row r="19669" spans="1:9" hidden="1" x14ac:dyDescent="0.3">
      <c r="A19669" s="1">
        <v>7</v>
      </c>
      <c r="B19669" s="1" t="s">
        <v>0</v>
      </c>
      <c r="C19669" s="1" t="s">
        <v>0</v>
      </c>
      <c r="D19669" s="1">
        <v>161361</v>
      </c>
      <c r="E19669" s="1" t="s">
        <v>19731</v>
      </c>
      <c r="F19669" s="2">
        <v>27115</v>
      </c>
      <c r="G19669" s="2">
        <v>17000</v>
      </c>
      <c r="H19669" s="1" t="s">
        <v>15</v>
      </c>
      <c r="I19669" t="s">
        <v>4</v>
      </c>
    </row>
    <row r="19670" spans="1:9" hidden="1" x14ac:dyDescent="0.3">
      <c r="A19670" s="1">
        <v>7</v>
      </c>
      <c r="B19670" s="1" t="s">
        <v>0</v>
      </c>
      <c r="C19670" s="1" t="s">
        <v>0</v>
      </c>
      <c r="D19670" s="1">
        <v>162125</v>
      </c>
      <c r="E19670" s="1" t="s">
        <v>19732</v>
      </c>
      <c r="F19670" s="2">
        <v>9600</v>
      </c>
      <c r="G19670" s="2">
        <v>6000</v>
      </c>
      <c r="H19670" s="1" t="s">
        <v>15</v>
      </c>
      <c r="I19670" t="s">
        <v>4</v>
      </c>
    </row>
    <row r="19671" spans="1:9" hidden="1" x14ac:dyDescent="0.3">
      <c r="A19671" s="1">
        <v>7</v>
      </c>
      <c r="B19671" s="1" t="s">
        <v>0</v>
      </c>
      <c r="C19671" s="1" t="s">
        <v>0</v>
      </c>
      <c r="D19671" s="1">
        <v>163083</v>
      </c>
      <c r="E19671" s="1" t="s">
        <v>19733</v>
      </c>
      <c r="F19671" s="2">
        <v>42826</v>
      </c>
      <c r="G19671" s="2">
        <v>2650</v>
      </c>
      <c r="H19671" s="1" t="s">
        <v>3</v>
      </c>
      <c r="I19671" t="s">
        <v>4</v>
      </c>
    </row>
    <row r="19672" spans="1:9" hidden="1" x14ac:dyDescent="0.3">
      <c r="A19672" s="1">
        <v>7</v>
      </c>
      <c r="B19672" s="1" t="s">
        <v>0</v>
      </c>
      <c r="C19672" s="1" t="s">
        <v>0</v>
      </c>
      <c r="D19672" s="1">
        <v>163657</v>
      </c>
      <c r="E19672" s="1" t="s">
        <v>19734</v>
      </c>
      <c r="F19672" s="2">
        <v>13097</v>
      </c>
      <c r="G19672" s="2">
        <v>8211</v>
      </c>
      <c r="H19672" s="1" t="s">
        <v>15</v>
      </c>
      <c r="I19672" t="s">
        <v>4</v>
      </c>
    </row>
    <row r="19673" spans="1:9" hidden="1" x14ac:dyDescent="0.3">
      <c r="A19673" s="1">
        <v>7</v>
      </c>
      <c r="B19673" s="1" t="s">
        <v>0</v>
      </c>
      <c r="C19673" s="1" t="s">
        <v>0</v>
      </c>
      <c r="D19673" s="1">
        <v>164904</v>
      </c>
      <c r="E19673" s="1" t="s">
        <v>19735</v>
      </c>
      <c r="F19673" s="2">
        <v>47690.5</v>
      </c>
      <c r="G19673" s="2">
        <v>29900</v>
      </c>
      <c r="H19673" s="1" t="s">
        <v>15</v>
      </c>
      <c r="I19673" t="s">
        <v>4</v>
      </c>
    </row>
    <row r="19674" spans="1:9" hidden="1" x14ac:dyDescent="0.3">
      <c r="A19674" s="1">
        <v>7</v>
      </c>
      <c r="B19674" s="1" t="s">
        <v>0</v>
      </c>
      <c r="C19674" s="1" t="s">
        <v>0</v>
      </c>
      <c r="D19674" s="1">
        <v>165088</v>
      </c>
      <c r="E19674" s="1" t="s">
        <v>19736</v>
      </c>
      <c r="F19674" s="2">
        <v>983</v>
      </c>
      <c r="G19674" s="2">
        <v>616</v>
      </c>
      <c r="H19674" s="1" t="s">
        <v>15</v>
      </c>
      <c r="I19674" t="s">
        <v>4</v>
      </c>
    </row>
    <row r="19675" spans="1:9" hidden="1" x14ac:dyDescent="0.3">
      <c r="A19675" s="1">
        <v>7</v>
      </c>
      <c r="B19675" s="1" t="s">
        <v>0</v>
      </c>
      <c r="C19675" s="1" t="s">
        <v>0</v>
      </c>
      <c r="D19675" s="1">
        <v>165218</v>
      </c>
      <c r="E19675" s="11" t="s">
        <v>19737</v>
      </c>
      <c r="F19675" s="2">
        <v>9984.41</v>
      </c>
      <c r="G19675" s="12">
        <v>6259.82</v>
      </c>
      <c r="H19675" s="1" t="s">
        <v>15</v>
      </c>
      <c r="I19675" t="s">
        <v>4</v>
      </c>
    </row>
    <row r="19676" spans="1:9" hidden="1" x14ac:dyDescent="0.3">
      <c r="A19676" s="1">
        <v>7</v>
      </c>
      <c r="B19676" s="1" t="s">
        <v>0</v>
      </c>
      <c r="C19676" s="1" t="s">
        <v>0</v>
      </c>
      <c r="D19676" s="1">
        <v>166087</v>
      </c>
      <c r="E19676" s="1" t="s">
        <v>19738</v>
      </c>
      <c r="F19676" s="2">
        <v>59748.7</v>
      </c>
      <c r="G19676" s="2">
        <v>37460</v>
      </c>
      <c r="H19676" s="1" t="s">
        <v>15</v>
      </c>
      <c r="I19676" t="s">
        <v>4</v>
      </c>
    </row>
    <row r="19677" spans="1:9" hidden="1" x14ac:dyDescent="0.3">
      <c r="A19677" s="1">
        <v>7</v>
      </c>
      <c r="B19677" s="1" t="s">
        <v>0</v>
      </c>
      <c r="C19677" s="1" t="s">
        <v>0</v>
      </c>
      <c r="D19677" s="1">
        <v>166643</v>
      </c>
      <c r="E19677" s="1" t="s">
        <v>19739</v>
      </c>
      <c r="F19677" s="2">
        <v>3253</v>
      </c>
      <c r="G19677" s="2">
        <v>2039.35</v>
      </c>
      <c r="H19677" s="1" t="s">
        <v>15</v>
      </c>
      <c r="I19677" t="s">
        <v>4</v>
      </c>
    </row>
    <row r="19678" spans="1:9" hidden="1" x14ac:dyDescent="0.3">
      <c r="A19678" s="1">
        <v>7</v>
      </c>
      <c r="B19678" s="1" t="s">
        <v>0</v>
      </c>
      <c r="C19678" s="1" t="s">
        <v>2497</v>
      </c>
      <c r="D19678" s="1">
        <v>35186</v>
      </c>
      <c r="E19678" s="1" t="s">
        <v>19740</v>
      </c>
      <c r="F19678" s="2">
        <v>1.47</v>
      </c>
      <c r="G19678" s="2">
        <v>0.21</v>
      </c>
      <c r="H19678" s="1" t="s">
        <v>3</v>
      </c>
      <c r="I19678" t="s">
        <v>4</v>
      </c>
    </row>
    <row r="19679" spans="1:9" hidden="1" x14ac:dyDescent="0.3">
      <c r="A19679" s="1">
        <v>7</v>
      </c>
      <c r="B19679" s="1" t="s">
        <v>0</v>
      </c>
      <c r="C19679" s="1" t="s">
        <v>2497</v>
      </c>
      <c r="D19679" s="1">
        <v>50032</v>
      </c>
      <c r="E19679" s="1" t="s">
        <v>19741</v>
      </c>
      <c r="F19679" s="2">
        <v>12725.5</v>
      </c>
      <c r="G19679" s="2">
        <v>7381.07</v>
      </c>
      <c r="H19679" s="1" t="s">
        <v>3</v>
      </c>
      <c r="I19679" t="s">
        <v>4</v>
      </c>
    </row>
    <row r="19680" spans="1:9" hidden="1" x14ac:dyDescent="0.3">
      <c r="A19680" s="1">
        <v>7</v>
      </c>
      <c r="B19680" s="1" t="s">
        <v>0</v>
      </c>
      <c r="C19680" s="1" t="s">
        <v>2497</v>
      </c>
      <c r="D19680" s="1">
        <v>51667</v>
      </c>
      <c r="E19680" s="1" t="s">
        <v>19742</v>
      </c>
      <c r="F19680" s="2">
        <v>2060</v>
      </c>
      <c r="G19680" s="2">
        <v>1030</v>
      </c>
      <c r="H19680" s="1" t="s">
        <v>3</v>
      </c>
      <c r="I19680" t="s">
        <v>4</v>
      </c>
    </row>
    <row r="19681" spans="1:9" hidden="1" x14ac:dyDescent="0.3">
      <c r="A19681" s="1">
        <v>7</v>
      </c>
      <c r="B19681" s="1" t="s">
        <v>0</v>
      </c>
      <c r="C19681" s="1" t="s">
        <v>2497</v>
      </c>
      <c r="D19681" s="1">
        <v>53019</v>
      </c>
      <c r="E19681" s="1" t="s">
        <v>19743</v>
      </c>
      <c r="F19681" s="2">
        <v>1811.66</v>
      </c>
      <c r="G19681" s="2">
        <v>905.83</v>
      </c>
      <c r="H19681" s="1" t="s">
        <v>3</v>
      </c>
      <c r="I19681" t="s">
        <v>4</v>
      </c>
    </row>
    <row r="19682" spans="1:9" hidden="1" x14ac:dyDescent="0.3">
      <c r="A19682" s="1">
        <v>7</v>
      </c>
      <c r="B19682" s="1" t="s">
        <v>0</v>
      </c>
      <c r="C19682" s="1" t="s">
        <v>2497</v>
      </c>
      <c r="D19682" s="1">
        <v>55484</v>
      </c>
      <c r="E19682" s="1" t="s">
        <v>19744</v>
      </c>
      <c r="F19682" s="2">
        <v>17.25</v>
      </c>
      <c r="G19682" s="2">
        <v>3.45</v>
      </c>
      <c r="H19682" s="1" t="s">
        <v>3</v>
      </c>
      <c r="I19682" t="s">
        <v>4</v>
      </c>
    </row>
    <row r="19683" spans="1:9" hidden="1" x14ac:dyDescent="0.3">
      <c r="A19683" s="1">
        <v>7</v>
      </c>
      <c r="B19683" s="1" t="s">
        <v>0</v>
      </c>
      <c r="C19683" s="1" t="s">
        <v>2497</v>
      </c>
      <c r="D19683" s="1">
        <v>55995</v>
      </c>
      <c r="E19683" s="1" t="s">
        <v>19745</v>
      </c>
      <c r="F19683" s="2">
        <v>438.63</v>
      </c>
      <c r="G19683" s="2">
        <v>190.71</v>
      </c>
      <c r="H19683" s="1" t="s">
        <v>3</v>
      </c>
      <c r="I19683" t="s">
        <v>4</v>
      </c>
    </row>
    <row r="19684" spans="1:9" hidden="1" x14ac:dyDescent="0.3">
      <c r="A19684" s="1">
        <v>7</v>
      </c>
      <c r="B19684" s="1" t="s">
        <v>0</v>
      </c>
      <c r="C19684" s="1" t="s">
        <v>2497</v>
      </c>
      <c r="D19684" s="1">
        <v>59042</v>
      </c>
      <c r="E19684" s="1" t="s">
        <v>19746</v>
      </c>
      <c r="F19684" s="2">
        <v>129.12</v>
      </c>
      <c r="G19684" s="2">
        <v>43.04</v>
      </c>
      <c r="H19684" s="1" t="s">
        <v>3</v>
      </c>
      <c r="I19684" t="s">
        <v>4</v>
      </c>
    </row>
    <row r="19685" spans="1:9" hidden="1" x14ac:dyDescent="0.3">
      <c r="A19685" s="1">
        <v>7</v>
      </c>
      <c r="B19685" s="1" t="s">
        <v>0</v>
      </c>
      <c r="C19685" s="1" t="s">
        <v>2497</v>
      </c>
      <c r="D19685" s="1">
        <v>60892</v>
      </c>
      <c r="E19685" s="1" t="s">
        <v>19747</v>
      </c>
      <c r="F19685" s="2">
        <v>24839.89</v>
      </c>
      <c r="G19685" s="2">
        <v>15643.32</v>
      </c>
      <c r="H19685" s="1" t="s">
        <v>3</v>
      </c>
      <c r="I19685" t="s">
        <v>4</v>
      </c>
    </row>
    <row r="19686" spans="1:9" hidden="1" x14ac:dyDescent="0.3">
      <c r="A19686" s="1">
        <v>7</v>
      </c>
      <c r="B19686" s="1" t="s">
        <v>0</v>
      </c>
      <c r="C19686" s="1" t="s">
        <v>20</v>
      </c>
      <c r="D19686" s="1">
        <v>3493</v>
      </c>
      <c r="E19686" s="1" t="s">
        <v>19748</v>
      </c>
      <c r="F19686" s="2">
        <v>632.79</v>
      </c>
      <c r="G19686" s="2">
        <v>255</v>
      </c>
      <c r="H19686" s="1" t="s">
        <v>3</v>
      </c>
      <c r="I19686" t="s">
        <v>16</v>
      </c>
    </row>
    <row r="19687" spans="1:9" hidden="1" x14ac:dyDescent="0.3">
      <c r="A19687" s="1">
        <v>7</v>
      </c>
      <c r="B19687" s="1" t="s">
        <v>0</v>
      </c>
      <c r="C19687" s="1" t="s">
        <v>20</v>
      </c>
      <c r="D19687" s="1">
        <v>3551</v>
      </c>
      <c r="E19687" s="1" t="s">
        <v>19749</v>
      </c>
      <c r="F19687" s="2">
        <v>2492</v>
      </c>
      <c r="G19687" s="2">
        <v>1246</v>
      </c>
      <c r="H19687" s="1" t="s">
        <v>3</v>
      </c>
      <c r="I19687" t="s">
        <v>4</v>
      </c>
    </row>
    <row r="19688" spans="1:9" hidden="1" x14ac:dyDescent="0.3">
      <c r="A19688" s="1">
        <v>7</v>
      </c>
      <c r="B19688" s="1" t="s">
        <v>0</v>
      </c>
      <c r="C19688" s="1" t="s">
        <v>20</v>
      </c>
      <c r="D19688" s="1">
        <v>3573</v>
      </c>
      <c r="E19688" s="1" t="s">
        <v>19750</v>
      </c>
      <c r="F19688" s="2">
        <v>2111.9699999999998</v>
      </c>
      <c r="G19688" s="2">
        <v>800</v>
      </c>
      <c r="H19688" s="1" t="s">
        <v>15</v>
      </c>
      <c r="I19688" t="s">
        <v>16</v>
      </c>
    </row>
    <row r="19689" spans="1:9" hidden="1" x14ac:dyDescent="0.3">
      <c r="A19689" s="1">
        <v>7</v>
      </c>
      <c r="B19689" s="1" t="s">
        <v>0</v>
      </c>
      <c r="C19689" s="1" t="s">
        <v>20</v>
      </c>
      <c r="D19689" s="1">
        <v>18493</v>
      </c>
      <c r="E19689" s="1" t="s">
        <v>19751</v>
      </c>
      <c r="F19689" s="2">
        <v>9472</v>
      </c>
      <c r="G19689" s="2">
        <v>5920</v>
      </c>
      <c r="H19689" s="1" t="s">
        <v>3</v>
      </c>
      <c r="I19689" t="s">
        <v>4</v>
      </c>
    </row>
    <row r="19690" spans="1:9" hidden="1" x14ac:dyDescent="0.3">
      <c r="A19690" s="1">
        <v>7</v>
      </c>
      <c r="B19690" s="1" t="s">
        <v>0</v>
      </c>
      <c r="C19690" s="1" t="s">
        <v>20</v>
      </c>
      <c r="D19690" s="1">
        <v>19332</v>
      </c>
      <c r="E19690" s="1" t="s">
        <v>19752</v>
      </c>
      <c r="F19690" s="2">
        <v>2880</v>
      </c>
      <c r="G19690" s="2">
        <v>1440</v>
      </c>
      <c r="H19690" s="1" t="s">
        <v>3</v>
      </c>
      <c r="I19690" t="s">
        <v>4</v>
      </c>
    </row>
    <row r="19691" spans="1:9" hidden="1" x14ac:dyDescent="0.3">
      <c r="A19691" s="1">
        <v>7</v>
      </c>
      <c r="B19691" s="1" t="s">
        <v>0</v>
      </c>
      <c r="C19691" s="1" t="s">
        <v>20</v>
      </c>
      <c r="D19691" s="1">
        <v>19417</v>
      </c>
      <c r="E19691" s="1" t="s">
        <v>19753</v>
      </c>
      <c r="F19691" s="2">
        <v>2594.2399999999998</v>
      </c>
      <c r="G19691" s="2">
        <v>1297.1199999999999</v>
      </c>
      <c r="H19691" s="1" t="s">
        <v>3</v>
      </c>
      <c r="I19691" t="s">
        <v>4</v>
      </c>
    </row>
    <row r="19692" spans="1:9" hidden="1" x14ac:dyDescent="0.3">
      <c r="A19692" s="1">
        <v>7</v>
      </c>
      <c r="B19692" s="1" t="s">
        <v>0</v>
      </c>
      <c r="C19692" s="1" t="s">
        <v>20</v>
      </c>
      <c r="D19692" s="1">
        <v>23587</v>
      </c>
      <c r="E19692" s="1" t="s">
        <v>19754</v>
      </c>
      <c r="F19692" s="2">
        <v>6743.59</v>
      </c>
      <c r="G19692" s="2">
        <v>3746.44</v>
      </c>
      <c r="H19692" s="1" t="s">
        <v>3</v>
      </c>
      <c r="I19692" t="s">
        <v>4</v>
      </c>
    </row>
    <row r="19693" spans="1:9" hidden="1" x14ac:dyDescent="0.3">
      <c r="A19693" s="1">
        <v>7</v>
      </c>
      <c r="B19693" s="1" t="s">
        <v>0</v>
      </c>
      <c r="C19693" s="1" t="s">
        <v>20</v>
      </c>
      <c r="D19693" s="1">
        <v>24534</v>
      </c>
      <c r="E19693" s="1" t="s">
        <v>19755</v>
      </c>
      <c r="F19693" s="2">
        <v>21591.59</v>
      </c>
      <c r="G19693" s="2">
        <v>14200</v>
      </c>
      <c r="H19693" s="1" t="s">
        <v>3</v>
      </c>
      <c r="I19693" t="s">
        <v>4</v>
      </c>
    </row>
    <row r="19694" spans="1:9" hidden="1" x14ac:dyDescent="0.3">
      <c r="A19694" s="1">
        <v>7</v>
      </c>
      <c r="B19694" s="1" t="s">
        <v>0</v>
      </c>
      <c r="C19694" s="1" t="s">
        <v>20</v>
      </c>
      <c r="D19694" s="1">
        <v>25861</v>
      </c>
      <c r="E19694" s="1" t="s">
        <v>19756</v>
      </c>
      <c r="F19694" s="2">
        <v>2496</v>
      </c>
      <c r="G19694" s="2">
        <v>1248</v>
      </c>
      <c r="H19694" s="1" t="s">
        <v>3</v>
      </c>
      <c r="I19694" t="s">
        <v>4</v>
      </c>
    </row>
    <row r="19695" spans="1:9" hidden="1" x14ac:dyDescent="0.3">
      <c r="A19695" s="1">
        <v>7</v>
      </c>
      <c r="B19695" s="1" t="s">
        <v>0</v>
      </c>
      <c r="C19695" s="1" t="s">
        <v>20</v>
      </c>
      <c r="D19695" s="1">
        <v>42322</v>
      </c>
      <c r="E19695" s="1" t="s">
        <v>19757</v>
      </c>
      <c r="F19695" s="2">
        <v>2797.2</v>
      </c>
      <c r="G19695" s="2">
        <v>1554</v>
      </c>
      <c r="H19695" s="1" t="s">
        <v>3</v>
      </c>
      <c r="I19695" t="s">
        <v>4</v>
      </c>
    </row>
    <row r="19696" spans="1:9" hidden="1" x14ac:dyDescent="0.3">
      <c r="A19696" s="1">
        <v>7</v>
      </c>
      <c r="B19696" s="1" t="s">
        <v>0</v>
      </c>
      <c r="C19696" s="1" t="s">
        <v>20</v>
      </c>
      <c r="D19696" s="1">
        <v>51778</v>
      </c>
      <c r="E19696" s="1" t="s">
        <v>19758</v>
      </c>
      <c r="F19696" s="2">
        <v>6932.72</v>
      </c>
      <c r="G19696" s="2">
        <v>3851.51</v>
      </c>
      <c r="H19696" s="1" t="s">
        <v>3</v>
      </c>
      <c r="I19696" t="s">
        <v>4</v>
      </c>
    </row>
    <row r="19697" spans="1:9" hidden="1" x14ac:dyDescent="0.3">
      <c r="A19697" s="1">
        <v>7</v>
      </c>
      <c r="B19697" s="1" t="s">
        <v>0</v>
      </c>
      <c r="C19697" s="1" t="s">
        <v>20</v>
      </c>
      <c r="D19697" s="1">
        <v>57311</v>
      </c>
      <c r="E19697" s="1" t="s">
        <v>19759</v>
      </c>
      <c r="F19697" s="2">
        <v>1320</v>
      </c>
      <c r="G19697" s="2">
        <v>660</v>
      </c>
      <c r="H19697" s="1" t="s">
        <v>3</v>
      </c>
      <c r="I19697" t="s">
        <v>4</v>
      </c>
    </row>
    <row r="19698" spans="1:9" hidden="1" x14ac:dyDescent="0.3">
      <c r="A19698" s="1">
        <v>7</v>
      </c>
      <c r="B19698" s="1" t="s">
        <v>0</v>
      </c>
      <c r="C19698" s="1" t="s">
        <v>20</v>
      </c>
      <c r="D19698" s="1">
        <v>60936</v>
      </c>
      <c r="E19698" s="1" t="s">
        <v>19760</v>
      </c>
      <c r="F19698" s="2">
        <v>2564.4</v>
      </c>
      <c r="G19698" s="2">
        <v>1282.2</v>
      </c>
      <c r="H19698" s="1" t="s">
        <v>3</v>
      </c>
      <c r="I19698" t="s">
        <v>4</v>
      </c>
    </row>
    <row r="19699" spans="1:9" hidden="1" x14ac:dyDescent="0.3">
      <c r="A19699" s="1">
        <v>7</v>
      </c>
      <c r="B19699" s="1" t="s">
        <v>0</v>
      </c>
      <c r="C19699" s="1" t="s">
        <v>20</v>
      </c>
      <c r="D19699" s="1">
        <v>69598</v>
      </c>
      <c r="E19699" s="1" t="s">
        <v>19761</v>
      </c>
      <c r="F19699" s="2">
        <v>7372.8</v>
      </c>
      <c r="G19699" s="2">
        <v>4608</v>
      </c>
      <c r="H19699" s="1" t="s">
        <v>3</v>
      </c>
      <c r="I19699" t="s">
        <v>16</v>
      </c>
    </row>
    <row r="19700" spans="1:9" hidden="1" x14ac:dyDescent="0.3">
      <c r="A19700" s="1">
        <v>7</v>
      </c>
      <c r="B19700" s="1" t="s">
        <v>0</v>
      </c>
      <c r="C19700" s="1" t="s">
        <v>20</v>
      </c>
      <c r="D19700" s="1">
        <v>79009</v>
      </c>
      <c r="E19700" s="1" t="s">
        <v>19762</v>
      </c>
      <c r="F19700" s="2">
        <v>4752</v>
      </c>
      <c r="G19700" s="2">
        <v>2640</v>
      </c>
      <c r="H19700" s="1" t="s">
        <v>3</v>
      </c>
      <c r="I19700" t="s">
        <v>4</v>
      </c>
    </row>
    <row r="19701" spans="1:9" hidden="1" x14ac:dyDescent="0.3">
      <c r="A19701" s="1">
        <v>7</v>
      </c>
      <c r="B19701" s="1" t="s">
        <v>0</v>
      </c>
      <c r="C19701" s="1" t="s">
        <v>20</v>
      </c>
      <c r="D19701" s="1">
        <v>79086</v>
      </c>
      <c r="E19701" s="1" t="s">
        <v>19763</v>
      </c>
      <c r="F19701" s="2">
        <v>3672</v>
      </c>
      <c r="G19701" s="2">
        <v>2040</v>
      </c>
      <c r="H19701" s="1" t="s">
        <v>3</v>
      </c>
      <c r="I19701" t="s">
        <v>4</v>
      </c>
    </row>
    <row r="19702" spans="1:9" hidden="1" x14ac:dyDescent="0.3">
      <c r="A19702" s="1">
        <v>7</v>
      </c>
      <c r="B19702" s="1" t="s">
        <v>0</v>
      </c>
      <c r="C19702" s="1" t="s">
        <v>20</v>
      </c>
      <c r="D19702" s="1">
        <v>134235</v>
      </c>
      <c r="E19702" s="1" t="s">
        <v>19764</v>
      </c>
      <c r="F19702" s="2">
        <v>61408.98</v>
      </c>
      <c r="G19702" s="2">
        <v>38160</v>
      </c>
      <c r="H19702" s="1" t="s">
        <v>3</v>
      </c>
      <c r="I19702" t="s">
        <v>4</v>
      </c>
    </row>
    <row r="19703" spans="1:9" hidden="1" x14ac:dyDescent="0.3">
      <c r="A19703" s="1">
        <v>7</v>
      </c>
      <c r="B19703" s="1" t="s">
        <v>0</v>
      </c>
      <c r="C19703" s="1" t="s">
        <v>49</v>
      </c>
      <c r="D19703" s="1">
        <v>26284</v>
      </c>
      <c r="E19703" s="1" t="s">
        <v>19765</v>
      </c>
      <c r="F19703" s="2">
        <v>12288</v>
      </c>
      <c r="G19703" s="2">
        <v>7680</v>
      </c>
      <c r="H19703" s="1" t="s">
        <v>3</v>
      </c>
      <c r="I19703" t="s">
        <v>4</v>
      </c>
    </row>
    <row r="19704" spans="1:9" hidden="1" x14ac:dyDescent="0.3">
      <c r="A19704" s="1">
        <v>7</v>
      </c>
      <c r="B19704" s="1" t="s">
        <v>0</v>
      </c>
      <c r="C19704" s="1" t="s">
        <v>49</v>
      </c>
      <c r="D19704" s="1">
        <v>49540</v>
      </c>
      <c r="E19704" s="1" t="s">
        <v>19766</v>
      </c>
      <c r="F19704" s="2">
        <v>2199.7600000000002</v>
      </c>
      <c r="G19704" s="2">
        <v>1099.8800000000001</v>
      </c>
      <c r="H19704" s="1" t="s">
        <v>3</v>
      </c>
      <c r="I19704" t="s">
        <v>4</v>
      </c>
    </row>
    <row r="19705" spans="1:9" hidden="1" x14ac:dyDescent="0.3">
      <c r="A19705" s="1">
        <v>7</v>
      </c>
      <c r="B19705" s="1" t="s">
        <v>0</v>
      </c>
      <c r="C19705" s="1" t="s">
        <v>35</v>
      </c>
      <c r="D19705" s="1">
        <v>8268</v>
      </c>
      <c r="E19705" s="1" t="s">
        <v>19767</v>
      </c>
      <c r="F19705" s="2">
        <v>24000</v>
      </c>
      <c r="G19705" s="2">
        <v>16000</v>
      </c>
      <c r="H19705" s="1" t="s">
        <v>3</v>
      </c>
      <c r="I19705" t="s">
        <v>4</v>
      </c>
    </row>
    <row r="19706" spans="1:9" hidden="1" x14ac:dyDescent="0.3">
      <c r="A19706" s="1">
        <v>7</v>
      </c>
      <c r="B19706" s="1" t="s">
        <v>0</v>
      </c>
      <c r="C19706" s="1" t="s">
        <v>35</v>
      </c>
      <c r="D19706" s="1">
        <v>9746</v>
      </c>
      <c r="E19706" s="1" t="s">
        <v>19768</v>
      </c>
      <c r="F19706" s="2">
        <v>23175</v>
      </c>
      <c r="G19706" s="2">
        <v>15450</v>
      </c>
      <c r="H19706" s="1" t="s">
        <v>3</v>
      </c>
      <c r="I19706" t="s">
        <v>4</v>
      </c>
    </row>
    <row r="19707" spans="1:9" hidden="1" x14ac:dyDescent="0.3">
      <c r="A19707" s="1">
        <v>7</v>
      </c>
      <c r="B19707" s="1" t="s">
        <v>0</v>
      </c>
      <c r="C19707" s="1" t="s">
        <v>35</v>
      </c>
      <c r="D19707" s="1">
        <v>28804</v>
      </c>
      <c r="E19707" s="1" t="s">
        <v>19769</v>
      </c>
      <c r="F19707" s="2">
        <v>24601.19</v>
      </c>
      <c r="G19707" s="2">
        <v>0</v>
      </c>
      <c r="H19707" s="1" t="s">
        <v>3</v>
      </c>
      <c r="I19707" t="s">
        <v>4</v>
      </c>
    </row>
    <row r="19708" spans="1:9" hidden="1" x14ac:dyDescent="0.3">
      <c r="A19708" s="1">
        <v>7</v>
      </c>
      <c r="B19708" s="1" t="s">
        <v>0</v>
      </c>
      <c r="C19708" s="1" t="s">
        <v>35</v>
      </c>
      <c r="D19708" s="1">
        <v>29804</v>
      </c>
      <c r="E19708" s="1" t="s">
        <v>19770</v>
      </c>
      <c r="F19708" s="2">
        <v>29250</v>
      </c>
      <c r="G19708" s="2">
        <v>19500</v>
      </c>
      <c r="H19708" s="1" t="s">
        <v>3</v>
      </c>
      <c r="I19708" t="s">
        <v>4</v>
      </c>
    </row>
    <row r="19709" spans="1:9" hidden="1" x14ac:dyDescent="0.3">
      <c r="A19709" s="1">
        <v>7</v>
      </c>
      <c r="B19709" s="1" t="s">
        <v>0</v>
      </c>
      <c r="C19709" s="1" t="s">
        <v>35</v>
      </c>
      <c r="D19709" s="1">
        <v>30154</v>
      </c>
      <c r="E19709" s="1" t="s">
        <v>19771</v>
      </c>
      <c r="F19709" s="2">
        <v>48852.06</v>
      </c>
      <c r="G19709" s="2">
        <v>27000</v>
      </c>
      <c r="H19709" s="1" t="s">
        <v>3</v>
      </c>
      <c r="I19709" t="s">
        <v>4</v>
      </c>
    </row>
    <row r="19710" spans="1:9" hidden="1" x14ac:dyDescent="0.3">
      <c r="A19710" s="1">
        <v>7</v>
      </c>
      <c r="B19710" s="1" t="s">
        <v>0</v>
      </c>
      <c r="C19710" s="1" t="s">
        <v>35</v>
      </c>
      <c r="D19710" s="1">
        <v>41722</v>
      </c>
      <c r="E19710" s="1" t="s">
        <v>19772</v>
      </c>
      <c r="F19710" s="2">
        <v>29324.6</v>
      </c>
      <c r="G19710" s="2">
        <v>19500</v>
      </c>
      <c r="H19710" s="1" t="s">
        <v>3</v>
      </c>
      <c r="I19710" t="s">
        <v>4</v>
      </c>
    </row>
    <row r="19711" spans="1:9" hidden="1" x14ac:dyDescent="0.3">
      <c r="A19711" s="1">
        <v>7</v>
      </c>
      <c r="B19711" s="1" t="s">
        <v>0</v>
      </c>
      <c r="C19711" s="1" t="s">
        <v>35</v>
      </c>
      <c r="D19711" s="1">
        <v>42312</v>
      </c>
      <c r="E19711" s="1" t="s">
        <v>19773</v>
      </c>
      <c r="F19711" s="2">
        <v>27750</v>
      </c>
      <c r="G19711" s="2">
        <v>18500</v>
      </c>
      <c r="H19711" s="1" t="s">
        <v>3</v>
      </c>
      <c r="I19711" t="s">
        <v>4</v>
      </c>
    </row>
    <row r="19712" spans="1:9" hidden="1" x14ac:dyDescent="0.3">
      <c r="A19712" s="1">
        <v>7</v>
      </c>
      <c r="B19712" s="1" t="s">
        <v>0</v>
      </c>
      <c r="C19712" s="1" t="s">
        <v>35</v>
      </c>
      <c r="D19712" s="1">
        <v>43811</v>
      </c>
      <c r="E19712" s="1" t="s">
        <v>19774</v>
      </c>
      <c r="F19712" s="2">
        <v>21750</v>
      </c>
      <c r="G19712" s="2">
        <v>14500</v>
      </c>
      <c r="H19712" s="1" t="s">
        <v>3</v>
      </c>
      <c r="I19712" t="s">
        <v>4</v>
      </c>
    </row>
    <row r="19713" spans="1:9" hidden="1" x14ac:dyDescent="0.3">
      <c r="A19713" s="1">
        <v>7</v>
      </c>
      <c r="B19713" s="1" t="s">
        <v>0</v>
      </c>
      <c r="C19713" s="1" t="s">
        <v>35</v>
      </c>
      <c r="D19713" s="1">
        <v>44850</v>
      </c>
      <c r="E19713" s="1" t="s">
        <v>19775</v>
      </c>
      <c r="F19713" s="2">
        <v>42329.91</v>
      </c>
      <c r="G19713" s="2">
        <v>28050</v>
      </c>
      <c r="H19713" s="1" t="s">
        <v>3</v>
      </c>
      <c r="I19713" t="s">
        <v>4</v>
      </c>
    </row>
    <row r="19714" spans="1:9" hidden="1" x14ac:dyDescent="0.3">
      <c r="A19714" s="1">
        <v>7</v>
      </c>
      <c r="B19714" s="1" t="s">
        <v>0</v>
      </c>
      <c r="C19714" s="1" t="s">
        <v>35</v>
      </c>
      <c r="D19714" s="1">
        <v>52825</v>
      </c>
      <c r="E19714" s="1" t="s">
        <v>19776</v>
      </c>
      <c r="F19714" s="2">
        <v>43275</v>
      </c>
      <c r="G19714" s="2">
        <v>28850</v>
      </c>
      <c r="H19714" s="1" t="s">
        <v>3</v>
      </c>
      <c r="I19714" t="s">
        <v>4</v>
      </c>
    </row>
    <row r="19715" spans="1:9" hidden="1" x14ac:dyDescent="0.3">
      <c r="A19715" s="1">
        <v>7</v>
      </c>
      <c r="B19715" s="1" t="s">
        <v>0</v>
      </c>
      <c r="C19715" s="1" t="s">
        <v>35</v>
      </c>
      <c r="D19715" s="1">
        <v>55160</v>
      </c>
      <c r="E19715" s="1" t="s">
        <v>19777</v>
      </c>
      <c r="F19715" s="2">
        <v>36000</v>
      </c>
      <c r="G19715" s="2">
        <v>24000</v>
      </c>
      <c r="H19715" s="1" t="s">
        <v>3</v>
      </c>
      <c r="I19715" t="s">
        <v>4</v>
      </c>
    </row>
    <row r="19716" spans="1:9" hidden="1" x14ac:dyDescent="0.3">
      <c r="A19716" s="1">
        <v>7</v>
      </c>
      <c r="B19716" s="1" t="s">
        <v>0</v>
      </c>
      <c r="C19716" s="1" t="s">
        <v>35</v>
      </c>
      <c r="D19716" s="1">
        <v>57024</v>
      </c>
      <c r="E19716" s="1" t="s">
        <v>19778</v>
      </c>
      <c r="F19716" s="2">
        <v>61209.279999999999</v>
      </c>
      <c r="G19716" s="2">
        <v>38205</v>
      </c>
      <c r="H19716" s="1" t="s">
        <v>3</v>
      </c>
      <c r="I19716" t="s">
        <v>4</v>
      </c>
    </row>
    <row r="19717" spans="1:9" hidden="1" x14ac:dyDescent="0.3">
      <c r="A19717" s="1">
        <v>7</v>
      </c>
      <c r="B19717" s="1" t="s">
        <v>0</v>
      </c>
      <c r="C19717" s="1" t="s">
        <v>35</v>
      </c>
      <c r="D19717" s="1">
        <v>59414</v>
      </c>
      <c r="E19717" s="1" t="s">
        <v>19779</v>
      </c>
      <c r="F19717" s="2">
        <v>37500</v>
      </c>
      <c r="G19717" s="2">
        <v>25000</v>
      </c>
      <c r="H19717" s="1" t="s">
        <v>3</v>
      </c>
      <c r="I19717" t="s">
        <v>4</v>
      </c>
    </row>
    <row r="19718" spans="1:9" hidden="1" x14ac:dyDescent="0.3">
      <c r="A19718" s="1">
        <v>7</v>
      </c>
      <c r="B19718" s="1" t="s">
        <v>0</v>
      </c>
      <c r="C19718" s="1" t="s">
        <v>127</v>
      </c>
      <c r="D19718" s="1">
        <v>36157</v>
      </c>
      <c r="E19718" s="1" t="s">
        <v>19780</v>
      </c>
      <c r="F19718" s="2">
        <v>79.17</v>
      </c>
      <c r="G19718" s="2">
        <v>26.39</v>
      </c>
      <c r="H19718" s="1" t="s">
        <v>3</v>
      </c>
      <c r="I19718" t="s">
        <v>16</v>
      </c>
    </row>
    <row r="19719" spans="1:9" hidden="1" x14ac:dyDescent="0.3">
      <c r="A19719" s="1">
        <v>7</v>
      </c>
      <c r="B19719" s="1" t="s">
        <v>0</v>
      </c>
      <c r="C19719" s="1" t="s">
        <v>6</v>
      </c>
      <c r="D19719" s="1">
        <v>3451</v>
      </c>
      <c r="E19719" s="1" t="s">
        <v>19781</v>
      </c>
      <c r="F19719" s="2">
        <v>644</v>
      </c>
      <c r="G19719" s="2">
        <v>280</v>
      </c>
      <c r="H19719" s="1" t="s">
        <v>3</v>
      </c>
      <c r="I19719" t="s">
        <v>4</v>
      </c>
    </row>
    <row r="19720" spans="1:9" hidden="1" x14ac:dyDescent="0.3">
      <c r="A19720" s="1">
        <v>7</v>
      </c>
      <c r="B19720" s="1" t="s">
        <v>0</v>
      </c>
      <c r="C19720" s="1" t="s">
        <v>6</v>
      </c>
      <c r="D19720" s="1">
        <v>3978</v>
      </c>
      <c r="E19720" s="1" t="s">
        <v>19782</v>
      </c>
      <c r="F19720" s="2">
        <v>6570</v>
      </c>
      <c r="G19720" s="2">
        <v>3650</v>
      </c>
      <c r="H19720" s="1" t="s">
        <v>3</v>
      </c>
      <c r="I19720" t="s">
        <v>4</v>
      </c>
    </row>
    <row r="19721" spans="1:9" hidden="1" x14ac:dyDescent="0.3">
      <c r="A19721" s="1">
        <v>7</v>
      </c>
      <c r="B19721" s="1" t="s">
        <v>0</v>
      </c>
      <c r="C19721" s="1" t="s">
        <v>6</v>
      </c>
      <c r="D19721" s="1">
        <v>8275</v>
      </c>
      <c r="E19721" s="1" t="s">
        <v>19783</v>
      </c>
      <c r="F19721" s="2">
        <v>289.12</v>
      </c>
      <c r="G19721" s="2">
        <v>111.2</v>
      </c>
      <c r="H19721" s="1" t="s">
        <v>3</v>
      </c>
      <c r="I19721" t="s">
        <v>4</v>
      </c>
    </row>
    <row r="19722" spans="1:9" hidden="1" x14ac:dyDescent="0.3">
      <c r="A19722" s="1">
        <v>7</v>
      </c>
      <c r="B19722" s="1" t="s">
        <v>0</v>
      </c>
      <c r="C19722" s="1" t="s">
        <v>6</v>
      </c>
      <c r="D19722" s="1">
        <v>9980</v>
      </c>
      <c r="E19722" s="1" t="s">
        <v>19784</v>
      </c>
      <c r="F19722" s="2">
        <v>631.04999999999995</v>
      </c>
      <c r="G19722" s="2">
        <v>274.37</v>
      </c>
      <c r="H19722" s="1" t="s">
        <v>3</v>
      </c>
      <c r="I19722" t="s">
        <v>4</v>
      </c>
    </row>
    <row r="19723" spans="1:9" hidden="1" x14ac:dyDescent="0.3">
      <c r="A19723" s="1">
        <v>7</v>
      </c>
      <c r="B19723" s="1" t="s">
        <v>0</v>
      </c>
      <c r="C19723" s="1" t="s">
        <v>6</v>
      </c>
      <c r="D19723" s="1">
        <v>10749</v>
      </c>
      <c r="E19723" s="11" t="s">
        <v>19785</v>
      </c>
      <c r="F19723" s="2">
        <v>4554</v>
      </c>
      <c r="G19723" s="12">
        <v>2530</v>
      </c>
      <c r="H19723" s="1" t="s">
        <v>3</v>
      </c>
      <c r="I19723" t="s">
        <v>4</v>
      </c>
    </row>
    <row r="19724" spans="1:9" hidden="1" x14ac:dyDescent="0.3">
      <c r="A19724" s="1">
        <v>7</v>
      </c>
      <c r="B19724" s="1" t="s">
        <v>0</v>
      </c>
      <c r="C19724" s="1" t="s">
        <v>6</v>
      </c>
      <c r="D19724" s="1">
        <v>20952</v>
      </c>
      <c r="E19724" s="11" t="s">
        <v>19786</v>
      </c>
      <c r="F19724" s="12">
        <v>641.92999999999995</v>
      </c>
      <c r="G19724" s="2">
        <v>279.10000000000002</v>
      </c>
      <c r="H19724" s="1" t="s">
        <v>3</v>
      </c>
      <c r="I19724" t="s">
        <v>4</v>
      </c>
    </row>
    <row r="19725" spans="1:9" hidden="1" x14ac:dyDescent="0.3">
      <c r="A19725" s="1">
        <v>7</v>
      </c>
      <c r="B19725" s="1" t="s">
        <v>0</v>
      </c>
      <c r="C19725" s="1" t="s">
        <v>6</v>
      </c>
      <c r="D19725" s="1">
        <v>29448</v>
      </c>
      <c r="E19725" s="1" t="s">
        <v>19787</v>
      </c>
      <c r="F19725" s="2">
        <v>2367.1999999999998</v>
      </c>
      <c r="G19725" s="2">
        <v>1183.5999999999999</v>
      </c>
      <c r="H19725" s="1" t="s">
        <v>3</v>
      </c>
      <c r="I19725" t="s">
        <v>4</v>
      </c>
    </row>
    <row r="19726" spans="1:9" hidden="1" x14ac:dyDescent="0.3">
      <c r="A19726" s="1">
        <v>7</v>
      </c>
      <c r="B19726" s="1" t="s">
        <v>0</v>
      </c>
      <c r="C19726" s="1" t="s">
        <v>6</v>
      </c>
      <c r="D19726" s="1">
        <v>29479</v>
      </c>
      <c r="E19726" s="11" t="s">
        <v>19788</v>
      </c>
      <c r="F19726" s="2">
        <v>2000</v>
      </c>
      <c r="G19726" s="12">
        <v>0</v>
      </c>
      <c r="H19726" s="1" t="s">
        <v>3</v>
      </c>
      <c r="I19726" t="s">
        <v>4</v>
      </c>
    </row>
    <row r="19727" spans="1:9" hidden="1" x14ac:dyDescent="0.3">
      <c r="A19727" s="1">
        <v>7</v>
      </c>
      <c r="B19727" s="1" t="s">
        <v>0</v>
      </c>
      <c r="C19727" s="1" t="s">
        <v>6</v>
      </c>
      <c r="D19727" s="1">
        <v>30422</v>
      </c>
      <c r="E19727" s="1" t="s">
        <v>19789</v>
      </c>
      <c r="F19727" s="2">
        <v>2016</v>
      </c>
      <c r="G19727" s="2">
        <v>1008</v>
      </c>
      <c r="H19727" s="1" t="s">
        <v>3</v>
      </c>
      <c r="I19727" t="s">
        <v>4</v>
      </c>
    </row>
    <row r="19728" spans="1:9" hidden="1" x14ac:dyDescent="0.3">
      <c r="A19728" s="1">
        <v>7</v>
      </c>
      <c r="B19728" s="1" t="s">
        <v>0</v>
      </c>
      <c r="C19728" s="1" t="s">
        <v>6</v>
      </c>
      <c r="D19728" s="1">
        <v>30424</v>
      </c>
      <c r="E19728" s="1" t="s">
        <v>19790</v>
      </c>
      <c r="F19728" s="2">
        <v>1932</v>
      </c>
      <c r="G19728" s="2">
        <v>966</v>
      </c>
      <c r="H19728" s="1" t="s">
        <v>3</v>
      </c>
      <c r="I19728" t="s">
        <v>4</v>
      </c>
    </row>
    <row r="19729" spans="1:9" hidden="1" x14ac:dyDescent="0.3">
      <c r="A19729" s="1">
        <v>7</v>
      </c>
      <c r="B19729" s="1" t="s">
        <v>0</v>
      </c>
      <c r="C19729" s="1" t="s">
        <v>6</v>
      </c>
      <c r="D19729" s="1">
        <v>37300</v>
      </c>
      <c r="E19729" s="1" t="s">
        <v>19791</v>
      </c>
      <c r="F19729" s="2">
        <v>2813.24</v>
      </c>
      <c r="G19729" s="2">
        <v>1406.62</v>
      </c>
      <c r="H19729" s="1" t="s">
        <v>3</v>
      </c>
      <c r="I19729" t="s">
        <v>4</v>
      </c>
    </row>
    <row r="19730" spans="1:9" hidden="1" x14ac:dyDescent="0.3">
      <c r="A19730" s="1">
        <v>7</v>
      </c>
      <c r="B19730" s="1" t="s">
        <v>0</v>
      </c>
      <c r="C19730" s="1" t="s">
        <v>6</v>
      </c>
      <c r="D19730" s="1">
        <v>41624</v>
      </c>
      <c r="E19730" s="1" t="s">
        <v>19792</v>
      </c>
      <c r="F19730" s="2">
        <v>1000</v>
      </c>
      <c r="G19730" s="2">
        <v>500</v>
      </c>
      <c r="H19730" s="1" t="s">
        <v>3</v>
      </c>
      <c r="I19730" t="s">
        <v>4</v>
      </c>
    </row>
    <row r="19731" spans="1:9" hidden="1" x14ac:dyDescent="0.3">
      <c r="A19731" s="1">
        <v>7</v>
      </c>
      <c r="B19731" s="1" t="s">
        <v>0</v>
      </c>
      <c r="C19731" s="1" t="s">
        <v>6</v>
      </c>
      <c r="D19731" s="1">
        <v>49493</v>
      </c>
      <c r="E19731" s="1" t="s">
        <v>19793</v>
      </c>
      <c r="F19731" s="2">
        <v>1200</v>
      </c>
      <c r="G19731" s="2">
        <v>600</v>
      </c>
      <c r="H19731" s="1" t="s">
        <v>3</v>
      </c>
      <c r="I19731" t="s">
        <v>4</v>
      </c>
    </row>
    <row r="19732" spans="1:9" hidden="1" x14ac:dyDescent="0.3">
      <c r="A19732" s="1">
        <v>7</v>
      </c>
      <c r="B19732" s="1" t="s">
        <v>0</v>
      </c>
      <c r="C19732" s="1" t="s">
        <v>6</v>
      </c>
      <c r="D19732" s="1">
        <v>52085</v>
      </c>
      <c r="E19732" s="1" t="s">
        <v>19794</v>
      </c>
      <c r="F19732" s="2">
        <v>3420</v>
      </c>
      <c r="G19732" s="2">
        <v>1900</v>
      </c>
      <c r="H19732" s="1" t="s">
        <v>3</v>
      </c>
      <c r="I19732" t="s">
        <v>4</v>
      </c>
    </row>
    <row r="19733" spans="1:9" hidden="1" x14ac:dyDescent="0.3">
      <c r="A19733" s="1">
        <v>7</v>
      </c>
      <c r="B19733" s="1" t="s">
        <v>0</v>
      </c>
      <c r="C19733" s="1" t="s">
        <v>6</v>
      </c>
      <c r="D19733" s="1">
        <v>53942</v>
      </c>
      <c r="E19733" s="11" t="s">
        <v>19795</v>
      </c>
      <c r="F19733" s="12">
        <v>641.92999999999995</v>
      </c>
      <c r="G19733" s="2">
        <v>279.10000000000002</v>
      </c>
      <c r="H19733" s="1" t="s">
        <v>3</v>
      </c>
      <c r="I19733" t="s">
        <v>4</v>
      </c>
    </row>
    <row r="19734" spans="1:9" hidden="1" x14ac:dyDescent="0.3">
      <c r="A19734" s="1">
        <v>7</v>
      </c>
      <c r="B19734" s="1" t="s">
        <v>0</v>
      </c>
      <c r="C19734" s="1" t="s">
        <v>6</v>
      </c>
      <c r="D19734" s="1">
        <v>54012</v>
      </c>
      <c r="E19734" s="1" t="s">
        <v>19796</v>
      </c>
      <c r="F19734" s="2">
        <v>17836.669999999998</v>
      </c>
      <c r="G19734" s="2">
        <v>11147.92</v>
      </c>
      <c r="H19734" s="1" t="s">
        <v>3</v>
      </c>
      <c r="I19734" t="s">
        <v>4</v>
      </c>
    </row>
    <row r="19735" spans="1:9" hidden="1" x14ac:dyDescent="0.3">
      <c r="A19735" s="1">
        <v>7</v>
      </c>
      <c r="B19735" s="1" t="s">
        <v>0</v>
      </c>
      <c r="C19735" s="1" t="s">
        <v>6</v>
      </c>
      <c r="D19735" s="1">
        <v>90919</v>
      </c>
      <c r="E19735" s="1" t="s">
        <v>19797</v>
      </c>
      <c r="F19735" s="2">
        <v>390</v>
      </c>
      <c r="G19735" s="2">
        <v>150</v>
      </c>
      <c r="H19735" s="1" t="s">
        <v>3</v>
      </c>
      <c r="I19735" t="s">
        <v>4</v>
      </c>
    </row>
    <row r="19736" spans="1:9" hidden="1" x14ac:dyDescent="0.3">
      <c r="A19736" s="1">
        <v>7</v>
      </c>
      <c r="B19736" s="1" t="s">
        <v>0</v>
      </c>
      <c r="C19736" s="1" t="s">
        <v>6</v>
      </c>
      <c r="D19736" s="1">
        <v>113022</v>
      </c>
      <c r="E19736" s="1" t="s">
        <v>19798</v>
      </c>
      <c r="F19736" s="2">
        <v>11011.5</v>
      </c>
      <c r="G19736" s="2">
        <v>4752</v>
      </c>
      <c r="H19736" s="1" t="s">
        <v>3</v>
      </c>
      <c r="I19736" t="s">
        <v>4</v>
      </c>
    </row>
    <row r="19737" spans="1:9" hidden="1" x14ac:dyDescent="0.3">
      <c r="A19737" s="1">
        <v>7</v>
      </c>
      <c r="B19737" s="1" t="s">
        <v>0</v>
      </c>
      <c r="C19737" s="1" t="s">
        <v>6</v>
      </c>
      <c r="D19737" s="1">
        <v>131093</v>
      </c>
      <c r="E19737" s="1" t="s">
        <v>19799</v>
      </c>
      <c r="F19737" s="2">
        <v>7371</v>
      </c>
      <c r="G19737" s="2">
        <v>4095</v>
      </c>
      <c r="H19737" s="1" t="s">
        <v>3</v>
      </c>
      <c r="I19737" t="s">
        <v>4</v>
      </c>
    </row>
    <row r="19738" spans="1:9" hidden="1" x14ac:dyDescent="0.3">
      <c r="A19738" s="1">
        <v>7</v>
      </c>
      <c r="B19738" s="1" t="s">
        <v>0</v>
      </c>
      <c r="C19738" s="1" t="s">
        <v>6</v>
      </c>
      <c r="D19738" s="1">
        <v>131230</v>
      </c>
      <c r="E19738" s="1" t="s">
        <v>19800</v>
      </c>
      <c r="F19738" s="2">
        <v>7371</v>
      </c>
      <c r="G19738" s="2">
        <v>4095</v>
      </c>
      <c r="H19738" s="1" t="s">
        <v>3</v>
      </c>
      <c r="I19738" t="s">
        <v>4</v>
      </c>
    </row>
    <row r="19739" spans="1:9" hidden="1" x14ac:dyDescent="0.3">
      <c r="A19739" s="1">
        <v>7</v>
      </c>
      <c r="B19739" s="1" t="s">
        <v>0</v>
      </c>
      <c r="C19739" s="1" t="s">
        <v>6</v>
      </c>
      <c r="D19739" s="1">
        <v>131306</v>
      </c>
      <c r="E19739" s="1" t="s">
        <v>19801</v>
      </c>
      <c r="F19739" s="2">
        <v>7371</v>
      </c>
      <c r="G19739" s="2">
        <v>4095</v>
      </c>
      <c r="H19739" s="1" t="s">
        <v>3</v>
      </c>
      <c r="I19739" t="s">
        <v>4</v>
      </c>
    </row>
    <row r="19740" spans="1:9" hidden="1" x14ac:dyDescent="0.3">
      <c r="A19740" s="1">
        <v>7</v>
      </c>
      <c r="B19740" s="1" t="s">
        <v>0</v>
      </c>
      <c r="C19740" s="1" t="s">
        <v>30</v>
      </c>
      <c r="D19740" s="1">
        <v>18657</v>
      </c>
      <c r="E19740" s="1" t="s">
        <v>19802</v>
      </c>
      <c r="F19740" s="2">
        <v>15424</v>
      </c>
      <c r="G19740" s="2">
        <v>9640</v>
      </c>
      <c r="H19740" s="1" t="s">
        <v>3</v>
      </c>
      <c r="I19740" t="s">
        <v>4</v>
      </c>
    </row>
    <row r="19741" spans="1:9" hidden="1" x14ac:dyDescent="0.3">
      <c r="A19741" s="1">
        <v>7</v>
      </c>
      <c r="B19741" s="1" t="s">
        <v>0</v>
      </c>
      <c r="C19741" s="1" t="s">
        <v>30</v>
      </c>
      <c r="D19741" s="1">
        <v>34612</v>
      </c>
      <c r="E19741" s="1" t="s">
        <v>19803</v>
      </c>
      <c r="F19741" s="2">
        <v>12480</v>
      </c>
      <c r="G19741" s="2">
        <v>7800</v>
      </c>
      <c r="H19741" s="1" t="s">
        <v>3</v>
      </c>
      <c r="I19741" t="s">
        <v>4</v>
      </c>
    </row>
    <row r="19742" spans="1:9" hidden="1" x14ac:dyDescent="0.3">
      <c r="A19742" s="1">
        <v>7</v>
      </c>
      <c r="B19742" s="1" t="s">
        <v>0</v>
      </c>
      <c r="C19742" s="1" t="s">
        <v>30</v>
      </c>
      <c r="D19742" s="1">
        <v>37657</v>
      </c>
      <c r="E19742" s="1" t="s">
        <v>19804</v>
      </c>
      <c r="F19742" s="2">
        <v>12480</v>
      </c>
      <c r="G19742" s="2">
        <v>7800</v>
      </c>
      <c r="H19742" s="1" t="s">
        <v>3</v>
      </c>
      <c r="I19742" t="s">
        <v>4</v>
      </c>
    </row>
    <row r="19743" spans="1:9" hidden="1" x14ac:dyDescent="0.3">
      <c r="A19743" s="1">
        <v>7</v>
      </c>
      <c r="B19743" s="1" t="s">
        <v>0</v>
      </c>
      <c r="C19743" s="1" t="s">
        <v>30</v>
      </c>
      <c r="D19743" s="1">
        <v>58199</v>
      </c>
      <c r="E19743" s="1" t="s">
        <v>19805</v>
      </c>
      <c r="F19743" s="2">
        <v>16000</v>
      </c>
      <c r="G19743" s="2">
        <v>10000</v>
      </c>
      <c r="H19743" s="1" t="s">
        <v>3</v>
      </c>
      <c r="I19743" t="s">
        <v>4</v>
      </c>
    </row>
    <row r="19744" spans="1:9" hidden="1" x14ac:dyDescent="0.3">
      <c r="A19744" s="1">
        <v>7</v>
      </c>
      <c r="B19744" s="1" t="s">
        <v>0</v>
      </c>
      <c r="C19744" s="1" t="s">
        <v>30</v>
      </c>
      <c r="D19744" s="1">
        <v>60754</v>
      </c>
      <c r="E19744" s="1" t="s">
        <v>19806</v>
      </c>
      <c r="F19744" s="2">
        <v>19200</v>
      </c>
      <c r="G19744" s="2">
        <v>12000</v>
      </c>
      <c r="H19744" s="1" t="s">
        <v>3</v>
      </c>
      <c r="I19744" t="s">
        <v>4</v>
      </c>
    </row>
    <row r="19745" spans="1:9" hidden="1" x14ac:dyDescent="0.3">
      <c r="A19745" s="1">
        <v>7</v>
      </c>
      <c r="B19745" s="1" t="s">
        <v>0</v>
      </c>
      <c r="C19745" s="1" t="s">
        <v>30</v>
      </c>
      <c r="D19745" s="1">
        <v>62380</v>
      </c>
      <c r="E19745" s="1" t="s">
        <v>19807</v>
      </c>
      <c r="F19745" s="2">
        <v>13200</v>
      </c>
      <c r="G19745" s="2">
        <v>8250</v>
      </c>
      <c r="H19745" s="1" t="s">
        <v>3</v>
      </c>
      <c r="I19745" t="s">
        <v>4</v>
      </c>
    </row>
    <row r="19746" spans="1:9" hidden="1" x14ac:dyDescent="0.3">
      <c r="A19746" s="1">
        <v>7</v>
      </c>
      <c r="B19746" s="1" t="s">
        <v>0</v>
      </c>
      <c r="C19746" s="1" t="s">
        <v>30</v>
      </c>
      <c r="D19746" s="1">
        <v>128858</v>
      </c>
      <c r="E19746" s="1" t="s">
        <v>19808</v>
      </c>
      <c r="F19746" s="2">
        <v>25355.34</v>
      </c>
      <c r="G19746" s="2">
        <v>12852</v>
      </c>
      <c r="H19746" s="1" t="s">
        <v>3</v>
      </c>
      <c r="I19746" t="s">
        <v>94</v>
      </c>
    </row>
    <row r="19747" spans="1:9" hidden="1" x14ac:dyDescent="0.3">
      <c r="A19747" s="1">
        <v>7</v>
      </c>
      <c r="B19747" s="1" t="s">
        <v>0</v>
      </c>
      <c r="C19747" s="1" t="s">
        <v>30</v>
      </c>
      <c r="D19747" s="1">
        <v>167236</v>
      </c>
      <c r="E19747" s="1" t="s">
        <v>19809</v>
      </c>
      <c r="F19747" s="2">
        <v>29475.599999999999</v>
      </c>
      <c r="G19747" s="2">
        <v>18480</v>
      </c>
      <c r="H19747" s="1" t="s">
        <v>15</v>
      </c>
      <c r="I19747" t="s">
        <v>14398</v>
      </c>
    </row>
    <row r="19748" spans="1:9" hidden="1" x14ac:dyDescent="0.3">
      <c r="A19748" s="1">
        <v>7</v>
      </c>
      <c r="B19748" s="1" t="s">
        <v>0</v>
      </c>
      <c r="C19748" s="1" t="s">
        <v>148</v>
      </c>
      <c r="D19748" s="1">
        <v>39922</v>
      </c>
      <c r="E19748" s="1" t="s">
        <v>19810</v>
      </c>
      <c r="F19748" s="2">
        <v>15200</v>
      </c>
      <c r="G19748" s="2">
        <v>9500</v>
      </c>
      <c r="H19748" s="1" t="s">
        <v>3</v>
      </c>
      <c r="I19748" t="s">
        <v>4</v>
      </c>
    </row>
    <row r="19749" spans="1:9" hidden="1" x14ac:dyDescent="0.3">
      <c r="A19749" s="1">
        <v>7</v>
      </c>
      <c r="B19749" s="1" t="s">
        <v>0</v>
      </c>
      <c r="C19749" s="1" t="s">
        <v>148</v>
      </c>
      <c r="D19749" s="1">
        <v>166815</v>
      </c>
      <c r="E19749" s="1" t="s">
        <v>19811</v>
      </c>
      <c r="F19749" s="2">
        <v>12589.34</v>
      </c>
      <c r="G19749" s="2">
        <v>7893</v>
      </c>
      <c r="H19749" s="1" t="s">
        <v>15</v>
      </c>
      <c r="I19749" t="s">
        <v>14398</v>
      </c>
    </row>
    <row r="19750" spans="1:9" hidden="1" x14ac:dyDescent="0.3">
      <c r="A19750" s="1">
        <v>7</v>
      </c>
      <c r="B19750" s="1" t="s">
        <v>0</v>
      </c>
      <c r="C19750" s="1" t="s">
        <v>1108</v>
      </c>
      <c r="D19750" s="1">
        <v>69890</v>
      </c>
      <c r="E19750" s="1" t="s">
        <v>19812</v>
      </c>
      <c r="F19750" s="2">
        <v>4.55</v>
      </c>
      <c r="G19750" s="2">
        <v>0.65</v>
      </c>
      <c r="H19750" s="1" t="s">
        <v>15</v>
      </c>
      <c r="I19750" t="s">
        <v>16</v>
      </c>
    </row>
    <row r="19751" spans="1:9" hidden="1" x14ac:dyDescent="0.3">
      <c r="A19751" s="1">
        <v>7</v>
      </c>
      <c r="B19751" s="1" t="s">
        <v>0</v>
      </c>
      <c r="C19751" s="1" t="s">
        <v>38</v>
      </c>
      <c r="D19751" s="1">
        <v>13712</v>
      </c>
      <c r="E19751" s="1" t="s">
        <v>19813</v>
      </c>
      <c r="F19751" s="2">
        <v>1122.6199999999999</v>
      </c>
      <c r="G19751" s="2">
        <v>561.30999999999995</v>
      </c>
      <c r="H19751" s="1" t="s">
        <v>3</v>
      </c>
      <c r="I19751" t="s">
        <v>4</v>
      </c>
    </row>
    <row r="19752" spans="1:9" hidden="1" x14ac:dyDescent="0.3">
      <c r="A19752" s="1">
        <v>7</v>
      </c>
      <c r="B19752" s="1" t="s">
        <v>0</v>
      </c>
      <c r="C19752" s="1" t="s">
        <v>38</v>
      </c>
      <c r="D19752" s="1">
        <v>30224</v>
      </c>
      <c r="E19752" s="1" t="s">
        <v>19814</v>
      </c>
      <c r="F19752" s="2">
        <v>1131.3399999999999</v>
      </c>
      <c r="G19752" s="2">
        <v>565.66999999999996</v>
      </c>
      <c r="H19752" s="1" t="s">
        <v>3</v>
      </c>
      <c r="I19752" t="s">
        <v>4</v>
      </c>
    </row>
    <row r="19753" spans="1:9" hidden="1" x14ac:dyDescent="0.3">
      <c r="A19753" s="1">
        <v>7</v>
      </c>
      <c r="B19753" s="1" t="s">
        <v>0</v>
      </c>
      <c r="C19753" s="1" t="s">
        <v>38</v>
      </c>
      <c r="D19753" s="1">
        <v>146286</v>
      </c>
      <c r="E19753" s="1" t="s">
        <v>19815</v>
      </c>
      <c r="F19753" s="2">
        <v>7020</v>
      </c>
      <c r="G19753" s="2">
        <v>3900</v>
      </c>
      <c r="H19753" s="1" t="s">
        <v>15</v>
      </c>
      <c r="I19753" t="s">
        <v>4</v>
      </c>
    </row>
    <row r="19754" spans="1:9" hidden="1" x14ac:dyDescent="0.3">
      <c r="A19754" s="1">
        <v>7</v>
      </c>
      <c r="B19754" s="1" t="s">
        <v>0</v>
      </c>
      <c r="C19754" s="1" t="s">
        <v>32</v>
      </c>
      <c r="D19754" s="1">
        <v>2792</v>
      </c>
      <c r="E19754" s="1" t="s">
        <v>19816</v>
      </c>
      <c r="F19754" s="2">
        <v>819</v>
      </c>
      <c r="G19754" s="2">
        <v>250</v>
      </c>
      <c r="H19754" s="1" t="s">
        <v>3</v>
      </c>
      <c r="I19754" t="s">
        <v>4</v>
      </c>
    </row>
    <row r="19755" spans="1:9" hidden="1" x14ac:dyDescent="0.3">
      <c r="A19755" s="1">
        <v>7</v>
      </c>
      <c r="B19755" s="1" t="s">
        <v>0</v>
      </c>
      <c r="C19755" s="1" t="s">
        <v>32</v>
      </c>
      <c r="D19755" s="1">
        <v>10052</v>
      </c>
      <c r="E19755" s="1" t="s">
        <v>19817</v>
      </c>
      <c r="F19755" s="2">
        <v>690</v>
      </c>
      <c r="G19755" s="2">
        <v>300</v>
      </c>
      <c r="H19755" s="1" t="s">
        <v>3</v>
      </c>
      <c r="I19755" t="s">
        <v>4</v>
      </c>
    </row>
    <row r="19756" spans="1:9" hidden="1" x14ac:dyDescent="0.3">
      <c r="A19756" s="1">
        <v>7</v>
      </c>
      <c r="B19756" s="1" t="s">
        <v>0</v>
      </c>
      <c r="C19756" s="1" t="s">
        <v>32</v>
      </c>
      <c r="D19756" s="1">
        <v>13159</v>
      </c>
      <c r="E19756" s="1" t="s">
        <v>19818</v>
      </c>
      <c r="F19756" s="2">
        <v>2700</v>
      </c>
      <c r="G19756" s="2">
        <v>1500</v>
      </c>
      <c r="H19756" s="1" t="s">
        <v>3</v>
      </c>
      <c r="I19756" t="s">
        <v>4</v>
      </c>
    </row>
    <row r="19757" spans="1:9" hidden="1" x14ac:dyDescent="0.3">
      <c r="A19757" s="1">
        <v>7</v>
      </c>
      <c r="B19757" s="1" t="s">
        <v>0</v>
      </c>
      <c r="C19757" s="1" t="s">
        <v>32</v>
      </c>
      <c r="D19757" s="1">
        <v>25770</v>
      </c>
      <c r="E19757" s="1" t="s">
        <v>19819</v>
      </c>
      <c r="F19757" s="2">
        <v>2895.66</v>
      </c>
      <c r="G19757" s="2">
        <v>1447.83</v>
      </c>
      <c r="H19757" s="1" t="s">
        <v>3</v>
      </c>
      <c r="I19757" t="s">
        <v>4</v>
      </c>
    </row>
    <row r="19758" spans="1:9" hidden="1" x14ac:dyDescent="0.3">
      <c r="A19758" s="1">
        <v>7</v>
      </c>
      <c r="B19758" s="1" t="s">
        <v>0</v>
      </c>
      <c r="C19758" s="1" t="s">
        <v>32</v>
      </c>
      <c r="D19758" s="1">
        <v>27959</v>
      </c>
      <c r="E19758" s="1" t="s">
        <v>19820</v>
      </c>
      <c r="F19758" s="2">
        <v>0</v>
      </c>
      <c r="G19758" s="2">
        <v>0</v>
      </c>
      <c r="H19758" s="1" t="s">
        <v>3</v>
      </c>
      <c r="I19758" t="s">
        <v>4</v>
      </c>
    </row>
    <row r="19759" spans="1:9" hidden="1" x14ac:dyDescent="0.3">
      <c r="A19759" s="1">
        <v>7</v>
      </c>
      <c r="B19759" s="1" t="s">
        <v>0</v>
      </c>
      <c r="C19759" s="1" t="s">
        <v>32</v>
      </c>
      <c r="D19759" s="1">
        <v>27961</v>
      </c>
      <c r="E19759" s="1" t="s">
        <v>19821</v>
      </c>
      <c r="F19759" s="2">
        <v>0</v>
      </c>
      <c r="G19759" s="2">
        <v>0</v>
      </c>
      <c r="H19759" s="1" t="s">
        <v>3</v>
      </c>
      <c r="I19759" t="s">
        <v>4</v>
      </c>
    </row>
    <row r="19760" spans="1:9" hidden="1" x14ac:dyDescent="0.3">
      <c r="A19760" s="1">
        <v>7</v>
      </c>
      <c r="B19760" s="1" t="s">
        <v>0</v>
      </c>
      <c r="C19760" s="1" t="s">
        <v>32</v>
      </c>
      <c r="D19760" s="1">
        <v>29159</v>
      </c>
      <c r="E19760" s="11" t="s">
        <v>19822</v>
      </c>
      <c r="F19760" s="12">
        <v>795.29</v>
      </c>
      <c r="G19760" s="2">
        <v>345.78</v>
      </c>
      <c r="H19760" s="1" t="s">
        <v>3</v>
      </c>
      <c r="I19760" t="s">
        <v>4</v>
      </c>
    </row>
    <row r="19761" spans="1:9" hidden="1" x14ac:dyDescent="0.3">
      <c r="A19761" s="1">
        <v>7</v>
      </c>
      <c r="B19761" s="1" t="s">
        <v>0</v>
      </c>
      <c r="C19761" s="1" t="s">
        <v>32</v>
      </c>
      <c r="D19761" s="1">
        <v>29518</v>
      </c>
      <c r="E19761" s="1" t="s">
        <v>19823</v>
      </c>
      <c r="F19761" s="2">
        <v>1020.6</v>
      </c>
      <c r="G19761" s="2">
        <v>510.3</v>
      </c>
      <c r="H19761" s="1" t="s">
        <v>3</v>
      </c>
      <c r="I19761" t="s">
        <v>4</v>
      </c>
    </row>
    <row r="19762" spans="1:9" hidden="1" x14ac:dyDescent="0.3">
      <c r="A19762" s="1">
        <v>7</v>
      </c>
      <c r="B19762" s="1" t="s">
        <v>0</v>
      </c>
      <c r="C19762" s="1" t="s">
        <v>32</v>
      </c>
      <c r="D19762" s="1">
        <v>29697</v>
      </c>
      <c r="E19762" s="1" t="s">
        <v>19824</v>
      </c>
      <c r="F19762" s="2">
        <v>1160</v>
      </c>
      <c r="G19762" s="2">
        <v>580</v>
      </c>
      <c r="H19762" s="1" t="s">
        <v>3</v>
      </c>
      <c r="I19762" t="s">
        <v>4</v>
      </c>
    </row>
    <row r="19763" spans="1:9" hidden="1" x14ac:dyDescent="0.3">
      <c r="A19763" s="1">
        <v>7</v>
      </c>
      <c r="B19763" s="1" t="s">
        <v>0</v>
      </c>
      <c r="C19763" s="1" t="s">
        <v>32</v>
      </c>
      <c r="D19763" s="1">
        <v>29714</v>
      </c>
      <c r="E19763" s="1" t="s">
        <v>19825</v>
      </c>
      <c r="F19763" s="2">
        <v>1160</v>
      </c>
      <c r="G19763" s="2">
        <v>580</v>
      </c>
      <c r="H19763" s="1" t="s">
        <v>3</v>
      </c>
      <c r="I19763" t="s">
        <v>4</v>
      </c>
    </row>
    <row r="19764" spans="1:9" hidden="1" x14ac:dyDescent="0.3">
      <c r="A19764" s="1">
        <v>7</v>
      </c>
      <c r="B19764" s="1" t="s">
        <v>0</v>
      </c>
      <c r="C19764" s="1" t="s">
        <v>32</v>
      </c>
      <c r="D19764" s="1">
        <v>29720</v>
      </c>
      <c r="E19764" s="1" t="s">
        <v>19826</v>
      </c>
      <c r="F19764" s="2">
        <v>1160</v>
      </c>
      <c r="G19764" s="2">
        <v>580</v>
      </c>
      <c r="H19764" s="1" t="s">
        <v>3</v>
      </c>
      <c r="I19764" t="s">
        <v>4</v>
      </c>
    </row>
    <row r="19765" spans="1:9" hidden="1" x14ac:dyDescent="0.3">
      <c r="A19765" s="1">
        <v>7</v>
      </c>
      <c r="B19765" s="1" t="s">
        <v>0</v>
      </c>
      <c r="C19765" s="1" t="s">
        <v>32</v>
      </c>
      <c r="D19765" s="1">
        <v>29783</v>
      </c>
      <c r="E19765" s="1" t="s">
        <v>19827</v>
      </c>
      <c r="F19765" s="2">
        <v>14140</v>
      </c>
      <c r="G19765" s="2">
        <v>8837.5</v>
      </c>
      <c r="H19765" s="1" t="s">
        <v>3</v>
      </c>
      <c r="I19765" t="s">
        <v>4</v>
      </c>
    </row>
    <row r="19766" spans="1:9" hidden="1" x14ac:dyDescent="0.3">
      <c r="A19766" s="1">
        <v>7</v>
      </c>
      <c r="B19766" s="1" t="s">
        <v>0</v>
      </c>
      <c r="C19766" s="1" t="s">
        <v>32</v>
      </c>
      <c r="D19766" s="1">
        <v>30138</v>
      </c>
      <c r="E19766" s="1" t="s">
        <v>19828</v>
      </c>
      <c r="F19766" s="2">
        <v>759</v>
      </c>
      <c r="G19766" s="2">
        <v>330</v>
      </c>
      <c r="H19766" s="1" t="s">
        <v>3</v>
      </c>
      <c r="I19766" t="s">
        <v>4</v>
      </c>
    </row>
    <row r="19767" spans="1:9" hidden="1" x14ac:dyDescent="0.3">
      <c r="A19767" s="1">
        <v>7</v>
      </c>
      <c r="B19767" s="1" t="s">
        <v>0</v>
      </c>
      <c r="C19767" s="1" t="s">
        <v>32</v>
      </c>
      <c r="D19767" s="1">
        <v>36420</v>
      </c>
      <c r="E19767" s="1" t="s">
        <v>19829</v>
      </c>
      <c r="F19767" s="2">
        <v>30672</v>
      </c>
      <c r="G19767" s="2">
        <v>20448</v>
      </c>
      <c r="H19767" s="1" t="s">
        <v>3</v>
      </c>
      <c r="I19767" t="s">
        <v>4</v>
      </c>
    </row>
    <row r="19768" spans="1:9" hidden="1" x14ac:dyDescent="0.3">
      <c r="A19768" s="1">
        <v>7</v>
      </c>
      <c r="B19768" s="1" t="s">
        <v>0</v>
      </c>
      <c r="C19768" s="1" t="s">
        <v>32</v>
      </c>
      <c r="D19768" s="1">
        <v>39475</v>
      </c>
      <c r="E19768" s="1" t="s">
        <v>19830</v>
      </c>
      <c r="F19768" s="2">
        <v>14720</v>
      </c>
      <c r="G19768" s="2">
        <v>9200</v>
      </c>
      <c r="H19768" s="1" t="s">
        <v>3</v>
      </c>
      <c r="I19768" t="s">
        <v>4</v>
      </c>
    </row>
    <row r="19769" spans="1:9" hidden="1" x14ac:dyDescent="0.3">
      <c r="A19769" s="1">
        <v>7</v>
      </c>
      <c r="B19769" s="1" t="s">
        <v>0</v>
      </c>
      <c r="C19769" s="1" t="s">
        <v>32</v>
      </c>
      <c r="D19769" s="1">
        <v>57091</v>
      </c>
      <c r="E19769" s="1" t="s">
        <v>19831</v>
      </c>
      <c r="F19769" s="2">
        <v>23583.919999999998</v>
      </c>
      <c r="G19769" s="2">
        <v>15722.61</v>
      </c>
      <c r="H19769" s="1" t="s">
        <v>3</v>
      </c>
      <c r="I19769" t="s">
        <v>4</v>
      </c>
    </row>
    <row r="19770" spans="1:9" hidden="1" x14ac:dyDescent="0.3">
      <c r="A19770" s="1">
        <v>7</v>
      </c>
      <c r="B19770" s="1" t="s">
        <v>0</v>
      </c>
      <c r="C19770" s="1" t="s">
        <v>65</v>
      </c>
      <c r="D19770" s="1">
        <v>29464</v>
      </c>
      <c r="E19770" s="1" t="s">
        <v>19832</v>
      </c>
      <c r="F19770" s="2">
        <v>12111.84</v>
      </c>
      <c r="G19770" s="2">
        <v>6514.75</v>
      </c>
      <c r="H19770" s="1" t="s">
        <v>3</v>
      </c>
      <c r="I19770" t="s">
        <v>4</v>
      </c>
    </row>
    <row r="19771" spans="1:9" hidden="1" x14ac:dyDescent="0.3">
      <c r="A19771" s="1">
        <v>7</v>
      </c>
      <c r="B19771" s="1" t="s">
        <v>0</v>
      </c>
      <c r="C19771" s="1" t="s">
        <v>65</v>
      </c>
      <c r="D19771" s="1">
        <v>29897</v>
      </c>
      <c r="E19771" s="1" t="s">
        <v>19833</v>
      </c>
      <c r="F19771" s="2">
        <v>7720.2</v>
      </c>
      <c r="G19771" s="2">
        <v>4289</v>
      </c>
      <c r="H19771" s="1" t="s">
        <v>3</v>
      </c>
      <c r="I19771" t="s">
        <v>4</v>
      </c>
    </row>
    <row r="19772" spans="1:9" hidden="1" x14ac:dyDescent="0.3">
      <c r="A19772" s="1">
        <v>7</v>
      </c>
      <c r="B19772" s="1" t="s">
        <v>0</v>
      </c>
      <c r="C19772" s="1" t="s">
        <v>65</v>
      </c>
      <c r="D19772" s="1">
        <v>29900</v>
      </c>
      <c r="E19772" s="1" t="s">
        <v>19834</v>
      </c>
      <c r="F19772" s="2">
        <v>7720.2</v>
      </c>
      <c r="G19772" s="2">
        <v>4289</v>
      </c>
      <c r="H19772" s="1" t="s">
        <v>3</v>
      </c>
      <c r="I19772" t="s">
        <v>4</v>
      </c>
    </row>
    <row r="19773" spans="1:9" hidden="1" x14ac:dyDescent="0.3">
      <c r="A19773" s="1">
        <v>7</v>
      </c>
      <c r="B19773" s="1" t="s">
        <v>0</v>
      </c>
      <c r="C19773" s="1" t="s">
        <v>65</v>
      </c>
      <c r="D19773" s="1">
        <v>30030</v>
      </c>
      <c r="E19773" s="1" t="s">
        <v>19835</v>
      </c>
      <c r="F19773" s="2">
        <v>13650.54</v>
      </c>
      <c r="G19773" s="2">
        <v>7118.5</v>
      </c>
      <c r="H19773" s="1" t="s">
        <v>3</v>
      </c>
      <c r="I19773" t="s">
        <v>4</v>
      </c>
    </row>
    <row r="19774" spans="1:9" hidden="1" x14ac:dyDescent="0.3">
      <c r="A19774" s="1">
        <v>7</v>
      </c>
      <c r="B19774" s="1" t="s">
        <v>0</v>
      </c>
      <c r="C19774" s="1" t="s">
        <v>65</v>
      </c>
      <c r="D19774" s="1">
        <v>44450</v>
      </c>
      <c r="E19774" s="1" t="s">
        <v>19836</v>
      </c>
      <c r="F19774" s="2">
        <v>2520</v>
      </c>
      <c r="G19774" s="2">
        <v>1260</v>
      </c>
      <c r="H19774" s="1" t="s">
        <v>3</v>
      </c>
      <c r="I19774" t="s">
        <v>4</v>
      </c>
    </row>
    <row r="19775" spans="1:9" hidden="1" x14ac:dyDescent="0.3">
      <c r="A19775" s="1">
        <v>7</v>
      </c>
      <c r="B19775" s="1" t="s">
        <v>0</v>
      </c>
      <c r="C19775" s="1" t="s">
        <v>65</v>
      </c>
      <c r="D19775" s="1">
        <v>71025</v>
      </c>
      <c r="E19775" s="1" t="s">
        <v>19837</v>
      </c>
      <c r="F19775" s="2">
        <v>20580</v>
      </c>
      <c r="G19775" s="2">
        <v>13720</v>
      </c>
      <c r="H19775" s="1" t="s">
        <v>3</v>
      </c>
      <c r="I19775" t="s">
        <v>4</v>
      </c>
    </row>
    <row r="19776" spans="1:9" hidden="1" x14ac:dyDescent="0.3">
      <c r="A19776" s="1">
        <v>7</v>
      </c>
      <c r="B19776" s="1" t="s">
        <v>0</v>
      </c>
      <c r="C19776" s="1" t="s">
        <v>96</v>
      </c>
      <c r="D19776" s="1">
        <v>25097</v>
      </c>
      <c r="E19776" s="1" t="s">
        <v>19838</v>
      </c>
      <c r="F19776" s="2">
        <v>72521.73</v>
      </c>
      <c r="G19776" s="2">
        <v>48347.82</v>
      </c>
      <c r="H19776" s="1" t="s">
        <v>3</v>
      </c>
      <c r="I19776" t="s">
        <v>4</v>
      </c>
    </row>
    <row r="19777" spans="1:9" hidden="1" x14ac:dyDescent="0.3">
      <c r="A19777" s="1">
        <v>7</v>
      </c>
      <c r="B19777" s="1" t="s">
        <v>0</v>
      </c>
      <c r="C19777" s="1" t="s">
        <v>111</v>
      </c>
      <c r="D19777" s="1">
        <v>3006</v>
      </c>
      <c r="E19777" s="1" t="s">
        <v>19839</v>
      </c>
      <c r="F19777" s="2">
        <v>254.8</v>
      </c>
      <c r="G19777" s="2">
        <v>98</v>
      </c>
      <c r="H19777" s="1" t="s">
        <v>3</v>
      </c>
      <c r="I19777" t="s">
        <v>4</v>
      </c>
    </row>
    <row r="19778" spans="1:9" hidden="1" x14ac:dyDescent="0.3">
      <c r="A19778" s="1">
        <v>7</v>
      </c>
      <c r="B19778" s="1" t="s">
        <v>0</v>
      </c>
      <c r="C19778" s="1" t="s">
        <v>604</v>
      </c>
      <c r="D19778" s="1">
        <v>36036</v>
      </c>
      <c r="E19778" s="1" t="s">
        <v>19840</v>
      </c>
      <c r="F19778" s="2">
        <v>1013.84</v>
      </c>
      <c r="G19778" s="2">
        <v>440.8</v>
      </c>
      <c r="H19778" s="1" t="s">
        <v>3</v>
      </c>
      <c r="I19778" t="s">
        <v>4</v>
      </c>
    </row>
    <row r="19779" spans="1:9" hidden="1" x14ac:dyDescent="0.3">
      <c r="A19779" s="1">
        <v>7</v>
      </c>
      <c r="B19779" s="1" t="s">
        <v>0</v>
      </c>
      <c r="C19779" s="1" t="s">
        <v>79</v>
      </c>
      <c r="D19779" s="1">
        <v>30301</v>
      </c>
      <c r="E19779" s="1" t="s">
        <v>19841</v>
      </c>
      <c r="F19779" s="2">
        <v>1019.26</v>
      </c>
      <c r="G19779" s="2">
        <v>509.63</v>
      </c>
      <c r="H19779" s="1" t="s">
        <v>3</v>
      </c>
      <c r="I19779" t="s">
        <v>4</v>
      </c>
    </row>
    <row r="19780" spans="1:9" hidden="1" x14ac:dyDescent="0.3">
      <c r="A19780" s="1">
        <v>7</v>
      </c>
      <c r="B19780" s="1" t="s">
        <v>0</v>
      </c>
      <c r="C19780" s="1" t="s">
        <v>79</v>
      </c>
      <c r="D19780" s="1">
        <v>34815</v>
      </c>
      <c r="E19780" s="1" t="s">
        <v>19842</v>
      </c>
      <c r="F19780" s="2">
        <v>2800</v>
      </c>
      <c r="G19780" s="2">
        <v>1400</v>
      </c>
      <c r="H19780" s="1" t="s">
        <v>3</v>
      </c>
      <c r="I19780" t="s">
        <v>4</v>
      </c>
    </row>
    <row r="19781" spans="1:9" hidden="1" x14ac:dyDescent="0.3">
      <c r="A19781" s="1">
        <v>7</v>
      </c>
      <c r="B19781" s="1" t="s">
        <v>0</v>
      </c>
      <c r="C19781" s="1" t="s">
        <v>23</v>
      </c>
      <c r="D19781" s="1">
        <v>12114</v>
      </c>
      <c r="E19781" s="1" t="s">
        <v>19843</v>
      </c>
      <c r="F19781" s="2">
        <v>6480</v>
      </c>
      <c r="G19781" s="2">
        <v>3600</v>
      </c>
      <c r="H19781" s="1" t="s">
        <v>3</v>
      </c>
      <c r="I19781" t="s">
        <v>4</v>
      </c>
    </row>
    <row r="19782" spans="1:9" hidden="1" x14ac:dyDescent="0.3">
      <c r="A19782" s="1">
        <v>7</v>
      </c>
      <c r="B19782" s="1" t="s">
        <v>0</v>
      </c>
      <c r="C19782" s="1" t="s">
        <v>23</v>
      </c>
      <c r="D19782" s="1">
        <v>30947</v>
      </c>
      <c r="E19782" s="1" t="s">
        <v>19844</v>
      </c>
      <c r="F19782" s="2">
        <v>7200</v>
      </c>
      <c r="G19782" s="2">
        <v>4000</v>
      </c>
      <c r="H19782" s="1" t="s">
        <v>3</v>
      </c>
      <c r="I19782" t="s">
        <v>4</v>
      </c>
    </row>
    <row r="19783" spans="1:9" hidden="1" x14ac:dyDescent="0.3">
      <c r="A19783" s="1">
        <v>7</v>
      </c>
      <c r="B19783" s="1" t="s">
        <v>0</v>
      </c>
      <c r="C19783" s="1" t="s">
        <v>23</v>
      </c>
      <c r="D19783" s="1">
        <v>39911</v>
      </c>
      <c r="E19783" s="1" t="s">
        <v>19845</v>
      </c>
      <c r="F19783" s="2">
        <v>1800</v>
      </c>
      <c r="G19783" s="2">
        <v>900</v>
      </c>
      <c r="H19783" s="1" t="s">
        <v>3</v>
      </c>
      <c r="I19783" t="s">
        <v>4</v>
      </c>
    </row>
    <row r="19784" spans="1:9" hidden="1" x14ac:dyDescent="0.3">
      <c r="A19784" s="1">
        <v>7</v>
      </c>
      <c r="B19784" s="1" t="s">
        <v>0</v>
      </c>
      <c r="C19784" s="1" t="s">
        <v>23</v>
      </c>
      <c r="D19784" s="1">
        <v>48203</v>
      </c>
      <c r="E19784" s="1" t="s">
        <v>19846</v>
      </c>
      <c r="F19784" s="2">
        <v>11579.46</v>
      </c>
      <c r="G19784" s="2">
        <v>6600</v>
      </c>
      <c r="H19784" s="1" t="s">
        <v>3</v>
      </c>
      <c r="I19784" t="s">
        <v>4</v>
      </c>
    </row>
    <row r="19785" spans="1:9" hidden="1" x14ac:dyDescent="0.3">
      <c r="A19785" s="1">
        <v>7</v>
      </c>
      <c r="B19785" s="1" t="s">
        <v>0</v>
      </c>
      <c r="C19785" s="1" t="s">
        <v>23</v>
      </c>
      <c r="D19785" s="1">
        <v>55166</v>
      </c>
      <c r="E19785" s="1" t="s">
        <v>19847</v>
      </c>
      <c r="F19785" s="2">
        <v>5940</v>
      </c>
      <c r="G19785" s="2">
        <v>3300</v>
      </c>
      <c r="H19785" s="1" t="s">
        <v>3</v>
      </c>
      <c r="I19785" t="s">
        <v>4</v>
      </c>
    </row>
    <row r="19786" spans="1:9" hidden="1" x14ac:dyDescent="0.3">
      <c r="A19786" s="1">
        <v>7</v>
      </c>
      <c r="B19786" s="1" t="s">
        <v>0</v>
      </c>
      <c r="C19786" s="1" t="s">
        <v>14496</v>
      </c>
      <c r="D19786" s="1">
        <v>57329</v>
      </c>
      <c r="E19786" s="1" t="s">
        <v>19848</v>
      </c>
      <c r="F19786" s="2">
        <v>4455</v>
      </c>
      <c r="G19786" s="2">
        <v>2475</v>
      </c>
      <c r="H19786" s="1" t="s">
        <v>3</v>
      </c>
      <c r="I19786" t="s">
        <v>4</v>
      </c>
    </row>
    <row r="19787" spans="1:9" hidden="1" x14ac:dyDescent="0.3">
      <c r="A19787" s="1">
        <v>7</v>
      </c>
      <c r="B19787" s="1" t="s">
        <v>0</v>
      </c>
      <c r="C19787" s="1" t="s">
        <v>337</v>
      </c>
      <c r="D19787" s="1">
        <v>45724</v>
      </c>
      <c r="E19787" s="1" t="s">
        <v>19849</v>
      </c>
      <c r="F19787" s="2">
        <v>1500</v>
      </c>
      <c r="G19787" s="2">
        <v>750</v>
      </c>
      <c r="H19787" s="1" t="s">
        <v>3</v>
      </c>
      <c r="I19787" t="s">
        <v>4</v>
      </c>
    </row>
    <row r="19788" spans="1:9" hidden="1" x14ac:dyDescent="0.3">
      <c r="A19788" s="1">
        <v>7</v>
      </c>
      <c r="B19788" s="1" t="s">
        <v>0</v>
      </c>
      <c r="C19788" s="1" t="s">
        <v>254</v>
      </c>
      <c r="D19788" s="1">
        <v>132963</v>
      </c>
      <c r="E19788" s="1" t="s">
        <v>19850</v>
      </c>
      <c r="F19788" s="2">
        <v>53.12</v>
      </c>
      <c r="G19788" s="2">
        <v>13.28</v>
      </c>
      <c r="H19788" s="1" t="s">
        <v>3</v>
      </c>
      <c r="I19788" t="s">
        <v>4</v>
      </c>
    </row>
    <row r="19789" spans="1:9" hidden="1" x14ac:dyDescent="0.3">
      <c r="A19789" s="1">
        <v>7</v>
      </c>
      <c r="B19789" s="1" t="s">
        <v>0</v>
      </c>
      <c r="C19789" s="1" t="s">
        <v>176</v>
      </c>
      <c r="D19789" s="1">
        <v>104451</v>
      </c>
      <c r="E19789" s="1" t="s">
        <v>19851</v>
      </c>
      <c r="F19789" s="2">
        <v>104839.97</v>
      </c>
      <c r="G19789" s="2">
        <v>63600</v>
      </c>
      <c r="H19789" s="1" t="s">
        <v>3</v>
      </c>
      <c r="I19789" t="s">
        <v>4</v>
      </c>
    </row>
    <row r="19790" spans="1:9" hidden="1" x14ac:dyDescent="0.3">
      <c r="A19790" s="1">
        <v>7</v>
      </c>
      <c r="B19790" s="1" t="s">
        <v>0</v>
      </c>
      <c r="C19790" s="1" t="s">
        <v>271</v>
      </c>
      <c r="D19790" s="1">
        <v>153646</v>
      </c>
      <c r="E19790" s="1" t="s">
        <v>19852</v>
      </c>
      <c r="F19790" s="2">
        <v>54230</v>
      </c>
      <c r="G19790" s="2">
        <v>34000</v>
      </c>
      <c r="H19790" s="1" t="s">
        <v>15</v>
      </c>
      <c r="I19790" t="s">
        <v>4</v>
      </c>
    </row>
    <row r="19791" spans="1:9" hidden="1" x14ac:dyDescent="0.3">
      <c r="A19791" s="1">
        <v>7</v>
      </c>
      <c r="B19791" s="1" t="s">
        <v>0</v>
      </c>
      <c r="C19791" s="1" t="s">
        <v>271</v>
      </c>
      <c r="D19791" s="1">
        <v>154747</v>
      </c>
      <c r="E19791" s="1" t="s">
        <v>19853</v>
      </c>
      <c r="F19791" s="2">
        <v>4594.32</v>
      </c>
      <c r="G19791" s="2">
        <v>2552.4</v>
      </c>
      <c r="H19791" s="1" t="s">
        <v>3</v>
      </c>
      <c r="I19791" t="s">
        <v>4</v>
      </c>
    </row>
    <row r="19792" spans="1:9" hidden="1" x14ac:dyDescent="0.3">
      <c r="A19792" s="1">
        <v>7</v>
      </c>
      <c r="B19792" s="1" t="s">
        <v>0</v>
      </c>
      <c r="C19792" s="1" t="s">
        <v>271</v>
      </c>
      <c r="D19792" s="1">
        <v>164815</v>
      </c>
      <c r="E19792" s="1" t="s">
        <v>19854</v>
      </c>
      <c r="F19792" s="2">
        <v>11129.56</v>
      </c>
      <c r="G19792" s="2">
        <v>6977.78</v>
      </c>
      <c r="H19792" s="1" t="s">
        <v>15</v>
      </c>
      <c r="I19792" t="s">
        <v>4</v>
      </c>
    </row>
    <row r="19793" spans="1:9" hidden="1" x14ac:dyDescent="0.3">
      <c r="A19793" s="1">
        <v>7</v>
      </c>
      <c r="B19793" s="1" t="s">
        <v>0</v>
      </c>
      <c r="C19793" s="1" t="s">
        <v>271</v>
      </c>
      <c r="D19793" s="1">
        <v>165146</v>
      </c>
      <c r="E19793" s="1" t="s">
        <v>19855</v>
      </c>
      <c r="F19793" s="2">
        <v>1502.38</v>
      </c>
      <c r="G19793" s="2">
        <v>941.93</v>
      </c>
      <c r="H19793" s="1" t="s">
        <v>15</v>
      </c>
      <c r="I19793" t="s">
        <v>4</v>
      </c>
    </row>
    <row r="19794" spans="1:9" hidden="1" x14ac:dyDescent="0.3">
      <c r="A19794" s="1">
        <v>7</v>
      </c>
      <c r="B19794" s="1" t="s">
        <v>0</v>
      </c>
      <c r="C19794" s="1" t="s">
        <v>0</v>
      </c>
      <c r="D19794" s="1">
        <v>766</v>
      </c>
      <c r="E19794" s="1" t="s">
        <v>19856</v>
      </c>
      <c r="F19794" s="2">
        <v>379.16</v>
      </c>
      <c r="G19794" s="2">
        <v>145.83000000000001</v>
      </c>
      <c r="H19794" s="1" t="s">
        <v>3</v>
      </c>
      <c r="I19794" t="s">
        <v>4</v>
      </c>
    </row>
    <row r="19795" spans="1:9" hidden="1" x14ac:dyDescent="0.3">
      <c r="A19795" s="1">
        <v>7</v>
      </c>
      <c r="B19795" s="1" t="s">
        <v>0</v>
      </c>
      <c r="C19795" s="1" t="s">
        <v>0</v>
      </c>
      <c r="D19795" s="1">
        <v>2696</v>
      </c>
      <c r="E19795" s="1" t="s">
        <v>19857</v>
      </c>
      <c r="F19795" s="2">
        <v>4680</v>
      </c>
      <c r="G19795" s="2">
        <v>2600</v>
      </c>
      <c r="H19795" s="1" t="s">
        <v>3</v>
      </c>
      <c r="I19795" t="s">
        <v>4</v>
      </c>
    </row>
    <row r="19796" spans="1:9" hidden="1" x14ac:dyDescent="0.3">
      <c r="A19796" s="1">
        <v>7</v>
      </c>
      <c r="B19796" s="1" t="s">
        <v>0</v>
      </c>
      <c r="C19796" s="1" t="s">
        <v>0</v>
      </c>
      <c r="D19796" s="1">
        <v>3106</v>
      </c>
      <c r="E19796" s="1" t="s">
        <v>19858</v>
      </c>
      <c r="F19796" s="2">
        <v>857.9</v>
      </c>
      <c r="G19796" s="2">
        <v>373</v>
      </c>
      <c r="H19796" s="1" t="s">
        <v>3</v>
      </c>
      <c r="I19796" t="s">
        <v>4</v>
      </c>
    </row>
    <row r="19797" spans="1:9" hidden="1" x14ac:dyDescent="0.3">
      <c r="A19797" s="1">
        <v>7</v>
      </c>
      <c r="B19797" s="1" t="s">
        <v>0</v>
      </c>
      <c r="C19797" s="1" t="s">
        <v>0</v>
      </c>
      <c r="D19797" s="1">
        <v>3598</v>
      </c>
      <c r="E19797" s="1" t="s">
        <v>19859</v>
      </c>
      <c r="F19797" s="2">
        <v>25095</v>
      </c>
      <c r="G19797" s="2">
        <v>16730</v>
      </c>
      <c r="H19797" s="1" t="s">
        <v>3</v>
      </c>
      <c r="I19797" t="s">
        <v>4</v>
      </c>
    </row>
    <row r="19798" spans="1:9" hidden="1" x14ac:dyDescent="0.3">
      <c r="A19798" s="1">
        <v>7</v>
      </c>
      <c r="B19798" s="1" t="s">
        <v>0</v>
      </c>
      <c r="C19798" s="1" t="s">
        <v>0</v>
      </c>
      <c r="D19798" s="1">
        <v>3663</v>
      </c>
      <c r="E19798" s="1" t="s">
        <v>19860</v>
      </c>
      <c r="F19798" s="2">
        <v>8480</v>
      </c>
      <c r="G19798" s="2">
        <v>5300</v>
      </c>
      <c r="H19798" s="1" t="s">
        <v>3</v>
      </c>
      <c r="I19798" t="s">
        <v>4</v>
      </c>
    </row>
    <row r="19799" spans="1:9" hidden="1" x14ac:dyDescent="0.3">
      <c r="A19799" s="1">
        <v>7</v>
      </c>
      <c r="B19799" s="1" t="s">
        <v>0</v>
      </c>
      <c r="C19799" s="1" t="s">
        <v>0</v>
      </c>
      <c r="D19799" s="1">
        <v>8256</v>
      </c>
      <c r="E19799" s="1" t="s">
        <v>19861</v>
      </c>
      <c r="F19799" s="2">
        <v>346.58</v>
      </c>
      <c r="G19799" s="2">
        <v>133.30000000000001</v>
      </c>
      <c r="H19799" s="1" t="s">
        <v>3</v>
      </c>
      <c r="I19799" t="s">
        <v>4</v>
      </c>
    </row>
    <row r="19800" spans="1:9" hidden="1" x14ac:dyDescent="0.3">
      <c r="A19800" s="1">
        <v>7</v>
      </c>
      <c r="B19800" s="1" t="s">
        <v>0</v>
      </c>
      <c r="C19800" s="1" t="s">
        <v>0</v>
      </c>
      <c r="D19800" s="1">
        <v>10111</v>
      </c>
      <c r="E19800" s="1" t="s">
        <v>19862</v>
      </c>
      <c r="F19800" s="2">
        <v>14280</v>
      </c>
      <c r="G19800" s="2">
        <v>8925</v>
      </c>
      <c r="H19800" s="1" t="s">
        <v>3</v>
      </c>
      <c r="I19800" t="s">
        <v>4</v>
      </c>
    </row>
    <row r="19801" spans="1:9" hidden="1" x14ac:dyDescent="0.3">
      <c r="A19801" s="1">
        <v>7</v>
      </c>
      <c r="B19801" s="1" t="s">
        <v>0</v>
      </c>
      <c r="C19801" s="1" t="s">
        <v>0</v>
      </c>
      <c r="D19801" s="1">
        <v>13941</v>
      </c>
      <c r="E19801" s="1" t="s">
        <v>19863</v>
      </c>
      <c r="F19801" s="2">
        <v>1900.92</v>
      </c>
      <c r="G19801" s="2">
        <v>950.46</v>
      </c>
      <c r="H19801" s="1" t="s">
        <v>3</v>
      </c>
      <c r="I19801" t="s">
        <v>4</v>
      </c>
    </row>
    <row r="19802" spans="1:9" hidden="1" x14ac:dyDescent="0.3">
      <c r="A19802" s="1">
        <v>7</v>
      </c>
      <c r="B19802" s="1" t="s">
        <v>0</v>
      </c>
      <c r="C19802" s="1" t="s">
        <v>0</v>
      </c>
      <c r="D19802" s="1">
        <v>14019</v>
      </c>
      <c r="E19802" s="1" t="s">
        <v>19864</v>
      </c>
      <c r="F19802" s="2">
        <v>62.13</v>
      </c>
      <c r="G19802" s="2">
        <v>20.71</v>
      </c>
      <c r="H19802" s="1" t="s">
        <v>3</v>
      </c>
      <c r="I19802" t="s">
        <v>4</v>
      </c>
    </row>
    <row r="19803" spans="1:9" hidden="1" x14ac:dyDescent="0.3">
      <c r="A19803" s="1">
        <v>7</v>
      </c>
      <c r="B19803" s="1" t="s">
        <v>0</v>
      </c>
      <c r="C19803" s="1" t="s">
        <v>0</v>
      </c>
      <c r="D19803" s="1">
        <v>14313</v>
      </c>
      <c r="E19803" s="1" t="s">
        <v>19865</v>
      </c>
      <c r="F19803" s="2">
        <v>4.47</v>
      </c>
      <c r="G19803" s="2">
        <v>0.5</v>
      </c>
      <c r="H19803" s="1" t="s">
        <v>3</v>
      </c>
      <c r="I19803" t="s">
        <v>4</v>
      </c>
    </row>
    <row r="19804" spans="1:9" hidden="1" x14ac:dyDescent="0.3">
      <c r="A19804" s="1">
        <v>7</v>
      </c>
      <c r="B19804" s="1" t="s">
        <v>0</v>
      </c>
      <c r="C19804" s="1" t="s">
        <v>0</v>
      </c>
      <c r="D19804" s="1">
        <v>17029</v>
      </c>
      <c r="E19804" s="1" t="s">
        <v>19866</v>
      </c>
      <c r="F19804" s="2">
        <v>5526</v>
      </c>
      <c r="G19804" s="2">
        <v>3070</v>
      </c>
      <c r="H19804" s="1" t="s">
        <v>3</v>
      </c>
      <c r="I19804" t="s">
        <v>4</v>
      </c>
    </row>
    <row r="19805" spans="1:9" hidden="1" x14ac:dyDescent="0.3">
      <c r="A19805" s="1">
        <v>7</v>
      </c>
      <c r="B19805" s="1" t="s">
        <v>0</v>
      </c>
      <c r="C19805" s="1" t="s">
        <v>0</v>
      </c>
      <c r="D19805" s="1">
        <v>17209</v>
      </c>
      <c r="E19805" s="1" t="s">
        <v>19867</v>
      </c>
      <c r="F19805" s="2">
        <v>24900</v>
      </c>
      <c r="G19805" s="2">
        <v>16600</v>
      </c>
      <c r="H19805" s="1" t="s">
        <v>3</v>
      </c>
      <c r="I19805" t="s">
        <v>4</v>
      </c>
    </row>
    <row r="19806" spans="1:9" hidden="1" x14ac:dyDescent="0.3">
      <c r="A19806" s="1">
        <v>7</v>
      </c>
      <c r="B19806" s="1" t="s">
        <v>0</v>
      </c>
      <c r="C19806" s="1" t="s">
        <v>0</v>
      </c>
      <c r="D19806" s="1">
        <v>20013</v>
      </c>
      <c r="E19806" s="1" t="s">
        <v>19868</v>
      </c>
      <c r="F19806" s="2">
        <v>2106.1999999999998</v>
      </c>
      <c r="G19806" s="2">
        <v>1053.0999999999999</v>
      </c>
      <c r="H19806" s="1" t="s">
        <v>3</v>
      </c>
      <c r="I19806" t="s">
        <v>4</v>
      </c>
    </row>
    <row r="19807" spans="1:9" hidden="1" x14ac:dyDescent="0.3">
      <c r="A19807" s="1">
        <v>7</v>
      </c>
      <c r="B19807" s="1" t="s">
        <v>0</v>
      </c>
      <c r="C19807" s="1" t="s">
        <v>0</v>
      </c>
      <c r="D19807" s="1">
        <v>20117</v>
      </c>
      <c r="E19807" s="1" t="s">
        <v>19869</v>
      </c>
      <c r="F19807" s="2">
        <v>3900.47</v>
      </c>
      <c r="G19807" s="2">
        <v>2166.9299999999998</v>
      </c>
      <c r="H19807" s="1" t="s">
        <v>3</v>
      </c>
      <c r="I19807" t="s">
        <v>4</v>
      </c>
    </row>
    <row r="19808" spans="1:9" hidden="1" x14ac:dyDescent="0.3">
      <c r="A19808" s="1">
        <v>7</v>
      </c>
      <c r="B19808" s="1" t="s">
        <v>0</v>
      </c>
      <c r="C19808" s="1" t="s">
        <v>0</v>
      </c>
      <c r="D19808" s="1">
        <v>20683</v>
      </c>
      <c r="E19808" s="1" t="s">
        <v>19870</v>
      </c>
      <c r="F19808" s="2">
        <v>8000</v>
      </c>
      <c r="G19808" s="2">
        <v>5000</v>
      </c>
      <c r="H19808" s="1" t="s">
        <v>3</v>
      </c>
      <c r="I19808" t="s">
        <v>4</v>
      </c>
    </row>
    <row r="19809" spans="1:9" hidden="1" x14ac:dyDescent="0.3">
      <c r="A19809" s="1">
        <v>7</v>
      </c>
      <c r="B19809" s="1" t="s">
        <v>0</v>
      </c>
      <c r="C19809" s="1" t="s">
        <v>0</v>
      </c>
      <c r="D19809" s="1">
        <v>21494</v>
      </c>
      <c r="E19809" s="1" t="s">
        <v>19871</v>
      </c>
      <c r="F19809" s="2">
        <v>11936</v>
      </c>
      <c r="G19809" s="2">
        <v>7460</v>
      </c>
      <c r="H19809" s="1" t="s">
        <v>3</v>
      </c>
      <c r="I19809" t="s">
        <v>4</v>
      </c>
    </row>
    <row r="19810" spans="1:9" hidden="1" x14ac:dyDescent="0.3">
      <c r="A19810" s="1">
        <v>7</v>
      </c>
      <c r="B19810" s="1" t="s">
        <v>0</v>
      </c>
      <c r="C19810" s="1" t="s">
        <v>0</v>
      </c>
      <c r="D19810" s="1">
        <v>23699</v>
      </c>
      <c r="E19810" s="1" t="s">
        <v>19872</v>
      </c>
      <c r="F19810" s="2">
        <v>1900</v>
      </c>
      <c r="G19810" s="2">
        <v>950</v>
      </c>
      <c r="H19810" s="1" t="s">
        <v>3</v>
      </c>
      <c r="I19810" t="s">
        <v>4</v>
      </c>
    </row>
    <row r="19811" spans="1:9" hidden="1" x14ac:dyDescent="0.3">
      <c r="A19811" s="1">
        <v>7</v>
      </c>
      <c r="B19811" s="1" t="s">
        <v>0</v>
      </c>
      <c r="C19811" s="1" t="s">
        <v>0</v>
      </c>
      <c r="D19811" s="1">
        <v>24512</v>
      </c>
      <c r="E19811" s="1" t="s">
        <v>19873</v>
      </c>
      <c r="F19811" s="2">
        <v>4455</v>
      </c>
      <c r="G19811" s="2">
        <v>2475</v>
      </c>
      <c r="H19811" s="1" t="s">
        <v>3</v>
      </c>
      <c r="I19811" t="s">
        <v>4</v>
      </c>
    </row>
    <row r="19812" spans="1:9" hidden="1" x14ac:dyDescent="0.3">
      <c r="A19812" s="1">
        <v>7</v>
      </c>
      <c r="B19812" s="1" t="s">
        <v>0</v>
      </c>
      <c r="C19812" s="1" t="s">
        <v>0</v>
      </c>
      <c r="D19812" s="1">
        <v>26241</v>
      </c>
      <c r="E19812" s="1" t="s">
        <v>19874</v>
      </c>
      <c r="F19812" s="2">
        <v>745.2</v>
      </c>
      <c r="G19812" s="2">
        <v>324</v>
      </c>
      <c r="H19812" s="1" t="s">
        <v>3</v>
      </c>
      <c r="I19812" t="s">
        <v>4</v>
      </c>
    </row>
    <row r="19813" spans="1:9" hidden="1" x14ac:dyDescent="0.3">
      <c r="A19813" s="1">
        <v>7</v>
      </c>
      <c r="B19813" s="1" t="s">
        <v>0</v>
      </c>
      <c r="C19813" s="1" t="s">
        <v>0</v>
      </c>
      <c r="D19813" s="1">
        <v>26694</v>
      </c>
      <c r="E19813" s="1" t="s">
        <v>19875</v>
      </c>
      <c r="F19813" s="2">
        <v>3772.57</v>
      </c>
      <c r="G19813" s="2">
        <v>2095.87</v>
      </c>
      <c r="H19813" s="1" t="s">
        <v>3</v>
      </c>
      <c r="I19813" t="s">
        <v>4</v>
      </c>
    </row>
    <row r="19814" spans="1:9" hidden="1" x14ac:dyDescent="0.3">
      <c r="A19814" s="1">
        <v>7</v>
      </c>
      <c r="B19814" s="1" t="s">
        <v>0</v>
      </c>
      <c r="C19814" s="1" t="s">
        <v>0</v>
      </c>
      <c r="D19814" s="1">
        <v>27402</v>
      </c>
      <c r="E19814" s="1" t="s">
        <v>19876</v>
      </c>
      <c r="F19814" s="2">
        <v>7538.38</v>
      </c>
      <c r="G19814" s="2">
        <v>4711.49</v>
      </c>
      <c r="H19814" s="1" t="s">
        <v>3</v>
      </c>
      <c r="I19814" t="s">
        <v>4</v>
      </c>
    </row>
    <row r="19815" spans="1:9" hidden="1" x14ac:dyDescent="0.3">
      <c r="A19815" s="1">
        <v>7</v>
      </c>
      <c r="B19815" s="1" t="s">
        <v>0</v>
      </c>
      <c r="C19815" s="1" t="s">
        <v>0</v>
      </c>
      <c r="D19815" s="1">
        <v>27484</v>
      </c>
      <c r="E19815" s="1" t="s">
        <v>19877</v>
      </c>
      <c r="F19815" s="2">
        <v>12680.64</v>
      </c>
      <c r="G19815" s="2">
        <v>7925.4</v>
      </c>
      <c r="H19815" s="1" t="s">
        <v>3</v>
      </c>
      <c r="I19815" t="s">
        <v>4</v>
      </c>
    </row>
    <row r="19816" spans="1:9" hidden="1" x14ac:dyDescent="0.3">
      <c r="A19816" s="1">
        <v>7</v>
      </c>
      <c r="B19816" s="1" t="s">
        <v>0</v>
      </c>
      <c r="C19816" s="1" t="s">
        <v>0</v>
      </c>
      <c r="D19816" s="1">
        <v>28838</v>
      </c>
      <c r="E19816" s="1" t="s">
        <v>19878</v>
      </c>
      <c r="F19816" s="2">
        <v>11260.2</v>
      </c>
      <c r="G19816" s="2">
        <v>4667.3500000000004</v>
      </c>
      <c r="H19816" s="1" t="s">
        <v>3</v>
      </c>
      <c r="I19816" t="s">
        <v>4</v>
      </c>
    </row>
    <row r="19817" spans="1:9" hidden="1" x14ac:dyDescent="0.3">
      <c r="A19817" s="1">
        <v>7</v>
      </c>
      <c r="B19817" s="1" t="s">
        <v>0</v>
      </c>
      <c r="C19817" s="1" t="s">
        <v>0</v>
      </c>
      <c r="D19817" s="1">
        <v>29436</v>
      </c>
      <c r="E19817" s="1" t="s">
        <v>19879</v>
      </c>
      <c r="F19817" s="2">
        <v>11200</v>
      </c>
      <c r="G19817" s="2">
        <v>7000</v>
      </c>
      <c r="H19817" s="1" t="s">
        <v>3</v>
      </c>
      <c r="I19817" t="s">
        <v>4</v>
      </c>
    </row>
    <row r="19818" spans="1:9" hidden="1" x14ac:dyDescent="0.3">
      <c r="A19818" s="1">
        <v>7</v>
      </c>
      <c r="B19818" s="1" t="s">
        <v>0</v>
      </c>
      <c r="C19818" s="1" t="s">
        <v>0</v>
      </c>
      <c r="D19818" s="1">
        <v>29834</v>
      </c>
      <c r="E19818" s="1" t="s">
        <v>19880</v>
      </c>
      <c r="F19818" s="2">
        <v>15000</v>
      </c>
      <c r="G19818" s="2">
        <v>0</v>
      </c>
      <c r="H19818" s="1" t="s">
        <v>3</v>
      </c>
      <c r="I19818" t="s">
        <v>4</v>
      </c>
    </row>
    <row r="19819" spans="1:9" hidden="1" x14ac:dyDescent="0.3">
      <c r="A19819" s="1">
        <v>7</v>
      </c>
      <c r="B19819" s="1" t="s">
        <v>0</v>
      </c>
      <c r="C19819" s="1" t="s">
        <v>0</v>
      </c>
      <c r="D19819" s="1">
        <v>30012</v>
      </c>
      <c r="E19819" s="1" t="s">
        <v>19881</v>
      </c>
      <c r="F19819" s="2">
        <v>1</v>
      </c>
      <c r="G19819" s="2">
        <v>0</v>
      </c>
      <c r="H19819" s="1" t="s">
        <v>3</v>
      </c>
      <c r="I19819" t="s">
        <v>4</v>
      </c>
    </row>
    <row r="19820" spans="1:9" hidden="1" x14ac:dyDescent="0.3">
      <c r="A19820" s="1">
        <v>7</v>
      </c>
      <c r="B19820" s="1" t="s">
        <v>0</v>
      </c>
      <c r="C19820" s="1" t="s">
        <v>0</v>
      </c>
      <c r="D19820" s="1">
        <v>30137</v>
      </c>
      <c r="E19820" s="1" t="s">
        <v>19882</v>
      </c>
      <c r="F19820" s="2">
        <v>3568.36</v>
      </c>
      <c r="G19820" s="2">
        <v>980</v>
      </c>
      <c r="H19820" s="1" t="s">
        <v>3</v>
      </c>
      <c r="I19820" t="s">
        <v>4</v>
      </c>
    </row>
    <row r="19821" spans="1:9" hidden="1" x14ac:dyDescent="0.3">
      <c r="A19821" s="1">
        <v>7</v>
      </c>
      <c r="B19821" s="1" t="s">
        <v>0</v>
      </c>
      <c r="C19821" s="1" t="s">
        <v>0</v>
      </c>
      <c r="D19821" s="1">
        <v>30776</v>
      </c>
      <c r="E19821" s="1" t="s">
        <v>19883</v>
      </c>
      <c r="F19821" s="2">
        <v>5941.8</v>
      </c>
      <c r="G19821" s="2">
        <v>3301</v>
      </c>
      <c r="H19821" s="1" t="s">
        <v>3</v>
      </c>
      <c r="I19821" t="s">
        <v>4</v>
      </c>
    </row>
    <row r="19822" spans="1:9" hidden="1" x14ac:dyDescent="0.3">
      <c r="A19822" s="1">
        <v>7</v>
      </c>
      <c r="B19822" s="1" t="s">
        <v>0</v>
      </c>
      <c r="C19822" s="1" t="s">
        <v>0</v>
      </c>
      <c r="D19822" s="1">
        <v>31272</v>
      </c>
      <c r="E19822" s="1" t="s">
        <v>19884</v>
      </c>
      <c r="F19822" s="2">
        <v>644</v>
      </c>
      <c r="G19822" s="2">
        <v>280</v>
      </c>
      <c r="H19822" s="1" t="s">
        <v>3</v>
      </c>
      <c r="I19822" t="s">
        <v>4</v>
      </c>
    </row>
    <row r="19823" spans="1:9" hidden="1" x14ac:dyDescent="0.3">
      <c r="A19823" s="1">
        <v>7</v>
      </c>
      <c r="B19823" s="1" t="s">
        <v>0</v>
      </c>
      <c r="C19823" s="1" t="s">
        <v>0</v>
      </c>
      <c r="D19823" s="1">
        <v>33423</v>
      </c>
      <c r="E19823" s="1" t="s">
        <v>19885</v>
      </c>
      <c r="F19823" s="2">
        <v>98062.5</v>
      </c>
      <c r="G19823" s="2">
        <v>65375</v>
      </c>
      <c r="H19823" s="1" t="s">
        <v>3</v>
      </c>
      <c r="I19823" t="s">
        <v>4</v>
      </c>
    </row>
    <row r="19824" spans="1:9" hidden="1" x14ac:dyDescent="0.3">
      <c r="A19824" s="1">
        <v>7</v>
      </c>
      <c r="B19824" s="1" t="s">
        <v>0</v>
      </c>
      <c r="C19824" s="1" t="s">
        <v>0</v>
      </c>
      <c r="D19824" s="1">
        <v>35119</v>
      </c>
      <c r="E19824" s="1" t="s">
        <v>19886</v>
      </c>
      <c r="F19824" s="2">
        <v>1935.18</v>
      </c>
      <c r="G19824" s="2">
        <v>967.59</v>
      </c>
      <c r="H19824" s="1" t="s">
        <v>3</v>
      </c>
      <c r="I19824" t="s">
        <v>4</v>
      </c>
    </row>
    <row r="19825" spans="1:9" hidden="1" x14ac:dyDescent="0.3">
      <c r="A19825" s="1">
        <v>7</v>
      </c>
      <c r="B19825" s="1" t="s">
        <v>0</v>
      </c>
      <c r="C19825" s="1" t="s">
        <v>0</v>
      </c>
      <c r="D19825" s="1">
        <v>35177</v>
      </c>
      <c r="E19825" s="1" t="s">
        <v>19887</v>
      </c>
      <c r="F19825" s="2">
        <v>7560</v>
      </c>
      <c r="G19825" s="2">
        <v>4200</v>
      </c>
      <c r="H19825" s="1" t="s">
        <v>3</v>
      </c>
      <c r="I19825" t="s">
        <v>4</v>
      </c>
    </row>
    <row r="19826" spans="1:9" hidden="1" x14ac:dyDescent="0.3">
      <c r="A19826" s="1">
        <v>7</v>
      </c>
      <c r="B19826" s="1" t="s">
        <v>0</v>
      </c>
      <c r="C19826" s="1" t="s">
        <v>0</v>
      </c>
      <c r="D19826" s="1">
        <v>35492</v>
      </c>
      <c r="E19826" s="1" t="s">
        <v>19888</v>
      </c>
      <c r="F19826" s="2">
        <v>5060.88</v>
      </c>
      <c r="G19826" s="2">
        <v>2811.6</v>
      </c>
      <c r="H19826" s="1" t="s">
        <v>3</v>
      </c>
      <c r="I19826" t="s">
        <v>4</v>
      </c>
    </row>
    <row r="19827" spans="1:9" hidden="1" x14ac:dyDescent="0.3">
      <c r="A19827" s="1">
        <v>7</v>
      </c>
      <c r="B19827" s="1" t="s">
        <v>0</v>
      </c>
      <c r="C19827" s="1" t="s">
        <v>0</v>
      </c>
      <c r="D19827" s="1">
        <v>41854</v>
      </c>
      <c r="E19827" s="1" t="s">
        <v>19889</v>
      </c>
      <c r="F19827" s="2">
        <v>7776</v>
      </c>
      <c r="G19827" s="2">
        <v>4320</v>
      </c>
      <c r="H19827" s="1" t="s">
        <v>3</v>
      </c>
      <c r="I19827" t="s">
        <v>4</v>
      </c>
    </row>
    <row r="19828" spans="1:9" hidden="1" x14ac:dyDescent="0.3">
      <c r="A19828" s="1">
        <v>7</v>
      </c>
      <c r="B19828" s="1" t="s">
        <v>0</v>
      </c>
      <c r="C19828" s="1" t="s">
        <v>0</v>
      </c>
      <c r="D19828" s="1">
        <v>42268</v>
      </c>
      <c r="E19828" s="1" t="s">
        <v>19890</v>
      </c>
      <c r="F19828" s="2">
        <v>1101.7</v>
      </c>
      <c r="G19828" s="2">
        <v>479</v>
      </c>
      <c r="H19828" s="1" t="s">
        <v>3</v>
      </c>
      <c r="I19828" t="s">
        <v>4</v>
      </c>
    </row>
    <row r="19829" spans="1:9" hidden="1" x14ac:dyDescent="0.3">
      <c r="A19829" s="1">
        <v>7</v>
      </c>
      <c r="B19829" s="1" t="s">
        <v>0</v>
      </c>
      <c r="C19829" s="1" t="s">
        <v>0</v>
      </c>
      <c r="D19829" s="1">
        <v>44404</v>
      </c>
      <c r="E19829" s="1" t="s">
        <v>19891</v>
      </c>
      <c r="F19829" s="2">
        <v>8536</v>
      </c>
      <c r="G19829" s="2">
        <v>5335</v>
      </c>
      <c r="H19829" s="1" t="s">
        <v>3</v>
      </c>
      <c r="I19829" t="s">
        <v>4</v>
      </c>
    </row>
    <row r="19830" spans="1:9" hidden="1" x14ac:dyDescent="0.3">
      <c r="A19830" s="1">
        <v>7</v>
      </c>
      <c r="B19830" s="1" t="s">
        <v>0</v>
      </c>
      <c r="C19830" s="1" t="s">
        <v>0</v>
      </c>
      <c r="D19830" s="1">
        <v>46696</v>
      </c>
      <c r="E19830" s="1" t="s">
        <v>19892</v>
      </c>
      <c r="F19830" s="2">
        <v>10120.19</v>
      </c>
      <c r="G19830" s="2">
        <v>6000</v>
      </c>
      <c r="H19830" s="1" t="s">
        <v>3</v>
      </c>
      <c r="I19830" t="s">
        <v>4</v>
      </c>
    </row>
    <row r="19831" spans="1:9" hidden="1" x14ac:dyDescent="0.3">
      <c r="A19831" s="1">
        <v>7</v>
      </c>
      <c r="B19831" s="1" t="s">
        <v>0</v>
      </c>
      <c r="C19831" s="1" t="s">
        <v>0</v>
      </c>
      <c r="D19831" s="1">
        <v>46859</v>
      </c>
      <c r="E19831" s="1" t="s">
        <v>19893</v>
      </c>
      <c r="F19831" s="2">
        <v>6.23</v>
      </c>
      <c r="G19831" s="2">
        <v>0.89</v>
      </c>
      <c r="H19831" s="1" t="s">
        <v>3</v>
      </c>
      <c r="I19831" t="s">
        <v>4</v>
      </c>
    </row>
    <row r="19832" spans="1:9" hidden="1" x14ac:dyDescent="0.3">
      <c r="A19832" s="1">
        <v>7</v>
      </c>
      <c r="B19832" s="1" t="s">
        <v>0</v>
      </c>
      <c r="C19832" s="1" t="s">
        <v>0</v>
      </c>
      <c r="D19832" s="1">
        <v>47402</v>
      </c>
      <c r="E19832" s="1" t="s">
        <v>19894</v>
      </c>
      <c r="F19832" s="2">
        <v>24660</v>
      </c>
      <c r="G19832" s="2">
        <v>16440</v>
      </c>
      <c r="H19832" s="1" t="s">
        <v>3</v>
      </c>
      <c r="I19832" t="s">
        <v>4</v>
      </c>
    </row>
    <row r="19833" spans="1:9" hidden="1" x14ac:dyDescent="0.3">
      <c r="A19833" s="1">
        <v>7</v>
      </c>
      <c r="B19833" s="1" t="s">
        <v>0</v>
      </c>
      <c r="C19833" s="1" t="s">
        <v>0</v>
      </c>
      <c r="D19833" s="1">
        <v>47737</v>
      </c>
      <c r="E19833" s="1" t="s">
        <v>19895</v>
      </c>
      <c r="F19833" s="2">
        <v>7690</v>
      </c>
      <c r="G19833" s="2">
        <v>4806.25</v>
      </c>
      <c r="H19833" s="1" t="s">
        <v>3</v>
      </c>
      <c r="I19833" t="s">
        <v>4</v>
      </c>
    </row>
    <row r="19834" spans="1:9" hidden="1" x14ac:dyDescent="0.3">
      <c r="A19834" s="1">
        <v>7</v>
      </c>
      <c r="B19834" s="1" t="s">
        <v>0</v>
      </c>
      <c r="C19834" s="1" t="s">
        <v>0</v>
      </c>
      <c r="D19834" s="1">
        <v>47831</v>
      </c>
      <c r="E19834" s="1" t="s">
        <v>19896</v>
      </c>
      <c r="F19834" s="2">
        <v>5130</v>
      </c>
      <c r="G19834" s="2">
        <v>2850</v>
      </c>
      <c r="H19834" s="1" t="s">
        <v>3</v>
      </c>
      <c r="I19834" t="s">
        <v>4</v>
      </c>
    </row>
    <row r="19835" spans="1:9" hidden="1" x14ac:dyDescent="0.3">
      <c r="A19835" s="1">
        <v>7</v>
      </c>
      <c r="B19835" s="1" t="s">
        <v>0</v>
      </c>
      <c r="C19835" s="1" t="s">
        <v>0</v>
      </c>
      <c r="D19835" s="1">
        <v>48779</v>
      </c>
      <c r="E19835" s="1" t="s">
        <v>19897</v>
      </c>
      <c r="F19835" s="2">
        <v>228.08</v>
      </c>
      <c r="G19835" s="2">
        <v>57.68</v>
      </c>
      <c r="H19835" s="1" t="s">
        <v>3</v>
      </c>
      <c r="I19835" t="s">
        <v>4</v>
      </c>
    </row>
    <row r="19836" spans="1:9" hidden="1" x14ac:dyDescent="0.3">
      <c r="A19836" s="1">
        <v>7</v>
      </c>
      <c r="B19836" s="1" t="s">
        <v>0</v>
      </c>
      <c r="C19836" s="1" t="s">
        <v>0</v>
      </c>
      <c r="D19836" s="1">
        <v>49550</v>
      </c>
      <c r="E19836" s="1" t="s">
        <v>19898</v>
      </c>
      <c r="F19836" s="2">
        <v>1800</v>
      </c>
      <c r="G19836" s="2">
        <v>900</v>
      </c>
      <c r="H19836" s="1" t="s">
        <v>3</v>
      </c>
      <c r="I19836" t="s">
        <v>4</v>
      </c>
    </row>
    <row r="19837" spans="1:9" hidden="1" x14ac:dyDescent="0.3">
      <c r="A19837" s="1">
        <v>7</v>
      </c>
      <c r="B19837" s="1" t="s">
        <v>0</v>
      </c>
      <c r="C19837" s="1" t="s">
        <v>0</v>
      </c>
      <c r="D19837" s="1">
        <v>49554</v>
      </c>
      <c r="E19837" s="1" t="s">
        <v>19899</v>
      </c>
      <c r="F19837" s="2">
        <v>1700</v>
      </c>
      <c r="G19837" s="2">
        <v>850</v>
      </c>
      <c r="H19837" s="1" t="s">
        <v>3</v>
      </c>
      <c r="I19837" t="s">
        <v>4</v>
      </c>
    </row>
    <row r="19838" spans="1:9" hidden="1" x14ac:dyDescent="0.3">
      <c r="A19838" s="1">
        <v>7</v>
      </c>
      <c r="B19838" s="1" t="s">
        <v>0</v>
      </c>
      <c r="C19838" s="1" t="s">
        <v>0</v>
      </c>
      <c r="D19838" s="1">
        <v>49928</v>
      </c>
      <c r="E19838" s="1" t="s">
        <v>19900</v>
      </c>
      <c r="F19838" s="2">
        <v>52421.81</v>
      </c>
      <c r="G19838" s="2">
        <v>25000</v>
      </c>
      <c r="H19838" s="1" t="s">
        <v>3</v>
      </c>
      <c r="I19838" t="s">
        <v>4</v>
      </c>
    </row>
    <row r="19839" spans="1:9" hidden="1" x14ac:dyDescent="0.3">
      <c r="A19839" s="1">
        <v>7</v>
      </c>
      <c r="B19839" s="1" t="s">
        <v>0</v>
      </c>
      <c r="C19839" s="1" t="s">
        <v>0</v>
      </c>
      <c r="D19839" s="1">
        <v>50574</v>
      </c>
      <c r="E19839" s="1" t="s">
        <v>19901</v>
      </c>
      <c r="F19839" s="2">
        <v>16400</v>
      </c>
      <c r="G19839" s="2">
        <v>10250</v>
      </c>
      <c r="H19839" s="1" t="s">
        <v>3</v>
      </c>
      <c r="I19839" t="s">
        <v>4</v>
      </c>
    </row>
    <row r="19840" spans="1:9" hidden="1" x14ac:dyDescent="0.3">
      <c r="A19840" s="1">
        <v>7</v>
      </c>
      <c r="B19840" s="1" t="s">
        <v>0</v>
      </c>
      <c r="C19840" s="1" t="s">
        <v>0</v>
      </c>
      <c r="D19840" s="1">
        <v>51182</v>
      </c>
      <c r="E19840" s="1" t="s">
        <v>19902</v>
      </c>
      <c r="F19840" s="2">
        <v>48630</v>
      </c>
      <c r="G19840" s="2">
        <v>32420</v>
      </c>
      <c r="H19840" s="1" t="s">
        <v>3</v>
      </c>
      <c r="I19840" t="s">
        <v>4</v>
      </c>
    </row>
    <row r="19841" spans="1:9" hidden="1" x14ac:dyDescent="0.3">
      <c r="A19841" s="1">
        <v>7</v>
      </c>
      <c r="B19841" s="1" t="s">
        <v>0</v>
      </c>
      <c r="C19841" s="1" t="s">
        <v>0</v>
      </c>
      <c r="D19841" s="1">
        <v>51938</v>
      </c>
      <c r="E19841" s="1" t="s">
        <v>19903</v>
      </c>
      <c r="F19841" s="2">
        <v>12996.01</v>
      </c>
      <c r="G19841" s="2">
        <v>7784.73</v>
      </c>
      <c r="H19841" s="1" t="s">
        <v>3</v>
      </c>
      <c r="I19841" t="s">
        <v>4</v>
      </c>
    </row>
    <row r="19842" spans="1:9" hidden="1" x14ac:dyDescent="0.3">
      <c r="A19842" s="1">
        <v>7</v>
      </c>
      <c r="B19842" s="1" t="s">
        <v>0</v>
      </c>
      <c r="C19842" s="1" t="s">
        <v>0</v>
      </c>
      <c r="D19842" s="1">
        <v>53238</v>
      </c>
      <c r="E19842" s="1" t="s">
        <v>19904</v>
      </c>
      <c r="F19842" s="2">
        <v>2900</v>
      </c>
      <c r="G19842" s="2">
        <v>1450</v>
      </c>
      <c r="H19842" s="1" t="s">
        <v>3</v>
      </c>
      <c r="I19842" t="s">
        <v>4</v>
      </c>
    </row>
    <row r="19843" spans="1:9" hidden="1" x14ac:dyDescent="0.3">
      <c r="A19843" s="1">
        <v>7</v>
      </c>
      <c r="B19843" s="1" t="s">
        <v>0</v>
      </c>
      <c r="C19843" s="1" t="s">
        <v>0</v>
      </c>
      <c r="D19843" s="1">
        <v>53866</v>
      </c>
      <c r="E19843" s="1" t="s">
        <v>19905</v>
      </c>
      <c r="F19843" s="2">
        <v>7560</v>
      </c>
      <c r="G19843" s="2">
        <v>4200</v>
      </c>
      <c r="H19843" s="1" t="s">
        <v>3</v>
      </c>
      <c r="I19843" t="s">
        <v>4</v>
      </c>
    </row>
    <row r="19844" spans="1:9" hidden="1" x14ac:dyDescent="0.3">
      <c r="A19844" s="1">
        <v>7</v>
      </c>
      <c r="B19844" s="1" t="s">
        <v>0</v>
      </c>
      <c r="C19844" s="1" t="s">
        <v>0</v>
      </c>
      <c r="D19844" s="1">
        <v>54017</v>
      </c>
      <c r="E19844" s="1" t="s">
        <v>19906</v>
      </c>
      <c r="F19844" s="2">
        <v>2639.48</v>
      </c>
      <c r="G19844" s="2">
        <v>1466.38</v>
      </c>
      <c r="H19844" s="1" t="s">
        <v>3</v>
      </c>
      <c r="I19844" t="s">
        <v>4</v>
      </c>
    </row>
    <row r="19845" spans="1:9" hidden="1" x14ac:dyDescent="0.3">
      <c r="A19845" s="1">
        <v>7</v>
      </c>
      <c r="B19845" s="1" t="s">
        <v>0</v>
      </c>
      <c r="C19845" s="1" t="s">
        <v>0</v>
      </c>
      <c r="D19845" s="1">
        <v>54079</v>
      </c>
      <c r="E19845" s="1" t="s">
        <v>19907</v>
      </c>
      <c r="F19845" s="2">
        <v>1634.78</v>
      </c>
      <c r="G19845" s="2">
        <v>817.39</v>
      </c>
      <c r="H19845" s="1" t="s">
        <v>3</v>
      </c>
      <c r="I19845" t="s">
        <v>4</v>
      </c>
    </row>
    <row r="19846" spans="1:9" hidden="1" x14ac:dyDescent="0.3">
      <c r="A19846" s="1">
        <v>7</v>
      </c>
      <c r="B19846" s="1" t="s">
        <v>0</v>
      </c>
      <c r="C19846" s="1" t="s">
        <v>0</v>
      </c>
      <c r="D19846" s="1">
        <v>54670</v>
      </c>
      <c r="E19846" s="1" t="s">
        <v>19908</v>
      </c>
      <c r="F19846" s="2">
        <v>63000</v>
      </c>
      <c r="G19846" s="2">
        <v>42000</v>
      </c>
      <c r="H19846" s="1" t="s">
        <v>3</v>
      </c>
      <c r="I19846" t="s">
        <v>4</v>
      </c>
    </row>
    <row r="19847" spans="1:9" hidden="1" x14ac:dyDescent="0.3">
      <c r="A19847" s="1">
        <v>7</v>
      </c>
      <c r="B19847" s="1" t="s">
        <v>0</v>
      </c>
      <c r="C19847" s="1" t="s">
        <v>0</v>
      </c>
      <c r="D19847" s="1">
        <v>56277</v>
      </c>
      <c r="E19847" s="1" t="s">
        <v>19909</v>
      </c>
      <c r="F19847" s="2">
        <v>1600</v>
      </c>
      <c r="G19847" s="2">
        <v>800</v>
      </c>
      <c r="H19847" s="1" t="s">
        <v>3</v>
      </c>
      <c r="I19847" t="s">
        <v>4</v>
      </c>
    </row>
    <row r="19848" spans="1:9" hidden="1" x14ac:dyDescent="0.3">
      <c r="A19848" s="1">
        <v>7</v>
      </c>
      <c r="B19848" s="1" t="s">
        <v>0</v>
      </c>
      <c r="C19848" s="1" t="s">
        <v>0</v>
      </c>
      <c r="D19848" s="1">
        <v>57518</v>
      </c>
      <c r="E19848" s="1" t="s">
        <v>19910</v>
      </c>
      <c r="F19848" s="2">
        <v>9270</v>
      </c>
      <c r="G19848" s="2">
        <v>3040</v>
      </c>
      <c r="H19848" s="1" t="s">
        <v>3</v>
      </c>
      <c r="I19848" t="s">
        <v>4</v>
      </c>
    </row>
    <row r="19849" spans="1:9" hidden="1" x14ac:dyDescent="0.3">
      <c r="A19849" s="1">
        <v>7</v>
      </c>
      <c r="B19849" s="1" t="s">
        <v>0</v>
      </c>
      <c r="C19849" s="1" t="s">
        <v>0</v>
      </c>
      <c r="D19849" s="1">
        <v>57731</v>
      </c>
      <c r="E19849" s="1" t="s">
        <v>19911</v>
      </c>
      <c r="F19849" s="2">
        <v>5412.83</v>
      </c>
      <c r="G19849" s="2">
        <v>3007.13</v>
      </c>
      <c r="H19849" s="1" t="s">
        <v>3</v>
      </c>
      <c r="I19849" t="s">
        <v>4</v>
      </c>
    </row>
    <row r="19850" spans="1:9" hidden="1" x14ac:dyDescent="0.3">
      <c r="A19850" s="1">
        <v>7</v>
      </c>
      <c r="B19850" s="1" t="s">
        <v>0</v>
      </c>
      <c r="C19850" s="1" t="s">
        <v>0</v>
      </c>
      <c r="D19850" s="1">
        <v>60794</v>
      </c>
      <c r="E19850" s="1" t="s">
        <v>19912</v>
      </c>
      <c r="F19850" s="2">
        <v>11627.2</v>
      </c>
      <c r="G19850" s="2">
        <v>7267</v>
      </c>
      <c r="H19850" s="1" t="s">
        <v>3</v>
      </c>
      <c r="I19850" t="s">
        <v>4</v>
      </c>
    </row>
    <row r="19851" spans="1:9" hidden="1" x14ac:dyDescent="0.3">
      <c r="A19851" s="1">
        <v>7</v>
      </c>
      <c r="B19851" s="1" t="s">
        <v>0</v>
      </c>
      <c r="C19851" s="1" t="s">
        <v>0</v>
      </c>
      <c r="D19851" s="1">
        <v>60810</v>
      </c>
      <c r="E19851" s="1" t="s">
        <v>19913</v>
      </c>
      <c r="F19851" s="2">
        <v>759</v>
      </c>
      <c r="G19851" s="2">
        <v>330</v>
      </c>
      <c r="H19851" s="1" t="s">
        <v>3</v>
      </c>
      <c r="I19851" t="s">
        <v>4</v>
      </c>
    </row>
    <row r="19852" spans="1:9" hidden="1" x14ac:dyDescent="0.3">
      <c r="A19852" s="1">
        <v>7</v>
      </c>
      <c r="B19852" s="1" t="s">
        <v>0</v>
      </c>
      <c r="C19852" s="1" t="s">
        <v>0</v>
      </c>
      <c r="D19852" s="1">
        <v>60818</v>
      </c>
      <c r="E19852" s="1" t="s">
        <v>19914</v>
      </c>
      <c r="F19852" s="2">
        <v>422.28</v>
      </c>
      <c r="G19852" s="2">
        <v>183.6</v>
      </c>
      <c r="H19852" s="1" t="s">
        <v>3</v>
      </c>
      <c r="I19852" t="s">
        <v>4</v>
      </c>
    </row>
    <row r="19853" spans="1:9" hidden="1" x14ac:dyDescent="0.3">
      <c r="A19853" s="1">
        <v>7</v>
      </c>
      <c r="B19853" s="1" t="s">
        <v>0</v>
      </c>
      <c r="C19853" s="1" t="s">
        <v>0</v>
      </c>
      <c r="D19853" s="1">
        <v>68618</v>
      </c>
      <c r="E19853" s="1" t="s">
        <v>19915</v>
      </c>
      <c r="F19853" s="2">
        <v>1097.0999999999999</v>
      </c>
      <c r="G19853" s="2">
        <v>477</v>
      </c>
      <c r="H19853" s="1" t="s">
        <v>3</v>
      </c>
      <c r="I19853" t="s">
        <v>4</v>
      </c>
    </row>
    <row r="19854" spans="1:9" hidden="1" x14ac:dyDescent="0.3">
      <c r="A19854" s="1">
        <v>7</v>
      </c>
      <c r="B19854" s="1" t="s">
        <v>0</v>
      </c>
      <c r="C19854" s="1" t="s">
        <v>0</v>
      </c>
      <c r="D19854" s="1">
        <v>70251</v>
      </c>
      <c r="E19854" s="1" t="s">
        <v>19916</v>
      </c>
      <c r="F19854" s="2">
        <v>21000</v>
      </c>
      <c r="G19854" s="2">
        <v>14000</v>
      </c>
      <c r="H19854" s="1" t="s">
        <v>3</v>
      </c>
      <c r="I19854" t="s">
        <v>4</v>
      </c>
    </row>
    <row r="19855" spans="1:9" hidden="1" x14ac:dyDescent="0.3">
      <c r="A19855" s="1">
        <v>7</v>
      </c>
      <c r="B19855" s="1" t="s">
        <v>0</v>
      </c>
      <c r="C19855" s="1" t="s">
        <v>0</v>
      </c>
      <c r="D19855" s="1">
        <v>70497</v>
      </c>
      <c r="E19855" s="1" t="s">
        <v>19917</v>
      </c>
      <c r="F19855" s="2">
        <v>1097.0999999999999</v>
      </c>
      <c r="G19855" s="2">
        <v>477</v>
      </c>
      <c r="H19855" s="1" t="s">
        <v>3</v>
      </c>
      <c r="I19855" t="s">
        <v>4</v>
      </c>
    </row>
    <row r="19856" spans="1:9" hidden="1" x14ac:dyDescent="0.3">
      <c r="A19856" s="1">
        <v>7</v>
      </c>
      <c r="B19856" s="1" t="s">
        <v>0</v>
      </c>
      <c r="C19856" s="1" t="s">
        <v>0</v>
      </c>
      <c r="D19856" s="1">
        <v>70804</v>
      </c>
      <c r="E19856" s="1" t="s">
        <v>19918</v>
      </c>
      <c r="F19856" s="2">
        <v>414</v>
      </c>
      <c r="G19856" s="2">
        <v>180</v>
      </c>
      <c r="H19856" s="1" t="s">
        <v>3</v>
      </c>
      <c r="I19856" t="s">
        <v>4</v>
      </c>
    </row>
    <row r="19857" spans="1:9" hidden="1" x14ac:dyDescent="0.3">
      <c r="A19857" s="1">
        <v>7</v>
      </c>
      <c r="B19857" s="1" t="s">
        <v>0</v>
      </c>
      <c r="C19857" s="1" t="s">
        <v>0</v>
      </c>
      <c r="D19857" s="1">
        <v>76283</v>
      </c>
      <c r="E19857" s="1" t="s">
        <v>19919</v>
      </c>
      <c r="F19857" s="2">
        <v>5400</v>
      </c>
      <c r="G19857" s="2">
        <v>3000</v>
      </c>
      <c r="H19857" s="1" t="s">
        <v>3</v>
      </c>
      <c r="I19857" t="s">
        <v>4</v>
      </c>
    </row>
    <row r="19858" spans="1:9" hidden="1" x14ac:dyDescent="0.3">
      <c r="A19858" s="1">
        <v>7</v>
      </c>
      <c r="B19858" s="1" t="s">
        <v>0</v>
      </c>
      <c r="C19858" s="1" t="s">
        <v>0</v>
      </c>
      <c r="D19858" s="1">
        <v>76902</v>
      </c>
      <c r="E19858" s="1" t="s">
        <v>19920</v>
      </c>
      <c r="F19858" s="2">
        <v>425.5</v>
      </c>
      <c r="G19858" s="2">
        <v>185</v>
      </c>
      <c r="H19858" s="1" t="s">
        <v>3</v>
      </c>
      <c r="I19858" t="s">
        <v>4</v>
      </c>
    </row>
    <row r="19859" spans="1:9" hidden="1" x14ac:dyDescent="0.3">
      <c r="A19859" s="1">
        <v>7</v>
      </c>
      <c r="B19859" s="1" t="s">
        <v>0</v>
      </c>
      <c r="C19859" s="1" t="s">
        <v>0</v>
      </c>
      <c r="D19859" s="1">
        <v>94671</v>
      </c>
      <c r="E19859" s="1" t="s">
        <v>19921</v>
      </c>
      <c r="F19859" s="2">
        <v>6563.74</v>
      </c>
      <c r="G19859" s="2">
        <v>3646.52</v>
      </c>
      <c r="H19859" s="1" t="s">
        <v>3</v>
      </c>
      <c r="I19859" t="s">
        <v>4</v>
      </c>
    </row>
    <row r="19860" spans="1:9" hidden="1" x14ac:dyDescent="0.3">
      <c r="A19860" s="1">
        <v>7</v>
      </c>
      <c r="B19860" s="1" t="s">
        <v>0</v>
      </c>
      <c r="C19860" s="1" t="s">
        <v>0</v>
      </c>
      <c r="D19860" s="1">
        <v>99760</v>
      </c>
      <c r="E19860" s="1" t="s">
        <v>19922</v>
      </c>
      <c r="F19860" s="2">
        <v>2250</v>
      </c>
      <c r="G19860" s="2">
        <v>1125</v>
      </c>
      <c r="H19860" s="1" t="s">
        <v>3</v>
      </c>
      <c r="I19860" t="s">
        <v>4</v>
      </c>
    </row>
    <row r="19861" spans="1:9" hidden="1" x14ac:dyDescent="0.3">
      <c r="A19861" s="1">
        <v>7</v>
      </c>
      <c r="B19861" s="1" t="s">
        <v>0</v>
      </c>
      <c r="C19861" s="1" t="s">
        <v>0</v>
      </c>
      <c r="D19861" s="1">
        <v>100101</v>
      </c>
      <c r="E19861" s="1" t="s">
        <v>19923</v>
      </c>
      <c r="F19861" s="2">
        <v>1.82</v>
      </c>
      <c r="G19861" s="2">
        <v>0.26</v>
      </c>
      <c r="H19861" s="1" t="s">
        <v>3</v>
      </c>
      <c r="I19861" t="s">
        <v>4</v>
      </c>
    </row>
    <row r="19862" spans="1:9" hidden="1" x14ac:dyDescent="0.3">
      <c r="A19862" s="1">
        <v>7</v>
      </c>
      <c r="B19862" s="1" t="s">
        <v>0</v>
      </c>
      <c r="C19862" s="1" t="s">
        <v>0</v>
      </c>
      <c r="D19862" s="1">
        <v>110770</v>
      </c>
      <c r="E19862" s="1" t="s">
        <v>19924</v>
      </c>
      <c r="F19862" s="2">
        <v>7200</v>
      </c>
      <c r="G19862" s="2">
        <v>4500</v>
      </c>
      <c r="H19862" s="1" t="s">
        <v>3</v>
      </c>
      <c r="I19862" t="s">
        <v>4</v>
      </c>
    </row>
    <row r="19863" spans="1:9" hidden="1" x14ac:dyDescent="0.3">
      <c r="A19863" s="1">
        <v>7</v>
      </c>
      <c r="B19863" s="1" t="s">
        <v>0</v>
      </c>
      <c r="C19863" s="1" t="s">
        <v>0</v>
      </c>
      <c r="D19863" s="1">
        <v>111414</v>
      </c>
      <c r="E19863" s="1" t="s">
        <v>19925</v>
      </c>
      <c r="F19863" s="2">
        <v>1413.6</v>
      </c>
      <c r="G19863" s="2">
        <v>706.8</v>
      </c>
      <c r="H19863" s="1" t="s">
        <v>15</v>
      </c>
      <c r="I19863" t="s">
        <v>4</v>
      </c>
    </row>
    <row r="19864" spans="1:9" hidden="1" x14ac:dyDescent="0.3">
      <c r="A19864" s="1">
        <v>7</v>
      </c>
      <c r="B19864" s="1" t="s">
        <v>0</v>
      </c>
      <c r="C19864" s="1" t="s">
        <v>0</v>
      </c>
      <c r="D19864" s="1">
        <v>127792</v>
      </c>
      <c r="E19864" s="1" t="s">
        <v>19926</v>
      </c>
      <c r="F19864" s="2">
        <v>594921.66</v>
      </c>
      <c r="G19864" s="2">
        <v>367116.62</v>
      </c>
      <c r="H19864" s="1" t="s">
        <v>3</v>
      </c>
      <c r="I19864" t="s">
        <v>4</v>
      </c>
    </row>
    <row r="19865" spans="1:9" hidden="1" x14ac:dyDescent="0.3">
      <c r="A19865" s="1">
        <v>7</v>
      </c>
      <c r="B19865" s="1" t="s">
        <v>0</v>
      </c>
      <c r="C19865" s="1" t="s">
        <v>0</v>
      </c>
      <c r="D19865" s="1">
        <v>128135</v>
      </c>
      <c r="E19865" s="1" t="s">
        <v>19927</v>
      </c>
      <c r="F19865" s="2">
        <v>5040</v>
      </c>
      <c r="G19865" s="2">
        <v>2800</v>
      </c>
      <c r="H19865" s="1" t="s">
        <v>3</v>
      </c>
      <c r="I19865" t="s">
        <v>4</v>
      </c>
    </row>
    <row r="19866" spans="1:9" hidden="1" x14ac:dyDescent="0.3">
      <c r="A19866" s="1">
        <v>7</v>
      </c>
      <c r="B19866" s="1" t="s">
        <v>0</v>
      </c>
      <c r="C19866" s="1" t="s">
        <v>0</v>
      </c>
      <c r="D19866" s="1">
        <v>141022</v>
      </c>
      <c r="E19866" s="1" t="s">
        <v>19928</v>
      </c>
      <c r="F19866" s="2">
        <v>2483</v>
      </c>
      <c r="G19866" s="2">
        <v>1241.5</v>
      </c>
      <c r="H19866" s="1" t="s">
        <v>3</v>
      </c>
      <c r="I19866" t="s">
        <v>4</v>
      </c>
    </row>
    <row r="19867" spans="1:9" hidden="1" x14ac:dyDescent="0.3">
      <c r="A19867" s="1">
        <v>7</v>
      </c>
      <c r="B19867" s="1" t="s">
        <v>0</v>
      </c>
      <c r="C19867" s="1" t="s">
        <v>0</v>
      </c>
      <c r="D19867" s="1">
        <v>141631</v>
      </c>
      <c r="E19867" s="1" t="s">
        <v>19929</v>
      </c>
      <c r="F19867" s="2">
        <v>821.1</v>
      </c>
      <c r="G19867" s="2">
        <v>357</v>
      </c>
      <c r="H19867" s="1" t="s">
        <v>3</v>
      </c>
      <c r="I19867" t="s">
        <v>4</v>
      </c>
    </row>
    <row r="19868" spans="1:9" hidden="1" x14ac:dyDescent="0.3">
      <c r="A19868" s="1">
        <v>7</v>
      </c>
      <c r="B19868" s="1" t="s">
        <v>0</v>
      </c>
      <c r="C19868" s="1" t="s">
        <v>0</v>
      </c>
      <c r="D19868" s="1">
        <v>142255</v>
      </c>
      <c r="E19868" s="1" t="s">
        <v>19930</v>
      </c>
      <c r="F19868" s="2">
        <v>11903.33</v>
      </c>
      <c r="G19868" s="2">
        <v>7396.82</v>
      </c>
      <c r="H19868" s="1" t="s">
        <v>3</v>
      </c>
      <c r="I19868" t="s">
        <v>4</v>
      </c>
    </row>
    <row r="19869" spans="1:9" hidden="1" x14ac:dyDescent="0.3">
      <c r="A19869" s="1">
        <v>7</v>
      </c>
      <c r="B19869" s="1" t="s">
        <v>0</v>
      </c>
      <c r="C19869" s="1" t="s">
        <v>0</v>
      </c>
      <c r="D19869" s="1">
        <v>144339</v>
      </c>
      <c r="E19869" s="1" t="s">
        <v>19931</v>
      </c>
      <c r="F19869" s="2">
        <v>14483.25</v>
      </c>
      <c r="G19869" s="2">
        <v>9000</v>
      </c>
      <c r="H19869" s="1" t="s">
        <v>3</v>
      </c>
      <c r="I19869" t="s">
        <v>4</v>
      </c>
    </row>
    <row r="19870" spans="1:9" hidden="1" x14ac:dyDescent="0.3">
      <c r="A19870" s="1">
        <v>7</v>
      </c>
      <c r="B19870" s="1" t="s">
        <v>0</v>
      </c>
      <c r="C19870" s="1" t="s">
        <v>0</v>
      </c>
      <c r="D19870" s="1">
        <v>146244</v>
      </c>
      <c r="E19870" s="1" t="s">
        <v>19932</v>
      </c>
      <c r="F19870" s="2">
        <v>2366.2600000000002</v>
      </c>
      <c r="G19870" s="2">
        <v>1173</v>
      </c>
      <c r="H19870" s="1" t="s">
        <v>15</v>
      </c>
      <c r="I19870" t="s">
        <v>16</v>
      </c>
    </row>
    <row r="19871" spans="1:9" hidden="1" x14ac:dyDescent="0.3">
      <c r="A19871" s="1">
        <v>7</v>
      </c>
      <c r="B19871" s="1" t="s">
        <v>0</v>
      </c>
      <c r="C19871" s="1" t="s">
        <v>0</v>
      </c>
      <c r="D19871" s="1">
        <v>149583</v>
      </c>
      <c r="E19871" s="1" t="s">
        <v>19933</v>
      </c>
      <c r="F19871" s="2">
        <v>1613052.85</v>
      </c>
      <c r="G19871" s="2">
        <v>927815</v>
      </c>
      <c r="H19871" s="1" t="s">
        <v>15</v>
      </c>
      <c r="I19871" t="s">
        <v>4</v>
      </c>
    </row>
    <row r="19872" spans="1:9" hidden="1" x14ac:dyDescent="0.3">
      <c r="A19872" s="1">
        <v>7</v>
      </c>
      <c r="B19872" s="1" t="s">
        <v>0</v>
      </c>
      <c r="C19872" s="1" t="s">
        <v>0</v>
      </c>
      <c r="D19872" s="1">
        <v>157531</v>
      </c>
      <c r="E19872" s="1" t="s">
        <v>19934</v>
      </c>
      <c r="F19872" s="2">
        <v>5426.62</v>
      </c>
      <c r="G19872" s="2">
        <v>3014.79</v>
      </c>
      <c r="H19872" s="1" t="s">
        <v>15</v>
      </c>
      <c r="I19872" t="s">
        <v>4</v>
      </c>
    </row>
    <row r="19873" spans="1:9" hidden="1" x14ac:dyDescent="0.3">
      <c r="A19873" s="1">
        <v>7</v>
      </c>
      <c r="B19873" s="1" t="s">
        <v>0</v>
      </c>
      <c r="C19873" s="1" t="s">
        <v>0</v>
      </c>
      <c r="D19873" s="1">
        <v>158525</v>
      </c>
      <c r="E19873" s="1" t="s">
        <v>19935</v>
      </c>
      <c r="F19873" s="2">
        <v>5760</v>
      </c>
      <c r="G19873" s="2">
        <v>3200</v>
      </c>
      <c r="H19873" s="1" t="s">
        <v>15</v>
      </c>
      <c r="I19873" t="s">
        <v>4</v>
      </c>
    </row>
    <row r="19874" spans="1:9" hidden="1" x14ac:dyDescent="0.3">
      <c r="A19874" s="1">
        <v>7</v>
      </c>
      <c r="B19874" s="1" t="s">
        <v>0</v>
      </c>
      <c r="C19874" s="1" t="s">
        <v>0</v>
      </c>
      <c r="D19874" s="1">
        <v>159465</v>
      </c>
      <c r="E19874" s="1" t="s">
        <v>19936</v>
      </c>
      <c r="F19874" s="2">
        <v>10001.6</v>
      </c>
      <c r="G19874" s="2">
        <v>6251</v>
      </c>
      <c r="H19874" s="1" t="s">
        <v>15</v>
      </c>
      <c r="I19874" t="s">
        <v>4</v>
      </c>
    </row>
    <row r="19875" spans="1:9" hidden="1" x14ac:dyDescent="0.3">
      <c r="A19875" s="1">
        <v>7</v>
      </c>
      <c r="B19875" s="1" t="s">
        <v>0</v>
      </c>
      <c r="C19875" s="1" t="s">
        <v>0</v>
      </c>
      <c r="D19875" s="1">
        <v>159917</v>
      </c>
      <c r="E19875" s="1" t="s">
        <v>19937</v>
      </c>
      <c r="F19875" s="2">
        <v>20131.07</v>
      </c>
      <c r="G19875" s="2">
        <v>12581.92</v>
      </c>
      <c r="H19875" s="1" t="s">
        <v>15</v>
      </c>
      <c r="I19875" t="s">
        <v>4</v>
      </c>
    </row>
    <row r="19876" spans="1:9" hidden="1" x14ac:dyDescent="0.3">
      <c r="A19876" s="1">
        <v>7</v>
      </c>
      <c r="B19876" s="1" t="s">
        <v>0</v>
      </c>
      <c r="C19876" s="1" t="s">
        <v>0</v>
      </c>
      <c r="D19876" s="1">
        <v>160818</v>
      </c>
      <c r="E19876" s="1" t="s">
        <v>19938</v>
      </c>
      <c r="F19876" s="2">
        <v>360.91</v>
      </c>
      <c r="G19876" s="2">
        <v>138.81</v>
      </c>
      <c r="H19876" s="1" t="s">
        <v>15</v>
      </c>
      <c r="I19876" t="s">
        <v>4</v>
      </c>
    </row>
    <row r="19877" spans="1:9" hidden="1" x14ac:dyDescent="0.3">
      <c r="A19877" s="1">
        <v>7</v>
      </c>
      <c r="B19877" s="1" t="s">
        <v>0</v>
      </c>
      <c r="C19877" s="1" t="s">
        <v>0</v>
      </c>
      <c r="D19877" s="1">
        <v>160860</v>
      </c>
      <c r="E19877" s="1" t="s">
        <v>19939</v>
      </c>
      <c r="F19877" s="2">
        <v>7584</v>
      </c>
      <c r="G19877" s="2">
        <v>4740</v>
      </c>
      <c r="H19877" s="1" t="s">
        <v>15</v>
      </c>
      <c r="I19877" t="s">
        <v>4</v>
      </c>
    </row>
    <row r="19878" spans="1:9" hidden="1" x14ac:dyDescent="0.3">
      <c r="A19878" s="1">
        <v>7</v>
      </c>
      <c r="B19878" s="1" t="s">
        <v>0</v>
      </c>
      <c r="C19878" s="1" t="s">
        <v>0</v>
      </c>
      <c r="D19878" s="1">
        <v>162335</v>
      </c>
      <c r="E19878" s="1" t="s">
        <v>19940</v>
      </c>
      <c r="F19878" s="2">
        <v>39178.096700000002</v>
      </c>
      <c r="G19878" s="2">
        <v>24563.07</v>
      </c>
      <c r="H19878" s="1" t="s">
        <v>15</v>
      </c>
      <c r="I19878" t="s">
        <v>4</v>
      </c>
    </row>
    <row r="19879" spans="1:9" hidden="1" x14ac:dyDescent="0.3">
      <c r="A19879" s="1">
        <v>7</v>
      </c>
      <c r="B19879" s="1" t="s">
        <v>0</v>
      </c>
      <c r="C19879" s="1" t="s">
        <v>0</v>
      </c>
      <c r="D19879" s="1">
        <v>163591</v>
      </c>
      <c r="E19879" s="1" t="s">
        <v>19941</v>
      </c>
      <c r="F19879" s="2">
        <v>4539.37</v>
      </c>
      <c r="G19879" s="2">
        <v>2846</v>
      </c>
      <c r="H19879" s="1" t="s">
        <v>15</v>
      </c>
      <c r="I19879" t="s">
        <v>4</v>
      </c>
    </row>
    <row r="19880" spans="1:9" hidden="1" x14ac:dyDescent="0.3">
      <c r="A19880" s="1">
        <v>7</v>
      </c>
      <c r="B19880" s="1" t="s">
        <v>0</v>
      </c>
      <c r="C19880" s="1" t="s">
        <v>0</v>
      </c>
      <c r="D19880" s="1">
        <v>165129</v>
      </c>
      <c r="E19880" s="1" t="s">
        <v>19942</v>
      </c>
      <c r="F19880" s="2">
        <v>59812.5</v>
      </c>
      <c r="G19880" s="2">
        <v>37500</v>
      </c>
      <c r="H19880" s="1" t="s">
        <v>15</v>
      </c>
      <c r="I19880" t="s">
        <v>4</v>
      </c>
    </row>
    <row r="19881" spans="1:9" hidden="1" x14ac:dyDescent="0.3">
      <c r="A19881" s="1">
        <v>7</v>
      </c>
      <c r="B19881" s="1" t="s">
        <v>0</v>
      </c>
      <c r="C19881" s="1" t="s">
        <v>0</v>
      </c>
      <c r="D19881" s="1">
        <v>165792</v>
      </c>
      <c r="E19881" s="1" t="s">
        <v>19943</v>
      </c>
      <c r="F19881" s="2">
        <v>111731</v>
      </c>
      <c r="G19881" s="2">
        <v>70050.2</v>
      </c>
      <c r="H19881" s="1" t="s">
        <v>3</v>
      </c>
      <c r="I19881" t="s">
        <v>4</v>
      </c>
    </row>
    <row r="19882" spans="1:9" hidden="1" x14ac:dyDescent="0.3">
      <c r="A19882" s="1">
        <v>7</v>
      </c>
      <c r="B19882" s="1" t="s">
        <v>0</v>
      </c>
      <c r="C19882" s="1" t="s">
        <v>0</v>
      </c>
      <c r="D19882" s="1">
        <v>166470</v>
      </c>
      <c r="E19882" s="1" t="s">
        <v>19944</v>
      </c>
      <c r="F19882" s="2">
        <v>133980</v>
      </c>
      <c r="G19882" s="2">
        <v>84000</v>
      </c>
      <c r="H19882" s="1" t="s">
        <v>15</v>
      </c>
      <c r="I19882" t="s">
        <v>4</v>
      </c>
    </row>
    <row r="19883" spans="1:9" hidden="1" x14ac:dyDescent="0.3">
      <c r="A19883" s="1">
        <v>7</v>
      </c>
      <c r="B19883" s="1" t="s">
        <v>0</v>
      </c>
      <c r="C19883" s="1" t="s">
        <v>0</v>
      </c>
      <c r="D19883" s="1">
        <v>166528</v>
      </c>
      <c r="E19883" s="1" t="s">
        <v>19945</v>
      </c>
      <c r="F19883" s="2">
        <v>1916</v>
      </c>
      <c r="G19883" s="2">
        <v>958</v>
      </c>
      <c r="H19883" s="1" t="s">
        <v>15</v>
      </c>
      <c r="I19883" t="s">
        <v>4</v>
      </c>
    </row>
    <row r="19884" spans="1:9" hidden="1" x14ac:dyDescent="0.3">
      <c r="A19884" s="1">
        <v>7</v>
      </c>
      <c r="B19884" s="1" t="s">
        <v>0</v>
      </c>
      <c r="C19884" s="1" t="s">
        <v>0</v>
      </c>
      <c r="D19884" s="1">
        <v>166681</v>
      </c>
      <c r="E19884" s="1" t="s">
        <v>19946</v>
      </c>
      <c r="F19884" s="2">
        <v>622.04999999999995</v>
      </c>
      <c r="G19884" s="2">
        <v>390</v>
      </c>
      <c r="H19884" s="1" t="s">
        <v>15</v>
      </c>
      <c r="I19884" t="s">
        <v>4</v>
      </c>
    </row>
    <row r="19885" spans="1:9" hidden="1" x14ac:dyDescent="0.3">
      <c r="A19885" s="1">
        <v>7</v>
      </c>
      <c r="B19885" s="1" t="s">
        <v>0</v>
      </c>
      <c r="C19885" s="1" t="s">
        <v>439</v>
      </c>
      <c r="D19885" s="1">
        <v>8350</v>
      </c>
      <c r="E19885" s="1" t="s">
        <v>19947</v>
      </c>
      <c r="F19885" s="2" t="s">
        <v>441</v>
      </c>
      <c r="G19885" s="2">
        <v>407.48</v>
      </c>
      <c r="H19885" s="1" t="s">
        <v>3</v>
      </c>
      <c r="I19885" t="s">
        <v>4</v>
      </c>
    </row>
    <row r="19886" spans="1:9" hidden="1" x14ac:dyDescent="0.3">
      <c r="A19886" s="1">
        <v>7</v>
      </c>
      <c r="B19886" s="1" t="s">
        <v>0</v>
      </c>
      <c r="C19886" s="1" t="s">
        <v>439</v>
      </c>
      <c r="D19886" s="1">
        <v>8353</v>
      </c>
      <c r="E19886" s="1" t="s">
        <v>19948</v>
      </c>
      <c r="F19886" s="2">
        <v>1520</v>
      </c>
      <c r="G19886" s="2">
        <v>760</v>
      </c>
      <c r="H19886" s="1" t="s">
        <v>3</v>
      </c>
      <c r="I19886" t="s">
        <v>4</v>
      </c>
    </row>
    <row r="19887" spans="1:9" hidden="1" x14ac:dyDescent="0.3">
      <c r="A19887" s="1">
        <v>7</v>
      </c>
      <c r="B19887" s="1" t="s">
        <v>0</v>
      </c>
      <c r="C19887" s="1" t="s">
        <v>439</v>
      </c>
      <c r="D19887" s="1">
        <v>8440</v>
      </c>
      <c r="E19887" s="1" t="s">
        <v>19949</v>
      </c>
      <c r="F19887" s="2">
        <v>254.02</v>
      </c>
      <c r="G19887" s="2">
        <v>97.7</v>
      </c>
      <c r="H19887" s="1" t="s">
        <v>3</v>
      </c>
      <c r="I19887" t="s">
        <v>4</v>
      </c>
    </row>
    <row r="19888" spans="1:9" hidden="1" x14ac:dyDescent="0.3">
      <c r="A19888" s="1">
        <v>7</v>
      </c>
      <c r="B19888" s="1" t="s">
        <v>0</v>
      </c>
      <c r="C19888" s="1" t="s">
        <v>439</v>
      </c>
      <c r="D19888" s="1">
        <v>37871</v>
      </c>
      <c r="E19888" s="1" t="s">
        <v>19950</v>
      </c>
      <c r="F19888" s="2">
        <v>7560.23</v>
      </c>
      <c r="G19888" s="2">
        <v>4200.13</v>
      </c>
      <c r="H19888" s="1" t="s">
        <v>3</v>
      </c>
      <c r="I19888" t="s">
        <v>4</v>
      </c>
    </row>
    <row r="19889" spans="1:9" hidden="1" x14ac:dyDescent="0.3">
      <c r="A19889" s="1">
        <v>7</v>
      </c>
      <c r="B19889" s="1" t="s">
        <v>0</v>
      </c>
      <c r="C19889" s="1" t="s">
        <v>2497</v>
      </c>
      <c r="D19889" s="1">
        <v>31855</v>
      </c>
      <c r="E19889" s="1" t="s">
        <v>19951</v>
      </c>
      <c r="F19889" s="2">
        <v>200.36</v>
      </c>
      <c r="G19889" s="2">
        <v>77.06</v>
      </c>
      <c r="H19889" s="1" t="s">
        <v>3</v>
      </c>
      <c r="I19889" t="s">
        <v>4</v>
      </c>
    </row>
    <row r="19890" spans="1:9" hidden="1" x14ac:dyDescent="0.3">
      <c r="A19890" s="1">
        <v>7</v>
      </c>
      <c r="B19890" s="1" t="s">
        <v>0</v>
      </c>
      <c r="C19890" s="1" t="s">
        <v>2497</v>
      </c>
      <c r="D19890" s="1">
        <v>38106</v>
      </c>
      <c r="E19890" s="1" t="s">
        <v>19952</v>
      </c>
      <c r="F19890" s="2">
        <v>245.73</v>
      </c>
      <c r="G19890" s="2">
        <v>94.51</v>
      </c>
      <c r="H19890" s="1" t="s">
        <v>3</v>
      </c>
      <c r="I19890" t="s">
        <v>4</v>
      </c>
    </row>
    <row r="19891" spans="1:9" hidden="1" x14ac:dyDescent="0.3">
      <c r="A19891" s="1">
        <v>7</v>
      </c>
      <c r="B19891" s="1" t="s">
        <v>0</v>
      </c>
      <c r="C19891" s="1" t="s">
        <v>2497</v>
      </c>
      <c r="D19891" s="1">
        <v>45884</v>
      </c>
      <c r="E19891" s="1" t="s">
        <v>19953</v>
      </c>
      <c r="F19891" s="2">
        <v>3383.59</v>
      </c>
      <c r="G19891" s="2">
        <v>1879.77</v>
      </c>
      <c r="H19891" s="1" t="s">
        <v>3</v>
      </c>
      <c r="I19891" t="s">
        <v>4</v>
      </c>
    </row>
    <row r="19892" spans="1:9" hidden="1" x14ac:dyDescent="0.3">
      <c r="A19892" s="1">
        <v>7</v>
      </c>
      <c r="B19892" s="1" t="s">
        <v>0</v>
      </c>
      <c r="C19892" s="1" t="s">
        <v>2497</v>
      </c>
      <c r="D19892" s="1">
        <v>48379</v>
      </c>
      <c r="E19892" s="1" t="s">
        <v>19954</v>
      </c>
      <c r="F19892" s="2">
        <v>24.76</v>
      </c>
      <c r="G19892" s="2">
        <v>6.19</v>
      </c>
      <c r="H19892" s="1" t="s">
        <v>3</v>
      </c>
      <c r="I19892" t="s">
        <v>4</v>
      </c>
    </row>
    <row r="19893" spans="1:9" hidden="1" x14ac:dyDescent="0.3">
      <c r="A19893" s="1">
        <v>7</v>
      </c>
      <c r="B19893" s="1" t="s">
        <v>0</v>
      </c>
      <c r="C19893" s="1" t="s">
        <v>2497</v>
      </c>
      <c r="D19893" s="1">
        <v>52189</v>
      </c>
      <c r="E19893" s="1" t="s">
        <v>19955</v>
      </c>
      <c r="F19893" s="2">
        <v>82.5</v>
      </c>
      <c r="G19893" s="2">
        <v>27.5</v>
      </c>
      <c r="H19893" s="1" t="s">
        <v>3</v>
      </c>
      <c r="I19893" t="s">
        <v>4</v>
      </c>
    </row>
    <row r="19894" spans="1:9" hidden="1" x14ac:dyDescent="0.3">
      <c r="A19894" s="1">
        <v>7</v>
      </c>
      <c r="B19894" s="1" t="s">
        <v>0</v>
      </c>
      <c r="C19894" s="1" t="s">
        <v>2497</v>
      </c>
      <c r="D19894" s="1">
        <v>53029</v>
      </c>
      <c r="E19894" s="1" t="s">
        <v>19956</v>
      </c>
      <c r="F19894" s="2">
        <v>22420.35</v>
      </c>
      <c r="G19894" s="2">
        <v>14707.35</v>
      </c>
      <c r="H19894" s="1" t="s">
        <v>3</v>
      </c>
      <c r="I19894" t="s">
        <v>4</v>
      </c>
    </row>
    <row r="19895" spans="1:9" hidden="1" x14ac:dyDescent="0.3">
      <c r="A19895" s="1">
        <v>7</v>
      </c>
      <c r="B19895" s="1" t="s">
        <v>0</v>
      </c>
      <c r="C19895" s="1" t="s">
        <v>2497</v>
      </c>
      <c r="D19895" s="1">
        <v>53038</v>
      </c>
      <c r="E19895" s="1" t="s">
        <v>19957</v>
      </c>
      <c r="F19895" s="2">
        <v>2328.6799999999998</v>
      </c>
      <c r="G19895" s="2">
        <v>1164.3399999999999</v>
      </c>
      <c r="H19895" s="1" t="s">
        <v>3</v>
      </c>
      <c r="I19895" t="s">
        <v>4</v>
      </c>
    </row>
    <row r="19896" spans="1:9" hidden="1" x14ac:dyDescent="0.3">
      <c r="A19896" s="1">
        <v>7</v>
      </c>
      <c r="B19896" s="1" t="s">
        <v>0</v>
      </c>
      <c r="C19896" s="1" t="s">
        <v>2497</v>
      </c>
      <c r="D19896" s="1">
        <v>53078</v>
      </c>
      <c r="E19896" s="1" t="s">
        <v>19958</v>
      </c>
      <c r="F19896" s="2">
        <v>2533.96</v>
      </c>
      <c r="G19896" s="2">
        <v>1266.98</v>
      </c>
      <c r="H19896" s="1" t="s">
        <v>3</v>
      </c>
      <c r="I19896" t="s">
        <v>4</v>
      </c>
    </row>
    <row r="19897" spans="1:9" hidden="1" x14ac:dyDescent="0.3">
      <c r="A19897" s="1">
        <v>7</v>
      </c>
      <c r="B19897" s="1" t="s">
        <v>0</v>
      </c>
      <c r="C19897" s="1" t="s">
        <v>2497</v>
      </c>
      <c r="D19897" s="1">
        <v>53094</v>
      </c>
      <c r="E19897" s="1" t="s">
        <v>19959</v>
      </c>
      <c r="F19897" s="2">
        <v>1454.82</v>
      </c>
      <c r="G19897" s="2">
        <v>727.41</v>
      </c>
      <c r="H19897" s="1" t="s">
        <v>3</v>
      </c>
      <c r="I19897" t="s">
        <v>4</v>
      </c>
    </row>
    <row r="19898" spans="1:9" hidden="1" x14ac:dyDescent="0.3">
      <c r="A19898" s="1">
        <v>7</v>
      </c>
      <c r="B19898" s="1" t="s">
        <v>0</v>
      </c>
      <c r="C19898" s="1" t="s">
        <v>2497</v>
      </c>
      <c r="D19898" s="1">
        <v>53966</v>
      </c>
      <c r="E19898" s="1" t="s">
        <v>19960</v>
      </c>
      <c r="F19898" s="2">
        <v>88.38</v>
      </c>
      <c r="G19898" s="2">
        <v>29.46</v>
      </c>
      <c r="H19898" s="1" t="s">
        <v>3</v>
      </c>
      <c r="I19898" t="s">
        <v>4</v>
      </c>
    </row>
    <row r="19899" spans="1:9" hidden="1" x14ac:dyDescent="0.3">
      <c r="A19899" s="1">
        <v>7</v>
      </c>
      <c r="B19899" s="1" t="s">
        <v>0</v>
      </c>
      <c r="C19899" s="1" t="s">
        <v>2497</v>
      </c>
      <c r="D19899" s="1">
        <v>54502</v>
      </c>
      <c r="E19899" s="1" t="s">
        <v>19961</v>
      </c>
      <c r="F19899" s="2">
        <v>2877.08</v>
      </c>
      <c r="G19899" s="2">
        <v>1598.38</v>
      </c>
      <c r="H19899" s="1" t="s">
        <v>3</v>
      </c>
      <c r="I19899" t="s">
        <v>4</v>
      </c>
    </row>
    <row r="19900" spans="1:9" hidden="1" x14ac:dyDescent="0.3">
      <c r="A19900" s="1">
        <v>7</v>
      </c>
      <c r="B19900" s="1" t="s">
        <v>0</v>
      </c>
      <c r="C19900" s="1" t="s">
        <v>2497</v>
      </c>
      <c r="D19900" s="1">
        <v>58266</v>
      </c>
      <c r="E19900" s="1" t="s">
        <v>19962</v>
      </c>
      <c r="F19900" s="2">
        <v>4669.6000000000004</v>
      </c>
      <c r="G19900" s="2">
        <v>2594.2199999999998</v>
      </c>
      <c r="H19900" s="1" t="s">
        <v>3</v>
      </c>
      <c r="I19900" t="s">
        <v>4</v>
      </c>
    </row>
    <row r="19901" spans="1:9" hidden="1" x14ac:dyDescent="0.3">
      <c r="A19901" s="1">
        <v>7</v>
      </c>
      <c r="B19901" s="1" t="s">
        <v>0</v>
      </c>
      <c r="C19901" s="1" t="s">
        <v>2497</v>
      </c>
      <c r="D19901" s="1">
        <v>59015</v>
      </c>
      <c r="E19901" s="1" t="s">
        <v>19963</v>
      </c>
      <c r="F19901" s="2">
        <v>273</v>
      </c>
      <c r="G19901" s="2">
        <v>105</v>
      </c>
      <c r="H19901" s="1" t="s">
        <v>3</v>
      </c>
      <c r="I19901" t="s">
        <v>4</v>
      </c>
    </row>
    <row r="19902" spans="1:9" hidden="1" x14ac:dyDescent="0.3">
      <c r="A19902" s="1">
        <v>7</v>
      </c>
      <c r="B19902" s="1" t="s">
        <v>0</v>
      </c>
      <c r="C19902" s="1" t="s">
        <v>2497</v>
      </c>
      <c r="D19902" s="1">
        <v>61424</v>
      </c>
      <c r="E19902" s="1" t="s">
        <v>19964</v>
      </c>
      <c r="F19902" s="2">
        <v>2732</v>
      </c>
      <c r="G19902" s="2">
        <v>1366</v>
      </c>
      <c r="H19902" s="1" t="s">
        <v>3</v>
      </c>
      <c r="I19902" t="s">
        <v>4</v>
      </c>
    </row>
    <row r="19903" spans="1:9" hidden="1" x14ac:dyDescent="0.3">
      <c r="A19903" s="1">
        <v>7</v>
      </c>
      <c r="B19903" s="1" t="s">
        <v>0</v>
      </c>
      <c r="C19903" s="1" t="s">
        <v>2497</v>
      </c>
      <c r="D19903" s="1">
        <v>61997</v>
      </c>
      <c r="E19903" s="1" t="s">
        <v>19965</v>
      </c>
      <c r="F19903" s="2">
        <v>15547.52</v>
      </c>
      <c r="G19903" s="2">
        <v>9410</v>
      </c>
      <c r="H19903" s="1" t="s">
        <v>3</v>
      </c>
      <c r="I19903" t="s">
        <v>4</v>
      </c>
    </row>
    <row r="19904" spans="1:9" hidden="1" x14ac:dyDescent="0.3">
      <c r="A19904" s="1">
        <v>7</v>
      </c>
      <c r="B19904" s="1" t="s">
        <v>0</v>
      </c>
      <c r="C19904" s="1" t="s">
        <v>2497</v>
      </c>
      <c r="D19904" s="1">
        <v>116105</v>
      </c>
      <c r="E19904" s="1" t="s">
        <v>19966</v>
      </c>
      <c r="F19904" s="2">
        <v>117745.5</v>
      </c>
      <c r="G19904" s="2">
        <v>71429</v>
      </c>
      <c r="H19904" s="1" t="s">
        <v>3</v>
      </c>
      <c r="I19904" t="s">
        <v>4</v>
      </c>
    </row>
    <row r="19905" spans="1:9" hidden="1" x14ac:dyDescent="0.3">
      <c r="A19905" s="1">
        <v>7</v>
      </c>
      <c r="B19905" s="1" t="s">
        <v>0</v>
      </c>
      <c r="C19905" s="1" t="s">
        <v>4212</v>
      </c>
      <c r="D19905" s="1">
        <v>61554</v>
      </c>
      <c r="E19905" s="1" t="s">
        <v>19967</v>
      </c>
      <c r="F19905" s="2">
        <v>7809.6</v>
      </c>
      <c r="G19905" s="2">
        <v>4881</v>
      </c>
      <c r="H19905" s="1" t="s">
        <v>3</v>
      </c>
      <c r="I19905" t="s">
        <v>4</v>
      </c>
    </row>
    <row r="19906" spans="1:9" hidden="1" x14ac:dyDescent="0.3">
      <c r="A19906" s="1">
        <v>7</v>
      </c>
      <c r="B19906" s="1" t="s">
        <v>0</v>
      </c>
      <c r="C19906" s="1" t="s">
        <v>2657</v>
      </c>
      <c r="D19906" s="1">
        <v>59503</v>
      </c>
      <c r="E19906" s="1" t="s">
        <v>19968</v>
      </c>
      <c r="F19906" s="2">
        <v>10688</v>
      </c>
      <c r="G19906" s="2">
        <v>6680</v>
      </c>
      <c r="H19906" s="1" t="s">
        <v>3</v>
      </c>
      <c r="I19906" t="s">
        <v>4</v>
      </c>
    </row>
    <row r="19907" spans="1:9" hidden="1" x14ac:dyDescent="0.3">
      <c r="A19907" s="1">
        <v>7</v>
      </c>
      <c r="B19907" s="1" t="s">
        <v>0</v>
      </c>
      <c r="C19907" s="1" t="s">
        <v>20</v>
      </c>
      <c r="D19907" s="1">
        <v>3525</v>
      </c>
      <c r="E19907" s="1" t="s">
        <v>19969</v>
      </c>
      <c r="F19907" s="2">
        <v>2757.46</v>
      </c>
      <c r="G19907" s="2">
        <v>1378.73</v>
      </c>
      <c r="H19907" s="1" t="s">
        <v>15</v>
      </c>
      <c r="I19907" t="s">
        <v>16</v>
      </c>
    </row>
    <row r="19908" spans="1:9" hidden="1" x14ac:dyDescent="0.3">
      <c r="A19908" s="1">
        <v>7</v>
      </c>
      <c r="B19908" s="1" t="s">
        <v>0</v>
      </c>
      <c r="C19908" s="1" t="s">
        <v>20</v>
      </c>
      <c r="D19908" s="1">
        <v>3556</v>
      </c>
      <c r="E19908" s="1" t="s">
        <v>19970</v>
      </c>
      <c r="F19908" s="2">
        <v>4595.37</v>
      </c>
      <c r="G19908" s="2">
        <v>1339</v>
      </c>
      <c r="H19908" s="1" t="s">
        <v>15</v>
      </c>
      <c r="I19908" t="s">
        <v>16</v>
      </c>
    </row>
    <row r="19909" spans="1:9" hidden="1" x14ac:dyDescent="0.3">
      <c r="A19909" s="1">
        <v>7</v>
      </c>
      <c r="B19909" s="1" t="s">
        <v>0</v>
      </c>
      <c r="C19909" s="1" t="s">
        <v>20</v>
      </c>
      <c r="D19909" s="1">
        <v>3568</v>
      </c>
      <c r="E19909" s="1" t="s">
        <v>19971</v>
      </c>
      <c r="F19909" s="2">
        <v>4014</v>
      </c>
      <c r="G19909" s="2">
        <v>2230</v>
      </c>
      <c r="H19909" s="1" t="s">
        <v>3</v>
      </c>
      <c r="I19909" t="s">
        <v>4</v>
      </c>
    </row>
    <row r="19910" spans="1:9" hidden="1" x14ac:dyDescent="0.3">
      <c r="A19910" s="1">
        <v>7</v>
      </c>
      <c r="B19910" s="1" t="s">
        <v>0</v>
      </c>
      <c r="C19910" s="1" t="s">
        <v>20</v>
      </c>
      <c r="D19910" s="1">
        <v>9990</v>
      </c>
      <c r="E19910" s="1" t="s">
        <v>19972</v>
      </c>
      <c r="F19910" s="2">
        <v>2783.38</v>
      </c>
      <c r="G19910" s="2">
        <v>1546.32</v>
      </c>
      <c r="H19910" s="1" t="s">
        <v>3</v>
      </c>
      <c r="I19910" t="s">
        <v>4</v>
      </c>
    </row>
    <row r="19911" spans="1:9" hidden="1" x14ac:dyDescent="0.3">
      <c r="A19911" s="1">
        <v>7</v>
      </c>
      <c r="B19911" s="1" t="s">
        <v>0</v>
      </c>
      <c r="C19911" s="1" t="s">
        <v>20</v>
      </c>
      <c r="D19911" s="1">
        <v>11437</v>
      </c>
      <c r="E19911" s="1" t="s">
        <v>19973</v>
      </c>
      <c r="F19911" s="2">
        <v>2699.1</v>
      </c>
      <c r="G19911" s="2">
        <v>1499.5</v>
      </c>
      <c r="H19911" s="1" t="s">
        <v>3</v>
      </c>
      <c r="I19911" t="s">
        <v>4</v>
      </c>
    </row>
    <row r="19912" spans="1:9" hidden="1" x14ac:dyDescent="0.3">
      <c r="A19912" s="1">
        <v>7</v>
      </c>
      <c r="B19912" s="1" t="s">
        <v>0</v>
      </c>
      <c r="C19912" s="1" t="s">
        <v>20</v>
      </c>
      <c r="D19912" s="1">
        <v>22240</v>
      </c>
      <c r="E19912" s="1" t="s">
        <v>19974</v>
      </c>
      <c r="F19912" s="2">
        <v>28875</v>
      </c>
      <c r="G19912" s="2">
        <v>19250</v>
      </c>
      <c r="H19912" s="1" t="s">
        <v>3</v>
      </c>
      <c r="I19912" t="s">
        <v>4</v>
      </c>
    </row>
    <row r="19913" spans="1:9" hidden="1" x14ac:dyDescent="0.3">
      <c r="A19913" s="1">
        <v>7</v>
      </c>
      <c r="B19913" s="1" t="s">
        <v>0</v>
      </c>
      <c r="C19913" s="1" t="s">
        <v>20</v>
      </c>
      <c r="D19913" s="1">
        <v>35364</v>
      </c>
      <c r="E19913" s="1" t="s">
        <v>19975</v>
      </c>
      <c r="F19913" s="2">
        <v>2176.02</v>
      </c>
      <c r="G19913" s="2">
        <v>1088.01</v>
      </c>
      <c r="H19913" s="1" t="s">
        <v>3</v>
      </c>
      <c r="I19913" t="s">
        <v>4</v>
      </c>
    </row>
    <row r="19914" spans="1:9" hidden="1" x14ac:dyDescent="0.3">
      <c r="A19914" s="1">
        <v>7</v>
      </c>
      <c r="B19914" s="1" t="s">
        <v>0</v>
      </c>
      <c r="C19914" s="1" t="s">
        <v>20</v>
      </c>
      <c r="D19914" s="1">
        <v>44088</v>
      </c>
      <c r="E19914" s="1" t="s">
        <v>19976</v>
      </c>
      <c r="F19914" s="2">
        <v>10983.78</v>
      </c>
      <c r="G19914" s="2">
        <v>6864.86</v>
      </c>
      <c r="H19914" s="1" t="s">
        <v>3</v>
      </c>
      <c r="I19914" t="s">
        <v>4</v>
      </c>
    </row>
    <row r="19915" spans="1:9" hidden="1" x14ac:dyDescent="0.3">
      <c r="A19915" s="1">
        <v>7</v>
      </c>
      <c r="B19915" s="1" t="s">
        <v>0</v>
      </c>
      <c r="C19915" s="1" t="s">
        <v>20</v>
      </c>
      <c r="D19915" s="1">
        <v>45198</v>
      </c>
      <c r="E19915" s="1" t="s">
        <v>19977</v>
      </c>
      <c r="F19915" s="2">
        <v>1560</v>
      </c>
      <c r="G19915" s="2">
        <v>780</v>
      </c>
      <c r="H19915" s="1" t="s">
        <v>3</v>
      </c>
      <c r="I19915" t="s">
        <v>4</v>
      </c>
    </row>
    <row r="19916" spans="1:9" hidden="1" x14ac:dyDescent="0.3">
      <c r="A19916" s="1">
        <v>7</v>
      </c>
      <c r="B19916" s="1" t="s">
        <v>0</v>
      </c>
      <c r="C19916" s="1" t="s">
        <v>20</v>
      </c>
      <c r="D19916" s="1">
        <v>48582</v>
      </c>
      <c r="E19916" s="1" t="s">
        <v>19978</v>
      </c>
      <c r="F19916" s="2">
        <v>10688</v>
      </c>
      <c r="G19916" s="2">
        <v>6680</v>
      </c>
      <c r="H19916" s="1" t="s">
        <v>3</v>
      </c>
      <c r="I19916" t="s">
        <v>4</v>
      </c>
    </row>
    <row r="19917" spans="1:9" hidden="1" x14ac:dyDescent="0.3">
      <c r="A19917" s="1">
        <v>7</v>
      </c>
      <c r="B19917" s="1" t="s">
        <v>0</v>
      </c>
      <c r="C19917" s="1" t="s">
        <v>20</v>
      </c>
      <c r="D19917" s="1">
        <v>53910</v>
      </c>
      <c r="E19917" s="1" t="s">
        <v>19979</v>
      </c>
      <c r="F19917" s="2">
        <v>1813.02</v>
      </c>
      <c r="G19917" s="2">
        <v>906.51</v>
      </c>
      <c r="H19917" s="1" t="s">
        <v>3</v>
      </c>
      <c r="I19917" t="s">
        <v>4</v>
      </c>
    </row>
    <row r="19918" spans="1:9" hidden="1" x14ac:dyDescent="0.3">
      <c r="A19918" s="1">
        <v>7</v>
      </c>
      <c r="B19918" s="1" t="s">
        <v>0</v>
      </c>
      <c r="C19918" s="1" t="s">
        <v>20</v>
      </c>
      <c r="D19918" s="1">
        <v>56860</v>
      </c>
      <c r="E19918" s="1" t="s">
        <v>19980</v>
      </c>
      <c r="F19918" s="2">
        <v>8530.41</v>
      </c>
      <c r="G19918" s="2">
        <v>5200</v>
      </c>
      <c r="H19918" s="1" t="s">
        <v>3</v>
      </c>
      <c r="I19918" t="s">
        <v>94</v>
      </c>
    </row>
    <row r="19919" spans="1:9" hidden="1" x14ac:dyDescent="0.3">
      <c r="A19919" s="1">
        <v>7</v>
      </c>
      <c r="B19919" s="1" t="s">
        <v>0</v>
      </c>
      <c r="C19919" s="1" t="s">
        <v>20</v>
      </c>
      <c r="D19919" s="1">
        <v>59579</v>
      </c>
      <c r="E19919" s="1" t="s">
        <v>19981</v>
      </c>
      <c r="F19919" s="2">
        <v>7745.55</v>
      </c>
      <c r="G19919" s="2">
        <v>4840.97</v>
      </c>
      <c r="H19919" s="1" t="s">
        <v>3</v>
      </c>
      <c r="I19919" t="s">
        <v>4</v>
      </c>
    </row>
    <row r="19920" spans="1:9" hidden="1" x14ac:dyDescent="0.3">
      <c r="A19920" s="1">
        <v>7</v>
      </c>
      <c r="B19920" s="1" t="s">
        <v>0</v>
      </c>
      <c r="C19920" s="1" t="s">
        <v>20</v>
      </c>
      <c r="D19920" s="1">
        <v>60943</v>
      </c>
      <c r="E19920" s="1" t="s">
        <v>19982</v>
      </c>
      <c r="F19920" s="2">
        <v>6300.72</v>
      </c>
      <c r="G19920" s="2">
        <v>3500.4</v>
      </c>
      <c r="H19920" s="1" t="s">
        <v>3</v>
      </c>
      <c r="I19920" t="s">
        <v>4</v>
      </c>
    </row>
    <row r="19921" spans="1:9" hidden="1" x14ac:dyDescent="0.3">
      <c r="A19921" s="1">
        <v>7</v>
      </c>
      <c r="B19921" s="1" t="s">
        <v>0</v>
      </c>
      <c r="C19921" s="1" t="s">
        <v>20</v>
      </c>
      <c r="D19921" s="1">
        <v>78959</v>
      </c>
      <c r="E19921" s="1" t="s">
        <v>19983</v>
      </c>
      <c r="F19921" s="2">
        <v>4500</v>
      </c>
      <c r="G19921" s="2">
        <v>2500</v>
      </c>
      <c r="H19921" s="1" t="s">
        <v>3</v>
      </c>
      <c r="I19921" t="s">
        <v>4</v>
      </c>
    </row>
    <row r="19922" spans="1:9" hidden="1" x14ac:dyDescent="0.3">
      <c r="A19922" s="1">
        <v>7</v>
      </c>
      <c r="B19922" s="1" t="s">
        <v>0</v>
      </c>
      <c r="C19922" s="1" t="s">
        <v>20</v>
      </c>
      <c r="D19922" s="1">
        <v>78987</v>
      </c>
      <c r="E19922" s="1" t="s">
        <v>19984</v>
      </c>
      <c r="F19922" s="2">
        <v>3654</v>
      </c>
      <c r="G19922" s="2">
        <v>2030</v>
      </c>
      <c r="H19922" s="1" t="s">
        <v>3</v>
      </c>
      <c r="I19922" t="s">
        <v>4</v>
      </c>
    </row>
    <row r="19923" spans="1:9" hidden="1" x14ac:dyDescent="0.3">
      <c r="A19923" s="1">
        <v>7</v>
      </c>
      <c r="B19923" s="1" t="s">
        <v>0</v>
      </c>
      <c r="C19923" s="1" t="s">
        <v>20</v>
      </c>
      <c r="D19923" s="1">
        <v>121932</v>
      </c>
      <c r="E19923" s="1" t="s">
        <v>19985</v>
      </c>
      <c r="F19923" s="2">
        <v>46650.39</v>
      </c>
      <c r="G19923" s="2">
        <v>29587.5</v>
      </c>
      <c r="H19923" s="1" t="s">
        <v>3</v>
      </c>
      <c r="I19923" t="s">
        <v>4</v>
      </c>
    </row>
    <row r="19924" spans="1:9" hidden="1" x14ac:dyDescent="0.3">
      <c r="A19924" s="1">
        <v>7</v>
      </c>
      <c r="B19924" s="1" t="s">
        <v>0</v>
      </c>
      <c r="C19924" s="1" t="s">
        <v>20</v>
      </c>
      <c r="D19924" s="1">
        <v>131458</v>
      </c>
      <c r="E19924" s="1" t="s">
        <v>19986</v>
      </c>
      <c r="F19924" s="2">
        <v>51910.64</v>
      </c>
      <c r="G19924" s="2">
        <v>32033</v>
      </c>
      <c r="H19924" s="1" t="s">
        <v>3</v>
      </c>
      <c r="I19924" t="s">
        <v>4</v>
      </c>
    </row>
    <row r="19925" spans="1:9" hidden="1" x14ac:dyDescent="0.3">
      <c r="A19925" s="1">
        <v>7</v>
      </c>
      <c r="B19925" s="1" t="s">
        <v>0</v>
      </c>
      <c r="C19925" s="1" t="s">
        <v>20</v>
      </c>
      <c r="D19925" s="1">
        <v>138224</v>
      </c>
      <c r="E19925" s="1" t="s">
        <v>19987</v>
      </c>
      <c r="F19925" s="2">
        <v>70650</v>
      </c>
      <c r="G19925" s="2">
        <v>45000</v>
      </c>
      <c r="H19925" s="1" t="s">
        <v>3</v>
      </c>
      <c r="I19925" t="s">
        <v>4</v>
      </c>
    </row>
    <row r="19926" spans="1:9" hidden="1" x14ac:dyDescent="0.3">
      <c r="A19926" s="1">
        <v>7</v>
      </c>
      <c r="B19926" s="1" t="s">
        <v>0</v>
      </c>
      <c r="C19926" s="1" t="s">
        <v>35</v>
      </c>
      <c r="D19926" s="1">
        <v>8544</v>
      </c>
      <c r="E19926" s="1" t="s">
        <v>19988</v>
      </c>
      <c r="F19926" s="2">
        <v>16482.38</v>
      </c>
      <c r="G19926" s="2">
        <v>8500</v>
      </c>
      <c r="H19926" s="1" t="s">
        <v>3</v>
      </c>
      <c r="I19926" t="s">
        <v>4</v>
      </c>
    </row>
    <row r="19927" spans="1:9" hidden="1" x14ac:dyDescent="0.3">
      <c r="A19927" s="1">
        <v>7</v>
      </c>
      <c r="B19927" s="1" t="s">
        <v>0</v>
      </c>
      <c r="C19927" s="1" t="s">
        <v>35</v>
      </c>
      <c r="D19927" s="1">
        <v>18502</v>
      </c>
      <c r="E19927" s="1" t="s">
        <v>19989</v>
      </c>
      <c r="F19927" s="2">
        <v>25747.5</v>
      </c>
      <c r="G19927" s="2">
        <v>17165</v>
      </c>
      <c r="H19927" s="1" t="s">
        <v>3</v>
      </c>
      <c r="I19927" t="s">
        <v>4</v>
      </c>
    </row>
    <row r="19928" spans="1:9" hidden="1" x14ac:dyDescent="0.3">
      <c r="A19928" s="1">
        <v>7</v>
      </c>
      <c r="B19928" s="1" t="s">
        <v>0</v>
      </c>
      <c r="C19928" s="1" t="s">
        <v>35</v>
      </c>
      <c r="D19928" s="1">
        <v>29221</v>
      </c>
      <c r="E19928" s="1" t="s">
        <v>19990</v>
      </c>
      <c r="F19928" s="2">
        <v>28512</v>
      </c>
      <c r="G19928" s="2">
        <v>1600</v>
      </c>
      <c r="H19928" s="1" t="s">
        <v>3</v>
      </c>
      <c r="I19928" t="s">
        <v>4</v>
      </c>
    </row>
    <row r="19929" spans="1:9" hidden="1" x14ac:dyDescent="0.3">
      <c r="A19929" s="1">
        <v>7</v>
      </c>
      <c r="B19929" s="1" t="s">
        <v>0</v>
      </c>
      <c r="C19929" s="1" t="s">
        <v>35</v>
      </c>
      <c r="D19929" s="1">
        <v>39829</v>
      </c>
      <c r="E19929" s="1" t="s">
        <v>19991</v>
      </c>
      <c r="F19929" s="2">
        <v>23100</v>
      </c>
      <c r="G19929" s="2">
        <v>15400</v>
      </c>
      <c r="H19929" s="1" t="s">
        <v>3</v>
      </c>
      <c r="I19929" t="s">
        <v>4</v>
      </c>
    </row>
    <row r="19930" spans="1:9" hidden="1" x14ac:dyDescent="0.3">
      <c r="A19930" s="1">
        <v>7</v>
      </c>
      <c r="B19930" s="1" t="s">
        <v>0</v>
      </c>
      <c r="C19930" s="1" t="s">
        <v>35</v>
      </c>
      <c r="D19930" s="1">
        <v>40351</v>
      </c>
      <c r="E19930" s="1" t="s">
        <v>19992</v>
      </c>
      <c r="F19930" s="2">
        <v>28350</v>
      </c>
      <c r="G19930" s="2">
        <v>18900</v>
      </c>
      <c r="H19930" s="1" t="s">
        <v>3</v>
      </c>
      <c r="I19930" t="s">
        <v>4</v>
      </c>
    </row>
    <row r="19931" spans="1:9" hidden="1" x14ac:dyDescent="0.3">
      <c r="A19931" s="1">
        <v>7</v>
      </c>
      <c r="B19931" s="1" t="s">
        <v>0</v>
      </c>
      <c r="C19931" s="1" t="s">
        <v>35</v>
      </c>
      <c r="D19931" s="1">
        <v>47456</v>
      </c>
      <c r="E19931" s="1" t="s">
        <v>19993</v>
      </c>
      <c r="F19931" s="2">
        <v>42000</v>
      </c>
      <c r="G19931" s="2">
        <v>28000</v>
      </c>
      <c r="H19931" s="1" t="s">
        <v>3</v>
      </c>
      <c r="I19931" t="s">
        <v>4</v>
      </c>
    </row>
    <row r="19932" spans="1:9" hidden="1" x14ac:dyDescent="0.3">
      <c r="A19932" s="1">
        <v>7</v>
      </c>
      <c r="B19932" s="1" t="s">
        <v>0</v>
      </c>
      <c r="C19932" s="1" t="s">
        <v>35</v>
      </c>
      <c r="D19932" s="1">
        <v>51951</v>
      </c>
      <c r="E19932" s="1" t="s">
        <v>19994</v>
      </c>
      <c r="F19932" s="2">
        <v>93700.41</v>
      </c>
      <c r="G19932" s="2">
        <v>24800</v>
      </c>
      <c r="H19932" s="1" t="s">
        <v>3</v>
      </c>
      <c r="I19932" t="s">
        <v>4</v>
      </c>
    </row>
    <row r="19933" spans="1:9" hidden="1" x14ac:dyDescent="0.3">
      <c r="A19933" s="1">
        <v>7</v>
      </c>
      <c r="B19933" s="1" t="s">
        <v>0</v>
      </c>
      <c r="C19933" s="1" t="s">
        <v>35</v>
      </c>
      <c r="D19933" s="1">
        <v>57526</v>
      </c>
      <c r="E19933" s="1" t="s">
        <v>19995</v>
      </c>
      <c r="F19933" s="2">
        <v>61860</v>
      </c>
      <c r="G19933" s="2">
        <v>41240</v>
      </c>
      <c r="H19933" s="1" t="s">
        <v>3</v>
      </c>
      <c r="I19933" t="s">
        <v>4</v>
      </c>
    </row>
    <row r="19934" spans="1:9" hidden="1" x14ac:dyDescent="0.3">
      <c r="A19934" s="1">
        <v>7</v>
      </c>
      <c r="B19934" s="1" t="s">
        <v>0</v>
      </c>
      <c r="C19934" s="1" t="s">
        <v>35</v>
      </c>
      <c r="D19934" s="1">
        <v>62386</v>
      </c>
      <c r="E19934" s="1" t="s">
        <v>19996</v>
      </c>
      <c r="F19934" s="2">
        <v>23527.56</v>
      </c>
      <c r="G19934" s="2">
        <v>15140</v>
      </c>
      <c r="H19934" s="1" t="s">
        <v>3</v>
      </c>
      <c r="I19934" t="s">
        <v>4</v>
      </c>
    </row>
    <row r="19935" spans="1:9" hidden="1" x14ac:dyDescent="0.3">
      <c r="A19935" s="1">
        <v>7</v>
      </c>
      <c r="B19935" s="1" t="s">
        <v>0</v>
      </c>
      <c r="C19935" s="1" t="s">
        <v>35</v>
      </c>
      <c r="D19935" s="1">
        <v>103529</v>
      </c>
      <c r="E19935" s="1" t="s">
        <v>19997</v>
      </c>
      <c r="F19935" s="2">
        <v>64050</v>
      </c>
      <c r="G19935" s="2">
        <v>42700</v>
      </c>
      <c r="H19935" s="1" t="s">
        <v>3</v>
      </c>
      <c r="I19935" t="s">
        <v>4</v>
      </c>
    </row>
    <row r="19936" spans="1:9" hidden="1" x14ac:dyDescent="0.3">
      <c r="A19936" s="1">
        <v>7</v>
      </c>
      <c r="B19936" s="1" t="s">
        <v>0</v>
      </c>
      <c r="C19936" s="1" t="s">
        <v>127</v>
      </c>
      <c r="D19936" s="1">
        <v>28034</v>
      </c>
      <c r="E19936" s="1" t="s">
        <v>19998</v>
      </c>
      <c r="F19936" s="2">
        <v>0</v>
      </c>
      <c r="G19936" s="2">
        <v>0</v>
      </c>
      <c r="H19936" s="1" t="s">
        <v>3</v>
      </c>
      <c r="I19936" t="s">
        <v>4</v>
      </c>
    </row>
    <row r="19937" spans="1:9" hidden="1" x14ac:dyDescent="0.3">
      <c r="A19937" s="1">
        <v>7</v>
      </c>
      <c r="B19937" s="1" t="s">
        <v>0</v>
      </c>
      <c r="C19937" s="1" t="s">
        <v>6</v>
      </c>
      <c r="D19937" s="1">
        <v>3381</v>
      </c>
      <c r="E19937" s="1" t="s">
        <v>19999</v>
      </c>
      <c r="F19937" s="2">
        <v>857.9</v>
      </c>
      <c r="G19937" s="2">
        <v>373</v>
      </c>
      <c r="H19937" s="1" t="s">
        <v>3</v>
      </c>
      <c r="I19937" t="s">
        <v>4</v>
      </c>
    </row>
    <row r="19938" spans="1:9" hidden="1" x14ac:dyDescent="0.3">
      <c r="A19938" s="1">
        <v>7</v>
      </c>
      <c r="B19938" s="1" t="s">
        <v>0</v>
      </c>
      <c r="C19938" s="1" t="s">
        <v>6</v>
      </c>
      <c r="D19938" s="1">
        <v>11890</v>
      </c>
      <c r="E19938" s="1" t="s">
        <v>20000</v>
      </c>
      <c r="F19938" s="2">
        <v>5031</v>
      </c>
      <c r="G19938" s="2">
        <v>2795</v>
      </c>
      <c r="H19938" s="1" t="s">
        <v>3</v>
      </c>
      <c r="I19938" t="s">
        <v>4</v>
      </c>
    </row>
    <row r="19939" spans="1:9" hidden="1" x14ac:dyDescent="0.3">
      <c r="A19939" s="1">
        <v>7</v>
      </c>
      <c r="B19939" s="1" t="s">
        <v>0</v>
      </c>
      <c r="C19939" s="1" t="s">
        <v>6</v>
      </c>
      <c r="D19939" s="1">
        <v>11891</v>
      </c>
      <c r="E19939" s="1" t="s">
        <v>20001</v>
      </c>
      <c r="F19939" s="2">
        <v>5868</v>
      </c>
      <c r="G19939" s="2">
        <v>3260</v>
      </c>
      <c r="H19939" s="1" t="s">
        <v>3</v>
      </c>
      <c r="I19939" t="s">
        <v>4</v>
      </c>
    </row>
    <row r="19940" spans="1:9" hidden="1" x14ac:dyDescent="0.3">
      <c r="A19940" s="1">
        <v>7</v>
      </c>
      <c r="B19940" s="1" t="s">
        <v>0</v>
      </c>
      <c r="C19940" s="1" t="s">
        <v>6</v>
      </c>
      <c r="D19940" s="1">
        <v>12599</v>
      </c>
      <c r="E19940" s="1" t="s">
        <v>20002</v>
      </c>
      <c r="F19940" s="2">
        <v>1093</v>
      </c>
      <c r="G19940" s="2">
        <v>546.5</v>
      </c>
      <c r="H19940" s="1" t="s">
        <v>3</v>
      </c>
      <c r="I19940" t="s">
        <v>4</v>
      </c>
    </row>
    <row r="19941" spans="1:9" hidden="1" x14ac:dyDescent="0.3">
      <c r="A19941" s="1">
        <v>7</v>
      </c>
      <c r="B19941" s="1" t="s">
        <v>0</v>
      </c>
      <c r="C19941" s="1" t="s">
        <v>6</v>
      </c>
      <c r="D19941" s="1">
        <v>16495</v>
      </c>
      <c r="E19941" s="1" t="s">
        <v>20003</v>
      </c>
      <c r="F19941" s="2">
        <v>714.01</v>
      </c>
      <c r="G19941" s="2">
        <v>310.44</v>
      </c>
      <c r="H19941" s="1" t="s">
        <v>3</v>
      </c>
      <c r="I19941" t="s">
        <v>4</v>
      </c>
    </row>
    <row r="19942" spans="1:9" hidden="1" x14ac:dyDescent="0.3">
      <c r="A19942" s="1">
        <v>7</v>
      </c>
      <c r="B19942" s="1" t="s">
        <v>0</v>
      </c>
      <c r="C19942" s="1" t="s">
        <v>6</v>
      </c>
      <c r="D19942" s="1">
        <v>17393</v>
      </c>
      <c r="E19942" s="1" t="s">
        <v>20004</v>
      </c>
      <c r="F19942" s="2">
        <v>5643</v>
      </c>
      <c r="G19942" s="2">
        <v>3135</v>
      </c>
      <c r="H19942" s="1" t="s">
        <v>3</v>
      </c>
      <c r="I19942" t="s">
        <v>4</v>
      </c>
    </row>
    <row r="19943" spans="1:9" hidden="1" x14ac:dyDescent="0.3">
      <c r="A19943" s="1">
        <v>7</v>
      </c>
      <c r="B19943" s="1" t="s">
        <v>0</v>
      </c>
      <c r="C19943" s="1" t="s">
        <v>6</v>
      </c>
      <c r="D19943" s="1">
        <v>18492</v>
      </c>
      <c r="E19943" s="1" t="s">
        <v>20005</v>
      </c>
      <c r="F19943" s="2">
        <v>1200</v>
      </c>
      <c r="G19943" s="2">
        <v>600</v>
      </c>
      <c r="H19943" s="1" t="s">
        <v>3</v>
      </c>
      <c r="I19943" t="s">
        <v>4</v>
      </c>
    </row>
    <row r="19944" spans="1:9" hidden="1" x14ac:dyDescent="0.3">
      <c r="A19944" s="1">
        <v>7</v>
      </c>
      <c r="B19944" s="1" t="s">
        <v>0</v>
      </c>
      <c r="C19944" s="1" t="s">
        <v>6</v>
      </c>
      <c r="D19944" s="1">
        <v>20353</v>
      </c>
      <c r="E19944" s="1" t="s">
        <v>20006</v>
      </c>
      <c r="F19944" s="2">
        <v>366.48</v>
      </c>
      <c r="G19944" s="2">
        <v>100.1</v>
      </c>
      <c r="H19944" s="1" t="s">
        <v>3</v>
      </c>
      <c r="I19944" t="s">
        <v>4</v>
      </c>
    </row>
    <row r="19945" spans="1:9" hidden="1" x14ac:dyDescent="0.3">
      <c r="A19945" s="1">
        <v>7</v>
      </c>
      <c r="B19945" s="1" t="s">
        <v>0</v>
      </c>
      <c r="C19945" s="1" t="s">
        <v>6</v>
      </c>
      <c r="D19945" s="1">
        <v>25017</v>
      </c>
      <c r="E19945" s="1" t="s">
        <v>20007</v>
      </c>
      <c r="F19945" s="2">
        <v>4500</v>
      </c>
      <c r="G19945" s="2">
        <v>2500</v>
      </c>
      <c r="H19945" s="1" t="s">
        <v>3</v>
      </c>
      <c r="I19945" t="s">
        <v>4</v>
      </c>
    </row>
    <row r="19946" spans="1:9" hidden="1" x14ac:dyDescent="0.3">
      <c r="A19946" s="1">
        <v>7</v>
      </c>
      <c r="B19946" s="1" t="s">
        <v>0</v>
      </c>
      <c r="C19946" s="1" t="s">
        <v>6</v>
      </c>
      <c r="D19946" s="1">
        <v>26279</v>
      </c>
      <c r="E19946" s="1" t="s">
        <v>20008</v>
      </c>
      <c r="F19946" s="2">
        <v>6300</v>
      </c>
      <c r="G19946" s="2">
        <v>3500</v>
      </c>
      <c r="H19946" s="1" t="s">
        <v>3</v>
      </c>
      <c r="I19946" t="s">
        <v>4</v>
      </c>
    </row>
    <row r="19947" spans="1:9" hidden="1" x14ac:dyDescent="0.3">
      <c r="A19947" s="1">
        <v>7</v>
      </c>
      <c r="B19947" s="1" t="s">
        <v>0</v>
      </c>
      <c r="C19947" s="1" t="s">
        <v>6</v>
      </c>
      <c r="D19947" s="1">
        <v>29919</v>
      </c>
      <c r="E19947" s="1" t="s">
        <v>20009</v>
      </c>
      <c r="F19947" s="2">
        <v>1200</v>
      </c>
      <c r="G19947" s="2">
        <v>600</v>
      </c>
      <c r="H19947" s="1" t="s">
        <v>3</v>
      </c>
      <c r="I19947" t="s">
        <v>4</v>
      </c>
    </row>
    <row r="19948" spans="1:9" hidden="1" x14ac:dyDescent="0.3">
      <c r="A19948" s="1">
        <v>7</v>
      </c>
      <c r="B19948" s="1" t="s">
        <v>0</v>
      </c>
      <c r="C19948" s="1" t="s">
        <v>6</v>
      </c>
      <c r="D19948" s="1">
        <v>59580</v>
      </c>
      <c r="E19948" s="1" t="s">
        <v>20010</v>
      </c>
      <c r="F19948" s="2">
        <v>4431.6400000000003</v>
      </c>
      <c r="G19948" s="2">
        <v>2462.02</v>
      </c>
      <c r="H19948" s="1" t="s">
        <v>3</v>
      </c>
      <c r="I19948" t="s">
        <v>4</v>
      </c>
    </row>
    <row r="19949" spans="1:9" hidden="1" x14ac:dyDescent="0.3">
      <c r="A19949" s="1">
        <v>7</v>
      </c>
      <c r="B19949" s="1" t="s">
        <v>0</v>
      </c>
      <c r="C19949" s="1" t="s">
        <v>6</v>
      </c>
      <c r="D19949" s="1">
        <v>62904</v>
      </c>
      <c r="E19949" s="1" t="s">
        <v>20011</v>
      </c>
      <c r="F19949" s="2">
        <v>20000</v>
      </c>
      <c r="G19949" s="2">
        <v>12500</v>
      </c>
      <c r="H19949" s="1" t="s">
        <v>3</v>
      </c>
      <c r="I19949" t="s">
        <v>4</v>
      </c>
    </row>
    <row r="19950" spans="1:9" hidden="1" x14ac:dyDescent="0.3">
      <c r="A19950" s="1">
        <v>7</v>
      </c>
      <c r="B19950" s="1" t="s">
        <v>0</v>
      </c>
      <c r="C19950" s="1" t="s">
        <v>6</v>
      </c>
      <c r="D19950" s="1">
        <v>79035</v>
      </c>
      <c r="E19950" s="1" t="s">
        <v>20012</v>
      </c>
      <c r="F19950" s="2">
        <v>522.1</v>
      </c>
      <c r="G19950" s="2">
        <v>227</v>
      </c>
      <c r="H19950" s="1" t="s">
        <v>3</v>
      </c>
      <c r="I19950" t="s">
        <v>4</v>
      </c>
    </row>
    <row r="19951" spans="1:9" hidden="1" x14ac:dyDescent="0.3">
      <c r="A19951" s="1">
        <v>7</v>
      </c>
      <c r="B19951" s="1" t="s">
        <v>0</v>
      </c>
      <c r="C19951" s="1" t="s">
        <v>6</v>
      </c>
      <c r="D19951" s="1">
        <v>110921</v>
      </c>
      <c r="E19951" s="11" t="s">
        <v>20013</v>
      </c>
      <c r="F19951" s="2">
        <v>2534.4</v>
      </c>
      <c r="G19951" s="12">
        <v>1267.2</v>
      </c>
      <c r="H19951" s="1" t="s">
        <v>3</v>
      </c>
      <c r="I19951" t="s">
        <v>4</v>
      </c>
    </row>
    <row r="19952" spans="1:9" hidden="1" x14ac:dyDescent="0.3">
      <c r="A19952" s="1">
        <v>7</v>
      </c>
      <c r="B19952" s="1" t="s">
        <v>0</v>
      </c>
      <c r="C19952" s="1" t="s">
        <v>6</v>
      </c>
      <c r="D19952" s="1">
        <v>122713</v>
      </c>
      <c r="E19952" s="1" t="s">
        <v>20014</v>
      </c>
      <c r="F19952" s="2">
        <v>23287.5</v>
      </c>
      <c r="G19952" s="2">
        <v>15525</v>
      </c>
      <c r="H19952" s="1" t="s">
        <v>3</v>
      </c>
      <c r="I19952" t="s">
        <v>4</v>
      </c>
    </row>
    <row r="19953" spans="1:9" hidden="1" x14ac:dyDescent="0.3">
      <c r="A19953" s="1">
        <v>7</v>
      </c>
      <c r="B19953" s="1" t="s">
        <v>0</v>
      </c>
      <c r="C19953" s="1" t="s">
        <v>6</v>
      </c>
      <c r="D19953" s="1">
        <v>131123</v>
      </c>
      <c r="E19953" s="11" t="s">
        <v>20015</v>
      </c>
      <c r="F19953" s="2">
        <v>7371</v>
      </c>
      <c r="G19953" s="12">
        <v>4095</v>
      </c>
      <c r="H19953" s="1" t="s">
        <v>3</v>
      </c>
      <c r="I19953" t="s">
        <v>4</v>
      </c>
    </row>
    <row r="19954" spans="1:9" hidden="1" x14ac:dyDescent="0.3">
      <c r="A19954" s="1">
        <v>7</v>
      </c>
      <c r="B19954" s="1" t="s">
        <v>0</v>
      </c>
      <c r="C19954" s="1" t="s">
        <v>6</v>
      </c>
      <c r="D19954" s="1">
        <v>156383</v>
      </c>
      <c r="E19954" s="1" t="s">
        <v>20016</v>
      </c>
      <c r="F19954" s="2">
        <v>7603.2</v>
      </c>
      <c r="G19954" s="2">
        <v>4752</v>
      </c>
      <c r="H19954" s="1" t="s">
        <v>15</v>
      </c>
      <c r="I19954" t="s">
        <v>4</v>
      </c>
    </row>
    <row r="19955" spans="1:9" hidden="1" x14ac:dyDescent="0.3">
      <c r="A19955" s="1">
        <v>7</v>
      </c>
      <c r="B19955" s="1" t="s">
        <v>0</v>
      </c>
      <c r="C19955" s="1" t="s">
        <v>418</v>
      </c>
      <c r="D19955" s="1">
        <v>30176</v>
      </c>
      <c r="E19955" s="1" t="s">
        <v>20017</v>
      </c>
      <c r="F19955" s="2">
        <v>2200</v>
      </c>
      <c r="G19955" s="2">
        <v>1100</v>
      </c>
      <c r="H19955" s="1" t="s">
        <v>3</v>
      </c>
      <c r="I19955" t="s">
        <v>4</v>
      </c>
    </row>
    <row r="19956" spans="1:9" hidden="1" x14ac:dyDescent="0.3">
      <c r="A19956" s="1">
        <v>7</v>
      </c>
      <c r="B19956" s="1" t="s">
        <v>0</v>
      </c>
      <c r="C19956" s="1" t="s">
        <v>418</v>
      </c>
      <c r="D19956" s="1">
        <v>99305</v>
      </c>
      <c r="E19956" s="1" t="s">
        <v>20018</v>
      </c>
      <c r="F19956" s="2">
        <v>727.65</v>
      </c>
      <c r="G19956" s="2">
        <v>285.55</v>
      </c>
      <c r="H19956" s="1" t="s">
        <v>3</v>
      </c>
      <c r="I19956" t="s">
        <v>4</v>
      </c>
    </row>
    <row r="19957" spans="1:9" hidden="1" x14ac:dyDescent="0.3">
      <c r="A19957" s="1">
        <v>7</v>
      </c>
      <c r="B19957" s="1" t="s">
        <v>0</v>
      </c>
      <c r="C19957" s="1" t="s">
        <v>418</v>
      </c>
      <c r="D19957" s="1">
        <v>158200</v>
      </c>
      <c r="E19957" s="1" t="s">
        <v>17260</v>
      </c>
      <c r="F19957" s="2">
        <v>1101.5999999999999</v>
      </c>
      <c r="G19957" s="2">
        <v>550.79999999999995</v>
      </c>
      <c r="H19957" s="1" t="s">
        <v>15</v>
      </c>
      <c r="I19957" t="s">
        <v>4</v>
      </c>
    </row>
    <row r="19958" spans="1:9" hidden="1" x14ac:dyDescent="0.3">
      <c r="A19958" s="1">
        <v>7</v>
      </c>
      <c r="B19958" s="1" t="s">
        <v>0</v>
      </c>
      <c r="C19958" s="1" t="s">
        <v>622</v>
      </c>
      <c r="D19958" s="1">
        <v>4085</v>
      </c>
      <c r="E19958" s="1" t="s">
        <v>20019</v>
      </c>
      <c r="F19958" s="2">
        <v>30792.62</v>
      </c>
      <c r="G19958" s="2">
        <v>19250</v>
      </c>
      <c r="H19958" s="1" t="s">
        <v>3</v>
      </c>
      <c r="I19958" t="s">
        <v>4</v>
      </c>
    </row>
    <row r="19959" spans="1:9" hidden="1" x14ac:dyDescent="0.3">
      <c r="A19959" s="1">
        <v>7</v>
      </c>
      <c r="B19959" s="1" t="s">
        <v>0</v>
      </c>
      <c r="C19959" s="1" t="s">
        <v>622</v>
      </c>
      <c r="D19959" s="1">
        <v>29673</v>
      </c>
      <c r="E19959" s="1" t="s">
        <v>20020</v>
      </c>
      <c r="F19959" s="2">
        <v>5940</v>
      </c>
      <c r="G19959" s="2">
        <v>3300</v>
      </c>
      <c r="H19959" s="1" t="s">
        <v>3</v>
      </c>
      <c r="I19959" t="s">
        <v>4</v>
      </c>
    </row>
    <row r="19960" spans="1:9" hidden="1" x14ac:dyDescent="0.3">
      <c r="A19960" s="1">
        <v>7</v>
      </c>
      <c r="B19960" s="1" t="s">
        <v>0</v>
      </c>
      <c r="C19960" s="1" t="s">
        <v>622</v>
      </c>
      <c r="D19960" s="1">
        <v>120194</v>
      </c>
      <c r="E19960" s="1" t="s">
        <v>20021</v>
      </c>
      <c r="F19960" s="2">
        <v>76649.440000000002</v>
      </c>
      <c r="G19960" s="2">
        <v>30000</v>
      </c>
      <c r="H19960" s="1" t="s">
        <v>3</v>
      </c>
      <c r="I19960" t="s">
        <v>4</v>
      </c>
    </row>
    <row r="19961" spans="1:9" hidden="1" x14ac:dyDescent="0.3">
      <c r="A19961" s="1">
        <v>7</v>
      </c>
      <c r="B19961" s="1" t="s">
        <v>0</v>
      </c>
      <c r="C19961" s="1" t="s">
        <v>489</v>
      </c>
      <c r="D19961" s="1">
        <v>41584</v>
      </c>
      <c r="E19961" s="1" t="s">
        <v>20022</v>
      </c>
      <c r="F19961" s="2">
        <v>5310</v>
      </c>
      <c r="G19961" s="2">
        <v>2950</v>
      </c>
      <c r="H19961" s="1" t="s">
        <v>3</v>
      </c>
      <c r="I19961" t="s">
        <v>4</v>
      </c>
    </row>
    <row r="19962" spans="1:9" hidden="1" x14ac:dyDescent="0.3">
      <c r="A19962" s="1">
        <v>7</v>
      </c>
      <c r="B19962" s="1" t="s">
        <v>0</v>
      </c>
      <c r="C19962" s="1" t="s">
        <v>489</v>
      </c>
      <c r="D19962" s="1">
        <v>48116</v>
      </c>
      <c r="E19962" s="1" t="s">
        <v>20023</v>
      </c>
      <c r="F19962" s="2">
        <v>28125</v>
      </c>
      <c r="G19962" s="2">
        <v>18750</v>
      </c>
      <c r="H19962" s="1" t="s">
        <v>3</v>
      </c>
      <c r="I19962" t="s">
        <v>4</v>
      </c>
    </row>
    <row r="19963" spans="1:9" hidden="1" x14ac:dyDescent="0.3">
      <c r="A19963" s="1">
        <v>7</v>
      </c>
      <c r="B19963" s="1" t="s">
        <v>0</v>
      </c>
      <c r="C19963" s="1" t="s">
        <v>795</v>
      </c>
      <c r="D19963" s="1">
        <v>37225</v>
      </c>
      <c r="E19963" s="1" t="s">
        <v>20024</v>
      </c>
      <c r="F19963" s="2">
        <v>689.59</v>
      </c>
      <c r="G19963" s="2">
        <v>200</v>
      </c>
      <c r="H19963" s="1" t="s">
        <v>3</v>
      </c>
      <c r="I19963" t="s">
        <v>4</v>
      </c>
    </row>
    <row r="19964" spans="1:9" hidden="1" x14ac:dyDescent="0.3">
      <c r="A19964" s="1">
        <v>7</v>
      </c>
      <c r="B19964" s="1" t="s">
        <v>0</v>
      </c>
      <c r="C19964" s="1" t="s">
        <v>795</v>
      </c>
      <c r="D19964" s="1">
        <v>160049</v>
      </c>
      <c r="E19964" s="1" t="s">
        <v>20025</v>
      </c>
      <c r="F19964" s="2">
        <v>7020</v>
      </c>
      <c r="G19964" s="2">
        <v>3900</v>
      </c>
      <c r="H19964" s="1" t="s">
        <v>15</v>
      </c>
      <c r="I19964" t="s">
        <v>4</v>
      </c>
    </row>
    <row r="19965" spans="1:9" hidden="1" x14ac:dyDescent="0.3">
      <c r="A19965" s="1">
        <v>7</v>
      </c>
      <c r="B19965" s="1" t="s">
        <v>0</v>
      </c>
      <c r="C19965" s="1" t="s">
        <v>47</v>
      </c>
      <c r="D19965" s="1">
        <v>132116</v>
      </c>
      <c r="E19965" s="1" t="s">
        <v>20026</v>
      </c>
      <c r="F19965" s="2">
        <v>58247.06</v>
      </c>
      <c r="G19965" s="2">
        <v>7000</v>
      </c>
      <c r="H19965" s="1" t="s">
        <v>3</v>
      </c>
      <c r="I19965" t="s">
        <v>4</v>
      </c>
    </row>
    <row r="19966" spans="1:9" hidden="1" x14ac:dyDescent="0.3">
      <c r="A19966" s="1">
        <v>7</v>
      </c>
      <c r="B19966" s="1" t="s">
        <v>0</v>
      </c>
      <c r="C19966" s="1" t="s">
        <v>30</v>
      </c>
      <c r="D19966" s="1">
        <v>14613</v>
      </c>
      <c r="E19966" s="1" t="s">
        <v>20027</v>
      </c>
      <c r="F19966" s="2">
        <v>13600</v>
      </c>
      <c r="G19966" s="2">
        <v>8500</v>
      </c>
      <c r="H19966" s="1" t="s">
        <v>3</v>
      </c>
      <c r="I19966" t="s">
        <v>4</v>
      </c>
    </row>
    <row r="19967" spans="1:9" hidden="1" x14ac:dyDescent="0.3">
      <c r="A19967" s="1">
        <v>7</v>
      </c>
      <c r="B19967" s="1" t="s">
        <v>0</v>
      </c>
      <c r="C19967" s="1" t="s">
        <v>30</v>
      </c>
      <c r="D19967" s="1">
        <v>30123</v>
      </c>
      <c r="E19967" s="1" t="s">
        <v>20028</v>
      </c>
      <c r="F19967" s="2">
        <v>15680.96</v>
      </c>
      <c r="G19967" s="2">
        <v>7925.71</v>
      </c>
      <c r="H19967" s="1" t="s">
        <v>3</v>
      </c>
      <c r="I19967" t="s">
        <v>4</v>
      </c>
    </row>
    <row r="19968" spans="1:9" hidden="1" x14ac:dyDescent="0.3">
      <c r="A19968" s="1">
        <v>7</v>
      </c>
      <c r="B19968" s="1" t="s">
        <v>0</v>
      </c>
      <c r="C19968" s="1" t="s">
        <v>30</v>
      </c>
      <c r="D19968" s="1">
        <v>41131</v>
      </c>
      <c r="E19968" s="1" t="s">
        <v>20029</v>
      </c>
      <c r="F19968" s="2">
        <v>14080</v>
      </c>
      <c r="G19968" s="2">
        <v>8800</v>
      </c>
      <c r="H19968" s="1" t="s">
        <v>3</v>
      </c>
      <c r="I19968" t="s">
        <v>4</v>
      </c>
    </row>
    <row r="19969" spans="1:9" hidden="1" x14ac:dyDescent="0.3">
      <c r="A19969" s="1">
        <v>7</v>
      </c>
      <c r="B19969" s="1" t="s">
        <v>0</v>
      </c>
      <c r="C19969" s="1" t="s">
        <v>30</v>
      </c>
      <c r="D19969" s="1">
        <v>47755</v>
      </c>
      <c r="E19969" s="1" t="s">
        <v>20030</v>
      </c>
      <c r="F19969" s="2">
        <v>12800</v>
      </c>
      <c r="G19969" s="2">
        <v>8000</v>
      </c>
      <c r="H19969" s="1" t="s">
        <v>3</v>
      </c>
      <c r="I19969" t="s">
        <v>4</v>
      </c>
    </row>
    <row r="19970" spans="1:9" hidden="1" x14ac:dyDescent="0.3">
      <c r="A19970" s="1">
        <v>7</v>
      </c>
      <c r="B19970" s="1" t="s">
        <v>0</v>
      </c>
      <c r="C19970" s="1" t="s">
        <v>30</v>
      </c>
      <c r="D19970" s="1">
        <v>47782</v>
      </c>
      <c r="E19970" s="1" t="s">
        <v>20031</v>
      </c>
      <c r="F19970" s="2">
        <v>24300</v>
      </c>
      <c r="G19970" s="2">
        <v>16200</v>
      </c>
      <c r="H19970" s="1" t="s">
        <v>3</v>
      </c>
      <c r="I19970" t="s">
        <v>4</v>
      </c>
    </row>
    <row r="19971" spans="1:9" hidden="1" x14ac:dyDescent="0.3">
      <c r="A19971" s="1">
        <v>7</v>
      </c>
      <c r="B19971" s="1" t="s">
        <v>0</v>
      </c>
      <c r="C19971" s="1" t="s">
        <v>30</v>
      </c>
      <c r="D19971" s="1">
        <v>49932</v>
      </c>
      <c r="E19971" s="1" t="s">
        <v>20032</v>
      </c>
      <c r="F19971" s="2">
        <v>12079.87</v>
      </c>
      <c r="G19971" s="2">
        <v>7549.92</v>
      </c>
      <c r="H19971" s="1" t="s">
        <v>3</v>
      </c>
      <c r="I19971" t="s">
        <v>4</v>
      </c>
    </row>
    <row r="19972" spans="1:9" hidden="1" x14ac:dyDescent="0.3">
      <c r="A19972" s="1">
        <v>7</v>
      </c>
      <c r="B19972" s="1" t="s">
        <v>0</v>
      </c>
      <c r="C19972" s="1" t="s">
        <v>30</v>
      </c>
      <c r="D19972" s="1">
        <v>53717</v>
      </c>
      <c r="E19972" s="1" t="s">
        <v>20033</v>
      </c>
      <c r="F19972" s="2">
        <v>53225.8773</v>
      </c>
      <c r="G19972" s="2">
        <v>9000</v>
      </c>
      <c r="H19972" s="1" t="s">
        <v>3</v>
      </c>
      <c r="I19972" t="s">
        <v>94</v>
      </c>
    </row>
    <row r="19973" spans="1:9" hidden="1" x14ac:dyDescent="0.3">
      <c r="A19973" s="1">
        <v>7</v>
      </c>
      <c r="B19973" s="1" t="s">
        <v>0</v>
      </c>
      <c r="C19973" s="1" t="s">
        <v>148</v>
      </c>
      <c r="D19973" s="1">
        <v>40069</v>
      </c>
      <c r="E19973" s="1" t="s">
        <v>20034</v>
      </c>
      <c r="F19973" s="2">
        <v>6300</v>
      </c>
      <c r="G19973" s="2">
        <v>3500</v>
      </c>
      <c r="H19973" s="1" t="s">
        <v>3</v>
      </c>
      <c r="I19973" t="s">
        <v>4</v>
      </c>
    </row>
    <row r="19974" spans="1:9" hidden="1" x14ac:dyDescent="0.3">
      <c r="A19974" s="1">
        <v>7</v>
      </c>
      <c r="B19974" s="1" t="s">
        <v>0</v>
      </c>
      <c r="C19974" s="1" t="s">
        <v>148</v>
      </c>
      <c r="D19974" s="1">
        <v>40072</v>
      </c>
      <c r="E19974" s="1" t="s">
        <v>20035</v>
      </c>
      <c r="F19974" s="2">
        <v>6300</v>
      </c>
      <c r="G19974" s="2">
        <v>3500</v>
      </c>
      <c r="H19974" s="1" t="s">
        <v>3</v>
      </c>
      <c r="I19974" t="s">
        <v>4</v>
      </c>
    </row>
    <row r="19975" spans="1:9" hidden="1" x14ac:dyDescent="0.3">
      <c r="A19975" s="1">
        <v>7</v>
      </c>
      <c r="B19975" s="1" t="s">
        <v>0</v>
      </c>
      <c r="C19975" s="1" t="s">
        <v>148</v>
      </c>
      <c r="D19975" s="1">
        <v>112416</v>
      </c>
      <c r="E19975" s="1" t="s">
        <v>20036</v>
      </c>
      <c r="F19975" s="2">
        <v>6750</v>
      </c>
      <c r="G19975" s="2">
        <v>3750</v>
      </c>
      <c r="H19975" s="1" t="s">
        <v>3</v>
      </c>
      <c r="I19975" t="s">
        <v>4</v>
      </c>
    </row>
    <row r="19976" spans="1:9" hidden="1" x14ac:dyDescent="0.3">
      <c r="A19976" s="1">
        <v>7</v>
      </c>
      <c r="B19976" s="1" t="s">
        <v>0</v>
      </c>
      <c r="C19976" s="1" t="s">
        <v>1108</v>
      </c>
      <c r="D19976" s="1">
        <v>41375</v>
      </c>
      <c r="E19976" s="1" t="s">
        <v>20037</v>
      </c>
      <c r="F19976" s="2">
        <v>135.21</v>
      </c>
      <c r="G19976" s="2">
        <v>45.07</v>
      </c>
      <c r="H19976" s="1" t="s">
        <v>3</v>
      </c>
      <c r="I19976" t="s">
        <v>4</v>
      </c>
    </row>
    <row r="19977" spans="1:9" hidden="1" x14ac:dyDescent="0.3">
      <c r="A19977" s="1">
        <v>7</v>
      </c>
      <c r="B19977" s="1" t="s">
        <v>0</v>
      </c>
      <c r="C19977" s="1" t="s">
        <v>51</v>
      </c>
      <c r="D19977" s="1">
        <v>2706</v>
      </c>
      <c r="E19977" s="1" t="s">
        <v>20038</v>
      </c>
      <c r="F19977" s="2">
        <v>1000.5</v>
      </c>
      <c r="G19977" s="2">
        <v>435</v>
      </c>
      <c r="H19977" s="1" t="s">
        <v>3</v>
      </c>
      <c r="I19977" t="s">
        <v>4</v>
      </c>
    </row>
    <row r="19978" spans="1:9" hidden="1" x14ac:dyDescent="0.3">
      <c r="A19978" s="1">
        <v>7</v>
      </c>
      <c r="B19978" s="1" t="s">
        <v>0</v>
      </c>
      <c r="C19978" s="1" t="s">
        <v>51</v>
      </c>
      <c r="D19978" s="1">
        <v>2715</v>
      </c>
      <c r="E19978" s="1" t="s">
        <v>20039</v>
      </c>
      <c r="F19978" s="2">
        <v>3232.8</v>
      </c>
      <c r="G19978" s="2">
        <v>1796</v>
      </c>
      <c r="H19978" s="1" t="s">
        <v>3</v>
      </c>
      <c r="I19978" t="s">
        <v>4</v>
      </c>
    </row>
    <row r="19979" spans="1:9" hidden="1" x14ac:dyDescent="0.3">
      <c r="A19979" s="1">
        <v>7</v>
      </c>
      <c r="B19979" s="1" t="s">
        <v>0</v>
      </c>
      <c r="C19979" s="1" t="s">
        <v>51</v>
      </c>
      <c r="D19979" s="1">
        <v>22052</v>
      </c>
      <c r="E19979" s="1" t="s">
        <v>20040</v>
      </c>
      <c r="F19979" s="2">
        <v>1365</v>
      </c>
      <c r="G19979" s="2">
        <v>679</v>
      </c>
      <c r="H19979" s="1" t="s">
        <v>3</v>
      </c>
      <c r="I19979" t="s">
        <v>4</v>
      </c>
    </row>
    <row r="19980" spans="1:9" hidden="1" x14ac:dyDescent="0.3">
      <c r="A19980" s="1">
        <v>7</v>
      </c>
      <c r="B19980" s="1" t="s">
        <v>0</v>
      </c>
      <c r="C19980" s="1" t="s">
        <v>32</v>
      </c>
      <c r="D19980" s="1">
        <v>2777</v>
      </c>
      <c r="E19980" s="1" t="s">
        <v>20041</v>
      </c>
      <c r="F19980" s="2">
        <v>10088</v>
      </c>
      <c r="G19980" s="2">
        <v>6305</v>
      </c>
      <c r="H19980" s="1" t="s">
        <v>3</v>
      </c>
      <c r="I19980" t="s">
        <v>4</v>
      </c>
    </row>
    <row r="19981" spans="1:9" hidden="1" x14ac:dyDescent="0.3">
      <c r="A19981" s="1">
        <v>7</v>
      </c>
      <c r="B19981" s="1" t="s">
        <v>0</v>
      </c>
      <c r="C19981" s="1" t="s">
        <v>32</v>
      </c>
      <c r="D19981" s="1">
        <v>2786</v>
      </c>
      <c r="E19981" s="1" t="s">
        <v>20042</v>
      </c>
      <c r="F19981" s="2">
        <v>819</v>
      </c>
      <c r="G19981" s="2">
        <v>331.26</v>
      </c>
      <c r="H19981" s="1" t="s">
        <v>3</v>
      </c>
      <c r="I19981" t="s">
        <v>4</v>
      </c>
    </row>
    <row r="19982" spans="1:9" hidden="1" x14ac:dyDescent="0.3">
      <c r="A19982" s="1">
        <v>7</v>
      </c>
      <c r="B19982" s="1" t="s">
        <v>0</v>
      </c>
      <c r="C19982" s="1" t="s">
        <v>32</v>
      </c>
      <c r="D19982" s="1">
        <v>10122</v>
      </c>
      <c r="E19982" s="1" t="s">
        <v>20043</v>
      </c>
      <c r="F19982" s="2">
        <v>2260</v>
      </c>
      <c r="G19982" s="2">
        <v>1130</v>
      </c>
      <c r="H19982" s="1" t="s">
        <v>3</v>
      </c>
      <c r="I19982" t="s">
        <v>4</v>
      </c>
    </row>
    <row r="19983" spans="1:9" hidden="1" x14ac:dyDescent="0.3">
      <c r="A19983" s="1">
        <v>7</v>
      </c>
      <c r="B19983" s="1" t="s">
        <v>0</v>
      </c>
      <c r="C19983" s="1" t="s">
        <v>32</v>
      </c>
      <c r="D19983" s="1">
        <v>16140</v>
      </c>
      <c r="E19983" s="1" t="s">
        <v>20044</v>
      </c>
      <c r="F19983" s="2">
        <v>803.28</v>
      </c>
      <c r="G19983" s="2">
        <v>349.25</v>
      </c>
      <c r="H19983" s="1" t="s">
        <v>3</v>
      </c>
      <c r="I19983" t="s">
        <v>4</v>
      </c>
    </row>
    <row r="19984" spans="1:9" hidden="1" x14ac:dyDescent="0.3">
      <c r="A19984" s="1">
        <v>7</v>
      </c>
      <c r="B19984" s="1" t="s">
        <v>0</v>
      </c>
      <c r="C19984" s="1" t="s">
        <v>32</v>
      </c>
      <c r="D19984" s="1">
        <v>23979</v>
      </c>
      <c r="E19984" s="1" t="s">
        <v>20045</v>
      </c>
      <c r="F19984" s="2">
        <v>29025</v>
      </c>
      <c r="G19984" s="2">
        <v>19350</v>
      </c>
      <c r="H19984" s="1" t="s">
        <v>3</v>
      </c>
      <c r="I19984" t="s">
        <v>4</v>
      </c>
    </row>
    <row r="19985" spans="1:9" hidden="1" x14ac:dyDescent="0.3">
      <c r="A19985" s="1">
        <v>7</v>
      </c>
      <c r="B19985" s="1" t="s">
        <v>0</v>
      </c>
      <c r="C19985" s="1" t="s">
        <v>32</v>
      </c>
      <c r="D19985" s="1">
        <v>28890</v>
      </c>
      <c r="E19985" s="1" t="s">
        <v>20046</v>
      </c>
      <c r="F19985" s="2">
        <v>736</v>
      </c>
      <c r="G19985" s="2">
        <v>320</v>
      </c>
      <c r="H19985" s="1" t="s">
        <v>3</v>
      </c>
      <c r="I19985" t="s">
        <v>4</v>
      </c>
    </row>
    <row r="19986" spans="1:9" hidden="1" x14ac:dyDescent="0.3">
      <c r="A19986" s="1">
        <v>7</v>
      </c>
      <c r="B19986" s="1" t="s">
        <v>0</v>
      </c>
      <c r="C19986" s="1" t="s">
        <v>32</v>
      </c>
      <c r="D19986" s="1">
        <v>29708</v>
      </c>
      <c r="E19986" s="1" t="s">
        <v>20047</v>
      </c>
      <c r="F19986" s="2">
        <v>1160</v>
      </c>
      <c r="G19986" s="2">
        <v>580</v>
      </c>
      <c r="H19986" s="1" t="s">
        <v>3</v>
      </c>
      <c r="I19986" t="s">
        <v>4</v>
      </c>
    </row>
    <row r="19987" spans="1:9" hidden="1" x14ac:dyDescent="0.3">
      <c r="A19987" s="1">
        <v>7</v>
      </c>
      <c r="B19987" s="1" t="s">
        <v>0</v>
      </c>
      <c r="C19987" s="1" t="s">
        <v>32</v>
      </c>
      <c r="D19987" s="1">
        <v>29768</v>
      </c>
      <c r="E19987" s="1" t="s">
        <v>20048</v>
      </c>
      <c r="F19987" s="2">
        <v>6108.48</v>
      </c>
      <c r="G19987" s="2">
        <v>3393.6</v>
      </c>
      <c r="H19987" s="1" t="s">
        <v>3</v>
      </c>
      <c r="I19987" t="s">
        <v>4</v>
      </c>
    </row>
    <row r="19988" spans="1:9" hidden="1" x14ac:dyDescent="0.3">
      <c r="A19988" s="1">
        <v>7</v>
      </c>
      <c r="B19988" s="1" t="s">
        <v>0</v>
      </c>
      <c r="C19988" s="1" t="s">
        <v>32</v>
      </c>
      <c r="D19988" s="1">
        <v>30132</v>
      </c>
      <c r="E19988" s="1" t="s">
        <v>20049</v>
      </c>
      <c r="F19988" s="2">
        <v>2640</v>
      </c>
      <c r="G19988" s="2">
        <v>1320</v>
      </c>
      <c r="H19988" s="1" t="s">
        <v>3</v>
      </c>
      <c r="I19988" t="s">
        <v>4</v>
      </c>
    </row>
    <row r="19989" spans="1:9" hidden="1" x14ac:dyDescent="0.3">
      <c r="A19989" s="1">
        <v>7</v>
      </c>
      <c r="B19989" s="1" t="s">
        <v>0</v>
      </c>
      <c r="C19989" s="1" t="s">
        <v>32</v>
      </c>
      <c r="D19989" s="1">
        <v>30482</v>
      </c>
      <c r="E19989" s="1" t="s">
        <v>20050</v>
      </c>
      <c r="F19989" s="2">
        <v>2360</v>
      </c>
      <c r="G19989" s="2">
        <v>1180</v>
      </c>
      <c r="H19989" s="1" t="s">
        <v>3</v>
      </c>
      <c r="I19989" t="s">
        <v>4</v>
      </c>
    </row>
    <row r="19990" spans="1:9" hidden="1" x14ac:dyDescent="0.3">
      <c r="A19990" s="1">
        <v>7</v>
      </c>
      <c r="B19990" s="1" t="s">
        <v>0</v>
      </c>
      <c r="C19990" s="1" t="s">
        <v>32</v>
      </c>
      <c r="D19990" s="1">
        <v>40775</v>
      </c>
      <c r="E19990" s="1" t="s">
        <v>20051</v>
      </c>
      <c r="F19990" s="2">
        <v>22500</v>
      </c>
      <c r="G19990" s="2">
        <v>15000</v>
      </c>
      <c r="H19990" s="1" t="s">
        <v>3</v>
      </c>
      <c r="I19990" t="s">
        <v>4</v>
      </c>
    </row>
    <row r="19991" spans="1:9" hidden="1" x14ac:dyDescent="0.3">
      <c r="A19991" s="1">
        <v>7</v>
      </c>
      <c r="B19991" s="1" t="s">
        <v>0</v>
      </c>
      <c r="C19991" s="1" t="s">
        <v>32</v>
      </c>
      <c r="D19991" s="1">
        <v>54077</v>
      </c>
      <c r="E19991" s="1" t="s">
        <v>20052</v>
      </c>
      <c r="F19991" s="2">
        <v>805</v>
      </c>
      <c r="G19991" s="2">
        <v>350</v>
      </c>
      <c r="H19991" s="1" t="s">
        <v>3</v>
      </c>
      <c r="I19991" t="s">
        <v>4</v>
      </c>
    </row>
    <row r="19992" spans="1:9" hidden="1" x14ac:dyDescent="0.3">
      <c r="A19992" s="1">
        <v>7</v>
      </c>
      <c r="B19992" s="1" t="s">
        <v>0</v>
      </c>
      <c r="C19992" s="1" t="s">
        <v>352</v>
      </c>
      <c r="D19992" s="1">
        <v>140526</v>
      </c>
      <c r="E19992" s="1" t="s">
        <v>20053</v>
      </c>
      <c r="F19992" s="2">
        <v>58737.63</v>
      </c>
      <c r="G19992" s="2">
        <v>36500</v>
      </c>
      <c r="H19992" s="1" t="s">
        <v>3</v>
      </c>
      <c r="I19992" t="s">
        <v>4</v>
      </c>
    </row>
    <row r="19993" spans="1:9" hidden="1" x14ac:dyDescent="0.3">
      <c r="A19993" s="1">
        <v>7</v>
      </c>
      <c r="B19993" s="1" t="s">
        <v>0</v>
      </c>
      <c r="C19993" s="1" t="s">
        <v>2095</v>
      </c>
      <c r="D19993" s="1">
        <v>25450</v>
      </c>
      <c r="E19993" s="1" t="s">
        <v>20054</v>
      </c>
      <c r="F19993" s="2">
        <v>1085.28</v>
      </c>
      <c r="G19993" s="2">
        <v>471.86</v>
      </c>
      <c r="H19993" s="1" t="s">
        <v>3</v>
      </c>
      <c r="I19993" t="s">
        <v>4</v>
      </c>
    </row>
    <row r="19994" spans="1:9" hidden="1" x14ac:dyDescent="0.3">
      <c r="A19994" s="1">
        <v>7</v>
      </c>
      <c r="B19994" s="1" t="s">
        <v>0</v>
      </c>
      <c r="C19994" s="1" t="s">
        <v>842</v>
      </c>
      <c r="D19994" s="1">
        <v>60261</v>
      </c>
      <c r="E19994" s="1" t="s">
        <v>20055</v>
      </c>
      <c r="F19994" s="2">
        <v>16412</v>
      </c>
      <c r="G19994" s="2">
        <v>10257.5</v>
      </c>
      <c r="H19994" s="1" t="s">
        <v>3</v>
      </c>
      <c r="I19994" t="s">
        <v>4</v>
      </c>
    </row>
    <row r="19995" spans="1:9" hidden="1" x14ac:dyDescent="0.3">
      <c r="A19995" s="1">
        <v>7</v>
      </c>
      <c r="B19995" s="1" t="s">
        <v>0</v>
      </c>
      <c r="C19995" s="1" t="s">
        <v>588</v>
      </c>
      <c r="D19995" s="1">
        <v>48816</v>
      </c>
      <c r="E19995" s="1" t="s">
        <v>20056</v>
      </c>
      <c r="F19995" s="2">
        <v>7948.12</v>
      </c>
      <c r="G19995" s="2">
        <v>1018.864</v>
      </c>
      <c r="H19995" s="1" t="s">
        <v>15</v>
      </c>
      <c r="I19995" t="s">
        <v>16</v>
      </c>
    </row>
    <row r="19996" spans="1:9" hidden="1" x14ac:dyDescent="0.3">
      <c r="A19996" s="1">
        <v>7</v>
      </c>
      <c r="B19996" s="1" t="s">
        <v>0</v>
      </c>
      <c r="C19996" s="1" t="s">
        <v>111</v>
      </c>
      <c r="D19996" s="1">
        <v>90647</v>
      </c>
      <c r="E19996" s="1" t="s">
        <v>20057</v>
      </c>
      <c r="F19996" s="2">
        <v>2586.1999999999998</v>
      </c>
      <c r="G19996" s="2">
        <v>1293.0999999999999</v>
      </c>
      <c r="H19996" s="1" t="s">
        <v>3</v>
      </c>
      <c r="I19996" t="s">
        <v>4</v>
      </c>
    </row>
    <row r="19997" spans="1:9" hidden="1" x14ac:dyDescent="0.3">
      <c r="A19997" s="1">
        <v>7</v>
      </c>
      <c r="B19997" s="1" t="s">
        <v>0</v>
      </c>
      <c r="C19997" s="1" t="s">
        <v>604</v>
      </c>
      <c r="D19997" s="1">
        <v>30796</v>
      </c>
      <c r="E19997" s="1" t="s">
        <v>20058</v>
      </c>
      <c r="F19997" s="2">
        <v>33000</v>
      </c>
      <c r="G19997" s="2">
        <v>22000</v>
      </c>
      <c r="H19997" s="1" t="s">
        <v>3</v>
      </c>
      <c r="I19997" t="s">
        <v>4</v>
      </c>
    </row>
    <row r="19998" spans="1:9" hidden="1" x14ac:dyDescent="0.3">
      <c r="A19998" s="1">
        <v>7</v>
      </c>
      <c r="B19998" s="1" t="s">
        <v>0</v>
      </c>
      <c r="C19998" s="1" t="s">
        <v>79</v>
      </c>
      <c r="D19998" s="1">
        <v>3111</v>
      </c>
      <c r="E19998" s="1" t="s">
        <v>20059</v>
      </c>
      <c r="F19998" s="2">
        <v>586.5</v>
      </c>
      <c r="G19998" s="2">
        <v>255</v>
      </c>
      <c r="H19998" s="1" t="s">
        <v>3</v>
      </c>
      <c r="I19998" t="s">
        <v>4</v>
      </c>
    </row>
    <row r="19999" spans="1:9" hidden="1" x14ac:dyDescent="0.3">
      <c r="A19999" s="1">
        <v>7</v>
      </c>
      <c r="B19999" s="1" t="s">
        <v>0</v>
      </c>
      <c r="C19999" s="1" t="s">
        <v>79</v>
      </c>
      <c r="D19999" s="1">
        <v>8244</v>
      </c>
      <c r="E19999" s="1" t="s">
        <v>20060</v>
      </c>
      <c r="F19999" s="2">
        <v>733.16</v>
      </c>
      <c r="G19999" s="2">
        <v>306.63</v>
      </c>
      <c r="H19999" s="1" t="s">
        <v>3</v>
      </c>
      <c r="I19999" t="s">
        <v>4</v>
      </c>
    </row>
    <row r="20000" spans="1:9" hidden="1" x14ac:dyDescent="0.3">
      <c r="A20000" s="1">
        <v>7</v>
      </c>
      <c r="B20000" s="1" t="s">
        <v>0</v>
      </c>
      <c r="C20000" s="1" t="s">
        <v>79</v>
      </c>
      <c r="D20000" s="1">
        <v>26606</v>
      </c>
      <c r="E20000" s="1" t="s">
        <v>20061</v>
      </c>
      <c r="F20000" s="2">
        <v>3638.25</v>
      </c>
      <c r="G20000" s="2">
        <v>568.6</v>
      </c>
      <c r="H20000" s="1" t="s">
        <v>3</v>
      </c>
      <c r="I20000" t="s">
        <v>4</v>
      </c>
    </row>
    <row r="20001" spans="1:9" hidden="1" x14ac:dyDescent="0.3">
      <c r="A20001" s="1">
        <v>7</v>
      </c>
      <c r="B20001" s="1" t="s">
        <v>0</v>
      </c>
      <c r="C20001" s="1" t="s">
        <v>79</v>
      </c>
      <c r="D20001" s="1">
        <v>28995</v>
      </c>
      <c r="E20001" s="1" t="s">
        <v>20062</v>
      </c>
      <c r="F20001" s="2">
        <v>13600</v>
      </c>
      <c r="G20001" s="2">
        <v>8500</v>
      </c>
      <c r="H20001" s="1" t="s">
        <v>3</v>
      </c>
      <c r="I20001" t="s">
        <v>4</v>
      </c>
    </row>
    <row r="20002" spans="1:9" hidden="1" x14ac:dyDescent="0.3">
      <c r="A20002" s="1">
        <v>7</v>
      </c>
      <c r="B20002" s="1" t="s">
        <v>0</v>
      </c>
      <c r="C20002" s="1" t="s">
        <v>79</v>
      </c>
      <c r="D20002" s="1">
        <v>29180</v>
      </c>
      <c r="E20002" s="1" t="s">
        <v>20063</v>
      </c>
      <c r="F20002" s="2">
        <v>2807.32</v>
      </c>
      <c r="G20002" s="2">
        <v>1403.66</v>
      </c>
      <c r="H20002" s="1" t="s">
        <v>3</v>
      </c>
      <c r="I20002" t="s">
        <v>4</v>
      </c>
    </row>
    <row r="20003" spans="1:9" hidden="1" x14ac:dyDescent="0.3">
      <c r="A20003" s="1">
        <v>7</v>
      </c>
      <c r="B20003" s="1" t="s">
        <v>0</v>
      </c>
      <c r="C20003" s="1" t="s">
        <v>79</v>
      </c>
      <c r="D20003" s="1">
        <v>50456</v>
      </c>
      <c r="E20003" s="1" t="s">
        <v>20064</v>
      </c>
      <c r="F20003" s="2">
        <v>3600</v>
      </c>
      <c r="G20003" s="2">
        <v>2000</v>
      </c>
      <c r="H20003" s="1" t="s">
        <v>3</v>
      </c>
      <c r="I20003" t="s">
        <v>4</v>
      </c>
    </row>
    <row r="20004" spans="1:9" hidden="1" x14ac:dyDescent="0.3">
      <c r="A20004" s="1">
        <v>7</v>
      </c>
      <c r="B20004" s="1" t="s">
        <v>0</v>
      </c>
      <c r="C20004" s="1" t="s">
        <v>23</v>
      </c>
      <c r="D20004" s="1">
        <v>3170</v>
      </c>
      <c r="E20004" s="1" t="s">
        <v>20065</v>
      </c>
      <c r="F20004" s="2">
        <v>10152.32</v>
      </c>
      <c r="G20004" s="2">
        <v>6345.2</v>
      </c>
      <c r="H20004" s="1" t="s">
        <v>3</v>
      </c>
      <c r="I20004" t="s">
        <v>4</v>
      </c>
    </row>
    <row r="20005" spans="1:9" hidden="1" x14ac:dyDescent="0.3">
      <c r="A20005" s="1">
        <v>7</v>
      </c>
      <c r="B20005" s="1" t="s">
        <v>0</v>
      </c>
      <c r="C20005" s="1" t="s">
        <v>23</v>
      </c>
      <c r="D20005" s="1">
        <v>17325</v>
      </c>
      <c r="E20005" s="1" t="s">
        <v>20066</v>
      </c>
      <c r="F20005" s="2">
        <v>14481.29</v>
      </c>
      <c r="G20005" s="2">
        <v>8032.5</v>
      </c>
      <c r="H20005" s="1" t="s">
        <v>3</v>
      </c>
      <c r="I20005" t="s">
        <v>4</v>
      </c>
    </row>
    <row r="20006" spans="1:9" hidden="1" x14ac:dyDescent="0.3">
      <c r="A20006" s="1">
        <v>7</v>
      </c>
      <c r="B20006" s="1" t="s">
        <v>0</v>
      </c>
      <c r="C20006" s="1" t="s">
        <v>23</v>
      </c>
      <c r="D20006" s="1">
        <v>44324</v>
      </c>
      <c r="E20006" s="1" t="s">
        <v>20067</v>
      </c>
      <c r="F20006" s="2">
        <v>10880</v>
      </c>
      <c r="G20006" s="2">
        <v>6800</v>
      </c>
      <c r="H20006" s="1" t="s">
        <v>3</v>
      </c>
      <c r="I20006" t="s">
        <v>4</v>
      </c>
    </row>
    <row r="20007" spans="1:9" hidden="1" x14ac:dyDescent="0.3">
      <c r="A20007" s="1">
        <v>7</v>
      </c>
      <c r="B20007" s="1" t="s">
        <v>0</v>
      </c>
      <c r="C20007" s="1" t="s">
        <v>23</v>
      </c>
      <c r="D20007" s="1">
        <v>55165</v>
      </c>
      <c r="E20007" s="1" t="s">
        <v>20068</v>
      </c>
      <c r="F20007" s="2">
        <v>9600</v>
      </c>
      <c r="G20007" s="2">
        <v>6000</v>
      </c>
      <c r="H20007" s="1" t="s">
        <v>3</v>
      </c>
      <c r="I20007" t="s">
        <v>4</v>
      </c>
    </row>
    <row r="20008" spans="1:9" hidden="1" x14ac:dyDescent="0.3">
      <c r="A20008" s="1">
        <v>7</v>
      </c>
      <c r="B20008" s="1" t="s">
        <v>0</v>
      </c>
      <c r="C20008" s="1" t="s">
        <v>167</v>
      </c>
      <c r="D20008" s="1">
        <v>3278</v>
      </c>
      <c r="E20008" s="1" t="s">
        <v>20069</v>
      </c>
      <c r="F20008" s="2">
        <v>13092.94</v>
      </c>
      <c r="G20008" s="2">
        <v>8183.09</v>
      </c>
      <c r="H20008" s="1" t="s">
        <v>3</v>
      </c>
      <c r="I20008" t="s">
        <v>4</v>
      </c>
    </row>
    <row r="20009" spans="1:9" hidden="1" x14ac:dyDescent="0.3">
      <c r="A20009" s="1">
        <v>7</v>
      </c>
      <c r="B20009" s="1" t="s">
        <v>0</v>
      </c>
      <c r="C20009" s="1" t="s">
        <v>167</v>
      </c>
      <c r="D20009" s="1">
        <v>30209</v>
      </c>
      <c r="E20009" s="1" t="s">
        <v>20070</v>
      </c>
      <c r="F20009" s="2">
        <v>4000.7</v>
      </c>
      <c r="G20009" s="2">
        <v>2222.61</v>
      </c>
      <c r="H20009" s="1" t="s">
        <v>3</v>
      </c>
      <c r="I20009" t="s">
        <v>4</v>
      </c>
    </row>
    <row r="20010" spans="1:9" hidden="1" x14ac:dyDescent="0.3">
      <c r="A20010" s="1">
        <v>7</v>
      </c>
      <c r="B20010" s="1" t="s">
        <v>0</v>
      </c>
      <c r="C20010" s="1" t="s">
        <v>167</v>
      </c>
      <c r="D20010" s="1">
        <v>44604</v>
      </c>
      <c r="E20010" s="1" t="s">
        <v>20071</v>
      </c>
      <c r="F20010" s="2">
        <v>8848.11</v>
      </c>
      <c r="G20010" s="2">
        <v>5530.07</v>
      </c>
      <c r="H20010" s="1" t="s">
        <v>3</v>
      </c>
      <c r="I20010" t="s">
        <v>4</v>
      </c>
    </row>
    <row r="20011" spans="1:9" hidden="1" x14ac:dyDescent="0.3">
      <c r="A20011" s="1">
        <v>7</v>
      </c>
      <c r="B20011" s="1" t="s">
        <v>0</v>
      </c>
      <c r="C20011" s="1" t="s">
        <v>40</v>
      </c>
      <c r="D20011" s="1">
        <v>99817</v>
      </c>
      <c r="E20011" s="1" t="s">
        <v>20072</v>
      </c>
      <c r="F20011" s="2">
        <v>506</v>
      </c>
      <c r="G20011" s="2">
        <v>220</v>
      </c>
      <c r="H20011" s="1" t="s">
        <v>3</v>
      </c>
      <c r="I20011" t="s">
        <v>4</v>
      </c>
    </row>
    <row r="20012" spans="1:9" hidden="1" x14ac:dyDescent="0.3">
      <c r="A20012" s="1">
        <v>7</v>
      </c>
      <c r="B20012" s="1" t="s">
        <v>0</v>
      </c>
      <c r="C20012" s="1" t="s">
        <v>271</v>
      </c>
      <c r="D20012" s="1">
        <v>159176</v>
      </c>
      <c r="E20012" s="1" t="s">
        <v>20073</v>
      </c>
      <c r="F20012" s="2">
        <v>3600</v>
      </c>
      <c r="G20012" s="2">
        <v>2000</v>
      </c>
      <c r="H20012" s="1" t="s">
        <v>15</v>
      </c>
      <c r="I20012" t="s">
        <v>4</v>
      </c>
    </row>
    <row r="20013" spans="1:9" hidden="1" x14ac:dyDescent="0.3">
      <c r="A20013" s="1">
        <v>7</v>
      </c>
      <c r="B20013" s="1" t="s">
        <v>0</v>
      </c>
      <c r="C20013" s="1" t="s">
        <v>271</v>
      </c>
      <c r="D20013" s="1">
        <v>167003</v>
      </c>
      <c r="E20013" s="1" t="s">
        <v>20074</v>
      </c>
      <c r="F20013" s="2">
        <v>3588.75</v>
      </c>
      <c r="G20013" s="2">
        <v>2250</v>
      </c>
      <c r="H20013" s="1" t="s">
        <v>15</v>
      </c>
      <c r="I20013" t="s">
        <v>14398</v>
      </c>
    </row>
    <row r="20014" spans="1:9" hidden="1" x14ac:dyDescent="0.3">
      <c r="A20014" s="1">
        <v>7</v>
      </c>
      <c r="B20014" s="1" t="s">
        <v>0</v>
      </c>
      <c r="C20014" s="1" t="s">
        <v>14966</v>
      </c>
      <c r="D20014" s="1">
        <v>166394</v>
      </c>
      <c r="E20014" s="1" t="s">
        <v>20075</v>
      </c>
      <c r="F20014" s="2">
        <v>6300</v>
      </c>
      <c r="G20014" s="2">
        <v>1700</v>
      </c>
      <c r="H20014" s="1" t="s">
        <v>15</v>
      </c>
      <c r="I20014" t="s">
        <v>14120</v>
      </c>
    </row>
    <row r="20015" spans="1:9" hidden="1" x14ac:dyDescent="0.3">
      <c r="A20015" s="1">
        <v>7</v>
      </c>
      <c r="B20015" s="1" t="s">
        <v>0</v>
      </c>
      <c r="C20015" s="1" t="s">
        <v>0</v>
      </c>
      <c r="D20015" s="1">
        <v>2861</v>
      </c>
      <c r="E20015" s="1" t="s">
        <v>20076</v>
      </c>
      <c r="F20015" s="2">
        <v>4.12</v>
      </c>
      <c r="G20015" s="2">
        <v>0</v>
      </c>
      <c r="H20015" s="1" t="s">
        <v>3</v>
      </c>
      <c r="I20015" t="s">
        <v>4</v>
      </c>
    </row>
    <row r="20016" spans="1:9" hidden="1" x14ac:dyDescent="0.3">
      <c r="A20016" s="1">
        <v>7</v>
      </c>
      <c r="B20016" s="1" t="s">
        <v>0</v>
      </c>
      <c r="C20016" s="1" t="s">
        <v>0</v>
      </c>
      <c r="D20016" s="1">
        <v>3030</v>
      </c>
      <c r="E20016" s="1" t="s">
        <v>20077</v>
      </c>
      <c r="F20016" s="2">
        <v>373.34</v>
      </c>
      <c r="G20016" s="2">
        <v>162.32</v>
      </c>
      <c r="H20016" s="1" t="s">
        <v>3</v>
      </c>
      <c r="I20016" t="s">
        <v>4</v>
      </c>
    </row>
    <row r="20017" spans="1:9" hidden="1" x14ac:dyDescent="0.3">
      <c r="A20017" s="1">
        <v>7</v>
      </c>
      <c r="B20017" s="1" t="s">
        <v>0</v>
      </c>
      <c r="C20017" s="1" t="s">
        <v>0</v>
      </c>
      <c r="D20017" s="1">
        <v>3049</v>
      </c>
      <c r="E20017" s="1" t="s">
        <v>20078</v>
      </c>
      <c r="F20017" s="2">
        <v>9600</v>
      </c>
      <c r="G20017" s="2">
        <v>6000</v>
      </c>
      <c r="H20017" s="1" t="s">
        <v>3</v>
      </c>
      <c r="I20017" t="s">
        <v>4</v>
      </c>
    </row>
    <row r="20018" spans="1:9" hidden="1" x14ac:dyDescent="0.3">
      <c r="A20018" s="1">
        <v>7</v>
      </c>
      <c r="B20018" s="1" t="s">
        <v>0</v>
      </c>
      <c r="C20018" s="1" t="s">
        <v>0</v>
      </c>
      <c r="D20018" s="1">
        <v>3232</v>
      </c>
      <c r="E20018" s="1" t="s">
        <v>20079</v>
      </c>
      <c r="F20018" s="2">
        <v>2964.8294999999998</v>
      </c>
      <c r="G20018" s="2">
        <v>878</v>
      </c>
      <c r="H20018" s="1" t="s">
        <v>3</v>
      </c>
      <c r="I20018" t="s">
        <v>4</v>
      </c>
    </row>
    <row r="20019" spans="1:9" hidden="1" x14ac:dyDescent="0.3">
      <c r="A20019" s="1">
        <v>7</v>
      </c>
      <c r="B20019" s="1" t="s">
        <v>0</v>
      </c>
      <c r="C20019" s="1" t="s">
        <v>0</v>
      </c>
      <c r="D20019" s="1">
        <v>3398</v>
      </c>
      <c r="E20019" s="1" t="s">
        <v>20080</v>
      </c>
      <c r="F20019" s="2">
        <v>182</v>
      </c>
      <c r="G20019" s="2">
        <v>70</v>
      </c>
      <c r="H20019" s="1" t="s">
        <v>3</v>
      </c>
      <c r="I20019" t="s">
        <v>4</v>
      </c>
    </row>
    <row r="20020" spans="1:9" hidden="1" x14ac:dyDescent="0.3">
      <c r="A20020" s="1">
        <v>7</v>
      </c>
      <c r="B20020" s="1" t="s">
        <v>0</v>
      </c>
      <c r="C20020" s="1" t="s">
        <v>0</v>
      </c>
      <c r="D20020" s="1">
        <v>3623</v>
      </c>
      <c r="E20020" s="1" t="s">
        <v>20081</v>
      </c>
      <c r="F20020" s="2">
        <v>24981</v>
      </c>
      <c r="G20020" s="2">
        <v>16654</v>
      </c>
      <c r="H20020" s="1" t="s">
        <v>3</v>
      </c>
      <c r="I20020" t="s">
        <v>4</v>
      </c>
    </row>
    <row r="20021" spans="1:9" hidden="1" x14ac:dyDescent="0.3">
      <c r="A20021" s="1">
        <v>7</v>
      </c>
      <c r="B20021" s="1" t="s">
        <v>0</v>
      </c>
      <c r="C20021" s="1" t="s">
        <v>0</v>
      </c>
      <c r="D20021" s="1">
        <v>3647</v>
      </c>
      <c r="E20021" s="1" t="s">
        <v>20082</v>
      </c>
      <c r="F20021" s="2">
        <v>129</v>
      </c>
      <c r="G20021" s="2">
        <v>43</v>
      </c>
      <c r="H20021" s="1" t="s">
        <v>3</v>
      </c>
      <c r="I20021" t="s">
        <v>4</v>
      </c>
    </row>
    <row r="20022" spans="1:9" hidden="1" x14ac:dyDescent="0.3">
      <c r="A20022" s="1">
        <v>7</v>
      </c>
      <c r="B20022" s="1" t="s">
        <v>0</v>
      </c>
      <c r="C20022" s="1" t="s">
        <v>0</v>
      </c>
      <c r="D20022" s="1">
        <v>5768</v>
      </c>
      <c r="E20022" s="1" t="s">
        <v>20083</v>
      </c>
      <c r="F20022" s="2">
        <v>2200</v>
      </c>
      <c r="G20022" s="2">
        <v>1100</v>
      </c>
      <c r="H20022" s="1" t="s">
        <v>3</v>
      </c>
      <c r="I20022" t="s">
        <v>4</v>
      </c>
    </row>
    <row r="20023" spans="1:9" hidden="1" x14ac:dyDescent="0.3">
      <c r="A20023" s="1">
        <v>7</v>
      </c>
      <c r="B20023" s="1" t="s">
        <v>0</v>
      </c>
      <c r="C20023" s="1" t="s">
        <v>0</v>
      </c>
      <c r="D20023" s="1">
        <v>8559</v>
      </c>
      <c r="E20023" s="1" t="s">
        <v>20084</v>
      </c>
      <c r="F20023" s="2">
        <v>96</v>
      </c>
      <c r="G20023" s="2">
        <v>32</v>
      </c>
      <c r="H20023" s="1" t="s">
        <v>3</v>
      </c>
      <c r="I20023" t="s">
        <v>4</v>
      </c>
    </row>
    <row r="20024" spans="1:9" hidden="1" x14ac:dyDescent="0.3">
      <c r="A20024" s="1">
        <v>7</v>
      </c>
      <c r="B20024" s="1" t="s">
        <v>0</v>
      </c>
      <c r="C20024" s="1" t="s">
        <v>0</v>
      </c>
      <c r="D20024" s="1">
        <v>8619</v>
      </c>
      <c r="E20024" s="1" t="s">
        <v>20085</v>
      </c>
      <c r="F20024" s="2">
        <v>2800</v>
      </c>
      <c r="G20024" s="2">
        <v>1400</v>
      </c>
      <c r="H20024" s="1" t="s">
        <v>3</v>
      </c>
      <c r="I20024" t="s">
        <v>4</v>
      </c>
    </row>
    <row r="20025" spans="1:9" hidden="1" x14ac:dyDescent="0.3">
      <c r="A20025" s="1">
        <v>7</v>
      </c>
      <c r="B20025" s="1" t="s">
        <v>0</v>
      </c>
      <c r="C20025" s="1" t="s">
        <v>0</v>
      </c>
      <c r="D20025" s="1">
        <v>9968</v>
      </c>
      <c r="E20025" s="1" t="s">
        <v>20086</v>
      </c>
      <c r="F20025" s="2">
        <v>12954.56</v>
      </c>
      <c r="G20025" s="2">
        <v>8096.6</v>
      </c>
      <c r="H20025" s="1" t="s">
        <v>3</v>
      </c>
      <c r="I20025" t="s">
        <v>4</v>
      </c>
    </row>
    <row r="20026" spans="1:9" hidden="1" x14ac:dyDescent="0.3">
      <c r="A20026" s="1">
        <v>7</v>
      </c>
      <c r="B20026" s="1" t="s">
        <v>0</v>
      </c>
      <c r="C20026" s="1" t="s">
        <v>0</v>
      </c>
      <c r="D20026" s="1">
        <v>9981</v>
      </c>
      <c r="E20026" s="1" t="s">
        <v>20087</v>
      </c>
      <c r="F20026" s="2">
        <v>12232.32</v>
      </c>
      <c r="G20026" s="2">
        <v>7645.2</v>
      </c>
      <c r="H20026" s="1" t="s">
        <v>3</v>
      </c>
      <c r="I20026" t="s">
        <v>4</v>
      </c>
    </row>
    <row r="20027" spans="1:9" hidden="1" x14ac:dyDescent="0.3">
      <c r="A20027" s="1">
        <v>7</v>
      </c>
      <c r="B20027" s="1" t="s">
        <v>0</v>
      </c>
      <c r="C20027" s="1" t="s">
        <v>0</v>
      </c>
      <c r="D20027" s="1">
        <v>10135</v>
      </c>
      <c r="E20027" s="1" t="s">
        <v>20088</v>
      </c>
      <c r="F20027" s="2">
        <v>4500</v>
      </c>
      <c r="G20027" s="2">
        <v>2500</v>
      </c>
      <c r="H20027" s="1" t="s">
        <v>3</v>
      </c>
      <c r="I20027" t="s">
        <v>4</v>
      </c>
    </row>
    <row r="20028" spans="1:9" hidden="1" x14ac:dyDescent="0.3">
      <c r="A20028" s="1">
        <v>7</v>
      </c>
      <c r="B20028" s="1" t="s">
        <v>0</v>
      </c>
      <c r="C20028" s="1" t="s">
        <v>0</v>
      </c>
      <c r="D20028" s="1">
        <v>10425</v>
      </c>
      <c r="E20028" s="1" t="s">
        <v>20089</v>
      </c>
      <c r="F20028" s="2">
        <v>56.99</v>
      </c>
      <c r="G20028" s="2">
        <v>12.66</v>
      </c>
      <c r="H20028" s="1" t="s">
        <v>3</v>
      </c>
      <c r="I20028" t="s">
        <v>4</v>
      </c>
    </row>
    <row r="20029" spans="1:9" hidden="1" x14ac:dyDescent="0.3">
      <c r="A20029" s="1">
        <v>7</v>
      </c>
      <c r="B20029" s="1" t="s">
        <v>0</v>
      </c>
      <c r="C20029" s="1" t="s">
        <v>0</v>
      </c>
      <c r="D20029" s="1">
        <v>11008</v>
      </c>
      <c r="E20029" s="1" t="s">
        <v>20090</v>
      </c>
      <c r="F20029" s="2">
        <v>26850</v>
      </c>
      <c r="G20029" s="2">
        <v>17900</v>
      </c>
      <c r="H20029" s="1" t="s">
        <v>3</v>
      </c>
      <c r="I20029" t="s">
        <v>4</v>
      </c>
    </row>
    <row r="20030" spans="1:9" hidden="1" x14ac:dyDescent="0.3">
      <c r="A20030" s="1">
        <v>7</v>
      </c>
      <c r="B20030" s="1" t="s">
        <v>0</v>
      </c>
      <c r="C20030" s="1" t="s">
        <v>0</v>
      </c>
      <c r="D20030" s="1">
        <v>12501</v>
      </c>
      <c r="E20030" s="1" t="s">
        <v>20091</v>
      </c>
      <c r="F20030" s="2">
        <v>260</v>
      </c>
      <c r="G20030" s="2">
        <v>100</v>
      </c>
      <c r="H20030" s="1" t="s">
        <v>3</v>
      </c>
      <c r="I20030" t="s">
        <v>4</v>
      </c>
    </row>
    <row r="20031" spans="1:9" hidden="1" x14ac:dyDescent="0.3">
      <c r="A20031" s="1">
        <v>7</v>
      </c>
      <c r="B20031" s="1" t="s">
        <v>0</v>
      </c>
      <c r="C20031" s="1" t="s">
        <v>0</v>
      </c>
      <c r="D20031" s="1">
        <v>12921</v>
      </c>
      <c r="E20031" s="1" t="s">
        <v>20092</v>
      </c>
      <c r="F20031" s="2">
        <v>2573.38</v>
      </c>
      <c r="G20031" s="2">
        <v>1286.69</v>
      </c>
      <c r="H20031" s="1" t="s">
        <v>3</v>
      </c>
      <c r="I20031" t="s">
        <v>4</v>
      </c>
    </row>
    <row r="20032" spans="1:9" hidden="1" x14ac:dyDescent="0.3">
      <c r="A20032" s="1">
        <v>7</v>
      </c>
      <c r="B20032" s="1" t="s">
        <v>0</v>
      </c>
      <c r="C20032" s="1" t="s">
        <v>0</v>
      </c>
      <c r="D20032" s="1">
        <v>15783</v>
      </c>
      <c r="E20032" s="1" t="s">
        <v>20093</v>
      </c>
      <c r="F20032" s="2">
        <v>8096.66</v>
      </c>
      <c r="G20032" s="2">
        <v>5060.41</v>
      </c>
      <c r="H20032" s="1" t="s">
        <v>3</v>
      </c>
      <c r="I20032" t="s">
        <v>4</v>
      </c>
    </row>
    <row r="20033" spans="1:9" hidden="1" x14ac:dyDescent="0.3">
      <c r="A20033" s="1">
        <v>7</v>
      </c>
      <c r="B20033" s="1" t="s">
        <v>0</v>
      </c>
      <c r="C20033" s="1" t="s">
        <v>0</v>
      </c>
      <c r="D20033" s="1">
        <v>19446</v>
      </c>
      <c r="E20033" s="1" t="s">
        <v>20094</v>
      </c>
      <c r="F20033" s="2">
        <v>4397.3999999999996</v>
      </c>
      <c r="G20033" s="2">
        <v>2443</v>
      </c>
      <c r="H20033" s="1" t="s">
        <v>3</v>
      </c>
      <c r="I20033" t="s">
        <v>4</v>
      </c>
    </row>
    <row r="20034" spans="1:9" hidden="1" x14ac:dyDescent="0.3">
      <c r="A20034" s="1">
        <v>7</v>
      </c>
      <c r="B20034" s="1" t="s">
        <v>0</v>
      </c>
      <c r="C20034" s="1" t="s">
        <v>0</v>
      </c>
      <c r="D20034" s="1">
        <v>19565</v>
      </c>
      <c r="E20034" s="1" t="s">
        <v>20095</v>
      </c>
      <c r="F20034" s="2">
        <v>325</v>
      </c>
      <c r="G20034" s="2">
        <v>125</v>
      </c>
      <c r="H20034" s="1" t="s">
        <v>3</v>
      </c>
      <c r="I20034" t="s">
        <v>4</v>
      </c>
    </row>
    <row r="20035" spans="1:9" hidden="1" x14ac:dyDescent="0.3">
      <c r="A20035" s="1">
        <v>7</v>
      </c>
      <c r="B20035" s="1" t="s">
        <v>0</v>
      </c>
      <c r="C20035" s="1" t="s">
        <v>0</v>
      </c>
      <c r="D20035" s="1">
        <v>20239</v>
      </c>
      <c r="E20035" s="1" t="s">
        <v>20096</v>
      </c>
      <c r="F20035" s="2">
        <v>2672.63</v>
      </c>
      <c r="G20035" s="2">
        <v>730</v>
      </c>
      <c r="H20035" s="1" t="s">
        <v>3</v>
      </c>
      <c r="I20035" t="s">
        <v>16</v>
      </c>
    </row>
    <row r="20036" spans="1:9" hidden="1" x14ac:dyDescent="0.3">
      <c r="A20036" s="1">
        <v>7</v>
      </c>
      <c r="B20036" s="1" t="s">
        <v>0</v>
      </c>
      <c r="C20036" s="1" t="s">
        <v>0</v>
      </c>
      <c r="D20036" s="1">
        <v>21005</v>
      </c>
      <c r="E20036" s="1" t="s">
        <v>14106</v>
      </c>
      <c r="F20036" s="2">
        <v>4687.18</v>
      </c>
      <c r="G20036" s="2">
        <v>2603.9899999999998</v>
      </c>
      <c r="H20036" s="1" t="s">
        <v>3</v>
      </c>
      <c r="I20036" t="s">
        <v>4</v>
      </c>
    </row>
    <row r="20037" spans="1:9" hidden="1" x14ac:dyDescent="0.3">
      <c r="A20037" s="1">
        <v>7</v>
      </c>
      <c r="B20037" s="1" t="s">
        <v>0</v>
      </c>
      <c r="C20037" s="1" t="s">
        <v>0</v>
      </c>
      <c r="D20037" s="1">
        <v>21564</v>
      </c>
      <c r="E20037" s="1" t="s">
        <v>20097</v>
      </c>
      <c r="F20037" s="2">
        <v>18400</v>
      </c>
      <c r="G20037" s="2">
        <v>11500</v>
      </c>
      <c r="H20037" s="1" t="s">
        <v>3</v>
      </c>
      <c r="I20037" t="s">
        <v>4</v>
      </c>
    </row>
    <row r="20038" spans="1:9" hidden="1" x14ac:dyDescent="0.3">
      <c r="A20038" s="1">
        <v>7</v>
      </c>
      <c r="B20038" s="1" t="s">
        <v>0</v>
      </c>
      <c r="C20038" s="1" t="s">
        <v>0</v>
      </c>
      <c r="D20038" s="1">
        <v>23319</v>
      </c>
      <c r="E20038" s="1" t="s">
        <v>20098</v>
      </c>
      <c r="F20038" s="2">
        <v>6750</v>
      </c>
      <c r="G20038" s="2">
        <v>3750</v>
      </c>
      <c r="H20038" s="1" t="s">
        <v>3</v>
      </c>
      <c r="I20038" t="s">
        <v>4</v>
      </c>
    </row>
    <row r="20039" spans="1:9" hidden="1" x14ac:dyDescent="0.3">
      <c r="A20039" s="1">
        <v>7</v>
      </c>
      <c r="B20039" s="1" t="s">
        <v>0</v>
      </c>
      <c r="C20039" s="1" t="s">
        <v>0</v>
      </c>
      <c r="D20039" s="1">
        <v>23803</v>
      </c>
      <c r="E20039" s="1" t="s">
        <v>20099</v>
      </c>
      <c r="F20039" s="2">
        <v>2866.5</v>
      </c>
      <c r="G20039" s="2">
        <v>1500</v>
      </c>
      <c r="H20039" s="1" t="s">
        <v>3</v>
      </c>
      <c r="I20039" t="s">
        <v>4</v>
      </c>
    </row>
    <row r="20040" spans="1:9" hidden="1" x14ac:dyDescent="0.3">
      <c r="A20040" s="1">
        <v>7</v>
      </c>
      <c r="B20040" s="1" t="s">
        <v>0</v>
      </c>
      <c r="C20040" s="1" t="s">
        <v>0</v>
      </c>
      <c r="D20040" s="1">
        <v>23969</v>
      </c>
      <c r="E20040" s="1" t="s">
        <v>20100</v>
      </c>
      <c r="F20040" s="2">
        <v>6750</v>
      </c>
      <c r="G20040" s="2">
        <v>3750</v>
      </c>
      <c r="H20040" s="1" t="s">
        <v>3</v>
      </c>
      <c r="I20040" t="s">
        <v>4</v>
      </c>
    </row>
    <row r="20041" spans="1:9" hidden="1" x14ac:dyDescent="0.3">
      <c r="A20041" s="1">
        <v>7</v>
      </c>
      <c r="B20041" s="1" t="s">
        <v>0</v>
      </c>
      <c r="C20041" s="1" t="s">
        <v>0</v>
      </c>
      <c r="D20041" s="1">
        <v>25034</v>
      </c>
      <c r="E20041" s="1" t="s">
        <v>20101</v>
      </c>
      <c r="F20041" s="2">
        <v>15158.4</v>
      </c>
      <c r="G20041" s="2">
        <v>9474</v>
      </c>
      <c r="H20041" s="1" t="s">
        <v>3</v>
      </c>
      <c r="I20041" t="s">
        <v>4</v>
      </c>
    </row>
    <row r="20042" spans="1:9" hidden="1" x14ac:dyDescent="0.3">
      <c r="A20042" s="1">
        <v>7</v>
      </c>
      <c r="B20042" s="1" t="s">
        <v>0</v>
      </c>
      <c r="C20042" s="1" t="s">
        <v>0</v>
      </c>
      <c r="D20042" s="1">
        <v>25948</v>
      </c>
      <c r="E20042" s="1" t="s">
        <v>20102</v>
      </c>
      <c r="F20042" s="2">
        <v>132</v>
      </c>
      <c r="G20042" s="2">
        <v>44</v>
      </c>
      <c r="H20042" s="1" t="s">
        <v>3</v>
      </c>
      <c r="I20042" t="s">
        <v>4</v>
      </c>
    </row>
    <row r="20043" spans="1:9" hidden="1" x14ac:dyDescent="0.3">
      <c r="A20043" s="1">
        <v>7</v>
      </c>
      <c r="B20043" s="1" t="s">
        <v>0</v>
      </c>
      <c r="C20043" s="1" t="s">
        <v>0</v>
      </c>
      <c r="D20043" s="1">
        <v>28000</v>
      </c>
      <c r="E20043" s="1" t="s">
        <v>20103</v>
      </c>
      <c r="F20043" s="2">
        <v>7</v>
      </c>
      <c r="G20043" s="2">
        <v>1</v>
      </c>
      <c r="H20043" s="1" t="s">
        <v>3</v>
      </c>
      <c r="I20043" t="s">
        <v>4</v>
      </c>
    </row>
    <row r="20044" spans="1:9" hidden="1" x14ac:dyDescent="0.3">
      <c r="A20044" s="1">
        <v>7</v>
      </c>
      <c r="B20044" s="1" t="s">
        <v>0</v>
      </c>
      <c r="C20044" s="1" t="s">
        <v>0</v>
      </c>
      <c r="D20044" s="1">
        <v>28007</v>
      </c>
      <c r="E20044" s="1" t="s">
        <v>20104</v>
      </c>
      <c r="F20044" s="2">
        <v>0</v>
      </c>
      <c r="G20044" s="2">
        <v>0</v>
      </c>
      <c r="H20044" s="1" t="s">
        <v>3</v>
      </c>
      <c r="I20044" t="s">
        <v>4</v>
      </c>
    </row>
    <row r="20045" spans="1:9" hidden="1" x14ac:dyDescent="0.3">
      <c r="A20045" s="1">
        <v>7</v>
      </c>
      <c r="B20045" s="1" t="s">
        <v>0</v>
      </c>
      <c r="C20045" s="1" t="s">
        <v>0</v>
      </c>
      <c r="D20045" s="1">
        <v>29385</v>
      </c>
      <c r="E20045" s="1" t="s">
        <v>20105</v>
      </c>
      <c r="F20045" s="2">
        <v>382.2</v>
      </c>
      <c r="G20045" s="2">
        <v>147</v>
      </c>
      <c r="H20045" s="1" t="s">
        <v>3</v>
      </c>
      <c r="I20045" t="s">
        <v>4</v>
      </c>
    </row>
    <row r="20046" spans="1:9" hidden="1" x14ac:dyDescent="0.3">
      <c r="A20046" s="1">
        <v>7</v>
      </c>
      <c r="B20046" s="1" t="s">
        <v>0</v>
      </c>
      <c r="C20046" s="1" t="s">
        <v>0</v>
      </c>
      <c r="D20046" s="1">
        <v>29432</v>
      </c>
      <c r="E20046" s="1" t="s">
        <v>20106</v>
      </c>
      <c r="F20046" s="2">
        <v>11200</v>
      </c>
      <c r="G20046" s="2">
        <v>7000</v>
      </c>
      <c r="H20046" s="1" t="s">
        <v>3</v>
      </c>
      <c r="I20046" t="s">
        <v>4</v>
      </c>
    </row>
    <row r="20047" spans="1:9" hidden="1" x14ac:dyDescent="0.3">
      <c r="A20047" s="1">
        <v>7</v>
      </c>
      <c r="B20047" s="1" t="s">
        <v>0</v>
      </c>
      <c r="C20047" s="1" t="s">
        <v>0</v>
      </c>
      <c r="D20047" s="1">
        <v>29634</v>
      </c>
      <c r="E20047" s="1" t="s">
        <v>20107</v>
      </c>
      <c r="F20047" s="2">
        <v>6030</v>
      </c>
      <c r="G20047" s="2">
        <v>3350</v>
      </c>
      <c r="H20047" s="1" t="s">
        <v>3</v>
      </c>
      <c r="I20047" t="s">
        <v>4</v>
      </c>
    </row>
    <row r="20048" spans="1:9" hidden="1" x14ac:dyDescent="0.3">
      <c r="A20048" s="1">
        <v>7</v>
      </c>
      <c r="B20048" s="1" t="s">
        <v>0</v>
      </c>
      <c r="C20048" s="1" t="s">
        <v>0</v>
      </c>
      <c r="D20048" s="1">
        <v>29760</v>
      </c>
      <c r="E20048" s="1" t="s">
        <v>20108</v>
      </c>
      <c r="F20048" s="2">
        <v>11200</v>
      </c>
      <c r="G20048" s="2">
        <v>7000</v>
      </c>
      <c r="H20048" s="1" t="s">
        <v>3</v>
      </c>
      <c r="I20048" t="s">
        <v>4</v>
      </c>
    </row>
    <row r="20049" spans="1:9" hidden="1" x14ac:dyDescent="0.3">
      <c r="A20049" s="1">
        <v>7</v>
      </c>
      <c r="B20049" s="1" t="s">
        <v>0</v>
      </c>
      <c r="C20049" s="1" t="s">
        <v>0</v>
      </c>
      <c r="D20049" s="1">
        <v>29832</v>
      </c>
      <c r="E20049" s="1" t="s">
        <v>20109</v>
      </c>
      <c r="F20049" s="2">
        <v>15000</v>
      </c>
      <c r="G20049" s="2">
        <v>0</v>
      </c>
      <c r="H20049" s="1" t="s">
        <v>3</v>
      </c>
      <c r="I20049" t="s">
        <v>4</v>
      </c>
    </row>
    <row r="20050" spans="1:9" hidden="1" x14ac:dyDescent="0.3">
      <c r="A20050" s="1">
        <v>7</v>
      </c>
      <c r="B20050" s="1" t="s">
        <v>0</v>
      </c>
      <c r="C20050" s="1" t="s">
        <v>0</v>
      </c>
      <c r="D20050" s="1">
        <v>29849</v>
      </c>
      <c r="E20050" s="1" t="s">
        <v>20110</v>
      </c>
      <c r="F20050" s="2">
        <v>15000</v>
      </c>
      <c r="G20050" s="2">
        <v>0</v>
      </c>
      <c r="H20050" s="1" t="s">
        <v>3</v>
      </c>
      <c r="I20050" t="s">
        <v>4</v>
      </c>
    </row>
    <row r="20051" spans="1:9" hidden="1" x14ac:dyDescent="0.3">
      <c r="A20051" s="1">
        <v>7</v>
      </c>
      <c r="B20051" s="1" t="s">
        <v>0</v>
      </c>
      <c r="C20051" s="1" t="s">
        <v>0</v>
      </c>
      <c r="D20051" s="1">
        <v>29857</v>
      </c>
      <c r="E20051" s="1" t="s">
        <v>20111</v>
      </c>
      <c r="F20051" s="2">
        <v>1</v>
      </c>
      <c r="G20051" s="2">
        <v>0</v>
      </c>
      <c r="H20051" s="1" t="s">
        <v>3</v>
      </c>
      <c r="I20051" t="s">
        <v>4</v>
      </c>
    </row>
    <row r="20052" spans="1:9" hidden="1" x14ac:dyDescent="0.3">
      <c r="A20052" s="1">
        <v>7</v>
      </c>
      <c r="B20052" s="1" t="s">
        <v>0</v>
      </c>
      <c r="C20052" s="1" t="s">
        <v>0</v>
      </c>
      <c r="D20052" s="1">
        <v>29872</v>
      </c>
      <c r="E20052" s="1" t="s">
        <v>20112</v>
      </c>
      <c r="F20052" s="2">
        <v>1</v>
      </c>
      <c r="G20052" s="2">
        <v>0</v>
      </c>
      <c r="H20052" s="1" t="s">
        <v>3</v>
      </c>
      <c r="I20052" t="s">
        <v>4</v>
      </c>
    </row>
    <row r="20053" spans="1:9" hidden="1" x14ac:dyDescent="0.3">
      <c r="A20053" s="1">
        <v>7</v>
      </c>
      <c r="B20053" s="1" t="s">
        <v>0</v>
      </c>
      <c r="C20053" s="1" t="s">
        <v>0</v>
      </c>
      <c r="D20053" s="1">
        <v>30002</v>
      </c>
      <c r="E20053" s="1" t="s">
        <v>20113</v>
      </c>
      <c r="F20053" s="2">
        <v>1</v>
      </c>
      <c r="G20053" s="2">
        <v>0</v>
      </c>
      <c r="H20053" s="1" t="s">
        <v>3</v>
      </c>
      <c r="I20053" t="s">
        <v>4</v>
      </c>
    </row>
    <row r="20054" spans="1:9" hidden="1" x14ac:dyDescent="0.3">
      <c r="A20054" s="1">
        <v>7</v>
      </c>
      <c r="B20054" s="1" t="s">
        <v>0</v>
      </c>
      <c r="C20054" s="1" t="s">
        <v>0</v>
      </c>
      <c r="D20054" s="1">
        <v>30010</v>
      </c>
      <c r="E20054" s="1" t="s">
        <v>20114</v>
      </c>
      <c r="F20054" s="2">
        <v>1</v>
      </c>
      <c r="G20054" s="2">
        <v>0</v>
      </c>
      <c r="H20054" s="1" t="s">
        <v>3</v>
      </c>
      <c r="I20054" t="s">
        <v>4</v>
      </c>
    </row>
    <row r="20055" spans="1:9" hidden="1" x14ac:dyDescent="0.3">
      <c r="A20055" s="1">
        <v>7</v>
      </c>
      <c r="B20055" s="1" t="s">
        <v>0</v>
      </c>
      <c r="C20055" s="1" t="s">
        <v>0</v>
      </c>
      <c r="D20055" s="1">
        <v>35881</v>
      </c>
      <c r="E20055" s="1" t="s">
        <v>20115</v>
      </c>
      <c r="F20055" s="2">
        <v>206250</v>
      </c>
      <c r="G20055" s="2">
        <v>137500</v>
      </c>
      <c r="H20055" s="1" t="s">
        <v>3</v>
      </c>
      <c r="I20055" t="s">
        <v>4</v>
      </c>
    </row>
    <row r="20056" spans="1:9" hidden="1" x14ac:dyDescent="0.3">
      <c r="A20056" s="1">
        <v>7</v>
      </c>
      <c r="B20056" s="1" t="s">
        <v>0</v>
      </c>
      <c r="C20056" s="1" t="s">
        <v>0</v>
      </c>
      <c r="D20056" s="1">
        <v>39980</v>
      </c>
      <c r="E20056" s="1" t="s">
        <v>20116</v>
      </c>
      <c r="F20056" s="2">
        <v>8000</v>
      </c>
      <c r="G20056" s="2">
        <v>5000</v>
      </c>
      <c r="H20056" s="1" t="s">
        <v>3</v>
      </c>
      <c r="I20056" t="s">
        <v>4</v>
      </c>
    </row>
    <row r="20057" spans="1:9" hidden="1" x14ac:dyDescent="0.3">
      <c r="A20057" s="1">
        <v>7</v>
      </c>
      <c r="B20057" s="1" t="s">
        <v>0</v>
      </c>
      <c r="C20057" s="1" t="s">
        <v>0</v>
      </c>
      <c r="D20057" s="1">
        <v>44701</v>
      </c>
      <c r="E20057" s="1" t="s">
        <v>20117</v>
      </c>
      <c r="F20057" s="2">
        <v>20000</v>
      </c>
      <c r="G20057" s="2">
        <v>12500</v>
      </c>
      <c r="H20057" s="1" t="s">
        <v>3</v>
      </c>
      <c r="I20057" t="s">
        <v>4</v>
      </c>
    </row>
    <row r="20058" spans="1:9" hidden="1" x14ac:dyDescent="0.3">
      <c r="A20058" s="1">
        <v>7</v>
      </c>
      <c r="B20058" s="1" t="s">
        <v>0</v>
      </c>
      <c r="C20058" s="1" t="s">
        <v>0</v>
      </c>
      <c r="D20058" s="1">
        <v>49879</v>
      </c>
      <c r="E20058" s="1" t="s">
        <v>20118</v>
      </c>
      <c r="F20058" s="2">
        <v>6210</v>
      </c>
      <c r="G20058" s="2">
        <v>3450</v>
      </c>
      <c r="H20058" s="1" t="s">
        <v>3</v>
      </c>
      <c r="I20058" t="s">
        <v>4</v>
      </c>
    </row>
    <row r="20059" spans="1:9" hidden="1" x14ac:dyDescent="0.3">
      <c r="A20059" s="1">
        <v>7</v>
      </c>
      <c r="B20059" s="1" t="s">
        <v>0</v>
      </c>
      <c r="C20059" s="1" t="s">
        <v>0</v>
      </c>
      <c r="D20059" s="1">
        <v>52136</v>
      </c>
      <c r="E20059" s="1" t="s">
        <v>20119</v>
      </c>
      <c r="F20059" s="2">
        <v>18687.905999999999</v>
      </c>
      <c r="G20059" s="2">
        <v>10070</v>
      </c>
      <c r="H20059" s="1" t="s">
        <v>3</v>
      </c>
      <c r="I20059" t="s">
        <v>4</v>
      </c>
    </row>
    <row r="20060" spans="1:9" hidden="1" x14ac:dyDescent="0.3">
      <c r="A20060" s="1">
        <v>7</v>
      </c>
      <c r="B20060" s="1" t="s">
        <v>0</v>
      </c>
      <c r="C20060" s="1" t="s">
        <v>0</v>
      </c>
      <c r="D20060" s="1">
        <v>52975</v>
      </c>
      <c r="E20060" s="1" t="s">
        <v>20120</v>
      </c>
      <c r="F20060" s="2">
        <v>7840</v>
      </c>
      <c r="G20060" s="2">
        <v>4900</v>
      </c>
      <c r="H20060" s="1" t="s">
        <v>3</v>
      </c>
      <c r="I20060" t="s">
        <v>4</v>
      </c>
    </row>
    <row r="20061" spans="1:9" hidden="1" x14ac:dyDescent="0.3">
      <c r="A20061" s="1">
        <v>7</v>
      </c>
      <c r="B20061" s="1" t="s">
        <v>0</v>
      </c>
      <c r="C20061" s="1" t="s">
        <v>0</v>
      </c>
      <c r="D20061" s="1">
        <v>53850</v>
      </c>
      <c r="E20061" s="1" t="s">
        <v>20121</v>
      </c>
      <c r="F20061" s="2">
        <v>6480</v>
      </c>
      <c r="G20061" s="2">
        <v>3600</v>
      </c>
      <c r="H20061" s="1" t="s">
        <v>3</v>
      </c>
      <c r="I20061" t="s">
        <v>4</v>
      </c>
    </row>
    <row r="20062" spans="1:9" hidden="1" x14ac:dyDescent="0.3">
      <c r="A20062" s="1">
        <v>7</v>
      </c>
      <c r="B20062" s="1" t="s">
        <v>0</v>
      </c>
      <c r="C20062" s="1" t="s">
        <v>0</v>
      </c>
      <c r="D20062" s="1">
        <v>53978</v>
      </c>
      <c r="E20062" s="1" t="s">
        <v>20122</v>
      </c>
      <c r="F20062" s="2">
        <v>1174.6400000000001</v>
      </c>
      <c r="G20062" s="2">
        <v>587.32000000000005</v>
      </c>
      <c r="H20062" s="1" t="s">
        <v>3</v>
      </c>
      <c r="I20062" t="s">
        <v>4</v>
      </c>
    </row>
    <row r="20063" spans="1:9" hidden="1" x14ac:dyDescent="0.3">
      <c r="A20063" s="1">
        <v>7</v>
      </c>
      <c r="B20063" s="1" t="s">
        <v>0</v>
      </c>
      <c r="C20063" s="1" t="s">
        <v>0</v>
      </c>
      <c r="D20063" s="1">
        <v>54072</v>
      </c>
      <c r="E20063" s="1" t="s">
        <v>20123</v>
      </c>
      <c r="F20063" s="2">
        <v>12894.61</v>
      </c>
      <c r="G20063" s="2">
        <v>8059.13</v>
      </c>
      <c r="H20063" s="1" t="s">
        <v>3</v>
      </c>
      <c r="I20063" t="s">
        <v>4</v>
      </c>
    </row>
    <row r="20064" spans="1:9" hidden="1" x14ac:dyDescent="0.3">
      <c r="A20064" s="1">
        <v>7</v>
      </c>
      <c r="B20064" s="1" t="s">
        <v>0</v>
      </c>
      <c r="C20064" s="1" t="s">
        <v>0</v>
      </c>
      <c r="D20064" s="1">
        <v>54896</v>
      </c>
      <c r="E20064" s="1" t="s">
        <v>20124</v>
      </c>
      <c r="F20064" s="2">
        <v>11415.94</v>
      </c>
      <c r="G20064" s="2">
        <v>7134.96</v>
      </c>
      <c r="H20064" s="1" t="s">
        <v>3</v>
      </c>
      <c r="I20064" t="s">
        <v>4</v>
      </c>
    </row>
    <row r="20065" spans="1:9" hidden="1" x14ac:dyDescent="0.3">
      <c r="A20065" s="1">
        <v>7</v>
      </c>
      <c r="B20065" s="1" t="s">
        <v>0</v>
      </c>
      <c r="C20065" s="1" t="s">
        <v>0</v>
      </c>
      <c r="D20065" s="1">
        <v>56583</v>
      </c>
      <c r="E20065" s="1" t="s">
        <v>20125</v>
      </c>
      <c r="F20065" s="2">
        <v>7692.35</v>
      </c>
      <c r="G20065" s="2">
        <v>4273.53</v>
      </c>
      <c r="H20065" s="1" t="s">
        <v>3</v>
      </c>
      <c r="I20065" t="s">
        <v>4</v>
      </c>
    </row>
    <row r="20066" spans="1:9" hidden="1" x14ac:dyDescent="0.3">
      <c r="A20066" s="1">
        <v>7</v>
      </c>
      <c r="B20066" s="1" t="s">
        <v>0</v>
      </c>
      <c r="C20066" s="1" t="s">
        <v>0</v>
      </c>
      <c r="D20066" s="1">
        <v>56737</v>
      </c>
      <c r="E20066" s="1" t="s">
        <v>20126</v>
      </c>
      <c r="F20066" s="2">
        <v>2028</v>
      </c>
      <c r="G20066" s="2">
        <v>1014</v>
      </c>
      <c r="H20066" s="1" t="s">
        <v>3</v>
      </c>
      <c r="I20066" t="s">
        <v>4</v>
      </c>
    </row>
    <row r="20067" spans="1:9" hidden="1" x14ac:dyDescent="0.3">
      <c r="A20067" s="1">
        <v>7</v>
      </c>
      <c r="B20067" s="1" t="s">
        <v>0</v>
      </c>
      <c r="C20067" s="1" t="s">
        <v>0</v>
      </c>
      <c r="D20067" s="1">
        <v>58296</v>
      </c>
      <c r="E20067" s="1" t="s">
        <v>20127</v>
      </c>
      <c r="F20067" s="2">
        <v>20800</v>
      </c>
      <c r="G20067" s="2">
        <v>13000</v>
      </c>
      <c r="H20067" s="1" t="s">
        <v>3</v>
      </c>
      <c r="I20067" t="s">
        <v>4</v>
      </c>
    </row>
    <row r="20068" spans="1:9" hidden="1" x14ac:dyDescent="0.3">
      <c r="A20068" s="1">
        <v>7</v>
      </c>
      <c r="B20068" s="1" t="s">
        <v>0</v>
      </c>
      <c r="C20068" s="1" t="s">
        <v>0</v>
      </c>
      <c r="D20068" s="1">
        <v>65150</v>
      </c>
      <c r="E20068" s="1" t="s">
        <v>20128</v>
      </c>
      <c r="F20068" s="2">
        <v>4414.6000000000004</v>
      </c>
      <c r="G20068" s="2">
        <v>1555</v>
      </c>
      <c r="H20068" s="1" t="s">
        <v>15</v>
      </c>
      <c r="I20068" t="s">
        <v>16</v>
      </c>
    </row>
    <row r="20069" spans="1:9" hidden="1" x14ac:dyDescent="0.3">
      <c r="A20069" s="1">
        <v>7</v>
      </c>
      <c r="B20069" s="1" t="s">
        <v>0</v>
      </c>
      <c r="C20069" s="1" t="s">
        <v>0</v>
      </c>
      <c r="D20069" s="1">
        <v>73352</v>
      </c>
      <c r="E20069" s="1" t="s">
        <v>20129</v>
      </c>
      <c r="F20069" s="2">
        <v>1062.5999999999999</v>
      </c>
      <c r="G20069" s="2">
        <v>462</v>
      </c>
      <c r="H20069" s="1" t="s">
        <v>3</v>
      </c>
      <c r="I20069" t="s">
        <v>4</v>
      </c>
    </row>
    <row r="20070" spans="1:9" hidden="1" x14ac:dyDescent="0.3">
      <c r="A20070" s="1">
        <v>7</v>
      </c>
      <c r="B20070" s="1" t="s">
        <v>0</v>
      </c>
      <c r="C20070" s="1" t="s">
        <v>0</v>
      </c>
      <c r="D20070" s="1">
        <v>74441</v>
      </c>
      <c r="E20070" s="1" t="s">
        <v>20130</v>
      </c>
      <c r="F20070" s="2">
        <v>460</v>
      </c>
      <c r="G20070" s="2">
        <v>200</v>
      </c>
      <c r="H20070" s="1" t="s">
        <v>3</v>
      </c>
      <c r="I20070" t="s">
        <v>4</v>
      </c>
    </row>
    <row r="20071" spans="1:9" hidden="1" x14ac:dyDescent="0.3">
      <c r="A20071" s="1">
        <v>7</v>
      </c>
      <c r="B20071" s="1" t="s">
        <v>0</v>
      </c>
      <c r="C20071" s="1" t="s">
        <v>0</v>
      </c>
      <c r="D20071" s="1">
        <v>75475</v>
      </c>
      <c r="E20071" s="1" t="s">
        <v>20131</v>
      </c>
      <c r="F20071" s="2">
        <v>2680.02</v>
      </c>
      <c r="G20071" s="2">
        <v>1488.9</v>
      </c>
      <c r="H20071" s="1" t="s">
        <v>3</v>
      </c>
      <c r="I20071" t="s">
        <v>4</v>
      </c>
    </row>
    <row r="20072" spans="1:9" hidden="1" x14ac:dyDescent="0.3">
      <c r="A20072" s="1">
        <v>7</v>
      </c>
      <c r="B20072" s="1" t="s">
        <v>0</v>
      </c>
      <c r="C20072" s="1" t="s">
        <v>0</v>
      </c>
      <c r="D20072" s="1">
        <v>75477</v>
      </c>
      <c r="E20072" s="1" t="s">
        <v>20132</v>
      </c>
      <c r="F20072" s="2">
        <v>3411</v>
      </c>
      <c r="G20072" s="2">
        <v>1895</v>
      </c>
      <c r="H20072" s="1" t="s">
        <v>3</v>
      </c>
      <c r="I20072" t="s">
        <v>4</v>
      </c>
    </row>
    <row r="20073" spans="1:9" hidden="1" x14ac:dyDescent="0.3">
      <c r="A20073" s="1">
        <v>7</v>
      </c>
      <c r="B20073" s="1" t="s">
        <v>0</v>
      </c>
      <c r="C20073" s="1" t="s">
        <v>0</v>
      </c>
      <c r="D20073" s="1">
        <v>80172</v>
      </c>
      <c r="E20073" s="1" t="s">
        <v>20133</v>
      </c>
      <c r="F20073" s="2">
        <v>3870</v>
      </c>
      <c r="G20073" s="2">
        <v>2150</v>
      </c>
      <c r="H20073" s="1" t="s">
        <v>3</v>
      </c>
      <c r="I20073" t="s">
        <v>4</v>
      </c>
    </row>
    <row r="20074" spans="1:9" hidden="1" x14ac:dyDescent="0.3">
      <c r="A20074" s="1">
        <v>7</v>
      </c>
      <c r="B20074" s="1" t="s">
        <v>0</v>
      </c>
      <c r="C20074" s="1" t="s">
        <v>0</v>
      </c>
      <c r="D20074" s="1">
        <v>84751</v>
      </c>
      <c r="E20074" s="1" t="s">
        <v>20134</v>
      </c>
      <c r="F20074" s="2">
        <v>238312.8</v>
      </c>
      <c r="G20074" s="2">
        <v>158875.20000000001</v>
      </c>
      <c r="H20074" s="1" t="s">
        <v>3</v>
      </c>
      <c r="I20074" t="s">
        <v>4</v>
      </c>
    </row>
    <row r="20075" spans="1:9" hidden="1" x14ac:dyDescent="0.3">
      <c r="A20075" s="1">
        <v>7</v>
      </c>
      <c r="B20075" s="1" t="s">
        <v>0</v>
      </c>
      <c r="C20075" s="1" t="s">
        <v>0</v>
      </c>
      <c r="D20075" s="1">
        <v>87862</v>
      </c>
      <c r="E20075" s="1" t="s">
        <v>20135</v>
      </c>
      <c r="F20075" s="2">
        <v>90000</v>
      </c>
      <c r="G20075" s="2">
        <v>60000</v>
      </c>
      <c r="H20075" s="1" t="s">
        <v>3</v>
      </c>
      <c r="I20075" t="s">
        <v>4</v>
      </c>
    </row>
    <row r="20076" spans="1:9" hidden="1" x14ac:dyDescent="0.3">
      <c r="A20076" s="1">
        <v>7</v>
      </c>
      <c r="B20076" s="1" t="s">
        <v>0</v>
      </c>
      <c r="C20076" s="1" t="s">
        <v>0</v>
      </c>
      <c r="D20076" s="1">
        <v>88340</v>
      </c>
      <c r="E20076" s="1" t="s">
        <v>20136</v>
      </c>
      <c r="F20076" s="2">
        <v>74250</v>
      </c>
      <c r="G20076" s="2">
        <v>49500</v>
      </c>
      <c r="H20076" s="1" t="s">
        <v>3</v>
      </c>
      <c r="I20076" t="s">
        <v>4</v>
      </c>
    </row>
    <row r="20077" spans="1:9" hidden="1" x14ac:dyDescent="0.3">
      <c r="A20077" s="1">
        <v>7</v>
      </c>
      <c r="B20077" s="1" t="s">
        <v>0</v>
      </c>
      <c r="C20077" s="1" t="s">
        <v>0</v>
      </c>
      <c r="D20077" s="1">
        <v>99870</v>
      </c>
      <c r="E20077" s="1" t="s">
        <v>20137</v>
      </c>
      <c r="F20077" s="2">
        <v>338</v>
      </c>
      <c r="G20077" s="2">
        <v>130</v>
      </c>
      <c r="H20077" s="1" t="s">
        <v>3</v>
      </c>
      <c r="I20077" t="s">
        <v>4</v>
      </c>
    </row>
    <row r="20078" spans="1:9" hidden="1" x14ac:dyDescent="0.3">
      <c r="A20078" s="1">
        <v>7</v>
      </c>
      <c r="B20078" s="1" t="s">
        <v>0</v>
      </c>
      <c r="C20078" s="1" t="s">
        <v>0</v>
      </c>
      <c r="D20078" s="1">
        <v>101022</v>
      </c>
      <c r="E20078" s="1" t="s">
        <v>20138</v>
      </c>
      <c r="F20078" s="2">
        <v>7200</v>
      </c>
      <c r="G20078" s="2">
        <v>4500</v>
      </c>
      <c r="H20078" s="1" t="s">
        <v>3</v>
      </c>
      <c r="I20078" t="s">
        <v>4</v>
      </c>
    </row>
    <row r="20079" spans="1:9" hidden="1" x14ac:dyDescent="0.3">
      <c r="A20079" s="1">
        <v>7</v>
      </c>
      <c r="B20079" s="1" t="s">
        <v>0</v>
      </c>
      <c r="C20079" s="1" t="s">
        <v>0</v>
      </c>
      <c r="D20079" s="1">
        <v>109714</v>
      </c>
      <c r="E20079" s="1" t="s">
        <v>20139</v>
      </c>
      <c r="F20079" s="2">
        <v>245.84</v>
      </c>
      <c r="G20079" s="2">
        <v>78.599999999999994</v>
      </c>
      <c r="H20079" s="1" t="s">
        <v>15</v>
      </c>
      <c r="I20079" t="s">
        <v>4</v>
      </c>
    </row>
    <row r="20080" spans="1:9" hidden="1" x14ac:dyDescent="0.3">
      <c r="A20080" s="1">
        <v>7</v>
      </c>
      <c r="B20080" s="1" t="s">
        <v>0</v>
      </c>
      <c r="C20080" s="1" t="s">
        <v>0</v>
      </c>
      <c r="D20080" s="1">
        <v>110263</v>
      </c>
      <c r="E20080" s="1" t="s">
        <v>20140</v>
      </c>
      <c r="F20080" s="2">
        <v>928.04</v>
      </c>
      <c r="G20080" s="2">
        <v>89.19</v>
      </c>
      <c r="H20080" s="1" t="s">
        <v>3</v>
      </c>
      <c r="I20080" t="s">
        <v>4</v>
      </c>
    </row>
    <row r="20081" spans="1:9" hidden="1" x14ac:dyDescent="0.3">
      <c r="A20081" s="1">
        <v>7</v>
      </c>
      <c r="B20081" s="1" t="s">
        <v>0</v>
      </c>
      <c r="C20081" s="1" t="s">
        <v>0</v>
      </c>
      <c r="D20081" s="1">
        <v>112112</v>
      </c>
      <c r="E20081" s="1" t="s">
        <v>20141</v>
      </c>
      <c r="F20081" s="2">
        <v>1103.44</v>
      </c>
      <c r="G20081" s="2">
        <v>551.72</v>
      </c>
      <c r="H20081" s="1" t="s">
        <v>3</v>
      </c>
      <c r="I20081" t="s">
        <v>4</v>
      </c>
    </row>
    <row r="20082" spans="1:9" hidden="1" x14ac:dyDescent="0.3">
      <c r="A20082" s="1">
        <v>7</v>
      </c>
      <c r="B20082" s="1" t="s">
        <v>0</v>
      </c>
      <c r="C20082" s="1" t="s">
        <v>0</v>
      </c>
      <c r="D20082" s="1">
        <v>113824</v>
      </c>
      <c r="E20082" s="1" t="s">
        <v>20142</v>
      </c>
      <c r="F20082" s="2">
        <v>515.20000000000005</v>
      </c>
      <c r="G20082" s="2">
        <v>224</v>
      </c>
      <c r="H20082" s="1" t="s">
        <v>3</v>
      </c>
      <c r="I20082" t="s">
        <v>4</v>
      </c>
    </row>
    <row r="20083" spans="1:9" hidden="1" x14ac:dyDescent="0.3">
      <c r="A20083" s="1">
        <v>7</v>
      </c>
      <c r="B20083" s="1" t="s">
        <v>0</v>
      </c>
      <c r="C20083" s="1" t="s">
        <v>0</v>
      </c>
      <c r="D20083" s="1">
        <v>120248</v>
      </c>
      <c r="E20083" s="1" t="s">
        <v>20143</v>
      </c>
      <c r="F20083" s="2">
        <v>1402</v>
      </c>
      <c r="G20083" s="2">
        <v>701</v>
      </c>
      <c r="H20083" s="1" t="s">
        <v>3</v>
      </c>
      <c r="I20083" t="s">
        <v>4</v>
      </c>
    </row>
    <row r="20084" spans="1:9" hidden="1" x14ac:dyDescent="0.3">
      <c r="A20084" s="1">
        <v>7</v>
      </c>
      <c r="B20084" s="1" t="s">
        <v>0</v>
      </c>
      <c r="C20084" s="1" t="s">
        <v>0</v>
      </c>
      <c r="D20084" s="1">
        <v>127294</v>
      </c>
      <c r="E20084" s="1" t="s">
        <v>20144</v>
      </c>
      <c r="F20084" s="2">
        <v>5727.67</v>
      </c>
      <c r="G20084" s="2">
        <v>3182.04</v>
      </c>
      <c r="H20084" s="1" t="s">
        <v>3</v>
      </c>
      <c r="I20084" t="s">
        <v>16</v>
      </c>
    </row>
    <row r="20085" spans="1:9" hidden="1" x14ac:dyDescent="0.3">
      <c r="A20085" s="1">
        <v>7</v>
      </c>
      <c r="B20085" s="1" t="s">
        <v>0</v>
      </c>
      <c r="C20085" s="1" t="s">
        <v>0</v>
      </c>
      <c r="D20085" s="1">
        <v>128910</v>
      </c>
      <c r="E20085" s="1" t="s">
        <v>20145</v>
      </c>
      <c r="F20085" s="2">
        <v>8735.15</v>
      </c>
      <c r="G20085" s="2">
        <v>5390</v>
      </c>
      <c r="H20085" s="1" t="s">
        <v>3</v>
      </c>
      <c r="I20085" t="s">
        <v>4</v>
      </c>
    </row>
    <row r="20086" spans="1:9" hidden="1" x14ac:dyDescent="0.3">
      <c r="A20086" s="1">
        <v>7</v>
      </c>
      <c r="B20086" s="1" t="s">
        <v>0</v>
      </c>
      <c r="C20086" s="1" t="s">
        <v>0</v>
      </c>
      <c r="D20086" s="1">
        <v>130470</v>
      </c>
      <c r="E20086" s="1" t="s">
        <v>20146</v>
      </c>
      <c r="F20086" s="2">
        <v>35651.550000000003</v>
      </c>
      <c r="G20086" s="2">
        <v>22000</v>
      </c>
      <c r="H20086" s="1" t="s">
        <v>3</v>
      </c>
      <c r="I20086" t="s">
        <v>4</v>
      </c>
    </row>
    <row r="20087" spans="1:9" hidden="1" x14ac:dyDescent="0.3">
      <c r="A20087" s="1">
        <v>7</v>
      </c>
      <c r="B20087" s="1" t="s">
        <v>0</v>
      </c>
      <c r="C20087" s="1" t="s">
        <v>0</v>
      </c>
      <c r="D20087" s="1">
        <v>131930</v>
      </c>
      <c r="E20087" s="1" t="s">
        <v>20147</v>
      </c>
      <c r="F20087" s="2">
        <v>8349.7000000000007</v>
      </c>
      <c r="G20087" s="2">
        <v>5218.5600000000004</v>
      </c>
      <c r="H20087" s="1" t="s">
        <v>3</v>
      </c>
      <c r="I20087" t="s">
        <v>4</v>
      </c>
    </row>
    <row r="20088" spans="1:9" hidden="1" x14ac:dyDescent="0.3">
      <c r="A20088" s="1">
        <v>7</v>
      </c>
      <c r="B20088" s="1" t="s">
        <v>0</v>
      </c>
      <c r="C20088" s="1" t="s">
        <v>0</v>
      </c>
      <c r="D20088" s="1">
        <v>132576</v>
      </c>
      <c r="E20088" s="1" t="s">
        <v>20148</v>
      </c>
      <c r="F20088" s="2">
        <v>41129.15</v>
      </c>
      <c r="G20088" s="2">
        <v>25557.75</v>
      </c>
      <c r="H20088" s="1" t="s">
        <v>3</v>
      </c>
      <c r="I20088" t="s">
        <v>4</v>
      </c>
    </row>
    <row r="20089" spans="1:9" hidden="1" x14ac:dyDescent="0.3">
      <c r="A20089" s="1">
        <v>7</v>
      </c>
      <c r="B20089" s="1" t="s">
        <v>0</v>
      </c>
      <c r="C20089" s="1" t="s">
        <v>0</v>
      </c>
      <c r="D20089" s="1">
        <v>133835</v>
      </c>
      <c r="E20089" s="1" t="s">
        <v>20149</v>
      </c>
      <c r="F20089" s="2">
        <v>182</v>
      </c>
      <c r="G20089" s="2">
        <v>70</v>
      </c>
      <c r="H20089" s="1" t="s">
        <v>15</v>
      </c>
      <c r="I20089" t="s">
        <v>4</v>
      </c>
    </row>
    <row r="20090" spans="1:9" hidden="1" x14ac:dyDescent="0.3">
      <c r="A20090" s="1">
        <v>7</v>
      </c>
      <c r="B20090" s="1" t="s">
        <v>0</v>
      </c>
      <c r="C20090" s="1" t="s">
        <v>0</v>
      </c>
      <c r="D20090" s="1">
        <v>144262</v>
      </c>
      <c r="E20090" s="1" t="s">
        <v>20150</v>
      </c>
      <c r="F20090" s="2">
        <v>132682.98000000001</v>
      </c>
      <c r="G20090" s="2">
        <v>82450.2</v>
      </c>
      <c r="H20090" s="1" t="s">
        <v>3</v>
      </c>
      <c r="I20090" t="s">
        <v>4</v>
      </c>
    </row>
    <row r="20091" spans="1:9" hidden="1" x14ac:dyDescent="0.3">
      <c r="A20091" s="1">
        <v>7</v>
      </c>
      <c r="B20091" s="1" t="s">
        <v>0</v>
      </c>
      <c r="C20091" s="1" t="s">
        <v>0</v>
      </c>
      <c r="D20091" s="1">
        <v>144277</v>
      </c>
      <c r="E20091" s="1" t="s">
        <v>20151</v>
      </c>
      <c r="F20091" s="2">
        <v>4500</v>
      </c>
      <c r="G20091" s="2">
        <v>2500</v>
      </c>
      <c r="H20091" s="1" t="s">
        <v>3</v>
      </c>
      <c r="I20091" t="s">
        <v>4</v>
      </c>
    </row>
    <row r="20092" spans="1:9" hidden="1" x14ac:dyDescent="0.3">
      <c r="A20092" s="1">
        <v>7</v>
      </c>
      <c r="B20092" s="1" t="s">
        <v>0</v>
      </c>
      <c r="C20092" s="1" t="s">
        <v>0</v>
      </c>
      <c r="D20092" s="1">
        <v>145765</v>
      </c>
      <c r="E20092" s="1" t="s">
        <v>20152</v>
      </c>
      <c r="F20092" s="2">
        <v>160440.73000000001</v>
      </c>
      <c r="G20092" s="2">
        <v>91467.04</v>
      </c>
      <c r="H20092" s="1" t="s">
        <v>15</v>
      </c>
      <c r="I20092" t="s">
        <v>4</v>
      </c>
    </row>
    <row r="20093" spans="1:9" hidden="1" x14ac:dyDescent="0.3">
      <c r="A20093" s="1">
        <v>7</v>
      </c>
      <c r="B20093" s="1" t="s">
        <v>0</v>
      </c>
      <c r="C20093" s="1" t="s">
        <v>0</v>
      </c>
      <c r="D20093" s="1">
        <v>151459</v>
      </c>
      <c r="E20093" s="1" t="s">
        <v>20153</v>
      </c>
      <c r="F20093" s="2">
        <v>58241.43</v>
      </c>
      <c r="G20093" s="2">
        <v>33500</v>
      </c>
      <c r="H20093" s="1" t="s">
        <v>15</v>
      </c>
      <c r="I20093" t="s">
        <v>4</v>
      </c>
    </row>
    <row r="20094" spans="1:9" hidden="1" x14ac:dyDescent="0.3">
      <c r="A20094" s="1">
        <v>7</v>
      </c>
      <c r="B20094" s="1" t="s">
        <v>0</v>
      </c>
      <c r="C20094" s="1" t="s">
        <v>0</v>
      </c>
      <c r="D20094" s="1">
        <v>156734</v>
      </c>
      <c r="E20094" s="1" t="s">
        <v>20154</v>
      </c>
      <c r="F20094" s="2">
        <v>39788.769999999997</v>
      </c>
      <c r="G20094" s="2">
        <v>24001.599999999999</v>
      </c>
      <c r="H20094" s="1" t="s">
        <v>15</v>
      </c>
      <c r="I20094" t="s">
        <v>4</v>
      </c>
    </row>
    <row r="20095" spans="1:9" hidden="1" x14ac:dyDescent="0.3">
      <c r="A20095" s="1">
        <v>7</v>
      </c>
      <c r="B20095" s="1" t="s">
        <v>0</v>
      </c>
      <c r="C20095" s="1" t="s">
        <v>0</v>
      </c>
      <c r="D20095" s="1">
        <v>156906</v>
      </c>
      <c r="E20095" s="1" t="s">
        <v>20155</v>
      </c>
      <c r="F20095" s="2">
        <v>6300</v>
      </c>
      <c r="G20095" s="2">
        <v>3500</v>
      </c>
      <c r="H20095" s="1" t="s">
        <v>15</v>
      </c>
      <c r="I20095" t="s">
        <v>4</v>
      </c>
    </row>
    <row r="20096" spans="1:9" hidden="1" x14ac:dyDescent="0.3">
      <c r="A20096" s="1">
        <v>7</v>
      </c>
      <c r="B20096" s="1" t="s">
        <v>0</v>
      </c>
      <c r="C20096" s="1" t="s">
        <v>0</v>
      </c>
      <c r="D20096" s="1">
        <v>157152</v>
      </c>
      <c r="E20096" s="1" t="s">
        <v>20156</v>
      </c>
      <c r="F20096" s="2">
        <v>44796</v>
      </c>
      <c r="G20096" s="2">
        <v>28085.11</v>
      </c>
      <c r="H20096" s="1" t="s">
        <v>15</v>
      </c>
      <c r="I20096" t="s">
        <v>4</v>
      </c>
    </row>
    <row r="20097" spans="1:9" hidden="1" x14ac:dyDescent="0.3">
      <c r="A20097" s="1">
        <v>7</v>
      </c>
      <c r="B20097" s="1" t="s">
        <v>0</v>
      </c>
      <c r="C20097" s="1" t="s">
        <v>0</v>
      </c>
      <c r="D20097" s="1">
        <v>157993</v>
      </c>
      <c r="E20097" s="1" t="s">
        <v>20157</v>
      </c>
      <c r="F20097" s="2">
        <v>58377</v>
      </c>
      <c r="G20097" s="2">
        <v>36600</v>
      </c>
      <c r="H20097" s="1" t="s">
        <v>15</v>
      </c>
      <c r="I20097" t="s">
        <v>4</v>
      </c>
    </row>
    <row r="20098" spans="1:9" hidden="1" x14ac:dyDescent="0.3">
      <c r="A20098" s="1">
        <v>7</v>
      </c>
      <c r="B20098" s="1" t="s">
        <v>0</v>
      </c>
      <c r="C20098" s="1" t="s">
        <v>0</v>
      </c>
      <c r="D20098" s="1">
        <v>157998</v>
      </c>
      <c r="E20098" s="1" t="s">
        <v>20158</v>
      </c>
      <c r="F20098" s="2">
        <v>4500</v>
      </c>
      <c r="G20098" s="2">
        <v>2500</v>
      </c>
      <c r="H20098" s="1" t="s">
        <v>15</v>
      </c>
      <c r="I20098" t="s">
        <v>4</v>
      </c>
    </row>
    <row r="20099" spans="1:9" hidden="1" x14ac:dyDescent="0.3">
      <c r="A20099" s="1">
        <v>7</v>
      </c>
      <c r="B20099" s="1" t="s">
        <v>0</v>
      </c>
      <c r="C20099" s="1" t="s">
        <v>0</v>
      </c>
      <c r="D20099" s="1">
        <v>158904</v>
      </c>
      <c r="E20099" s="1" t="s">
        <v>20159</v>
      </c>
      <c r="F20099" s="2">
        <v>34930.5</v>
      </c>
      <c r="G20099" s="2">
        <v>21900</v>
      </c>
      <c r="H20099" s="1" t="s">
        <v>15</v>
      </c>
      <c r="I20099" t="s">
        <v>4</v>
      </c>
    </row>
    <row r="20100" spans="1:9" hidden="1" x14ac:dyDescent="0.3">
      <c r="A20100" s="1">
        <v>7</v>
      </c>
      <c r="B20100" s="1" t="s">
        <v>0</v>
      </c>
      <c r="C20100" s="1" t="s">
        <v>0</v>
      </c>
      <c r="D20100" s="1">
        <v>159996</v>
      </c>
      <c r="E20100" s="1" t="s">
        <v>20160</v>
      </c>
      <c r="F20100" s="2">
        <v>73363</v>
      </c>
      <c r="G20100" s="2">
        <v>45995.5</v>
      </c>
      <c r="H20100" s="1" t="s">
        <v>15</v>
      </c>
      <c r="I20100" t="s">
        <v>4</v>
      </c>
    </row>
    <row r="20101" spans="1:9" hidden="1" x14ac:dyDescent="0.3">
      <c r="A20101" s="1">
        <v>7</v>
      </c>
      <c r="B20101" s="1" t="s">
        <v>0</v>
      </c>
      <c r="C20101" s="1" t="s">
        <v>0</v>
      </c>
      <c r="D20101" s="1">
        <v>160226</v>
      </c>
      <c r="E20101" s="1" t="s">
        <v>20161</v>
      </c>
      <c r="F20101" s="2">
        <v>44261.25</v>
      </c>
      <c r="G20101" s="2">
        <v>27750</v>
      </c>
      <c r="H20101" s="1" t="s">
        <v>15</v>
      </c>
      <c r="I20101" t="s">
        <v>4</v>
      </c>
    </row>
    <row r="20102" spans="1:9" hidden="1" x14ac:dyDescent="0.3">
      <c r="A20102" s="1">
        <v>7</v>
      </c>
      <c r="B20102" s="1" t="s">
        <v>0</v>
      </c>
      <c r="C20102" s="1" t="s">
        <v>0</v>
      </c>
      <c r="D20102" s="1">
        <v>160411</v>
      </c>
      <c r="E20102" s="1" t="s">
        <v>20162</v>
      </c>
      <c r="F20102" s="2">
        <v>71111</v>
      </c>
      <c r="G20102" s="2">
        <v>44583.33</v>
      </c>
      <c r="H20102" s="1" t="s">
        <v>15</v>
      </c>
      <c r="I20102" t="s">
        <v>4</v>
      </c>
    </row>
    <row r="20103" spans="1:9" hidden="1" x14ac:dyDescent="0.3">
      <c r="A20103" s="1">
        <v>7</v>
      </c>
      <c r="B20103" s="1" t="s">
        <v>0</v>
      </c>
      <c r="C20103" s="1" t="s">
        <v>0</v>
      </c>
      <c r="D20103" s="1">
        <v>160555</v>
      </c>
      <c r="E20103" s="1" t="s">
        <v>20163</v>
      </c>
      <c r="F20103" s="2">
        <v>17280</v>
      </c>
      <c r="G20103" s="2">
        <v>10800</v>
      </c>
      <c r="H20103" s="1" t="s">
        <v>15</v>
      </c>
      <c r="I20103" t="s">
        <v>4</v>
      </c>
    </row>
    <row r="20104" spans="1:9" hidden="1" x14ac:dyDescent="0.3">
      <c r="A20104" s="1">
        <v>7</v>
      </c>
      <c r="B20104" s="1" t="s">
        <v>0</v>
      </c>
      <c r="C20104" s="1" t="s">
        <v>0</v>
      </c>
      <c r="D20104" s="1">
        <v>160684</v>
      </c>
      <c r="E20104" s="1" t="s">
        <v>20164</v>
      </c>
      <c r="F20104" s="2">
        <v>949.3</v>
      </c>
      <c r="G20104" s="2">
        <v>412.74</v>
      </c>
      <c r="H20104" s="1" t="s">
        <v>15</v>
      </c>
      <c r="I20104" t="s">
        <v>16</v>
      </c>
    </row>
    <row r="20105" spans="1:9" hidden="1" x14ac:dyDescent="0.3">
      <c r="A20105" s="1">
        <v>7</v>
      </c>
      <c r="B20105" s="1" t="s">
        <v>0</v>
      </c>
      <c r="C20105" s="1" t="s">
        <v>0</v>
      </c>
      <c r="D20105" s="1">
        <v>160762</v>
      </c>
      <c r="E20105" s="1" t="s">
        <v>20165</v>
      </c>
      <c r="F20105" s="2">
        <v>75524</v>
      </c>
      <c r="G20105" s="2">
        <v>47350.19</v>
      </c>
      <c r="H20105" s="1" t="s">
        <v>15</v>
      </c>
      <c r="I20105" t="s">
        <v>4</v>
      </c>
    </row>
    <row r="20106" spans="1:9" hidden="1" x14ac:dyDescent="0.3">
      <c r="A20106" s="1">
        <v>7</v>
      </c>
      <c r="B20106" s="1" t="s">
        <v>0</v>
      </c>
      <c r="C20106" s="1" t="s">
        <v>0</v>
      </c>
      <c r="D20106" s="1">
        <v>161923</v>
      </c>
      <c r="E20106" s="11" t="s">
        <v>20166</v>
      </c>
      <c r="F20106" s="2">
        <v>6624</v>
      </c>
      <c r="G20106" s="12">
        <v>3680</v>
      </c>
      <c r="H20106" s="1" t="s">
        <v>15</v>
      </c>
      <c r="I20106" t="s">
        <v>4</v>
      </c>
    </row>
    <row r="20107" spans="1:9" hidden="1" x14ac:dyDescent="0.3">
      <c r="A20107" s="1">
        <v>7</v>
      </c>
      <c r="B20107" s="1" t="s">
        <v>0</v>
      </c>
      <c r="C20107" s="1" t="s">
        <v>0</v>
      </c>
      <c r="D20107" s="1">
        <v>162122</v>
      </c>
      <c r="E20107" s="1" t="s">
        <v>20167</v>
      </c>
      <c r="F20107" s="2">
        <v>20000</v>
      </c>
      <c r="G20107" s="2">
        <v>12500</v>
      </c>
      <c r="H20107" s="1" t="s">
        <v>15</v>
      </c>
      <c r="I20107" t="s">
        <v>4</v>
      </c>
    </row>
    <row r="20108" spans="1:9" hidden="1" x14ac:dyDescent="0.3">
      <c r="A20108" s="1">
        <v>7</v>
      </c>
      <c r="B20108" s="1" t="s">
        <v>0</v>
      </c>
      <c r="C20108" s="1" t="s">
        <v>0</v>
      </c>
      <c r="D20108" s="1">
        <v>163985</v>
      </c>
      <c r="E20108" s="1" t="s">
        <v>20168</v>
      </c>
      <c r="F20108" s="2">
        <v>39203.919699999999</v>
      </c>
      <c r="G20108" s="2">
        <v>24579.26</v>
      </c>
      <c r="H20108" s="1" t="s">
        <v>15</v>
      </c>
      <c r="I20108" t="s">
        <v>4</v>
      </c>
    </row>
    <row r="20109" spans="1:9" hidden="1" x14ac:dyDescent="0.3">
      <c r="A20109" s="1">
        <v>7</v>
      </c>
      <c r="B20109" s="1" t="s">
        <v>0</v>
      </c>
      <c r="C20109" s="1" t="s">
        <v>0</v>
      </c>
      <c r="D20109" s="1">
        <v>164682</v>
      </c>
      <c r="E20109" s="1" t="s">
        <v>20169</v>
      </c>
      <c r="F20109" s="2">
        <v>76560</v>
      </c>
      <c r="G20109" s="2">
        <v>48000</v>
      </c>
      <c r="H20109" s="1" t="s">
        <v>15</v>
      </c>
      <c r="I20109" t="s">
        <v>4</v>
      </c>
    </row>
    <row r="20110" spans="1:9" hidden="1" x14ac:dyDescent="0.3">
      <c r="A20110" s="1">
        <v>7</v>
      </c>
      <c r="B20110" s="1" t="s">
        <v>0</v>
      </c>
      <c r="C20110" s="1" t="s">
        <v>0</v>
      </c>
      <c r="D20110" s="1">
        <v>164713</v>
      </c>
      <c r="E20110" s="1" t="s">
        <v>20170</v>
      </c>
      <c r="F20110" s="2">
        <v>37573</v>
      </c>
      <c r="G20110" s="2">
        <v>23556.3</v>
      </c>
      <c r="H20110" s="1" t="s">
        <v>15</v>
      </c>
      <c r="I20110" t="s">
        <v>4</v>
      </c>
    </row>
    <row r="20111" spans="1:9" hidden="1" x14ac:dyDescent="0.3">
      <c r="A20111" s="1">
        <v>7</v>
      </c>
      <c r="B20111" s="1" t="s">
        <v>0</v>
      </c>
      <c r="C20111" s="1" t="s">
        <v>0</v>
      </c>
      <c r="D20111" s="1">
        <v>164943</v>
      </c>
      <c r="E20111" s="1" t="s">
        <v>20171</v>
      </c>
      <c r="F20111" s="2">
        <v>52635</v>
      </c>
      <c r="G20111" s="2">
        <v>33000</v>
      </c>
      <c r="H20111" s="1" t="s">
        <v>15</v>
      </c>
      <c r="I20111" t="s">
        <v>4</v>
      </c>
    </row>
    <row r="20112" spans="1:9" hidden="1" x14ac:dyDescent="0.3">
      <c r="A20112" s="1">
        <v>7</v>
      </c>
      <c r="B20112" s="1" t="s">
        <v>0</v>
      </c>
      <c r="C20112" s="1" t="s">
        <v>0</v>
      </c>
      <c r="D20112" s="1">
        <v>165176</v>
      </c>
      <c r="E20112" s="1" t="s">
        <v>20172</v>
      </c>
      <c r="F20112" s="2">
        <v>111490.5</v>
      </c>
      <c r="G20112" s="2">
        <v>69900</v>
      </c>
      <c r="H20112" s="1" t="s">
        <v>15</v>
      </c>
      <c r="I20112" t="s">
        <v>4</v>
      </c>
    </row>
    <row r="20113" spans="1:9" hidden="1" x14ac:dyDescent="0.3">
      <c r="A20113" s="1">
        <v>7</v>
      </c>
      <c r="B20113" s="1" t="s">
        <v>0</v>
      </c>
      <c r="C20113" s="1" t="s">
        <v>0</v>
      </c>
      <c r="D20113" s="1">
        <v>165309</v>
      </c>
      <c r="E20113" s="1" t="s">
        <v>20173</v>
      </c>
      <c r="F20113" s="2">
        <v>36174.6</v>
      </c>
      <c r="G20113" s="2">
        <v>22680</v>
      </c>
      <c r="H20113" s="1" t="s">
        <v>15</v>
      </c>
      <c r="I20113" t="s">
        <v>4</v>
      </c>
    </row>
    <row r="20114" spans="1:9" hidden="1" x14ac:dyDescent="0.3">
      <c r="A20114" s="1">
        <v>7</v>
      </c>
      <c r="B20114" s="1" t="s">
        <v>0</v>
      </c>
      <c r="C20114" s="1" t="s">
        <v>0</v>
      </c>
      <c r="D20114" s="1">
        <v>165653</v>
      </c>
      <c r="E20114" s="1" t="s">
        <v>20174</v>
      </c>
      <c r="F20114" s="2">
        <v>110055</v>
      </c>
      <c r="G20114" s="2">
        <v>69000</v>
      </c>
      <c r="H20114" s="1" t="s">
        <v>15</v>
      </c>
      <c r="I20114" t="s">
        <v>4</v>
      </c>
    </row>
    <row r="20115" spans="1:9" hidden="1" x14ac:dyDescent="0.3">
      <c r="A20115" s="1">
        <v>7</v>
      </c>
      <c r="B20115" s="1" t="s">
        <v>0</v>
      </c>
      <c r="C20115" s="1" t="s">
        <v>0</v>
      </c>
      <c r="D20115" s="1">
        <v>165928</v>
      </c>
      <c r="E20115" s="1" t="s">
        <v>20175</v>
      </c>
      <c r="F20115" s="2">
        <v>9055</v>
      </c>
      <c r="G20115" s="2">
        <v>5676.3</v>
      </c>
      <c r="H20115" s="1" t="s">
        <v>15</v>
      </c>
      <c r="I20115" t="s">
        <v>4</v>
      </c>
    </row>
    <row r="20116" spans="1:9" hidden="1" x14ac:dyDescent="0.3">
      <c r="A20116" s="1">
        <v>7</v>
      </c>
      <c r="B20116" s="1" t="s">
        <v>0</v>
      </c>
      <c r="C20116" s="1" t="s">
        <v>439</v>
      </c>
      <c r="D20116" s="1">
        <v>8341</v>
      </c>
      <c r="E20116" s="1" t="s">
        <v>20176</v>
      </c>
      <c r="F20116" s="2">
        <v>1104</v>
      </c>
      <c r="G20116" s="2">
        <v>480</v>
      </c>
      <c r="H20116" s="1" t="s">
        <v>15</v>
      </c>
      <c r="I20116" t="s">
        <v>16</v>
      </c>
    </row>
    <row r="20117" spans="1:9" hidden="1" x14ac:dyDescent="0.3">
      <c r="A20117" s="1">
        <v>7</v>
      </c>
      <c r="B20117" s="1" t="s">
        <v>0</v>
      </c>
      <c r="C20117" s="1" t="s">
        <v>439</v>
      </c>
      <c r="D20117" s="1">
        <v>8354</v>
      </c>
      <c r="E20117" s="1" t="s">
        <v>20177</v>
      </c>
      <c r="F20117" s="2" t="s">
        <v>441</v>
      </c>
      <c r="G20117" s="2">
        <v>233</v>
      </c>
      <c r="H20117" s="1" t="s">
        <v>3</v>
      </c>
      <c r="I20117" t="s">
        <v>4</v>
      </c>
    </row>
    <row r="20118" spans="1:9" hidden="1" x14ac:dyDescent="0.3">
      <c r="A20118" s="1">
        <v>7</v>
      </c>
      <c r="B20118" s="1" t="s">
        <v>0</v>
      </c>
      <c r="C20118" s="1" t="s">
        <v>2497</v>
      </c>
      <c r="D20118" s="1">
        <v>33431</v>
      </c>
      <c r="E20118" s="1" t="s">
        <v>20178</v>
      </c>
      <c r="F20118" s="2">
        <v>10080</v>
      </c>
      <c r="G20118" s="2">
        <v>6300</v>
      </c>
      <c r="H20118" s="1" t="s">
        <v>3</v>
      </c>
      <c r="I20118" t="s">
        <v>4</v>
      </c>
    </row>
    <row r="20119" spans="1:9" hidden="1" x14ac:dyDescent="0.3">
      <c r="A20119" s="1">
        <v>7</v>
      </c>
      <c r="B20119" s="1" t="s">
        <v>0</v>
      </c>
      <c r="C20119" s="1" t="s">
        <v>2497</v>
      </c>
      <c r="D20119" s="1">
        <v>48463</v>
      </c>
      <c r="E20119" s="1" t="s">
        <v>20179</v>
      </c>
      <c r="F20119" s="2">
        <v>362</v>
      </c>
      <c r="G20119" s="2">
        <v>139.22999999999999</v>
      </c>
      <c r="H20119" s="1" t="s">
        <v>3</v>
      </c>
      <c r="I20119" t="s">
        <v>4</v>
      </c>
    </row>
    <row r="20120" spans="1:9" hidden="1" x14ac:dyDescent="0.3">
      <c r="A20120" s="1">
        <v>7</v>
      </c>
      <c r="B20120" s="1" t="s">
        <v>0</v>
      </c>
      <c r="C20120" s="1" t="s">
        <v>2497</v>
      </c>
      <c r="D20120" s="1">
        <v>50355</v>
      </c>
      <c r="E20120" s="1" t="s">
        <v>20180</v>
      </c>
      <c r="F20120" s="2">
        <v>11887.92</v>
      </c>
      <c r="G20120" s="2">
        <v>7429.95</v>
      </c>
      <c r="H20120" s="1" t="s">
        <v>3</v>
      </c>
      <c r="I20120" t="s">
        <v>4</v>
      </c>
    </row>
    <row r="20121" spans="1:9" hidden="1" x14ac:dyDescent="0.3">
      <c r="A20121" s="1">
        <v>7</v>
      </c>
      <c r="B20121" s="1" t="s">
        <v>0</v>
      </c>
      <c r="C20121" s="1" t="s">
        <v>2497</v>
      </c>
      <c r="D20121" s="1">
        <v>50659</v>
      </c>
      <c r="E20121" s="1" t="s">
        <v>20181</v>
      </c>
      <c r="F20121" s="2">
        <v>6937.92</v>
      </c>
      <c r="G20121" s="2">
        <v>3854.4</v>
      </c>
      <c r="H20121" s="1" t="s">
        <v>3</v>
      </c>
      <c r="I20121" t="s">
        <v>4</v>
      </c>
    </row>
    <row r="20122" spans="1:9" hidden="1" x14ac:dyDescent="0.3">
      <c r="A20122" s="1">
        <v>7</v>
      </c>
      <c r="B20122" s="1" t="s">
        <v>0</v>
      </c>
      <c r="C20122" s="1" t="s">
        <v>2497</v>
      </c>
      <c r="D20122" s="1">
        <v>53009</v>
      </c>
      <c r="E20122" s="1" t="s">
        <v>20182</v>
      </c>
      <c r="F20122" s="2">
        <v>1667.54</v>
      </c>
      <c r="G20122" s="2">
        <v>833.77</v>
      </c>
      <c r="H20122" s="1" t="s">
        <v>3</v>
      </c>
      <c r="I20122" t="s">
        <v>4</v>
      </c>
    </row>
    <row r="20123" spans="1:9" hidden="1" x14ac:dyDescent="0.3">
      <c r="A20123" s="1">
        <v>7</v>
      </c>
      <c r="B20123" s="1" t="s">
        <v>0</v>
      </c>
      <c r="C20123" s="1" t="s">
        <v>2497</v>
      </c>
      <c r="D20123" s="1">
        <v>53028</v>
      </c>
      <c r="E20123" s="1" t="s">
        <v>20183</v>
      </c>
      <c r="F20123" s="2">
        <v>2494.8000000000002</v>
      </c>
      <c r="G20123" s="2">
        <v>1247.4000000000001</v>
      </c>
      <c r="H20123" s="1" t="s">
        <v>3</v>
      </c>
      <c r="I20123" t="s">
        <v>4</v>
      </c>
    </row>
    <row r="20124" spans="1:9" hidden="1" x14ac:dyDescent="0.3">
      <c r="A20124" s="1">
        <v>7</v>
      </c>
      <c r="B20124" s="1" t="s">
        <v>0</v>
      </c>
      <c r="C20124" s="1" t="s">
        <v>2497</v>
      </c>
      <c r="D20124" s="1">
        <v>53084</v>
      </c>
      <c r="E20124" s="1" t="s">
        <v>20184</v>
      </c>
      <c r="F20124" s="2">
        <v>854.27</v>
      </c>
      <c r="G20124" s="2">
        <v>371.42</v>
      </c>
      <c r="H20124" s="1" t="s">
        <v>3</v>
      </c>
      <c r="I20124" t="s">
        <v>4</v>
      </c>
    </row>
    <row r="20125" spans="1:9" hidden="1" x14ac:dyDescent="0.3">
      <c r="A20125" s="1">
        <v>7</v>
      </c>
      <c r="B20125" s="1" t="s">
        <v>0</v>
      </c>
      <c r="C20125" s="1" t="s">
        <v>2497</v>
      </c>
      <c r="D20125" s="1">
        <v>53107</v>
      </c>
      <c r="E20125" s="1" t="s">
        <v>20185</v>
      </c>
      <c r="F20125" s="2">
        <v>234.55</v>
      </c>
      <c r="G20125" s="2">
        <v>90.21</v>
      </c>
      <c r="H20125" s="1" t="s">
        <v>3</v>
      </c>
      <c r="I20125" t="s">
        <v>4</v>
      </c>
    </row>
    <row r="20126" spans="1:9" hidden="1" x14ac:dyDescent="0.3">
      <c r="A20126" s="1">
        <v>7</v>
      </c>
      <c r="B20126" s="1" t="s">
        <v>0</v>
      </c>
      <c r="C20126" s="1" t="s">
        <v>2497</v>
      </c>
      <c r="D20126" s="1">
        <v>54126</v>
      </c>
      <c r="E20126" s="1" t="s">
        <v>20186</v>
      </c>
      <c r="F20126" s="2">
        <v>282.45999999999998</v>
      </c>
      <c r="G20126" s="2">
        <v>108.64</v>
      </c>
      <c r="H20126" s="1" t="s">
        <v>3</v>
      </c>
      <c r="I20126" t="s">
        <v>4</v>
      </c>
    </row>
    <row r="20127" spans="1:9" hidden="1" x14ac:dyDescent="0.3">
      <c r="A20127" s="1">
        <v>7</v>
      </c>
      <c r="B20127" s="1" t="s">
        <v>0</v>
      </c>
      <c r="C20127" s="1" t="s">
        <v>2497</v>
      </c>
      <c r="D20127" s="1">
        <v>56112</v>
      </c>
      <c r="E20127" s="1" t="s">
        <v>20187</v>
      </c>
      <c r="F20127" s="2">
        <v>17678.400000000001</v>
      </c>
      <c r="G20127" s="2">
        <v>11049</v>
      </c>
      <c r="H20127" s="1" t="s">
        <v>3</v>
      </c>
      <c r="I20127" t="s">
        <v>4</v>
      </c>
    </row>
    <row r="20128" spans="1:9" hidden="1" x14ac:dyDescent="0.3">
      <c r="A20128" s="1">
        <v>7</v>
      </c>
      <c r="B20128" s="1" t="s">
        <v>0</v>
      </c>
      <c r="C20128" s="1" t="s">
        <v>2497</v>
      </c>
      <c r="D20128" s="1">
        <v>57922</v>
      </c>
      <c r="E20128" s="1" t="s">
        <v>20188</v>
      </c>
      <c r="F20128" s="2">
        <v>7.98</v>
      </c>
      <c r="G20128" s="2">
        <v>1.1399999999999999</v>
      </c>
      <c r="H20128" s="1" t="s">
        <v>3</v>
      </c>
      <c r="I20128" t="s">
        <v>4</v>
      </c>
    </row>
    <row r="20129" spans="1:9" hidden="1" x14ac:dyDescent="0.3">
      <c r="A20129" s="1">
        <v>7</v>
      </c>
      <c r="B20129" s="1" t="s">
        <v>0</v>
      </c>
      <c r="C20129" s="1" t="s">
        <v>2497</v>
      </c>
      <c r="D20129" s="1">
        <v>59049</v>
      </c>
      <c r="E20129" s="1" t="s">
        <v>20189</v>
      </c>
      <c r="F20129" s="2">
        <v>8560.7999999999993</v>
      </c>
      <c r="G20129" s="2">
        <v>5350.5</v>
      </c>
      <c r="H20129" s="1" t="s">
        <v>3</v>
      </c>
      <c r="I20129" t="s">
        <v>4</v>
      </c>
    </row>
    <row r="20130" spans="1:9" hidden="1" x14ac:dyDescent="0.3">
      <c r="A20130" s="1">
        <v>7</v>
      </c>
      <c r="B20130" s="1" t="s">
        <v>0</v>
      </c>
      <c r="C20130" s="1" t="s">
        <v>2497</v>
      </c>
      <c r="D20130" s="1">
        <v>70140</v>
      </c>
      <c r="E20130" s="1" t="s">
        <v>20190</v>
      </c>
      <c r="F20130" s="2">
        <v>9928.64</v>
      </c>
      <c r="G20130" s="2">
        <v>6205.4</v>
      </c>
      <c r="H20130" s="1" t="s">
        <v>3</v>
      </c>
      <c r="I20130" t="s">
        <v>4</v>
      </c>
    </row>
    <row r="20131" spans="1:9" hidden="1" x14ac:dyDescent="0.3">
      <c r="A20131" s="1">
        <v>7</v>
      </c>
      <c r="B20131" s="1" t="s">
        <v>0</v>
      </c>
      <c r="C20131" s="1" t="s">
        <v>14626</v>
      </c>
      <c r="D20131" s="1">
        <v>18542</v>
      </c>
      <c r="E20131" s="1" t="s">
        <v>20191</v>
      </c>
      <c r="F20131" s="2">
        <v>1819.13</v>
      </c>
      <c r="G20131" s="2">
        <v>485</v>
      </c>
      <c r="H20131" s="1" t="s">
        <v>3</v>
      </c>
      <c r="I20131" t="s">
        <v>4</v>
      </c>
    </row>
    <row r="20132" spans="1:9" hidden="1" x14ac:dyDescent="0.3">
      <c r="A20132" s="1">
        <v>7</v>
      </c>
      <c r="B20132" s="1" t="s">
        <v>0</v>
      </c>
      <c r="C20132" s="1" t="s">
        <v>2657</v>
      </c>
      <c r="D20132" s="1">
        <v>29639</v>
      </c>
      <c r="E20132" s="1" t="s">
        <v>20192</v>
      </c>
      <c r="F20132" s="2">
        <v>14627.34</v>
      </c>
      <c r="G20132" s="2">
        <v>6086.24</v>
      </c>
      <c r="H20132" s="1" t="s">
        <v>3</v>
      </c>
      <c r="I20132" t="s">
        <v>4</v>
      </c>
    </row>
    <row r="20133" spans="1:9" hidden="1" x14ac:dyDescent="0.3">
      <c r="A20133" s="1">
        <v>7</v>
      </c>
      <c r="B20133" s="1" t="s">
        <v>0</v>
      </c>
      <c r="C20133" s="1" t="s">
        <v>2657</v>
      </c>
      <c r="D20133" s="1">
        <v>44815</v>
      </c>
      <c r="E20133" s="1" t="s">
        <v>20193</v>
      </c>
      <c r="F20133" s="2">
        <v>12320</v>
      </c>
      <c r="G20133" s="2">
        <v>7700</v>
      </c>
      <c r="H20133" s="1" t="s">
        <v>3</v>
      </c>
      <c r="I20133" t="s">
        <v>4</v>
      </c>
    </row>
    <row r="20134" spans="1:9" hidden="1" x14ac:dyDescent="0.3">
      <c r="A20134" s="1">
        <v>7</v>
      </c>
      <c r="B20134" s="1" t="s">
        <v>0</v>
      </c>
      <c r="C20134" s="1" t="s">
        <v>20</v>
      </c>
      <c r="D20134" s="1">
        <v>3364</v>
      </c>
      <c r="E20134" s="1" t="s">
        <v>20194</v>
      </c>
      <c r="F20134" s="2">
        <v>7496.21</v>
      </c>
      <c r="G20134" s="2">
        <v>4685.13</v>
      </c>
      <c r="H20134" s="1" t="s">
        <v>3</v>
      </c>
      <c r="I20134" t="s">
        <v>4</v>
      </c>
    </row>
    <row r="20135" spans="1:9" hidden="1" x14ac:dyDescent="0.3">
      <c r="A20135" s="1">
        <v>7</v>
      </c>
      <c r="B20135" s="1" t="s">
        <v>0</v>
      </c>
      <c r="C20135" s="1" t="s">
        <v>20</v>
      </c>
      <c r="D20135" s="1">
        <v>10031</v>
      </c>
      <c r="E20135" s="1" t="s">
        <v>20195</v>
      </c>
      <c r="F20135" s="2">
        <v>2699.1</v>
      </c>
      <c r="G20135" s="2">
        <v>1499.5</v>
      </c>
      <c r="H20135" s="1" t="s">
        <v>3</v>
      </c>
      <c r="I20135" t="s">
        <v>4</v>
      </c>
    </row>
    <row r="20136" spans="1:9" hidden="1" x14ac:dyDescent="0.3">
      <c r="A20136" s="1">
        <v>7</v>
      </c>
      <c r="B20136" s="1" t="s">
        <v>0</v>
      </c>
      <c r="C20136" s="1" t="s">
        <v>20</v>
      </c>
      <c r="D20136" s="1">
        <v>11412</v>
      </c>
      <c r="E20136" s="1" t="s">
        <v>20196</v>
      </c>
      <c r="F20136" s="2">
        <v>2564.7600000000002</v>
      </c>
      <c r="G20136" s="2">
        <v>1282.3800000000001</v>
      </c>
      <c r="H20136" s="1" t="s">
        <v>3</v>
      </c>
      <c r="I20136" t="s">
        <v>4</v>
      </c>
    </row>
    <row r="20137" spans="1:9" hidden="1" x14ac:dyDescent="0.3">
      <c r="A20137" s="1">
        <v>7</v>
      </c>
      <c r="B20137" s="1" t="s">
        <v>0</v>
      </c>
      <c r="C20137" s="1" t="s">
        <v>20</v>
      </c>
      <c r="D20137" s="1">
        <v>19188</v>
      </c>
      <c r="E20137" s="1" t="s">
        <v>20197</v>
      </c>
      <c r="F20137" s="2">
        <v>10081.125</v>
      </c>
      <c r="G20137" s="2">
        <v>4774</v>
      </c>
      <c r="H20137" s="1" t="s">
        <v>3</v>
      </c>
      <c r="I20137" t="s">
        <v>4</v>
      </c>
    </row>
    <row r="20138" spans="1:9" hidden="1" x14ac:dyDescent="0.3">
      <c r="A20138" s="1">
        <v>7</v>
      </c>
      <c r="B20138" s="1" t="s">
        <v>0</v>
      </c>
      <c r="C20138" s="1" t="s">
        <v>20</v>
      </c>
      <c r="D20138" s="1">
        <v>26484</v>
      </c>
      <c r="E20138" s="1" t="s">
        <v>20198</v>
      </c>
      <c r="F20138" s="2">
        <v>2470.88</v>
      </c>
      <c r="G20138" s="2">
        <v>1235.44</v>
      </c>
      <c r="H20138" s="1" t="s">
        <v>3</v>
      </c>
      <c r="I20138" t="s">
        <v>4</v>
      </c>
    </row>
    <row r="20139" spans="1:9" hidden="1" x14ac:dyDescent="0.3">
      <c r="A20139" s="1">
        <v>7</v>
      </c>
      <c r="B20139" s="1" t="s">
        <v>0</v>
      </c>
      <c r="C20139" s="1" t="s">
        <v>20</v>
      </c>
      <c r="D20139" s="1">
        <v>26487</v>
      </c>
      <c r="E20139" s="1" t="s">
        <v>20199</v>
      </c>
      <c r="F20139" s="2">
        <v>2288.5</v>
      </c>
      <c r="G20139" s="2">
        <v>1144.25</v>
      </c>
      <c r="H20139" s="1" t="s">
        <v>3</v>
      </c>
      <c r="I20139" t="s">
        <v>4</v>
      </c>
    </row>
    <row r="20140" spans="1:9" hidden="1" x14ac:dyDescent="0.3">
      <c r="A20140" s="1">
        <v>7</v>
      </c>
      <c r="B20140" s="1" t="s">
        <v>0</v>
      </c>
      <c r="C20140" s="1" t="s">
        <v>20</v>
      </c>
      <c r="D20140" s="1">
        <v>29029</v>
      </c>
      <c r="E20140" s="1" t="s">
        <v>20200</v>
      </c>
      <c r="F20140" s="2">
        <v>5976</v>
      </c>
      <c r="G20140" s="2">
        <v>3320</v>
      </c>
      <c r="H20140" s="1" t="s">
        <v>3</v>
      </c>
      <c r="I20140" t="s">
        <v>4</v>
      </c>
    </row>
    <row r="20141" spans="1:9" hidden="1" x14ac:dyDescent="0.3">
      <c r="A20141" s="1">
        <v>7</v>
      </c>
      <c r="B20141" s="1" t="s">
        <v>0</v>
      </c>
      <c r="C20141" s="1" t="s">
        <v>20</v>
      </c>
      <c r="D20141" s="1">
        <v>47085</v>
      </c>
      <c r="E20141" s="1" t="s">
        <v>20201</v>
      </c>
      <c r="F20141" s="2">
        <v>10340.450000000001</v>
      </c>
      <c r="G20141" s="2">
        <v>6462.78</v>
      </c>
      <c r="H20141" s="1" t="s">
        <v>3</v>
      </c>
      <c r="I20141" t="s">
        <v>4</v>
      </c>
    </row>
    <row r="20142" spans="1:9" hidden="1" x14ac:dyDescent="0.3">
      <c r="A20142" s="1">
        <v>7</v>
      </c>
      <c r="B20142" s="1" t="s">
        <v>0</v>
      </c>
      <c r="C20142" s="1" t="s">
        <v>20</v>
      </c>
      <c r="D20142" s="1">
        <v>54394</v>
      </c>
      <c r="E20142" s="1" t="s">
        <v>20202</v>
      </c>
      <c r="F20142" s="2">
        <v>18515.2</v>
      </c>
      <c r="G20142" s="2">
        <v>11572</v>
      </c>
      <c r="H20142" s="1" t="s">
        <v>3</v>
      </c>
      <c r="I20142" t="s">
        <v>4</v>
      </c>
    </row>
    <row r="20143" spans="1:9" hidden="1" x14ac:dyDescent="0.3">
      <c r="A20143" s="1">
        <v>7</v>
      </c>
      <c r="B20143" s="1" t="s">
        <v>0</v>
      </c>
      <c r="C20143" s="1" t="s">
        <v>20</v>
      </c>
      <c r="D20143" s="1">
        <v>57402</v>
      </c>
      <c r="E20143" s="1" t="s">
        <v>20203</v>
      </c>
      <c r="F20143" s="2">
        <v>1800</v>
      </c>
      <c r="G20143" s="2">
        <v>900</v>
      </c>
      <c r="H20143" s="1" t="s">
        <v>3</v>
      </c>
      <c r="I20143" t="s">
        <v>4</v>
      </c>
    </row>
    <row r="20144" spans="1:9" hidden="1" x14ac:dyDescent="0.3">
      <c r="A20144" s="1">
        <v>7</v>
      </c>
      <c r="B20144" s="1" t="s">
        <v>0</v>
      </c>
      <c r="C20144" s="1" t="s">
        <v>20</v>
      </c>
      <c r="D20144" s="1">
        <v>88572</v>
      </c>
      <c r="E20144" s="1" t="s">
        <v>20204</v>
      </c>
      <c r="F20144" s="2">
        <v>4140</v>
      </c>
      <c r="G20144" s="2">
        <v>2300</v>
      </c>
      <c r="H20144" s="1" t="s">
        <v>3</v>
      </c>
      <c r="I20144" t="s">
        <v>4</v>
      </c>
    </row>
    <row r="20145" spans="1:9" hidden="1" x14ac:dyDescent="0.3">
      <c r="A20145" s="1">
        <v>7</v>
      </c>
      <c r="B20145" s="1" t="s">
        <v>0</v>
      </c>
      <c r="C20145" s="1" t="s">
        <v>20</v>
      </c>
      <c r="D20145" s="1">
        <v>131176</v>
      </c>
      <c r="E20145" s="1" t="s">
        <v>20205</v>
      </c>
      <c r="F20145" s="2">
        <v>48615.75</v>
      </c>
      <c r="G20145" s="2">
        <v>30000</v>
      </c>
      <c r="H20145" s="1" t="s">
        <v>3</v>
      </c>
      <c r="I20145" t="s">
        <v>4</v>
      </c>
    </row>
    <row r="20146" spans="1:9" hidden="1" x14ac:dyDescent="0.3">
      <c r="A20146" s="1">
        <v>7</v>
      </c>
      <c r="B20146" s="1" t="s">
        <v>0</v>
      </c>
      <c r="C20146" s="1" t="s">
        <v>20</v>
      </c>
      <c r="D20146" s="1">
        <v>135875</v>
      </c>
      <c r="E20146" s="1" t="s">
        <v>20206</v>
      </c>
      <c r="F20146" s="2">
        <v>72416.25</v>
      </c>
      <c r="G20146" s="2">
        <v>45000</v>
      </c>
      <c r="H20146" s="1" t="s">
        <v>3</v>
      </c>
      <c r="I20146" t="s">
        <v>4</v>
      </c>
    </row>
    <row r="20147" spans="1:9" hidden="1" x14ac:dyDescent="0.3">
      <c r="A20147" s="1">
        <v>7</v>
      </c>
      <c r="B20147" s="1" t="s">
        <v>0</v>
      </c>
      <c r="C20147" s="1" t="s">
        <v>20</v>
      </c>
      <c r="D20147" s="1">
        <v>136904</v>
      </c>
      <c r="E20147" s="1" t="s">
        <v>20207</v>
      </c>
      <c r="F20147" s="2">
        <v>84002.85</v>
      </c>
      <c r="G20147" s="2">
        <v>52200</v>
      </c>
      <c r="H20147" s="1" t="s">
        <v>3</v>
      </c>
      <c r="I20147" t="s">
        <v>4</v>
      </c>
    </row>
    <row r="20148" spans="1:9" hidden="1" x14ac:dyDescent="0.3">
      <c r="A20148" s="1">
        <v>7</v>
      </c>
      <c r="B20148" s="1" t="s">
        <v>0</v>
      </c>
      <c r="C20148" s="1" t="s">
        <v>20</v>
      </c>
      <c r="D20148" s="1">
        <v>146787</v>
      </c>
      <c r="E20148" s="1" t="s">
        <v>20208</v>
      </c>
      <c r="F20148" s="2">
        <v>7893.38</v>
      </c>
      <c r="G20148" s="2">
        <v>4500</v>
      </c>
      <c r="H20148" s="1" t="s">
        <v>15</v>
      </c>
      <c r="I20148" t="s">
        <v>4</v>
      </c>
    </row>
    <row r="20149" spans="1:9" hidden="1" x14ac:dyDescent="0.3">
      <c r="A20149" s="1">
        <v>7</v>
      </c>
      <c r="B20149" s="1" t="s">
        <v>0</v>
      </c>
      <c r="C20149" s="1" t="s">
        <v>49</v>
      </c>
      <c r="D20149" s="1">
        <v>29041</v>
      </c>
      <c r="E20149" s="1" t="s">
        <v>20209</v>
      </c>
      <c r="F20149" s="2">
        <v>7137</v>
      </c>
      <c r="G20149" s="2">
        <v>3965</v>
      </c>
      <c r="H20149" s="1" t="s">
        <v>3</v>
      </c>
      <c r="I20149" t="s">
        <v>4</v>
      </c>
    </row>
    <row r="20150" spans="1:9" hidden="1" x14ac:dyDescent="0.3">
      <c r="A20150" s="1">
        <v>7</v>
      </c>
      <c r="B20150" s="1" t="s">
        <v>0</v>
      </c>
      <c r="C20150" s="1" t="s">
        <v>35</v>
      </c>
      <c r="D20150" s="1">
        <v>9632</v>
      </c>
      <c r="E20150" s="1" t="s">
        <v>20210</v>
      </c>
      <c r="F20150" s="2">
        <v>23175</v>
      </c>
      <c r="G20150" s="2">
        <v>15450</v>
      </c>
      <c r="H20150" s="1" t="s">
        <v>3</v>
      </c>
      <c r="I20150" t="s">
        <v>4</v>
      </c>
    </row>
    <row r="20151" spans="1:9" hidden="1" x14ac:dyDescent="0.3">
      <c r="A20151" s="1">
        <v>7</v>
      </c>
      <c r="B20151" s="1" t="s">
        <v>0</v>
      </c>
      <c r="C20151" s="1" t="s">
        <v>35</v>
      </c>
      <c r="D20151" s="1">
        <v>29224</v>
      </c>
      <c r="E20151" s="1" t="s">
        <v>20211</v>
      </c>
      <c r="F20151" s="2">
        <v>37663.019999999997</v>
      </c>
      <c r="G20151" s="2">
        <v>22240</v>
      </c>
      <c r="H20151" s="1" t="s">
        <v>3</v>
      </c>
      <c r="I20151" t="s">
        <v>4</v>
      </c>
    </row>
    <row r="20152" spans="1:9" hidden="1" x14ac:dyDescent="0.3">
      <c r="A20152" s="1">
        <v>7</v>
      </c>
      <c r="B20152" s="1" t="s">
        <v>0</v>
      </c>
      <c r="C20152" s="1" t="s">
        <v>35</v>
      </c>
      <c r="D20152" s="1">
        <v>29342</v>
      </c>
      <c r="E20152" s="1" t="s">
        <v>20212</v>
      </c>
      <c r="F20152" s="2">
        <v>25035.91</v>
      </c>
      <c r="G20152" s="2">
        <v>14500</v>
      </c>
      <c r="H20152" s="1" t="s">
        <v>3</v>
      </c>
      <c r="I20152" t="s">
        <v>4</v>
      </c>
    </row>
    <row r="20153" spans="1:9" hidden="1" x14ac:dyDescent="0.3">
      <c r="A20153" s="1">
        <v>7</v>
      </c>
      <c r="B20153" s="1" t="s">
        <v>0</v>
      </c>
      <c r="C20153" s="1" t="s">
        <v>35</v>
      </c>
      <c r="D20153" s="1">
        <v>29547</v>
      </c>
      <c r="E20153" s="1" t="s">
        <v>20213</v>
      </c>
      <c r="F20153" s="2">
        <v>28800</v>
      </c>
      <c r="G20153" s="2">
        <v>19200</v>
      </c>
      <c r="H20153" s="1" t="s">
        <v>3</v>
      </c>
      <c r="I20153" t="s">
        <v>4</v>
      </c>
    </row>
    <row r="20154" spans="1:9" hidden="1" x14ac:dyDescent="0.3">
      <c r="A20154" s="1">
        <v>7</v>
      </c>
      <c r="B20154" s="1" t="s">
        <v>0</v>
      </c>
      <c r="C20154" s="1" t="s">
        <v>35</v>
      </c>
      <c r="D20154" s="1">
        <v>29799</v>
      </c>
      <c r="E20154" s="1" t="s">
        <v>20214</v>
      </c>
      <c r="F20154" s="2">
        <v>29250</v>
      </c>
      <c r="G20154" s="2">
        <v>19500</v>
      </c>
      <c r="H20154" s="1" t="s">
        <v>3</v>
      </c>
      <c r="I20154" t="s">
        <v>4</v>
      </c>
    </row>
    <row r="20155" spans="1:9" hidden="1" x14ac:dyDescent="0.3">
      <c r="A20155" s="1">
        <v>7</v>
      </c>
      <c r="B20155" s="1" t="s">
        <v>0</v>
      </c>
      <c r="C20155" s="1" t="s">
        <v>35</v>
      </c>
      <c r="D20155" s="1">
        <v>30769</v>
      </c>
      <c r="E20155" s="1" t="s">
        <v>20215</v>
      </c>
      <c r="F20155" s="2">
        <v>40241.269999999997</v>
      </c>
      <c r="G20155" s="2">
        <v>25000</v>
      </c>
      <c r="H20155" s="1" t="s">
        <v>3</v>
      </c>
      <c r="I20155" t="s">
        <v>4</v>
      </c>
    </row>
    <row r="20156" spans="1:9" hidden="1" x14ac:dyDescent="0.3">
      <c r="A20156" s="1">
        <v>7</v>
      </c>
      <c r="B20156" s="1" t="s">
        <v>0</v>
      </c>
      <c r="C20156" s="1" t="s">
        <v>35</v>
      </c>
      <c r="D20156" s="1">
        <v>36070</v>
      </c>
      <c r="E20156" s="1" t="s">
        <v>20216</v>
      </c>
      <c r="F20156" s="2">
        <v>61209.279999999999</v>
      </c>
      <c r="G20156" s="2">
        <v>39423.51</v>
      </c>
      <c r="H20156" s="1" t="s">
        <v>3</v>
      </c>
      <c r="I20156" t="s">
        <v>4</v>
      </c>
    </row>
    <row r="20157" spans="1:9" hidden="1" x14ac:dyDescent="0.3">
      <c r="A20157" s="1">
        <v>7</v>
      </c>
      <c r="B20157" s="1" t="s">
        <v>0</v>
      </c>
      <c r="C20157" s="1" t="s">
        <v>35</v>
      </c>
      <c r="D20157" s="1">
        <v>41515</v>
      </c>
      <c r="E20157" s="1" t="s">
        <v>20217</v>
      </c>
      <c r="F20157" s="2">
        <v>48679.4</v>
      </c>
      <c r="G20157" s="2">
        <v>32000</v>
      </c>
      <c r="H20157" s="1" t="s">
        <v>3</v>
      </c>
      <c r="I20157" t="s">
        <v>4</v>
      </c>
    </row>
    <row r="20158" spans="1:9" hidden="1" x14ac:dyDescent="0.3">
      <c r="A20158" s="1">
        <v>7</v>
      </c>
      <c r="B20158" s="1" t="s">
        <v>0</v>
      </c>
      <c r="C20158" s="1" t="s">
        <v>35</v>
      </c>
      <c r="D20158" s="1">
        <v>49363</v>
      </c>
      <c r="E20158" s="1" t="s">
        <v>20218</v>
      </c>
      <c r="F20158" s="2">
        <v>2927.1</v>
      </c>
      <c r="G20158" s="2">
        <v>1323.69</v>
      </c>
      <c r="H20158" s="1" t="s">
        <v>3</v>
      </c>
      <c r="I20158" t="s">
        <v>4</v>
      </c>
    </row>
    <row r="20159" spans="1:9" hidden="1" x14ac:dyDescent="0.3">
      <c r="A20159" s="1">
        <v>7</v>
      </c>
      <c r="B20159" s="1" t="s">
        <v>0</v>
      </c>
      <c r="C20159" s="1" t="s">
        <v>35</v>
      </c>
      <c r="D20159" s="1">
        <v>50289</v>
      </c>
      <c r="E20159" s="1" t="s">
        <v>20219</v>
      </c>
      <c r="F20159" s="2">
        <v>24878.11</v>
      </c>
      <c r="G20159" s="2">
        <v>14900</v>
      </c>
      <c r="H20159" s="1" t="s">
        <v>3</v>
      </c>
      <c r="I20159" t="s">
        <v>4</v>
      </c>
    </row>
    <row r="20160" spans="1:9" hidden="1" x14ac:dyDescent="0.3">
      <c r="A20160" s="1">
        <v>7</v>
      </c>
      <c r="B20160" s="1" t="s">
        <v>0</v>
      </c>
      <c r="C20160" s="1" t="s">
        <v>35</v>
      </c>
      <c r="D20160" s="1">
        <v>51112</v>
      </c>
      <c r="E20160" s="1" t="s">
        <v>20220</v>
      </c>
      <c r="F20160" s="2">
        <v>37677.57</v>
      </c>
      <c r="G20160" s="2">
        <v>25118.38</v>
      </c>
      <c r="H20160" s="1" t="s">
        <v>3</v>
      </c>
      <c r="I20160" t="s">
        <v>4</v>
      </c>
    </row>
    <row r="20161" spans="1:9" hidden="1" x14ac:dyDescent="0.3">
      <c r="A20161" s="1">
        <v>7</v>
      </c>
      <c r="B20161" s="1" t="s">
        <v>0</v>
      </c>
      <c r="C20161" s="1" t="s">
        <v>35</v>
      </c>
      <c r="D20161" s="1">
        <v>53591</v>
      </c>
      <c r="E20161" s="1" t="s">
        <v>20221</v>
      </c>
      <c r="F20161" s="2">
        <v>52421.81</v>
      </c>
      <c r="G20161" s="2">
        <v>25000</v>
      </c>
      <c r="H20161" s="1" t="s">
        <v>3</v>
      </c>
      <c r="I20161" t="s">
        <v>4</v>
      </c>
    </row>
    <row r="20162" spans="1:9" hidden="1" x14ac:dyDescent="0.3">
      <c r="A20162" s="1">
        <v>7</v>
      </c>
      <c r="B20162" s="1" t="s">
        <v>0</v>
      </c>
      <c r="C20162" s="1" t="s">
        <v>35</v>
      </c>
      <c r="D20162" s="1">
        <v>58259</v>
      </c>
      <c r="E20162" s="1" t="s">
        <v>20222</v>
      </c>
      <c r="F20162" s="2">
        <v>54590</v>
      </c>
      <c r="G20162" s="2">
        <v>35960.5</v>
      </c>
      <c r="H20162" s="1" t="s">
        <v>3</v>
      </c>
      <c r="I20162" t="s">
        <v>4</v>
      </c>
    </row>
    <row r="20163" spans="1:9" hidden="1" x14ac:dyDescent="0.3">
      <c r="A20163" s="1">
        <v>7</v>
      </c>
      <c r="B20163" s="1" t="s">
        <v>0</v>
      </c>
      <c r="C20163" s="1" t="s">
        <v>127</v>
      </c>
      <c r="D20163" s="1">
        <v>28030</v>
      </c>
      <c r="E20163" s="1" t="s">
        <v>20223</v>
      </c>
      <c r="F20163" s="2">
        <v>0</v>
      </c>
      <c r="G20163" s="2">
        <v>0</v>
      </c>
      <c r="H20163" s="1" t="s">
        <v>3</v>
      </c>
      <c r="I20163" t="s">
        <v>4</v>
      </c>
    </row>
    <row r="20164" spans="1:9" hidden="1" x14ac:dyDescent="0.3">
      <c r="A20164" s="1">
        <v>7</v>
      </c>
      <c r="B20164" s="1" t="s">
        <v>0</v>
      </c>
      <c r="C20164" s="1" t="s">
        <v>6</v>
      </c>
      <c r="D20164" s="1">
        <v>4009</v>
      </c>
      <c r="E20164" s="1" t="s">
        <v>20224</v>
      </c>
      <c r="F20164" s="2">
        <v>208</v>
      </c>
      <c r="G20164" s="2">
        <v>80</v>
      </c>
      <c r="H20164" s="1" t="s">
        <v>3</v>
      </c>
      <c r="I20164" t="s">
        <v>4</v>
      </c>
    </row>
    <row r="20165" spans="1:9" hidden="1" x14ac:dyDescent="0.3">
      <c r="A20165" s="1">
        <v>7</v>
      </c>
      <c r="B20165" s="1" t="s">
        <v>0</v>
      </c>
      <c r="C20165" s="1" t="s">
        <v>6</v>
      </c>
      <c r="D20165" s="1">
        <v>16439</v>
      </c>
      <c r="E20165" s="1" t="s">
        <v>20225</v>
      </c>
      <c r="F20165" s="2">
        <v>5400</v>
      </c>
      <c r="G20165" s="2">
        <v>3000</v>
      </c>
      <c r="H20165" s="1" t="s">
        <v>3</v>
      </c>
      <c r="I20165" t="s">
        <v>4</v>
      </c>
    </row>
    <row r="20166" spans="1:9" hidden="1" x14ac:dyDescent="0.3">
      <c r="A20166" s="1">
        <v>7</v>
      </c>
      <c r="B20166" s="1" t="s">
        <v>0</v>
      </c>
      <c r="C20166" s="1" t="s">
        <v>6</v>
      </c>
      <c r="D20166" s="1">
        <v>20095</v>
      </c>
      <c r="E20166" s="1" t="s">
        <v>20226</v>
      </c>
      <c r="F20166" s="2">
        <v>2700</v>
      </c>
      <c r="G20166" s="2">
        <v>1500</v>
      </c>
      <c r="H20166" s="1" t="s">
        <v>3</v>
      </c>
      <c r="I20166" t="s">
        <v>4</v>
      </c>
    </row>
    <row r="20167" spans="1:9" hidden="1" x14ac:dyDescent="0.3">
      <c r="A20167" s="1">
        <v>7</v>
      </c>
      <c r="B20167" s="1" t="s">
        <v>0</v>
      </c>
      <c r="C20167" s="1" t="s">
        <v>6</v>
      </c>
      <c r="D20167" s="1">
        <v>20201</v>
      </c>
      <c r="E20167" s="11" t="s">
        <v>20227</v>
      </c>
      <c r="F20167" s="2">
        <v>386.17</v>
      </c>
      <c r="G20167" s="12">
        <v>167.9</v>
      </c>
      <c r="H20167" s="1" t="s">
        <v>3</v>
      </c>
      <c r="I20167" t="s">
        <v>4</v>
      </c>
    </row>
    <row r="20168" spans="1:9" hidden="1" x14ac:dyDescent="0.3">
      <c r="A20168" s="1">
        <v>7</v>
      </c>
      <c r="B20168" s="1" t="s">
        <v>0</v>
      </c>
      <c r="C20168" s="1" t="s">
        <v>6</v>
      </c>
      <c r="D20168" s="1">
        <v>22378</v>
      </c>
      <c r="E20168" s="1" t="s">
        <v>20228</v>
      </c>
      <c r="F20168" s="2">
        <v>1980</v>
      </c>
      <c r="G20168" s="2">
        <v>990</v>
      </c>
      <c r="H20168" s="1" t="s">
        <v>3</v>
      </c>
      <c r="I20168" t="s">
        <v>4</v>
      </c>
    </row>
    <row r="20169" spans="1:9" hidden="1" x14ac:dyDescent="0.3">
      <c r="A20169" s="1">
        <v>7</v>
      </c>
      <c r="B20169" s="1" t="s">
        <v>0</v>
      </c>
      <c r="C20169" s="1" t="s">
        <v>6</v>
      </c>
      <c r="D20169" s="1">
        <v>31605</v>
      </c>
      <c r="E20169" s="1" t="s">
        <v>20229</v>
      </c>
      <c r="F20169" s="2">
        <v>1160</v>
      </c>
      <c r="G20169" s="2">
        <v>580</v>
      </c>
      <c r="H20169" s="1" t="s">
        <v>3</v>
      </c>
      <c r="I20169" t="s">
        <v>4</v>
      </c>
    </row>
    <row r="20170" spans="1:9" hidden="1" x14ac:dyDescent="0.3">
      <c r="A20170" s="1">
        <v>7</v>
      </c>
      <c r="B20170" s="1" t="s">
        <v>0</v>
      </c>
      <c r="C20170" s="1" t="s">
        <v>6</v>
      </c>
      <c r="D20170" s="1">
        <v>33749</v>
      </c>
      <c r="E20170" s="1" t="s">
        <v>20230</v>
      </c>
      <c r="F20170" s="2">
        <v>6345</v>
      </c>
      <c r="G20170" s="2">
        <v>3525</v>
      </c>
      <c r="H20170" s="1" t="s">
        <v>3</v>
      </c>
      <c r="I20170" t="s">
        <v>4</v>
      </c>
    </row>
    <row r="20171" spans="1:9" hidden="1" x14ac:dyDescent="0.3">
      <c r="A20171" s="1">
        <v>7</v>
      </c>
      <c r="B20171" s="1" t="s">
        <v>0</v>
      </c>
      <c r="C20171" s="1" t="s">
        <v>6</v>
      </c>
      <c r="D20171" s="1">
        <v>45473</v>
      </c>
      <c r="E20171" s="1" t="s">
        <v>20231</v>
      </c>
      <c r="F20171" s="2">
        <v>2649.6</v>
      </c>
      <c r="G20171" s="2">
        <v>1074.33</v>
      </c>
      <c r="H20171" s="1" t="s">
        <v>3</v>
      </c>
      <c r="I20171" t="s">
        <v>4</v>
      </c>
    </row>
    <row r="20172" spans="1:9" hidden="1" x14ac:dyDescent="0.3">
      <c r="A20172" s="1">
        <v>7</v>
      </c>
      <c r="B20172" s="1" t="s">
        <v>0</v>
      </c>
      <c r="C20172" s="1" t="s">
        <v>6</v>
      </c>
      <c r="D20172" s="1">
        <v>46585</v>
      </c>
      <c r="E20172" s="1" t="s">
        <v>20232</v>
      </c>
      <c r="F20172" s="2">
        <v>3132</v>
      </c>
      <c r="G20172" s="2">
        <v>1740</v>
      </c>
      <c r="H20172" s="1" t="s">
        <v>3</v>
      </c>
      <c r="I20172" t="s">
        <v>4</v>
      </c>
    </row>
    <row r="20173" spans="1:9" hidden="1" x14ac:dyDescent="0.3">
      <c r="A20173" s="1">
        <v>7</v>
      </c>
      <c r="B20173" s="1" t="s">
        <v>0</v>
      </c>
      <c r="C20173" s="1" t="s">
        <v>6</v>
      </c>
      <c r="D20173" s="1">
        <v>58986</v>
      </c>
      <c r="E20173" s="1" t="s">
        <v>20233</v>
      </c>
      <c r="F20173" s="2">
        <v>2104</v>
      </c>
      <c r="G20173" s="2">
        <v>1052</v>
      </c>
      <c r="H20173" s="1" t="s">
        <v>3</v>
      </c>
      <c r="I20173" t="s">
        <v>4</v>
      </c>
    </row>
    <row r="20174" spans="1:9" hidden="1" x14ac:dyDescent="0.3">
      <c r="A20174" s="1">
        <v>7</v>
      </c>
      <c r="B20174" s="1" t="s">
        <v>0</v>
      </c>
      <c r="C20174" s="1" t="s">
        <v>6</v>
      </c>
      <c r="D20174" s="1">
        <v>79064</v>
      </c>
      <c r="E20174" s="1" t="s">
        <v>20234</v>
      </c>
      <c r="F20174" s="2">
        <v>660.1</v>
      </c>
      <c r="G20174" s="2">
        <v>287</v>
      </c>
      <c r="H20174" s="1" t="s">
        <v>3</v>
      </c>
      <c r="I20174" t="s">
        <v>4</v>
      </c>
    </row>
    <row r="20175" spans="1:9" hidden="1" x14ac:dyDescent="0.3">
      <c r="A20175" s="1">
        <v>7</v>
      </c>
      <c r="B20175" s="1" t="s">
        <v>0</v>
      </c>
      <c r="C20175" s="1" t="s">
        <v>6</v>
      </c>
      <c r="D20175" s="1">
        <v>125999</v>
      </c>
      <c r="E20175" s="1" t="s">
        <v>20235</v>
      </c>
      <c r="F20175" s="2">
        <v>4212</v>
      </c>
      <c r="G20175" s="2">
        <v>2340</v>
      </c>
      <c r="H20175" s="1" t="s">
        <v>3</v>
      </c>
      <c r="I20175" t="s">
        <v>4</v>
      </c>
    </row>
    <row r="20176" spans="1:9" hidden="1" x14ac:dyDescent="0.3">
      <c r="A20176" s="1">
        <v>7</v>
      </c>
      <c r="B20176" s="1" t="s">
        <v>0</v>
      </c>
      <c r="C20176" s="1" t="s">
        <v>6</v>
      </c>
      <c r="D20176" s="1">
        <v>131263</v>
      </c>
      <c r="E20176" s="1" t="s">
        <v>20236</v>
      </c>
      <c r="F20176" s="2">
        <v>7371</v>
      </c>
      <c r="G20176" s="2">
        <v>4095</v>
      </c>
      <c r="H20176" s="1" t="s">
        <v>3</v>
      </c>
      <c r="I20176" t="s">
        <v>4</v>
      </c>
    </row>
    <row r="20177" spans="1:9" hidden="1" x14ac:dyDescent="0.3">
      <c r="A20177" s="1">
        <v>7</v>
      </c>
      <c r="B20177" s="1" t="s">
        <v>0</v>
      </c>
      <c r="C20177" s="1" t="s">
        <v>6</v>
      </c>
      <c r="D20177" s="1">
        <v>131300</v>
      </c>
      <c r="E20177" s="1" t="s">
        <v>20237</v>
      </c>
      <c r="F20177" s="2">
        <v>7371</v>
      </c>
      <c r="G20177" s="2">
        <v>4095</v>
      </c>
      <c r="H20177" s="1" t="s">
        <v>3</v>
      </c>
      <c r="I20177" t="s">
        <v>4</v>
      </c>
    </row>
    <row r="20178" spans="1:9" hidden="1" x14ac:dyDescent="0.3">
      <c r="A20178" s="1">
        <v>7</v>
      </c>
      <c r="B20178" s="1" t="s">
        <v>0</v>
      </c>
      <c r="C20178" s="1" t="s">
        <v>6</v>
      </c>
      <c r="D20178" s="1">
        <v>151611</v>
      </c>
      <c r="E20178" s="1" t="s">
        <v>20238</v>
      </c>
      <c r="F20178" s="2">
        <v>17967.91</v>
      </c>
      <c r="G20178" s="2">
        <v>10335</v>
      </c>
      <c r="H20178" s="1" t="s">
        <v>15</v>
      </c>
      <c r="I20178" t="s">
        <v>4</v>
      </c>
    </row>
    <row r="20179" spans="1:9" hidden="1" x14ac:dyDescent="0.3">
      <c r="A20179" s="1">
        <v>7</v>
      </c>
      <c r="B20179" s="1" t="s">
        <v>0</v>
      </c>
      <c r="C20179" s="1" t="s">
        <v>622</v>
      </c>
      <c r="D20179" s="1">
        <v>29093</v>
      </c>
      <c r="E20179" s="1" t="s">
        <v>20239</v>
      </c>
      <c r="F20179" s="2">
        <v>1</v>
      </c>
      <c r="G20179" s="2">
        <v>0</v>
      </c>
      <c r="H20179" s="1" t="s">
        <v>3</v>
      </c>
      <c r="I20179" t="s">
        <v>4</v>
      </c>
    </row>
    <row r="20180" spans="1:9" hidden="1" x14ac:dyDescent="0.3">
      <c r="A20180" s="1">
        <v>7</v>
      </c>
      <c r="B20180" s="1" t="s">
        <v>0</v>
      </c>
      <c r="C20180" s="1" t="s">
        <v>622</v>
      </c>
      <c r="D20180" s="1">
        <v>29102</v>
      </c>
      <c r="E20180" s="1" t="s">
        <v>20240</v>
      </c>
      <c r="F20180" s="2">
        <v>1</v>
      </c>
      <c r="G20180" s="2">
        <v>0</v>
      </c>
      <c r="H20180" s="1" t="s">
        <v>3</v>
      </c>
      <c r="I20180" t="s">
        <v>4</v>
      </c>
    </row>
    <row r="20181" spans="1:9" hidden="1" x14ac:dyDescent="0.3">
      <c r="A20181" s="1">
        <v>7</v>
      </c>
      <c r="B20181" s="1" t="s">
        <v>0</v>
      </c>
      <c r="C20181" s="1" t="s">
        <v>1768</v>
      </c>
      <c r="D20181" s="1">
        <v>8281</v>
      </c>
      <c r="E20181" s="1" t="s">
        <v>20241</v>
      </c>
      <c r="F20181" s="2">
        <v>538.20000000000005</v>
      </c>
      <c r="G20181" s="2">
        <v>234</v>
      </c>
      <c r="H20181" s="1" t="s">
        <v>3</v>
      </c>
      <c r="I20181" t="s">
        <v>4</v>
      </c>
    </row>
    <row r="20182" spans="1:9" hidden="1" x14ac:dyDescent="0.3">
      <c r="A20182" s="1">
        <v>7</v>
      </c>
      <c r="B20182" s="1" t="s">
        <v>0</v>
      </c>
      <c r="C20182" s="1" t="s">
        <v>20242</v>
      </c>
      <c r="D20182" s="1">
        <v>41246</v>
      </c>
      <c r="E20182" s="1" t="s">
        <v>20243</v>
      </c>
      <c r="F20182" s="2">
        <v>684.28</v>
      </c>
      <c r="G20182" s="2">
        <v>100</v>
      </c>
      <c r="H20182" s="1" t="s">
        <v>3</v>
      </c>
      <c r="I20182" t="s">
        <v>4</v>
      </c>
    </row>
    <row r="20183" spans="1:9" hidden="1" x14ac:dyDescent="0.3">
      <c r="A20183" s="1">
        <v>7</v>
      </c>
      <c r="B20183" s="1" t="s">
        <v>0</v>
      </c>
      <c r="C20183" s="1" t="s">
        <v>1824</v>
      </c>
      <c r="D20183" s="1">
        <v>50591</v>
      </c>
      <c r="E20183" s="1" t="s">
        <v>20244</v>
      </c>
      <c r="F20183" s="2">
        <v>1071.8</v>
      </c>
      <c r="G20183" s="2">
        <v>466</v>
      </c>
      <c r="H20183" s="1" t="s">
        <v>3</v>
      </c>
      <c r="I20183" t="s">
        <v>4</v>
      </c>
    </row>
    <row r="20184" spans="1:9" hidden="1" x14ac:dyDescent="0.3">
      <c r="A20184" s="1">
        <v>7</v>
      </c>
      <c r="B20184" s="1" t="s">
        <v>0</v>
      </c>
      <c r="C20184" s="1" t="s">
        <v>47</v>
      </c>
      <c r="D20184" s="1">
        <v>164581</v>
      </c>
      <c r="E20184" s="1" t="s">
        <v>20245</v>
      </c>
      <c r="F20184" s="2">
        <v>694</v>
      </c>
      <c r="G20184" s="2">
        <v>435</v>
      </c>
      <c r="H20184" s="1" t="s">
        <v>15</v>
      </c>
      <c r="I20184" t="s">
        <v>4</v>
      </c>
    </row>
    <row r="20185" spans="1:9" hidden="1" x14ac:dyDescent="0.3">
      <c r="A20185" s="1">
        <v>7</v>
      </c>
      <c r="B20185" s="1" t="s">
        <v>0</v>
      </c>
      <c r="C20185" s="1" t="s">
        <v>30</v>
      </c>
      <c r="D20185" s="1">
        <v>2602</v>
      </c>
      <c r="E20185" s="1" t="s">
        <v>20246</v>
      </c>
      <c r="F20185" s="2">
        <v>9904</v>
      </c>
      <c r="G20185" s="2">
        <v>6190</v>
      </c>
      <c r="H20185" s="1" t="s">
        <v>3</v>
      </c>
      <c r="I20185" t="s">
        <v>4</v>
      </c>
    </row>
    <row r="20186" spans="1:9" hidden="1" x14ac:dyDescent="0.3">
      <c r="A20186" s="1">
        <v>7</v>
      </c>
      <c r="B20186" s="1" t="s">
        <v>0</v>
      </c>
      <c r="C20186" s="1" t="s">
        <v>30</v>
      </c>
      <c r="D20186" s="1">
        <v>2604</v>
      </c>
      <c r="E20186" s="1" t="s">
        <v>20247</v>
      </c>
      <c r="F20186" s="2">
        <v>10400</v>
      </c>
      <c r="G20186" s="2">
        <v>6500</v>
      </c>
      <c r="H20186" s="1" t="s">
        <v>3</v>
      </c>
      <c r="I20186" t="s">
        <v>4</v>
      </c>
    </row>
    <row r="20187" spans="1:9" hidden="1" x14ac:dyDescent="0.3">
      <c r="A20187" s="1">
        <v>7</v>
      </c>
      <c r="B20187" s="1" t="s">
        <v>0</v>
      </c>
      <c r="C20187" s="1" t="s">
        <v>30</v>
      </c>
      <c r="D20187" s="1">
        <v>17211</v>
      </c>
      <c r="E20187" s="1" t="s">
        <v>20248</v>
      </c>
      <c r="F20187" s="2">
        <v>7360</v>
      </c>
      <c r="G20187" s="2">
        <v>4600</v>
      </c>
      <c r="H20187" s="1" t="s">
        <v>3</v>
      </c>
      <c r="I20187" t="s">
        <v>4</v>
      </c>
    </row>
    <row r="20188" spans="1:9" hidden="1" x14ac:dyDescent="0.3">
      <c r="A20188" s="1">
        <v>7</v>
      </c>
      <c r="B20188" s="1" t="s">
        <v>0</v>
      </c>
      <c r="C20188" s="1" t="s">
        <v>30</v>
      </c>
      <c r="D20188" s="1">
        <v>28790</v>
      </c>
      <c r="E20188" s="1" t="s">
        <v>20249</v>
      </c>
      <c r="F20188" s="2">
        <v>12000</v>
      </c>
      <c r="G20188" s="2">
        <v>7500</v>
      </c>
      <c r="H20188" s="1" t="s">
        <v>3</v>
      </c>
      <c r="I20188" t="s">
        <v>4</v>
      </c>
    </row>
    <row r="20189" spans="1:9" hidden="1" x14ac:dyDescent="0.3">
      <c r="A20189" s="1">
        <v>7</v>
      </c>
      <c r="B20189" s="1" t="s">
        <v>0</v>
      </c>
      <c r="C20189" s="1" t="s">
        <v>30</v>
      </c>
      <c r="D20189" s="1">
        <v>29645</v>
      </c>
      <c r="E20189" s="1" t="s">
        <v>14920</v>
      </c>
      <c r="F20189" s="2">
        <v>3291.21</v>
      </c>
      <c r="G20189" s="2">
        <v>1828.45</v>
      </c>
      <c r="H20189" s="1" t="s">
        <v>3</v>
      </c>
      <c r="I20189" t="s">
        <v>4</v>
      </c>
    </row>
    <row r="20190" spans="1:9" hidden="1" x14ac:dyDescent="0.3">
      <c r="A20190" s="1">
        <v>7</v>
      </c>
      <c r="B20190" s="1" t="s">
        <v>0</v>
      </c>
      <c r="C20190" s="1" t="s">
        <v>30</v>
      </c>
      <c r="D20190" s="1">
        <v>41372</v>
      </c>
      <c r="E20190" s="1" t="s">
        <v>20250</v>
      </c>
      <c r="F20190" s="2">
        <v>24300</v>
      </c>
      <c r="G20190" s="2">
        <v>16200</v>
      </c>
      <c r="H20190" s="1" t="s">
        <v>3</v>
      </c>
      <c r="I20190" t="s">
        <v>4</v>
      </c>
    </row>
    <row r="20191" spans="1:9" hidden="1" x14ac:dyDescent="0.3">
      <c r="A20191" s="1">
        <v>7</v>
      </c>
      <c r="B20191" s="1" t="s">
        <v>0</v>
      </c>
      <c r="C20191" s="1" t="s">
        <v>30</v>
      </c>
      <c r="D20191" s="1">
        <v>46848</v>
      </c>
      <c r="E20191" s="1" t="s">
        <v>20251</v>
      </c>
      <c r="F20191" s="2">
        <v>12800</v>
      </c>
      <c r="G20191" s="2">
        <v>8000</v>
      </c>
      <c r="H20191" s="1" t="s">
        <v>3</v>
      </c>
      <c r="I20191" t="s">
        <v>4</v>
      </c>
    </row>
    <row r="20192" spans="1:9" hidden="1" x14ac:dyDescent="0.3">
      <c r="A20192" s="1">
        <v>7</v>
      </c>
      <c r="B20192" s="1" t="s">
        <v>0</v>
      </c>
      <c r="C20192" s="1" t="s">
        <v>30</v>
      </c>
      <c r="D20192" s="1">
        <v>49865</v>
      </c>
      <c r="E20192" s="1" t="s">
        <v>20252</v>
      </c>
      <c r="F20192" s="2">
        <v>12079.87</v>
      </c>
      <c r="G20192" s="2">
        <v>7549.92</v>
      </c>
      <c r="H20192" s="1" t="s">
        <v>3</v>
      </c>
      <c r="I20192" t="s">
        <v>4</v>
      </c>
    </row>
    <row r="20193" spans="1:9" hidden="1" x14ac:dyDescent="0.3">
      <c r="A20193" s="1">
        <v>7</v>
      </c>
      <c r="B20193" s="1" t="s">
        <v>0</v>
      </c>
      <c r="C20193" s="1" t="s">
        <v>30</v>
      </c>
      <c r="D20193" s="1">
        <v>50290</v>
      </c>
      <c r="E20193" s="1" t="s">
        <v>20253</v>
      </c>
      <c r="F20193" s="2">
        <v>12800</v>
      </c>
      <c r="G20193" s="2">
        <v>8000</v>
      </c>
      <c r="H20193" s="1" t="s">
        <v>3</v>
      </c>
      <c r="I20193" t="s">
        <v>4</v>
      </c>
    </row>
    <row r="20194" spans="1:9" hidden="1" x14ac:dyDescent="0.3">
      <c r="A20194" s="1">
        <v>7</v>
      </c>
      <c r="B20194" s="1" t="s">
        <v>0</v>
      </c>
      <c r="C20194" s="1" t="s">
        <v>30</v>
      </c>
      <c r="D20194" s="1">
        <v>58342</v>
      </c>
      <c r="E20194" s="1" t="s">
        <v>20254</v>
      </c>
      <c r="F20194" s="2">
        <v>20000</v>
      </c>
      <c r="G20194" s="2">
        <v>12500</v>
      </c>
      <c r="H20194" s="1" t="s">
        <v>3</v>
      </c>
      <c r="I20194" t="s">
        <v>4</v>
      </c>
    </row>
    <row r="20195" spans="1:9" hidden="1" x14ac:dyDescent="0.3">
      <c r="A20195" s="1">
        <v>7</v>
      </c>
      <c r="B20195" s="1" t="s">
        <v>0</v>
      </c>
      <c r="C20195" s="1" t="s">
        <v>30</v>
      </c>
      <c r="D20195" s="1">
        <v>59821</v>
      </c>
      <c r="E20195" s="1" t="s">
        <v>20255</v>
      </c>
      <c r="F20195" s="2">
        <v>20250</v>
      </c>
      <c r="G20195" s="2">
        <v>13500</v>
      </c>
      <c r="H20195" s="1" t="s">
        <v>3</v>
      </c>
      <c r="I20195" t="s">
        <v>4</v>
      </c>
    </row>
    <row r="20196" spans="1:9" hidden="1" x14ac:dyDescent="0.3">
      <c r="A20196" s="1">
        <v>7</v>
      </c>
      <c r="B20196" s="1" t="s">
        <v>0</v>
      </c>
      <c r="C20196" s="1" t="s">
        <v>30</v>
      </c>
      <c r="D20196" s="1">
        <v>166186</v>
      </c>
      <c r="E20196" s="1" t="s">
        <v>20256</v>
      </c>
      <c r="F20196" s="2">
        <v>297467.5</v>
      </c>
      <c r="G20196" s="2">
        <v>186500</v>
      </c>
      <c r="H20196" s="1" t="s">
        <v>15</v>
      </c>
      <c r="I20196" t="s">
        <v>4</v>
      </c>
    </row>
    <row r="20197" spans="1:9" hidden="1" x14ac:dyDescent="0.3">
      <c r="A20197" s="1">
        <v>7</v>
      </c>
      <c r="B20197" s="1" t="s">
        <v>0</v>
      </c>
      <c r="C20197" s="1" t="s">
        <v>148</v>
      </c>
      <c r="D20197" s="1">
        <v>41290</v>
      </c>
      <c r="E20197" s="1" t="s">
        <v>20257</v>
      </c>
      <c r="F20197" s="2">
        <v>6282</v>
      </c>
      <c r="G20197" s="2">
        <v>3490</v>
      </c>
      <c r="H20197" s="1" t="s">
        <v>3</v>
      </c>
      <c r="I20197" t="s">
        <v>4</v>
      </c>
    </row>
    <row r="20198" spans="1:9" hidden="1" x14ac:dyDescent="0.3">
      <c r="A20198" s="1">
        <v>7</v>
      </c>
      <c r="B20198" s="1" t="s">
        <v>0</v>
      </c>
      <c r="C20198" s="1" t="s">
        <v>148</v>
      </c>
      <c r="D20198" s="1">
        <v>41622</v>
      </c>
      <c r="E20198" s="1" t="s">
        <v>20258</v>
      </c>
      <c r="F20198" s="2">
        <v>15200</v>
      </c>
      <c r="G20198" s="2">
        <v>9500</v>
      </c>
      <c r="H20198" s="1" t="s">
        <v>3</v>
      </c>
      <c r="I20198" t="s">
        <v>4</v>
      </c>
    </row>
    <row r="20199" spans="1:9" hidden="1" x14ac:dyDescent="0.3">
      <c r="A20199" s="1">
        <v>7</v>
      </c>
      <c r="B20199" s="1" t="s">
        <v>0</v>
      </c>
      <c r="C20199" s="1" t="s">
        <v>148</v>
      </c>
      <c r="D20199" s="1">
        <v>127973</v>
      </c>
      <c r="E20199" s="1" t="s">
        <v>20259</v>
      </c>
      <c r="F20199" s="2">
        <v>25941.37</v>
      </c>
      <c r="G20199" s="2">
        <v>16008</v>
      </c>
      <c r="H20199" s="1" t="s">
        <v>3</v>
      </c>
      <c r="I20199" t="s">
        <v>4</v>
      </c>
    </row>
    <row r="20200" spans="1:9" hidden="1" x14ac:dyDescent="0.3">
      <c r="A20200" s="1">
        <v>7</v>
      </c>
      <c r="B20200" s="1" t="s">
        <v>0</v>
      </c>
      <c r="C20200" s="1" t="s">
        <v>148</v>
      </c>
      <c r="D20200" s="1">
        <v>130549</v>
      </c>
      <c r="E20200" s="1" t="s">
        <v>20260</v>
      </c>
      <c r="F20200" s="2">
        <v>8102.63</v>
      </c>
      <c r="G20200" s="2">
        <v>5000</v>
      </c>
      <c r="H20200" s="1" t="s">
        <v>3</v>
      </c>
      <c r="I20200" t="s">
        <v>4</v>
      </c>
    </row>
    <row r="20201" spans="1:9" hidden="1" x14ac:dyDescent="0.3">
      <c r="A20201" s="1">
        <v>7</v>
      </c>
      <c r="B20201" s="1" t="s">
        <v>0</v>
      </c>
      <c r="C20201" s="1" t="s">
        <v>38</v>
      </c>
      <c r="D20201" s="1">
        <v>40398</v>
      </c>
      <c r="E20201" s="1" t="s">
        <v>20261</v>
      </c>
      <c r="F20201" s="2">
        <v>920</v>
      </c>
      <c r="G20201" s="2">
        <v>400</v>
      </c>
      <c r="H20201" s="1" t="s">
        <v>3</v>
      </c>
      <c r="I20201" t="s">
        <v>4</v>
      </c>
    </row>
    <row r="20202" spans="1:9" hidden="1" x14ac:dyDescent="0.3">
      <c r="A20202" s="1">
        <v>7</v>
      </c>
      <c r="B20202" s="1" t="s">
        <v>0</v>
      </c>
      <c r="C20202" s="1" t="s">
        <v>38</v>
      </c>
      <c r="D20202" s="1">
        <v>47087</v>
      </c>
      <c r="E20202" s="1" t="s">
        <v>20262</v>
      </c>
      <c r="F20202" s="2">
        <v>2477.4</v>
      </c>
      <c r="G20202" s="2">
        <v>1238.7</v>
      </c>
      <c r="H20202" s="1" t="s">
        <v>3</v>
      </c>
      <c r="I20202" t="s">
        <v>4</v>
      </c>
    </row>
    <row r="20203" spans="1:9" hidden="1" x14ac:dyDescent="0.3">
      <c r="A20203" s="1">
        <v>7</v>
      </c>
      <c r="B20203" s="1" t="s">
        <v>0</v>
      </c>
      <c r="C20203" s="1" t="s">
        <v>51</v>
      </c>
      <c r="D20203" s="1">
        <v>41016</v>
      </c>
      <c r="E20203" s="1" t="s">
        <v>20263</v>
      </c>
      <c r="F20203" s="2">
        <v>1080.45</v>
      </c>
      <c r="G20203" s="2">
        <v>395</v>
      </c>
      <c r="H20203" s="1" t="s">
        <v>3</v>
      </c>
      <c r="I20203" t="s">
        <v>4</v>
      </c>
    </row>
    <row r="20204" spans="1:9" hidden="1" x14ac:dyDescent="0.3">
      <c r="A20204" s="1">
        <v>7</v>
      </c>
      <c r="B20204" s="1" t="s">
        <v>0</v>
      </c>
      <c r="C20204" s="1" t="s">
        <v>51</v>
      </c>
      <c r="D20204" s="1">
        <v>42253</v>
      </c>
      <c r="E20204" s="1" t="s">
        <v>20264</v>
      </c>
      <c r="F20204" s="2">
        <v>3369.6</v>
      </c>
      <c r="G20204" s="2">
        <v>1872</v>
      </c>
      <c r="H20204" s="1" t="s">
        <v>3</v>
      </c>
      <c r="I20204" t="s">
        <v>4</v>
      </c>
    </row>
    <row r="20205" spans="1:9" hidden="1" x14ac:dyDescent="0.3">
      <c r="A20205" s="1">
        <v>7</v>
      </c>
      <c r="B20205" s="1" t="s">
        <v>0</v>
      </c>
      <c r="C20205" s="1" t="s">
        <v>32</v>
      </c>
      <c r="D20205" s="1">
        <v>2760</v>
      </c>
      <c r="E20205" s="1" t="s">
        <v>20265</v>
      </c>
      <c r="F20205" s="2">
        <v>2728.7</v>
      </c>
      <c r="G20205" s="2">
        <v>1364.35</v>
      </c>
      <c r="H20205" s="1" t="s">
        <v>3</v>
      </c>
      <c r="I20205" t="s">
        <v>4</v>
      </c>
    </row>
    <row r="20206" spans="1:9" hidden="1" x14ac:dyDescent="0.3">
      <c r="A20206" s="1">
        <v>7</v>
      </c>
      <c r="B20206" s="1" t="s">
        <v>0</v>
      </c>
      <c r="C20206" s="1" t="s">
        <v>32</v>
      </c>
      <c r="D20206" s="1">
        <v>15493</v>
      </c>
      <c r="E20206" s="1" t="s">
        <v>20266</v>
      </c>
      <c r="F20206" s="2">
        <v>25950</v>
      </c>
      <c r="G20206" s="2">
        <v>17300</v>
      </c>
      <c r="H20206" s="1" t="s">
        <v>3</v>
      </c>
      <c r="I20206" t="s">
        <v>4</v>
      </c>
    </row>
    <row r="20207" spans="1:9" hidden="1" x14ac:dyDescent="0.3">
      <c r="A20207" s="1">
        <v>7</v>
      </c>
      <c r="B20207" s="1" t="s">
        <v>0</v>
      </c>
      <c r="C20207" s="1" t="s">
        <v>32</v>
      </c>
      <c r="D20207" s="1">
        <v>23801</v>
      </c>
      <c r="E20207" s="1" t="s">
        <v>20267</v>
      </c>
      <c r="F20207" s="2">
        <v>14400</v>
      </c>
      <c r="G20207" s="2">
        <v>9000</v>
      </c>
      <c r="H20207" s="1" t="s">
        <v>3</v>
      </c>
      <c r="I20207" t="s">
        <v>4</v>
      </c>
    </row>
    <row r="20208" spans="1:9" hidden="1" x14ac:dyDescent="0.3">
      <c r="A20208" s="1">
        <v>7</v>
      </c>
      <c r="B20208" s="1" t="s">
        <v>0</v>
      </c>
      <c r="C20208" s="1" t="s">
        <v>32</v>
      </c>
      <c r="D20208" s="1">
        <v>28909</v>
      </c>
      <c r="E20208" s="1" t="s">
        <v>20268</v>
      </c>
      <c r="F20208" s="2">
        <v>736</v>
      </c>
      <c r="G20208" s="2">
        <v>320</v>
      </c>
      <c r="H20208" s="1" t="s">
        <v>3</v>
      </c>
      <c r="I20208" t="s">
        <v>4</v>
      </c>
    </row>
    <row r="20209" spans="1:9" hidden="1" x14ac:dyDescent="0.3">
      <c r="A20209" s="1">
        <v>7</v>
      </c>
      <c r="B20209" s="1" t="s">
        <v>0</v>
      </c>
      <c r="C20209" s="1" t="s">
        <v>32</v>
      </c>
      <c r="D20209" s="1">
        <v>29362</v>
      </c>
      <c r="E20209" s="1" t="s">
        <v>12161</v>
      </c>
      <c r="F20209" s="2">
        <v>1</v>
      </c>
      <c r="G20209" s="2">
        <v>0</v>
      </c>
      <c r="H20209" s="1" t="s">
        <v>3</v>
      </c>
      <c r="I20209" t="s">
        <v>4</v>
      </c>
    </row>
    <row r="20210" spans="1:9" hidden="1" x14ac:dyDescent="0.3">
      <c r="A20210" s="1">
        <v>7</v>
      </c>
      <c r="B20210" s="1" t="s">
        <v>0</v>
      </c>
      <c r="C20210" s="1" t="s">
        <v>32</v>
      </c>
      <c r="D20210" s="1">
        <v>29619</v>
      </c>
      <c r="E20210" s="1" t="s">
        <v>20269</v>
      </c>
      <c r="F20210" s="2">
        <v>1560</v>
      </c>
      <c r="G20210" s="2">
        <v>780</v>
      </c>
      <c r="H20210" s="1" t="s">
        <v>3</v>
      </c>
      <c r="I20210" t="s">
        <v>4</v>
      </c>
    </row>
    <row r="20211" spans="1:9" hidden="1" x14ac:dyDescent="0.3">
      <c r="A20211" s="1">
        <v>7</v>
      </c>
      <c r="B20211" s="1" t="s">
        <v>0</v>
      </c>
      <c r="C20211" s="1" t="s">
        <v>32</v>
      </c>
      <c r="D20211" s="1">
        <v>29626</v>
      </c>
      <c r="E20211" s="1" t="s">
        <v>20270</v>
      </c>
      <c r="F20211" s="2">
        <v>760.27</v>
      </c>
      <c r="G20211" s="2">
        <v>250</v>
      </c>
      <c r="H20211" s="1" t="s">
        <v>3</v>
      </c>
      <c r="I20211" t="s">
        <v>4</v>
      </c>
    </row>
    <row r="20212" spans="1:9" hidden="1" x14ac:dyDescent="0.3">
      <c r="A20212" s="1">
        <v>7</v>
      </c>
      <c r="B20212" s="1" t="s">
        <v>0</v>
      </c>
      <c r="C20212" s="1" t="s">
        <v>32</v>
      </c>
      <c r="D20212" s="1">
        <v>29701</v>
      </c>
      <c r="E20212" s="1" t="s">
        <v>20271</v>
      </c>
      <c r="F20212" s="2">
        <v>1160</v>
      </c>
      <c r="G20212" s="2">
        <v>580</v>
      </c>
      <c r="H20212" s="1" t="s">
        <v>3</v>
      </c>
      <c r="I20212" t="s">
        <v>4</v>
      </c>
    </row>
    <row r="20213" spans="1:9" hidden="1" x14ac:dyDescent="0.3">
      <c r="A20213" s="1">
        <v>7</v>
      </c>
      <c r="B20213" s="1" t="s">
        <v>0</v>
      </c>
      <c r="C20213" s="1" t="s">
        <v>32</v>
      </c>
      <c r="D20213" s="1">
        <v>30090</v>
      </c>
      <c r="E20213" s="1" t="s">
        <v>20272</v>
      </c>
      <c r="F20213" s="2">
        <v>2625.53</v>
      </c>
      <c r="G20213" s="2">
        <v>130</v>
      </c>
      <c r="H20213" s="1" t="s">
        <v>3</v>
      </c>
      <c r="I20213" t="s">
        <v>4</v>
      </c>
    </row>
    <row r="20214" spans="1:9" hidden="1" x14ac:dyDescent="0.3">
      <c r="A20214" s="1">
        <v>7</v>
      </c>
      <c r="B20214" s="1" t="s">
        <v>0</v>
      </c>
      <c r="C20214" s="1" t="s">
        <v>32</v>
      </c>
      <c r="D20214" s="1">
        <v>39886</v>
      </c>
      <c r="E20214" s="1" t="s">
        <v>20273</v>
      </c>
      <c r="F20214" s="2">
        <v>2260</v>
      </c>
      <c r="G20214" s="2">
        <v>1130</v>
      </c>
      <c r="H20214" s="1" t="s">
        <v>3</v>
      </c>
      <c r="I20214" t="s">
        <v>4</v>
      </c>
    </row>
    <row r="20215" spans="1:9" hidden="1" x14ac:dyDescent="0.3">
      <c r="A20215" s="1">
        <v>7</v>
      </c>
      <c r="B20215" s="1" t="s">
        <v>0</v>
      </c>
      <c r="C20215" s="1" t="s">
        <v>32</v>
      </c>
      <c r="D20215" s="1">
        <v>45543</v>
      </c>
      <c r="E20215" s="1" t="s">
        <v>20274</v>
      </c>
      <c r="F20215" s="2">
        <v>1300</v>
      </c>
      <c r="G20215" s="2">
        <v>650</v>
      </c>
      <c r="H20215" s="1" t="s">
        <v>3</v>
      </c>
      <c r="I20215" t="s">
        <v>4</v>
      </c>
    </row>
    <row r="20216" spans="1:9" hidden="1" x14ac:dyDescent="0.3">
      <c r="A20216" s="1">
        <v>7</v>
      </c>
      <c r="B20216" s="1" t="s">
        <v>0</v>
      </c>
      <c r="C20216" s="1" t="s">
        <v>32</v>
      </c>
      <c r="D20216" s="1">
        <v>49822</v>
      </c>
      <c r="E20216" s="1" t="s">
        <v>20275</v>
      </c>
      <c r="F20216" s="2">
        <v>1153.04</v>
      </c>
      <c r="G20216" s="2">
        <v>576.52</v>
      </c>
      <c r="H20216" s="1" t="s">
        <v>3</v>
      </c>
      <c r="I20216" t="s">
        <v>4</v>
      </c>
    </row>
    <row r="20217" spans="1:9" hidden="1" x14ac:dyDescent="0.3">
      <c r="A20217" s="1">
        <v>7</v>
      </c>
      <c r="B20217" s="1" t="s">
        <v>0</v>
      </c>
      <c r="C20217" s="1" t="s">
        <v>32</v>
      </c>
      <c r="D20217" s="1">
        <v>51818</v>
      </c>
      <c r="E20217" s="1" t="s">
        <v>20276</v>
      </c>
      <c r="F20217" s="2">
        <v>14095.74</v>
      </c>
      <c r="G20217" s="2">
        <v>7541.58</v>
      </c>
      <c r="H20217" s="1" t="s">
        <v>3</v>
      </c>
      <c r="I20217" t="s">
        <v>4</v>
      </c>
    </row>
    <row r="20218" spans="1:9" hidden="1" x14ac:dyDescent="0.3">
      <c r="A20218" s="1">
        <v>7</v>
      </c>
      <c r="B20218" s="1" t="s">
        <v>0</v>
      </c>
      <c r="C20218" s="1" t="s">
        <v>32</v>
      </c>
      <c r="D20218" s="1">
        <v>55590</v>
      </c>
      <c r="E20218" s="1" t="s">
        <v>20277</v>
      </c>
      <c r="F20218" s="2">
        <v>3990.94</v>
      </c>
      <c r="G20218" s="2">
        <v>2217.19</v>
      </c>
      <c r="H20218" s="1" t="s">
        <v>3</v>
      </c>
      <c r="I20218" t="s">
        <v>4</v>
      </c>
    </row>
    <row r="20219" spans="1:9" hidden="1" x14ac:dyDescent="0.3">
      <c r="A20219" s="1">
        <v>7</v>
      </c>
      <c r="B20219" s="1" t="s">
        <v>0</v>
      </c>
      <c r="C20219" s="1" t="s">
        <v>32</v>
      </c>
      <c r="D20219" s="1">
        <v>58298</v>
      </c>
      <c r="E20219" s="1" t="s">
        <v>20278</v>
      </c>
      <c r="F20219" s="2">
        <v>1041.48</v>
      </c>
      <c r="G20219" s="2">
        <v>520.74</v>
      </c>
      <c r="H20219" s="1" t="s">
        <v>3</v>
      </c>
      <c r="I20219" t="s">
        <v>4</v>
      </c>
    </row>
    <row r="20220" spans="1:9" hidden="1" x14ac:dyDescent="0.3">
      <c r="A20220" s="1">
        <v>7</v>
      </c>
      <c r="B20220" s="1" t="s">
        <v>0</v>
      </c>
      <c r="C20220" s="1" t="s">
        <v>65</v>
      </c>
      <c r="D20220" s="1">
        <v>28939</v>
      </c>
      <c r="E20220" s="1" t="s">
        <v>20279</v>
      </c>
      <c r="F20220" s="2">
        <v>6030.68</v>
      </c>
      <c r="G20220" s="2">
        <v>348.82</v>
      </c>
      <c r="H20220" s="1" t="s">
        <v>3</v>
      </c>
      <c r="I20220" t="s">
        <v>4</v>
      </c>
    </row>
    <row r="20221" spans="1:9" hidden="1" x14ac:dyDescent="0.3">
      <c r="A20221" s="1">
        <v>7</v>
      </c>
      <c r="B20221" s="1" t="s">
        <v>0</v>
      </c>
      <c r="C20221" s="1" t="s">
        <v>65</v>
      </c>
      <c r="D20221" s="1">
        <v>29884</v>
      </c>
      <c r="E20221" s="1" t="s">
        <v>20280</v>
      </c>
      <c r="F20221" s="2">
        <v>7720.2</v>
      </c>
      <c r="G20221" s="2">
        <v>4289</v>
      </c>
      <c r="H20221" s="1" t="s">
        <v>3</v>
      </c>
      <c r="I20221" t="s">
        <v>4</v>
      </c>
    </row>
    <row r="20222" spans="1:9" hidden="1" x14ac:dyDescent="0.3">
      <c r="A20222" s="1">
        <v>7</v>
      </c>
      <c r="B20222" s="1" t="s">
        <v>0</v>
      </c>
      <c r="C20222" s="1" t="s">
        <v>65</v>
      </c>
      <c r="D20222" s="1">
        <v>29929</v>
      </c>
      <c r="E20222" s="1" t="s">
        <v>20281</v>
      </c>
      <c r="F20222" s="2">
        <v>6987.6</v>
      </c>
      <c r="G20222" s="2">
        <v>3882</v>
      </c>
      <c r="H20222" s="1" t="s">
        <v>3</v>
      </c>
      <c r="I20222" t="s">
        <v>4</v>
      </c>
    </row>
    <row r="20223" spans="1:9" hidden="1" x14ac:dyDescent="0.3">
      <c r="A20223" s="1">
        <v>7</v>
      </c>
      <c r="B20223" s="1" t="s">
        <v>0</v>
      </c>
      <c r="C20223" s="1" t="s">
        <v>65</v>
      </c>
      <c r="D20223" s="1">
        <v>46502</v>
      </c>
      <c r="E20223" s="1" t="s">
        <v>20282</v>
      </c>
      <c r="F20223" s="2">
        <v>6975</v>
      </c>
      <c r="G20223" s="2">
        <v>3875</v>
      </c>
      <c r="H20223" s="1" t="s">
        <v>3</v>
      </c>
      <c r="I20223" t="s">
        <v>4</v>
      </c>
    </row>
    <row r="20224" spans="1:9" hidden="1" x14ac:dyDescent="0.3">
      <c r="A20224" s="1">
        <v>7</v>
      </c>
      <c r="B20224" s="1" t="s">
        <v>0</v>
      </c>
      <c r="C20224" s="1" t="s">
        <v>65</v>
      </c>
      <c r="D20224" s="1">
        <v>71033</v>
      </c>
      <c r="E20224" s="1" t="s">
        <v>20283</v>
      </c>
      <c r="F20224" s="2">
        <v>20580</v>
      </c>
      <c r="G20224" s="2">
        <v>13720</v>
      </c>
      <c r="H20224" s="1" t="s">
        <v>3</v>
      </c>
      <c r="I20224" t="s">
        <v>4</v>
      </c>
    </row>
    <row r="20225" spans="1:9" hidden="1" x14ac:dyDescent="0.3">
      <c r="A20225" s="1">
        <v>7</v>
      </c>
      <c r="B20225" s="1" t="s">
        <v>0</v>
      </c>
      <c r="C20225" s="1" t="s">
        <v>557</v>
      </c>
      <c r="D20225" s="1">
        <v>9904</v>
      </c>
      <c r="E20225" s="1" t="s">
        <v>20284</v>
      </c>
      <c r="F20225" s="2">
        <v>215.59</v>
      </c>
      <c r="G20225" s="2">
        <v>82.92</v>
      </c>
      <c r="H20225" s="1" t="s">
        <v>3</v>
      </c>
      <c r="I20225" t="s">
        <v>4</v>
      </c>
    </row>
    <row r="20226" spans="1:9" hidden="1" x14ac:dyDescent="0.3">
      <c r="A20226" s="1">
        <v>7</v>
      </c>
      <c r="B20226" s="1" t="s">
        <v>0</v>
      </c>
      <c r="C20226" s="1" t="s">
        <v>557</v>
      </c>
      <c r="D20226" s="1">
        <v>138418</v>
      </c>
      <c r="E20226" s="1" t="s">
        <v>20285</v>
      </c>
      <c r="F20226" s="2">
        <v>37012.75</v>
      </c>
      <c r="G20226" s="2">
        <v>23000</v>
      </c>
      <c r="H20226" s="1" t="s">
        <v>3</v>
      </c>
      <c r="I20226" t="s">
        <v>4</v>
      </c>
    </row>
    <row r="20227" spans="1:9" hidden="1" x14ac:dyDescent="0.3">
      <c r="A20227" s="1">
        <v>7</v>
      </c>
      <c r="B20227" s="1" t="s">
        <v>0</v>
      </c>
      <c r="C20227" s="1" t="s">
        <v>154</v>
      </c>
      <c r="D20227" s="1">
        <v>30062</v>
      </c>
      <c r="E20227" s="1" t="s">
        <v>20286</v>
      </c>
      <c r="F20227" s="2">
        <v>6915.6</v>
      </c>
      <c r="G20227" s="2">
        <v>3842</v>
      </c>
      <c r="H20227" s="1" t="s">
        <v>3</v>
      </c>
      <c r="I20227" t="s">
        <v>4</v>
      </c>
    </row>
    <row r="20228" spans="1:9" hidden="1" x14ac:dyDescent="0.3">
      <c r="A20228" s="1">
        <v>7</v>
      </c>
      <c r="B20228" s="1" t="s">
        <v>0</v>
      </c>
      <c r="C20228" s="1" t="s">
        <v>96</v>
      </c>
      <c r="D20228" s="1">
        <v>18910</v>
      </c>
      <c r="E20228" s="1" t="s">
        <v>20287</v>
      </c>
      <c r="F20228" s="2">
        <v>3744</v>
      </c>
      <c r="G20228" s="2">
        <v>2080</v>
      </c>
      <c r="H20228" s="1" t="s">
        <v>3</v>
      </c>
      <c r="I20228" t="s">
        <v>4</v>
      </c>
    </row>
    <row r="20229" spans="1:9" hidden="1" x14ac:dyDescent="0.3">
      <c r="A20229" s="1">
        <v>7</v>
      </c>
      <c r="B20229" s="1" t="s">
        <v>0</v>
      </c>
      <c r="C20229" s="1" t="s">
        <v>96</v>
      </c>
      <c r="D20229" s="1">
        <v>28737</v>
      </c>
      <c r="E20229" s="1" t="s">
        <v>20288</v>
      </c>
      <c r="F20229" s="2">
        <v>2907</v>
      </c>
      <c r="G20229" s="2">
        <v>1615</v>
      </c>
      <c r="H20229" s="1" t="s">
        <v>3</v>
      </c>
      <c r="I20229" t="s">
        <v>4</v>
      </c>
    </row>
    <row r="20230" spans="1:9" hidden="1" x14ac:dyDescent="0.3">
      <c r="A20230" s="1">
        <v>7</v>
      </c>
      <c r="B20230" s="1" t="s">
        <v>0</v>
      </c>
      <c r="C20230" s="1" t="s">
        <v>96</v>
      </c>
      <c r="D20230" s="1">
        <v>37468</v>
      </c>
      <c r="E20230" s="1" t="s">
        <v>20289</v>
      </c>
      <c r="F20230" s="2">
        <v>2147.4699999999998</v>
      </c>
      <c r="G20230" s="2">
        <v>972</v>
      </c>
      <c r="H20230" s="1" t="s">
        <v>3</v>
      </c>
      <c r="I20230" t="s">
        <v>16</v>
      </c>
    </row>
    <row r="20231" spans="1:9" hidden="1" x14ac:dyDescent="0.3">
      <c r="A20231" s="1">
        <v>7</v>
      </c>
      <c r="B20231" s="1" t="s">
        <v>0</v>
      </c>
      <c r="C20231" s="1" t="s">
        <v>96</v>
      </c>
      <c r="D20231" s="1">
        <v>37545</v>
      </c>
      <c r="E20231" s="1" t="s">
        <v>20290</v>
      </c>
      <c r="F20231" s="2">
        <v>644</v>
      </c>
      <c r="G20231" s="2">
        <v>280</v>
      </c>
      <c r="H20231" s="1" t="s">
        <v>3</v>
      </c>
      <c r="I20231" t="s">
        <v>4</v>
      </c>
    </row>
    <row r="20232" spans="1:9" hidden="1" x14ac:dyDescent="0.3">
      <c r="A20232" s="1">
        <v>7</v>
      </c>
      <c r="B20232" s="1" t="s">
        <v>0</v>
      </c>
      <c r="C20232" s="1" t="s">
        <v>111</v>
      </c>
      <c r="D20232" s="1">
        <v>90795</v>
      </c>
      <c r="E20232" s="1" t="s">
        <v>20291</v>
      </c>
      <c r="F20232" s="2">
        <v>1529.39</v>
      </c>
      <c r="G20232" s="2">
        <v>634.48</v>
      </c>
      <c r="H20232" s="1" t="s">
        <v>3</v>
      </c>
      <c r="I20232" t="s">
        <v>4</v>
      </c>
    </row>
    <row r="20233" spans="1:9" hidden="1" x14ac:dyDescent="0.3">
      <c r="A20233" s="1">
        <v>7</v>
      </c>
      <c r="B20233" s="1" t="s">
        <v>0</v>
      </c>
      <c r="C20233" s="1" t="s">
        <v>56</v>
      </c>
      <c r="D20233" s="1">
        <v>3088</v>
      </c>
      <c r="E20233" s="1" t="s">
        <v>20292</v>
      </c>
      <c r="F20233" s="2">
        <v>5898.6</v>
      </c>
      <c r="G20233" s="2">
        <v>3277</v>
      </c>
      <c r="H20233" s="1" t="s">
        <v>3</v>
      </c>
      <c r="I20233" t="s">
        <v>16</v>
      </c>
    </row>
    <row r="20234" spans="1:9" hidden="1" x14ac:dyDescent="0.3">
      <c r="A20234" s="1">
        <v>7</v>
      </c>
      <c r="B20234" s="1" t="s">
        <v>0</v>
      </c>
      <c r="C20234" s="1" t="s">
        <v>79</v>
      </c>
      <c r="D20234" s="1">
        <v>23254</v>
      </c>
      <c r="E20234" s="1" t="s">
        <v>20293</v>
      </c>
      <c r="F20234" s="2">
        <v>3787.41</v>
      </c>
      <c r="G20234" s="2">
        <v>1950</v>
      </c>
      <c r="H20234" s="1" t="s">
        <v>3</v>
      </c>
      <c r="I20234" t="s">
        <v>4</v>
      </c>
    </row>
    <row r="20235" spans="1:9" hidden="1" x14ac:dyDescent="0.3">
      <c r="A20235" s="1">
        <v>7</v>
      </c>
      <c r="B20235" s="1" t="s">
        <v>0</v>
      </c>
      <c r="C20235" s="1" t="s">
        <v>79</v>
      </c>
      <c r="D20235" s="1">
        <v>29520</v>
      </c>
      <c r="E20235" s="1" t="s">
        <v>20294</v>
      </c>
      <c r="F20235" s="2">
        <v>1</v>
      </c>
      <c r="G20235" s="2">
        <v>0</v>
      </c>
      <c r="H20235" s="1" t="s">
        <v>3</v>
      </c>
      <c r="I20235" t="s">
        <v>4</v>
      </c>
    </row>
    <row r="20236" spans="1:9" hidden="1" x14ac:dyDescent="0.3">
      <c r="A20236" s="1">
        <v>7</v>
      </c>
      <c r="B20236" s="1" t="s">
        <v>0</v>
      </c>
      <c r="C20236" s="1" t="s">
        <v>79</v>
      </c>
      <c r="D20236" s="1">
        <v>44742</v>
      </c>
      <c r="E20236" s="1" t="s">
        <v>20295</v>
      </c>
      <c r="F20236" s="2">
        <v>2860</v>
      </c>
      <c r="G20236" s="2">
        <v>1430</v>
      </c>
      <c r="H20236" s="1" t="s">
        <v>3</v>
      </c>
      <c r="I20236" t="s">
        <v>4</v>
      </c>
    </row>
    <row r="20237" spans="1:9" hidden="1" x14ac:dyDescent="0.3">
      <c r="A20237" s="1">
        <v>7</v>
      </c>
      <c r="B20237" s="1" t="s">
        <v>0</v>
      </c>
      <c r="C20237" s="1" t="s">
        <v>79</v>
      </c>
      <c r="D20237" s="1">
        <v>67017</v>
      </c>
      <c r="E20237" s="1" t="s">
        <v>20296</v>
      </c>
      <c r="F20237" s="2">
        <v>1035</v>
      </c>
      <c r="G20237" s="2">
        <v>450</v>
      </c>
      <c r="H20237" s="1" t="s">
        <v>3</v>
      </c>
      <c r="I20237" t="s">
        <v>4</v>
      </c>
    </row>
    <row r="20238" spans="1:9" hidden="1" x14ac:dyDescent="0.3">
      <c r="A20238" s="1">
        <v>7</v>
      </c>
      <c r="B20238" s="1" t="s">
        <v>0</v>
      </c>
      <c r="C20238" s="1" t="s">
        <v>23</v>
      </c>
      <c r="D20238" s="1">
        <v>13067</v>
      </c>
      <c r="E20238" s="1" t="s">
        <v>20297</v>
      </c>
      <c r="F20238" s="2">
        <v>5040</v>
      </c>
      <c r="G20238" s="2">
        <v>2800</v>
      </c>
      <c r="H20238" s="1" t="s">
        <v>3</v>
      </c>
      <c r="I20238" t="s">
        <v>4</v>
      </c>
    </row>
    <row r="20239" spans="1:9" hidden="1" x14ac:dyDescent="0.3">
      <c r="A20239" s="1">
        <v>7</v>
      </c>
      <c r="B20239" s="1" t="s">
        <v>0</v>
      </c>
      <c r="C20239" s="1" t="s">
        <v>23</v>
      </c>
      <c r="D20239" s="1">
        <v>27739</v>
      </c>
      <c r="E20239" s="1" t="s">
        <v>20298</v>
      </c>
      <c r="F20239" s="2">
        <v>4140</v>
      </c>
      <c r="G20239" s="2">
        <v>2300</v>
      </c>
      <c r="H20239" s="1" t="s">
        <v>3</v>
      </c>
      <c r="I20239" t="s">
        <v>4</v>
      </c>
    </row>
    <row r="20240" spans="1:9" hidden="1" x14ac:dyDescent="0.3">
      <c r="A20240" s="1">
        <v>7</v>
      </c>
      <c r="B20240" s="1" t="s">
        <v>0</v>
      </c>
      <c r="C20240" s="1" t="s">
        <v>23</v>
      </c>
      <c r="D20240" s="1">
        <v>29472</v>
      </c>
      <c r="E20240" s="1" t="s">
        <v>20299</v>
      </c>
      <c r="F20240" s="2">
        <v>1</v>
      </c>
      <c r="G20240" s="2">
        <v>0</v>
      </c>
      <c r="H20240" s="1" t="s">
        <v>3</v>
      </c>
      <c r="I20240" t="s">
        <v>4</v>
      </c>
    </row>
    <row r="20241" spans="1:9" hidden="1" x14ac:dyDescent="0.3">
      <c r="A20241" s="1">
        <v>7</v>
      </c>
      <c r="B20241" s="1" t="s">
        <v>0</v>
      </c>
      <c r="C20241" s="1" t="s">
        <v>23</v>
      </c>
      <c r="D20241" s="1">
        <v>47122</v>
      </c>
      <c r="E20241" s="1" t="s">
        <v>20300</v>
      </c>
      <c r="F20241" s="2">
        <v>14000</v>
      </c>
      <c r="G20241" s="2">
        <v>8750</v>
      </c>
      <c r="H20241" s="1" t="s">
        <v>3</v>
      </c>
      <c r="I20241" t="s">
        <v>4</v>
      </c>
    </row>
    <row r="20242" spans="1:9" hidden="1" x14ac:dyDescent="0.3">
      <c r="A20242" s="1">
        <v>7</v>
      </c>
      <c r="B20242" s="1" t="s">
        <v>0</v>
      </c>
      <c r="C20242" s="1" t="s">
        <v>23</v>
      </c>
      <c r="D20242" s="1">
        <v>50554</v>
      </c>
      <c r="E20242" s="1" t="s">
        <v>20301</v>
      </c>
      <c r="F20242" s="2">
        <v>6652.3</v>
      </c>
      <c r="G20242" s="2">
        <v>3695.72</v>
      </c>
      <c r="H20242" s="1" t="s">
        <v>3</v>
      </c>
      <c r="I20242" t="s">
        <v>4</v>
      </c>
    </row>
    <row r="20243" spans="1:9" hidden="1" x14ac:dyDescent="0.3">
      <c r="A20243" s="1">
        <v>7</v>
      </c>
      <c r="B20243" s="1" t="s">
        <v>0</v>
      </c>
      <c r="C20243" s="1" t="s">
        <v>23</v>
      </c>
      <c r="D20243" s="1">
        <v>50726</v>
      </c>
      <c r="E20243" s="1" t="s">
        <v>20302</v>
      </c>
      <c r="F20243" s="2">
        <v>6300</v>
      </c>
      <c r="G20243" s="2">
        <v>3500</v>
      </c>
      <c r="H20243" s="1" t="s">
        <v>3</v>
      </c>
      <c r="I20243" t="s">
        <v>4</v>
      </c>
    </row>
    <row r="20244" spans="1:9" hidden="1" x14ac:dyDescent="0.3">
      <c r="A20244" s="1">
        <v>7</v>
      </c>
      <c r="B20244" s="1" t="s">
        <v>0</v>
      </c>
      <c r="C20244" s="1" t="s">
        <v>23</v>
      </c>
      <c r="D20244" s="1">
        <v>55547</v>
      </c>
      <c r="E20244" s="1" t="s">
        <v>20303</v>
      </c>
      <c r="F20244" s="2">
        <v>3240</v>
      </c>
      <c r="G20244" s="2">
        <v>1800</v>
      </c>
      <c r="H20244" s="1" t="s">
        <v>3</v>
      </c>
      <c r="I20244" t="s">
        <v>4</v>
      </c>
    </row>
    <row r="20245" spans="1:9" hidden="1" x14ac:dyDescent="0.3">
      <c r="A20245" s="1">
        <v>7</v>
      </c>
      <c r="B20245" s="1" t="s">
        <v>0</v>
      </c>
      <c r="C20245" s="1" t="s">
        <v>23</v>
      </c>
      <c r="D20245" s="1">
        <v>58939</v>
      </c>
      <c r="E20245" s="1" t="s">
        <v>20304</v>
      </c>
      <c r="F20245" s="2">
        <v>22500</v>
      </c>
      <c r="G20245" s="2">
        <v>15000</v>
      </c>
      <c r="H20245" s="1" t="s">
        <v>3</v>
      </c>
      <c r="I20245" t="s">
        <v>4</v>
      </c>
    </row>
    <row r="20246" spans="1:9" hidden="1" x14ac:dyDescent="0.3">
      <c r="A20246" s="1">
        <v>7</v>
      </c>
      <c r="B20246" s="1" t="s">
        <v>0</v>
      </c>
      <c r="C20246" s="1" t="s">
        <v>23</v>
      </c>
      <c r="D20246" s="1">
        <v>60394</v>
      </c>
      <c r="E20246" s="1" t="s">
        <v>20305</v>
      </c>
      <c r="F20246" s="2">
        <v>3600</v>
      </c>
      <c r="G20246" s="2">
        <v>2000</v>
      </c>
      <c r="H20246" s="1" t="s">
        <v>3</v>
      </c>
      <c r="I20246" t="s">
        <v>4</v>
      </c>
    </row>
    <row r="20247" spans="1:9" hidden="1" x14ac:dyDescent="0.3">
      <c r="A20247" s="1">
        <v>7</v>
      </c>
      <c r="B20247" s="1" t="s">
        <v>0</v>
      </c>
      <c r="C20247" s="1" t="s">
        <v>23</v>
      </c>
      <c r="D20247" s="1">
        <v>139905</v>
      </c>
      <c r="E20247" s="1" t="s">
        <v>20306</v>
      </c>
      <c r="F20247" s="2">
        <v>121498.38</v>
      </c>
      <c r="G20247" s="2">
        <v>75500</v>
      </c>
      <c r="H20247" s="1" t="s">
        <v>3</v>
      </c>
      <c r="I20247" t="s">
        <v>4</v>
      </c>
    </row>
    <row r="20248" spans="1:9" hidden="1" x14ac:dyDescent="0.3">
      <c r="A20248" s="1">
        <v>7</v>
      </c>
      <c r="B20248" s="1" t="s">
        <v>0</v>
      </c>
      <c r="C20248" s="1" t="s">
        <v>337</v>
      </c>
      <c r="D20248" s="1">
        <v>36538</v>
      </c>
      <c r="E20248" s="1" t="s">
        <v>20307</v>
      </c>
      <c r="F20248" s="2">
        <v>1081</v>
      </c>
      <c r="G20248" s="2">
        <v>540.5</v>
      </c>
      <c r="H20248" s="1" t="s">
        <v>3</v>
      </c>
      <c r="I20248" t="s">
        <v>4</v>
      </c>
    </row>
    <row r="20249" spans="1:9" hidden="1" x14ac:dyDescent="0.3">
      <c r="A20249" s="1">
        <v>7</v>
      </c>
      <c r="B20249" s="1" t="s">
        <v>0</v>
      </c>
      <c r="C20249" s="1" t="s">
        <v>167</v>
      </c>
      <c r="D20249" s="1">
        <v>26450</v>
      </c>
      <c r="E20249" s="1" t="s">
        <v>20308</v>
      </c>
      <c r="F20249" s="2">
        <v>12690.66</v>
      </c>
      <c r="G20249" s="2">
        <v>7931.66</v>
      </c>
      <c r="H20249" s="1" t="s">
        <v>3</v>
      </c>
      <c r="I20249" t="s">
        <v>4</v>
      </c>
    </row>
    <row r="20250" spans="1:9" hidden="1" x14ac:dyDescent="0.3">
      <c r="A20250" s="1">
        <v>7</v>
      </c>
      <c r="B20250" s="1" t="s">
        <v>0</v>
      </c>
      <c r="C20250" s="1" t="s">
        <v>40</v>
      </c>
      <c r="D20250" s="1">
        <v>26406</v>
      </c>
      <c r="E20250" s="1" t="s">
        <v>20309</v>
      </c>
      <c r="F20250" s="2">
        <v>2880</v>
      </c>
      <c r="G20250" s="2">
        <v>1600</v>
      </c>
      <c r="H20250" s="1" t="s">
        <v>3</v>
      </c>
      <c r="I20250" t="s">
        <v>4</v>
      </c>
    </row>
    <row r="20251" spans="1:9" hidden="1" x14ac:dyDescent="0.3">
      <c r="A20251" s="1">
        <v>7</v>
      </c>
      <c r="B20251" s="1" t="s">
        <v>0</v>
      </c>
      <c r="C20251" s="1" t="s">
        <v>271</v>
      </c>
      <c r="D20251" s="1">
        <v>159177</v>
      </c>
      <c r="E20251" s="1" t="s">
        <v>20310</v>
      </c>
      <c r="F20251" s="2">
        <v>16000</v>
      </c>
      <c r="G20251" s="2">
        <v>10000</v>
      </c>
      <c r="H20251" s="1" t="s">
        <v>15</v>
      </c>
      <c r="I20251" t="s">
        <v>4</v>
      </c>
    </row>
    <row r="20252" spans="1:9" hidden="1" x14ac:dyDescent="0.3">
      <c r="A20252" s="1">
        <v>7</v>
      </c>
      <c r="B20252" s="1" t="s">
        <v>0</v>
      </c>
      <c r="C20252" s="1" t="s">
        <v>271</v>
      </c>
      <c r="D20252" s="1">
        <v>162523</v>
      </c>
      <c r="E20252" s="1" t="s">
        <v>20311</v>
      </c>
      <c r="F20252" s="2">
        <v>7020</v>
      </c>
      <c r="G20252" s="2">
        <v>3900</v>
      </c>
      <c r="H20252" s="1" t="s">
        <v>15</v>
      </c>
      <c r="I20252" t="s">
        <v>4</v>
      </c>
    </row>
    <row r="20253" spans="1:9" hidden="1" x14ac:dyDescent="0.3">
      <c r="A20253" s="1">
        <v>7</v>
      </c>
      <c r="B20253" s="1" t="s">
        <v>0</v>
      </c>
      <c r="C20253" s="1" t="s">
        <v>0</v>
      </c>
      <c r="D20253" s="1">
        <v>2643</v>
      </c>
      <c r="E20253" s="1" t="s">
        <v>20312</v>
      </c>
      <c r="F20253" s="2">
        <v>17693.810000000001</v>
      </c>
      <c r="G20253" s="2">
        <v>11058.63</v>
      </c>
      <c r="H20253" s="1" t="s">
        <v>3</v>
      </c>
      <c r="I20253" t="s">
        <v>4</v>
      </c>
    </row>
    <row r="20254" spans="1:9" hidden="1" x14ac:dyDescent="0.3">
      <c r="A20254" s="1">
        <v>7</v>
      </c>
      <c r="B20254" s="1" t="s">
        <v>0</v>
      </c>
      <c r="C20254" s="1" t="s">
        <v>0</v>
      </c>
      <c r="D20254" s="1">
        <v>2894</v>
      </c>
      <c r="E20254" s="1" t="s">
        <v>20313</v>
      </c>
      <c r="F20254" s="2">
        <v>24000</v>
      </c>
      <c r="G20254" s="2">
        <v>16000</v>
      </c>
      <c r="H20254" s="1" t="s">
        <v>3</v>
      </c>
      <c r="I20254" t="s">
        <v>4</v>
      </c>
    </row>
    <row r="20255" spans="1:9" hidden="1" x14ac:dyDescent="0.3">
      <c r="A20255" s="1">
        <v>7</v>
      </c>
      <c r="B20255" s="1" t="s">
        <v>0</v>
      </c>
      <c r="C20255" s="1" t="s">
        <v>0</v>
      </c>
      <c r="D20255" s="1">
        <v>2914</v>
      </c>
      <c r="E20255" s="1" t="s">
        <v>20314</v>
      </c>
      <c r="F20255" s="2">
        <v>2880</v>
      </c>
      <c r="G20255" s="2">
        <v>1600</v>
      </c>
      <c r="H20255" s="1" t="s">
        <v>3</v>
      </c>
      <c r="I20255" t="s">
        <v>4</v>
      </c>
    </row>
    <row r="20256" spans="1:9" hidden="1" x14ac:dyDescent="0.3">
      <c r="A20256" s="1">
        <v>7</v>
      </c>
      <c r="B20256" s="1" t="s">
        <v>0</v>
      </c>
      <c r="C20256" s="1" t="s">
        <v>0</v>
      </c>
      <c r="D20256" s="1">
        <v>2959</v>
      </c>
      <c r="E20256" s="1" t="s">
        <v>20315</v>
      </c>
      <c r="F20256" s="2">
        <v>6099.48</v>
      </c>
      <c r="G20256" s="2">
        <v>3388.6</v>
      </c>
      <c r="H20256" s="1" t="s">
        <v>3</v>
      </c>
      <c r="I20256" t="s">
        <v>4</v>
      </c>
    </row>
    <row r="20257" spans="1:9" hidden="1" x14ac:dyDescent="0.3">
      <c r="A20257" s="1">
        <v>7</v>
      </c>
      <c r="B20257" s="1" t="s">
        <v>0</v>
      </c>
      <c r="C20257" s="1" t="s">
        <v>0</v>
      </c>
      <c r="D20257" s="1">
        <v>3136</v>
      </c>
      <c r="E20257" s="1" t="s">
        <v>20316</v>
      </c>
      <c r="F20257" s="2">
        <v>460</v>
      </c>
      <c r="G20257" s="2">
        <v>200</v>
      </c>
      <c r="H20257" s="1" t="s">
        <v>3</v>
      </c>
      <c r="I20257" t="s">
        <v>4</v>
      </c>
    </row>
    <row r="20258" spans="1:9" hidden="1" x14ac:dyDescent="0.3">
      <c r="A20258" s="1">
        <v>7</v>
      </c>
      <c r="B20258" s="1" t="s">
        <v>0</v>
      </c>
      <c r="C20258" s="1" t="s">
        <v>0</v>
      </c>
      <c r="D20258" s="1">
        <v>3233</v>
      </c>
      <c r="E20258" s="1" t="s">
        <v>20317</v>
      </c>
      <c r="F20258" s="2">
        <v>1800</v>
      </c>
      <c r="G20258" s="2">
        <v>900</v>
      </c>
      <c r="H20258" s="1" t="s">
        <v>3</v>
      </c>
      <c r="I20258" t="s">
        <v>4</v>
      </c>
    </row>
    <row r="20259" spans="1:9" hidden="1" x14ac:dyDescent="0.3">
      <c r="A20259" s="1">
        <v>7</v>
      </c>
      <c r="B20259" s="1" t="s">
        <v>0</v>
      </c>
      <c r="C20259" s="1" t="s">
        <v>0</v>
      </c>
      <c r="D20259" s="1">
        <v>3483</v>
      </c>
      <c r="E20259" s="1" t="s">
        <v>20318</v>
      </c>
      <c r="F20259" s="2">
        <v>2052</v>
      </c>
      <c r="G20259" s="2">
        <v>1026</v>
      </c>
      <c r="H20259" s="1" t="s">
        <v>3</v>
      </c>
      <c r="I20259" t="s">
        <v>4</v>
      </c>
    </row>
    <row r="20260" spans="1:9" hidden="1" x14ac:dyDescent="0.3">
      <c r="A20260" s="1">
        <v>7</v>
      </c>
      <c r="B20260" s="1" t="s">
        <v>0</v>
      </c>
      <c r="C20260" s="1" t="s">
        <v>0</v>
      </c>
      <c r="D20260" s="1">
        <v>3675</v>
      </c>
      <c r="E20260" s="1" t="s">
        <v>20319</v>
      </c>
      <c r="F20260" s="2">
        <v>412.09</v>
      </c>
      <c r="G20260" s="2">
        <v>179.17</v>
      </c>
      <c r="H20260" s="1" t="s">
        <v>3</v>
      </c>
      <c r="I20260" t="s">
        <v>4</v>
      </c>
    </row>
    <row r="20261" spans="1:9" hidden="1" x14ac:dyDescent="0.3">
      <c r="A20261" s="1">
        <v>7</v>
      </c>
      <c r="B20261" s="1" t="s">
        <v>0</v>
      </c>
      <c r="C20261" s="1" t="s">
        <v>0</v>
      </c>
      <c r="D20261" s="1">
        <v>8221</v>
      </c>
      <c r="E20261" s="1" t="s">
        <v>20320</v>
      </c>
      <c r="F20261" s="2">
        <v>25537.05</v>
      </c>
      <c r="G20261" s="2">
        <v>17024.7</v>
      </c>
      <c r="H20261" s="1" t="s">
        <v>3</v>
      </c>
      <c r="I20261" t="s">
        <v>4</v>
      </c>
    </row>
    <row r="20262" spans="1:9" hidden="1" x14ac:dyDescent="0.3">
      <c r="A20262" s="1">
        <v>7</v>
      </c>
      <c r="B20262" s="1" t="s">
        <v>0</v>
      </c>
      <c r="C20262" s="1" t="s">
        <v>0</v>
      </c>
      <c r="D20262" s="1">
        <v>8224</v>
      </c>
      <c r="E20262" s="1" t="s">
        <v>20321</v>
      </c>
      <c r="F20262" s="2">
        <v>2952</v>
      </c>
      <c r="G20262" s="2">
        <v>1640</v>
      </c>
      <c r="H20262" s="1" t="s">
        <v>3</v>
      </c>
      <c r="I20262" t="s">
        <v>4</v>
      </c>
    </row>
    <row r="20263" spans="1:9" hidden="1" x14ac:dyDescent="0.3">
      <c r="A20263" s="1">
        <v>7</v>
      </c>
      <c r="B20263" s="1" t="s">
        <v>0</v>
      </c>
      <c r="C20263" s="1" t="s">
        <v>0</v>
      </c>
      <c r="D20263" s="1">
        <v>8255</v>
      </c>
      <c r="E20263" s="1" t="s">
        <v>20322</v>
      </c>
      <c r="F20263" s="2">
        <v>4500</v>
      </c>
      <c r="G20263" s="2">
        <v>2500</v>
      </c>
      <c r="H20263" s="1" t="s">
        <v>3</v>
      </c>
      <c r="I20263" t="s">
        <v>4</v>
      </c>
    </row>
    <row r="20264" spans="1:9" hidden="1" x14ac:dyDescent="0.3">
      <c r="A20264" s="1">
        <v>7</v>
      </c>
      <c r="B20264" s="1" t="s">
        <v>0</v>
      </c>
      <c r="C20264" s="1" t="s">
        <v>0</v>
      </c>
      <c r="D20264" s="1">
        <v>8754</v>
      </c>
      <c r="E20264" s="1" t="s">
        <v>20323</v>
      </c>
      <c r="F20264" s="2">
        <v>300.3</v>
      </c>
      <c r="G20264" s="2">
        <v>115.5</v>
      </c>
      <c r="H20264" s="1" t="s">
        <v>15</v>
      </c>
      <c r="I20264" t="s">
        <v>16</v>
      </c>
    </row>
    <row r="20265" spans="1:9" hidden="1" x14ac:dyDescent="0.3">
      <c r="A20265" s="1">
        <v>7</v>
      </c>
      <c r="B20265" s="1" t="s">
        <v>0</v>
      </c>
      <c r="C20265" s="1" t="s">
        <v>0</v>
      </c>
      <c r="D20265" s="1">
        <v>9924</v>
      </c>
      <c r="E20265" s="1" t="s">
        <v>20324</v>
      </c>
      <c r="F20265" s="2">
        <v>11656.05</v>
      </c>
      <c r="G20265" s="2">
        <v>5483.08</v>
      </c>
      <c r="H20265" s="1" t="s">
        <v>3</v>
      </c>
      <c r="I20265" t="s">
        <v>4</v>
      </c>
    </row>
    <row r="20266" spans="1:9" hidden="1" x14ac:dyDescent="0.3">
      <c r="A20266" s="1">
        <v>7</v>
      </c>
      <c r="B20266" s="1" t="s">
        <v>0</v>
      </c>
      <c r="C20266" s="1" t="s">
        <v>0</v>
      </c>
      <c r="D20266" s="1">
        <v>10419</v>
      </c>
      <c r="E20266" s="1" t="s">
        <v>20325</v>
      </c>
      <c r="F20266" s="2">
        <v>391</v>
      </c>
      <c r="G20266" s="2">
        <v>170</v>
      </c>
      <c r="H20266" s="1" t="s">
        <v>3</v>
      </c>
      <c r="I20266" t="s">
        <v>4</v>
      </c>
    </row>
    <row r="20267" spans="1:9" hidden="1" x14ac:dyDescent="0.3">
      <c r="A20267" s="1">
        <v>7</v>
      </c>
      <c r="B20267" s="1" t="s">
        <v>0</v>
      </c>
      <c r="C20267" s="1" t="s">
        <v>0</v>
      </c>
      <c r="D20267" s="1">
        <v>11780</v>
      </c>
      <c r="E20267" s="1" t="s">
        <v>20326</v>
      </c>
      <c r="F20267" s="2">
        <v>1120</v>
      </c>
      <c r="G20267" s="2">
        <v>560</v>
      </c>
      <c r="H20267" s="1" t="s">
        <v>3</v>
      </c>
      <c r="I20267" t="s">
        <v>4</v>
      </c>
    </row>
    <row r="20268" spans="1:9" hidden="1" x14ac:dyDescent="0.3">
      <c r="A20268" s="1">
        <v>7</v>
      </c>
      <c r="B20268" s="1" t="s">
        <v>0</v>
      </c>
      <c r="C20268" s="1" t="s">
        <v>0</v>
      </c>
      <c r="D20268" s="1">
        <v>12008</v>
      </c>
      <c r="E20268" s="1" t="s">
        <v>20327</v>
      </c>
      <c r="F20268" s="2">
        <v>256.10000000000002</v>
      </c>
      <c r="G20268" s="2">
        <v>98.5</v>
      </c>
      <c r="H20268" s="1" t="s">
        <v>3</v>
      </c>
      <c r="I20268" t="s">
        <v>4</v>
      </c>
    </row>
    <row r="20269" spans="1:9" hidden="1" x14ac:dyDescent="0.3">
      <c r="A20269" s="1">
        <v>7</v>
      </c>
      <c r="B20269" s="1" t="s">
        <v>0</v>
      </c>
      <c r="C20269" s="1" t="s">
        <v>0</v>
      </c>
      <c r="D20269" s="1">
        <v>13730</v>
      </c>
      <c r="E20269" s="1" t="s">
        <v>20328</v>
      </c>
      <c r="F20269" s="2">
        <v>373.8</v>
      </c>
      <c r="G20269" s="2">
        <v>120</v>
      </c>
      <c r="H20269" s="1" t="s">
        <v>3</v>
      </c>
      <c r="I20269" t="s">
        <v>4</v>
      </c>
    </row>
    <row r="20270" spans="1:9" hidden="1" x14ac:dyDescent="0.3">
      <c r="A20270" s="1">
        <v>7</v>
      </c>
      <c r="B20270" s="1" t="s">
        <v>0</v>
      </c>
      <c r="C20270" s="1" t="s">
        <v>0</v>
      </c>
      <c r="D20270" s="1">
        <v>14442</v>
      </c>
      <c r="E20270" s="1" t="s">
        <v>20329</v>
      </c>
      <c r="F20270" s="2">
        <v>2970</v>
      </c>
      <c r="G20270" s="2">
        <v>1650</v>
      </c>
      <c r="H20270" s="1" t="s">
        <v>3</v>
      </c>
      <c r="I20270" t="s">
        <v>4</v>
      </c>
    </row>
    <row r="20271" spans="1:9" hidden="1" x14ac:dyDescent="0.3">
      <c r="A20271" s="1">
        <v>7</v>
      </c>
      <c r="B20271" s="1" t="s">
        <v>0</v>
      </c>
      <c r="C20271" s="1" t="s">
        <v>0</v>
      </c>
      <c r="D20271" s="1">
        <v>19299</v>
      </c>
      <c r="E20271" s="1" t="s">
        <v>20330</v>
      </c>
      <c r="F20271" s="2">
        <v>2200</v>
      </c>
      <c r="G20271" s="2">
        <v>1100</v>
      </c>
      <c r="H20271" s="1" t="s">
        <v>3</v>
      </c>
      <c r="I20271" t="s">
        <v>4</v>
      </c>
    </row>
    <row r="20272" spans="1:9" hidden="1" x14ac:dyDescent="0.3">
      <c r="A20272" s="1">
        <v>7</v>
      </c>
      <c r="B20272" s="1" t="s">
        <v>0</v>
      </c>
      <c r="C20272" s="1" t="s">
        <v>0</v>
      </c>
      <c r="D20272" s="1">
        <v>19898</v>
      </c>
      <c r="E20272" s="1" t="s">
        <v>20331</v>
      </c>
      <c r="F20272" s="2">
        <v>6300</v>
      </c>
      <c r="G20272" s="2">
        <v>3500</v>
      </c>
      <c r="H20272" s="1" t="s">
        <v>3</v>
      </c>
      <c r="I20272" t="s">
        <v>4</v>
      </c>
    </row>
    <row r="20273" spans="1:9" hidden="1" x14ac:dyDescent="0.3">
      <c r="A20273" s="1">
        <v>7</v>
      </c>
      <c r="B20273" s="1" t="s">
        <v>0</v>
      </c>
      <c r="C20273" s="1" t="s">
        <v>0</v>
      </c>
      <c r="D20273" s="1">
        <v>23938</v>
      </c>
      <c r="E20273" s="1" t="s">
        <v>20332</v>
      </c>
      <c r="F20273" s="2">
        <v>15048</v>
      </c>
      <c r="G20273" s="2">
        <v>9405</v>
      </c>
      <c r="H20273" s="1" t="s">
        <v>3</v>
      </c>
      <c r="I20273" t="s">
        <v>4</v>
      </c>
    </row>
    <row r="20274" spans="1:9" hidden="1" x14ac:dyDescent="0.3">
      <c r="A20274" s="1">
        <v>7</v>
      </c>
      <c r="B20274" s="1" t="s">
        <v>0</v>
      </c>
      <c r="C20274" s="1" t="s">
        <v>0</v>
      </c>
      <c r="D20274" s="1">
        <v>25261</v>
      </c>
      <c r="E20274" s="1" t="s">
        <v>20333</v>
      </c>
      <c r="F20274" s="2">
        <v>393.3</v>
      </c>
      <c r="G20274" s="2">
        <v>171</v>
      </c>
      <c r="H20274" s="1" t="s">
        <v>3</v>
      </c>
      <c r="I20274" t="s">
        <v>4</v>
      </c>
    </row>
    <row r="20275" spans="1:9" hidden="1" x14ac:dyDescent="0.3">
      <c r="A20275" s="1">
        <v>7</v>
      </c>
      <c r="B20275" s="1" t="s">
        <v>0</v>
      </c>
      <c r="C20275" s="1" t="s">
        <v>0</v>
      </c>
      <c r="D20275" s="1">
        <v>27283</v>
      </c>
      <c r="E20275" s="1" t="s">
        <v>20334</v>
      </c>
      <c r="F20275" s="2">
        <v>1700</v>
      </c>
      <c r="G20275" s="2">
        <v>850</v>
      </c>
      <c r="H20275" s="1" t="s">
        <v>3</v>
      </c>
      <c r="I20275" t="s">
        <v>4</v>
      </c>
    </row>
    <row r="20276" spans="1:9" hidden="1" x14ac:dyDescent="0.3">
      <c r="A20276" s="1">
        <v>7</v>
      </c>
      <c r="B20276" s="1" t="s">
        <v>0</v>
      </c>
      <c r="C20276" s="1" t="s">
        <v>0</v>
      </c>
      <c r="D20276" s="1">
        <v>28906</v>
      </c>
      <c r="E20276" s="1" t="s">
        <v>20335</v>
      </c>
      <c r="F20276" s="2">
        <v>2900</v>
      </c>
      <c r="G20276" s="2">
        <v>1450</v>
      </c>
      <c r="H20276" s="1" t="s">
        <v>3</v>
      </c>
      <c r="I20276" t="s">
        <v>4</v>
      </c>
    </row>
    <row r="20277" spans="1:9" hidden="1" x14ac:dyDescent="0.3">
      <c r="A20277" s="1">
        <v>7</v>
      </c>
      <c r="B20277" s="1" t="s">
        <v>0</v>
      </c>
      <c r="C20277" s="1" t="s">
        <v>0</v>
      </c>
      <c r="D20277" s="1">
        <v>28907</v>
      </c>
      <c r="E20277" s="1" t="s">
        <v>20336</v>
      </c>
      <c r="F20277" s="2">
        <v>2900</v>
      </c>
      <c r="G20277" s="2">
        <v>1450</v>
      </c>
      <c r="H20277" s="1" t="s">
        <v>3</v>
      </c>
      <c r="I20277" t="s">
        <v>4</v>
      </c>
    </row>
    <row r="20278" spans="1:9" hidden="1" x14ac:dyDescent="0.3">
      <c r="A20278" s="1">
        <v>7</v>
      </c>
      <c r="B20278" s="1" t="s">
        <v>0</v>
      </c>
      <c r="C20278" s="1" t="s">
        <v>0</v>
      </c>
      <c r="D20278" s="1">
        <v>29492</v>
      </c>
      <c r="E20278" s="1" t="s">
        <v>20337</v>
      </c>
      <c r="F20278" s="2">
        <v>2388.75</v>
      </c>
      <c r="G20278" s="2">
        <v>0</v>
      </c>
      <c r="H20278" s="1" t="s">
        <v>3</v>
      </c>
      <c r="I20278" t="s">
        <v>4</v>
      </c>
    </row>
    <row r="20279" spans="1:9" hidden="1" x14ac:dyDescent="0.3">
      <c r="A20279" s="1">
        <v>7</v>
      </c>
      <c r="B20279" s="1" t="s">
        <v>0</v>
      </c>
      <c r="C20279" s="1" t="s">
        <v>0</v>
      </c>
      <c r="D20279" s="1">
        <v>29641</v>
      </c>
      <c r="E20279" s="1" t="s">
        <v>20338</v>
      </c>
      <c r="F20279" s="2">
        <v>5648.91</v>
      </c>
      <c r="G20279" s="2">
        <v>2875.76</v>
      </c>
      <c r="H20279" s="1" t="s">
        <v>3</v>
      </c>
      <c r="I20279" t="s">
        <v>4</v>
      </c>
    </row>
    <row r="20280" spans="1:9" hidden="1" x14ac:dyDescent="0.3">
      <c r="A20280" s="1">
        <v>7</v>
      </c>
      <c r="B20280" s="1" t="s">
        <v>0</v>
      </c>
      <c r="C20280" s="1" t="s">
        <v>0</v>
      </c>
      <c r="D20280" s="1">
        <v>29728</v>
      </c>
      <c r="E20280" s="1" t="s">
        <v>20339</v>
      </c>
      <c r="F20280" s="2">
        <v>759</v>
      </c>
      <c r="G20280" s="2">
        <v>330</v>
      </c>
      <c r="H20280" s="1" t="s">
        <v>3</v>
      </c>
      <c r="I20280" t="s">
        <v>4</v>
      </c>
    </row>
    <row r="20281" spans="1:9" hidden="1" x14ac:dyDescent="0.3">
      <c r="A20281" s="1">
        <v>7</v>
      </c>
      <c r="B20281" s="1" t="s">
        <v>0</v>
      </c>
      <c r="C20281" s="1" t="s">
        <v>0</v>
      </c>
      <c r="D20281" s="1">
        <v>29842</v>
      </c>
      <c r="E20281" s="1" t="s">
        <v>20340</v>
      </c>
      <c r="F20281" s="2">
        <v>15000</v>
      </c>
      <c r="G20281" s="2">
        <v>0</v>
      </c>
      <c r="H20281" s="1" t="s">
        <v>3</v>
      </c>
      <c r="I20281" t="s">
        <v>4</v>
      </c>
    </row>
    <row r="20282" spans="1:9" hidden="1" x14ac:dyDescent="0.3">
      <c r="A20282" s="1">
        <v>7</v>
      </c>
      <c r="B20282" s="1" t="s">
        <v>0</v>
      </c>
      <c r="C20282" s="1" t="s">
        <v>0</v>
      </c>
      <c r="D20282" s="1">
        <v>29871</v>
      </c>
      <c r="E20282" s="1" t="s">
        <v>20341</v>
      </c>
      <c r="F20282" s="2">
        <v>1</v>
      </c>
      <c r="G20282" s="2">
        <v>0</v>
      </c>
      <c r="H20282" s="1" t="s">
        <v>3</v>
      </c>
      <c r="I20282" t="s">
        <v>4</v>
      </c>
    </row>
    <row r="20283" spans="1:9" hidden="1" x14ac:dyDescent="0.3">
      <c r="A20283" s="1">
        <v>7</v>
      </c>
      <c r="B20283" s="1" t="s">
        <v>0</v>
      </c>
      <c r="C20283" s="1" t="s">
        <v>0</v>
      </c>
      <c r="D20283" s="1">
        <v>30011</v>
      </c>
      <c r="E20283" s="1" t="s">
        <v>20342</v>
      </c>
      <c r="F20283" s="2">
        <v>1</v>
      </c>
      <c r="G20283" s="2">
        <v>0</v>
      </c>
      <c r="H20283" s="1" t="s">
        <v>3</v>
      </c>
      <c r="I20283" t="s">
        <v>4</v>
      </c>
    </row>
    <row r="20284" spans="1:9" hidden="1" x14ac:dyDescent="0.3">
      <c r="A20284" s="1">
        <v>7</v>
      </c>
      <c r="B20284" s="1" t="s">
        <v>0</v>
      </c>
      <c r="C20284" s="1" t="s">
        <v>0</v>
      </c>
      <c r="D20284" s="1">
        <v>30043</v>
      </c>
      <c r="E20284" s="1" t="s">
        <v>20343</v>
      </c>
      <c r="F20284" s="2">
        <v>34991.15</v>
      </c>
      <c r="G20284" s="2">
        <v>22695.81</v>
      </c>
      <c r="H20284" s="1" t="s">
        <v>3</v>
      </c>
      <c r="I20284" t="s">
        <v>4</v>
      </c>
    </row>
    <row r="20285" spans="1:9" hidden="1" x14ac:dyDescent="0.3">
      <c r="A20285" s="1">
        <v>7</v>
      </c>
      <c r="B20285" s="1" t="s">
        <v>0</v>
      </c>
      <c r="C20285" s="1" t="s">
        <v>0</v>
      </c>
      <c r="D20285" s="1">
        <v>30178</v>
      </c>
      <c r="E20285" s="1" t="s">
        <v>20344</v>
      </c>
      <c r="F20285" s="2">
        <v>1060</v>
      </c>
      <c r="G20285" s="2">
        <v>530</v>
      </c>
      <c r="H20285" s="1" t="s">
        <v>3</v>
      </c>
      <c r="I20285" t="s">
        <v>4</v>
      </c>
    </row>
    <row r="20286" spans="1:9" hidden="1" x14ac:dyDescent="0.3">
      <c r="A20286" s="1">
        <v>7</v>
      </c>
      <c r="B20286" s="1" t="s">
        <v>0</v>
      </c>
      <c r="C20286" s="1" t="s">
        <v>0</v>
      </c>
      <c r="D20286" s="1">
        <v>30427</v>
      </c>
      <c r="E20286" s="1" t="s">
        <v>20345</v>
      </c>
      <c r="F20286" s="2">
        <v>10590.4</v>
      </c>
      <c r="G20286" s="2">
        <v>6619</v>
      </c>
      <c r="H20286" s="1" t="s">
        <v>3</v>
      </c>
      <c r="I20286" t="s">
        <v>4</v>
      </c>
    </row>
    <row r="20287" spans="1:9" hidden="1" x14ac:dyDescent="0.3">
      <c r="A20287" s="1">
        <v>7</v>
      </c>
      <c r="B20287" s="1" t="s">
        <v>0</v>
      </c>
      <c r="C20287" s="1" t="s">
        <v>0</v>
      </c>
      <c r="D20287" s="1">
        <v>30743</v>
      </c>
      <c r="E20287" s="1" t="s">
        <v>20346</v>
      </c>
      <c r="F20287" s="2">
        <v>2519.9</v>
      </c>
      <c r="G20287" s="2">
        <v>1089</v>
      </c>
      <c r="H20287" s="1" t="s">
        <v>3</v>
      </c>
      <c r="I20287" t="s">
        <v>4</v>
      </c>
    </row>
    <row r="20288" spans="1:9" hidden="1" x14ac:dyDescent="0.3">
      <c r="A20288" s="1">
        <v>7</v>
      </c>
      <c r="B20288" s="1" t="s">
        <v>0</v>
      </c>
      <c r="C20288" s="1" t="s">
        <v>0</v>
      </c>
      <c r="D20288" s="1">
        <v>33349</v>
      </c>
      <c r="E20288" s="1" t="s">
        <v>20347</v>
      </c>
      <c r="F20288" s="2">
        <v>5602.1</v>
      </c>
      <c r="G20288" s="2">
        <v>3112.28</v>
      </c>
      <c r="H20288" s="1" t="s">
        <v>3</v>
      </c>
      <c r="I20288" t="s">
        <v>4</v>
      </c>
    </row>
    <row r="20289" spans="1:9" hidden="1" x14ac:dyDescent="0.3">
      <c r="A20289" s="1">
        <v>7</v>
      </c>
      <c r="B20289" s="1" t="s">
        <v>0</v>
      </c>
      <c r="C20289" s="1" t="s">
        <v>0</v>
      </c>
      <c r="D20289" s="1">
        <v>39910</v>
      </c>
      <c r="E20289" s="1" t="s">
        <v>20348</v>
      </c>
      <c r="F20289" s="2">
        <v>6300</v>
      </c>
      <c r="G20289" s="2">
        <v>3500</v>
      </c>
      <c r="H20289" s="1" t="s">
        <v>3</v>
      </c>
      <c r="I20289" t="s">
        <v>4</v>
      </c>
    </row>
    <row r="20290" spans="1:9" hidden="1" x14ac:dyDescent="0.3">
      <c r="A20290" s="1">
        <v>7</v>
      </c>
      <c r="B20290" s="1" t="s">
        <v>0</v>
      </c>
      <c r="C20290" s="1" t="s">
        <v>0</v>
      </c>
      <c r="D20290" s="1">
        <v>39974</v>
      </c>
      <c r="E20290" s="1" t="s">
        <v>20349</v>
      </c>
      <c r="F20290" s="2">
        <v>2970.45</v>
      </c>
      <c r="G20290" s="2">
        <v>1650.25</v>
      </c>
      <c r="H20290" s="1" t="s">
        <v>3</v>
      </c>
      <c r="I20290" t="s">
        <v>4</v>
      </c>
    </row>
    <row r="20291" spans="1:9" hidden="1" x14ac:dyDescent="0.3">
      <c r="A20291" s="1">
        <v>7</v>
      </c>
      <c r="B20291" s="1" t="s">
        <v>0</v>
      </c>
      <c r="C20291" s="1" t="s">
        <v>0</v>
      </c>
      <c r="D20291" s="1">
        <v>41499</v>
      </c>
      <c r="E20291" s="1" t="s">
        <v>20350</v>
      </c>
      <c r="F20291" s="2">
        <v>2970</v>
      </c>
      <c r="G20291" s="2">
        <v>1650</v>
      </c>
      <c r="H20291" s="1" t="s">
        <v>3</v>
      </c>
      <c r="I20291" t="s">
        <v>4</v>
      </c>
    </row>
    <row r="20292" spans="1:9" hidden="1" x14ac:dyDescent="0.3">
      <c r="A20292" s="1">
        <v>7</v>
      </c>
      <c r="B20292" s="1" t="s">
        <v>0</v>
      </c>
      <c r="C20292" s="1" t="s">
        <v>0</v>
      </c>
      <c r="D20292" s="1">
        <v>41833</v>
      </c>
      <c r="E20292" s="1" t="s">
        <v>19443</v>
      </c>
      <c r="F20292" s="2">
        <v>150</v>
      </c>
      <c r="G20292" s="2">
        <v>50</v>
      </c>
      <c r="H20292" s="1" t="s">
        <v>3</v>
      </c>
      <c r="I20292" t="s">
        <v>4</v>
      </c>
    </row>
    <row r="20293" spans="1:9" hidden="1" x14ac:dyDescent="0.3">
      <c r="A20293" s="1">
        <v>7</v>
      </c>
      <c r="B20293" s="1" t="s">
        <v>0</v>
      </c>
      <c r="C20293" s="1" t="s">
        <v>0</v>
      </c>
      <c r="D20293" s="1">
        <v>45825</v>
      </c>
      <c r="E20293" s="1" t="s">
        <v>20351</v>
      </c>
      <c r="F20293" s="2">
        <v>33836.080000000002</v>
      </c>
      <c r="G20293" s="2">
        <v>22500</v>
      </c>
      <c r="H20293" s="1" t="s">
        <v>3</v>
      </c>
      <c r="I20293" t="s">
        <v>4</v>
      </c>
    </row>
    <row r="20294" spans="1:9" hidden="1" x14ac:dyDescent="0.3">
      <c r="A20294" s="1">
        <v>7</v>
      </c>
      <c r="B20294" s="1" t="s">
        <v>0</v>
      </c>
      <c r="C20294" s="1" t="s">
        <v>0</v>
      </c>
      <c r="D20294" s="1">
        <v>46193</v>
      </c>
      <c r="E20294" s="1" t="s">
        <v>20352</v>
      </c>
      <c r="F20294" s="2">
        <v>16466.900000000001</v>
      </c>
      <c r="G20294" s="2">
        <v>9100</v>
      </c>
      <c r="H20294" s="1" t="s">
        <v>3</v>
      </c>
      <c r="I20294" t="s">
        <v>4</v>
      </c>
    </row>
    <row r="20295" spans="1:9" hidden="1" x14ac:dyDescent="0.3">
      <c r="A20295" s="1">
        <v>7</v>
      </c>
      <c r="B20295" s="1" t="s">
        <v>0</v>
      </c>
      <c r="C20295" s="1" t="s">
        <v>0</v>
      </c>
      <c r="D20295" s="1">
        <v>46197</v>
      </c>
      <c r="E20295" s="1" t="s">
        <v>20353</v>
      </c>
      <c r="F20295" s="2">
        <v>7569</v>
      </c>
      <c r="G20295" s="2">
        <v>4205</v>
      </c>
      <c r="H20295" s="1" t="s">
        <v>3</v>
      </c>
      <c r="I20295" t="s">
        <v>4</v>
      </c>
    </row>
    <row r="20296" spans="1:9" hidden="1" x14ac:dyDescent="0.3">
      <c r="A20296" s="1">
        <v>7</v>
      </c>
      <c r="B20296" s="1" t="s">
        <v>0</v>
      </c>
      <c r="C20296" s="1" t="s">
        <v>0</v>
      </c>
      <c r="D20296" s="1">
        <v>46837</v>
      </c>
      <c r="E20296" s="1" t="s">
        <v>20354</v>
      </c>
      <c r="F20296" s="2">
        <v>508.3</v>
      </c>
      <c r="G20296" s="2">
        <v>221</v>
      </c>
      <c r="H20296" s="1" t="s">
        <v>3</v>
      </c>
      <c r="I20296" t="s">
        <v>4</v>
      </c>
    </row>
    <row r="20297" spans="1:9" hidden="1" x14ac:dyDescent="0.3">
      <c r="A20297" s="1">
        <v>7</v>
      </c>
      <c r="B20297" s="1" t="s">
        <v>0</v>
      </c>
      <c r="C20297" s="1" t="s">
        <v>0</v>
      </c>
      <c r="D20297" s="1">
        <v>47345</v>
      </c>
      <c r="E20297" s="1" t="s">
        <v>20355</v>
      </c>
      <c r="F20297" s="2">
        <v>7054.38</v>
      </c>
      <c r="G20297" s="2">
        <v>3919.1</v>
      </c>
      <c r="H20297" s="1" t="s">
        <v>3</v>
      </c>
      <c r="I20297" t="s">
        <v>4</v>
      </c>
    </row>
    <row r="20298" spans="1:9" hidden="1" x14ac:dyDescent="0.3">
      <c r="A20298" s="1">
        <v>7</v>
      </c>
      <c r="B20298" s="1" t="s">
        <v>0</v>
      </c>
      <c r="C20298" s="1" t="s">
        <v>0</v>
      </c>
      <c r="D20298" s="1">
        <v>47719</v>
      </c>
      <c r="E20298" s="1" t="s">
        <v>20356</v>
      </c>
      <c r="F20298" s="2">
        <v>32165.16</v>
      </c>
      <c r="G20298" s="2">
        <v>17500</v>
      </c>
      <c r="H20298" s="1" t="s">
        <v>3</v>
      </c>
      <c r="I20298" t="s">
        <v>4</v>
      </c>
    </row>
    <row r="20299" spans="1:9" hidden="1" x14ac:dyDescent="0.3">
      <c r="A20299" s="1">
        <v>7</v>
      </c>
      <c r="B20299" s="1" t="s">
        <v>0</v>
      </c>
      <c r="C20299" s="1" t="s">
        <v>0</v>
      </c>
      <c r="D20299" s="1">
        <v>47839</v>
      </c>
      <c r="E20299" s="1" t="s">
        <v>20357</v>
      </c>
      <c r="F20299" s="2">
        <v>1100</v>
      </c>
      <c r="G20299" s="2">
        <v>550</v>
      </c>
      <c r="H20299" s="1" t="s">
        <v>3</v>
      </c>
      <c r="I20299" t="s">
        <v>4</v>
      </c>
    </row>
    <row r="20300" spans="1:9" hidden="1" x14ac:dyDescent="0.3">
      <c r="A20300" s="1">
        <v>7</v>
      </c>
      <c r="B20300" s="1" t="s">
        <v>0</v>
      </c>
      <c r="C20300" s="1" t="s">
        <v>0</v>
      </c>
      <c r="D20300" s="1">
        <v>48696</v>
      </c>
      <c r="E20300" s="1" t="s">
        <v>20358</v>
      </c>
      <c r="F20300" s="2">
        <v>22620</v>
      </c>
      <c r="G20300" s="2">
        <v>15080</v>
      </c>
      <c r="H20300" s="1" t="s">
        <v>3</v>
      </c>
      <c r="I20300" t="s">
        <v>4</v>
      </c>
    </row>
    <row r="20301" spans="1:9" hidden="1" x14ac:dyDescent="0.3">
      <c r="A20301" s="1">
        <v>7</v>
      </c>
      <c r="B20301" s="1" t="s">
        <v>0</v>
      </c>
      <c r="C20301" s="1" t="s">
        <v>0</v>
      </c>
      <c r="D20301" s="1">
        <v>48715</v>
      </c>
      <c r="E20301" s="1" t="s">
        <v>20359</v>
      </c>
      <c r="F20301" s="2">
        <v>9668.7999999999993</v>
      </c>
      <c r="G20301" s="2">
        <v>6043</v>
      </c>
      <c r="H20301" s="1" t="s">
        <v>3</v>
      </c>
      <c r="I20301" t="s">
        <v>4</v>
      </c>
    </row>
    <row r="20302" spans="1:9" hidden="1" x14ac:dyDescent="0.3">
      <c r="A20302" s="1">
        <v>7</v>
      </c>
      <c r="B20302" s="1" t="s">
        <v>0</v>
      </c>
      <c r="C20302" s="1" t="s">
        <v>0</v>
      </c>
      <c r="D20302" s="1">
        <v>49839</v>
      </c>
      <c r="E20302" s="1" t="s">
        <v>20360</v>
      </c>
      <c r="F20302" s="2">
        <v>5400</v>
      </c>
      <c r="G20302" s="2">
        <v>3000</v>
      </c>
      <c r="H20302" s="1" t="s">
        <v>3</v>
      </c>
      <c r="I20302" t="s">
        <v>4</v>
      </c>
    </row>
    <row r="20303" spans="1:9" hidden="1" x14ac:dyDescent="0.3">
      <c r="A20303" s="1">
        <v>7</v>
      </c>
      <c r="B20303" s="1" t="s">
        <v>0</v>
      </c>
      <c r="C20303" s="1" t="s">
        <v>0</v>
      </c>
      <c r="D20303" s="1">
        <v>52340</v>
      </c>
      <c r="E20303" s="1" t="s">
        <v>20361</v>
      </c>
      <c r="F20303" s="2">
        <v>3238.87</v>
      </c>
      <c r="G20303" s="2">
        <v>1799.37</v>
      </c>
      <c r="H20303" s="1" t="s">
        <v>3</v>
      </c>
      <c r="I20303" t="s">
        <v>4</v>
      </c>
    </row>
    <row r="20304" spans="1:9" hidden="1" x14ac:dyDescent="0.3">
      <c r="A20304" s="1">
        <v>7</v>
      </c>
      <c r="B20304" s="1" t="s">
        <v>0</v>
      </c>
      <c r="C20304" s="1" t="s">
        <v>0</v>
      </c>
      <c r="D20304" s="1">
        <v>53482</v>
      </c>
      <c r="E20304" s="1" t="s">
        <v>20362</v>
      </c>
      <c r="F20304" s="2">
        <v>9808.16</v>
      </c>
      <c r="G20304" s="2">
        <v>6130.1</v>
      </c>
      <c r="H20304" s="1" t="s">
        <v>3</v>
      </c>
      <c r="I20304" t="s">
        <v>4</v>
      </c>
    </row>
    <row r="20305" spans="1:9" hidden="1" x14ac:dyDescent="0.3">
      <c r="A20305" s="1">
        <v>7</v>
      </c>
      <c r="B20305" s="1" t="s">
        <v>0</v>
      </c>
      <c r="C20305" s="1" t="s">
        <v>0</v>
      </c>
      <c r="D20305" s="1">
        <v>54449</v>
      </c>
      <c r="E20305" s="1" t="s">
        <v>20363</v>
      </c>
      <c r="F20305" s="2">
        <v>2799</v>
      </c>
      <c r="G20305" s="2">
        <v>1555</v>
      </c>
      <c r="H20305" s="1" t="s">
        <v>3</v>
      </c>
      <c r="I20305" t="s">
        <v>4</v>
      </c>
    </row>
    <row r="20306" spans="1:9" hidden="1" x14ac:dyDescent="0.3">
      <c r="A20306" s="1">
        <v>7</v>
      </c>
      <c r="B20306" s="1" t="s">
        <v>0</v>
      </c>
      <c r="C20306" s="1" t="s">
        <v>0</v>
      </c>
      <c r="D20306" s="1">
        <v>55033</v>
      </c>
      <c r="E20306" s="1" t="s">
        <v>20364</v>
      </c>
      <c r="F20306" s="2">
        <v>2400</v>
      </c>
      <c r="G20306" s="2">
        <v>1200</v>
      </c>
      <c r="H20306" s="1" t="s">
        <v>3</v>
      </c>
      <c r="I20306" t="s">
        <v>4</v>
      </c>
    </row>
    <row r="20307" spans="1:9" hidden="1" x14ac:dyDescent="0.3">
      <c r="A20307" s="1">
        <v>7</v>
      </c>
      <c r="B20307" s="1" t="s">
        <v>0</v>
      </c>
      <c r="C20307" s="1" t="s">
        <v>0</v>
      </c>
      <c r="D20307" s="1">
        <v>55156</v>
      </c>
      <c r="E20307" s="1" t="s">
        <v>20365</v>
      </c>
      <c r="F20307" s="2">
        <v>21000</v>
      </c>
      <c r="G20307" s="2">
        <v>14000</v>
      </c>
      <c r="H20307" s="1" t="s">
        <v>3</v>
      </c>
      <c r="I20307" t="s">
        <v>4</v>
      </c>
    </row>
    <row r="20308" spans="1:9" hidden="1" x14ac:dyDescent="0.3">
      <c r="A20308" s="1">
        <v>7</v>
      </c>
      <c r="B20308" s="1" t="s">
        <v>0</v>
      </c>
      <c r="C20308" s="1" t="s">
        <v>0</v>
      </c>
      <c r="D20308" s="1">
        <v>55400</v>
      </c>
      <c r="E20308" s="1" t="s">
        <v>20366</v>
      </c>
      <c r="F20308" s="2">
        <v>309</v>
      </c>
      <c r="G20308" s="2">
        <v>99.45</v>
      </c>
      <c r="H20308" s="1" t="s">
        <v>3</v>
      </c>
      <c r="I20308" t="s">
        <v>4</v>
      </c>
    </row>
    <row r="20309" spans="1:9" hidden="1" x14ac:dyDescent="0.3">
      <c r="A20309" s="1">
        <v>7</v>
      </c>
      <c r="B20309" s="1" t="s">
        <v>0</v>
      </c>
      <c r="C20309" s="1" t="s">
        <v>0</v>
      </c>
      <c r="D20309" s="1">
        <v>56120</v>
      </c>
      <c r="E20309" s="1" t="s">
        <v>20367</v>
      </c>
      <c r="F20309" s="2">
        <v>26250</v>
      </c>
      <c r="G20309" s="2">
        <v>17500</v>
      </c>
      <c r="H20309" s="1" t="s">
        <v>3</v>
      </c>
      <c r="I20309" t="s">
        <v>4</v>
      </c>
    </row>
    <row r="20310" spans="1:9" hidden="1" x14ac:dyDescent="0.3">
      <c r="A20310" s="1">
        <v>7</v>
      </c>
      <c r="B20310" s="1" t="s">
        <v>0</v>
      </c>
      <c r="C20310" s="1" t="s">
        <v>0</v>
      </c>
      <c r="D20310" s="1">
        <v>56192</v>
      </c>
      <c r="E20310" s="1" t="s">
        <v>20368</v>
      </c>
      <c r="F20310" s="2">
        <v>54137.73</v>
      </c>
      <c r="G20310" s="2">
        <v>35970.75</v>
      </c>
      <c r="H20310" s="1" t="s">
        <v>3</v>
      </c>
      <c r="I20310" t="s">
        <v>4</v>
      </c>
    </row>
    <row r="20311" spans="1:9" hidden="1" x14ac:dyDescent="0.3">
      <c r="A20311" s="1">
        <v>7</v>
      </c>
      <c r="B20311" s="1" t="s">
        <v>0</v>
      </c>
      <c r="C20311" s="1" t="s">
        <v>0</v>
      </c>
      <c r="D20311" s="1">
        <v>56291</v>
      </c>
      <c r="E20311" s="1" t="s">
        <v>20369</v>
      </c>
      <c r="F20311" s="2">
        <v>3516.05</v>
      </c>
      <c r="G20311" s="2">
        <v>1953.36</v>
      </c>
      <c r="H20311" s="1" t="s">
        <v>3</v>
      </c>
      <c r="I20311" t="s">
        <v>4</v>
      </c>
    </row>
    <row r="20312" spans="1:9" hidden="1" x14ac:dyDescent="0.3">
      <c r="A20312" s="1">
        <v>7</v>
      </c>
      <c r="B20312" s="1" t="s">
        <v>0</v>
      </c>
      <c r="C20312" s="1" t="s">
        <v>0</v>
      </c>
      <c r="D20312" s="1">
        <v>58601</v>
      </c>
      <c r="E20312" s="1" t="s">
        <v>20370</v>
      </c>
      <c r="F20312" s="2">
        <v>31930</v>
      </c>
      <c r="G20312" s="2">
        <v>20693.580000000002</v>
      </c>
      <c r="H20312" s="1" t="s">
        <v>3</v>
      </c>
      <c r="I20312" t="s">
        <v>4</v>
      </c>
    </row>
    <row r="20313" spans="1:9" hidden="1" x14ac:dyDescent="0.3">
      <c r="A20313" s="1">
        <v>7</v>
      </c>
      <c r="B20313" s="1" t="s">
        <v>0</v>
      </c>
      <c r="C20313" s="1" t="s">
        <v>0</v>
      </c>
      <c r="D20313" s="1">
        <v>58713</v>
      </c>
      <c r="E20313" s="1" t="s">
        <v>20371</v>
      </c>
      <c r="F20313" s="2">
        <v>1896.26</v>
      </c>
      <c r="G20313" s="2">
        <v>948.13</v>
      </c>
      <c r="H20313" s="1" t="s">
        <v>3</v>
      </c>
      <c r="I20313" t="s">
        <v>4</v>
      </c>
    </row>
    <row r="20314" spans="1:9" hidden="1" x14ac:dyDescent="0.3">
      <c r="A20314" s="1">
        <v>7</v>
      </c>
      <c r="B20314" s="1" t="s">
        <v>0</v>
      </c>
      <c r="C20314" s="1" t="s">
        <v>0</v>
      </c>
      <c r="D20314" s="1">
        <v>58880</v>
      </c>
      <c r="E20314" s="1" t="s">
        <v>20372</v>
      </c>
      <c r="F20314" s="2">
        <v>2464</v>
      </c>
      <c r="G20314" s="2">
        <v>1232</v>
      </c>
      <c r="H20314" s="1" t="s">
        <v>3</v>
      </c>
      <c r="I20314" t="s">
        <v>4</v>
      </c>
    </row>
    <row r="20315" spans="1:9" hidden="1" x14ac:dyDescent="0.3">
      <c r="A20315" s="1">
        <v>7</v>
      </c>
      <c r="B20315" s="1" t="s">
        <v>0</v>
      </c>
      <c r="C20315" s="1" t="s">
        <v>0</v>
      </c>
      <c r="D20315" s="1">
        <v>60191</v>
      </c>
      <c r="E20315" s="1" t="s">
        <v>20373</v>
      </c>
      <c r="F20315" s="2">
        <v>4500</v>
      </c>
      <c r="G20315" s="2">
        <v>2500</v>
      </c>
      <c r="H20315" s="1" t="s">
        <v>3</v>
      </c>
      <c r="I20315" t="s">
        <v>4</v>
      </c>
    </row>
    <row r="20316" spans="1:9" hidden="1" x14ac:dyDescent="0.3">
      <c r="A20316" s="1">
        <v>7</v>
      </c>
      <c r="B20316" s="1" t="s">
        <v>0</v>
      </c>
      <c r="C20316" s="1" t="s">
        <v>0</v>
      </c>
      <c r="D20316" s="1">
        <v>60414</v>
      </c>
      <c r="E20316" s="1" t="s">
        <v>20374</v>
      </c>
      <c r="F20316" s="2">
        <v>312000</v>
      </c>
      <c r="G20316" s="2">
        <v>208000</v>
      </c>
      <c r="H20316" s="1" t="s">
        <v>3</v>
      </c>
      <c r="I20316" t="s">
        <v>4</v>
      </c>
    </row>
    <row r="20317" spans="1:9" hidden="1" x14ac:dyDescent="0.3">
      <c r="A20317" s="1">
        <v>7</v>
      </c>
      <c r="B20317" s="1" t="s">
        <v>0</v>
      </c>
      <c r="C20317" s="1" t="s">
        <v>0</v>
      </c>
      <c r="D20317" s="1">
        <v>60801</v>
      </c>
      <c r="E20317" s="1" t="s">
        <v>20375</v>
      </c>
      <c r="F20317" s="2">
        <v>1135.5999999999999</v>
      </c>
      <c r="G20317" s="2">
        <v>567.79999999999995</v>
      </c>
      <c r="H20317" s="1" t="s">
        <v>3</v>
      </c>
      <c r="I20317" t="s">
        <v>4</v>
      </c>
    </row>
    <row r="20318" spans="1:9" hidden="1" x14ac:dyDescent="0.3">
      <c r="A20318" s="1">
        <v>7</v>
      </c>
      <c r="B20318" s="1" t="s">
        <v>0</v>
      </c>
      <c r="C20318" s="1" t="s">
        <v>0</v>
      </c>
      <c r="D20318" s="1">
        <v>61600</v>
      </c>
      <c r="E20318" s="1" t="s">
        <v>20376</v>
      </c>
      <c r="F20318" s="2">
        <v>11360</v>
      </c>
      <c r="G20318" s="2">
        <v>7100</v>
      </c>
      <c r="H20318" s="1" t="s">
        <v>3</v>
      </c>
      <c r="I20318" t="s">
        <v>4</v>
      </c>
    </row>
    <row r="20319" spans="1:9" hidden="1" x14ac:dyDescent="0.3">
      <c r="A20319" s="1">
        <v>7</v>
      </c>
      <c r="B20319" s="1" t="s">
        <v>0</v>
      </c>
      <c r="C20319" s="1" t="s">
        <v>0</v>
      </c>
      <c r="D20319" s="1">
        <v>61601</v>
      </c>
      <c r="E20319" s="1" t="s">
        <v>20377</v>
      </c>
      <c r="F20319" s="2">
        <v>11360</v>
      </c>
      <c r="G20319" s="2">
        <v>7100</v>
      </c>
      <c r="H20319" s="1" t="s">
        <v>3</v>
      </c>
      <c r="I20319" t="s">
        <v>4</v>
      </c>
    </row>
    <row r="20320" spans="1:9" hidden="1" x14ac:dyDescent="0.3">
      <c r="A20320" s="1">
        <v>7</v>
      </c>
      <c r="B20320" s="1" t="s">
        <v>0</v>
      </c>
      <c r="C20320" s="1" t="s">
        <v>0</v>
      </c>
      <c r="D20320" s="1">
        <v>68629</v>
      </c>
      <c r="E20320" s="1" t="s">
        <v>20378</v>
      </c>
      <c r="F20320" s="2">
        <v>2283.7399999999998</v>
      </c>
      <c r="G20320" s="2">
        <v>1141.8699999999999</v>
      </c>
      <c r="H20320" s="1" t="s">
        <v>3</v>
      </c>
      <c r="I20320" t="s">
        <v>4</v>
      </c>
    </row>
    <row r="20321" spans="1:9" hidden="1" x14ac:dyDescent="0.3">
      <c r="A20321" s="1">
        <v>7</v>
      </c>
      <c r="B20321" s="1" t="s">
        <v>0</v>
      </c>
      <c r="C20321" s="1" t="s">
        <v>0</v>
      </c>
      <c r="D20321" s="1">
        <v>71005</v>
      </c>
      <c r="E20321" s="1" t="s">
        <v>20379</v>
      </c>
      <c r="F20321" s="2">
        <v>17.25</v>
      </c>
      <c r="G20321" s="2">
        <v>3.45</v>
      </c>
      <c r="H20321" s="1" t="s">
        <v>3</v>
      </c>
      <c r="I20321" t="s">
        <v>4</v>
      </c>
    </row>
    <row r="20322" spans="1:9" hidden="1" x14ac:dyDescent="0.3">
      <c r="A20322" s="1">
        <v>7</v>
      </c>
      <c r="B20322" s="1" t="s">
        <v>0</v>
      </c>
      <c r="C20322" s="1" t="s">
        <v>0</v>
      </c>
      <c r="D20322" s="1">
        <v>78567</v>
      </c>
      <c r="E20322" s="1" t="s">
        <v>20380</v>
      </c>
      <c r="F20322" s="2">
        <v>1132.24</v>
      </c>
      <c r="G20322" s="2">
        <v>566.12</v>
      </c>
      <c r="H20322" s="1" t="s">
        <v>3</v>
      </c>
      <c r="I20322" t="s">
        <v>4</v>
      </c>
    </row>
    <row r="20323" spans="1:9" hidden="1" x14ac:dyDescent="0.3">
      <c r="A20323" s="1">
        <v>7</v>
      </c>
      <c r="B20323" s="1" t="s">
        <v>0</v>
      </c>
      <c r="C20323" s="1" t="s">
        <v>0</v>
      </c>
      <c r="D20323" s="1">
        <v>83094</v>
      </c>
      <c r="E20323" s="1" t="s">
        <v>20381</v>
      </c>
      <c r="F20323" s="2">
        <v>143</v>
      </c>
      <c r="G20323" s="2">
        <v>55</v>
      </c>
      <c r="H20323" s="1" t="s">
        <v>3</v>
      </c>
      <c r="I20323" t="s">
        <v>4</v>
      </c>
    </row>
    <row r="20324" spans="1:9" hidden="1" x14ac:dyDescent="0.3">
      <c r="A20324" s="1">
        <v>7</v>
      </c>
      <c r="B20324" s="1" t="s">
        <v>0</v>
      </c>
      <c r="C20324" s="1" t="s">
        <v>0</v>
      </c>
      <c r="D20324" s="1">
        <v>90887</v>
      </c>
      <c r="E20324" s="1" t="s">
        <v>20382</v>
      </c>
      <c r="F20324" s="2">
        <v>1084.48</v>
      </c>
      <c r="G20324" s="2">
        <v>542.24</v>
      </c>
      <c r="H20324" s="1" t="s">
        <v>3</v>
      </c>
      <c r="I20324" t="s">
        <v>4</v>
      </c>
    </row>
    <row r="20325" spans="1:9" hidden="1" x14ac:dyDescent="0.3">
      <c r="A20325" s="1">
        <v>7</v>
      </c>
      <c r="B20325" s="1" t="s">
        <v>0</v>
      </c>
      <c r="C20325" s="1" t="s">
        <v>0</v>
      </c>
      <c r="D20325" s="1">
        <v>94955</v>
      </c>
      <c r="E20325" s="1" t="s">
        <v>20383</v>
      </c>
      <c r="F20325" s="2">
        <v>801.04</v>
      </c>
      <c r="G20325" s="2">
        <v>348.28</v>
      </c>
      <c r="H20325" s="1" t="s">
        <v>15</v>
      </c>
      <c r="I20325" t="s">
        <v>4</v>
      </c>
    </row>
    <row r="20326" spans="1:9" hidden="1" x14ac:dyDescent="0.3">
      <c r="A20326" s="1">
        <v>7</v>
      </c>
      <c r="B20326" s="1" t="s">
        <v>0</v>
      </c>
      <c r="C20326" s="1" t="s">
        <v>0</v>
      </c>
      <c r="D20326" s="1">
        <v>120376</v>
      </c>
      <c r="E20326" s="1" t="s">
        <v>20384</v>
      </c>
      <c r="F20326" s="2">
        <v>4017.96</v>
      </c>
      <c r="G20326" s="2">
        <v>2232.1999999999998</v>
      </c>
      <c r="H20326" s="1" t="s">
        <v>3</v>
      </c>
      <c r="I20326" t="s">
        <v>4</v>
      </c>
    </row>
    <row r="20327" spans="1:9" hidden="1" x14ac:dyDescent="0.3">
      <c r="A20327" s="1">
        <v>7</v>
      </c>
      <c r="B20327" s="1" t="s">
        <v>0</v>
      </c>
      <c r="C20327" s="1" t="s">
        <v>0</v>
      </c>
      <c r="D20327" s="1">
        <v>126239</v>
      </c>
      <c r="E20327" s="1" t="s">
        <v>20385</v>
      </c>
      <c r="F20327" s="2">
        <v>25063.86</v>
      </c>
      <c r="G20327" s="2">
        <v>15312.4</v>
      </c>
      <c r="H20327" s="1" t="s">
        <v>3</v>
      </c>
      <c r="I20327" t="s">
        <v>4</v>
      </c>
    </row>
    <row r="20328" spans="1:9" hidden="1" x14ac:dyDescent="0.3">
      <c r="A20328" s="1">
        <v>7</v>
      </c>
      <c r="B20328" s="1" t="s">
        <v>0</v>
      </c>
      <c r="C20328" s="1" t="s">
        <v>0</v>
      </c>
      <c r="D20328" s="1">
        <v>130217</v>
      </c>
      <c r="E20328" s="1" t="s">
        <v>20386</v>
      </c>
      <c r="F20328" s="2">
        <v>2400</v>
      </c>
      <c r="G20328" s="2">
        <v>1200</v>
      </c>
      <c r="H20328" s="1" t="s">
        <v>3</v>
      </c>
      <c r="I20328" t="s">
        <v>4</v>
      </c>
    </row>
    <row r="20329" spans="1:9" hidden="1" x14ac:dyDescent="0.3">
      <c r="A20329" s="1">
        <v>7</v>
      </c>
      <c r="B20329" s="1" t="s">
        <v>0</v>
      </c>
      <c r="C20329" s="1" t="s">
        <v>0</v>
      </c>
      <c r="D20329" s="1">
        <v>130986</v>
      </c>
      <c r="E20329" s="1" t="s">
        <v>20387</v>
      </c>
      <c r="F20329" s="2">
        <v>28991.72</v>
      </c>
      <c r="G20329" s="2">
        <v>17890</v>
      </c>
      <c r="H20329" s="1" t="s">
        <v>3</v>
      </c>
      <c r="I20329" t="s">
        <v>4</v>
      </c>
    </row>
    <row r="20330" spans="1:9" hidden="1" x14ac:dyDescent="0.3">
      <c r="A20330" s="1">
        <v>7</v>
      </c>
      <c r="B20330" s="1" t="s">
        <v>0</v>
      </c>
      <c r="C20330" s="1" t="s">
        <v>0</v>
      </c>
      <c r="D20330" s="1">
        <v>132898</v>
      </c>
      <c r="E20330" s="1" t="s">
        <v>20388</v>
      </c>
      <c r="F20330" s="2">
        <v>283.79000000000002</v>
      </c>
      <c r="G20330" s="2">
        <v>109.15</v>
      </c>
      <c r="H20330" s="1" t="s">
        <v>15</v>
      </c>
      <c r="I20330" t="s">
        <v>16</v>
      </c>
    </row>
    <row r="20331" spans="1:9" hidden="1" x14ac:dyDescent="0.3">
      <c r="A20331" s="1">
        <v>7</v>
      </c>
      <c r="B20331" s="1" t="s">
        <v>0</v>
      </c>
      <c r="C20331" s="1" t="s">
        <v>0</v>
      </c>
      <c r="D20331" s="1">
        <v>134526</v>
      </c>
      <c r="E20331" s="1" t="s">
        <v>20389</v>
      </c>
      <c r="F20331" s="2">
        <v>66911.94</v>
      </c>
      <c r="G20331" s="2">
        <v>40181.33</v>
      </c>
      <c r="H20331" s="1" t="s">
        <v>3</v>
      </c>
      <c r="I20331" t="s">
        <v>4</v>
      </c>
    </row>
    <row r="20332" spans="1:9" hidden="1" x14ac:dyDescent="0.3">
      <c r="A20332" s="1">
        <v>7</v>
      </c>
      <c r="B20332" s="1" t="s">
        <v>0</v>
      </c>
      <c r="C20332" s="1" t="s">
        <v>0</v>
      </c>
      <c r="D20332" s="1">
        <v>135591</v>
      </c>
      <c r="E20332" s="1" t="s">
        <v>20390</v>
      </c>
      <c r="F20332" s="2">
        <v>9369.4699999999993</v>
      </c>
      <c r="G20332" s="2">
        <v>5443</v>
      </c>
      <c r="H20332" s="1" t="s">
        <v>3</v>
      </c>
      <c r="I20332" t="s">
        <v>4</v>
      </c>
    </row>
    <row r="20333" spans="1:9" hidden="1" x14ac:dyDescent="0.3">
      <c r="A20333" s="1">
        <v>7</v>
      </c>
      <c r="B20333" s="1" t="s">
        <v>0</v>
      </c>
      <c r="C20333" s="1" t="s">
        <v>0</v>
      </c>
      <c r="D20333" s="1">
        <v>135597</v>
      </c>
      <c r="E20333" s="1" t="s">
        <v>20391</v>
      </c>
      <c r="F20333" s="2">
        <v>15560.91</v>
      </c>
      <c r="G20333" s="2">
        <v>5443</v>
      </c>
      <c r="H20333" s="1" t="s">
        <v>3</v>
      </c>
      <c r="I20333" t="s">
        <v>4</v>
      </c>
    </row>
    <row r="20334" spans="1:9" hidden="1" x14ac:dyDescent="0.3">
      <c r="A20334" s="1">
        <v>7</v>
      </c>
      <c r="B20334" s="1" t="s">
        <v>0</v>
      </c>
      <c r="C20334" s="1" t="s">
        <v>0</v>
      </c>
      <c r="D20334" s="1">
        <v>137980</v>
      </c>
      <c r="E20334" s="1" t="s">
        <v>20392</v>
      </c>
      <c r="F20334" s="2">
        <v>10741.74</v>
      </c>
      <c r="G20334" s="2">
        <v>6675</v>
      </c>
      <c r="H20334" s="1" t="s">
        <v>3</v>
      </c>
      <c r="I20334" t="s">
        <v>4</v>
      </c>
    </row>
    <row r="20335" spans="1:9" hidden="1" x14ac:dyDescent="0.3">
      <c r="A20335" s="1">
        <v>7</v>
      </c>
      <c r="B20335" s="1" t="s">
        <v>0</v>
      </c>
      <c r="C20335" s="1" t="s">
        <v>0</v>
      </c>
      <c r="D20335" s="1">
        <v>139334</v>
      </c>
      <c r="E20335" s="1" t="s">
        <v>20393</v>
      </c>
      <c r="F20335" s="2">
        <v>7435.8</v>
      </c>
      <c r="G20335" s="2">
        <v>4131</v>
      </c>
      <c r="H20335" s="1" t="s">
        <v>15</v>
      </c>
      <c r="I20335" t="s">
        <v>16</v>
      </c>
    </row>
    <row r="20336" spans="1:9" hidden="1" x14ac:dyDescent="0.3">
      <c r="A20336" s="1">
        <v>7</v>
      </c>
      <c r="B20336" s="1" t="s">
        <v>0</v>
      </c>
      <c r="C20336" s="1" t="s">
        <v>0</v>
      </c>
      <c r="D20336" s="1">
        <v>140205</v>
      </c>
      <c r="E20336" s="1" t="s">
        <v>20394</v>
      </c>
      <c r="F20336" s="2">
        <v>4500</v>
      </c>
      <c r="G20336" s="2">
        <v>2500</v>
      </c>
      <c r="H20336" s="1" t="s">
        <v>3</v>
      </c>
      <c r="I20336" t="s">
        <v>4</v>
      </c>
    </row>
    <row r="20337" spans="1:9" hidden="1" x14ac:dyDescent="0.3">
      <c r="A20337" s="1">
        <v>7</v>
      </c>
      <c r="B20337" s="1" t="s">
        <v>0</v>
      </c>
      <c r="C20337" s="1" t="s">
        <v>0</v>
      </c>
      <c r="D20337" s="1">
        <v>140265</v>
      </c>
      <c r="E20337" s="1" t="s">
        <v>20395</v>
      </c>
      <c r="F20337" s="2">
        <v>14021.28</v>
      </c>
      <c r="G20337" s="2">
        <v>8763.2999999999993</v>
      </c>
      <c r="H20337" s="1" t="s">
        <v>3</v>
      </c>
      <c r="I20337" t="s">
        <v>4</v>
      </c>
    </row>
    <row r="20338" spans="1:9" hidden="1" x14ac:dyDescent="0.3">
      <c r="A20338" s="1">
        <v>7</v>
      </c>
      <c r="B20338" s="1" t="s">
        <v>0</v>
      </c>
      <c r="C20338" s="1" t="s">
        <v>0</v>
      </c>
      <c r="D20338" s="1">
        <v>140740</v>
      </c>
      <c r="E20338" s="1" t="s">
        <v>20396</v>
      </c>
      <c r="F20338" s="2">
        <v>7995</v>
      </c>
      <c r="G20338" s="2">
        <v>4968</v>
      </c>
      <c r="H20338" s="1" t="s">
        <v>3</v>
      </c>
      <c r="I20338" t="s">
        <v>4</v>
      </c>
    </row>
    <row r="20339" spans="1:9" hidden="1" x14ac:dyDescent="0.3">
      <c r="A20339" s="1">
        <v>7</v>
      </c>
      <c r="B20339" s="1" t="s">
        <v>0</v>
      </c>
      <c r="C20339" s="1" t="s">
        <v>0</v>
      </c>
      <c r="D20339" s="1">
        <v>140917</v>
      </c>
      <c r="E20339" s="1" t="s">
        <v>20397</v>
      </c>
      <c r="F20339" s="2">
        <v>51653</v>
      </c>
      <c r="G20339" s="2">
        <v>32900</v>
      </c>
      <c r="H20339" s="1" t="s">
        <v>3</v>
      </c>
      <c r="I20339" t="s">
        <v>4</v>
      </c>
    </row>
    <row r="20340" spans="1:9" hidden="1" x14ac:dyDescent="0.3">
      <c r="A20340" s="1">
        <v>7</v>
      </c>
      <c r="B20340" s="1" t="s">
        <v>0</v>
      </c>
      <c r="C20340" s="1" t="s">
        <v>0</v>
      </c>
      <c r="D20340" s="1">
        <v>144235</v>
      </c>
      <c r="E20340" s="1" t="s">
        <v>20398</v>
      </c>
      <c r="F20340" s="2">
        <v>26690</v>
      </c>
      <c r="G20340" s="2">
        <v>17000</v>
      </c>
      <c r="H20340" s="1" t="s">
        <v>3</v>
      </c>
      <c r="I20340" t="s">
        <v>4</v>
      </c>
    </row>
    <row r="20341" spans="1:9" hidden="1" x14ac:dyDescent="0.3">
      <c r="A20341" s="1">
        <v>7</v>
      </c>
      <c r="B20341" s="1" t="s">
        <v>0</v>
      </c>
      <c r="C20341" s="1" t="s">
        <v>0</v>
      </c>
      <c r="D20341" s="1">
        <v>144741</v>
      </c>
      <c r="E20341" s="1" t="s">
        <v>20399</v>
      </c>
      <c r="F20341" s="2">
        <v>45580.45</v>
      </c>
      <c r="G20341" s="2">
        <v>25985</v>
      </c>
      <c r="H20341" s="1" t="s">
        <v>15</v>
      </c>
      <c r="I20341" t="s">
        <v>4</v>
      </c>
    </row>
    <row r="20342" spans="1:9" hidden="1" x14ac:dyDescent="0.3">
      <c r="A20342" s="1">
        <v>7</v>
      </c>
      <c r="B20342" s="1" t="s">
        <v>0</v>
      </c>
      <c r="C20342" s="1" t="s">
        <v>0</v>
      </c>
      <c r="D20342" s="1">
        <v>145937</v>
      </c>
      <c r="E20342" s="1" t="s">
        <v>20400</v>
      </c>
      <c r="F20342" s="2">
        <v>68233.81</v>
      </c>
      <c r="G20342" s="2">
        <v>38900</v>
      </c>
      <c r="H20342" s="1" t="s">
        <v>15</v>
      </c>
      <c r="I20342" t="s">
        <v>4</v>
      </c>
    </row>
    <row r="20343" spans="1:9" hidden="1" x14ac:dyDescent="0.3">
      <c r="A20343" s="1">
        <v>7</v>
      </c>
      <c r="B20343" s="1" t="s">
        <v>0</v>
      </c>
      <c r="C20343" s="1" t="s">
        <v>0</v>
      </c>
      <c r="D20343" s="1">
        <v>146321</v>
      </c>
      <c r="E20343" s="1" t="s">
        <v>20401</v>
      </c>
      <c r="F20343" s="2">
        <v>38414.410000000003</v>
      </c>
      <c r="G20343" s="2">
        <v>21900</v>
      </c>
      <c r="H20343" s="1" t="s">
        <v>15</v>
      </c>
      <c r="I20343" t="s">
        <v>4</v>
      </c>
    </row>
    <row r="20344" spans="1:9" hidden="1" x14ac:dyDescent="0.3">
      <c r="A20344" s="1">
        <v>7</v>
      </c>
      <c r="B20344" s="1" t="s">
        <v>0</v>
      </c>
      <c r="C20344" s="1" t="s">
        <v>0</v>
      </c>
      <c r="D20344" s="1">
        <v>146595</v>
      </c>
      <c r="E20344" s="1" t="s">
        <v>20402</v>
      </c>
      <c r="F20344" s="2">
        <v>13625</v>
      </c>
      <c r="G20344" s="2">
        <v>4900</v>
      </c>
      <c r="H20344" s="1" t="s">
        <v>15</v>
      </c>
      <c r="I20344" t="s">
        <v>16</v>
      </c>
    </row>
    <row r="20345" spans="1:9" hidden="1" x14ac:dyDescent="0.3">
      <c r="A20345" s="1">
        <v>7</v>
      </c>
      <c r="B20345" s="1" t="s">
        <v>0</v>
      </c>
      <c r="C20345" s="1" t="s">
        <v>0</v>
      </c>
      <c r="D20345" s="1">
        <v>147535</v>
      </c>
      <c r="E20345" s="1" t="s">
        <v>20403</v>
      </c>
      <c r="F20345" s="2">
        <v>60902.42</v>
      </c>
      <c r="G20345" s="2">
        <v>34720</v>
      </c>
      <c r="H20345" s="1" t="s">
        <v>15</v>
      </c>
      <c r="I20345" t="s">
        <v>4</v>
      </c>
    </row>
    <row r="20346" spans="1:9" hidden="1" x14ac:dyDescent="0.3">
      <c r="A20346" s="1">
        <v>7</v>
      </c>
      <c r="B20346" s="1" t="s">
        <v>0</v>
      </c>
      <c r="C20346" s="1" t="s">
        <v>0</v>
      </c>
      <c r="D20346" s="1">
        <v>148046</v>
      </c>
      <c r="E20346" s="1" t="s">
        <v>20404</v>
      </c>
      <c r="F20346" s="2">
        <v>26135.83</v>
      </c>
      <c r="G20346" s="2">
        <v>14900</v>
      </c>
      <c r="H20346" s="1" t="s">
        <v>15</v>
      </c>
      <c r="I20346" t="s">
        <v>4</v>
      </c>
    </row>
    <row r="20347" spans="1:9" hidden="1" x14ac:dyDescent="0.3">
      <c r="A20347" s="1">
        <v>7</v>
      </c>
      <c r="B20347" s="1" t="s">
        <v>0</v>
      </c>
      <c r="C20347" s="1" t="s">
        <v>0</v>
      </c>
      <c r="D20347" s="1">
        <v>148486</v>
      </c>
      <c r="E20347" s="1" t="s">
        <v>20405</v>
      </c>
      <c r="F20347" s="2">
        <v>109454.75</v>
      </c>
      <c r="G20347" s="2">
        <v>62400</v>
      </c>
      <c r="H20347" s="1" t="s">
        <v>15</v>
      </c>
      <c r="I20347" t="s">
        <v>4</v>
      </c>
    </row>
    <row r="20348" spans="1:9" hidden="1" x14ac:dyDescent="0.3">
      <c r="A20348" s="1">
        <v>7</v>
      </c>
      <c r="B20348" s="1" t="s">
        <v>0</v>
      </c>
      <c r="C20348" s="1" t="s">
        <v>0</v>
      </c>
      <c r="D20348" s="1">
        <v>148580</v>
      </c>
      <c r="E20348" s="1" t="s">
        <v>20406</v>
      </c>
      <c r="F20348" s="2">
        <v>102050</v>
      </c>
      <c r="G20348" s="2">
        <v>65000</v>
      </c>
      <c r="H20348" s="1" t="s">
        <v>3</v>
      </c>
      <c r="I20348" t="s">
        <v>4</v>
      </c>
    </row>
    <row r="20349" spans="1:9" hidden="1" x14ac:dyDescent="0.3">
      <c r="A20349" s="1">
        <v>7</v>
      </c>
      <c r="B20349" s="1" t="s">
        <v>0</v>
      </c>
      <c r="C20349" s="1" t="s">
        <v>0</v>
      </c>
      <c r="D20349" s="1">
        <v>148588</v>
      </c>
      <c r="E20349" s="1" t="s">
        <v>20407</v>
      </c>
      <c r="F20349" s="2">
        <v>7592.4</v>
      </c>
      <c r="G20349" s="2">
        <v>4218</v>
      </c>
      <c r="H20349" s="1" t="s">
        <v>15</v>
      </c>
      <c r="I20349" t="s">
        <v>4</v>
      </c>
    </row>
    <row r="20350" spans="1:9" hidden="1" x14ac:dyDescent="0.3">
      <c r="A20350" s="1">
        <v>7</v>
      </c>
      <c r="B20350" s="1" t="s">
        <v>0</v>
      </c>
      <c r="C20350" s="1" t="s">
        <v>0</v>
      </c>
      <c r="D20350" s="1">
        <v>149973</v>
      </c>
      <c r="E20350" s="1" t="s">
        <v>20408</v>
      </c>
      <c r="F20350" s="2">
        <v>457.84</v>
      </c>
      <c r="G20350" s="2">
        <v>199.06</v>
      </c>
      <c r="H20350" s="1" t="s">
        <v>15</v>
      </c>
      <c r="I20350" t="s">
        <v>4</v>
      </c>
    </row>
    <row r="20351" spans="1:9" hidden="1" x14ac:dyDescent="0.3">
      <c r="A20351" s="1">
        <v>7</v>
      </c>
      <c r="B20351" s="1" t="s">
        <v>0</v>
      </c>
      <c r="C20351" s="1" t="s">
        <v>0</v>
      </c>
      <c r="D20351" s="1">
        <v>154721</v>
      </c>
      <c r="E20351" s="1" t="s">
        <v>20409</v>
      </c>
      <c r="F20351" s="2">
        <v>51532.86</v>
      </c>
      <c r="G20351" s="2">
        <v>32309</v>
      </c>
      <c r="H20351" s="1" t="s">
        <v>15</v>
      </c>
      <c r="I20351" t="s">
        <v>4</v>
      </c>
    </row>
    <row r="20352" spans="1:9" hidden="1" x14ac:dyDescent="0.3">
      <c r="A20352" s="1">
        <v>7</v>
      </c>
      <c r="B20352" s="1" t="s">
        <v>0</v>
      </c>
      <c r="C20352" s="1" t="s">
        <v>0</v>
      </c>
      <c r="D20352" s="1">
        <v>155413</v>
      </c>
      <c r="E20352" s="1" t="s">
        <v>20410</v>
      </c>
      <c r="F20352" s="2">
        <v>98890</v>
      </c>
      <c r="G20352" s="2">
        <v>62000</v>
      </c>
      <c r="H20352" s="1" t="s">
        <v>15</v>
      </c>
      <c r="I20352" t="s">
        <v>4</v>
      </c>
    </row>
    <row r="20353" spans="1:9" hidden="1" x14ac:dyDescent="0.3">
      <c r="A20353" s="1">
        <v>7</v>
      </c>
      <c r="B20353" s="1" t="s">
        <v>0</v>
      </c>
      <c r="C20353" s="1" t="s">
        <v>0</v>
      </c>
      <c r="D20353" s="1">
        <v>155615</v>
      </c>
      <c r="E20353" s="1" t="s">
        <v>20411</v>
      </c>
      <c r="F20353" s="2">
        <v>840.63</v>
      </c>
      <c r="G20353" s="2">
        <v>365.49</v>
      </c>
      <c r="H20353" s="1" t="s">
        <v>15</v>
      </c>
      <c r="I20353" t="s">
        <v>4</v>
      </c>
    </row>
    <row r="20354" spans="1:9" hidden="1" x14ac:dyDescent="0.3">
      <c r="A20354" s="1">
        <v>7</v>
      </c>
      <c r="B20354" s="1" t="s">
        <v>0</v>
      </c>
      <c r="C20354" s="1" t="s">
        <v>0</v>
      </c>
      <c r="D20354" s="1">
        <v>155991</v>
      </c>
      <c r="E20354" s="1" t="s">
        <v>20412</v>
      </c>
      <c r="F20354" s="2">
        <v>6840</v>
      </c>
      <c r="G20354" s="2">
        <v>3800</v>
      </c>
      <c r="H20354" s="1" t="s">
        <v>15</v>
      </c>
      <c r="I20354" t="s">
        <v>4</v>
      </c>
    </row>
    <row r="20355" spans="1:9" hidden="1" x14ac:dyDescent="0.3">
      <c r="A20355" s="1">
        <v>7</v>
      </c>
      <c r="B20355" s="1" t="s">
        <v>0</v>
      </c>
      <c r="C20355" s="1" t="s">
        <v>0</v>
      </c>
      <c r="D20355" s="1">
        <v>156370</v>
      </c>
      <c r="E20355" s="1" t="s">
        <v>20413</v>
      </c>
      <c r="F20355" s="2">
        <v>43112.85</v>
      </c>
      <c r="G20355" s="2">
        <v>27030</v>
      </c>
      <c r="H20355" s="1" t="s">
        <v>15</v>
      </c>
      <c r="I20355" t="s">
        <v>4</v>
      </c>
    </row>
    <row r="20356" spans="1:9" hidden="1" x14ac:dyDescent="0.3">
      <c r="A20356" s="1">
        <v>7</v>
      </c>
      <c r="B20356" s="1" t="s">
        <v>0</v>
      </c>
      <c r="C20356" s="1" t="s">
        <v>0</v>
      </c>
      <c r="D20356" s="1">
        <v>157839</v>
      </c>
      <c r="E20356" s="1" t="s">
        <v>20414</v>
      </c>
      <c r="F20356" s="2">
        <v>110055</v>
      </c>
      <c r="G20356" s="2">
        <v>69000</v>
      </c>
      <c r="H20356" s="1" t="s">
        <v>15</v>
      </c>
      <c r="I20356" t="s">
        <v>4</v>
      </c>
    </row>
    <row r="20357" spans="1:9" hidden="1" x14ac:dyDescent="0.3">
      <c r="A20357" s="1">
        <v>7</v>
      </c>
      <c r="B20357" s="1" t="s">
        <v>0</v>
      </c>
      <c r="C20357" s="1" t="s">
        <v>0</v>
      </c>
      <c r="D20357" s="1">
        <v>157928</v>
      </c>
      <c r="E20357" s="1" t="s">
        <v>20415</v>
      </c>
      <c r="F20357" s="2">
        <v>60610</v>
      </c>
      <c r="G20357" s="2">
        <v>38000</v>
      </c>
      <c r="H20357" s="1" t="s">
        <v>15</v>
      </c>
      <c r="I20357" t="s">
        <v>4</v>
      </c>
    </row>
    <row r="20358" spans="1:9" hidden="1" x14ac:dyDescent="0.3">
      <c r="A20358" s="1">
        <v>7</v>
      </c>
      <c r="B20358" s="1" t="s">
        <v>0</v>
      </c>
      <c r="C20358" s="1" t="s">
        <v>0</v>
      </c>
      <c r="D20358" s="1">
        <v>158552</v>
      </c>
      <c r="E20358" s="1" t="s">
        <v>20416</v>
      </c>
      <c r="F20358" s="2">
        <v>17673.599999999999</v>
      </c>
      <c r="G20358" s="2">
        <v>11046</v>
      </c>
      <c r="H20358" s="1" t="s">
        <v>15</v>
      </c>
      <c r="I20358" t="s">
        <v>4</v>
      </c>
    </row>
    <row r="20359" spans="1:9" hidden="1" x14ac:dyDescent="0.3">
      <c r="A20359" s="1">
        <v>7</v>
      </c>
      <c r="B20359" s="1" t="s">
        <v>0</v>
      </c>
      <c r="C20359" s="1" t="s">
        <v>0</v>
      </c>
      <c r="D20359" s="1">
        <v>158653</v>
      </c>
      <c r="E20359" s="1" t="s">
        <v>20417</v>
      </c>
      <c r="F20359" s="2">
        <v>79750</v>
      </c>
      <c r="G20359" s="2">
        <v>50000</v>
      </c>
      <c r="H20359" s="1" t="s">
        <v>15</v>
      </c>
      <c r="I20359" t="s">
        <v>4</v>
      </c>
    </row>
    <row r="20360" spans="1:9" hidden="1" x14ac:dyDescent="0.3">
      <c r="A20360" s="1">
        <v>7</v>
      </c>
      <c r="B20360" s="1" t="s">
        <v>0</v>
      </c>
      <c r="C20360" s="1" t="s">
        <v>0</v>
      </c>
      <c r="D20360" s="1">
        <v>159403</v>
      </c>
      <c r="E20360" s="1" t="s">
        <v>20418</v>
      </c>
      <c r="F20360" s="2">
        <v>8512</v>
      </c>
      <c r="G20360" s="2">
        <v>5320</v>
      </c>
      <c r="H20360" s="1" t="s">
        <v>15</v>
      </c>
      <c r="I20360" t="s">
        <v>4</v>
      </c>
    </row>
    <row r="20361" spans="1:9" hidden="1" x14ac:dyDescent="0.3">
      <c r="A20361" s="1">
        <v>7</v>
      </c>
      <c r="B20361" s="1" t="s">
        <v>0</v>
      </c>
      <c r="C20361" s="1" t="s">
        <v>0</v>
      </c>
      <c r="D20361" s="1">
        <v>159910</v>
      </c>
      <c r="E20361" s="1" t="s">
        <v>20419</v>
      </c>
      <c r="F20361" s="2">
        <v>385971</v>
      </c>
      <c r="G20361" s="2">
        <v>241988.01</v>
      </c>
      <c r="H20361" s="1" t="s">
        <v>15</v>
      </c>
      <c r="I20361" t="s">
        <v>4</v>
      </c>
    </row>
    <row r="20362" spans="1:9" hidden="1" x14ac:dyDescent="0.3">
      <c r="A20362" s="1">
        <v>7</v>
      </c>
      <c r="B20362" s="1" t="s">
        <v>0</v>
      </c>
      <c r="C20362" s="1" t="s">
        <v>0</v>
      </c>
      <c r="D20362" s="1">
        <v>160147</v>
      </c>
      <c r="E20362" s="1" t="s">
        <v>20420</v>
      </c>
      <c r="F20362" s="2">
        <v>49393.96</v>
      </c>
      <c r="G20362" s="2">
        <v>30968</v>
      </c>
      <c r="H20362" s="1" t="s">
        <v>15</v>
      </c>
      <c r="I20362" t="s">
        <v>4</v>
      </c>
    </row>
    <row r="20363" spans="1:9" hidden="1" x14ac:dyDescent="0.3">
      <c r="A20363" s="1">
        <v>7</v>
      </c>
      <c r="B20363" s="1" t="s">
        <v>0</v>
      </c>
      <c r="C20363" s="1" t="s">
        <v>0</v>
      </c>
      <c r="D20363" s="1">
        <v>160389</v>
      </c>
      <c r="E20363" s="1" t="s">
        <v>20421</v>
      </c>
      <c r="F20363" s="2">
        <v>71775</v>
      </c>
      <c r="G20363" s="2">
        <v>45000</v>
      </c>
      <c r="H20363" s="1" t="s">
        <v>15</v>
      </c>
      <c r="I20363" t="s">
        <v>4</v>
      </c>
    </row>
    <row r="20364" spans="1:9" hidden="1" x14ac:dyDescent="0.3">
      <c r="A20364" s="1">
        <v>7</v>
      </c>
      <c r="B20364" s="1" t="s">
        <v>0</v>
      </c>
      <c r="C20364" s="1" t="s">
        <v>0</v>
      </c>
      <c r="D20364" s="1">
        <v>161147</v>
      </c>
      <c r="E20364" s="1" t="s">
        <v>20422</v>
      </c>
      <c r="F20364" s="2">
        <v>114521</v>
      </c>
      <c r="G20364" s="2">
        <v>71800</v>
      </c>
      <c r="H20364" s="1" t="s">
        <v>15</v>
      </c>
      <c r="I20364" t="s">
        <v>4</v>
      </c>
    </row>
    <row r="20365" spans="1:9" hidden="1" x14ac:dyDescent="0.3">
      <c r="A20365" s="1">
        <v>7</v>
      </c>
      <c r="B20365" s="1" t="s">
        <v>0</v>
      </c>
      <c r="C20365" s="1" t="s">
        <v>0</v>
      </c>
      <c r="D20365" s="1">
        <v>161369</v>
      </c>
      <c r="E20365" s="1" t="s">
        <v>20423</v>
      </c>
      <c r="F20365" s="2">
        <v>15718.4</v>
      </c>
      <c r="G20365" s="2">
        <v>9824</v>
      </c>
      <c r="H20365" s="1" t="s">
        <v>15</v>
      </c>
      <c r="I20365" t="s">
        <v>4</v>
      </c>
    </row>
    <row r="20366" spans="1:9" hidden="1" x14ac:dyDescent="0.3">
      <c r="A20366" s="1">
        <v>7</v>
      </c>
      <c r="B20366" s="1" t="s">
        <v>0</v>
      </c>
      <c r="C20366" s="1" t="s">
        <v>0</v>
      </c>
      <c r="D20366" s="1">
        <v>161384</v>
      </c>
      <c r="E20366" s="1" t="s">
        <v>20424</v>
      </c>
      <c r="F20366" s="2">
        <v>110055</v>
      </c>
      <c r="G20366" s="2">
        <v>69000</v>
      </c>
      <c r="H20366" s="1" t="s">
        <v>15</v>
      </c>
      <c r="I20366" t="s">
        <v>4</v>
      </c>
    </row>
    <row r="20367" spans="1:9" hidden="1" x14ac:dyDescent="0.3">
      <c r="A20367" s="1">
        <v>7</v>
      </c>
      <c r="B20367" s="1" t="s">
        <v>0</v>
      </c>
      <c r="C20367" s="1" t="s">
        <v>0</v>
      </c>
      <c r="D20367" s="1">
        <v>163513</v>
      </c>
      <c r="E20367" s="1" t="s">
        <v>20425</v>
      </c>
      <c r="F20367" s="2">
        <v>9068.7999999999993</v>
      </c>
      <c r="G20367" s="2">
        <v>5668</v>
      </c>
      <c r="H20367" s="1" t="s">
        <v>15</v>
      </c>
      <c r="I20367" t="s">
        <v>4</v>
      </c>
    </row>
    <row r="20368" spans="1:9" hidden="1" x14ac:dyDescent="0.3">
      <c r="A20368" s="1">
        <v>7</v>
      </c>
      <c r="B20368" s="1" t="s">
        <v>0</v>
      </c>
      <c r="C20368" s="1" t="s">
        <v>0</v>
      </c>
      <c r="D20368" s="1">
        <v>164315</v>
      </c>
      <c r="E20368" s="1" t="s">
        <v>20426</v>
      </c>
      <c r="F20368" s="2">
        <v>92510</v>
      </c>
      <c r="G20368" s="2">
        <v>58000</v>
      </c>
      <c r="H20368" s="1" t="s">
        <v>15</v>
      </c>
      <c r="I20368" t="s">
        <v>4</v>
      </c>
    </row>
    <row r="20369" spans="1:9" hidden="1" x14ac:dyDescent="0.3">
      <c r="A20369" s="1">
        <v>7</v>
      </c>
      <c r="B20369" s="1" t="s">
        <v>0</v>
      </c>
      <c r="C20369" s="1" t="s">
        <v>0</v>
      </c>
      <c r="D20369" s="1">
        <v>164510</v>
      </c>
      <c r="E20369" s="1" t="s">
        <v>20427</v>
      </c>
      <c r="F20369" s="2">
        <v>38655</v>
      </c>
      <c r="G20369" s="2">
        <v>24235</v>
      </c>
      <c r="H20369" s="1" t="s">
        <v>15</v>
      </c>
      <c r="I20369" t="s">
        <v>4</v>
      </c>
    </row>
    <row r="20370" spans="1:9" hidden="1" x14ac:dyDescent="0.3">
      <c r="A20370" s="1">
        <v>7</v>
      </c>
      <c r="B20370" s="1" t="s">
        <v>0</v>
      </c>
      <c r="C20370" s="1" t="s">
        <v>0</v>
      </c>
      <c r="D20370" s="1">
        <v>164882</v>
      </c>
      <c r="E20370" s="1" t="s">
        <v>20428</v>
      </c>
      <c r="F20370" s="2">
        <v>14195.5</v>
      </c>
      <c r="G20370" s="2">
        <v>8900</v>
      </c>
      <c r="H20370" s="1" t="s">
        <v>15</v>
      </c>
      <c r="I20370" t="s">
        <v>4</v>
      </c>
    </row>
    <row r="20371" spans="1:9" hidden="1" x14ac:dyDescent="0.3">
      <c r="A20371" s="1">
        <v>7</v>
      </c>
      <c r="B20371" s="1" t="s">
        <v>0</v>
      </c>
      <c r="C20371" s="1" t="s">
        <v>0</v>
      </c>
      <c r="D20371" s="1">
        <v>164905</v>
      </c>
      <c r="E20371" s="1" t="s">
        <v>20429</v>
      </c>
      <c r="F20371" s="2">
        <v>47690.5</v>
      </c>
      <c r="G20371" s="2">
        <v>29900</v>
      </c>
      <c r="H20371" s="1" t="s">
        <v>15</v>
      </c>
      <c r="I20371" t="s">
        <v>4</v>
      </c>
    </row>
    <row r="20372" spans="1:9" hidden="1" x14ac:dyDescent="0.3">
      <c r="A20372" s="1">
        <v>7</v>
      </c>
      <c r="B20372" s="1" t="s">
        <v>0</v>
      </c>
      <c r="C20372" s="1" t="s">
        <v>0</v>
      </c>
      <c r="D20372" s="1">
        <v>164915</v>
      </c>
      <c r="E20372" s="1" t="s">
        <v>20430</v>
      </c>
      <c r="F20372" s="2">
        <v>23925</v>
      </c>
      <c r="G20372" s="2">
        <v>15000</v>
      </c>
      <c r="H20372" s="1" t="s">
        <v>15</v>
      </c>
      <c r="I20372" t="s">
        <v>4</v>
      </c>
    </row>
    <row r="20373" spans="1:9" hidden="1" x14ac:dyDescent="0.3">
      <c r="A20373" s="1">
        <v>7</v>
      </c>
      <c r="B20373" s="1" t="s">
        <v>0</v>
      </c>
      <c r="C20373" s="1" t="s">
        <v>0</v>
      </c>
      <c r="D20373" s="1">
        <v>165917</v>
      </c>
      <c r="E20373" s="1" t="s">
        <v>20431</v>
      </c>
      <c r="F20373" s="2">
        <v>66990</v>
      </c>
      <c r="G20373" s="2">
        <v>42000</v>
      </c>
      <c r="H20373" s="1" t="s">
        <v>15</v>
      </c>
      <c r="I20373" t="s">
        <v>4</v>
      </c>
    </row>
    <row r="20374" spans="1:9" hidden="1" x14ac:dyDescent="0.3">
      <c r="A20374" s="1">
        <v>7</v>
      </c>
      <c r="B20374" s="1" t="s">
        <v>0</v>
      </c>
      <c r="C20374" s="1" t="s">
        <v>0</v>
      </c>
      <c r="D20374" s="1">
        <v>166080</v>
      </c>
      <c r="E20374" s="1" t="s">
        <v>20432</v>
      </c>
      <c r="F20374" s="2">
        <v>16645.810000000001</v>
      </c>
      <c r="G20374" s="2">
        <v>10436.25</v>
      </c>
      <c r="H20374" s="1" t="s">
        <v>15</v>
      </c>
      <c r="I20374" t="s">
        <v>4</v>
      </c>
    </row>
    <row r="20375" spans="1:9" hidden="1" x14ac:dyDescent="0.3">
      <c r="A20375" s="1">
        <v>7</v>
      </c>
      <c r="B20375" s="1" t="s">
        <v>0</v>
      </c>
      <c r="C20375" s="1" t="s">
        <v>439</v>
      </c>
      <c r="D20375" s="1">
        <v>8311</v>
      </c>
      <c r="E20375" s="1" t="s">
        <v>20433</v>
      </c>
      <c r="F20375" s="2" t="s">
        <v>441</v>
      </c>
      <c r="G20375" s="2">
        <v>0</v>
      </c>
      <c r="H20375" s="1" t="s">
        <v>3</v>
      </c>
      <c r="I20375" t="s">
        <v>4</v>
      </c>
    </row>
    <row r="20376" spans="1:9" hidden="1" x14ac:dyDescent="0.3">
      <c r="A20376" s="1">
        <v>7</v>
      </c>
      <c r="B20376" s="1" t="s">
        <v>0</v>
      </c>
      <c r="C20376" s="1" t="s">
        <v>439</v>
      </c>
      <c r="D20376" s="1">
        <v>8394</v>
      </c>
      <c r="E20376" s="1" t="s">
        <v>20434</v>
      </c>
      <c r="F20376" s="2" t="s">
        <v>441</v>
      </c>
      <c r="G20376" s="2">
        <v>52.78</v>
      </c>
      <c r="H20376" s="1" t="s">
        <v>3</v>
      </c>
      <c r="I20376" t="s">
        <v>4</v>
      </c>
    </row>
    <row r="20377" spans="1:9" hidden="1" x14ac:dyDescent="0.3">
      <c r="A20377" s="1">
        <v>7</v>
      </c>
      <c r="B20377" s="1" t="s">
        <v>0</v>
      </c>
      <c r="C20377" s="1" t="s">
        <v>439</v>
      </c>
      <c r="D20377" s="1">
        <v>8421</v>
      </c>
      <c r="E20377" s="1" t="s">
        <v>20435</v>
      </c>
      <c r="F20377" s="2" t="s">
        <v>441</v>
      </c>
      <c r="G20377" s="2">
        <v>0</v>
      </c>
      <c r="H20377" s="1" t="s">
        <v>3</v>
      </c>
      <c r="I20377" t="s">
        <v>4</v>
      </c>
    </row>
    <row r="20378" spans="1:9" hidden="1" x14ac:dyDescent="0.3">
      <c r="A20378" s="1">
        <v>7</v>
      </c>
      <c r="B20378" s="1" t="s">
        <v>0</v>
      </c>
      <c r="C20378" s="1" t="s">
        <v>439</v>
      </c>
      <c r="D20378" s="1">
        <v>14075</v>
      </c>
      <c r="E20378" s="1" t="s">
        <v>20436</v>
      </c>
      <c r="F20378" s="2">
        <v>3690</v>
      </c>
      <c r="G20378" s="2">
        <v>2050</v>
      </c>
      <c r="H20378" s="1" t="s">
        <v>3</v>
      </c>
      <c r="I20378" t="s">
        <v>4</v>
      </c>
    </row>
    <row r="20379" spans="1:9" hidden="1" x14ac:dyDescent="0.3">
      <c r="A20379" s="1">
        <v>7</v>
      </c>
      <c r="B20379" s="1" t="s">
        <v>0</v>
      </c>
      <c r="C20379" s="1" t="s">
        <v>2497</v>
      </c>
      <c r="D20379" s="1">
        <v>31297</v>
      </c>
      <c r="E20379" s="1" t="s">
        <v>20437</v>
      </c>
      <c r="F20379" s="2">
        <v>634.79999999999995</v>
      </c>
      <c r="G20379" s="2">
        <v>276</v>
      </c>
      <c r="H20379" s="1" t="s">
        <v>3</v>
      </c>
      <c r="I20379" t="s">
        <v>4</v>
      </c>
    </row>
    <row r="20380" spans="1:9" hidden="1" x14ac:dyDescent="0.3">
      <c r="A20380" s="1">
        <v>7</v>
      </c>
      <c r="B20380" s="1" t="s">
        <v>0</v>
      </c>
      <c r="C20380" s="1" t="s">
        <v>2497</v>
      </c>
      <c r="D20380" s="1">
        <v>50756</v>
      </c>
      <c r="E20380" s="1" t="s">
        <v>20438</v>
      </c>
      <c r="F20380" s="2">
        <v>12725.5</v>
      </c>
      <c r="G20380" s="2">
        <v>7381.06</v>
      </c>
      <c r="H20380" s="1" t="s">
        <v>3</v>
      </c>
      <c r="I20380" t="s">
        <v>4</v>
      </c>
    </row>
    <row r="20381" spans="1:9" hidden="1" x14ac:dyDescent="0.3">
      <c r="A20381" s="1">
        <v>7</v>
      </c>
      <c r="B20381" s="1" t="s">
        <v>0</v>
      </c>
      <c r="C20381" s="1" t="s">
        <v>2497</v>
      </c>
      <c r="D20381" s="1">
        <v>53086</v>
      </c>
      <c r="E20381" s="1" t="s">
        <v>20439</v>
      </c>
      <c r="F20381" s="2">
        <v>7196.29</v>
      </c>
      <c r="G20381" s="2">
        <v>3997.94</v>
      </c>
      <c r="H20381" s="1" t="s">
        <v>3</v>
      </c>
      <c r="I20381" t="s">
        <v>4</v>
      </c>
    </row>
    <row r="20382" spans="1:9" hidden="1" x14ac:dyDescent="0.3">
      <c r="A20382" s="1">
        <v>7</v>
      </c>
      <c r="B20382" s="1" t="s">
        <v>0</v>
      </c>
      <c r="C20382" s="1" t="s">
        <v>2497</v>
      </c>
      <c r="D20382" s="1">
        <v>53102</v>
      </c>
      <c r="E20382" s="1" t="s">
        <v>20440</v>
      </c>
      <c r="F20382" s="2">
        <v>827.17</v>
      </c>
      <c r="G20382" s="2">
        <v>359.64</v>
      </c>
      <c r="H20382" s="1" t="s">
        <v>3</v>
      </c>
      <c r="I20382" t="s">
        <v>4</v>
      </c>
    </row>
    <row r="20383" spans="1:9" hidden="1" x14ac:dyDescent="0.3">
      <c r="A20383" s="1">
        <v>7</v>
      </c>
      <c r="B20383" s="1" t="s">
        <v>0</v>
      </c>
      <c r="C20383" s="1" t="s">
        <v>2497</v>
      </c>
      <c r="D20383" s="1">
        <v>54060</v>
      </c>
      <c r="E20383" s="1" t="s">
        <v>20441</v>
      </c>
      <c r="F20383" s="2">
        <v>10866.8</v>
      </c>
      <c r="G20383" s="2">
        <v>6303</v>
      </c>
      <c r="H20383" s="1" t="s">
        <v>3</v>
      </c>
      <c r="I20383" t="s">
        <v>4</v>
      </c>
    </row>
    <row r="20384" spans="1:9" hidden="1" x14ac:dyDescent="0.3">
      <c r="A20384" s="1">
        <v>7</v>
      </c>
      <c r="B20384" s="1" t="s">
        <v>0</v>
      </c>
      <c r="C20384" s="1" t="s">
        <v>2497</v>
      </c>
      <c r="D20384" s="1">
        <v>54508</v>
      </c>
      <c r="E20384" s="1" t="s">
        <v>20442</v>
      </c>
      <c r="F20384" s="2">
        <v>2758.34</v>
      </c>
      <c r="G20384" s="2">
        <v>356.64</v>
      </c>
      <c r="H20384" s="1" t="s">
        <v>3</v>
      </c>
      <c r="I20384" t="s">
        <v>4</v>
      </c>
    </row>
    <row r="20385" spans="1:9" hidden="1" x14ac:dyDescent="0.3">
      <c r="A20385" s="1">
        <v>7</v>
      </c>
      <c r="B20385" s="1" t="s">
        <v>0</v>
      </c>
      <c r="C20385" s="1" t="s">
        <v>2497</v>
      </c>
      <c r="D20385" s="1">
        <v>55509</v>
      </c>
      <c r="E20385" s="1" t="s">
        <v>20443</v>
      </c>
      <c r="F20385" s="2">
        <v>29640.6</v>
      </c>
      <c r="G20385" s="2">
        <v>19760.400000000001</v>
      </c>
      <c r="H20385" s="1" t="s">
        <v>3</v>
      </c>
      <c r="I20385" t="s">
        <v>4</v>
      </c>
    </row>
    <row r="20386" spans="1:9" hidden="1" x14ac:dyDescent="0.3">
      <c r="A20386" s="1">
        <v>7</v>
      </c>
      <c r="B20386" s="1" t="s">
        <v>0</v>
      </c>
      <c r="C20386" s="1" t="s">
        <v>2497</v>
      </c>
      <c r="D20386" s="1">
        <v>58321</v>
      </c>
      <c r="E20386" s="1" t="s">
        <v>20444</v>
      </c>
      <c r="F20386" s="2">
        <v>2460.96</v>
      </c>
      <c r="G20386" s="2">
        <v>1230.48</v>
      </c>
      <c r="H20386" s="1" t="s">
        <v>3</v>
      </c>
      <c r="I20386" t="s">
        <v>4</v>
      </c>
    </row>
    <row r="20387" spans="1:9" hidden="1" x14ac:dyDescent="0.3">
      <c r="A20387" s="1">
        <v>7</v>
      </c>
      <c r="B20387" s="1" t="s">
        <v>0</v>
      </c>
      <c r="C20387" s="1" t="s">
        <v>2497</v>
      </c>
      <c r="D20387" s="1">
        <v>105091</v>
      </c>
      <c r="E20387" s="1" t="s">
        <v>20445</v>
      </c>
      <c r="F20387" s="2">
        <v>4344.5200000000004</v>
      </c>
      <c r="G20387" s="2">
        <v>2013.7380000000001</v>
      </c>
      <c r="H20387" s="1" t="s">
        <v>3</v>
      </c>
      <c r="I20387" t="s">
        <v>4</v>
      </c>
    </row>
    <row r="20388" spans="1:9" hidden="1" x14ac:dyDescent="0.3">
      <c r="A20388" s="1">
        <v>7</v>
      </c>
      <c r="B20388" s="1" t="s">
        <v>0</v>
      </c>
      <c r="C20388" s="1" t="s">
        <v>20</v>
      </c>
      <c r="D20388" s="1">
        <v>3376</v>
      </c>
      <c r="E20388" s="1" t="s">
        <v>20446</v>
      </c>
      <c r="F20388" s="2">
        <v>2790.96</v>
      </c>
      <c r="G20388" s="2">
        <v>1395.48</v>
      </c>
      <c r="H20388" s="1" t="s">
        <v>3</v>
      </c>
      <c r="I20388" t="s">
        <v>4</v>
      </c>
    </row>
    <row r="20389" spans="1:9" hidden="1" x14ac:dyDescent="0.3">
      <c r="A20389" s="1">
        <v>7</v>
      </c>
      <c r="B20389" s="1" t="s">
        <v>0</v>
      </c>
      <c r="C20389" s="1" t="s">
        <v>20</v>
      </c>
      <c r="D20389" s="1">
        <v>19360</v>
      </c>
      <c r="E20389" s="1" t="s">
        <v>20447</v>
      </c>
      <c r="F20389" s="2">
        <v>6962.45</v>
      </c>
      <c r="G20389" s="2">
        <v>3868.03</v>
      </c>
      <c r="H20389" s="1" t="s">
        <v>3</v>
      </c>
      <c r="I20389" t="s">
        <v>4</v>
      </c>
    </row>
    <row r="20390" spans="1:9" hidden="1" x14ac:dyDescent="0.3">
      <c r="A20390" s="1">
        <v>7</v>
      </c>
      <c r="B20390" s="1" t="s">
        <v>0</v>
      </c>
      <c r="C20390" s="1" t="s">
        <v>20</v>
      </c>
      <c r="D20390" s="1">
        <v>27335</v>
      </c>
      <c r="E20390" s="1" t="s">
        <v>20448</v>
      </c>
      <c r="F20390" s="2">
        <v>2677.95</v>
      </c>
      <c r="G20390" s="2">
        <v>1487.75</v>
      </c>
      <c r="H20390" s="1" t="s">
        <v>3</v>
      </c>
      <c r="I20390" t="s">
        <v>4</v>
      </c>
    </row>
    <row r="20391" spans="1:9" hidden="1" x14ac:dyDescent="0.3">
      <c r="A20391" s="1">
        <v>7</v>
      </c>
      <c r="B20391" s="1" t="s">
        <v>0</v>
      </c>
      <c r="C20391" s="1" t="s">
        <v>20</v>
      </c>
      <c r="D20391" s="1">
        <v>39509</v>
      </c>
      <c r="E20391" s="1" t="s">
        <v>20449</v>
      </c>
      <c r="F20391" s="2">
        <v>4626</v>
      </c>
      <c r="G20391" s="2">
        <v>2570</v>
      </c>
      <c r="H20391" s="1" t="s">
        <v>3</v>
      </c>
      <c r="I20391" t="s">
        <v>4</v>
      </c>
    </row>
    <row r="20392" spans="1:9" hidden="1" x14ac:dyDescent="0.3">
      <c r="A20392" s="1">
        <v>7</v>
      </c>
      <c r="B20392" s="1" t="s">
        <v>0</v>
      </c>
      <c r="C20392" s="1" t="s">
        <v>20</v>
      </c>
      <c r="D20392" s="1">
        <v>45188</v>
      </c>
      <c r="E20392" s="1" t="s">
        <v>20450</v>
      </c>
      <c r="F20392" s="2">
        <v>1990</v>
      </c>
      <c r="G20392" s="2">
        <v>995</v>
      </c>
      <c r="H20392" s="1" t="s">
        <v>3</v>
      </c>
      <c r="I20392" t="s">
        <v>4</v>
      </c>
    </row>
    <row r="20393" spans="1:9" hidden="1" x14ac:dyDescent="0.3">
      <c r="A20393" s="1">
        <v>7</v>
      </c>
      <c r="B20393" s="1" t="s">
        <v>0</v>
      </c>
      <c r="C20393" s="1" t="s">
        <v>20</v>
      </c>
      <c r="D20393" s="1">
        <v>45899</v>
      </c>
      <c r="E20393" s="1" t="s">
        <v>20451</v>
      </c>
      <c r="F20393" s="2">
        <v>16000</v>
      </c>
      <c r="G20393" s="2">
        <v>10000</v>
      </c>
      <c r="H20393" s="1" t="s">
        <v>3</v>
      </c>
      <c r="I20393" t="s">
        <v>4</v>
      </c>
    </row>
    <row r="20394" spans="1:9" hidden="1" x14ac:dyDescent="0.3">
      <c r="A20394" s="1">
        <v>7</v>
      </c>
      <c r="B20394" s="1" t="s">
        <v>0</v>
      </c>
      <c r="C20394" s="1" t="s">
        <v>20</v>
      </c>
      <c r="D20394" s="1">
        <v>71813</v>
      </c>
      <c r="E20394" s="1" t="s">
        <v>20452</v>
      </c>
      <c r="F20394" s="2">
        <v>12096</v>
      </c>
      <c r="G20394" s="2">
        <v>7560</v>
      </c>
      <c r="H20394" s="1" t="s">
        <v>3</v>
      </c>
      <c r="I20394" t="s">
        <v>4</v>
      </c>
    </row>
    <row r="20395" spans="1:9" hidden="1" x14ac:dyDescent="0.3">
      <c r="A20395" s="1">
        <v>7</v>
      </c>
      <c r="B20395" s="1" t="s">
        <v>0</v>
      </c>
      <c r="C20395" s="1" t="s">
        <v>20</v>
      </c>
      <c r="D20395" s="1">
        <v>78947</v>
      </c>
      <c r="E20395" s="1" t="s">
        <v>20453</v>
      </c>
      <c r="F20395" s="2">
        <v>2400</v>
      </c>
      <c r="G20395" s="2">
        <v>1200</v>
      </c>
      <c r="H20395" s="1" t="s">
        <v>3</v>
      </c>
      <c r="I20395" t="s">
        <v>4</v>
      </c>
    </row>
    <row r="20396" spans="1:9" hidden="1" x14ac:dyDescent="0.3">
      <c r="A20396" s="1">
        <v>7</v>
      </c>
      <c r="B20396" s="1" t="s">
        <v>0</v>
      </c>
      <c r="C20396" s="1" t="s">
        <v>20</v>
      </c>
      <c r="D20396" s="1">
        <v>78976</v>
      </c>
      <c r="E20396" s="1" t="s">
        <v>20454</v>
      </c>
      <c r="F20396" s="2">
        <v>4500</v>
      </c>
      <c r="G20396" s="2">
        <v>2500</v>
      </c>
      <c r="H20396" s="1" t="s">
        <v>3</v>
      </c>
      <c r="I20396" t="s">
        <v>4</v>
      </c>
    </row>
    <row r="20397" spans="1:9" hidden="1" x14ac:dyDescent="0.3">
      <c r="A20397" s="1">
        <v>7</v>
      </c>
      <c r="B20397" s="1" t="s">
        <v>0</v>
      </c>
      <c r="C20397" s="1" t="s">
        <v>20</v>
      </c>
      <c r="D20397" s="1">
        <v>131169</v>
      </c>
      <c r="E20397" s="1" t="s">
        <v>20455</v>
      </c>
      <c r="F20397" s="2">
        <v>48615.75</v>
      </c>
      <c r="G20397" s="2">
        <v>30000</v>
      </c>
      <c r="H20397" s="1" t="s">
        <v>3</v>
      </c>
      <c r="I20397" t="s">
        <v>4</v>
      </c>
    </row>
    <row r="20398" spans="1:9" hidden="1" x14ac:dyDescent="0.3">
      <c r="A20398" s="1">
        <v>7</v>
      </c>
      <c r="B20398" s="1" t="s">
        <v>0</v>
      </c>
      <c r="C20398" s="1" t="s">
        <v>20</v>
      </c>
      <c r="D20398" s="1">
        <v>131532</v>
      </c>
      <c r="E20398" s="1" t="s">
        <v>20456</v>
      </c>
      <c r="F20398" s="2">
        <v>48615.75</v>
      </c>
      <c r="G20398" s="2">
        <v>30000</v>
      </c>
      <c r="H20398" s="1" t="s">
        <v>3</v>
      </c>
      <c r="I20398" t="s">
        <v>4</v>
      </c>
    </row>
    <row r="20399" spans="1:9" hidden="1" x14ac:dyDescent="0.3">
      <c r="A20399" s="1">
        <v>7</v>
      </c>
      <c r="B20399" s="1" t="s">
        <v>0</v>
      </c>
      <c r="C20399" s="1" t="s">
        <v>20</v>
      </c>
      <c r="D20399" s="1">
        <v>151338</v>
      </c>
      <c r="E20399" s="1" t="s">
        <v>20457</v>
      </c>
      <c r="F20399" s="2">
        <v>39552.01</v>
      </c>
      <c r="G20399" s="2">
        <v>22750</v>
      </c>
      <c r="H20399" s="1" t="s">
        <v>15</v>
      </c>
      <c r="I20399" t="s">
        <v>4</v>
      </c>
    </row>
    <row r="20400" spans="1:9" hidden="1" x14ac:dyDescent="0.3">
      <c r="A20400" s="1">
        <v>7</v>
      </c>
      <c r="B20400" s="1" t="s">
        <v>0</v>
      </c>
      <c r="C20400" s="1" t="s">
        <v>20</v>
      </c>
      <c r="D20400" s="1">
        <v>161279</v>
      </c>
      <c r="E20400" s="1" t="s">
        <v>20458</v>
      </c>
      <c r="F20400" s="2">
        <v>104638.38</v>
      </c>
      <c r="G20400" s="2">
        <v>65604</v>
      </c>
      <c r="H20400" s="1" t="s">
        <v>15</v>
      </c>
      <c r="I20400" t="s">
        <v>4</v>
      </c>
    </row>
    <row r="20401" spans="1:9" hidden="1" x14ac:dyDescent="0.3">
      <c r="A20401" s="1">
        <v>7</v>
      </c>
      <c r="B20401" s="1" t="s">
        <v>0</v>
      </c>
      <c r="C20401" s="1" t="s">
        <v>49</v>
      </c>
      <c r="D20401" s="1">
        <v>29042</v>
      </c>
      <c r="E20401" s="1" t="s">
        <v>20459</v>
      </c>
      <c r="F20401" s="2">
        <v>7137</v>
      </c>
      <c r="G20401" s="2">
        <v>3965</v>
      </c>
      <c r="H20401" s="1" t="s">
        <v>3</v>
      </c>
      <c r="I20401" t="s">
        <v>4</v>
      </c>
    </row>
    <row r="20402" spans="1:9" hidden="1" x14ac:dyDescent="0.3">
      <c r="A20402" s="1">
        <v>7</v>
      </c>
      <c r="B20402" s="1" t="s">
        <v>0</v>
      </c>
      <c r="C20402" s="1" t="s">
        <v>49</v>
      </c>
      <c r="D20402" s="1">
        <v>41907</v>
      </c>
      <c r="E20402" s="1" t="s">
        <v>20460</v>
      </c>
      <c r="F20402" s="2">
        <v>17120</v>
      </c>
      <c r="G20402" s="2">
        <v>10700</v>
      </c>
      <c r="H20402" s="1" t="s">
        <v>3</v>
      </c>
      <c r="I20402" t="s">
        <v>4</v>
      </c>
    </row>
    <row r="20403" spans="1:9" hidden="1" x14ac:dyDescent="0.3">
      <c r="A20403" s="1">
        <v>7</v>
      </c>
      <c r="B20403" s="1" t="s">
        <v>0</v>
      </c>
      <c r="C20403" s="1" t="s">
        <v>633</v>
      </c>
      <c r="D20403" s="1">
        <v>148687</v>
      </c>
      <c r="E20403" s="1" t="s">
        <v>20461</v>
      </c>
      <c r="F20403" s="2">
        <v>15200</v>
      </c>
      <c r="G20403" s="2">
        <v>9500</v>
      </c>
      <c r="H20403" s="1" t="s">
        <v>3</v>
      </c>
      <c r="I20403" t="s">
        <v>4</v>
      </c>
    </row>
    <row r="20404" spans="1:9" hidden="1" x14ac:dyDescent="0.3">
      <c r="A20404" s="1">
        <v>7</v>
      </c>
      <c r="B20404" s="1" t="s">
        <v>0</v>
      </c>
      <c r="C20404" s="1" t="s">
        <v>35</v>
      </c>
      <c r="D20404" s="1">
        <v>29343</v>
      </c>
      <c r="E20404" s="1" t="s">
        <v>20462</v>
      </c>
      <c r="F20404" s="2">
        <v>25035.91</v>
      </c>
      <c r="G20404" s="2">
        <v>14500</v>
      </c>
      <c r="H20404" s="1" t="s">
        <v>3</v>
      </c>
      <c r="I20404" t="s">
        <v>4</v>
      </c>
    </row>
    <row r="20405" spans="1:9" hidden="1" x14ac:dyDescent="0.3">
      <c r="A20405" s="1">
        <v>7</v>
      </c>
      <c r="B20405" s="1" t="s">
        <v>0</v>
      </c>
      <c r="C20405" s="1" t="s">
        <v>35</v>
      </c>
      <c r="D20405" s="1">
        <v>29790</v>
      </c>
      <c r="E20405" s="1" t="s">
        <v>20463</v>
      </c>
      <c r="F20405" s="2">
        <v>29250</v>
      </c>
      <c r="G20405" s="2">
        <v>19500</v>
      </c>
      <c r="H20405" s="1" t="s">
        <v>3</v>
      </c>
      <c r="I20405" t="s">
        <v>4</v>
      </c>
    </row>
    <row r="20406" spans="1:9" hidden="1" x14ac:dyDescent="0.3">
      <c r="A20406" s="1">
        <v>7</v>
      </c>
      <c r="B20406" s="1" t="s">
        <v>0</v>
      </c>
      <c r="C20406" s="1" t="s">
        <v>35</v>
      </c>
      <c r="D20406" s="1">
        <v>38591</v>
      </c>
      <c r="E20406" s="1" t="s">
        <v>20464</v>
      </c>
      <c r="F20406" s="2">
        <v>40241.269999999997</v>
      </c>
      <c r="G20406" s="2">
        <v>25000</v>
      </c>
      <c r="H20406" s="1" t="s">
        <v>3</v>
      </c>
      <c r="I20406" t="s">
        <v>4</v>
      </c>
    </row>
    <row r="20407" spans="1:9" hidden="1" x14ac:dyDescent="0.3">
      <c r="A20407" s="1">
        <v>7</v>
      </c>
      <c r="B20407" s="1" t="s">
        <v>0</v>
      </c>
      <c r="C20407" s="1" t="s">
        <v>35</v>
      </c>
      <c r="D20407" s="1">
        <v>44214</v>
      </c>
      <c r="E20407" s="1" t="s">
        <v>20465</v>
      </c>
      <c r="F20407" s="2">
        <v>28350</v>
      </c>
      <c r="G20407" s="2">
        <v>18900</v>
      </c>
      <c r="H20407" s="1" t="s">
        <v>3</v>
      </c>
      <c r="I20407" t="s">
        <v>4</v>
      </c>
    </row>
    <row r="20408" spans="1:9" hidden="1" x14ac:dyDescent="0.3">
      <c r="A20408" s="1">
        <v>7</v>
      </c>
      <c r="B20408" s="1" t="s">
        <v>0</v>
      </c>
      <c r="C20408" s="1" t="s">
        <v>35</v>
      </c>
      <c r="D20408" s="1">
        <v>53863</v>
      </c>
      <c r="E20408" s="1" t="s">
        <v>20466</v>
      </c>
      <c r="F20408" s="2">
        <v>43275</v>
      </c>
      <c r="G20408" s="2">
        <v>28850</v>
      </c>
      <c r="H20408" s="1" t="s">
        <v>3</v>
      </c>
      <c r="I20408" t="s">
        <v>4</v>
      </c>
    </row>
    <row r="20409" spans="1:9" hidden="1" x14ac:dyDescent="0.3">
      <c r="A20409" s="1">
        <v>7</v>
      </c>
      <c r="B20409" s="1" t="s">
        <v>0</v>
      </c>
      <c r="C20409" s="1" t="s">
        <v>35</v>
      </c>
      <c r="D20409" s="1">
        <v>55209</v>
      </c>
      <c r="E20409" s="1" t="s">
        <v>20467</v>
      </c>
      <c r="F20409" s="2">
        <v>55095.57</v>
      </c>
      <c r="G20409" s="2">
        <v>28950</v>
      </c>
      <c r="H20409" s="1" t="s">
        <v>3</v>
      </c>
      <c r="I20409" t="s">
        <v>4</v>
      </c>
    </row>
    <row r="20410" spans="1:9" hidden="1" x14ac:dyDescent="0.3">
      <c r="A20410" s="1">
        <v>7</v>
      </c>
      <c r="B20410" s="1" t="s">
        <v>0</v>
      </c>
      <c r="C20410" s="1" t="s">
        <v>35</v>
      </c>
      <c r="D20410" s="1">
        <v>57531</v>
      </c>
      <c r="E20410" s="1" t="s">
        <v>20468</v>
      </c>
      <c r="F20410" s="2">
        <v>61860</v>
      </c>
      <c r="G20410" s="2">
        <v>41240</v>
      </c>
      <c r="H20410" s="1" t="s">
        <v>3</v>
      </c>
      <c r="I20410" t="s">
        <v>4</v>
      </c>
    </row>
    <row r="20411" spans="1:9" hidden="1" x14ac:dyDescent="0.3">
      <c r="A20411" s="1">
        <v>7</v>
      </c>
      <c r="B20411" s="1" t="s">
        <v>0</v>
      </c>
      <c r="C20411" s="1" t="s">
        <v>35</v>
      </c>
      <c r="D20411" s="1">
        <v>58135</v>
      </c>
      <c r="E20411" s="1" t="s">
        <v>20469</v>
      </c>
      <c r="F20411" s="2">
        <v>57695.62</v>
      </c>
      <c r="G20411" s="2">
        <v>36369</v>
      </c>
      <c r="H20411" s="1" t="s">
        <v>3</v>
      </c>
      <c r="I20411" t="s">
        <v>4</v>
      </c>
    </row>
    <row r="20412" spans="1:9" hidden="1" x14ac:dyDescent="0.3">
      <c r="A20412" s="1">
        <v>7</v>
      </c>
      <c r="B20412" s="1" t="s">
        <v>0</v>
      </c>
      <c r="C20412" s="1" t="s">
        <v>35</v>
      </c>
      <c r="D20412" s="1">
        <v>58347</v>
      </c>
      <c r="E20412" s="1" t="s">
        <v>20470</v>
      </c>
      <c r="F20412" s="2">
        <v>37500</v>
      </c>
      <c r="G20412" s="2">
        <v>25000</v>
      </c>
      <c r="H20412" s="1" t="s">
        <v>3</v>
      </c>
      <c r="I20412" t="s">
        <v>4</v>
      </c>
    </row>
    <row r="20413" spans="1:9" hidden="1" x14ac:dyDescent="0.3">
      <c r="A20413" s="1">
        <v>7</v>
      </c>
      <c r="B20413" s="1" t="s">
        <v>0</v>
      </c>
      <c r="C20413" s="1" t="s">
        <v>35</v>
      </c>
      <c r="D20413" s="1">
        <v>107114</v>
      </c>
      <c r="E20413" s="1" t="s">
        <v>20471</v>
      </c>
      <c r="F20413" s="2">
        <v>32309.17</v>
      </c>
      <c r="G20413" s="2">
        <v>19600</v>
      </c>
      <c r="H20413" s="1" t="s">
        <v>3</v>
      </c>
      <c r="I20413" t="s">
        <v>4</v>
      </c>
    </row>
    <row r="20414" spans="1:9" hidden="1" x14ac:dyDescent="0.3">
      <c r="A20414" s="1">
        <v>7</v>
      </c>
      <c r="B20414" s="1" t="s">
        <v>0</v>
      </c>
      <c r="C20414" s="1" t="s">
        <v>6</v>
      </c>
      <c r="D20414" s="1">
        <v>18716</v>
      </c>
      <c r="E20414" s="1" t="s">
        <v>20472</v>
      </c>
      <c r="F20414" s="2">
        <v>1600</v>
      </c>
      <c r="G20414" s="2">
        <v>800</v>
      </c>
      <c r="H20414" s="1" t="s">
        <v>3</v>
      </c>
      <c r="I20414" t="s">
        <v>4</v>
      </c>
    </row>
    <row r="20415" spans="1:9" hidden="1" x14ac:dyDescent="0.3">
      <c r="A20415" s="1">
        <v>7</v>
      </c>
      <c r="B20415" s="1" t="s">
        <v>0</v>
      </c>
      <c r="C20415" s="1" t="s">
        <v>6</v>
      </c>
      <c r="D20415" s="1">
        <v>35490</v>
      </c>
      <c r="E20415" s="1" t="s">
        <v>20473</v>
      </c>
      <c r="F20415" s="2">
        <v>6629.4</v>
      </c>
      <c r="G20415" s="2">
        <v>3683</v>
      </c>
      <c r="H20415" s="1" t="s">
        <v>3</v>
      </c>
      <c r="I20415" t="s">
        <v>4</v>
      </c>
    </row>
    <row r="20416" spans="1:9" hidden="1" x14ac:dyDescent="0.3">
      <c r="A20416" s="1">
        <v>7</v>
      </c>
      <c r="B20416" s="1" t="s">
        <v>0</v>
      </c>
      <c r="C20416" s="1" t="s">
        <v>6</v>
      </c>
      <c r="D20416" s="1">
        <v>40992</v>
      </c>
      <c r="E20416" s="1" t="s">
        <v>20474</v>
      </c>
      <c r="F20416" s="2">
        <v>773.88</v>
      </c>
      <c r="G20416" s="2">
        <v>336.47</v>
      </c>
      <c r="H20416" s="1" t="s">
        <v>3</v>
      </c>
      <c r="I20416" t="s">
        <v>4</v>
      </c>
    </row>
    <row r="20417" spans="1:9" hidden="1" x14ac:dyDescent="0.3">
      <c r="A20417" s="1">
        <v>7</v>
      </c>
      <c r="B20417" s="1" t="s">
        <v>0</v>
      </c>
      <c r="C20417" s="1" t="s">
        <v>6</v>
      </c>
      <c r="D20417" s="1">
        <v>41623</v>
      </c>
      <c r="E20417" s="1" t="s">
        <v>20475</v>
      </c>
      <c r="F20417" s="2">
        <v>11200</v>
      </c>
      <c r="G20417" s="2">
        <v>7000</v>
      </c>
      <c r="H20417" s="1" t="s">
        <v>3</v>
      </c>
      <c r="I20417" t="s">
        <v>4</v>
      </c>
    </row>
    <row r="20418" spans="1:9" hidden="1" x14ac:dyDescent="0.3">
      <c r="A20418" s="1">
        <v>7</v>
      </c>
      <c r="B20418" s="1" t="s">
        <v>0</v>
      </c>
      <c r="C20418" s="1" t="s">
        <v>6</v>
      </c>
      <c r="D20418" s="1">
        <v>46368</v>
      </c>
      <c r="E20418" s="1" t="s">
        <v>20476</v>
      </c>
      <c r="F20418" s="2">
        <v>1578.62</v>
      </c>
      <c r="G20418" s="2">
        <v>728</v>
      </c>
      <c r="H20418" s="1" t="s">
        <v>3</v>
      </c>
      <c r="I20418" t="s">
        <v>4</v>
      </c>
    </row>
    <row r="20419" spans="1:9" hidden="1" x14ac:dyDescent="0.3">
      <c r="A20419" s="1">
        <v>7</v>
      </c>
      <c r="B20419" s="1" t="s">
        <v>0</v>
      </c>
      <c r="C20419" s="1" t="s">
        <v>6</v>
      </c>
      <c r="D20419" s="1">
        <v>46937</v>
      </c>
      <c r="E20419" s="1" t="s">
        <v>20477</v>
      </c>
      <c r="F20419" s="2">
        <v>4932</v>
      </c>
      <c r="G20419" s="2">
        <v>2740</v>
      </c>
      <c r="H20419" s="1" t="s">
        <v>3</v>
      </c>
      <c r="I20419" t="s">
        <v>4</v>
      </c>
    </row>
    <row r="20420" spans="1:9" hidden="1" x14ac:dyDescent="0.3">
      <c r="A20420" s="1">
        <v>7</v>
      </c>
      <c r="B20420" s="1" t="s">
        <v>0</v>
      </c>
      <c r="C20420" s="1" t="s">
        <v>6</v>
      </c>
      <c r="D20420" s="1">
        <v>51784</v>
      </c>
      <c r="E20420" s="1" t="s">
        <v>20478</v>
      </c>
      <c r="F20420" s="2">
        <v>3330</v>
      </c>
      <c r="G20420" s="2">
        <v>1850</v>
      </c>
      <c r="H20420" s="1" t="s">
        <v>3</v>
      </c>
      <c r="I20420" t="s">
        <v>4</v>
      </c>
    </row>
    <row r="20421" spans="1:9" hidden="1" x14ac:dyDescent="0.3">
      <c r="A20421" s="1">
        <v>7</v>
      </c>
      <c r="B20421" s="1" t="s">
        <v>0</v>
      </c>
      <c r="C20421" s="1" t="s">
        <v>6</v>
      </c>
      <c r="D20421" s="1">
        <v>57617</v>
      </c>
      <c r="E20421" s="1" t="s">
        <v>20479</v>
      </c>
      <c r="F20421" s="2">
        <v>2000</v>
      </c>
      <c r="G20421" s="2">
        <v>1000</v>
      </c>
      <c r="H20421" s="1" t="s">
        <v>3</v>
      </c>
      <c r="I20421" t="s">
        <v>4</v>
      </c>
    </row>
    <row r="20422" spans="1:9" hidden="1" x14ac:dyDescent="0.3">
      <c r="A20422" s="1">
        <v>7</v>
      </c>
      <c r="B20422" s="1" t="s">
        <v>0</v>
      </c>
      <c r="C20422" s="1" t="s">
        <v>6</v>
      </c>
      <c r="D20422" s="1">
        <v>58693</v>
      </c>
      <c r="E20422" s="1" t="s">
        <v>20480</v>
      </c>
      <c r="F20422" s="2">
        <v>1988</v>
      </c>
      <c r="G20422" s="2">
        <v>994</v>
      </c>
      <c r="H20422" s="1" t="s">
        <v>3</v>
      </c>
      <c r="I20422" t="s">
        <v>4</v>
      </c>
    </row>
    <row r="20423" spans="1:9" hidden="1" x14ac:dyDescent="0.3">
      <c r="A20423" s="1">
        <v>7</v>
      </c>
      <c r="B20423" s="1" t="s">
        <v>0</v>
      </c>
      <c r="C20423" s="1" t="s">
        <v>6</v>
      </c>
      <c r="D20423" s="1">
        <v>70911</v>
      </c>
      <c r="E20423" s="1" t="s">
        <v>20481</v>
      </c>
      <c r="F20423" s="2">
        <v>2530</v>
      </c>
      <c r="G20423" s="2">
        <v>1265</v>
      </c>
      <c r="H20423" s="1" t="s">
        <v>3</v>
      </c>
      <c r="I20423" t="s">
        <v>4</v>
      </c>
    </row>
    <row r="20424" spans="1:9" hidden="1" x14ac:dyDescent="0.3">
      <c r="A20424" s="1">
        <v>7</v>
      </c>
      <c r="B20424" s="1" t="s">
        <v>0</v>
      </c>
      <c r="C20424" s="1" t="s">
        <v>6</v>
      </c>
      <c r="D20424" s="1">
        <v>79036</v>
      </c>
      <c r="E20424" s="1" t="s">
        <v>20482</v>
      </c>
      <c r="F20424" s="2">
        <v>522.1</v>
      </c>
      <c r="G20424" s="2">
        <v>227</v>
      </c>
      <c r="H20424" s="1" t="s">
        <v>3</v>
      </c>
      <c r="I20424" t="s">
        <v>4</v>
      </c>
    </row>
    <row r="20425" spans="1:9" hidden="1" x14ac:dyDescent="0.3">
      <c r="A20425" s="1">
        <v>7</v>
      </c>
      <c r="B20425" s="1" t="s">
        <v>0</v>
      </c>
      <c r="C20425" s="1" t="s">
        <v>6</v>
      </c>
      <c r="D20425" s="1">
        <v>86611</v>
      </c>
      <c r="E20425" s="11" t="s">
        <v>20483</v>
      </c>
      <c r="F20425" s="2">
        <v>460</v>
      </c>
      <c r="G20425" s="12">
        <v>200</v>
      </c>
      <c r="H20425" s="1" t="s">
        <v>3</v>
      </c>
      <c r="I20425" t="s">
        <v>4</v>
      </c>
    </row>
    <row r="20426" spans="1:9" hidden="1" x14ac:dyDescent="0.3">
      <c r="A20426" s="1">
        <v>7</v>
      </c>
      <c r="B20426" s="1" t="s">
        <v>0</v>
      </c>
      <c r="C20426" s="1" t="s">
        <v>6</v>
      </c>
      <c r="D20426" s="1">
        <v>131099</v>
      </c>
      <c r="E20426" s="11" t="s">
        <v>20484</v>
      </c>
      <c r="F20426" s="2">
        <v>7371</v>
      </c>
      <c r="G20426" s="12">
        <v>4095</v>
      </c>
      <c r="H20426" s="1" t="s">
        <v>3</v>
      </c>
      <c r="I20426" t="s">
        <v>4</v>
      </c>
    </row>
    <row r="20427" spans="1:9" hidden="1" x14ac:dyDescent="0.3">
      <c r="A20427" s="1">
        <v>7</v>
      </c>
      <c r="B20427" s="1" t="s">
        <v>0</v>
      </c>
      <c r="C20427" s="1" t="s">
        <v>6</v>
      </c>
      <c r="D20427" s="1">
        <v>131103</v>
      </c>
      <c r="E20427" s="11" t="s">
        <v>20485</v>
      </c>
      <c r="F20427" s="2">
        <v>7371</v>
      </c>
      <c r="G20427" s="12">
        <v>4095</v>
      </c>
      <c r="H20427" s="1" t="s">
        <v>3</v>
      </c>
      <c r="I20427" t="s">
        <v>4</v>
      </c>
    </row>
    <row r="20428" spans="1:9" hidden="1" x14ac:dyDescent="0.3">
      <c r="A20428" s="1">
        <v>7</v>
      </c>
      <c r="B20428" s="1" t="s">
        <v>0</v>
      </c>
      <c r="C20428" s="1" t="s">
        <v>6</v>
      </c>
      <c r="D20428" s="1">
        <v>131120</v>
      </c>
      <c r="E20428" s="11" t="s">
        <v>20486</v>
      </c>
      <c r="F20428" s="2">
        <v>7371</v>
      </c>
      <c r="G20428" s="12">
        <v>4095</v>
      </c>
      <c r="H20428" s="1" t="s">
        <v>3</v>
      </c>
      <c r="I20428" t="s">
        <v>4</v>
      </c>
    </row>
    <row r="20429" spans="1:9" hidden="1" x14ac:dyDescent="0.3">
      <c r="A20429" s="1">
        <v>7</v>
      </c>
      <c r="B20429" s="1" t="s">
        <v>0</v>
      </c>
      <c r="C20429" s="1" t="s">
        <v>6</v>
      </c>
      <c r="D20429" s="1">
        <v>131151</v>
      </c>
      <c r="E20429" s="11" t="s">
        <v>20487</v>
      </c>
      <c r="F20429" s="12">
        <v>7371</v>
      </c>
      <c r="G20429" s="2">
        <v>4095</v>
      </c>
      <c r="H20429" s="1" t="s">
        <v>3</v>
      </c>
      <c r="I20429" t="s">
        <v>4</v>
      </c>
    </row>
    <row r="20430" spans="1:9" hidden="1" x14ac:dyDescent="0.3">
      <c r="A20430" s="1">
        <v>7</v>
      </c>
      <c r="B20430" s="1" t="s">
        <v>0</v>
      </c>
      <c r="C20430" s="1" t="s">
        <v>6</v>
      </c>
      <c r="D20430" s="1">
        <v>131257</v>
      </c>
      <c r="E20430" s="1" t="s">
        <v>20488</v>
      </c>
      <c r="F20430" s="2">
        <v>7371</v>
      </c>
      <c r="G20430" s="2">
        <v>4095</v>
      </c>
      <c r="H20430" s="1" t="s">
        <v>3</v>
      </c>
      <c r="I20430" t="s">
        <v>4</v>
      </c>
    </row>
    <row r="20431" spans="1:9" hidden="1" x14ac:dyDescent="0.3">
      <c r="A20431" s="1">
        <v>7</v>
      </c>
      <c r="B20431" s="1" t="s">
        <v>0</v>
      </c>
      <c r="C20431" s="1" t="s">
        <v>6</v>
      </c>
      <c r="D20431" s="1">
        <v>131299</v>
      </c>
      <c r="E20431" s="1" t="s">
        <v>20489</v>
      </c>
      <c r="F20431" s="2">
        <v>7371</v>
      </c>
      <c r="G20431" s="2">
        <v>4095</v>
      </c>
      <c r="H20431" s="1" t="s">
        <v>3</v>
      </c>
      <c r="I20431" t="s">
        <v>4</v>
      </c>
    </row>
    <row r="20432" spans="1:9" hidden="1" x14ac:dyDescent="0.3">
      <c r="A20432" s="1">
        <v>7</v>
      </c>
      <c r="B20432" s="1" t="s">
        <v>0</v>
      </c>
      <c r="C20432" s="1" t="s">
        <v>6</v>
      </c>
      <c r="D20432" s="1">
        <v>133034</v>
      </c>
      <c r="E20432" s="1" t="s">
        <v>20490</v>
      </c>
      <c r="F20432" s="2">
        <v>7694.18</v>
      </c>
      <c r="G20432" s="2">
        <v>4808.8599999999997</v>
      </c>
      <c r="H20432" s="1" t="s">
        <v>3</v>
      </c>
      <c r="I20432" t="s">
        <v>4</v>
      </c>
    </row>
    <row r="20433" spans="1:9" hidden="1" x14ac:dyDescent="0.3">
      <c r="A20433" s="1">
        <v>7</v>
      </c>
      <c r="B20433" s="1" t="s">
        <v>0</v>
      </c>
      <c r="C20433" s="1" t="s">
        <v>6</v>
      </c>
      <c r="D20433" s="1">
        <v>160550</v>
      </c>
      <c r="E20433" s="1" t="s">
        <v>20491</v>
      </c>
      <c r="F20433" s="2">
        <v>51040</v>
      </c>
      <c r="G20433" s="2">
        <v>32000</v>
      </c>
      <c r="H20433" s="1" t="s">
        <v>15</v>
      </c>
      <c r="I20433" t="s">
        <v>4</v>
      </c>
    </row>
    <row r="20434" spans="1:9" hidden="1" x14ac:dyDescent="0.3">
      <c r="A20434" s="1">
        <v>7</v>
      </c>
      <c r="B20434" s="1" t="s">
        <v>0</v>
      </c>
      <c r="C20434" s="1" t="s">
        <v>6</v>
      </c>
      <c r="D20434" s="1">
        <v>163647</v>
      </c>
      <c r="E20434" s="1" t="s">
        <v>20492</v>
      </c>
      <c r="F20434" s="2">
        <v>4785</v>
      </c>
      <c r="G20434" s="2">
        <v>3000</v>
      </c>
      <c r="H20434" s="1" t="s">
        <v>15</v>
      </c>
      <c r="I20434" t="s">
        <v>4</v>
      </c>
    </row>
    <row r="20435" spans="1:9" hidden="1" x14ac:dyDescent="0.3">
      <c r="A20435" s="1">
        <v>7</v>
      </c>
      <c r="B20435" s="1" t="s">
        <v>0</v>
      </c>
      <c r="C20435" s="1" t="s">
        <v>418</v>
      </c>
      <c r="D20435" s="1">
        <v>10006</v>
      </c>
      <c r="E20435" s="1" t="s">
        <v>20493</v>
      </c>
      <c r="F20435" s="2">
        <v>214.99</v>
      </c>
      <c r="G20435" s="2">
        <v>31.8</v>
      </c>
      <c r="H20435" s="1" t="s">
        <v>3</v>
      </c>
      <c r="I20435" t="s">
        <v>4</v>
      </c>
    </row>
    <row r="20436" spans="1:9" hidden="1" x14ac:dyDescent="0.3">
      <c r="A20436" s="1">
        <v>7</v>
      </c>
      <c r="B20436" s="1" t="s">
        <v>0</v>
      </c>
      <c r="C20436" s="1" t="s">
        <v>418</v>
      </c>
      <c r="D20436" s="1">
        <v>37425</v>
      </c>
      <c r="E20436" s="1" t="s">
        <v>20494</v>
      </c>
      <c r="F20436" s="2">
        <v>6300</v>
      </c>
      <c r="G20436" s="2">
        <v>3500</v>
      </c>
      <c r="H20436" s="1" t="s">
        <v>3</v>
      </c>
      <c r="I20436" t="s">
        <v>4</v>
      </c>
    </row>
    <row r="20437" spans="1:9" hidden="1" x14ac:dyDescent="0.3">
      <c r="A20437" s="1">
        <v>7</v>
      </c>
      <c r="B20437" s="1" t="s">
        <v>0</v>
      </c>
      <c r="C20437" s="1" t="s">
        <v>418</v>
      </c>
      <c r="D20437" s="1">
        <v>54637</v>
      </c>
      <c r="E20437" s="1" t="s">
        <v>20495</v>
      </c>
      <c r="F20437" s="2">
        <v>1520</v>
      </c>
      <c r="G20437" s="2">
        <v>760</v>
      </c>
      <c r="H20437" s="1" t="s">
        <v>3</v>
      </c>
      <c r="I20437" t="s">
        <v>4</v>
      </c>
    </row>
    <row r="20438" spans="1:9" hidden="1" x14ac:dyDescent="0.3">
      <c r="A20438" s="1">
        <v>7</v>
      </c>
      <c r="B20438" s="1" t="s">
        <v>0</v>
      </c>
      <c r="C20438" s="1" t="s">
        <v>418</v>
      </c>
      <c r="D20438" s="1">
        <v>73376</v>
      </c>
      <c r="E20438" s="1" t="s">
        <v>20496</v>
      </c>
      <c r="F20438" s="2">
        <v>20.65</v>
      </c>
      <c r="G20438" s="2">
        <v>4.1307999999999998</v>
      </c>
      <c r="H20438" s="1" t="s">
        <v>3</v>
      </c>
      <c r="I20438" t="s">
        <v>4</v>
      </c>
    </row>
    <row r="20439" spans="1:9" hidden="1" x14ac:dyDescent="0.3">
      <c r="A20439" s="1">
        <v>7</v>
      </c>
      <c r="B20439" s="1" t="s">
        <v>0</v>
      </c>
      <c r="C20439" s="1" t="s">
        <v>622</v>
      </c>
      <c r="D20439" s="1">
        <v>29103</v>
      </c>
      <c r="E20439" s="1" t="s">
        <v>20497</v>
      </c>
      <c r="F20439" s="2">
        <v>1</v>
      </c>
      <c r="G20439" s="2">
        <v>0</v>
      </c>
      <c r="H20439" s="1" t="s">
        <v>3</v>
      </c>
      <c r="I20439" t="s">
        <v>4</v>
      </c>
    </row>
    <row r="20440" spans="1:9" hidden="1" x14ac:dyDescent="0.3">
      <c r="A20440" s="1">
        <v>7</v>
      </c>
      <c r="B20440" s="1" t="s">
        <v>0</v>
      </c>
      <c r="C20440" s="1" t="s">
        <v>622</v>
      </c>
      <c r="D20440" s="1">
        <v>104399</v>
      </c>
      <c r="E20440" s="1" t="s">
        <v>20498</v>
      </c>
      <c r="F20440" s="2">
        <v>45798.26</v>
      </c>
      <c r="G20440" s="2">
        <v>27783</v>
      </c>
      <c r="H20440" s="1" t="s">
        <v>3</v>
      </c>
      <c r="I20440" t="s">
        <v>4</v>
      </c>
    </row>
    <row r="20441" spans="1:9" hidden="1" x14ac:dyDescent="0.3">
      <c r="A20441" s="1">
        <v>7</v>
      </c>
      <c r="B20441" s="1" t="s">
        <v>0</v>
      </c>
      <c r="C20441" s="1" t="s">
        <v>489</v>
      </c>
      <c r="D20441" s="1">
        <v>25407</v>
      </c>
      <c r="E20441" s="1" t="s">
        <v>20499</v>
      </c>
      <c r="F20441" s="2">
        <v>5220</v>
      </c>
      <c r="G20441" s="2">
        <v>2900</v>
      </c>
      <c r="H20441" s="1" t="s">
        <v>3</v>
      </c>
      <c r="I20441" t="s">
        <v>4</v>
      </c>
    </row>
    <row r="20442" spans="1:9" hidden="1" x14ac:dyDescent="0.3">
      <c r="A20442" s="1">
        <v>7</v>
      </c>
      <c r="B20442" s="1" t="s">
        <v>0</v>
      </c>
      <c r="C20442" s="1" t="s">
        <v>489</v>
      </c>
      <c r="D20442" s="1">
        <v>55942</v>
      </c>
      <c r="E20442" s="1" t="s">
        <v>20500</v>
      </c>
      <c r="F20442" s="2">
        <v>1460</v>
      </c>
      <c r="G20442" s="2">
        <v>730</v>
      </c>
      <c r="H20442" s="1" t="s">
        <v>3</v>
      </c>
      <c r="I20442" t="s">
        <v>4</v>
      </c>
    </row>
    <row r="20443" spans="1:9" hidden="1" x14ac:dyDescent="0.3">
      <c r="A20443" s="1">
        <v>7</v>
      </c>
      <c r="B20443" s="1" t="s">
        <v>0</v>
      </c>
      <c r="C20443" s="1" t="s">
        <v>30</v>
      </c>
      <c r="D20443" s="1">
        <v>14444</v>
      </c>
      <c r="E20443" s="1" t="s">
        <v>20501</v>
      </c>
      <c r="F20443" s="2">
        <v>9420.5</v>
      </c>
      <c r="G20443" s="2">
        <v>5328.07</v>
      </c>
      <c r="H20443" s="1" t="s">
        <v>3</v>
      </c>
      <c r="I20443" t="s">
        <v>4</v>
      </c>
    </row>
    <row r="20444" spans="1:9" hidden="1" x14ac:dyDescent="0.3">
      <c r="A20444" s="1">
        <v>7</v>
      </c>
      <c r="B20444" s="1" t="s">
        <v>0</v>
      </c>
      <c r="C20444" s="1" t="s">
        <v>30</v>
      </c>
      <c r="D20444" s="1">
        <v>30485</v>
      </c>
      <c r="E20444" s="1" t="s">
        <v>20502</v>
      </c>
      <c r="F20444" s="2">
        <v>12000</v>
      </c>
      <c r="G20444" s="2">
        <v>7500</v>
      </c>
      <c r="H20444" s="1" t="s">
        <v>3</v>
      </c>
      <c r="I20444" t="s">
        <v>4</v>
      </c>
    </row>
    <row r="20445" spans="1:9" hidden="1" x14ac:dyDescent="0.3">
      <c r="A20445" s="1">
        <v>7</v>
      </c>
      <c r="B20445" s="1" t="s">
        <v>0</v>
      </c>
      <c r="C20445" s="1" t="s">
        <v>30</v>
      </c>
      <c r="D20445" s="1">
        <v>37193</v>
      </c>
      <c r="E20445" s="1" t="s">
        <v>20503</v>
      </c>
      <c r="F20445" s="2">
        <v>14080</v>
      </c>
      <c r="G20445" s="2">
        <v>8800</v>
      </c>
      <c r="H20445" s="1" t="s">
        <v>3</v>
      </c>
      <c r="I20445" t="s">
        <v>4</v>
      </c>
    </row>
    <row r="20446" spans="1:9" hidden="1" x14ac:dyDescent="0.3">
      <c r="A20446" s="1">
        <v>7</v>
      </c>
      <c r="B20446" s="1" t="s">
        <v>0</v>
      </c>
      <c r="C20446" s="1" t="s">
        <v>30</v>
      </c>
      <c r="D20446" s="1">
        <v>41724</v>
      </c>
      <c r="E20446" s="1" t="s">
        <v>20504</v>
      </c>
      <c r="F20446" s="2">
        <v>13600</v>
      </c>
      <c r="G20446" s="2">
        <v>8500</v>
      </c>
      <c r="H20446" s="1" t="s">
        <v>3</v>
      </c>
      <c r="I20446" t="s">
        <v>4</v>
      </c>
    </row>
    <row r="20447" spans="1:9" hidden="1" x14ac:dyDescent="0.3">
      <c r="A20447" s="1">
        <v>7</v>
      </c>
      <c r="B20447" s="1" t="s">
        <v>0</v>
      </c>
      <c r="C20447" s="1" t="s">
        <v>30</v>
      </c>
      <c r="D20447" s="1">
        <v>60989</v>
      </c>
      <c r="E20447" s="1" t="s">
        <v>20505</v>
      </c>
      <c r="F20447" s="2">
        <v>19200</v>
      </c>
      <c r="G20447" s="2">
        <v>12000</v>
      </c>
      <c r="H20447" s="1" t="s">
        <v>3</v>
      </c>
      <c r="I20447" t="s">
        <v>4</v>
      </c>
    </row>
    <row r="20448" spans="1:9" hidden="1" x14ac:dyDescent="0.3">
      <c r="A20448" s="1">
        <v>7</v>
      </c>
      <c r="B20448" s="1" t="s">
        <v>0</v>
      </c>
      <c r="C20448" s="1" t="s">
        <v>30</v>
      </c>
      <c r="D20448" s="1">
        <v>161762</v>
      </c>
      <c r="E20448" s="1" t="s">
        <v>20506</v>
      </c>
      <c r="F20448" s="2">
        <v>77357.5</v>
      </c>
      <c r="G20448" s="2">
        <v>48500</v>
      </c>
      <c r="H20448" s="1" t="s">
        <v>15</v>
      </c>
      <c r="I20448" t="s">
        <v>4</v>
      </c>
    </row>
    <row r="20449" spans="1:9" hidden="1" x14ac:dyDescent="0.3">
      <c r="A20449" s="1">
        <v>7</v>
      </c>
      <c r="B20449" s="1" t="s">
        <v>0</v>
      </c>
      <c r="C20449" s="1" t="s">
        <v>148</v>
      </c>
      <c r="D20449" s="1">
        <v>2627</v>
      </c>
      <c r="E20449" s="1" t="s">
        <v>20507</v>
      </c>
      <c r="F20449" s="2">
        <v>1677.6</v>
      </c>
      <c r="G20449" s="2">
        <v>838.8</v>
      </c>
      <c r="H20449" s="1" t="s">
        <v>3</v>
      </c>
      <c r="I20449" t="s">
        <v>4</v>
      </c>
    </row>
    <row r="20450" spans="1:9" hidden="1" x14ac:dyDescent="0.3">
      <c r="A20450" s="1">
        <v>7</v>
      </c>
      <c r="B20450" s="1" t="s">
        <v>0</v>
      </c>
      <c r="C20450" s="1" t="s">
        <v>38</v>
      </c>
      <c r="D20450" s="1">
        <v>9711</v>
      </c>
      <c r="E20450" s="1" t="s">
        <v>20508</v>
      </c>
      <c r="F20450" s="2">
        <v>696.78</v>
      </c>
      <c r="G20450" s="2">
        <v>260</v>
      </c>
      <c r="H20450" s="1" t="s">
        <v>3</v>
      </c>
      <c r="I20450" t="s">
        <v>4</v>
      </c>
    </row>
    <row r="20451" spans="1:9" hidden="1" x14ac:dyDescent="0.3">
      <c r="A20451" s="1">
        <v>7</v>
      </c>
      <c r="B20451" s="1" t="s">
        <v>0</v>
      </c>
      <c r="C20451" s="1" t="s">
        <v>38</v>
      </c>
      <c r="D20451" s="1">
        <v>59086</v>
      </c>
      <c r="E20451" s="1" t="s">
        <v>20509</v>
      </c>
      <c r="F20451" s="2">
        <v>1258.4000000000001</v>
      </c>
      <c r="G20451" s="2">
        <v>629.20000000000005</v>
      </c>
      <c r="H20451" s="1" t="s">
        <v>3</v>
      </c>
      <c r="I20451" t="s">
        <v>4</v>
      </c>
    </row>
    <row r="20452" spans="1:9" hidden="1" x14ac:dyDescent="0.3">
      <c r="A20452" s="1">
        <v>7</v>
      </c>
      <c r="B20452" s="1" t="s">
        <v>0</v>
      </c>
      <c r="C20452" s="1" t="s">
        <v>51</v>
      </c>
      <c r="D20452" s="1">
        <v>44015</v>
      </c>
      <c r="E20452" s="1" t="s">
        <v>20510</v>
      </c>
      <c r="F20452" s="2">
        <v>795.8</v>
      </c>
      <c r="G20452" s="2">
        <v>346</v>
      </c>
      <c r="H20452" s="1" t="s">
        <v>15</v>
      </c>
      <c r="I20452" t="s">
        <v>16</v>
      </c>
    </row>
    <row r="20453" spans="1:9" hidden="1" x14ac:dyDescent="0.3">
      <c r="A20453" s="1">
        <v>7</v>
      </c>
      <c r="B20453" s="1" t="s">
        <v>0</v>
      </c>
      <c r="C20453" s="1" t="s">
        <v>32</v>
      </c>
      <c r="D20453" s="1">
        <v>10046</v>
      </c>
      <c r="E20453" s="1" t="s">
        <v>20511</v>
      </c>
      <c r="F20453" s="2">
        <v>5443.2</v>
      </c>
      <c r="G20453" s="2">
        <v>3024</v>
      </c>
      <c r="H20453" s="1" t="s">
        <v>3</v>
      </c>
      <c r="I20453" t="s">
        <v>4</v>
      </c>
    </row>
    <row r="20454" spans="1:9" hidden="1" x14ac:dyDescent="0.3">
      <c r="A20454" s="1">
        <v>7</v>
      </c>
      <c r="B20454" s="1" t="s">
        <v>0</v>
      </c>
      <c r="C20454" s="1" t="s">
        <v>32</v>
      </c>
      <c r="D20454" s="1">
        <v>15146</v>
      </c>
      <c r="E20454" s="1" t="s">
        <v>20512</v>
      </c>
      <c r="F20454" s="2">
        <v>2260</v>
      </c>
      <c r="G20454" s="2">
        <v>1130</v>
      </c>
      <c r="H20454" s="1" t="s">
        <v>3</v>
      </c>
      <c r="I20454" t="s">
        <v>4</v>
      </c>
    </row>
    <row r="20455" spans="1:9" hidden="1" x14ac:dyDescent="0.3">
      <c r="A20455" s="1">
        <v>7</v>
      </c>
      <c r="B20455" s="1" t="s">
        <v>0</v>
      </c>
      <c r="C20455" s="1" t="s">
        <v>32</v>
      </c>
      <c r="D20455" s="1">
        <v>20228</v>
      </c>
      <c r="E20455" s="11" t="s">
        <v>20513</v>
      </c>
      <c r="F20455" s="12">
        <v>273</v>
      </c>
      <c r="G20455" s="2">
        <v>105</v>
      </c>
      <c r="H20455" s="1" t="s">
        <v>3</v>
      </c>
      <c r="I20455" t="s">
        <v>4</v>
      </c>
    </row>
    <row r="20456" spans="1:9" hidden="1" x14ac:dyDescent="0.3">
      <c r="A20456" s="1">
        <v>7</v>
      </c>
      <c r="B20456" s="1" t="s">
        <v>0</v>
      </c>
      <c r="C20456" s="1" t="s">
        <v>32</v>
      </c>
      <c r="D20456" s="1">
        <v>29257</v>
      </c>
      <c r="E20456" s="1" t="s">
        <v>20514</v>
      </c>
      <c r="F20456" s="2">
        <v>1020.6</v>
      </c>
      <c r="G20456" s="2">
        <v>510.3</v>
      </c>
      <c r="H20456" s="1" t="s">
        <v>3</v>
      </c>
      <c r="I20456" t="s">
        <v>4</v>
      </c>
    </row>
    <row r="20457" spans="1:9" hidden="1" x14ac:dyDescent="0.3">
      <c r="A20457" s="1">
        <v>7</v>
      </c>
      <c r="B20457" s="1" t="s">
        <v>0</v>
      </c>
      <c r="C20457" s="1" t="s">
        <v>32</v>
      </c>
      <c r="D20457" s="1">
        <v>29522</v>
      </c>
      <c r="E20457" s="1" t="s">
        <v>20515</v>
      </c>
      <c r="F20457" s="2">
        <v>2260</v>
      </c>
      <c r="G20457" s="2">
        <v>1130</v>
      </c>
      <c r="H20457" s="1" t="s">
        <v>3</v>
      </c>
      <c r="I20457" t="s">
        <v>4</v>
      </c>
    </row>
    <row r="20458" spans="1:9" hidden="1" x14ac:dyDescent="0.3">
      <c r="A20458" s="1">
        <v>7</v>
      </c>
      <c r="B20458" s="1" t="s">
        <v>0</v>
      </c>
      <c r="C20458" s="1" t="s">
        <v>32</v>
      </c>
      <c r="D20458" s="1">
        <v>29705</v>
      </c>
      <c r="E20458" s="1" t="s">
        <v>20516</v>
      </c>
      <c r="F20458" s="2">
        <v>1160</v>
      </c>
      <c r="G20458" s="2">
        <v>580</v>
      </c>
      <c r="H20458" s="1" t="s">
        <v>3</v>
      </c>
      <c r="I20458" t="s">
        <v>4</v>
      </c>
    </row>
    <row r="20459" spans="1:9" hidden="1" x14ac:dyDescent="0.3">
      <c r="A20459" s="1">
        <v>7</v>
      </c>
      <c r="B20459" s="1" t="s">
        <v>0</v>
      </c>
      <c r="C20459" s="1" t="s">
        <v>32</v>
      </c>
      <c r="D20459" s="1">
        <v>37901</v>
      </c>
      <c r="E20459" s="1" t="s">
        <v>20517</v>
      </c>
      <c r="F20459" s="2">
        <v>1035</v>
      </c>
      <c r="G20459" s="2">
        <v>450</v>
      </c>
      <c r="H20459" s="1" t="s">
        <v>3</v>
      </c>
      <c r="I20459" t="s">
        <v>4</v>
      </c>
    </row>
    <row r="20460" spans="1:9" hidden="1" x14ac:dyDescent="0.3">
      <c r="A20460" s="1">
        <v>7</v>
      </c>
      <c r="B20460" s="1" t="s">
        <v>0</v>
      </c>
      <c r="C20460" s="1" t="s">
        <v>32</v>
      </c>
      <c r="D20460" s="1">
        <v>46784</v>
      </c>
      <c r="E20460" s="1" t="s">
        <v>20518</v>
      </c>
      <c r="F20460" s="2">
        <v>980</v>
      </c>
      <c r="G20460" s="2">
        <v>490</v>
      </c>
      <c r="H20460" s="1" t="s">
        <v>3</v>
      </c>
      <c r="I20460" t="s">
        <v>4</v>
      </c>
    </row>
    <row r="20461" spans="1:9" hidden="1" x14ac:dyDescent="0.3">
      <c r="A20461" s="1">
        <v>7</v>
      </c>
      <c r="B20461" s="1" t="s">
        <v>0</v>
      </c>
      <c r="C20461" s="1" t="s">
        <v>32</v>
      </c>
      <c r="D20461" s="1">
        <v>47824</v>
      </c>
      <c r="E20461" s="1" t="s">
        <v>20519</v>
      </c>
      <c r="F20461" s="2">
        <v>5055.3</v>
      </c>
      <c r="G20461" s="2">
        <v>2808.5</v>
      </c>
      <c r="H20461" s="1" t="s">
        <v>3</v>
      </c>
      <c r="I20461" t="s">
        <v>4</v>
      </c>
    </row>
    <row r="20462" spans="1:9" hidden="1" x14ac:dyDescent="0.3">
      <c r="A20462" s="1">
        <v>7</v>
      </c>
      <c r="B20462" s="1" t="s">
        <v>0</v>
      </c>
      <c r="C20462" s="1" t="s">
        <v>32</v>
      </c>
      <c r="D20462" s="1">
        <v>51374</v>
      </c>
      <c r="E20462" s="1" t="s">
        <v>20520</v>
      </c>
      <c r="F20462" s="2">
        <v>966</v>
      </c>
      <c r="G20462" s="2">
        <v>420</v>
      </c>
      <c r="H20462" s="1" t="s">
        <v>3</v>
      </c>
      <c r="I20462" t="s">
        <v>4</v>
      </c>
    </row>
    <row r="20463" spans="1:9" hidden="1" x14ac:dyDescent="0.3">
      <c r="A20463" s="1">
        <v>7</v>
      </c>
      <c r="B20463" s="1" t="s">
        <v>0</v>
      </c>
      <c r="C20463" s="1" t="s">
        <v>32</v>
      </c>
      <c r="D20463" s="1">
        <v>57626</v>
      </c>
      <c r="E20463" s="1" t="s">
        <v>20521</v>
      </c>
      <c r="F20463" s="2">
        <v>25645.82</v>
      </c>
      <c r="G20463" s="2">
        <v>17097.21</v>
      </c>
      <c r="H20463" s="1" t="s">
        <v>3</v>
      </c>
      <c r="I20463" t="s">
        <v>4</v>
      </c>
    </row>
    <row r="20464" spans="1:9" hidden="1" x14ac:dyDescent="0.3">
      <c r="A20464" s="1">
        <v>7</v>
      </c>
      <c r="B20464" s="1" t="s">
        <v>0</v>
      </c>
      <c r="C20464" s="1" t="s">
        <v>32</v>
      </c>
      <c r="D20464" s="1">
        <v>59852</v>
      </c>
      <c r="E20464" s="1" t="s">
        <v>20522</v>
      </c>
      <c r="F20464" s="2">
        <v>1153.04</v>
      </c>
      <c r="G20464" s="2">
        <v>576.52</v>
      </c>
      <c r="H20464" s="1" t="s">
        <v>3</v>
      </c>
      <c r="I20464" t="s">
        <v>4</v>
      </c>
    </row>
    <row r="20465" spans="1:9" hidden="1" x14ac:dyDescent="0.3">
      <c r="A20465" s="1">
        <v>7</v>
      </c>
      <c r="B20465" s="1" t="s">
        <v>0</v>
      </c>
      <c r="C20465" s="1" t="s">
        <v>32</v>
      </c>
      <c r="D20465" s="1">
        <v>161761</v>
      </c>
      <c r="E20465" s="1" t="s">
        <v>20523</v>
      </c>
      <c r="F20465" s="2">
        <v>3600</v>
      </c>
      <c r="G20465" s="2">
        <v>2000</v>
      </c>
      <c r="H20465" s="1" t="s">
        <v>15</v>
      </c>
      <c r="I20465" t="s">
        <v>4</v>
      </c>
    </row>
    <row r="20466" spans="1:9" hidden="1" x14ac:dyDescent="0.3">
      <c r="A20466" s="1">
        <v>7</v>
      </c>
      <c r="B20466" s="1" t="s">
        <v>0</v>
      </c>
      <c r="C20466" s="1" t="s">
        <v>352</v>
      </c>
      <c r="D20466" s="1">
        <v>2803</v>
      </c>
      <c r="E20466" s="1" t="s">
        <v>20524</v>
      </c>
      <c r="F20466" s="2">
        <v>2255.7399999999998</v>
      </c>
      <c r="G20466" s="2">
        <v>1012</v>
      </c>
      <c r="H20466" s="1" t="s">
        <v>3</v>
      </c>
      <c r="I20466" t="s">
        <v>4</v>
      </c>
    </row>
    <row r="20467" spans="1:9" hidden="1" x14ac:dyDescent="0.3">
      <c r="A20467" s="1">
        <v>7</v>
      </c>
      <c r="B20467" s="1" t="s">
        <v>0</v>
      </c>
      <c r="C20467" s="1" t="s">
        <v>65</v>
      </c>
      <c r="D20467" s="1">
        <v>28942</v>
      </c>
      <c r="E20467" s="1" t="s">
        <v>20525</v>
      </c>
      <c r="F20467" s="2">
        <v>6030.68</v>
      </c>
      <c r="G20467" s="2">
        <v>348.82</v>
      </c>
      <c r="H20467" s="1" t="s">
        <v>3</v>
      </c>
      <c r="I20467" t="s">
        <v>4</v>
      </c>
    </row>
    <row r="20468" spans="1:9" hidden="1" x14ac:dyDescent="0.3">
      <c r="A20468" s="1">
        <v>7</v>
      </c>
      <c r="B20468" s="1" t="s">
        <v>0</v>
      </c>
      <c r="C20468" s="1" t="s">
        <v>65</v>
      </c>
      <c r="D20468" s="1">
        <v>29952</v>
      </c>
      <c r="E20468" s="1" t="s">
        <v>20526</v>
      </c>
      <c r="F20468" s="2">
        <v>6987.6</v>
      </c>
      <c r="G20468" s="2">
        <v>3882</v>
      </c>
      <c r="H20468" s="1" t="s">
        <v>3</v>
      </c>
      <c r="I20468" t="s">
        <v>4</v>
      </c>
    </row>
    <row r="20469" spans="1:9" hidden="1" x14ac:dyDescent="0.3">
      <c r="A20469" s="1">
        <v>7</v>
      </c>
      <c r="B20469" s="1" t="s">
        <v>0</v>
      </c>
      <c r="C20469" s="1" t="s">
        <v>65</v>
      </c>
      <c r="D20469" s="1">
        <v>60192</v>
      </c>
      <c r="E20469" s="1" t="s">
        <v>20527</v>
      </c>
      <c r="F20469" s="2">
        <v>1300</v>
      </c>
      <c r="G20469" s="2">
        <v>650</v>
      </c>
      <c r="H20469" s="1" t="s">
        <v>3</v>
      </c>
      <c r="I20469" t="s">
        <v>4</v>
      </c>
    </row>
    <row r="20470" spans="1:9" hidden="1" x14ac:dyDescent="0.3">
      <c r="A20470" s="1">
        <v>7</v>
      </c>
      <c r="B20470" s="1" t="s">
        <v>0</v>
      </c>
      <c r="C20470" s="1" t="s">
        <v>65</v>
      </c>
      <c r="D20470" s="1">
        <v>70939</v>
      </c>
      <c r="E20470" s="1" t="s">
        <v>20528</v>
      </c>
      <c r="F20470" s="2">
        <v>18009.599999999999</v>
      </c>
      <c r="G20470" s="2">
        <v>11256</v>
      </c>
      <c r="H20470" s="1" t="s">
        <v>3</v>
      </c>
      <c r="I20470" t="s">
        <v>4</v>
      </c>
    </row>
    <row r="20471" spans="1:9" hidden="1" x14ac:dyDescent="0.3">
      <c r="A20471" s="1">
        <v>7</v>
      </c>
      <c r="B20471" s="1" t="s">
        <v>0</v>
      </c>
      <c r="C20471" s="1" t="s">
        <v>65</v>
      </c>
      <c r="D20471" s="1">
        <v>70948</v>
      </c>
      <c r="E20471" s="1" t="s">
        <v>20529</v>
      </c>
      <c r="F20471" s="2">
        <v>18009.599999999999</v>
      </c>
      <c r="G20471" s="2">
        <v>11256</v>
      </c>
      <c r="H20471" s="1" t="s">
        <v>3</v>
      </c>
      <c r="I20471" t="s">
        <v>4</v>
      </c>
    </row>
    <row r="20472" spans="1:9" hidden="1" x14ac:dyDescent="0.3">
      <c r="A20472" s="1">
        <v>7</v>
      </c>
      <c r="B20472" s="1" t="s">
        <v>0</v>
      </c>
      <c r="C20472" s="1" t="s">
        <v>65</v>
      </c>
      <c r="D20472" s="1">
        <v>144742</v>
      </c>
      <c r="E20472" s="1" t="s">
        <v>20530</v>
      </c>
      <c r="F20472" s="2">
        <v>58341.68</v>
      </c>
      <c r="G20472" s="2">
        <v>33260.5</v>
      </c>
      <c r="H20472" s="1" t="s">
        <v>15</v>
      </c>
      <c r="I20472" t="s">
        <v>4</v>
      </c>
    </row>
    <row r="20473" spans="1:9" hidden="1" x14ac:dyDescent="0.3">
      <c r="A20473" s="1">
        <v>7</v>
      </c>
      <c r="B20473" s="1" t="s">
        <v>0</v>
      </c>
      <c r="C20473" s="1" t="s">
        <v>154</v>
      </c>
      <c r="D20473" s="1">
        <v>70860</v>
      </c>
      <c r="E20473" s="1" t="s">
        <v>20531</v>
      </c>
      <c r="F20473" s="2">
        <v>5166</v>
      </c>
      <c r="G20473" s="2">
        <v>2870</v>
      </c>
      <c r="H20473" s="1" t="s">
        <v>3</v>
      </c>
      <c r="I20473" t="s">
        <v>4</v>
      </c>
    </row>
    <row r="20474" spans="1:9" hidden="1" x14ac:dyDescent="0.3">
      <c r="A20474" s="1">
        <v>7</v>
      </c>
      <c r="B20474" s="1" t="s">
        <v>0</v>
      </c>
      <c r="C20474" s="1" t="s">
        <v>96</v>
      </c>
      <c r="D20474" s="1">
        <v>42283</v>
      </c>
      <c r="E20474" s="1" t="s">
        <v>20532</v>
      </c>
      <c r="F20474" s="2">
        <v>1375.4</v>
      </c>
      <c r="G20474" s="2">
        <v>687.7</v>
      </c>
      <c r="H20474" s="1" t="s">
        <v>3</v>
      </c>
      <c r="I20474" t="s">
        <v>4</v>
      </c>
    </row>
    <row r="20475" spans="1:9" hidden="1" x14ac:dyDescent="0.3">
      <c r="A20475" s="1">
        <v>7</v>
      </c>
      <c r="B20475" s="1" t="s">
        <v>0</v>
      </c>
      <c r="C20475" s="1" t="s">
        <v>96</v>
      </c>
      <c r="D20475" s="1">
        <v>106687</v>
      </c>
      <c r="E20475" s="1" t="s">
        <v>20533</v>
      </c>
      <c r="F20475" s="2">
        <v>6840</v>
      </c>
      <c r="G20475" s="2">
        <v>3800</v>
      </c>
      <c r="H20475" s="1" t="s">
        <v>3</v>
      </c>
      <c r="I20475" t="s">
        <v>4</v>
      </c>
    </row>
    <row r="20476" spans="1:9" hidden="1" x14ac:dyDescent="0.3">
      <c r="A20476" s="1">
        <v>7</v>
      </c>
      <c r="B20476" s="1" t="s">
        <v>0</v>
      </c>
      <c r="C20476" s="1" t="s">
        <v>278</v>
      </c>
      <c r="D20476" s="1">
        <v>3012</v>
      </c>
      <c r="E20476" s="1" t="s">
        <v>20534</v>
      </c>
      <c r="F20476" s="2">
        <v>60</v>
      </c>
      <c r="G20476" s="2">
        <v>20</v>
      </c>
      <c r="H20476" s="1" t="s">
        <v>3</v>
      </c>
      <c r="I20476" t="s">
        <v>4</v>
      </c>
    </row>
    <row r="20477" spans="1:9" hidden="1" x14ac:dyDescent="0.3">
      <c r="A20477" s="1">
        <v>7</v>
      </c>
      <c r="B20477" s="1" t="s">
        <v>0</v>
      </c>
      <c r="C20477" s="1" t="s">
        <v>6745</v>
      </c>
      <c r="D20477" s="1">
        <v>162490</v>
      </c>
      <c r="E20477" s="1" t="s">
        <v>20535</v>
      </c>
      <c r="F20477" s="2">
        <v>1850</v>
      </c>
      <c r="G20477" s="2">
        <v>925</v>
      </c>
      <c r="H20477" s="1" t="s">
        <v>15</v>
      </c>
      <c r="I20477" t="s">
        <v>4</v>
      </c>
    </row>
    <row r="20478" spans="1:9" hidden="1" x14ac:dyDescent="0.3">
      <c r="A20478" s="1">
        <v>7</v>
      </c>
      <c r="B20478" s="1" t="s">
        <v>0</v>
      </c>
      <c r="C20478" s="1" t="s">
        <v>79</v>
      </c>
      <c r="D20478" s="1">
        <v>29582</v>
      </c>
      <c r="E20478" s="1" t="s">
        <v>20536</v>
      </c>
      <c r="F20478" s="2">
        <v>2970</v>
      </c>
      <c r="G20478" s="2">
        <v>1650</v>
      </c>
      <c r="H20478" s="1" t="s">
        <v>3</v>
      </c>
      <c r="I20478" t="s">
        <v>4</v>
      </c>
    </row>
    <row r="20479" spans="1:9" hidden="1" x14ac:dyDescent="0.3">
      <c r="A20479" s="1">
        <v>7</v>
      </c>
      <c r="B20479" s="1" t="s">
        <v>0</v>
      </c>
      <c r="C20479" s="1" t="s">
        <v>79</v>
      </c>
      <c r="D20479" s="1">
        <v>29996</v>
      </c>
      <c r="E20479" s="1" t="s">
        <v>20537</v>
      </c>
      <c r="F20479" s="2">
        <v>1</v>
      </c>
      <c r="G20479" s="2">
        <v>0</v>
      </c>
      <c r="H20479" s="1" t="s">
        <v>3</v>
      </c>
      <c r="I20479" t="s">
        <v>4</v>
      </c>
    </row>
    <row r="20480" spans="1:9" hidden="1" x14ac:dyDescent="0.3">
      <c r="A20480" s="1">
        <v>7</v>
      </c>
      <c r="B20480" s="1" t="s">
        <v>0</v>
      </c>
      <c r="C20480" s="1" t="s">
        <v>23</v>
      </c>
      <c r="D20480" s="1">
        <v>9948</v>
      </c>
      <c r="E20480" s="1" t="s">
        <v>20538</v>
      </c>
      <c r="F20480" s="2">
        <v>11035.5</v>
      </c>
      <c r="G20480" s="2">
        <v>4345.6000000000004</v>
      </c>
      <c r="H20480" s="1" t="s">
        <v>3</v>
      </c>
      <c r="I20480" t="s">
        <v>4</v>
      </c>
    </row>
    <row r="20481" spans="1:9" hidden="1" x14ac:dyDescent="0.3">
      <c r="A20481" s="1">
        <v>7</v>
      </c>
      <c r="B20481" s="1" t="s">
        <v>0</v>
      </c>
      <c r="C20481" s="1" t="s">
        <v>23</v>
      </c>
      <c r="D20481" s="1">
        <v>15056</v>
      </c>
      <c r="E20481" s="1" t="s">
        <v>20539</v>
      </c>
      <c r="F20481" s="2">
        <v>15200</v>
      </c>
      <c r="G20481" s="2">
        <v>9500</v>
      </c>
      <c r="H20481" s="1" t="s">
        <v>3</v>
      </c>
      <c r="I20481" t="s">
        <v>4</v>
      </c>
    </row>
    <row r="20482" spans="1:9" hidden="1" x14ac:dyDescent="0.3">
      <c r="A20482" s="1">
        <v>7</v>
      </c>
      <c r="B20482" s="1" t="s">
        <v>0</v>
      </c>
      <c r="C20482" s="1" t="s">
        <v>23</v>
      </c>
      <c r="D20482" s="1">
        <v>19285</v>
      </c>
      <c r="E20482" s="1" t="s">
        <v>20540</v>
      </c>
      <c r="F20482" s="2">
        <v>10997.23</v>
      </c>
      <c r="G20482" s="2">
        <v>6873.27</v>
      </c>
      <c r="H20482" s="1" t="s">
        <v>3</v>
      </c>
      <c r="I20482" t="s">
        <v>4</v>
      </c>
    </row>
    <row r="20483" spans="1:9" hidden="1" x14ac:dyDescent="0.3">
      <c r="A20483" s="1">
        <v>7</v>
      </c>
      <c r="B20483" s="1" t="s">
        <v>0</v>
      </c>
      <c r="C20483" s="1" t="s">
        <v>23</v>
      </c>
      <c r="D20483" s="1">
        <v>29090</v>
      </c>
      <c r="E20483" s="1" t="s">
        <v>20541</v>
      </c>
      <c r="F20483" s="2">
        <v>10072.58</v>
      </c>
      <c r="G20483" s="2">
        <v>6295.36</v>
      </c>
      <c r="H20483" s="1" t="s">
        <v>3</v>
      </c>
      <c r="I20483" t="s">
        <v>4</v>
      </c>
    </row>
    <row r="20484" spans="1:9" hidden="1" x14ac:dyDescent="0.3">
      <c r="A20484" s="1">
        <v>7</v>
      </c>
      <c r="B20484" s="1" t="s">
        <v>0</v>
      </c>
      <c r="C20484" s="1" t="s">
        <v>23</v>
      </c>
      <c r="D20484" s="1">
        <v>33961</v>
      </c>
      <c r="E20484" s="1" t="s">
        <v>20542</v>
      </c>
      <c r="F20484" s="2">
        <v>12800</v>
      </c>
      <c r="G20484" s="2">
        <v>8000</v>
      </c>
      <c r="H20484" s="1" t="s">
        <v>3</v>
      </c>
      <c r="I20484" t="s">
        <v>4</v>
      </c>
    </row>
    <row r="20485" spans="1:9" hidden="1" x14ac:dyDescent="0.3">
      <c r="A20485" s="1">
        <v>7</v>
      </c>
      <c r="B20485" s="1" t="s">
        <v>0</v>
      </c>
      <c r="C20485" s="1" t="s">
        <v>23</v>
      </c>
      <c r="D20485" s="1">
        <v>46253</v>
      </c>
      <c r="E20485" s="1" t="s">
        <v>20543</v>
      </c>
      <c r="F20485" s="2">
        <v>7040</v>
      </c>
      <c r="G20485" s="2">
        <v>4400</v>
      </c>
      <c r="H20485" s="1" t="s">
        <v>3</v>
      </c>
      <c r="I20485" t="s">
        <v>4</v>
      </c>
    </row>
    <row r="20486" spans="1:9" hidden="1" x14ac:dyDescent="0.3">
      <c r="A20486" s="1">
        <v>7</v>
      </c>
      <c r="B20486" s="1" t="s">
        <v>0</v>
      </c>
      <c r="C20486" s="1" t="s">
        <v>23</v>
      </c>
      <c r="D20486" s="1">
        <v>51363</v>
      </c>
      <c r="E20486" s="1" t="s">
        <v>20544</v>
      </c>
      <c r="F20486" s="2">
        <v>5400</v>
      </c>
      <c r="G20486" s="2">
        <v>3000</v>
      </c>
      <c r="H20486" s="1" t="s">
        <v>3</v>
      </c>
      <c r="I20486" t="s">
        <v>4</v>
      </c>
    </row>
    <row r="20487" spans="1:9" hidden="1" x14ac:dyDescent="0.3">
      <c r="A20487" s="1">
        <v>7</v>
      </c>
      <c r="B20487" s="1" t="s">
        <v>0</v>
      </c>
      <c r="C20487" s="1" t="s">
        <v>23</v>
      </c>
      <c r="D20487" s="1">
        <v>59185</v>
      </c>
      <c r="E20487" s="1" t="s">
        <v>20545</v>
      </c>
      <c r="F20487" s="2">
        <v>13120</v>
      </c>
      <c r="G20487" s="2">
        <v>8200</v>
      </c>
      <c r="H20487" s="1" t="s">
        <v>3</v>
      </c>
      <c r="I20487" t="s">
        <v>4</v>
      </c>
    </row>
    <row r="20488" spans="1:9" hidden="1" x14ac:dyDescent="0.3">
      <c r="A20488" s="1">
        <v>7</v>
      </c>
      <c r="B20488" s="1" t="s">
        <v>0</v>
      </c>
      <c r="C20488" s="1" t="s">
        <v>23</v>
      </c>
      <c r="D20488" s="1">
        <v>105710</v>
      </c>
      <c r="E20488" s="1" t="s">
        <v>20546</v>
      </c>
      <c r="F20488" s="2">
        <v>32775</v>
      </c>
      <c r="G20488" s="2">
        <v>21850</v>
      </c>
      <c r="H20488" s="1" t="s">
        <v>3</v>
      </c>
      <c r="I20488" t="s">
        <v>4</v>
      </c>
    </row>
    <row r="20489" spans="1:9" hidden="1" x14ac:dyDescent="0.3">
      <c r="A20489" s="1">
        <v>7</v>
      </c>
      <c r="B20489" s="1" t="s">
        <v>0</v>
      </c>
      <c r="C20489" s="1" t="s">
        <v>14496</v>
      </c>
      <c r="D20489" s="1">
        <v>57327</v>
      </c>
      <c r="E20489" s="1" t="s">
        <v>20547</v>
      </c>
      <c r="F20489" s="2">
        <v>1016.6</v>
      </c>
      <c r="G20489" s="2">
        <v>442</v>
      </c>
      <c r="H20489" s="1" t="s">
        <v>3</v>
      </c>
      <c r="I20489" t="s">
        <v>4</v>
      </c>
    </row>
    <row r="20490" spans="1:9" hidden="1" x14ac:dyDescent="0.3">
      <c r="A20490" s="1">
        <v>7</v>
      </c>
      <c r="B20490" s="1" t="s">
        <v>0</v>
      </c>
      <c r="C20490" s="1" t="s">
        <v>337</v>
      </c>
      <c r="D20490" s="1">
        <v>58141</v>
      </c>
      <c r="E20490" s="1" t="s">
        <v>20548</v>
      </c>
      <c r="F20490" s="2">
        <v>1725.36</v>
      </c>
      <c r="G20490" s="2">
        <v>862.68</v>
      </c>
      <c r="H20490" s="1" t="s">
        <v>3</v>
      </c>
      <c r="I20490" t="s">
        <v>4</v>
      </c>
    </row>
    <row r="20491" spans="1:9" hidden="1" x14ac:dyDescent="0.3">
      <c r="A20491" s="1">
        <v>7</v>
      </c>
      <c r="B20491" s="1" t="s">
        <v>0</v>
      </c>
      <c r="C20491" s="1" t="s">
        <v>337</v>
      </c>
      <c r="D20491" s="1">
        <v>60189</v>
      </c>
      <c r="E20491" s="1" t="s">
        <v>20549</v>
      </c>
      <c r="F20491" s="2">
        <v>1657.44</v>
      </c>
      <c r="G20491" s="2">
        <v>828.72</v>
      </c>
      <c r="H20491" s="1" t="s">
        <v>3</v>
      </c>
      <c r="I20491" t="s">
        <v>4</v>
      </c>
    </row>
    <row r="20492" spans="1:9" hidden="1" x14ac:dyDescent="0.3">
      <c r="A20492" s="1">
        <v>7</v>
      </c>
      <c r="B20492" s="1" t="s">
        <v>0</v>
      </c>
      <c r="C20492" s="1" t="s">
        <v>271</v>
      </c>
      <c r="D20492" s="1">
        <v>162497</v>
      </c>
      <c r="E20492" s="1" t="s">
        <v>20550</v>
      </c>
      <c r="F20492" s="2">
        <v>51837.5</v>
      </c>
      <c r="G20492" s="2">
        <v>32500</v>
      </c>
      <c r="H20492" s="1" t="s">
        <v>15</v>
      </c>
      <c r="I20492" t="s">
        <v>4</v>
      </c>
    </row>
    <row r="20493" spans="1:9" hidden="1" x14ac:dyDescent="0.3">
      <c r="A20493" s="1">
        <v>7</v>
      </c>
      <c r="B20493" s="1" t="s">
        <v>0</v>
      </c>
      <c r="C20493" s="1" t="s">
        <v>0</v>
      </c>
      <c r="D20493" s="1">
        <v>2496</v>
      </c>
      <c r="E20493" s="1" t="s">
        <v>20551</v>
      </c>
      <c r="F20493" s="2">
        <v>0.57999999999999996</v>
      </c>
      <c r="G20493" s="2">
        <v>0.06</v>
      </c>
      <c r="H20493" s="1" t="s">
        <v>3</v>
      </c>
      <c r="I20493" t="s">
        <v>4</v>
      </c>
    </row>
    <row r="20494" spans="1:9" hidden="1" x14ac:dyDescent="0.3">
      <c r="A20494" s="1">
        <v>7</v>
      </c>
      <c r="B20494" s="1" t="s">
        <v>0</v>
      </c>
      <c r="C20494" s="1" t="s">
        <v>0</v>
      </c>
      <c r="D20494" s="1">
        <v>2915</v>
      </c>
      <c r="E20494" s="1" t="s">
        <v>20552</v>
      </c>
      <c r="F20494" s="2">
        <v>2790</v>
      </c>
      <c r="G20494" s="2">
        <v>1550</v>
      </c>
      <c r="H20494" s="1" t="s">
        <v>3</v>
      </c>
      <c r="I20494" t="s">
        <v>4</v>
      </c>
    </row>
    <row r="20495" spans="1:9" hidden="1" x14ac:dyDescent="0.3">
      <c r="A20495" s="1">
        <v>7</v>
      </c>
      <c r="B20495" s="1" t="s">
        <v>0</v>
      </c>
      <c r="C20495" s="1" t="s">
        <v>0</v>
      </c>
      <c r="D20495" s="1">
        <v>3066</v>
      </c>
      <c r="E20495" s="1" t="s">
        <v>20553</v>
      </c>
      <c r="F20495" s="2">
        <v>6354</v>
      </c>
      <c r="G20495" s="2">
        <v>3530</v>
      </c>
      <c r="H20495" s="1" t="s">
        <v>3</v>
      </c>
      <c r="I20495" t="s">
        <v>4</v>
      </c>
    </row>
    <row r="20496" spans="1:9" hidden="1" x14ac:dyDescent="0.3">
      <c r="A20496" s="1">
        <v>7</v>
      </c>
      <c r="B20496" s="1" t="s">
        <v>0</v>
      </c>
      <c r="C20496" s="1" t="s">
        <v>0</v>
      </c>
      <c r="D20496" s="1">
        <v>3332</v>
      </c>
      <c r="E20496" s="1" t="s">
        <v>20554</v>
      </c>
      <c r="F20496" s="2">
        <v>2496</v>
      </c>
      <c r="G20496" s="2">
        <v>1248</v>
      </c>
      <c r="H20496" s="1" t="s">
        <v>3</v>
      </c>
      <c r="I20496" t="s">
        <v>4</v>
      </c>
    </row>
    <row r="20497" spans="1:9" hidden="1" x14ac:dyDescent="0.3">
      <c r="A20497" s="1">
        <v>7</v>
      </c>
      <c r="B20497" s="1" t="s">
        <v>0</v>
      </c>
      <c r="C20497" s="1" t="s">
        <v>0</v>
      </c>
      <c r="D20497" s="1">
        <v>4067</v>
      </c>
      <c r="E20497" s="1" t="s">
        <v>20555</v>
      </c>
      <c r="F20497" s="2">
        <v>2520</v>
      </c>
      <c r="G20497" s="2">
        <v>1260</v>
      </c>
      <c r="H20497" s="1" t="s">
        <v>3</v>
      </c>
      <c r="I20497" t="s">
        <v>4</v>
      </c>
    </row>
    <row r="20498" spans="1:9" hidden="1" x14ac:dyDescent="0.3">
      <c r="A20498" s="1">
        <v>7</v>
      </c>
      <c r="B20498" s="1" t="s">
        <v>0</v>
      </c>
      <c r="C20498" s="1" t="s">
        <v>0</v>
      </c>
      <c r="D20498" s="1">
        <v>9977</v>
      </c>
      <c r="E20498" s="1" t="s">
        <v>20556</v>
      </c>
      <c r="F20498" s="2">
        <v>19508.8</v>
      </c>
      <c r="G20498" s="2">
        <v>12193</v>
      </c>
      <c r="H20498" s="1" t="s">
        <v>3</v>
      </c>
      <c r="I20498" t="s">
        <v>4</v>
      </c>
    </row>
    <row r="20499" spans="1:9" hidden="1" x14ac:dyDescent="0.3">
      <c r="A20499" s="1">
        <v>7</v>
      </c>
      <c r="B20499" s="1" t="s">
        <v>0</v>
      </c>
      <c r="C20499" s="1" t="s">
        <v>0</v>
      </c>
      <c r="D20499" s="1">
        <v>10034</v>
      </c>
      <c r="E20499" s="1" t="s">
        <v>20557</v>
      </c>
      <c r="F20499" s="2">
        <v>2970</v>
      </c>
      <c r="G20499" s="2">
        <v>1650</v>
      </c>
      <c r="H20499" s="1" t="s">
        <v>3</v>
      </c>
      <c r="I20499" t="s">
        <v>4</v>
      </c>
    </row>
    <row r="20500" spans="1:9" hidden="1" x14ac:dyDescent="0.3">
      <c r="A20500" s="1">
        <v>7</v>
      </c>
      <c r="B20500" s="1" t="s">
        <v>0</v>
      </c>
      <c r="C20500" s="1" t="s">
        <v>0</v>
      </c>
      <c r="D20500" s="1">
        <v>10066</v>
      </c>
      <c r="E20500" s="1" t="s">
        <v>20558</v>
      </c>
      <c r="F20500" s="2">
        <v>144.65</v>
      </c>
      <c r="G20500" s="2">
        <v>38</v>
      </c>
      <c r="H20500" s="1" t="s">
        <v>3</v>
      </c>
      <c r="I20500" t="s">
        <v>4</v>
      </c>
    </row>
    <row r="20501" spans="1:9" hidden="1" x14ac:dyDescent="0.3">
      <c r="A20501" s="1">
        <v>7</v>
      </c>
      <c r="B20501" s="1" t="s">
        <v>0</v>
      </c>
      <c r="C20501" s="1" t="s">
        <v>0</v>
      </c>
      <c r="D20501" s="1">
        <v>12010</v>
      </c>
      <c r="E20501" s="1" t="s">
        <v>20559</v>
      </c>
      <c r="F20501" s="2">
        <v>2830</v>
      </c>
      <c r="G20501" s="2">
        <v>1415</v>
      </c>
      <c r="H20501" s="1" t="s">
        <v>3</v>
      </c>
      <c r="I20501" t="s">
        <v>4</v>
      </c>
    </row>
    <row r="20502" spans="1:9" hidden="1" x14ac:dyDescent="0.3">
      <c r="A20502" s="1">
        <v>7</v>
      </c>
      <c r="B20502" s="1" t="s">
        <v>0</v>
      </c>
      <c r="C20502" s="1" t="s">
        <v>0</v>
      </c>
      <c r="D20502" s="1">
        <v>12023</v>
      </c>
      <c r="E20502" s="1" t="s">
        <v>20560</v>
      </c>
      <c r="F20502" s="2">
        <v>2755.8</v>
      </c>
      <c r="G20502" s="2">
        <v>1531</v>
      </c>
      <c r="H20502" s="1" t="s">
        <v>3</v>
      </c>
      <c r="I20502" t="s">
        <v>4</v>
      </c>
    </row>
    <row r="20503" spans="1:9" hidden="1" x14ac:dyDescent="0.3">
      <c r="A20503" s="1">
        <v>7</v>
      </c>
      <c r="B20503" s="1" t="s">
        <v>0</v>
      </c>
      <c r="C20503" s="1" t="s">
        <v>0</v>
      </c>
      <c r="D20503" s="1">
        <v>13629</v>
      </c>
      <c r="E20503" s="1" t="s">
        <v>20561</v>
      </c>
      <c r="F20503" s="2">
        <v>834.75</v>
      </c>
      <c r="G20503" s="2">
        <v>258</v>
      </c>
      <c r="H20503" s="1" t="s">
        <v>3</v>
      </c>
      <c r="I20503" t="s">
        <v>4</v>
      </c>
    </row>
    <row r="20504" spans="1:9" hidden="1" x14ac:dyDescent="0.3">
      <c r="A20504" s="1">
        <v>7</v>
      </c>
      <c r="B20504" s="1" t="s">
        <v>0</v>
      </c>
      <c r="C20504" s="1" t="s">
        <v>0</v>
      </c>
      <c r="D20504" s="1">
        <v>13802</v>
      </c>
      <c r="E20504" s="1" t="s">
        <v>20562</v>
      </c>
      <c r="F20504" s="2">
        <v>156</v>
      </c>
      <c r="G20504" s="2">
        <v>60</v>
      </c>
      <c r="H20504" s="1" t="s">
        <v>3</v>
      </c>
      <c r="I20504" t="s">
        <v>4</v>
      </c>
    </row>
    <row r="20505" spans="1:9" hidden="1" x14ac:dyDescent="0.3">
      <c r="A20505" s="1">
        <v>7</v>
      </c>
      <c r="B20505" s="1" t="s">
        <v>0</v>
      </c>
      <c r="C20505" s="1" t="s">
        <v>0</v>
      </c>
      <c r="D20505" s="1">
        <v>14501</v>
      </c>
      <c r="E20505" s="1" t="s">
        <v>20563</v>
      </c>
      <c r="F20505" s="2">
        <v>6635.3</v>
      </c>
      <c r="G20505" s="2">
        <v>3686.28</v>
      </c>
      <c r="H20505" s="1" t="s">
        <v>3</v>
      </c>
      <c r="I20505" t="s">
        <v>4</v>
      </c>
    </row>
    <row r="20506" spans="1:9" hidden="1" x14ac:dyDescent="0.3">
      <c r="A20506" s="1">
        <v>7</v>
      </c>
      <c r="B20506" s="1" t="s">
        <v>0</v>
      </c>
      <c r="C20506" s="1" t="s">
        <v>0</v>
      </c>
      <c r="D20506" s="1">
        <v>14608</v>
      </c>
      <c r="E20506" s="1" t="s">
        <v>20564</v>
      </c>
      <c r="F20506" s="2">
        <v>2652</v>
      </c>
      <c r="G20506" s="2">
        <v>1326</v>
      </c>
      <c r="H20506" s="1" t="s">
        <v>3</v>
      </c>
      <c r="I20506" t="s">
        <v>4</v>
      </c>
    </row>
    <row r="20507" spans="1:9" hidden="1" x14ac:dyDescent="0.3">
      <c r="A20507" s="1">
        <v>7</v>
      </c>
      <c r="B20507" s="1" t="s">
        <v>0</v>
      </c>
      <c r="C20507" s="1" t="s">
        <v>0</v>
      </c>
      <c r="D20507" s="1">
        <v>16026</v>
      </c>
      <c r="E20507" s="1" t="s">
        <v>20565</v>
      </c>
      <c r="F20507" s="2">
        <v>20385.41</v>
      </c>
      <c r="G20507" s="2">
        <v>13590.27</v>
      </c>
      <c r="H20507" s="1" t="s">
        <v>3</v>
      </c>
      <c r="I20507" t="s">
        <v>4</v>
      </c>
    </row>
    <row r="20508" spans="1:9" hidden="1" x14ac:dyDescent="0.3">
      <c r="A20508" s="1">
        <v>7</v>
      </c>
      <c r="B20508" s="1" t="s">
        <v>0</v>
      </c>
      <c r="C20508" s="1" t="s">
        <v>0</v>
      </c>
      <c r="D20508" s="1">
        <v>16048</v>
      </c>
      <c r="E20508" s="1" t="s">
        <v>20566</v>
      </c>
      <c r="F20508" s="2">
        <v>16800</v>
      </c>
      <c r="G20508" s="2">
        <v>10500</v>
      </c>
      <c r="H20508" s="1" t="s">
        <v>3</v>
      </c>
      <c r="I20508" t="s">
        <v>4</v>
      </c>
    </row>
    <row r="20509" spans="1:9" hidden="1" x14ac:dyDescent="0.3">
      <c r="A20509" s="1">
        <v>7</v>
      </c>
      <c r="B20509" s="1" t="s">
        <v>0</v>
      </c>
      <c r="C20509" s="1" t="s">
        <v>0</v>
      </c>
      <c r="D20509" s="1">
        <v>16636</v>
      </c>
      <c r="E20509" s="1" t="s">
        <v>20567</v>
      </c>
      <c r="F20509" s="2">
        <v>5196.6000000000004</v>
      </c>
      <c r="G20509" s="2">
        <v>2887</v>
      </c>
      <c r="H20509" s="1" t="s">
        <v>3</v>
      </c>
      <c r="I20509" t="s">
        <v>4</v>
      </c>
    </row>
    <row r="20510" spans="1:9" hidden="1" x14ac:dyDescent="0.3">
      <c r="A20510" s="1">
        <v>7</v>
      </c>
      <c r="B20510" s="1" t="s">
        <v>0</v>
      </c>
      <c r="C20510" s="1" t="s">
        <v>0</v>
      </c>
      <c r="D20510" s="1">
        <v>19744</v>
      </c>
      <c r="E20510" s="1" t="s">
        <v>20568</v>
      </c>
      <c r="F20510" s="2">
        <v>1562.36</v>
      </c>
      <c r="G20510" s="2">
        <v>781.18</v>
      </c>
      <c r="H20510" s="1" t="s">
        <v>3</v>
      </c>
      <c r="I20510" t="s">
        <v>4</v>
      </c>
    </row>
    <row r="20511" spans="1:9" hidden="1" x14ac:dyDescent="0.3">
      <c r="A20511" s="1">
        <v>7</v>
      </c>
      <c r="B20511" s="1" t="s">
        <v>0</v>
      </c>
      <c r="C20511" s="1" t="s">
        <v>0</v>
      </c>
      <c r="D20511" s="1">
        <v>20038</v>
      </c>
      <c r="E20511" s="1" t="s">
        <v>20569</v>
      </c>
      <c r="F20511" s="2">
        <v>37525.440000000002</v>
      </c>
      <c r="G20511" s="2">
        <v>25016.959999999999</v>
      </c>
      <c r="H20511" s="1" t="s">
        <v>3</v>
      </c>
      <c r="I20511" t="s">
        <v>4</v>
      </c>
    </row>
    <row r="20512" spans="1:9" hidden="1" x14ac:dyDescent="0.3">
      <c r="A20512" s="1">
        <v>7</v>
      </c>
      <c r="B20512" s="1" t="s">
        <v>0</v>
      </c>
      <c r="C20512" s="1" t="s">
        <v>0</v>
      </c>
      <c r="D20512" s="1">
        <v>21027</v>
      </c>
      <c r="E20512" s="1" t="s">
        <v>20570</v>
      </c>
      <c r="F20512" s="2">
        <v>1816</v>
      </c>
      <c r="G20512" s="2">
        <v>908</v>
      </c>
      <c r="H20512" s="1" t="s">
        <v>3</v>
      </c>
      <c r="I20512" t="s">
        <v>4</v>
      </c>
    </row>
    <row r="20513" spans="1:9" hidden="1" x14ac:dyDescent="0.3">
      <c r="A20513" s="1">
        <v>7</v>
      </c>
      <c r="B20513" s="1" t="s">
        <v>0</v>
      </c>
      <c r="C20513" s="1" t="s">
        <v>0</v>
      </c>
      <c r="D20513" s="1">
        <v>23719</v>
      </c>
      <c r="E20513" s="1" t="s">
        <v>20571</v>
      </c>
      <c r="F20513" s="2">
        <v>801.78</v>
      </c>
      <c r="G20513" s="2">
        <v>348.6</v>
      </c>
      <c r="H20513" s="1" t="s">
        <v>3</v>
      </c>
      <c r="I20513" t="s">
        <v>4</v>
      </c>
    </row>
    <row r="20514" spans="1:9" hidden="1" x14ac:dyDescent="0.3">
      <c r="A20514" s="1">
        <v>7</v>
      </c>
      <c r="B20514" s="1" t="s">
        <v>0</v>
      </c>
      <c r="C20514" s="1" t="s">
        <v>0</v>
      </c>
      <c r="D20514" s="1">
        <v>24188</v>
      </c>
      <c r="E20514" s="1" t="s">
        <v>20572</v>
      </c>
      <c r="F20514" s="2">
        <v>20160</v>
      </c>
      <c r="G20514" s="2">
        <v>12600</v>
      </c>
      <c r="H20514" s="1" t="s">
        <v>3</v>
      </c>
      <c r="I20514" t="s">
        <v>4</v>
      </c>
    </row>
    <row r="20515" spans="1:9" hidden="1" x14ac:dyDescent="0.3">
      <c r="A20515" s="1">
        <v>7</v>
      </c>
      <c r="B20515" s="1" t="s">
        <v>0</v>
      </c>
      <c r="C20515" s="1" t="s">
        <v>0</v>
      </c>
      <c r="D20515" s="1">
        <v>26492</v>
      </c>
      <c r="E20515" s="1" t="s">
        <v>20573</v>
      </c>
      <c r="F20515" s="2">
        <v>10597.44</v>
      </c>
      <c r="G20515" s="2">
        <v>6623.4</v>
      </c>
      <c r="H20515" s="1" t="s">
        <v>3</v>
      </c>
      <c r="I20515" t="s">
        <v>4</v>
      </c>
    </row>
    <row r="20516" spans="1:9" hidden="1" x14ac:dyDescent="0.3">
      <c r="A20516" s="1">
        <v>7</v>
      </c>
      <c r="B20516" s="1" t="s">
        <v>0</v>
      </c>
      <c r="C20516" s="1" t="s">
        <v>0</v>
      </c>
      <c r="D20516" s="1">
        <v>28860</v>
      </c>
      <c r="E20516" s="1" t="s">
        <v>20574</v>
      </c>
      <c r="F20516" s="2">
        <v>1256.48</v>
      </c>
      <c r="G20516" s="2">
        <v>628.24</v>
      </c>
      <c r="H20516" s="1" t="s">
        <v>3</v>
      </c>
      <c r="I20516" t="s">
        <v>4</v>
      </c>
    </row>
    <row r="20517" spans="1:9" hidden="1" x14ac:dyDescent="0.3">
      <c r="A20517" s="1">
        <v>7</v>
      </c>
      <c r="B20517" s="1" t="s">
        <v>0</v>
      </c>
      <c r="C20517" s="1" t="s">
        <v>0</v>
      </c>
      <c r="D20517" s="1">
        <v>29852</v>
      </c>
      <c r="E20517" s="1" t="s">
        <v>20575</v>
      </c>
      <c r="F20517" s="2">
        <v>966</v>
      </c>
      <c r="G20517" s="2">
        <v>420</v>
      </c>
      <c r="H20517" s="1" t="s">
        <v>3</v>
      </c>
      <c r="I20517" t="s">
        <v>4</v>
      </c>
    </row>
    <row r="20518" spans="1:9" hidden="1" x14ac:dyDescent="0.3">
      <c r="A20518" s="1">
        <v>7</v>
      </c>
      <c r="B20518" s="1" t="s">
        <v>0</v>
      </c>
      <c r="C20518" s="1" t="s">
        <v>0</v>
      </c>
      <c r="D20518" s="1">
        <v>35488</v>
      </c>
      <c r="E20518" s="1" t="s">
        <v>20576</v>
      </c>
      <c r="F20518" s="2">
        <v>5060.88</v>
      </c>
      <c r="G20518" s="2">
        <v>2811.6</v>
      </c>
      <c r="H20518" s="1" t="s">
        <v>3</v>
      </c>
      <c r="I20518" t="s">
        <v>4</v>
      </c>
    </row>
    <row r="20519" spans="1:9" hidden="1" x14ac:dyDescent="0.3">
      <c r="A20519" s="1">
        <v>7</v>
      </c>
      <c r="B20519" s="1" t="s">
        <v>0</v>
      </c>
      <c r="C20519" s="1" t="s">
        <v>0</v>
      </c>
      <c r="D20519" s="1">
        <v>37809</v>
      </c>
      <c r="E20519" s="1" t="s">
        <v>20577</v>
      </c>
      <c r="F20519" s="2">
        <v>271.02</v>
      </c>
      <c r="G20519" s="2">
        <v>104.24</v>
      </c>
      <c r="H20519" s="1" t="s">
        <v>3</v>
      </c>
      <c r="I20519" t="s">
        <v>4</v>
      </c>
    </row>
    <row r="20520" spans="1:9" hidden="1" x14ac:dyDescent="0.3">
      <c r="A20520" s="1">
        <v>7</v>
      </c>
      <c r="B20520" s="1" t="s">
        <v>0</v>
      </c>
      <c r="C20520" s="1" t="s">
        <v>0</v>
      </c>
      <c r="D20520" s="1">
        <v>46481</v>
      </c>
      <c r="E20520" s="1" t="s">
        <v>20578</v>
      </c>
      <c r="F20520" s="2">
        <v>1110</v>
      </c>
      <c r="G20520" s="2">
        <v>555</v>
      </c>
      <c r="H20520" s="1" t="s">
        <v>3</v>
      </c>
      <c r="I20520" t="s">
        <v>4</v>
      </c>
    </row>
    <row r="20521" spans="1:9" hidden="1" x14ac:dyDescent="0.3">
      <c r="A20521" s="1">
        <v>7</v>
      </c>
      <c r="B20521" s="1" t="s">
        <v>0</v>
      </c>
      <c r="C20521" s="1" t="s">
        <v>0</v>
      </c>
      <c r="D20521" s="1">
        <v>47760</v>
      </c>
      <c r="E20521" s="1" t="s">
        <v>20579</v>
      </c>
      <c r="F20521" s="2">
        <v>13824</v>
      </c>
      <c r="G20521" s="2">
        <v>8640</v>
      </c>
      <c r="H20521" s="1" t="s">
        <v>3</v>
      </c>
      <c r="I20521" t="s">
        <v>4</v>
      </c>
    </row>
    <row r="20522" spans="1:9" hidden="1" x14ac:dyDescent="0.3">
      <c r="A20522" s="1">
        <v>7</v>
      </c>
      <c r="B20522" s="1" t="s">
        <v>0</v>
      </c>
      <c r="C20522" s="1" t="s">
        <v>0</v>
      </c>
      <c r="D20522" s="1">
        <v>48312</v>
      </c>
      <c r="E20522" s="1" t="s">
        <v>20580</v>
      </c>
      <c r="F20522" s="2">
        <v>1100</v>
      </c>
      <c r="G20522" s="2">
        <v>550</v>
      </c>
      <c r="H20522" s="1" t="s">
        <v>3</v>
      </c>
      <c r="I20522" t="s">
        <v>4</v>
      </c>
    </row>
    <row r="20523" spans="1:9" hidden="1" x14ac:dyDescent="0.3">
      <c r="A20523" s="1">
        <v>7</v>
      </c>
      <c r="B20523" s="1" t="s">
        <v>0</v>
      </c>
      <c r="C20523" s="1" t="s">
        <v>0</v>
      </c>
      <c r="D20523" s="1">
        <v>49117</v>
      </c>
      <c r="E20523" s="1" t="s">
        <v>20581</v>
      </c>
      <c r="F20523" s="2">
        <v>3042</v>
      </c>
      <c r="G20523" s="2">
        <v>1690</v>
      </c>
      <c r="H20523" s="1" t="s">
        <v>3</v>
      </c>
      <c r="I20523" t="s">
        <v>4</v>
      </c>
    </row>
    <row r="20524" spans="1:9" hidden="1" x14ac:dyDescent="0.3">
      <c r="A20524" s="1">
        <v>7</v>
      </c>
      <c r="B20524" s="1" t="s">
        <v>0</v>
      </c>
      <c r="C20524" s="1" t="s">
        <v>0</v>
      </c>
      <c r="D20524" s="1">
        <v>49142</v>
      </c>
      <c r="E20524" s="1" t="s">
        <v>20582</v>
      </c>
      <c r="F20524" s="2">
        <v>483</v>
      </c>
      <c r="G20524" s="2">
        <v>210</v>
      </c>
      <c r="H20524" s="1" t="s">
        <v>3</v>
      </c>
      <c r="I20524" t="s">
        <v>4</v>
      </c>
    </row>
    <row r="20525" spans="1:9" hidden="1" x14ac:dyDescent="0.3">
      <c r="A20525" s="1">
        <v>7</v>
      </c>
      <c r="B20525" s="1" t="s">
        <v>0</v>
      </c>
      <c r="C20525" s="1" t="s">
        <v>0</v>
      </c>
      <c r="D20525" s="1">
        <v>49761</v>
      </c>
      <c r="E20525" s="1" t="s">
        <v>20583</v>
      </c>
      <c r="F20525" s="2">
        <v>43275</v>
      </c>
      <c r="G20525" s="2">
        <v>28850</v>
      </c>
      <c r="H20525" s="1" t="s">
        <v>3</v>
      </c>
      <c r="I20525" t="s">
        <v>4</v>
      </c>
    </row>
    <row r="20526" spans="1:9" hidden="1" x14ac:dyDescent="0.3">
      <c r="A20526" s="1">
        <v>7</v>
      </c>
      <c r="B20526" s="1" t="s">
        <v>0</v>
      </c>
      <c r="C20526" s="1" t="s">
        <v>0</v>
      </c>
      <c r="D20526" s="1">
        <v>49922</v>
      </c>
      <c r="E20526" s="1" t="s">
        <v>20584</v>
      </c>
      <c r="F20526" s="2">
        <v>1620</v>
      </c>
      <c r="G20526" s="2">
        <v>810</v>
      </c>
      <c r="H20526" s="1" t="s">
        <v>3</v>
      </c>
      <c r="I20526" t="s">
        <v>4</v>
      </c>
    </row>
    <row r="20527" spans="1:9" hidden="1" x14ac:dyDescent="0.3">
      <c r="A20527" s="1">
        <v>7</v>
      </c>
      <c r="B20527" s="1" t="s">
        <v>0</v>
      </c>
      <c r="C20527" s="1" t="s">
        <v>0</v>
      </c>
      <c r="D20527" s="1">
        <v>50575</v>
      </c>
      <c r="E20527" s="1" t="s">
        <v>20585</v>
      </c>
      <c r="F20527" s="2">
        <v>3258</v>
      </c>
      <c r="G20527" s="2">
        <v>1810</v>
      </c>
      <c r="H20527" s="1" t="s">
        <v>3</v>
      </c>
      <c r="I20527" t="s">
        <v>4</v>
      </c>
    </row>
    <row r="20528" spans="1:9" hidden="1" x14ac:dyDescent="0.3">
      <c r="A20528" s="1">
        <v>7</v>
      </c>
      <c r="B20528" s="1" t="s">
        <v>0</v>
      </c>
      <c r="C20528" s="1" t="s">
        <v>0</v>
      </c>
      <c r="D20528" s="1">
        <v>52107</v>
      </c>
      <c r="E20528" s="1" t="s">
        <v>20586</v>
      </c>
      <c r="F20528" s="2">
        <v>4140</v>
      </c>
      <c r="G20528" s="2">
        <v>2300</v>
      </c>
      <c r="H20528" s="1" t="s">
        <v>3</v>
      </c>
      <c r="I20528" t="s">
        <v>4</v>
      </c>
    </row>
    <row r="20529" spans="1:9" hidden="1" x14ac:dyDescent="0.3">
      <c r="A20529" s="1">
        <v>7</v>
      </c>
      <c r="B20529" s="1" t="s">
        <v>0</v>
      </c>
      <c r="C20529" s="1" t="s">
        <v>0</v>
      </c>
      <c r="D20529" s="1">
        <v>52199</v>
      </c>
      <c r="E20529" s="1" t="s">
        <v>20587</v>
      </c>
      <c r="F20529" s="2">
        <v>548.73</v>
      </c>
      <c r="G20529" s="2">
        <v>238.58</v>
      </c>
      <c r="H20529" s="1" t="s">
        <v>3</v>
      </c>
      <c r="I20529" t="s">
        <v>4</v>
      </c>
    </row>
    <row r="20530" spans="1:9" hidden="1" x14ac:dyDescent="0.3">
      <c r="A20530" s="1">
        <v>7</v>
      </c>
      <c r="B20530" s="1" t="s">
        <v>0</v>
      </c>
      <c r="C20530" s="1" t="s">
        <v>0</v>
      </c>
      <c r="D20530" s="1">
        <v>52342</v>
      </c>
      <c r="E20530" s="1" t="s">
        <v>20588</v>
      </c>
      <c r="F20530" s="2">
        <v>2112.64</v>
      </c>
      <c r="G20530" s="2">
        <v>1056.32</v>
      </c>
      <c r="H20530" s="1" t="s">
        <v>3</v>
      </c>
      <c r="I20530" t="s">
        <v>4</v>
      </c>
    </row>
    <row r="20531" spans="1:9" hidden="1" x14ac:dyDescent="0.3">
      <c r="A20531" s="1">
        <v>7</v>
      </c>
      <c r="B20531" s="1" t="s">
        <v>0</v>
      </c>
      <c r="C20531" s="1" t="s">
        <v>0</v>
      </c>
      <c r="D20531" s="1">
        <v>53299</v>
      </c>
      <c r="E20531" s="1" t="s">
        <v>20589</v>
      </c>
      <c r="F20531" s="2">
        <v>8524.7999999999993</v>
      </c>
      <c r="G20531" s="2">
        <v>5328</v>
      </c>
      <c r="H20531" s="1" t="s">
        <v>3</v>
      </c>
      <c r="I20531" t="s">
        <v>4</v>
      </c>
    </row>
    <row r="20532" spans="1:9" hidden="1" x14ac:dyDescent="0.3">
      <c r="A20532" s="1">
        <v>7</v>
      </c>
      <c r="B20532" s="1" t="s">
        <v>0</v>
      </c>
      <c r="C20532" s="1" t="s">
        <v>0</v>
      </c>
      <c r="D20532" s="1">
        <v>53977</v>
      </c>
      <c r="E20532" s="1" t="s">
        <v>20590</v>
      </c>
      <c r="F20532" s="2">
        <v>1174.6400000000001</v>
      </c>
      <c r="G20532" s="2">
        <v>587.32000000000005</v>
      </c>
      <c r="H20532" s="1" t="s">
        <v>3</v>
      </c>
      <c r="I20532" t="s">
        <v>4</v>
      </c>
    </row>
    <row r="20533" spans="1:9" hidden="1" x14ac:dyDescent="0.3">
      <c r="A20533" s="1">
        <v>7</v>
      </c>
      <c r="B20533" s="1" t="s">
        <v>0</v>
      </c>
      <c r="C20533" s="1" t="s">
        <v>0</v>
      </c>
      <c r="D20533" s="1">
        <v>54150</v>
      </c>
      <c r="E20533" s="1" t="s">
        <v>20591</v>
      </c>
      <c r="F20533" s="2">
        <v>12320</v>
      </c>
      <c r="G20533" s="2">
        <v>7700</v>
      </c>
      <c r="H20533" s="1" t="s">
        <v>3</v>
      </c>
      <c r="I20533" t="s">
        <v>4</v>
      </c>
    </row>
    <row r="20534" spans="1:9" hidden="1" x14ac:dyDescent="0.3">
      <c r="A20534" s="1">
        <v>7</v>
      </c>
      <c r="B20534" s="1" t="s">
        <v>0</v>
      </c>
      <c r="C20534" s="1" t="s">
        <v>0</v>
      </c>
      <c r="D20534" s="1">
        <v>54470</v>
      </c>
      <c r="E20534" s="1" t="s">
        <v>20592</v>
      </c>
      <c r="F20534" s="2">
        <v>13920</v>
      </c>
      <c r="G20534" s="2">
        <v>8700</v>
      </c>
      <c r="H20534" s="1" t="s">
        <v>3</v>
      </c>
      <c r="I20534" t="s">
        <v>4</v>
      </c>
    </row>
    <row r="20535" spans="1:9" hidden="1" x14ac:dyDescent="0.3">
      <c r="A20535" s="1">
        <v>7</v>
      </c>
      <c r="B20535" s="1" t="s">
        <v>0</v>
      </c>
      <c r="C20535" s="1" t="s">
        <v>0</v>
      </c>
      <c r="D20535" s="1">
        <v>54592</v>
      </c>
      <c r="E20535" s="1" t="s">
        <v>20593</v>
      </c>
      <c r="F20535" s="2">
        <v>9360</v>
      </c>
      <c r="G20535" s="2">
        <v>5850</v>
      </c>
      <c r="H20535" s="1" t="s">
        <v>3</v>
      </c>
      <c r="I20535" t="s">
        <v>4</v>
      </c>
    </row>
    <row r="20536" spans="1:9" hidden="1" x14ac:dyDescent="0.3">
      <c r="A20536" s="1">
        <v>7</v>
      </c>
      <c r="B20536" s="1" t="s">
        <v>0</v>
      </c>
      <c r="C20536" s="1" t="s">
        <v>0</v>
      </c>
      <c r="D20536" s="1">
        <v>54635</v>
      </c>
      <c r="E20536" s="1" t="s">
        <v>20594</v>
      </c>
      <c r="F20536" s="2">
        <v>98.61</v>
      </c>
      <c r="G20536" s="2">
        <v>32.869999999999997</v>
      </c>
      <c r="H20536" s="1" t="s">
        <v>3</v>
      </c>
      <c r="I20536" t="s">
        <v>4</v>
      </c>
    </row>
    <row r="20537" spans="1:9" hidden="1" x14ac:dyDescent="0.3">
      <c r="A20537" s="1">
        <v>7</v>
      </c>
      <c r="B20537" s="1" t="s">
        <v>0</v>
      </c>
      <c r="C20537" s="1" t="s">
        <v>0</v>
      </c>
      <c r="D20537" s="1">
        <v>54641</v>
      </c>
      <c r="E20537" s="1" t="s">
        <v>20595</v>
      </c>
      <c r="F20537" s="2">
        <v>23250</v>
      </c>
      <c r="G20537" s="2">
        <v>15500</v>
      </c>
      <c r="H20537" s="1" t="s">
        <v>3</v>
      </c>
      <c r="I20537" t="s">
        <v>4</v>
      </c>
    </row>
    <row r="20538" spans="1:9" hidden="1" x14ac:dyDescent="0.3">
      <c r="A20538" s="1">
        <v>7</v>
      </c>
      <c r="B20538" s="1" t="s">
        <v>0</v>
      </c>
      <c r="C20538" s="1" t="s">
        <v>0</v>
      </c>
      <c r="D20538" s="1">
        <v>55525</v>
      </c>
      <c r="E20538" s="1" t="s">
        <v>20596</v>
      </c>
      <c r="F20538" s="2">
        <v>1400</v>
      </c>
      <c r="G20538" s="2">
        <v>700</v>
      </c>
      <c r="H20538" s="1" t="s">
        <v>3</v>
      </c>
      <c r="I20538" t="s">
        <v>4</v>
      </c>
    </row>
    <row r="20539" spans="1:9" hidden="1" x14ac:dyDescent="0.3">
      <c r="A20539" s="1">
        <v>7</v>
      </c>
      <c r="B20539" s="1" t="s">
        <v>0</v>
      </c>
      <c r="C20539" s="1" t="s">
        <v>0</v>
      </c>
      <c r="D20539" s="1">
        <v>56003</v>
      </c>
      <c r="E20539" s="1" t="s">
        <v>20597</v>
      </c>
      <c r="F20539" s="2">
        <v>36000</v>
      </c>
      <c r="G20539" s="2">
        <v>24000</v>
      </c>
      <c r="H20539" s="1" t="s">
        <v>3</v>
      </c>
      <c r="I20539" t="s">
        <v>4</v>
      </c>
    </row>
    <row r="20540" spans="1:9" hidden="1" x14ac:dyDescent="0.3">
      <c r="A20540" s="1">
        <v>7</v>
      </c>
      <c r="B20540" s="1" t="s">
        <v>0</v>
      </c>
      <c r="C20540" s="1" t="s">
        <v>0</v>
      </c>
      <c r="D20540" s="1">
        <v>56013</v>
      </c>
      <c r="E20540" s="1" t="s">
        <v>20598</v>
      </c>
      <c r="F20540" s="2">
        <v>5940</v>
      </c>
      <c r="G20540" s="2">
        <v>3300</v>
      </c>
      <c r="H20540" s="1" t="s">
        <v>3</v>
      </c>
      <c r="I20540" t="s">
        <v>4</v>
      </c>
    </row>
    <row r="20541" spans="1:9" hidden="1" x14ac:dyDescent="0.3">
      <c r="A20541" s="1">
        <v>7</v>
      </c>
      <c r="B20541" s="1" t="s">
        <v>0</v>
      </c>
      <c r="C20541" s="1" t="s">
        <v>0</v>
      </c>
      <c r="D20541" s="1">
        <v>56292</v>
      </c>
      <c r="E20541" s="1" t="s">
        <v>20599</v>
      </c>
      <c r="F20541" s="2">
        <v>93253.11</v>
      </c>
      <c r="G20541" s="2">
        <v>61714.6</v>
      </c>
      <c r="H20541" s="1" t="s">
        <v>3</v>
      </c>
      <c r="I20541" t="s">
        <v>4</v>
      </c>
    </row>
    <row r="20542" spans="1:9" hidden="1" x14ac:dyDescent="0.3">
      <c r="A20542" s="1">
        <v>7</v>
      </c>
      <c r="B20542" s="1" t="s">
        <v>0</v>
      </c>
      <c r="C20542" s="1" t="s">
        <v>0</v>
      </c>
      <c r="D20542" s="1">
        <v>57409</v>
      </c>
      <c r="E20542" s="1" t="s">
        <v>20600</v>
      </c>
      <c r="F20542" s="2">
        <v>12032</v>
      </c>
      <c r="G20542" s="2">
        <v>7520</v>
      </c>
      <c r="H20542" s="1" t="s">
        <v>3</v>
      </c>
      <c r="I20542" t="s">
        <v>4</v>
      </c>
    </row>
    <row r="20543" spans="1:9" hidden="1" x14ac:dyDescent="0.3">
      <c r="A20543" s="1">
        <v>7</v>
      </c>
      <c r="B20543" s="1" t="s">
        <v>0</v>
      </c>
      <c r="C20543" s="1" t="s">
        <v>0</v>
      </c>
      <c r="D20543" s="1">
        <v>60816</v>
      </c>
      <c r="E20543" s="1" t="s">
        <v>20601</v>
      </c>
      <c r="F20543" s="2">
        <v>954.04</v>
      </c>
      <c r="G20543" s="2">
        <v>414.8</v>
      </c>
      <c r="H20543" s="1" t="s">
        <v>3</v>
      </c>
      <c r="I20543" t="s">
        <v>4</v>
      </c>
    </row>
    <row r="20544" spans="1:9" hidden="1" x14ac:dyDescent="0.3">
      <c r="A20544" s="1">
        <v>7</v>
      </c>
      <c r="B20544" s="1" t="s">
        <v>0</v>
      </c>
      <c r="C20544" s="1" t="s">
        <v>0</v>
      </c>
      <c r="D20544" s="1">
        <v>60872</v>
      </c>
      <c r="E20544" s="1" t="s">
        <v>20602</v>
      </c>
      <c r="F20544" s="2">
        <v>14596</v>
      </c>
      <c r="G20544" s="2">
        <v>9122.5</v>
      </c>
      <c r="H20544" s="1" t="s">
        <v>3</v>
      </c>
      <c r="I20544" t="s">
        <v>4</v>
      </c>
    </row>
    <row r="20545" spans="1:9" hidden="1" x14ac:dyDescent="0.3">
      <c r="A20545" s="1">
        <v>7</v>
      </c>
      <c r="B20545" s="1" t="s">
        <v>0</v>
      </c>
      <c r="C20545" s="1" t="s">
        <v>0</v>
      </c>
      <c r="D20545" s="1">
        <v>67610</v>
      </c>
      <c r="E20545" s="1" t="s">
        <v>20603</v>
      </c>
      <c r="F20545" s="2">
        <v>1000</v>
      </c>
      <c r="G20545" s="2">
        <v>500</v>
      </c>
      <c r="H20545" s="1" t="s">
        <v>3</v>
      </c>
      <c r="I20545" t="s">
        <v>16</v>
      </c>
    </row>
    <row r="20546" spans="1:9" hidden="1" x14ac:dyDescent="0.3">
      <c r="A20546" s="1">
        <v>7</v>
      </c>
      <c r="B20546" s="1" t="s">
        <v>0</v>
      </c>
      <c r="C20546" s="1" t="s">
        <v>0</v>
      </c>
      <c r="D20546" s="1">
        <v>71421</v>
      </c>
      <c r="E20546" s="1" t="s">
        <v>20604</v>
      </c>
      <c r="F20546" s="2">
        <v>2900</v>
      </c>
      <c r="G20546" s="2">
        <v>1450</v>
      </c>
      <c r="H20546" s="1" t="s">
        <v>3</v>
      </c>
      <c r="I20546" t="s">
        <v>4</v>
      </c>
    </row>
    <row r="20547" spans="1:9" hidden="1" x14ac:dyDescent="0.3">
      <c r="A20547" s="1">
        <v>7</v>
      </c>
      <c r="B20547" s="1" t="s">
        <v>0</v>
      </c>
      <c r="C20547" s="1" t="s">
        <v>0</v>
      </c>
      <c r="D20547" s="1">
        <v>80273</v>
      </c>
      <c r="E20547" s="1" t="s">
        <v>10346</v>
      </c>
      <c r="F20547" s="2">
        <v>3420</v>
      </c>
      <c r="G20547" s="2">
        <v>1900</v>
      </c>
      <c r="H20547" s="1" t="s">
        <v>3</v>
      </c>
      <c r="I20547" t="s">
        <v>4</v>
      </c>
    </row>
    <row r="20548" spans="1:9" hidden="1" x14ac:dyDescent="0.3">
      <c r="A20548" s="1">
        <v>7</v>
      </c>
      <c r="B20548" s="1" t="s">
        <v>0</v>
      </c>
      <c r="C20548" s="1" t="s">
        <v>0</v>
      </c>
      <c r="D20548" s="1">
        <v>84143</v>
      </c>
      <c r="E20548" s="1" t="s">
        <v>20605</v>
      </c>
      <c r="F20548" s="2">
        <v>27750</v>
      </c>
      <c r="G20548" s="2">
        <v>18500</v>
      </c>
      <c r="H20548" s="1" t="s">
        <v>3</v>
      </c>
      <c r="I20548" t="s">
        <v>4</v>
      </c>
    </row>
    <row r="20549" spans="1:9" hidden="1" x14ac:dyDescent="0.3">
      <c r="A20549" s="1">
        <v>7</v>
      </c>
      <c r="B20549" s="1" t="s">
        <v>0</v>
      </c>
      <c r="C20549" s="1" t="s">
        <v>0</v>
      </c>
      <c r="D20549" s="1">
        <v>89120</v>
      </c>
      <c r="E20549" s="1" t="s">
        <v>20606</v>
      </c>
      <c r="F20549" s="2">
        <v>1089.6600000000001</v>
      </c>
      <c r="G20549" s="2">
        <v>544.83000000000004</v>
      </c>
      <c r="H20549" s="1" t="s">
        <v>3</v>
      </c>
      <c r="I20549" t="s">
        <v>4</v>
      </c>
    </row>
    <row r="20550" spans="1:9" hidden="1" x14ac:dyDescent="0.3">
      <c r="A20550" s="1">
        <v>7</v>
      </c>
      <c r="B20550" s="1" t="s">
        <v>0</v>
      </c>
      <c r="C20550" s="1" t="s">
        <v>0</v>
      </c>
      <c r="D20550" s="1">
        <v>90905</v>
      </c>
      <c r="E20550" s="1" t="s">
        <v>20607</v>
      </c>
      <c r="F20550" s="2">
        <v>4248</v>
      </c>
      <c r="G20550" s="2">
        <v>2360</v>
      </c>
      <c r="H20550" s="1" t="s">
        <v>3</v>
      </c>
      <c r="I20550" t="s">
        <v>4</v>
      </c>
    </row>
    <row r="20551" spans="1:9" hidden="1" x14ac:dyDescent="0.3">
      <c r="A20551" s="1">
        <v>7</v>
      </c>
      <c r="B20551" s="1" t="s">
        <v>0</v>
      </c>
      <c r="C20551" s="1" t="s">
        <v>0</v>
      </c>
      <c r="D20551" s="1">
        <v>92520</v>
      </c>
      <c r="E20551" s="1" t="s">
        <v>20608</v>
      </c>
      <c r="F20551" s="2">
        <v>1020.05</v>
      </c>
      <c r="G20551" s="2">
        <v>443.5</v>
      </c>
      <c r="H20551" s="1" t="s">
        <v>3</v>
      </c>
      <c r="I20551" t="s">
        <v>4</v>
      </c>
    </row>
    <row r="20552" spans="1:9" hidden="1" x14ac:dyDescent="0.3">
      <c r="A20552" s="1">
        <v>7</v>
      </c>
      <c r="B20552" s="1" t="s">
        <v>0</v>
      </c>
      <c r="C20552" s="1" t="s">
        <v>0</v>
      </c>
      <c r="D20552" s="1">
        <v>94737</v>
      </c>
      <c r="E20552" s="1" t="s">
        <v>20609</v>
      </c>
      <c r="F20552" s="2">
        <v>5324.4</v>
      </c>
      <c r="G20552" s="2">
        <v>2958</v>
      </c>
      <c r="H20552" s="1" t="s">
        <v>3</v>
      </c>
      <c r="I20552" t="s">
        <v>4</v>
      </c>
    </row>
    <row r="20553" spans="1:9" hidden="1" x14ac:dyDescent="0.3">
      <c r="A20553" s="1">
        <v>7</v>
      </c>
      <c r="B20553" s="1" t="s">
        <v>0</v>
      </c>
      <c r="C20553" s="1" t="s">
        <v>0</v>
      </c>
      <c r="D20553" s="1">
        <v>99621</v>
      </c>
      <c r="E20553" s="1" t="s">
        <v>20610</v>
      </c>
      <c r="F20553" s="2">
        <v>138</v>
      </c>
      <c r="G20553" s="2">
        <v>46</v>
      </c>
      <c r="H20553" s="1" t="s">
        <v>3</v>
      </c>
      <c r="I20553" t="s">
        <v>16</v>
      </c>
    </row>
    <row r="20554" spans="1:9" hidden="1" x14ac:dyDescent="0.3">
      <c r="A20554" s="1">
        <v>7</v>
      </c>
      <c r="B20554" s="1" t="s">
        <v>0</v>
      </c>
      <c r="C20554" s="1" t="s">
        <v>0</v>
      </c>
      <c r="D20554" s="1">
        <v>101003</v>
      </c>
      <c r="E20554" s="1" t="s">
        <v>20611</v>
      </c>
      <c r="F20554" s="2">
        <v>1037.94</v>
      </c>
      <c r="G20554" s="2">
        <v>518.97</v>
      </c>
      <c r="H20554" s="1" t="s">
        <v>3</v>
      </c>
      <c r="I20554" t="s">
        <v>4</v>
      </c>
    </row>
    <row r="20555" spans="1:9" hidden="1" x14ac:dyDescent="0.3">
      <c r="A20555" s="1">
        <v>7</v>
      </c>
      <c r="B20555" s="1" t="s">
        <v>0</v>
      </c>
      <c r="C20555" s="1" t="s">
        <v>0</v>
      </c>
      <c r="D20555" s="1">
        <v>101515</v>
      </c>
      <c r="E20555" s="1" t="s">
        <v>20612</v>
      </c>
      <c r="F20555" s="2">
        <v>182</v>
      </c>
      <c r="G20555" s="2">
        <v>0.01</v>
      </c>
      <c r="H20555" s="1" t="s">
        <v>15</v>
      </c>
      <c r="I20555" t="s">
        <v>16</v>
      </c>
    </row>
    <row r="20556" spans="1:9" hidden="1" x14ac:dyDescent="0.3">
      <c r="A20556" s="1">
        <v>7</v>
      </c>
      <c r="B20556" s="1" t="s">
        <v>0</v>
      </c>
      <c r="C20556" s="1" t="s">
        <v>0</v>
      </c>
      <c r="D20556" s="1">
        <v>111838</v>
      </c>
      <c r="E20556" s="1" t="s">
        <v>20613</v>
      </c>
      <c r="F20556" s="2">
        <v>2553.46</v>
      </c>
      <c r="G20556" s="2">
        <v>1276.73</v>
      </c>
      <c r="H20556" s="1" t="s">
        <v>3</v>
      </c>
      <c r="I20556" t="s">
        <v>4</v>
      </c>
    </row>
    <row r="20557" spans="1:9" hidden="1" x14ac:dyDescent="0.3">
      <c r="A20557" s="1">
        <v>7</v>
      </c>
      <c r="B20557" s="1" t="s">
        <v>0</v>
      </c>
      <c r="C20557" s="1" t="s">
        <v>0</v>
      </c>
      <c r="D20557" s="1">
        <v>114667</v>
      </c>
      <c r="E20557" s="1" t="s">
        <v>20614</v>
      </c>
      <c r="F20557" s="2">
        <v>20250</v>
      </c>
      <c r="G20557" s="2">
        <v>13500</v>
      </c>
      <c r="H20557" s="1" t="s">
        <v>3</v>
      </c>
      <c r="I20557" t="s">
        <v>4</v>
      </c>
    </row>
    <row r="20558" spans="1:9" hidden="1" x14ac:dyDescent="0.3">
      <c r="A20558" s="1">
        <v>7</v>
      </c>
      <c r="B20558" s="1" t="s">
        <v>0</v>
      </c>
      <c r="C20558" s="1" t="s">
        <v>0</v>
      </c>
      <c r="D20558" s="1">
        <v>125139</v>
      </c>
      <c r="E20558" s="1" t="s">
        <v>20615</v>
      </c>
      <c r="F20558" s="2">
        <v>19200</v>
      </c>
      <c r="G20558" s="2">
        <v>12000</v>
      </c>
      <c r="H20558" s="1" t="s">
        <v>3</v>
      </c>
      <c r="I20558" t="s">
        <v>4</v>
      </c>
    </row>
    <row r="20559" spans="1:9" hidden="1" x14ac:dyDescent="0.3">
      <c r="A20559" s="1">
        <v>7</v>
      </c>
      <c r="B20559" s="1" t="s">
        <v>0</v>
      </c>
      <c r="C20559" s="1" t="s">
        <v>0</v>
      </c>
      <c r="D20559" s="1">
        <v>127944</v>
      </c>
      <c r="E20559" s="1" t="s">
        <v>20616</v>
      </c>
      <c r="F20559" s="2">
        <v>28675</v>
      </c>
      <c r="G20559" s="2">
        <v>18500</v>
      </c>
      <c r="H20559" s="1" t="s">
        <v>3</v>
      </c>
      <c r="I20559" t="s">
        <v>4</v>
      </c>
    </row>
    <row r="20560" spans="1:9" hidden="1" x14ac:dyDescent="0.3">
      <c r="A20560" s="1">
        <v>7</v>
      </c>
      <c r="B20560" s="1" t="s">
        <v>0</v>
      </c>
      <c r="C20560" s="1" t="s">
        <v>0</v>
      </c>
      <c r="D20560" s="1">
        <v>131805</v>
      </c>
      <c r="E20560" s="1" t="s">
        <v>20617</v>
      </c>
      <c r="F20560" s="2">
        <v>12150.8</v>
      </c>
      <c r="G20560" s="2">
        <v>7498</v>
      </c>
      <c r="H20560" s="1" t="s">
        <v>3</v>
      </c>
      <c r="I20560" t="s">
        <v>4</v>
      </c>
    </row>
    <row r="20561" spans="1:9" hidden="1" x14ac:dyDescent="0.3">
      <c r="A20561" s="1">
        <v>7</v>
      </c>
      <c r="B20561" s="1" t="s">
        <v>0</v>
      </c>
      <c r="C20561" s="1" t="s">
        <v>0</v>
      </c>
      <c r="D20561" s="1">
        <v>134215</v>
      </c>
      <c r="E20561" s="1" t="s">
        <v>20618</v>
      </c>
      <c r="F20561" s="2">
        <v>3121.2</v>
      </c>
      <c r="G20561" s="2">
        <v>1734</v>
      </c>
      <c r="H20561" s="1" t="s">
        <v>3</v>
      </c>
      <c r="I20561" t="s">
        <v>4</v>
      </c>
    </row>
    <row r="20562" spans="1:9" hidden="1" x14ac:dyDescent="0.3">
      <c r="A20562" s="1">
        <v>7</v>
      </c>
      <c r="B20562" s="1" t="s">
        <v>0</v>
      </c>
      <c r="C20562" s="1" t="s">
        <v>0</v>
      </c>
      <c r="D20562" s="1">
        <v>136579</v>
      </c>
      <c r="E20562" s="1" t="s">
        <v>20619</v>
      </c>
      <c r="F20562" s="2">
        <v>49612</v>
      </c>
      <c r="G20562" s="2">
        <v>31600</v>
      </c>
      <c r="H20562" s="1" t="s">
        <v>3</v>
      </c>
      <c r="I20562" t="s">
        <v>4</v>
      </c>
    </row>
    <row r="20563" spans="1:9" hidden="1" x14ac:dyDescent="0.3">
      <c r="A20563" s="1">
        <v>7</v>
      </c>
      <c r="B20563" s="1" t="s">
        <v>0</v>
      </c>
      <c r="C20563" s="1" t="s">
        <v>0</v>
      </c>
      <c r="D20563" s="1">
        <v>136635</v>
      </c>
      <c r="E20563" s="1" t="s">
        <v>20620</v>
      </c>
      <c r="F20563" s="2">
        <v>11908.45</v>
      </c>
      <c r="G20563" s="2">
        <v>7400</v>
      </c>
      <c r="H20563" s="1" t="s">
        <v>3</v>
      </c>
      <c r="I20563" t="s">
        <v>4</v>
      </c>
    </row>
    <row r="20564" spans="1:9" hidden="1" x14ac:dyDescent="0.3">
      <c r="A20564" s="1">
        <v>7</v>
      </c>
      <c r="B20564" s="1" t="s">
        <v>0</v>
      </c>
      <c r="C20564" s="1" t="s">
        <v>0</v>
      </c>
      <c r="D20564" s="1">
        <v>136850</v>
      </c>
      <c r="E20564" s="1" t="s">
        <v>20621</v>
      </c>
      <c r="F20564" s="2">
        <v>10138.9</v>
      </c>
      <c r="G20564" s="2">
        <v>6336.81</v>
      </c>
      <c r="H20564" s="1" t="s">
        <v>3</v>
      </c>
      <c r="I20564" t="s">
        <v>4</v>
      </c>
    </row>
    <row r="20565" spans="1:9" hidden="1" x14ac:dyDescent="0.3">
      <c r="A20565" s="1">
        <v>7</v>
      </c>
      <c r="B20565" s="1" t="s">
        <v>0</v>
      </c>
      <c r="C20565" s="1" t="s">
        <v>0</v>
      </c>
      <c r="D20565" s="1">
        <v>137228</v>
      </c>
      <c r="E20565" s="1" t="s">
        <v>20622</v>
      </c>
      <c r="F20565" s="2">
        <v>855650</v>
      </c>
      <c r="G20565" s="2">
        <v>545</v>
      </c>
      <c r="H20565" s="1" t="s">
        <v>3</v>
      </c>
      <c r="I20565" t="s">
        <v>4</v>
      </c>
    </row>
    <row r="20566" spans="1:9" hidden="1" x14ac:dyDescent="0.3">
      <c r="A20566" s="1">
        <v>7</v>
      </c>
      <c r="B20566" s="1" t="s">
        <v>0</v>
      </c>
      <c r="C20566" s="1" t="s">
        <v>0</v>
      </c>
      <c r="D20566" s="1">
        <v>139329</v>
      </c>
      <c r="E20566" s="1" t="s">
        <v>20623</v>
      </c>
      <c r="F20566" s="2">
        <v>11607.5</v>
      </c>
      <c r="G20566" s="2">
        <v>7254.69</v>
      </c>
      <c r="H20566" s="1" t="s">
        <v>3</v>
      </c>
      <c r="I20566" t="s">
        <v>4</v>
      </c>
    </row>
    <row r="20567" spans="1:9" hidden="1" x14ac:dyDescent="0.3">
      <c r="A20567" s="1">
        <v>7</v>
      </c>
      <c r="B20567" s="1" t="s">
        <v>0</v>
      </c>
      <c r="C20567" s="1" t="s">
        <v>0</v>
      </c>
      <c r="D20567" s="1">
        <v>140156</v>
      </c>
      <c r="E20567" s="1" t="s">
        <v>20624</v>
      </c>
      <c r="F20567" s="2">
        <v>5833.13</v>
      </c>
      <c r="G20567" s="2">
        <v>3240.63</v>
      </c>
      <c r="H20567" s="1" t="s">
        <v>3</v>
      </c>
      <c r="I20567" t="s">
        <v>4</v>
      </c>
    </row>
    <row r="20568" spans="1:9" hidden="1" x14ac:dyDescent="0.3">
      <c r="A20568" s="1">
        <v>7</v>
      </c>
      <c r="B20568" s="1" t="s">
        <v>0</v>
      </c>
      <c r="C20568" s="1" t="s">
        <v>0</v>
      </c>
      <c r="D20568" s="1">
        <v>140259</v>
      </c>
      <c r="E20568" s="1" t="s">
        <v>20625</v>
      </c>
      <c r="F20568" s="2">
        <v>35242.58</v>
      </c>
      <c r="G20568" s="2">
        <v>21900</v>
      </c>
      <c r="H20568" s="1" t="s">
        <v>3</v>
      </c>
      <c r="I20568" t="s">
        <v>4</v>
      </c>
    </row>
    <row r="20569" spans="1:9" hidden="1" x14ac:dyDescent="0.3">
      <c r="A20569" s="1">
        <v>7</v>
      </c>
      <c r="B20569" s="1" t="s">
        <v>0</v>
      </c>
      <c r="C20569" s="1" t="s">
        <v>0</v>
      </c>
      <c r="D20569" s="1">
        <v>143622</v>
      </c>
      <c r="E20569" s="1" t="s">
        <v>20626</v>
      </c>
      <c r="F20569" s="2">
        <v>209202.5</v>
      </c>
      <c r="G20569" s="2">
        <v>130000</v>
      </c>
      <c r="H20569" s="1" t="s">
        <v>3</v>
      </c>
      <c r="I20569" t="s">
        <v>4</v>
      </c>
    </row>
    <row r="20570" spans="1:9" hidden="1" x14ac:dyDescent="0.3">
      <c r="A20570" s="1">
        <v>7</v>
      </c>
      <c r="B20570" s="1" t="s">
        <v>0</v>
      </c>
      <c r="C20570" s="1" t="s">
        <v>0</v>
      </c>
      <c r="D20570" s="1">
        <v>143684</v>
      </c>
      <c r="E20570" s="1" t="s">
        <v>20627</v>
      </c>
      <c r="F20570" s="2">
        <v>2210</v>
      </c>
      <c r="G20570" s="2">
        <v>1105</v>
      </c>
      <c r="H20570" s="1" t="s">
        <v>3</v>
      </c>
      <c r="I20570" t="s">
        <v>4</v>
      </c>
    </row>
    <row r="20571" spans="1:9" hidden="1" x14ac:dyDescent="0.3">
      <c r="A20571" s="1">
        <v>7</v>
      </c>
      <c r="B20571" s="1" t="s">
        <v>0</v>
      </c>
      <c r="C20571" s="1" t="s">
        <v>0</v>
      </c>
      <c r="D20571" s="1">
        <v>147053</v>
      </c>
      <c r="E20571" s="1" t="s">
        <v>20628</v>
      </c>
      <c r="F20571" s="2">
        <v>9354.3799999999992</v>
      </c>
      <c r="G20571" s="2">
        <v>3676.39</v>
      </c>
      <c r="H20571" s="1" t="s">
        <v>15</v>
      </c>
      <c r="I20571" t="s">
        <v>16</v>
      </c>
    </row>
    <row r="20572" spans="1:9" hidden="1" x14ac:dyDescent="0.3">
      <c r="A20572" s="1">
        <v>7</v>
      </c>
      <c r="B20572" s="1" t="s">
        <v>0</v>
      </c>
      <c r="C20572" s="1" t="s">
        <v>0</v>
      </c>
      <c r="D20572" s="1">
        <v>147297</v>
      </c>
      <c r="E20572" s="1" t="s">
        <v>20629</v>
      </c>
      <c r="F20572" s="2">
        <v>55253.599999999999</v>
      </c>
      <c r="G20572" s="2">
        <v>31500</v>
      </c>
      <c r="H20572" s="1" t="s">
        <v>15</v>
      </c>
      <c r="I20572" t="s">
        <v>4</v>
      </c>
    </row>
    <row r="20573" spans="1:9" hidden="1" x14ac:dyDescent="0.3">
      <c r="A20573" s="1">
        <v>7</v>
      </c>
      <c r="B20573" s="1" t="s">
        <v>0</v>
      </c>
      <c r="C20573" s="1" t="s">
        <v>0</v>
      </c>
      <c r="D20573" s="1">
        <v>149663</v>
      </c>
      <c r="E20573" s="1" t="s">
        <v>20630</v>
      </c>
      <c r="F20573" s="2">
        <v>10560.7</v>
      </c>
      <c r="G20573" s="2">
        <v>6074.43</v>
      </c>
      <c r="H20573" s="1" t="s">
        <v>15</v>
      </c>
      <c r="I20573" t="s">
        <v>4</v>
      </c>
    </row>
    <row r="20574" spans="1:9" hidden="1" x14ac:dyDescent="0.3">
      <c r="A20574" s="1">
        <v>7</v>
      </c>
      <c r="B20574" s="1" t="s">
        <v>0</v>
      </c>
      <c r="C20574" s="1" t="s">
        <v>0</v>
      </c>
      <c r="D20574" s="1">
        <v>151350</v>
      </c>
      <c r="E20574" s="1" t="s">
        <v>20631</v>
      </c>
      <c r="F20574" s="2">
        <v>34771</v>
      </c>
      <c r="G20574" s="2">
        <v>20000</v>
      </c>
      <c r="H20574" s="1" t="s">
        <v>15</v>
      </c>
      <c r="I20574" t="s">
        <v>4</v>
      </c>
    </row>
    <row r="20575" spans="1:9" hidden="1" x14ac:dyDescent="0.3">
      <c r="A20575" s="1">
        <v>7</v>
      </c>
      <c r="B20575" s="1" t="s">
        <v>0</v>
      </c>
      <c r="C20575" s="1" t="s">
        <v>0</v>
      </c>
      <c r="D20575" s="1">
        <v>156477</v>
      </c>
      <c r="E20575" s="1" t="s">
        <v>20632</v>
      </c>
      <c r="F20575" s="2">
        <v>9600</v>
      </c>
      <c r="G20575" s="2">
        <v>6000</v>
      </c>
      <c r="H20575" s="1" t="s">
        <v>15</v>
      </c>
      <c r="I20575" t="s">
        <v>4</v>
      </c>
    </row>
    <row r="20576" spans="1:9" hidden="1" x14ac:dyDescent="0.3">
      <c r="A20576" s="1">
        <v>7</v>
      </c>
      <c r="B20576" s="1" t="s">
        <v>0</v>
      </c>
      <c r="C20576" s="1" t="s">
        <v>0</v>
      </c>
      <c r="D20576" s="1">
        <v>157126</v>
      </c>
      <c r="E20576" s="1" t="s">
        <v>20633</v>
      </c>
      <c r="F20576" s="2">
        <v>10560</v>
      </c>
      <c r="G20576" s="2">
        <v>6600</v>
      </c>
      <c r="H20576" s="1" t="s">
        <v>15</v>
      </c>
      <c r="I20576" t="s">
        <v>4</v>
      </c>
    </row>
    <row r="20577" spans="1:9" hidden="1" x14ac:dyDescent="0.3">
      <c r="A20577" s="1">
        <v>7</v>
      </c>
      <c r="B20577" s="1" t="s">
        <v>0</v>
      </c>
      <c r="C20577" s="1" t="s">
        <v>0</v>
      </c>
      <c r="D20577" s="1">
        <v>157748</v>
      </c>
      <c r="E20577" s="1" t="s">
        <v>20634</v>
      </c>
      <c r="F20577" s="2">
        <v>58593.919999999998</v>
      </c>
      <c r="G20577" s="2">
        <v>36736</v>
      </c>
      <c r="H20577" s="1" t="s">
        <v>15</v>
      </c>
      <c r="I20577" t="s">
        <v>4</v>
      </c>
    </row>
    <row r="20578" spans="1:9" hidden="1" x14ac:dyDescent="0.3">
      <c r="A20578" s="1">
        <v>7</v>
      </c>
      <c r="B20578" s="1" t="s">
        <v>0</v>
      </c>
      <c r="C20578" s="1" t="s">
        <v>0</v>
      </c>
      <c r="D20578" s="1">
        <v>159054</v>
      </c>
      <c r="E20578" s="1" t="s">
        <v>20635</v>
      </c>
      <c r="F20578" s="2">
        <v>71775</v>
      </c>
      <c r="G20578" s="2">
        <v>45000</v>
      </c>
      <c r="H20578" s="1" t="s">
        <v>15</v>
      </c>
      <c r="I20578" t="s">
        <v>4</v>
      </c>
    </row>
    <row r="20579" spans="1:9" hidden="1" x14ac:dyDescent="0.3">
      <c r="A20579" s="1">
        <v>7</v>
      </c>
      <c r="B20579" s="1" t="s">
        <v>0</v>
      </c>
      <c r="C20579" s="1" t="s">
        <v>0</v>
      </c>
      <c r="D20579" s="1">
        <v>159600</v>
      </c>
      <c r="E20579" s="1" t="s">
        <v>20636</v>
      </c>
      <c r="F20579" s="2">
        <v>5.25</v>
      </c>
      <c r="G20579" s="2">
        <v>0.75</v>
      </c>
      <c r="H20579" s="1" t="s">
        <v>15</v>
      </c>
      <c r="I20579" t="s">
        <v>4</v>
      </c>
    </row>
    <row r="20580" spans="1:9" hidden="1" x14ac:dyDescent="0.3">
      <c r="A20580" s="1">
        <v>7</v>
      </c>
      <c r="B20580" s="1" t="s">
        <v>0</v>
      </c>
      <c r="C20580" s="1" t="s">
        <v>0</v>
      </c>
      <c r="D20580" s="1">
        <v>159793</v>
      </c>
      <c r="E20580" s="1" t="s">
        <v>20637</v>
      </c>
      <c r="F20580" s="2">
        <v>2300</v>
      </c>
      <c r="G20580" s="2">
        <v>1150</v>
      </c>
      <c r="H20580" s="1" t="s">
        <v>15</v>
      </c>
      <c r="I20580" t="s">
        <v>4</v>
      </c>
    </row>
    <row r="20581" spans="1:9" hidden="1" x14ac:dyDescent="0.3">
      <c r="A20581" s="1">
        <v>7</v>
      </c>
      <c r="B20581" s="1" t="s">
        <v>0</v>
      </c>
      <c r="C20581" s="1" t="s">
        <v>0</v>
      </c>
      <c r="D20581" s="1">
        <v>160800</v>
      </c>
      <c r="E20581" s="1" t="s">
        <v>20638</v>
      </c>
      <c r="F20581" s="2">
        <v>92430.73</v>
      </c>
      <c r="G20581" s="2">
        <v>57950.3</v>
      </c>
      <c r="H20581" s="1" t="s">
        <v>15</v>
      </c>
      <c r="I20581" t="s">
        <v>4</v>
      </c>
    </row>
    <row r="20582" spans="1:9" hidden="1" x14ac:dyDescent="0.3">
      <c r="A20582" s="1">
        <v>7</v>
      </c>
      <c r="B20582" s="1" t="s">
        <v>0</v>
      </c>
      <c r="C20582" s="1" t="s">
        <v>0</v>
      </c>
      <c r="D20582" s="1">
        <v>161104</v>
      </c>
      <c r="E20582" s="1" t="s">
        <v>20639</v>
      </c>
      <c r="F20582" s="2">
        <v>37961</v>
      </c>
      <c r="G20582" s="2">
        <v>23800</v>
      </c>
      <c r="H20582" s="1" t="s">
        <v>15</v>
      </c>
      <c r="I20582" t="s">
        <v>4</v>
      </c>
    </row>
    <row r="20583" spans="1:9" hidden="1" x14ac:dyDescent="0.3">
      <c r="A20583" s="1">
        <v>7</v>
      </c>
      <c r="B20583" s="1" t="s">
        <v>0</v>
      </c>
      <c r="C20583" s="1" t="s">
        <v>0</v>
      </c>
      <c r="D20583" s="1">
        <v>162414</v>
      </c>
      <c r="E20583" s="1" t="s">
        <v>20640</v>
      </c>
      <c r="F20583" s="2">
        <v>29003.5</v>
      </c>
      <c r="G20583" s="2">
        <v>18184</v>
      </c>
      <c r="H20583" s="1" t="s">
        <v>15</v>
      </c>
      <c r="I20583" t="s">
        <v>4</v>
      </c>
    </row>
    <row r="20584" spans="1:9" hidden="1" x14ac:dyDescent="0.3">
      <c r="A20584" s="1">
        <v>7</v>
      </c>
      <c r="B20584" s="1" t="s">
        <v>0</v>
      </c>
      <c r="C20584" s="1" t="s">
        <v>0</v>
      </c>
      <c r="D20584" s="1">
        <v>163410</v>
      </c>
      <c r="E20584" s="1" t="s">
        <v>20641</v>
      </c>
      <c r="F20584" s="2">
        <v>20000</v>
      </c>
      <c r="G20584" s="2">
        <v>12500</v>
      </c>
      <c r="H20584" s="1" t="s">
        <v>15</v>
      </c>
      <c r="I20584" t="s">
        <v>4</v>
      </c>
    </row>
    <row r="20585" spans="1:9" hidden="1" x14ac:dyDescent="0.3">
      <c r="A20585" s="1">
        <v>7</v>
      </c>
      <c r="B20585" s="1" t="s">
        <v>0</v>
      </c>
      <c r="C20585" s="1" t="s">
        <v>0</v>
      </c>
      <c r="D20585" s="1">
        <v>164068</v>
      </c>
      <c r="E20585" s="1" t="s">
        <v>20642</v>
      </c>
      <c r="F20585" s="2">
        <v>120</v>
      </c>
      <c r="G20585" s="2">
        <v>75</v>
      </c>
      <c r="H20585" s="1" t="s">
        <v>15</v>
      </c>
      <c r="I20585" t="s">
        <v>4</v>
      </c>
    </row>
    <row r="20586" spans="1:9" hidden="1" x14ac:dyDescent="0.3">
      <c r="A20586" s="1">
        <v>7</v>
      </c>
      <c r="B20586" s="1" t="s">
        <v>0</v>
      </c>
      <c r="C20586" s="1" t="s">
        <v>0</v>
      </c>
      <c r="D20586" s="1">
        <v>165203</v>
      </c>
      <c r="E20586" s="1" t="s">
        <v>20643</v>
      </c>
      <c r="F20586" s="2">
        <v>1834.5</v>
      </c>
      <c r="G20586" s="2">
        <v>1150</v>
      </c>
      <c r="H20586" s="1" t="s">
        <v>15</v>
      </c>
      <c r="I20586" t="s">
        <v>4</v>
      </c>
    </row>
    <row r="20587" spans="1:9" hidden="1" x14ac:dyDescent="0.3">
      <c r="A20587" s="1">
        <v>7</v>
      </c>
      <c r="B20587" s="1" t="s">
        <v>0</v>
      </c>
      <c r="C20587" s="1" t="s">
        <v>0</v>
      </c>
      <c r="D20587" s="1">
        <v>165593</v>
      </c>
      <c r="E20587" s="1" t="s">
        <v>20644</v>
      </c>
      <c r="F20587" s="2">
        <v>31103</v>
      </c>
      <c r="G20587" s="2">
        <v>19500</v>
      </c>
      <c r="H20587" s="1" t="s">
        <v>15</v>
      </c>
      <c r="I20587" t="s">
        <v>4</v>
      </c>
    </row>
    <row r="20588" spans="1:9" hidden="1" x14ac:dyDescent="0.3">
      <c r="A20588" s="1">
        <v>7</v>
      </c>
      <c r="B20588" s="1" t="s">
        <v>0</v>
      </c>
      <c r="C20588" s="1" t="s">
        <v>0</v>
      </c>
      <c r="D20588" s="1">
        <v>165594</v>
      </c>
      <c r="E20588" s="1" t="s">
        <v>20645</v>
      </c>
      <c r="F20588" s="2">
        <v>31103</v>
      </c>
      <c r="G20588" s="2">
        <v>19500</v>
      </c>
      <c r="H20588" s="1" t="s">
        <v>15</v>
      </c>
      <c r="I20588" t="s">
        <v>4</v>
      </c>
    </row>
    <row r="20589" spans="1:9" hidden="1" x14ac:dyDescent="0.3">
      <c r="A20589" s="1">
        <v>7</v>
      </c>
      <c r="B20589" s="1" t="s">
        <v>0</v>
      </c>
      <c r="C20589" s="1" t="s">
        <v>0</v>
      </c>
      <c r="D20589" s="1">
        <v>166021</v>
      </c>
      <c r="E20589" s="1" t="s">
        <v>20646</v>
      </c>
      <c r="F20589" s="2">
        <v>20672</v>
      </c>
      <c r="G20589" s="2">
        <v>12960</v>
      </c>
      <c r="H20589" s="1" t="s">
        <v>15</v>
      </c>
      <c r="I20589" t="s">
        <v>4</v>
      </c>
    </row>
    <row r="20590" spans="1:9" hidden="1" x14ac:dyDescent="0.3">
      <c r="A20590" s="1">
        <v>7</v>
      </c>
      <c r="B20590" s="1" t="s">
        <v>0</v>
      </c>
      <c r="C20590" s="1" t="s">
        <v>0</v>
      </c>
      <c r="D20590" s="1">
        <v>166590</v>
      </c>
      <c r="E20590" s="1" t="s">
        <v>20647</v>
      </c>
      <c r="F20590" s="2">
        <v>17545</v>
      </c>
      <c r="G20590" s="2">
        <v>11000</v>
      </c>
      <c r="H20590" s="1" t="s">
        <v>15</v>
      </c>
      <c r="I20590" t="s">
        <v>4</v>
      </c>
    </row>
    <row r="20591" spans="1:9" hidden="1" x14ac:dyDescent="0.3">
      <c r="A20591" s="1">
        <v>7</v>
      </c>
      <c r="B20591" s="1" t="s">
        <v>0</v>
      </c>
      <c r="C20591" s="1" t="s">
        <v>439</v>
      </c>
      <c r="D20591" s="1">
        <v>8414</v>
      </c>
      <c r="E20591" s="1" t="s">
        <v>20648</v>
      </c>
      <c r="F20591" s="2" t="s">
        <v>441</v>
      </c>
      <c r="G20591" s="2">
        <v>70</v>
      </c>
      <c r="H20591" s="1" t="s">
        <v>3</v>
      </c>
      <c r="I20591" t="s">
        <v>4</v>
      </c>
    </row>
    <row r="20592" spans="1:9" hidden="1" x14ac:dyDescent="0.3">
      <c r="A20592" s="1">
        <v>7</v>
      </c>
      <c r="B20592" s="1" t="s">
        <v>0</v>
      </c>
      <c r="C20592" s="1" t="s">
        <v>439</v>
      </c>
      <c r="D20592" s="1">
        <v>8452</v>
      </c>
      <c r="E20592" s="1" t="s">
        <v>20649</v>
      </c>
      <c r="F20592" s="2" t="s">
        <v>441</v>
      </c>
      <c r="G20592" s="2">
        <v>0</v>
      </c>
      <c r="H20592" s="1" t="s">
        <v>3</v>
      </c>
      <c r="I20592" t="s">
        <v>4</v>
      </c>
    </row>
    <row r="20593" spans="1:9" hidden="1" x14ac:dyDescent="0.3">
      <c r="A20593" s="1">
        <v>7</v>
      </c>
      <c r="B20593" s="1" t="s">
        <v>0</v>
      </c>
      <c r="C20593" s="1" t="s">
        <v>439</v>
      </c>
      <c r="D20593" s="1">
        <v>157627</v>
      </c>
      <c r="E20593" s="1" t="s">
        <v>20650</v>
      </c>
      <c r="F20593" s="2">
        <v>34836.44</v>
      </c>
      <c r="G20593" s="2">
        <v>21841.03</v>
      </c>
      <c r="H20593" s="1" t="s">
        <v>15</v>
      </c>
      <c r="I20593" t="s">
        <v>4</v>
      </c>
    </row>
    <row r="20594" spans="1:9" hidden="1" x14ac:dyDescent="0.3">
      <c r="A20594" s="1">
        <v>7</v>
      </c>
      <c r="B20594" s="1" t="s">
        <v>0</v>
      </c>
      <c r="C20594" s="1" t="s">
        <v>2497</v>
      </c>
      <c r="D20594" s="1">
        <v>53030</v>
      </c>
      <c r="E20594" s="1" t="s">
        <v>20651</v>
      </c>
      <c r="F20594" s="2">
        <v>9925.86</v>
      </c>
      <c r="G20594" s="2">
        <v>6203.66</v>
      </c>
      <c r="H20594" s="1" t="s">
        <v>3</v>
      </c>
      <c r="I20594" t="s">
        <v>4</v>
      </c>
    </row>
    <row r="20595" spans="1:9" hidden="1" x14ac:dyDescent="0.3">
      <c r="A20595" s="1">
        <v>7</v>
      </c>
      <c r="B20595" s="1" t="s">
        <v>0</v>
      </c>
      <c r="C20595" s="1" t="s">
        <v>2497</v>
      </c>
      <c r="D20595" s="1">
        <v>54503</v>
      </c>
      <c r="E20595" s="1" t="s">
        <v>20652</v>
      </c>
      <c r="F20595" s="2">
        <v>3082.86</v>
      </c>
      <c r="G20595" s="2">
        <v>1712.7</v>
      </c>
      <c r="H20595" s="1" t="s">
        <v>3</v>
      </c>
      <c r="I20595" t="s">
        <v>4</v>
      </c>
    </row>
    <row r="20596" spans="1:9" hidden="1" x14ac:dyDescent="0.3">
      <c r="A20596" s="1">
        <v>7</v>
      </c>
      <c r="B20596" s="1" t="s">
        <v>0</v>
      </c>
      <c r="C20596" s="1" t="s">
        <v>2497</v>
      </c>
      <c r="D20596" s="1">
        <v>55510</v>
      </c>
      <c r="E20596" s="1" t="s">
        <v>20653</v>
      </c>
      <c r="F20596" s="2">
        <v>9757.44</v>
      </c>
      <c r="G20596" s="2">
        <v>6098.4</v>
      </c>
      <c r="H20596" s="1" t="s">
        <v>3</v>
      </c>
      <c r="I20596" t="s">
        <v>4</v>
      </c>
    </row>
    <row r="20597" spans="1:9" hidden="1" x14ac:dyDescent="0.3">
      <c r="A20597" s="1">
        <v>7</v>
      </c>
      <c r="B20597" s="1" t="s">
        <v>0</v>
      </c>
      <c r="C20597" s="1" t="s">
        <v>2497</v>
      </c>
      <c r="D20597" s="1">
        <v>58380</v>
      </c>
      <c r="E20597" s="1" t="s">
        <v>20654</v>
      </c>
      <c r="F20597" s="2">
        <v>2877.3</v>
      </c>
      <c r="G20597" s="2">
        <v>1598.5</v>
      </c>
      <c r="H20597" s="1" t="s">
        <v>3</v>
      </c>
      <c r="I20597" t="s">
        <v>4</v>
      </c>
    </row>
    <row r="20598" spans="1:9" hidden="1" x14ac:dyDescent="0.3">
      <c r="A20598" s="1">
        <v>7</v>
      </c>
      <c r="B20598" s="1" t="s">
        <v>0</v>
      </c>
      <c r="C20598" s="1" t="s">
        <v>2497</v>
      </c>
      <c r="D20598" s="1">
        <v>60828</v>
      </c>
      <c r="E20598" s="1" t="s">
        <v>20655</v>
      </c>
      <c r="F20598" s="2">
        <v>5843.7</v>
      </c>
      <c r="G20598" s="2">
        <v>3246.5</v>
      </c>
      <c r="H20598" s="1" t="s">
        <v>3</v>
      </c>
      <c r="I20598" t="s">
        <v>4</v>
      </c>
    </row>
    <row r="20599" spans="1:9" hidden="1" x14ac:dyDescent="0.3">
      <c r="A20599" s="1">
        <v>7</v>
      </c>
      <c r="B20599" s="1" t="s">
        <v>0</v>
      </c>
      <c r="C20599" s="1" t="s">
        <v>2497</v>
      </c>
      <c r="D20599" s="1">
        <v>91973</v>
      </c>
      <c r="E20599" s="1" t="s">
        <v>20656</v>
      </c>
      <c r="F20599" s="2">
        <v>362.44</v>
      </c>
      <c r="G20599" s="2">
        <v>139.4</v>
      </c>
      <c r="H20599" s="1" t="s">
        <v>3</v>
      </c>
      <c r="I20599" t="s">
        <v>4</v>
      </c>
    </row>
    <row r="20600" spans="1:9" hidden="1" x14ac:dyDescent="0.3">
      <c r="A20600" s="1">
        <v>7</v>
      </c>
      <c r="B20600" s="1" t="s">
        <v>0</v>
      </c>
      <c r="C20600" s="1" t="s">
        <v>2497</v>
      </c>
      <c r="D20600" s="1">
        <v>115462</v>
      </c>
      <c r="E20600" s="1" t="s">
        <v>20657</v>
      </c>
      <c r="F20600" s="2">
        <v>537.14</v>
      </c>
      <c r="G20600" s="2">
        <v>233.54</v>
      </c>
      <c r="H20600" s="1" t="s">
        <v>3</v>
      </c>
      <c r="I20600" t="s">
        <v>4</v>
      </c>
    </row>
    <row r="20601" spans="1:9" hidden="1" x14ac:dyDescent="0.3">
      <c r="A20601" s="1">
        <v>7</v>
      </c>
      <c r="B20601" s="1" t="s">
        <v>0</v>
      </c>
      <c r="C20601" s="1" t="s">
        <v>2497</v>
      </c>
      <c r="D20601" s="1">
        <v>127719</v>
      </c>
      <c r="E20601" s="1" t="s">
        <v>20658</v>
      </c>
      <c r="F20601" s="2">
        <v>3038.4</v>
      </c>
      <c r="G20601" s="2">
        <v>1688</v>
      </c>
      <c r="H20601" s="1" t="s">
        <v>15</v>
      </c>
      <c r="I20601" t="s">
        <v>4</v>
      </c>
    </row>
    <row r="20602" spans="1:9" hidden="1" x14ac:dyDescent="0.3">
      <c r="A20602" s="1">
        <v>7</v>
      </c>
      <c r="B20602" s="1" t="s">
        <v>0</v>
      </c>
      <c r="C20602" s="1" t="s">
        <v>14626</v>
      </c>
      <c r="D20602" s="1">
        <v>30117</v>
      </c>
      <c r="E20602" s="1" t="s">
        <v>20659</v>
      </c>
      <c r="F20602" s="2">
        <v>1545</v>
      </c>
      <c r="G20602" s="2">
        <v>772.5</v>
      </c>
      <c r="H20602" s="1" t="s">
        <v>3</v>
      </c>
      <c r="I20602" t="s">
        <v>4</v>
      </c>
    </row>
    <row r="20603" spans="1:9" hidden="1" x14ac:dyDescent="0.3">
      <c r="A20603" s="1">
        <v>7</v>
      </c>
      <c r="B20603" s="1" t="s">
        <v>0</v>
      </c>
      <c r="C20603" s="1" t="s">
        <v>20</v>
      </c>
      <c r="D20603" s="1">
        <v>12598</v>
      </c>
      <c r="E20603" s="1" t="s">
        <v>20660</v>
      </c>
      <c r="F20603" s="2">
        <v>7497.94</v>
      </c>
      <c r="G20603" s="2">
        <v>4686.21</v>
      </c>
      <c r="H20603" s="1" t="s">
        <v>3</v>
      </c>
      <c r="I20603" t="s">
        <v>4</v>
      </c>
    </row>
    <row r="20604" spans="1:9" hidden="1" x14ac:dyDescent="0.3">
      <c r="A20604" s="1">
        <v>7</v>
      </c>
      <c r="B20604" s="1" t="s">
        <v>0</v>
      </c>
      <c r="C20604" s="1" t="s">
        <v>20</v>
      </c>
      <c r="D20604" s="1">
        <v>16109</v>
      </c>
      <c r="E20604" s="1" t="s">
        <v>20661</v>
      </c>
      <c r="F20604" s="2">
        <v>18240</v>
      </c>
      <c r="G20604" s="2">
        <v>11400</v>
      </c>
      <c r="H20604" s="1" t="s">
        <v>3</v>
      </c>
      <c r="I20604" t="s">
        <v>4</v>
      </c>
    </row>
    <row r="20605" spans="1:9" hidden="1" x14ac:dyDescent="0.3">
      <c r="A20605" s="1">
        <v>7</v>
      </c>
      <c r="B20605" s="1" t="s">
        <v>0</v>
      </c>
      <c r="C20605" s="1" t="s">
        <v>20</v>
      </c>
      <c r="D20605" s="1">
        <v>23366</v>
      </c>
      <c r="E20605" s="1" t="s">
        <v>20662</v>
      </c>
      <c r="F20605" s="2">
        <v>11380.8</v>
      </c>
      <c r="G20605" s="2">
        <v>7113</v>
      </c>
      <c r="H20605" s="1" t="s">
        <v>3</v>
      </c>
      <c r="I20605" t="s">
        <v>4</v>
      </c>
    </row>
    <row r="20606" spans="1:9" hidden="1" x14ac:dyDescent="0.3">
      <c r="A20606" s="1">
        <v>7</v>
      </c>
      <c r="B20606" s="1" t="s">
        <v>0</v>
      </c>
      <c r="C20606" s="1" t="s">
        <v>20</v>
      </c>
      <c r="D20606" s="1">
        <v>24161</v>
      </c>
      <c r="E20606" s="1" t="s">
        <v>20663</v>
      </c>
      <c r="F20606" s="2">
        <v>60000</v>
      </c>
      <c r="G20606" s="2">
        <v>40000</v>
      </c>
      <c r="H20606" s="1" t="s">
        <v>3</v>
      </c>
      <c r="I20606" t="s">
        <v>4</v>
      </c>
    </row>
    <row r="20607" spans="1:9" hidden="1" x14ac:dyDescent="0.3">
      <c r="A20607" s="1">
        <v>7</v>
      </c>
      <c r="B20607" s="1" t="s">
        <v>0</v>
      </c>
      <c r="C20607" s="1" t="s">
        <v>20</v>
      </c>
      <c r="D20607" s="1">
        <v>44453</v>
      </c>
      <c r="E20607" s="1" t="s">
        <v>20664</v>
      </c>
      <c r="F20607" s="2">
        <v>23971.040000000001</v>
      </c>
      <c r="G20607" s="2">
        <v>13940</v>
      </c>
      <c r="H20607" s="1" t="s">
        <v>3</v>
      </c>
      <c r="I20607" t="s">
        <v>4</v>
      </c>
    </row>
    <row r="20608" spans="1:9" hidden="1" x14ac:dyDescent="0.3">
      <c r="A20608" s="1">
        <v>7</v>
      </c>
      <c r="B20608" s="1" t="s">
        <v>0</v>
      </c>
      <c r="C20608" s="1" t="s">
        <v>20</v>
      </c>
      <c r="D20608" s="1">
        <v>45187</v>
      </c>
      <c r="E20608" s="1" t="s">
        <v>20665</v>
      </c>
      <c r="F20608" s="2">
        <v>1620</v>
      </c>
      <c r="G20608" s="2">
        <v>810</v>
      </c>
      <c r="H20608" s="1" t="s">
        <v>3</v>
      </c>
      <c r="I20608" t="s">
        <v>4</v>
      </c>
    </row>
    <row r="20609" spans="1:9" hidden="1" x14ac:dyDescent="0.3">
      <c r="A20609" s="1">
        <v>7</v>
      </c>
      <c r="B20609" s="1" t="s">
        <v>0</v>
      </c>
      <c r="C20609" s="1" t="s">
        <v>20</v>
      </c>
      <c r="D20609" s="1">
        <v>45193</v>
      </c>
      <c r="E20609" s="1" t="s">
        <v>20666</v>
      </c>
      <c r="F20609" s="2">
        <v>1620</v>
      </c>
      <c r="G20609" s="2">
        <v>810</v>
      </c>
      <c r="H20609" s="1" t="s">
        <v>3</v>
      </c>
      <c r="I20609" t="s">
        <v>4</v>
      </c>
    </row>
    <row r="20610" spans="1:9" hidden="1" x14ac:dyDescent="0.3">
      <c r="A20610" s="1">
        <v>7</v>
      </c>
      <c r="B20610" s="1" t="s">
        <v>0</v>
      </c>
      <c r="C20610" s="1" t="s">
        <v>20</v>
      </c>
      <c r="D20610" s="1">
        <v>51116</v>
      </c>
      <c r="E20610" s="1" t="s">
        <v>20667</v>
      </c>
      <c r="F20610" s="2">
        <v>21300</v>
      </c>
      <c r="G20610" s="2">
        <v>14200</v>
      </c>
      <c r="H20610" s="1" t="s">
        <v>3</v>
      </c>
      <c r="I20610" t="s">
        <v>4</v>
      </c>
    </row>
    <row r="20611" spans="1:9" hidden="1" x14ac:dyDescent="0.3">
      <c r="A20611" s="1">
        <v>7</v>
      </c>
      <c r="B20611" s="1" t="s">
        <v>0</v>
      </c>
      <c r="C20611" s="1" t="s">
        <v>20</v>
      </c>
      <c r="D20611" s="1">
        <v>125393</v>
      </c>
      <c r="E20611" s="1" t="s">
        <v>20668</v>
      </c>
      <c r="F20611" s="2">
        <v>59584.12</v>
      </c>
      <c r="G20611" s="2">
        <v>36000</v>
      </c>
      <c r="H20611" s="1" t="s">
        <v>3</v>
      </c>
      <c r="I20611" t="s">
        <v>4</v>
      </c>
    </row>
    <row r="20612" spans="1:9" hidden="1" x14ac:dyDescent="0.3">
      <c r="A20612" s="1">
        <v>7</v>
      </c>
      <c r="B20612" s="1" t="s">
        <v>0</v>
      </c>
      <c r="C20612" s="1" t="s">
        <v>20</v>
      </c>
      <c r="D20612" s="1">
        <v>131172</v>
      </c>
      <c r="E20612" s="1" t="s">
        <v>20669</v>
      </c>
      <c r="F20612" s="2">
        <v>48615.75</v>
      </c>
      <c r="G20612" s="2">
        <v>30000</v>
      </c>
      <c r="H20612" s="1" t="s">
        <v>3</v>
      </c>
      <c r="I20612" t="s">
        <v>4</v>
      </c>
    </row>
    <row r="20613" spans="1:9" hidden="1" x14ac:dyDescent="0.3">
      <c r="A20613" s="1">
        <v>7</v>
      </c>
      <c r="B20613" s="1" t="s">
        <v>0</v>
      </c>
      <c r="C20613" s="1" t="s">
        <v>20</v>
      </c>
      <c r="D20613" s="1">
        <v>131179</v>
      </c>
      <c r="E20613" s="1" t="s">
        <v>20670</v>
      </c>
      <c r="F20613" s="2">
        <v>48615.75</v>
      </c>
      <c r="G20613" s="2">
        <v>30000</v>
      </c>
      <c r="H20613" s="1" t="s">
        <v>3</v>
      </c>
      <c r="I20613" t="s">
        <v>4</v>
      </c>
    </row>
    <row r="20614" spans="1:9" hidden="1" x14ac:dyDescent="0.3">
      <c r="A20614" s="1">
        <v>7</v>
      </c>
      <c r="B20614" s="1" t="s">
        <v>0</v>
      </c>
      <c r="C20614" s="1" t="s">
        <v>20</v>
      </c>
      <c r="D20614" s="1">
        <v>131534</v>
      </c>
      <c r="E20614" s="1" t="s">
        <v>20671</v>
      </c>
      <c r="F20614" s="2">
        <v>48615.75</v>
      </c>
      <c r="G20614" s="2">
        <v>30000</v>
      </c>
      <c r="H20614" s="1" t="s">
        <v>3</v>
      </c>
      <c r="I20614" t="s">
        <v>4</v>
      </c>
    </row>
    <row r="20615" spans="1:9" hidden="1" x14ac:dyDescent="0.3">
      <c r="A20615" s="1">
        <v>7</v>
      </c>
      <c r="B20615" s="1" t="s">
        <v>0</v>
      </c>
      <c r="C20615" s="1" t="s">
        <v>20</v>
      </c>
      <c r="D20615" s="1">
        <v>131551</v>
      </c>
      <c r="E20615" s="1" t="s">
        <v>20672</v>
      </c>
      <c r="F20615" s="2">
        <v>48615.75</v>
      </c>
      <c r="G20615" s="2">
        <v>30000</v>
      </c>
      <c r="H20615" s="1" t="s">
        <v>3</v>
      </c>
      <c r="I20615" t="s">
        <v>4</v>
      </c>
    </row>
    <row r="20616" spans="1:9" hidden="1" x14ac:dyDescent="0.3">
      <c r="A20616" s="1">
        <v>7</v>
      </c>
      <c r="B20616" s="1" t="s">
        <v>0</v>
      </c>
      <c r="C20616" s="1" t="s">
        <v>20</v>
      </c>
      <c r="D20616" s="1">
        <v>143023</v>
      </c>
      <c r="E20616" s="1" t="s">
        <v>20673</v>
      </c>
      <c r="F20616" s="2">
        <v>32128.68</v>
      </c>
      <c r="G20616" s="2">
        <v>19965</v>
      </c>
      <c r="H20616" s="1" t="s">
        <v>3</v>
      </c>
      <c r="I20616" t="s">
        <v>4</v>
      </c>
    </row>
    <row r="20617" spans="1:9" hidden="1" x14ac:dyDescent="0.3">
      <c r="A20617" s="1">
        <v>7</v>
      </c>
      <c r="B20617" s="1" t="s">
        <v>0</v>
      </c>
      <c r="C20617" s="1" t="s">
        <v>20</v>
      </c>
      <c r="D20617" s="1">
        <v>156735</v>
      </c>
      <c r="E20617" s="1" t="s">
        <v>20674</v>
      </c>
      <c r="F20617" s="2">
        <v>71775</v>
      </c>
      <c r="G20617" s="2">
        <v>45000</v>
      </c>
      <c r="H20617" s="1" t="s">
        <v>15</v>
      </c>
      <c r="I20617" t="s">
        <v>4</v>
      </c>
    </row>
    <row r="20618" spans="1:9" hidden="1" x14ac:dyDescent="0.3">
      <c r="A20618" s="1">
        <v>7</v>
      </c>
      <c r="B20618" s="1" t="s">
        <v>0</v>
      </c>
      <c r="C20618" s="1" t="s">
        <v>20</v>
      </c>
      <c r="D20618" s="1">
        <v>162510</v>
      </c>
      <c r="E20618" s="1" t="s">
        <v>20675</v>
      </c>
      <c r="F20618" s="2">
        <v>109862.77</v>
      </c>
      <c r="G20618" s="2">
        <v>68879.48</v>
      </c>
      <c r="H20618" s="1" t="s">
        <v>15</v>
      </c>
      <c r="I20618" t="s">
        <v>4</v>
      </c>
    </row>
    <row r="20619" spans="1:9" hidden="1" x14ac:dyDescent="0.3">
      <c r="A20619" s="1">
        <v>7</v>
      </c>
      <c r="B20619" s="1" t="s">
        <v>0</v>
      </c>
      <c r="C20619" s="1" t="s">
        <v>49</v>
      </c>
      <c r="D20619" s="1">
        <v>3616</v>
      </c>
      <c r="E20619" s="1" t="s">
        <v>20676</v>
      </c>
      <c r="F20619" s="2">
        <v>34500</v>
      </c>
      <c r="G20619" s="2">
        <v>23000</v>
      </c>
      <c r="H20619" s="1" t="s">
        <v>3</v>
      </c>
      <c r="I20619" t="s">
        <v>4</v>
      </c>
    </row>
    <row r="20620" spans="1:9" hidden="1" x14ac:dyDescent="0.3">
      <c r="A20620" s="1">
        <v>7</v>
      </c>
      <c r="B20620" s="1" t="s">
        <v>0</v>
      </c>
      <c r="C20620" s="1" t="s">
        <v>35</v>
      </c>
      <c r="D20620" s="1">
        <v>11801</v>
      </c>
      <c r="E20620" s="1" t="s">
        <v>20677</v>
      </c>
      <c r="F20620" s="2">
        <v>28691</v>
      </c>
      <c r="G20620" s="2">
        <v>14000</v>
      </c>
      <c r="H20620" s="1" t="s">
        <v>3</v>
      </c>
      <c r="I20620" t="s">
        <v>4</v>
      </c>
    </row>
    <row r="20621" spans="1:9" hidden="1" x14ac:dyDescent="0.3">
      <c r="A20621" s="1">
        <v>7</v>
      </c>
      <c r="B20621" s="1" t="s">
        <v>0</v>
      </c>
      <c r="C20621" s="1" t="s">
        <v>35</v>
      </c>
      <c r="D20621" s="1">
        <v>12602</v>
      </c>
      <c r="E20621" s="1" t="s">
        <v>20678</v>
      </c>
      <c r="F20621" s="2">
        <v>28129.34</v>
      </c>
      <c r="G20621" s="2">
        <v>18711</v>
      </c>
      <c r="H20621" s="1" t="s">
        <v>3</v>
      </c>
      <c r="I20621" t="s">
        <v>4</v>
      </c>
    </row>
    <row r="20622" spans="1:9" hidden="1" x14ac:dyDescent="0.3">
      <c r="A20622" s="1">
        <v>7</v>
      </c>
      <c r="B20622" s="1" t="s">
        <v>0</v>
      </c>
      <c r="C20622" s="1" t="s">
        <v>35</v>
      </c>
      <c r="D20622" s="1">
        <v>18526</v>
      </c>
      <c r="E20622" s="1" t="s">
        <v>20679</v>
      </c>
      <c r="F20622" s="2">
        <v>23250</v>
      </c>
      <c r="G20622" s="2">
        <v>15500</v>
      </c>
      <c r="H20622" s="1" t="s">
        <v>3</v>
      </c>
      <c r="I20622" t="s">
        <v>4</v>
      </c>
    </row>
    <row r="20623" spans="1:9" hidden="1" x14ac:dyDescent="0.3">
      <c r="A20623" s="1">
        <v>7</v>
      </c>
      <c r="B20623" s="1" t="s">
        <v>0</v>
      </c>
      <c r="C20623" s="1" t="s">
        <v>35</v>
      </c>
      <c r="D20623" s="1">
        <v>19718</v>
      </c>
      <c r="E20623" s="1" t="s">
        <v>20680</v>
      </c>
      <c r="F20623" s="2">
        <v>26775</v>
      </c>
      <c r="G20623" s="2">
        <v>17850</v>
      </c>
      <c r="H20623" s="1" t="s">
        <v>3</v>
      </c>
      <c r="I20623" t="s">
        <v>4</v>
      </c>
    </row>
    <row r="20624" spans="1:9" hidden="1" x14ac:dyDescent="0.3">
      <c r="A20624" s="1">
        <v>7</v>
      </c>
      <c r="B20624" s="1" t="s">
        <v>0</v>
      </c>
      <c r="C20624" s="1" t="s">
        <v>35</v>
      </c>
      <c r="D20624" s="1">
        <v>29553</v>
      </c>
      <c r="E20624" s="1" t="s">
        <v>20681</v>
      </c>
      <c r="F20624" s="2">
        <v>28800</v>
      </c>
      <c r="G20624" s="2">
        <v>19200</v>
      </c>
      <c r="H20624" s="1" t="s">
        <v>3</v>
      </c>
      <c r="I20624" t="s">
        <v>4</v>
      </c>
    </row>
    <row r="20625" spans="1:9" hidden="1" x14ac:dyDescent="0.3">
      <c r="A20625" s="1">
        <v>7</v>
      </c>
      <c r="B20625" s="1" t="s">
        <v>0</v>
      </c>
      <c r="C20625" s="1" t="s">
        <v>35</v>
      </c>
      <c r="D20625" s="1">
        <v>29691</v>
      </c>
      <c r="E20625" s="1" t="s">
        <v>20682</v>
      </c>
      <c r="F20625" s="2">
        <v>55095.39</v>
      </c>
      <c r="G20625" s="2">
        <v>28950</v>
      </c>
      <c r="H20625" s="1" t="s">
        <v>3</v>
      </c>
      <c r="I20625" t="s">
        <v>4</v>
      </c>
    </row>
    <row r="20626" spans="1:9" hidden="1" x14ac:dyDescent="0.3">
      <c r="A20626" s="1">
        <v>7</v>
      </c>
      <c r="B20626" s="1" t="s">
        <v>0</v>
      </c>
      <c r="C20626" s="1" t="s">
        <v>35</v>
      </c>
      <c r="D20626" s="1">
        <v>41720</v>
      </c>
      <c r="E20626" s="1" t="s">
        <v>20683</v>
      </c>
      <c r="F20626" s="2">
        <v>29324.6</v>
      </c>
      <c r="G20626" s="2">
        <v>19500</v>
      </c>
      <c r="H20626" s="1" t="s">
        <v>3</v>
      </c>
      <c r="I20626" t="s">
        <v>4</v>
      </c>
    </row>
    <row r="20627" spans="1:9" hidden="1" x14ac:dyDescent="0.3">
      <c r="A20627" s="1">
        <v>7</v>
      </c>
      <c r="B20627" s="1" t="s">
        <v>0</v>
      </c>
      <c r="C20627" s="1" t="s">
        <v>35</v>
      </c>
      <c r="D20627" s="1">
        <v>44522</v>
      </c>
      <c r="E20627" s="1" t="s">
        <v>20684</v>
      </c>
      <c r="F20627" s="2">
        <v>35805.379999999997</v>
      </c>
      <c r="G20627" s="2">
        <v>23000</v>
      </c>
      <c r="H20627" s="1" t="s">
        <v>3</v>
      </c>
      <c r="I20627" t="s">
        <v>4</v>
      </c>
    </row>
    <row r="20628" spans="1:9" hidden="1" x14ac:dyDescent="0.3">
      <c r="A20628" s="1">
        <v>7</v>
      </c>
      <c r="B20628" s="1" t="s">
        <v>0</v>
      </c>
      <c r="C20628" s="1" t="s">
        <v>35</v>
      </c>
      <c r="D20628" s="1">
        <v>45469</v>
      </c>
      <c r="E20628" s="1" t="s">
        <v>20685</v>
      </c>
      <c r="F20628" s="2">
        <v>42000</v>
      </c>
      <c r="G20628" s="2">
        <v>28000</v>
      </c>
      <c r="H20628" s="1" t="s">
        <v>3</v>
      </c>
      <c r="I20628" t="s">
        <v>4</v>
      </c>
    </row>
    <row r="20629" spans="1:9" hidden="1" x14ac:dyDescent="0.3">
      <c r="A20629" s="1">
        <v>7</v>
      </c>
      <c r="B20629" s="1" t="s">
        <v>0</v>
      </c>
      <c r="C20629" s="1" t="s">
        <v>35</v>
      </c>
      <c r="D20629" s="1">
        <v>47443</v>
      </c>
      <c r="E20629" s="1" t="s">
        <v>20686</v>
      </c>
      <c r="F20629" s="2">
        <v>26250</v>
      </c>
      <c r="G20629" s="2">
        <v>17500</v>
      </c>
      <c r="H20629" s="1" t="s">
        <v>3</v>
      </c>
      <c r="I20629" t="s">
        <v>4</v>
      </c>
    </row>
    <row r="20630" spans="1:9" hidden="1" x14ac:dyDescent="0.3">
      <c r="A20630" s="1">
        <v>7</v>
      </c>
      <c r="B20630" s="1" t="s">
        <v>0</v>
      </c>
      <c r="C20630" s="1" t="s">
        <v>35</v>
      </c>
      <c r="D20630" s="1">
        <v>47451</v>
      </c>
      <c r="E20630" s="1" t="s">
        <v>20687</v>
      </c>
      <c r="F20630" s="2">
        <v>42000</v>
      </c>
      <c r="G20630" s="2">
        <v>28000</v>
      </c>
      <c r="H20630" s="1" t="s">
        <v>3</v>
      </c>
      <c r="I20630" t="s">
        <v>4</v>
      </c>
    </row>
    <row r="20631" spans="1:9" hidden="1" x14ac:dyDescent="0.3">
      <c r="A20631" s="1">
        <v>7</v>
      </c>
      <c r="B20631" s="1" t="s">
        <v>0</v>
      </c>
      <c r="C20631" s="1" t="s">
        <v>35</v>
      </c>
      <c r="D20631" s="1">
        <v>49067</v>
      </c>
      <c r="E20631" s="1" t="s">
        <v>20688</v>
      </c>
      <c r="F20631" s="2">
        <v>42329.91</v>
      </c>
      <c r="G20631" s="2">
        <v>27387</v>
      </c>
      <c r="H20631" s="1" t="s">
        <v>3</v>
      </c>
      <c r="I20631" t="s">
        <v>4</v>
      </c>
    </row>
    <row r="20632" spans="1:9" hidden="1" x14ac:dyDescent="0.3">
      <c r="A20632" s="1">
        <v>7</v>
      </c>
      <c r="B20632" s="1" t="s">
        <v>0</v>
      </c>
      <c r="C20632" s="1" t="s">
        <v>35</v>
      </c>
      <c r="D20632" s="1">
        <v>49279</v>
      </c>
      <c r="E20632" s="1" t="s">
        <v>20689</v>
      </c>
      <c r="F20632" s="2">
        <v>37500</v>
      </c>
      <c r="G20632" s="2">
        <v>25000</v>
      </c>
      <c r="H20632" s="1" t="s">
        <v>3</v>
      </c>
      <c r="I20632" t="s">
        <v>4</v>
      </c>
    </row>
    <row r="20633" spans="1:9" hidden="1" x14ac:dyDescent="0.3">
      <c r="A20633" s="1">
        <v>7</v>
      </c>
      <c r="B20633" s="1" t="s">
        <v>0</v>
      </c>
      <c r="C20633" s="1" t="s">
        <v>35</v>
      </c>
      <c r="D20633" s="1">
        <v>51154</v>
      </c>
      <c r="E20633" s="1" t="s">
        <v>20690</v>
      </c>
      <c r="F20633" s="2">
        <v>45610</v>
      </c>
      <c r="G20633" s="2">
        <v>24880</v>
      </c>
      <c r="H20633" s="1" t="s">
        <v>3</v>
      </c>
      <c r="I20633" t="s">
        <v>4</v>
      </c>
    </row>
    <row r="20634" spans="1:9" hidden="1" x14ac:dyDescent="0.3">
      <c r="A20634" s="1">
        <v>7</v>
      </c>
      <c r="B20634" s="1" t="s">
        <v>0</v>
      </c>
      <c r="C20634" s="1" t="s">
        <v>35</v>
      </c>
      <c r="D20634" s="1">
        <v>58715</v>
      </c>
      <c r="E20634" s="1" t="s">
        <v>20691</v>
      </c>
      <c r="F20634" s="2">
        <v>51912</v>
      </c>
      <c r="G20634" s="2">
        <v>32807.94</v>
      </c>
      <c r="H20634" s="1" t="s">
        <v>3</v>
      </c>
      <c r="I20634" t="s">
        <v>4</v>
      </c>
    </row>
    <row r="20635" spans="1:9" hidden="1" x14ac:dyDescent="0.3">
      <c r="A20635" s="1">
        <v>7</v>
      </c>
      <c r="B20635" s="1" t="s">
        <v>0</v>
      </c>
      <c r="C20635" s="1" t="s">
        <v>35</v>
      </c>
      <c r="D20635" s="1">
        <v>59412</v>
      </c>
      <c r="E20635" s="1" t="s">
        <v>20692</v>
      </c>
      <c r="F20635" s="2">
        <v>35277.5</v>
      </c>
      <c r="G20635" s="2">
        <v>23233</v>
      </c>
      <c r="H20635" s="1" t="s">
        <v>3</v>
      </c>
      <c r="I20635" t="s">
        <v>4</v>
      </c>
    </row>
    <row r="20636" spans="1:9" hidden="1" x14ac:dyDescent="0.3">
      <c r="A20636" s="1">
        <v>7</v>
      </c>
      <c r="B20636" s="1" t="s">
        <v>0</v>
      </c>
      <c r="C20636" s="1" t="s">
        <v>35</v>
      </c>
      <c r="D20636" s="1">
        <v>167250</v>
      </c>
      <c r="E20636" s="1" t="s">
        <v>20693</v>
      </c>
      <c r="F20636" s="2">
        <v>90580.05</v>
      </c>
      <c r="G20636" s="2">
        <v>56790</v>
      </c>
      <c r="H20636" s="1" t="s">
        <v>15</v>
      </c>
      <c r="I20636" t="s">
        <v>14398</v>
      </c>
    </row>
    <row r="20637" spans="1:9" hidden="1" x14ac:dyDescent="0.3">
      <c r="A20637" s="1">
        <v>7</v>
      </c>
      <c r="B20637" s="1" t="s">
        <v>0</v>
      </c>
      <c r="C20637" s="1" t="s">
        <v>127</v>
      </c>
      <c r="D20637" s="1">
        <v>28048</v>
      </c>
      <c r="E20637" s="1" t="s">
        <v>20694</v>
      </c>
      <c r="F20637" s="2">
        <v>0</v>
      </c>
      <c r="G20637" s="2">
        <v>0</v>
      </c>
      <c r="H20637" s="1" t="s">
        <v>3</v>
      </c>
      <c r="I20637" t="s">
        <v>4</v>
      </c>
    </row>
    <row r="20638" spans="1:9" hidden="1" x14ac:dyDescent="0.3">
      <c r="A20638" s="1">
        <v>7</v>
      </c>
      <c r="B20638" s="1" t="s">
        <v>0</v>
      </c>
      <c r="C20638" s="1" t="s">
        <v>6</v>
      </c>
      <c r="D20638" s="1">
        <v>3977</v>
      </c>
      <c r="E20638" s="1" t="s">
        <v>20695</v>
      </c>
      <c r="F20638" s="2">
        <v>1534.26</v>
      </c>
      <c r="G20638" s="2">
        <v>767.13</v>
      </c>
      <c r="H20638" s="1" t="s">
        <v>3</v>
      </c>
      <c r="I20638" t="s">
        <v>4</v>
      </c>
    </row>
    <row r="20639" spans="1:9" hidden="1" x14ac:dyDescent="0.3">
      <c r="A20639" s="1">
        <v>7</v>
      </c>
      <c r="B20639" s="1" t="s">
        <v>0</v>
      </c>
      <c r="C20639" s="1" t="s">
        <v>6</v>
      </c>
      <c r="D20639" s="1">
        <v>11012</v>
      </c>
      <c r="E20639" s="1" t="s">
        <v>20696</v>
      </c>
      <c r="F20639" s="2">
        <v>1340</v>
      </c>
      <c r="G20639" s="2">
        <v>670</v>
      </c>
      <c r="H20639" s="1" t="s">
        <v>3</v>
      </c>
      <c r="I20639" t="s">
        <v>4</v>
      </c>
    </row>
    <row r="20640" spans="1:9" hidden="1" x14ac:dyDescent="0.3">
      <c r="A20640" s="1">
        <v>7</v>
      </c>
      <c r="B20640" s="1" t="s">
        <v>0</v>
      </c>
      <c r="C20640" s="1" t="s">
        <v>6</v>
      </c>
      <c r="D20640" s="1">
        <v>16496</v>
      </c>
      <c r="E20640" s="1" t="s">
        <v>20697</v>
      </c>
      <c r="F20640" s="2">
        <v>714.01</v>
      </c>
      <c r="G20640" s="2">
        <v>310.44</v>
      </c>
      <c r="H20640" s="1" t="s">
        <v>3</v>
      </c>
      <c r="I20640" t="s">
        <v>4</v>
      </c>
    </row>
    <row r="20641" spans="1:9" hidden="1" x14ac:dyDescent="0.3">
      <c r="A20641" s="1">
        <v>7</v>
      </c>
      <c r="B20641" s="1" t="s">
        <v>0</v>
      </c>
      <c r="C20641" s="1" t="s">
        <v>6</v>
      </c>
      <c r="D20641" s="1">
        <v>17522</v>
      </c>
      <c r="E20641" s="1" t="s">
        <v>20698</v>
      </c>
      <c r="F20641" s="2">
        <v>466.05</v>
      </c>
      <c r="G20641" s="2">
        <v>202.63</v>
      </c>
      <c r="H20641" s="1" t="s">
        <v>3</v>
      </c>
      <c r="I20641" t="s">
        <v>4</v>
      </c>
    </row>
    <row r="20642" spans="1:9" hidden="1" x14ac:dyDescent="0.3">
      <c r="A20642" s="1">
        <v>7</v>
      </c>
      <c r="B20642" s="1" t="s">
        <v>0</v>
      </c>
      <c r="C20642" s="1" t="s">
        <v>6</v>
      </c>
      <c r="D20642" s="1">
        <v>19022</v>
      </c>
      <c r="E20642" s="1" t="s">
        <v>20699</v>
      </c>
      <c r="F20642" s="2">
        <v>808.45</v>
      </c>
      <c r="G20642" s="2">
        <v>351.5</v>
      </c>
      <c r="H20642" s="1" t="s">
        <v>3</v>
      </c>
      <c r="I20642" t="s">
        <v>4</v>
      </c>
    </row>
    <row r="20643" spans="1:9" hidden="1" x14ac:dyDescent="0.3">
      <c r="A20643" s="1">
        <v>7</v>
      </c>
      <c r="B20643" s="1" t="s">
        <v>0</v>
      </c>
      <c r="C20643" s="1" t="s">
        <v>6</v>
      </c>
      <c r="D20643" s="1">
        <v>19329</v>
      </c>
      <c r="E20643" s="1" t="s">
        <v>20700</v>
      </c>
      <c r="F20643" s="2">
        <v>1012</v>
      </c>
      <c r="G20643" s="2">
        <v>440</v>
      </c>
      <c r="H20643" s="1" t="s">
        <v>3</v>
      </c>
      <c r="I20643" t="s">
        <v>4</v>
      </c>
    </row>
    <row r="20644" spans="1:9" hidden="1" x14ac:dyDescent="0.3">
      <c r="A20644" s="1">
        <v>7</v>
      </c>
      <c r="B20644" s="1" t="s">
        <v>0</v>
      </c>
      <c r="C20644" s="1" t="s">
        <v>6</v>
      </c>
      <c r="D20644" s="1">
        <v>28951</v>
      </c>
      <c r="E20644" s="1" t="s">
        <v>20701</v>
      </c>
      <c r="F20644" s="2">
        <v>703.4</v>
      </c>
      <c r="G20644" s="2">
        <v>40.659999999999997</v>
      </c>
      <c r="H20644" s="1" t="s">
        <v>3</v>
      </c>
      <c r="I20644" t="s">
        <v>4</v>
      </c>
    </row>
    <row r="20645" spans="1:9" hidden="1" x14ac:dyDescent="0.3">
      <c r="A20645" s="1">
        <v>7</v>
      </c>
      <c r="B20645" s="1" t="s">
        <v>0</v>
      </c>
      <c r="C20645" s="1" t="s">
        <v>6</v>
      </c>
      <c r="D20645" s="1">
        <v>40994</v>
      </c>
      <c r="E20645" s="1" t="s">
        <v>20702</v>
      </c>
      <c r="F20645" s="2">
        <v>659.3</v>
      </c>
      <c r="G20645" s="2">
        <v>286.64999999999998</v>
      </c>
      <c r="H20645" s="1" t="s">
        <v>3</v>
      </c>
      <c r="I20645" t="s">
        <v>4</v>
      </c>
    </row>
    <row r="20646" spans="1:9" hidden="1" x14ac:dyDescent="0.3">
      <c r="A20646" s="1">
        <v>7</v>
      </c>
      <c r="B20646" s="1" t="s">
        <v>0</v>
      </c>
      <c r="C20646" s="1" t="s">
        <v>6</v>
      </c>
      <c r="D20646" s="1">
        <v>40995</v>
      </c>
      <c r="E20646" s="1" t="s">
        <v>20703</v>
      </c>
      <c r="F20646" s="2">
        <v>709.67</v>
      </c>
      <c r="G20646" s="2">
        <v>308.55</v>
      </c>
      <c r="H20646" s="1" t="s">
        <v>3</v>
      </c>
      <c r="I20646" t="s">
        <v>4</v>
      </c>
    </row>
    <row r="20647" spans="1:9" hidden="1" x14ac:dyDescent="0.3">
      <c r="A20647" s="1">
        <v>7</v>
      </c>
      <c r="B20647" s="1" t="s">
        <v>0</v>
      </c>
      <c r="C20647" s="1" t="s">
        <v>6</v>
      </c>
      <c r="D20647" s="1">
        <v>45168</v>
      </c>
      <c r="E20647" s="1" t="s">
        <v>20704</v>
      </c>
      <c r="F20647" s="2">
        <v>736</v>
      </c>
      <c r="G20647" s="2">
        <v>320</v>
      </c>
      <c r="H20647" s="1" t="s">
        <v>3</v>
      </c>
      <c r="I20647" t="s">
        <v>4</v>
      </c>
    </row>
    <row r="20648" spans="1:9" hidden="1" x14ac:dyDescent="0.3">
      <c r="A20648" s="1">
        <v>7</v>
      </c>
      <c r="B20648" s="1" t="s">
        <v>0</v>
      </c>
      <c r="C20648" s="1" t="s">
        <v>6</v>
      </c>
      <c r="D20648" s="1">
        <v>49256</v>
      </c>
      <c r="E20648" s="1" t="s">
        <v>20705</v>
      </c>
      <c r="F20648" s="2">
        <v>4680</v>
      </c>
      <c r="G20648" s="2">
        <v>2600</v>
      </c>
      <c r="H20648" s="1" t="s">
        <v>3</v>
      </c>
      <c r="I20648" t="s">
        <v>4</v>
      </c>
    </row>
    <row r="20649" spans="1:9" hidden="1" x14ac:dyDescent="0.3">
      <c r="A20649" s="1">
        <v>7</v>
      </c>
      <c r="B20649" s="1" t="s">
        <v>0</v>
      </c>
      <c r="C20649" s="1" t="s">
        <v>6</v>
      </c>
      <c r="D20649" s="1">
        <v>49396</v>
      </c>
      <c r="E20649" s="1" t="s">
        <v>20706</v>
      </c>
      <c r="F20649" s="2">
        <v>7968</v>
      </c>
      <c r="G20649" s="2">
        <v>4980</v>
      </c>
      <c r="H20649" s="1" t="s">
        <v>3</v>
      </c>
      <c r="I20649" t="s">
        <v>4</v>
      </c>
    </row>
    <row r="20650" spans="1:9" hidden="1" x14ac:dyDescent="0.3">
      <c r="A20650" s="1">
        <v>7</v>
      </c>
      <c r="B20650" s="1" t="s">
        <v>0</v>
      </c>
      <c r="C20650" s="1" t="s">
        <v>6</v>
      </c>
      <c r="D20650" s="1">
        <v>49685</v>
      </c>
      <c r="E20650" s="1" t="s">
        <v>20707</v>
      </c>
      <c r="F20650" s="2">
        <v>1035</v>
      </c>
      <c r="G20650" s="2">
        <v>450</v>
      </c>
      <c r="H20650" s="1" t="s">
        <v>3</v>
      </c>
      <c r="I20650" t="s">
        <v>4</v>
      </c>
    </row>
    <row r="20651" spans="1:9" hidden="1" x14ac:dyDescent="0.3">
      <c r="A20651" s="1">
        <v>7</v>
      </c>
      <c r="B20651" s="1" t="s">
        <v>0</v>
      </c>
      <c r="C20651" s="1" t="s">
        <v>6</v>
      </c>
      <c r="D20651" s="1">
        <v>53953</v>
      </c>
      <c r="E20651" s="11" t="s">
        <v>20708</v>
      </c>
      <c r="F20651" s="12">
        <v>641.92999999999995</v>
      </c>
      <c r="G20651" s="2">
        <v>279.10000000000002</v>
      </c>
      <c r="H20651" s="1" t="s">
        <v>3</v>
      </c>
      <c r="I20651" t="s">
        <v>4</v>
      </c>
    </row>
    <row r="20652" spans="1:9" hidden="1" x14ac:dyDescent="0.3">
      <c r="A20652" s="1">
        <v>7</v>
      </c>
      <c r="B20652" s="1" t="s">
        <v>0</v>
      </c>
      <c r="C20652" s="1" t="s">
        <v>6</v>
      </c>
      <c r="D20652" s="1">
        <v>57979</v>
      </c>
      <c r="E20652" s="1" t="s">
        <v>20709</v>
      </c>
      <c r="F20652" s="2">
        <v>2050.54</v>
      </c>
      <c r="G20652" s="2">
        <v>1025.27</v>
      </c>
      <c r="H20652" s="1" t="s">
        <v>3</v>
      </c>
      <c r="I20652" t="s">
        <v>4</v>
      </c>
    </row>
    <row r="20653" spans="1:9" hidden="1" x14ac:dyDescent="0.3">
      <c r="A20653" s="1">
        <v>7</v>
      </c>
      <c r="B20653" s="1" t="s">
        <v>0</v>
      </c>
      <c r="C20653" s="1" t="s">
        <v>6</v>
      </c>
      <c r="D20653" s="1">
        <v>79023</v>
      </c>
      <c r="E20653" s="1" t="s">
        <v>20710</v>
      </c>
      <c r="F20653" s="2">
        <v>713</v>
      </c>
      <c r="G20653" s="2">
        <v>310</v>
      </c>
      <c r="H20653" s="1" t="s">
        <v>3</v>
      </c>
      <c r="I20653" t="s">
        <v>4</v>
      </c>
    </row>
    <row r="20654" spans="1:9" hidden="1" x14ac:dyDescent="0.3">
      <c r="A20654" s="1">
        <v>7</v>
      </c>
      <c r="B20654" s="1" t="s">
        <v>0</v>
      </c>
      <c r="C20654" s="1" t="s">
        <v>6</v>
      </c>
      <c r="D20654" s="1">
        <v>131243</v>
      </c>
      <c r="E20654" s="1" t="s">
        <v>20711</v>
      </c>
      <c r="F20654" s="2">
        <v>7371</v>
      </c>
      <c r="G20654" s="2">
        <v>4095</v>
      </c>
      <c r="H20654" s="1" t="s">
        <v>3</v>
      </c>
      <c r="I20654" t="s">
        <v>4</v>
      </c>
    </row>
    <row r="20655" spans="1:9" hidden="1" x14ac:dyDescent="0.3">
      <c r="A20655" s="1">
        <v>7</v>
      </c>
      <c r="B20655" s="1" t="s">
        <v>0</v>
      </c>
      <c r="C20655" s="1" t="s">
        <v>6</v>
      </c>
      <c r="D20655" s="1">
        <v>131312</v>
      </c>
      <c r="E20655" s="1" t="s">
        <v>20712</v>
      </c>
      <c r="F20655" s="2">
        <v>7371</v>
      </c>
      <c r="G20655" s="2">
        <v>4095</v>
      </c>
      <c r="H20655" s="1" t="s">
        <v>3</v>
      </c>
      <c r="I20655" t="s">
        <v>4</v>
      </c>
    </row>
    <row r="20656" spans="1:9" hidden="1" x14ac:dyDescent="0.3">
      <c r="A20656" s="1">
        <v>7</v>
      </c>
      <c r="B20656" s="1" t="s">
        <v>0</v>
      </c>
      <c r="C20656" s="1" t="s">
        <v>6</v>
      </c>
      <c r="D20656" s="1">
        <v>154724</v>
      </c>
      <c r="E20656" s="1" t="s">
        <v>20713</v>
      </c>
      <c r="F20656" s="2">
        <v>7560</v>
      </c>
      <c r="G20656" s="2">
        <v>4200</v>
      </c>
      <c r="H20656" s="1" t="s">
        <v>15</v>
      </c>
      <c r="I20656" t="s">
        <v>4</v>
      </c>
    </row>
    <row r="20657" spans="1:9" hidden="1" x14ac:dyDescent="0.3">
      <c r="A20657" s="1">
        <v>7</v>
      </c>
      <c r="B20657" s="1" t="s">
        <v>0</v>
      </c>
      <c r="C20657" s="1" t="s">
        <v>418</v>
      </c>
      <c r="D20657" s="1">
        <v>12110</v>
      </c>
      <c r="E20657" s="1" t="s">
        <v>20714</v>
      </c>
      <c r="F20657" s="2">
        <v>580.15</v>
      </c>
      <c r="G20657" s="2">
        <v>218.4</v>
      </c>
      <c r="H20657" s="1" t="s">
        <v>15</v>
      </c>
      <c r="I20657" t="s">
        <v>16</v>
      </c>
    </row>
    <row r="20658" spans="1:9" hidden="1" x14ac:dyDescent="0.3">
      <c r="A20658" s="1">
        <v>7</v>
      </c>
      <c r="B20658" s="1" t="s">
        <v>0</v>
      </c>
      <c r="C20658" s="1" t="s">
        <v>489</v>
      </c>
      <c r="D20658" s="1">
        <v>102683</v>
      </c>
      <c r="E20658" s="1" t="s">
        <v>20715</v>
      </c>
      <c r="F20658" s="2">
        <v>1083.3</v>
      </c>
      <c r="G20658" s="2">
        <v>471</v>
      </c>
      <c r="H20658" s="1" t="s">
        <v>3</v>
      </c>
      <c r="I20658" t="s">
        <v>4</v>
      </c>
    </row>
    <row r="20659" spans="1:9" hidden="1" x14ac:dyDescent="0.3">
      <c r="A20659" s="1">
        <v>7</v>
      </c>
      <c r="B20659" s="1" t="s">
        <v>0</v>
      </c>
      <c r="C20659" s="1" t="s">
        <v>489</v>
      </c>
      <c r="D20659" s="1">
        <v>159305</v>
      </c>
      <c r="E20659" s="1" t="s">
        <v>20716</v>
      </c>
      <c r="F20659" s="2">
        <v>278.2</v>
      </c>
      <c r="G20659" s="2">
        <v>107</v>
      </c>
      <c r="H20659" s="1" t="s">
        <v>15</v>
      </c>
      <c r="I20659" t="s">
        <v>4</v>
      </c>
    </row>
    <row r="20660" spans="1:9" hidden="1" x14ac:dyDescent="0.3">
      <c r="A20660" s="1">
        <v>7</v>
      </c>
      <c r="B20660" s="1" t="s">
        <v>0</v>
      </c>
      <c r="C20660" s="1" t="s">
        <v>1824</v>
      </c>
      <c r="D20660" s="1">
        <v>22302</v>
      </c>
      <c r="E20660" s="1" t="s">
        <v>20717</v>
      </c>
      <c r="F20660" s="2">
        <v>237.61</v>
      </c>
      <c r="G20660" s="2">
        <v>91.39</v>
      </c>
      <c r="H20660" s="1" t="s">
        <v>3</v>
      </c>
      <c r="I20660" t="s">
        <v>4</v>
      </c>
    </row>
    <row r="20661" spans="1:9" hidden="1" x14ac:dyDescent="0.3">
      <c r="A20661" s="1">
        <v>7</v>
      </c>
      <c r="B20661" s="1" t="s">
        <v>0</v>
      </c>
      <c r="C20661" s="1" t="s">
        <v>47</v>
      </c>
      <c r="D20661" s="1">
        <v>24268</v>
      </c>
      <c r="E20661" s="1" t="s">
        <v>20718</v>
      </c>
      <c r="F20661" s="2">
        <v>1426</v>
      </c>
      <c r="G20661" s="2">
        <v>713</v>
      </c>
      <c r="H20661" s="1" t="s">
        <v>3</v>
      </c>
      <c r="I20661" t="s">
        <v>4</v>
      </c>
    </row>
    <row r="20662" spans="1:9" hidden="1" x14ac:dyDescent="0.3">
      <c r="A20662" s="1">
        <v>7</v>
      </c>
      <c r="B20662" s="1" t="s">
        <v>0</v>
      </c>
      <c r="C20662" s="1" t="s">
        <v>30</v>
      </c>
      <c r="D20662" s="1">
        <v>2597</v>
      </c>
      <c r="E20662" s="1" t="s">
        <v>20719</v>
      </c>
      <c r="F20662" s="2">
        <v>46620</v>
      </c>
      <c r="G20662" s="2">
        <v>31080</v>
      </c>
      <c r="H20662" s="1" t="s">
        <v>3</v>
      </c>
      <c r="I20662" t="s">
        <v>4</v>
      </c>
    </row>
    <row r="20663" spans="1:9" hidden="1" x14ac:dyDescent="0.3">
      <c r="A20663" s="1">
        <v>7</v>
      </c>
      <c r="B20663" s="1" t="s">
        <v>0</v>
      </c>
      <c r="C20663" s="1" t="s">
        <v>30</v>
      </c>
      <c r="D20663" s="1">
        <v>11800</v>
      </c>
      <c r="E20663" s="1" t="s">
        <v>20720</v>
      </c>
      <c r="F20663" s="2">
        <v>14400</v>
      </c>
      <c r="G20663" s="2">
        <v>9000</v>
      </c>
      <c r="H20663" s="1" t="s">
        <v>3</v>
      </c>
      <c r="I20663" t="s">
        <v>4</v>
      </c>
    </row>
    <row r="20664" spans="1:9" hidden="1" x14ac:dyDescent="0.3">
      <c r="A20664" s="1">
        <v>7</v>
      </c>
      <c r="B20664" s="1" t="s">
        <v>0</v>
      </c>
      <c r="C20664" s="1" t="s">
        <v>30</v>
      </c>
      <c r="D20664" s="1">
        <v>30095</v>
      </c>
      <c r="E20664" s="1" t="s">
        <v>20721</v>
      </c>
      <c r="F20664" s="2">
        <v>14983.66</v>
      </c>
      <c r="G20664" s="2">
        <v>8946.93</v>
      </c>
      <c r="H20664" s="1" t="s">
        <v>3</v>
      </c>
      <c r="I20664" t="s">
        <v>4</v>
      </c>
    </row>
    <row r="20665" spans="1:9" hidden="1" x14ac:dyDescent="0.3">
      <c r="A20665" s="1">
        <v>7</v>
      </c>
      <c r="B20665" s="1" t="s">
        <v>0</v>
      </c>
      <c r="C20665" s="1" t="s">
        <v>30</v>
      </c>
      <c r="D20665" s="1">
        <v>38265</v>
      </c>
      <c r="E20665" s="1" t="s">
        <v>20722</v>
      </c>
      <c r="F20665" s="2">
        <v>12079.87</v>
      </c>
      <c r="G20665" s="2">
        <v>7549.92</v>
      </c>
      <c r="H20665" s="1" t="s">
        <v>3</v>
      </c>
      <c r="I20665" t="s">
        <v>4</v>
      </c>
    </row>
    <row r="20666" spans="1:9" hidden="1" x14ac:dyDescent="0.3">
      <c r="A20666" s="1">
        <v>7</v>
      </c>
      <c r="B20666" s="1" t="s">
        <v>0</v>
      </c>
      <c r="C20666" s="1" t="s">
        <v>30</v>
      </c>
      <c r="D20666" s="1">
        <v>38267</v>
      </c>
      <c r="E20666" s="1" t="s">
        <v>20723</v>
      </c>
      <c r="F20666" s="2">
        <v>12079.87</v>
      </c>
      <c r="G20666" s="2">
        <v>7549.92</v>
      </c>
      <c r="H20666" s="1" t="s">
        <v>3</v>
      </c>
      <c r="I20666" t="s">
        <v>4</v>
      </c>
    </row>
    <row r="20667" spans="1:9" hidden="1" x14ac:dyDescent="0.3">
      <c r="A20667" s="1">
        <v>7</v>
      </c>
      <c r="B20667" s="1" t="s">
        <v>0</v>
      </c>
      <c r="C20667" s="1" t="s">
        <v>30</v>
      </c>
      <c r="D20667" s="1">
        <v>44683</v>
      </c>
      <c r="E20667" s="1" t="s">
        <v>20724</v>
      </c>
      <c r="F20667" s="2">
        <v>13600</v>
      </c>
      <c r="G20667" s="2">
        <v>8500</v>
      </c>
      <c r="H20667" s="1" t="s">
        <v>3</v>
      </c>
      <c r="I20667" t="s">
        <v>4</v>
      </c>
    </row>
    <row r="20668" spans="1:9" hidden="1" x14ac:dyDescent="0.3">
      <c r="A20668" s="1">
        <v>7</v>
      </c>
      <c r="B20668" s="1" t="s">
        <v>0</v>
      </c>
      <c r="C20668" s="1" t="s">
        <v>30</v>
      </c>
      <c r="D20668" s="1">
        <v>52888</v>
      </c>
      <c r="E20668" s="1" t="s">
        <v>20725</v>
      </c>
      <c r="F20668" s="2">
        <v>17600</v>
      </c>
      <c r="G20668" s="2">
        <v>11000</v>
      </c>
      <c r="H20668" s="1" t="s">
        <v>3</v>
      </c>
      <c r="I20668" t="s">
        <v>4</v>
      </c>
    </row>
    <row r="20669" spans="1:9" hidden="1" x14ac:dyDescent="0.3">
      <c r="A20669" s="1">
        <v>7</v>
      </c>
      <c r="B20669" s="1" t="s">
        <v>0</v>
      </c>
      <c r="C20669" s="1" t="s">
        <v>30</v>
      </c>
      <c r="D20669" s="1">
        <v>59707</v>
      </c>
      <c r="E20669" s="1" t="s">
        <v>20726</v>
      </c>
      <c r="F20669" s="2">
        <v>18720</v>
      </c>
      <c r="G20669" s="2">
        <v>11700</v>
      </c>
      <c r="H20669" s="1" t="s">
        <v>3</v>
      </c>
      <c r="I20669" t="s">
        <v>4</v>
      </c>
    </row>
    <row r="20670" spans="1:9" hidden="1" x14ac:dyDescent="0.3">
      <c r="A20670" s="1">
        <v>7</v>
      </c>
      <c r="B20670" s="1" t="s">
        <v>0</v>
      </c>
      <c r="C20670" s="1" t="s">
        <v>30</v>
      </c>
      <c r="D20670" s="1">
        <v>128394</v>
      </c>
      <c r="E20670" s="1" t="s">
        <v>20727</v>
      </c>
      <c r="F20670" s="2">
        <v>20826.990000000002</v>
      </c>
      <c r="G20670" s="2">
        <v>12852</v>
      </c>
      <c r="H20670" s="1" t="s">
        <v>3</v>
      </c>
      <c r="I20670" t="s">
        <v>4</v>
      </c>
    </row>
    <row r="20671" spans="1:9" hidden="1" x14ac:dyDescent="0.3">
      <c r="A20671" s="1">
        <v>7</v>
      </c>
      <c r="B20671" s="1" t="s">
        <v>0</v>
      </c>
      <c r="C20671" s="1" t="s">
        <v>148</v>
      </c>
      <c r="D20671" s="1">
        <v>10829</v>
      </c>
      <c r="E20671" s="1" t="s">
        <v>20728</v>
      </c>
      <c r="F20671" s="2">
        <v>1792.36</v>
      </c>
      <c r="G20671" s="2">
        <v>896.18</v>
      </c>
      <c r="H20671" s="1" t="s">
        <v>3</v>
      </c>
      <c r="I20671" t="s">
        <v>4</v>
      </c>
    </row>
    <row r="20672" spans="1:9" hidden="1" x14ac:dyDescent="0.3">
      <c r="A20672" s="1">
        <v>7</v>
      </c>
      <c r="B20672" s="1" t="s">
        <v>0</v>
      </c>
      <c r="C20672" s="1" t="s">
        <v>148</v>
      </c>
      <c r="D20672" s="1">
        <v>165919</v>
      </c>
      <c r="E20672" s="1" t="s">
        <v>20729</v>
      </c>
      <c r="F20672" s="2">
        <v>27513.75</v>
      </c>
      <c r="G20672" s="2">
        <v>17250</v>
      </c>
      <c r="H20672" s="1" t="s">
        <v>15</v>
      </c>
      <c r="I20672" t="s">
        <v>4</v>
      </c>
    </row>
    <row r="20673" spans="1:9" hidden="1" x14ac:dyDescent="0.3">
      <c r="A20673" s="1">
        <v>7</v>
      </c>
      <c r="B20673" s="1" t="s">
        <v>0</v>
      </c>
      <c r="C20673" s="1" t="s">
        <v>1108</v>
      </c>
      <c r="D20673" s="1">
        <v>72879</v>
      </c>
      <c r="E20673" s="1" t="s">
        <v>20730</v>
      </c>
      <c r="F20673" s="2">
        <v>8.5399999999999991</v>
      </c>
      <c r="G20673" s="2">
        <v>1.22</v>
      </c>
      <c r="H20673" s="1" t="s">
        <v>3</v>
      </c>
      <c r="I20673" t="s">
        <v>4</v>
      </c>
    </row>
    <row r="20674" spans="1:9" hidden="1" x14ac:dyDescent="0.3">
      <c r="A20674" s="1">
        <v>7</v>
      </c>
      <c r="B20674" s="1" t="s">
        <v>0</v>
      </c>
      <c r="C20674" s="1" t="s">
        <v>38</v>
      </c>
      <c r="D20674" s="1">
        <v>50373</v>
      </c>
      <c r="E20674" s="1" t="s">
        <v>20731</v>
      </c>
      <c r="F20674" s="2">
        <v>1500</v>
      </c>
      <c r="G20674" s="2">
        <v>750</v>
      </c>
      <c r="H20674" s="1" t="s">
        <v>3</v>
      </c>
      <c r="I20674" t="s">
        <v>4</v>
      </c>
    </row>
    <row r="20675" spans="1:9" hidden="1" x14ac:dyDescent="0.3">
      <c r="A20675" s="1">
        <v>7</v>
      </c>
      <c r="B20675" s="1" t="s">
        <v>0</v>
      </c>
      <c r="C20675" s="1" t="s">
        <v>38</v>
      </c>
      <c r="D20675" s="1">
        <v>53902</v>
      </c>
      <c r="E20675" s="1" t="s">
        <v>20732</v>
      </c>
      <c r="F20675" s="2">
        <v>1466.22</v>
      </c>
      <c r="G20675" s="2">
        <v>733.11</v>
      </c>
      <c r="H20675" s="1" t="s">
        <v>3</v>
      </c>
      <c r="I20675" t="s">
        <v>4</v>
      </c>
    </row>
    <row r="20676" spans="1:9" hidden="1" x14ac:dyDescent="0.3">
      <c r="A20676" s="1">
        <v>7</v>
      </c>
      <c r="B20676" s="1" t="s">
        <v>0</v>
      </c>
      <c r="C20676" s="1" t="s">
        <v>51</v>
      </c>
      <c r="D20676" s="1">
        <v>9937</v>
      </c>
      <c r="E20676" s="1" t="s">
        <v>20733</v>
      </c>
      <c r="F20676" s="2">
        <v>2652.25</v>
      </c>
      <c r="G20676" s="2">
        <v>1250</v>
      </c>
      <c r="H20676" s="1" t="s">
        <v>3</v>
      </c>
      <c r="I20676" t="s">
        <v>4</v>
      </c>
    </row>
    <row r="20677" spans="1:9" hidden="1" x14ac:dyDescent="0.3">
      <c r="A20677" s="1">
        <v>7</v>
      </c>
      <c r="B20677" s="1" t="s">
        <v>0</v>
      </c>
      <c r="C20677" s="1" t="s">
        <v>51</v>
      </c>
      <c r="D20677" s="1">
        <v>26134</v>
      </c>
      <c r="E20677" s="1" t="s">
        <v>20734</v>
      </c>
      <c r="F20677" s="2">
        <v>330.2</v>
      </c>
      <c r="G20677" s="2">
        <v>127</v>
      </c>
      <c r="H20677" s="1" t="s">
        <v>3</v>
      </c>
      <c r="I20677" t="s">
        <v>4</v>
      </c>
    </row>
    <row r="20678" spans="1:9" hidden="1" x14ac:dyDescent="0.3">
      <c r="A20678" s="1">
        <v>7</v>
      </c>
      <c r="B20678" s="1" t="s">
        <v>0</v>
      </c>
      <c r="C20678" s="1" t="s">
        <v>51</v>
      </c>
      <c r="D20678" s="1">
        <v>57536</v>
      </c>
      <c r="E20678" s="1" t="s">
        <v>20735</v>
      </c>
      <c r="F20678" s="2">
        <v>1154</v>
      </c>
      <c r="G20678" s="2">
        <v>577</v>
      </c>
      <c r="H20678" s="1" t="s">
        <v>3</v>
      </c>
      <c r="I20678" t="s">
        <v>4</v>
      </c>
    </row>
    <row r="20679" spans="1:9" hidden="1" x14ac:dyDescent="0.3">
      <c r="A20679" s="1">
        <v>7</v>
      </c>
      <c r="B20679" s="1" t="s">
        <v>0</v>
      </c>
      <c r="C20679" s="1" t="s">
        <v>51</v>
      </c>
      <c r="D20679" s="1">
        <v>133721</v>
      </c>
      <c r="E20679" s="1" t="s">
        <v>20736</v>
      </c>
      <c r="F20679" s="2">
        <v>3240</v>
      </c>
      <c r="G20679" s="2">
        <v>1800</v>
      </c>
      <c r="H20679" s="1" t="s">
        <v>3</v>
      </c>
      <c r="I20679" t="s">
        <v>4</v>
      </c>
    </row>
    <row r="20680" spans="1:9" hidden="1" x14ac:dyDescent="0.3">
      <c r="A20680" s="1">
        <v>7</v>
      </c>
      <c r="B20680" s="1" t="s">
        <v>0</v>
      </c>
      <c r="C20680" s="1" t="s">
        <v>32</v>
      </c>
      <c r="D20680" s="1">
        <v>2498</v>
      </c>
      <c r="E20680" s="1" t="s">
        <v>20737</v>
      </c>
      <c r="F20680" s="2">
        <v>11200</v>
      </c>
      <c r="G20680" s="2">
        <v>7000</v>
      </c>
      <c r="H20680" s="1" t="s">
        <v>3</v>
      </c>
      <c r="I20680" t="s">
        <v>4</v>
      </c>
    </row>
    <row r="20681" spans="1:9" hidden="1" x14ac:dyDescent="0.3">
      <c r="A20681" s="1">
        <v>7</v>
      </c>
      <c r="B20681" s="1" t="s">
        <v>0</v>
      </c>
      <c r="C20681" s="1" t="s">
        <v>32</v>
      </c>
      <c r="D20681" s="1">
        <v>2636</v>
      </c>
      <c r="E20681" s="1" t="s">
        <v>20738</v>
      </c>
      <c r="F20681" s="2">
        <v>2707.2</v>
      </c>
      <c r="G20681" s="2">
        <v>1504</v>
      </c>
      <c r="H20681" s="1" t="s">
        <v>3</v>
      </c>
      <c r="I20681" t="s">
        <v>4</v>
      </c>
    </row>
    <row r="20682" spans="1:9" hidden="1" x14ac:dyDescent="0.3">
      <c r="A20682" s="1">
        <v>7</v>
      </c>
      <c r="B20682" s="1" t="s">
        <v>0</v>
      </c>
      <c r="C20682" s="1" t="s">
        <v>32</v>
      </c>
      <c r="D20682" s="1">
        <v>20998</v>
      </c>
      <c r="E20682" s="1" t="s">
        <v>20739</v>
      </c>
      <c r="F20682" s="2">
        <v>12000</v>
      </c>
      <c r="G20682" s="2">
        <v>7500</v>
      </c>
      <c r="H20682" s="1" t="s">
        <v>3</v>
      </c>
      <c r="I20682" t="s">
        <v>4</v>
      </c>
    </row>
    <row r="20683" spans="1:9" hidden="1" x14ac:dyDescent="0.3">
      <c r="A20683" s="1">
        <v>7</v>
      </c>
      <c r="B20683" s="1" t="s">
        <v>0</v>
      </c>
      <c r="C20683" s="1" t="s">
        <v>32</v>
      </c>
      <c r="D20683" s="1">
        <v>25837</v>
      </c>
      <c r="E20683" s="1" t="s">
        <v>20740</v>
      </c>
      <c r="F20683" s="2">
        <v>1900</v>
      </c>
      <c r="G20683" s="2">
        <v>950</v>
      </c>
      <c r="H20683" s="1" t="s">
        <v>3</v>
      </c>
      <c r="I20683" t="s">
        <v>4</v>
      </c>
    </row>
    <row r="20684" spans="1:9" hidden="1" x14ac:dyDescent="0.3">
      <c r="A20684" s="1">
        <v>7</v>
      </c>
      <c r="B20684" s="1" t="s">
        <v>0</v>
      </c>
      <c r="C20684" s="1" t="s">
        <v>32</v>
      </c>
      <c r="D20684" s="1">
        <v>29309</v>
      </c>
      <c r="E20684" s="1" t="s">
        <v>20741</v>
      </c>
      <c r="F20684" s="2">
        <v>742.72</v>
      </c>
      <c r="G20684" s="2">
        <v>250</v>
      </c>
      <c r="H20684" s="1" t="s">
        <v>3</v>
      </c>
      <c r="I20684" t="s">
        <v>4</v>
      </c>
    </row>
    <row r="20685" spans="1:9" hidden="1" x14ac:dyDescent="0.3">
      <c r="A20685" s="1">
        <v>7</v>
      </c>
      <c r="B20685" s="1" t="s">
        <v>0</v>
      </c>
      <c r="C20685" s="1" t="s">
        <v>32</v>
      </c>
      <c r="D20685" s="1">
        <v>29604</v>
      </c>
      <c r="E20685" s="1" t="s">
        <v>20742</v>
      </c>
      <c r="F20685" s="2">
        <v>874</v>
      </c>
      <c r="G20685" s="2">
        <v>380</v>
      </c>
      <c r="H20685" s="1" t="s">
        <v>3</v>
      </c>
      <c r="I20685" t="s">
        <v>4</v>
      </c>
    </row>
    <row r="20686" spans="1:9" hidden="1" x14ac:dyDescent="0.3">
      <c r="A20686" s="1">
        <v>7</v>
      </c>
      <c r="B20686" s="1" t="s">
        <v>0</v>
      </c>
      <c r="C20686" s="1" t="s">
        <v>32</v>
      </c>
      <c r="D20686" s="1">
        <v>29711</v>
      </c>
      <c r="E20686" s="1" t="s">
        <v>20743</v>
      </c>
      <c r="F20686" s="2">
        <v>1160</v>
      </c>
      <c r="G20686" s="2">
        <v>580</v>
      </c>
      <c r="H20686" s="1" t="s">
        <v>3</v>
      </c>
      <c r="I20686" t="s">
        <v>4</v>
      </c>
    </row>
    <row r="20687" spans="1:9" hidden="1" x14ac:dyDescent="0.3">
      <c r="A20687" s="1">
        <v>7</v>
      </c>
      <c r="B20687" s="1" t="s">
        <v>0</v>
      </c>
      <c r="C20687" s="1" t="s">
        <v>32</v>
      </c>
      <c r="D20687" s="1">
        <v>29739</v>
      </c>
      <c r="E20687" s="1" t="s">
        <v>20744</v>
      </c>
      <c r="F20687" s="2">
        <v>1160</v>
      </c>
      <c r="G20687" s="2">
        <v>580</v>
      </c>
      <c r="H20687" s="1" t="s">
        <v>3</v>
      </c>
      <c r="I20687" t="s">
        <v>4</v>
      </c>
    </row>
    <row r="20688" spans="1:9" hidden="1" x14ac:dyDescent="0.3">
      <c r="A20688" s="1">
        <v>7</v>
      </c>
      <c r="B20688" s="1" t="s">
        <v>0</v>
      </c>
      <c r="C20688" s="1" t="s">
        <v>32</v>
      </c>
      <c r="D20688" s="1">
        <v>29748</v>
      </c>
      <c r="E20688" s="1" t="s">
        <v>20745</v>
      </c>
      <c r="F20688" s="2">
        <v>1160</v>
      </c>
      <c r="G20688" s="2">
        <v>580</v>
      </c>
      <c r="H20688" s="1" t="s">
        <v>3</v>
      </c>
      <c r="I20688" t="s">
        <v>4</v>
      </c>
    </row>
    <row r="20689" spans="1:9" hidden="1" x14ac:dyDescent="0.3">
      <c r="A20689" s="1">
        <v>7</v>
      </c>
      <c r="B20689" s="1" t="s">
        <v>0</v>
      </c>
      <c r="C20689" s="1" t="s">
        <v>32</v>
      </c>
      <c r="D20689" s="1">
        <v>29859</v>
      </c>
      <c r="E20689" s="1" t="s">
        <v>20746</v>
      </c>
      <c r="F20689" s="2">
        <v>1</v>
      </c>
      <c r="G20689" s="2">
        <v>0</v>
      </c>
      <c r="H20689" s="1" t="s">
        <v>3</v>
      </c>
      <c r="I20689" t="s">
        <v>4</v>
      </c>
    </row>
    <row r="20690" spans="1:9" hidden="1" x14ac:dyDescent="0.3">
      <c r="A20690" s="1">
        <v>7</v>
      </c>
      <c r="B20690" s="1" t="s">
        <v>0</v>
      </c>
      <c r="C20690" s="1" t="s">
        <v>32</v>
      </c>
      <c r="D20690" s="1">
        <v>40696</v>
      </c>
      <c r="E20690" s="1" t="s">
        <v>20747</v>
      </c>
      <c r="F20690" s="2">
        <v>25500</v>
      </c>
      <c r="G20690" s="2">
        <v>17000</v>
      </c>
      <c r="H20690" s="1" t="s">
        <v>3</v>
      </c>
      <c r="I20690" t="s">
        <v>4</v>
      </c>
    </row>
    <row r="20691" spans="1:9" hidden="1" x14ac:dyDescent="0.3">
      <c r="A20691" s="1">
        <v>7</v>
      </c>
      <c r="B20691" s="1" t="s">
        <v>0</v>
      </c>
      <c r="C20691" s="1" t="s">
        <v>32</v>
      </c>
      <c r="D20691" s="1">
        <v>42315</v>
      </c>
      <c r="E20691" s="1" t="s">
        <v>20748</v>
      </c>
      <c r="F20691" s="2">
        <v>2790</v>
      </c>
      <c r="G20691" s="2">
        <v>1550</v>
      </c>
      <c r="H20691" s="1" t="s">
        <v>3</v>
      </c>
      <c r="I20691" t="s">
        <v>4</v>
      </c>
    </row>
    <row r="20692" spans="1:9" hidden="1" x14ac:dyDescent="0.3">
      <c r="A20692" s="1">
        <v>7</v>
      </c>
      <c r="B20692" s="1" t="s">
        <v>0</v>
      </c>
      <c r="C20692" s="1" t="s">
        <v>32</v>
      </c>
      <c r="D20692" s="1">
        <v>44357</v>
      </c>
      <c r="E20692" s="1" t="s">
        <v>20749</v>
      </c>
      <c r="F20692" s="2">
        <v>736</v>
      </c>
      <c r="G20692" s="2">
        <v>320</v>
      </c>
      <c r="H20692" s="1" t="s">
        <v>3</v>
      </c>
      <c r="I20692" t="s">
        <v>4</v>
      </c>
    </row>
    <row r="20693" spans="1:9" hidden="1" x14ac:dyDescent="0.3">
      <c r="A20693" s="1">
        <v>7</v>
      </c>
      <c r="B20693" s="1" t="s">
        <v>0</v>
      </c>
      <c r="C20693" s="1" t="s">
        <v>32</v>
      </c>
      <c r="D20693" s="1">
        <v>45400</v>
      </c>
      <c r="E20693" s="1" t="s">
        <v>20750</v>
      </c>
      <c r="F20693" s="2">
        <v>3330</v>
      </c>
      <c r="G20693" s="2">
        <v>1850</v>
      </c>
      <c r="H20693" s="1" t="s">
        <v>3</v>
      </c>
      <c r="I20693" t="s">
        <v>4</v>
      </c>
    </row>
    <row r="20694" spans="1:9" hidden="1" x14ac:dyDescent="0.3">
      <c r="A20694" s="1">
        <v>7</v>
      </c>
      <c r="B20694" s="1" t="s">
        <v>0</v>
      </c>
      <c r="C20694" s="1" t="s">
        <v>32</v>
      </c>
      <c r="D20694" s="1">
        <v>47788</v>
      </c>
      <c r="E20694" s="1" t="s">
        <v>20751</v>
      </c>
      <c r="F20694" s="2">
        <v>13600</v>
      </c>
      <c r="G20694" s="2">
        <v>8500</v>
      </c>
      <c r="H20694" s="1" t="s">
        <v>3</v>
      </c>
      <c r="I20694" t="s">
        <v>4</v>
      </c>
    </row>
    <row r="20695" spans="1:9" hidden="1" x14ac:dyDescent="0.3">
      <c r="A20695" s="1">
        <v>7</v>
      </c>
      <c r="B20695" s="1" t="s">
        <v>0</v>
      </c>
      <c r="C20695" s="1" t="s">
        <v>32</v>
      </c>
      <c r="D20695" s="1">
        <v>47811</v>
      </c>
      <c r="E20695" s="1" t="s">
        <v>20752</v>
      </c>
      <c r="F20695" s="2">
        <v>980</v>
      </c>
      <c r="G20695" s="2">
        <v>490</v>
      </c>
      <c r="H20695" s="1" t="s">
        <v>3</v>
      </c>
      <c r="I20695" t="s">
        <v>4</v>
      </c>
    </row>
    <row r="20696" spans="1:9" hidden="1" x14ac:dyDescent="0.3">
      <c r="A20696" s="1">
        <v>7</v>
      </c>
      <c r="B20696" s="1" t="s">
        <v>0</v>
      </c>
      <c r="C20696" s="1" t="s">
        <v>32</v>
      </c>
      <c r="D20696" s="1">
        <v>57147</v>
      </c>
      <c r="E20696" s="1" t="s">
        <v>20753</v>
      </c>
      <c r="F20696" s="2">
        <v>6667.47</v>
      </c>
      <c r="G20696" s="2">
        <v>3704.15</v>
      </c>
      <c r="H20696" s="1" t="s">
        <v>3</v>
      </c>
      <c r="I20696" t="s">
        <v>4</v>
      </c>
    </row>
    <row r="20697" spans="1:9" hidden="1" x14ac:dyDescent="0.3">
      <c r="A20697" s="1">
        <v>7</v>
      </c>
      <c r="B20697" s="1" t="s">
        <v>0</v>
      </c>
      <c r="C20697" s="1" t="s">
        <v>32</v>
      </c>
      <c r="D20697" s="1">
        <v>61094</v>
      </c>
      <c r="E20697" s="1" t="s">
        <v>20754</v>
      </c>
      <c r="F20697" s="2">
        <v>17191.2</v>
      </c>
      <c r="G20697" s="2">
        <v>10744.5</v>
      </c>
      <c r="H20697" s="1" t="s">
        <v>3</v>
      </c>
      <c r="I20697" t="s">
        <v>4</v>
      </c>
    </row>
    <row r="20698" spans="1:9" hidden="1" x14ac:dyDescent="0.3">
      <c r="A20698" s="1">
        <v>7</v>
      </c>
      <c r="B20698" s="1" t="s">
        <v>0</v>
      </c>
      <c r="C20698" s="1" t="s">
        <v>32</v>
      </c>
      <c r="D20698" s="1">
        <v>161365</v>
      </c>
      <c r="E20698" s="1" t="s">
        <v>20755</v>
      </c>
      <c r="F20698" s="2">
        <v>3060</v>
      </c>
      <c r="G20698" s="2">
        <v>1700</v>
      </c>
      <c r="H20698" s="1" t="s">
        <v>15</v>
      </c>
      <c r="I20698" t="s">
        <v>4</v>
      </c>
    </row>
    <row r="20699" spans="1:9" hidden="1" x14ac:dyDescent="0.3">
      <c r="A20699" s="1">
        <v>7</v>
      </c>
      <c r="B20699" s="1" t="s">
        <v>0</v>
      </c>
      <c r="C20699" s="1" t="s">
        <v>65</v>
      </c>
      <c r="D20699" s="1">
        <v>21127</v>
      </c>
      <c r="E20699" s="1" t="s">
        <v>20756</v>
      </c>
      <c r="F20699" s="2">
        <v>421.2</v>
      </c>
      <c r="G20699" s="2">
        <v>162</v>
      </c>
      <c r="H20699" s="1" t="s">
        <v>3</v>
      </c>
      <c r="I20699" t="s">
        <v>4</v>
      </c>
    </row>
    <row r="20700" spans="1:9" hidden="1" x14ac:dyDescent="0.3">
      <c r="A20700" s="1">
        <v>7</v>
      </c>
      <c r="B20700" s="1" t="s">
        <v>0</v>
      </c>
      <c r="C20700" s="1" t="s">
        <v>65</v>
      </c>
      <c r="D20700" s="1">
        <v>29969</v>
      </c>
      <c r="E20700" s="1" t="s">
        <v>20757</v>
      </c>
      <c r="F20700" s="2">
        <v>16560</v>
      </c>
      <c r="G20700" s="2">
        <v>10350</v>
      </c>
      <c r="H20700" s="1" t="s">
        <v>3</v>
      </c>
      <c r="I20700" t="s">
        <v>4</v>
      </c>
    </row>
    <row r="20701" spans="1:9" hidden="1" x14ac:dyDescent="0.3">
      <c r="A20701" s="1">
        <v>7</v>
      </c>
      <c r="B20701" s="1" t="s">
        <v>0</v>
      </c>
      <c r="C20701" s="1" t="s">
        <v>65</v>
      </c>
      <c r="D20701" s="1">
        <v>70940</v>
      </c>
      <c r="E20701" s="1" t="s">
        <v>20758</v>
      </c>
      <c r="F20701" s="2">
        <v>18009.599999999999</v>
      </c>
      <c r="G20701" s="2">
        <v>11256</v>
      </c>
      <c r="H20701" s="1" t="s">
        <v>3</v>
      </c>
      <c r="I20701" t="s">
        <v>4</v>
      </c>
    </row>
    <row r="20702" spans="1:9" hidden="1" x14ac:dyDescent="0.3">
      <c r="A20702" s="1">
        <v>7</v>
      </c>
      <c r="B20702" s="1" t="s">
        <v>0</v>
      </c>
      <c r="C20702" s="1" t="s">
        <v>111</v>
      </c>
      <c r="D20702" s="1">
        <v>14677</v>
      </c>
      <c r="E20702" s="1" t="s">
        <v>20759</v>
      </c>
      <c r="F20702" s="2">
        <v>2430</v>
      </c>
      <c r="G20702" s="2">
        <v>1215</v>
      </c>
      <c r="H20702" s="1" t="s">
        <v>3</v>
      </c>
      <c r="I20702" t="s">
        <v>4</v>
      </c>
    </row>
    <row r="20703" spans="1:9" hidden="1" x14ac:dyDescent="0.3">
      <c r="A20703" s="1">
        <v>7</v>
      </c>
      <c r="B20703" s="1" t="s">
        <v>0</v>
      </c>
      <c r="C20703" s="1" t="s">
        <v>111</v>
      </c>
      <c r="D20703" s="1">
        <v>115469</v>
      </c>
      <c r="E20703" s="1" t="s">
        <v>20760</v>
      </c>
      <c r="F20703" s="2">
        <v>1072.4000000000001</v>
      </c>
      <c r="G20703" s="2">
        <v>466.26</v>
      </c>
      <c r="H20703" s="1" t="s">
        <v>3</v>
      </c>
      <c r="I20703" t="s">
        <v>4</v>
      </c>
    </row>
    <row r="20704" spans="1:9" hidden="1" x14ac:dyDescent="0.3">
      <c r="A20704" s="1">
        <v>7</v>
      </c>
      <c r="B20704" s="1" t="s">
        <v>0</v>
      </c>
      <c r="C20704" s="1" t="s">
        <v>278</v>
      </c>
      <c r="D20704" s="1">
        <v>5755</v>
      </c>
      <c r="E20704" s="1" t="s">
        <v>20761</v>
      </c>
      <c r="F20704" s="2">
        <v>2833.04</v>
      </c>
      <c r="G20704" s="2">
        <v>1573.91</v>
      </c>
      <c r="H20704" s="1" t="s">
        <v>3</v>
      </c>
      <c r="I20704" t="s">
        <v>4</v>
      </c>
    </row>
    <row r="20705" spans="1:9" hidden="1" x14ac:dyDescent="0.3">
      <c r="A20705" s="1">
        <v>7</v>
      </c>
      <c r="B20705" s="1" t="s">
        <v>0</v>
      </c>
      <c r="C20705" s="1" t="s">
        <v>56</v>
      </c>
      <c r="D20705" s="1">
        <v>3093</v>
      </c>
      <c r="E20705" s="1" t="s">
        <v>20762</v>
      </c>
      <c r="F20705" s="2">
        <v>6169.27</v>
      </c>
      <c r="G20705" s="2">
        <v>3427.37</v>
      </c>
      <c r="H20705" s="1" t="s">
        <v>3</v>
      </c>
      <c r="I20705" t="s">
        <v>4</v>
      </c>
    </row>
    <row r="20706" spans="1:9" hidden="1" x14ac:dyDescent="0.3">
      <c r="A20706" s="1">
        <v>7</v>
      </c>
      <c r="B20706" s="1" t="s">
        <v>0</v>
      </c>
      <c r="C20706" s="1" t="s">
        <v>56</v>
      </c>
      <c r="D20706" s="1">
        <v>26905</v>
      </c>
      <c r="E20706" s="1" t="s">
        <v>20763</v>
      </c>
      <c r="F20706" s="2">
        <v>575</v>
      </c>
      <c r="G20706" s="2">
        <v>250</v>
      </c>
      <c r="H20706" s="1" t="s">
        <v>3</v>
      </c>
      <c r="I20706" t="s">
        <v>4</v>
      </c>
    </row>
    <row r="20707" spans="1:9" hidden="1" x14ac:dyDescent="0.3">
      <c r="A20707" s="1">
        <v>7</v>
      </c>
      <c r="B20707" s="1" t="s">
        <v>0</v>
      </c>
      <c r="C20707" s="1" t="s">
        <v>56</v>
      </c>
      <c r="D20707" s="1">
        <v>29059</v>
      </c>
      <c r="E20707" s="1" t="s">
        <v>20764</v>
      </c>
      <c r="F20707" s="2">
        <v>6000</v>
      </c>
      <c r="G20707" s="2">
        <v>0</v>
      </c>
      <c r="H20707" s="1" t="s">
        <v>3</v>
      </c>
      <c r="I20707" t="s">
        <v>4</v>
      </c>
    </row>
    <row r="20708" spans="1:9" hidden="1" x14ac:dyDescent="0.3">
      <c r="A20708" s="1">
        <v>7</v>
      </c>
      <c r="B20708" s="1" t="s">
        <v>0</v>
      </c>
      <c r="C20708" s="1" t="s">
        <v>79</v>
      </c>
      <c r="D20708" s="1">
        <v>29106</v>
      </c>
      <c r="E20708" s="1" t="s">
        <v>20765</v>
      </c>
      <c r="F20708" s="2">
        <v>993.6</v>
      </c>
      <c r="G20708" s="2">
        <v>432</v>
      </c>
      <c r="H20708" s="1" t="s">
        <v>3</v>
      </c>
      <c r="I20708" t="s">
        <v>4</v>
      </c>
    </row>
    <row r="20709" spans="1:9" hidden="1" x14ac:dyDescent="0.3">
      <c r="A20709" s="1">
        <v>7</v>
      </c>
      <c r="B20709" s="1" t="s">
        <v>0</v>
      </c>
      <c r="C20709" s="1" t="s">
        <v>79</v>
      </c>
      <c r="D20709" s="1">
        <v>29989</v>
      </c>
      <c r="E20709" s="1" t="s">
        <v>20766</v>
      </c>
      <c r="F20709" s="2">
        <v>1</v>
      </c>
      <c r="G20709" s="2">
        <v>0</v>
      </c>
      <c r="H20709" s="1" t="s">
        <v>3</v>
      </c>
      <c r="I20709" t="s">
        <v>4</v>
      </c>
    </row>
    <row r="20710" spans="1:9" hidden="1" x14ac:dyDescent="0.3">
      <c r="A20710" s="1">
        <v>7</v>
      </c>
      <c r="B20710" s="1" t="s">
        <v>0</v>
      </c>
      <c r="C20710" s="1" t="s">
        <v>79</v>
      </c>
      <c r="D20710" s="1">
        <v>32307</v>
      </c>
      <c r="E20710" s="1" t="s">
        <v>20767</v>
      </c>
      <c r="F20710" s="2">
        <v>2720</v>
      </c>
      <c r="G20710" s="2">
        <v>1360</v>
      </c>
      <c r="H20710" s="1" t="s">
        <v>3</v>
      </c>
      <c r="I20710" t="s">
        <v>4</v>
      </c>
    </row>
    <row r="20711" spans="1:9" hidden="1" x14ac:dyDescent="0.3">
      <c r="A20711" s="1">
        <v>7</v>
      </c>
      <c r="B20711" s="1" t="s">
        <v>0</v>
      </c>
      <c r="C20711" s="1" t="s">
        <v>79</v>
      </c>
      <c r="D20711" s="1">
        <v>40349</v>
      </c>
      <c r="E20711" s="1" t="s">
        <v>20768</v>
      </c>
      <c r="F20711" s="2">
        <v>5232.6000000000004</v>
      </c>
      <c r="G20711" s="2">
        <v>2907</v>
      </c>
      <c r="H20711" s="1" t="s">
        <v>3</v>
      </c>
      <c r="I20711" t="s">
        <v>4</v>
      </c>
    </row>
    <row r="20712" spans="1:9" hidden="1" x14ac:dyDescent="0.3">
      <c r="A20712" s="1">
        <v>7</v>
      </c>
      <c r="B20712" s="1" t="s">
        <v>0</v>
      </c>
      <c r="C20712" s="1" t="s">
        <v>79</v>
      </c>
      <c r="D20712" s="1">
        <v>45516</v>
      </c>
      <c r="E20712" s="1" t="s">
        <v>20769</v>
      </c>
      <c r="F20712" s="2">
        <v>3600</v>
      </c>
      <c r="G20712" s="2">
        <v>2000</v>
      </c>
      <c r="H20712" s="1" t="s">
        <v>3</v>
      </c>
      <c r="I20712" t="s">
        <v>4</v>
      </c>
    </row>
    <row r="20713" spans="1:9" hidden="1" x14ac:dyDescent="0.3">
      <c r="A20713" s="1">
        <v>7</v>
      </c>
      <c r="B20713" s="1" t="s">
        <v>0</v>
      </c>
      <c r="C20713" s="1" t="s">
        <v>23</v>
      </c>
      <c r="D20713" s="1">
        <v>16713</v>
      </c>
      <c r="E20713" s="1" t="s">
        <v>20770</v>
      </c>
      <c r="F20713" s="2">
        <v>10473.75</v>
      </c>
      <c r="G20713" s="2">
        <v>3950</v>
      </c>
      <c r="H20713" s="1" t="s">
        <v>3</v>
      </c>
      <c r="I20713" t="s">
        <v>4</v>
      </c>
    </row>
    <row r="20714" spans="1:9" hidden="1" x14ac:dyDescent="0.3">
      <c r="A20714" s="1">
        <v>7</v>
      </c>
      <c r="B20714" s="1" t="s">
        <v>0</v>
      </c>
      <c r="C20714" s="1" t="s">
        <v>23</v>
      </c>
      <c r="D20714" s="1">
        <v>21178</v>
      </c>
      <c r="E20714" s="1" t="s">
        <v>20771</v>
      </c>
      <c r="F20714" s="2">
        <v>7560</v>
      </c>
      <c r="G20714" s="2">
        <v>4200</v>
      </c>
      <c r="H20714" s="1" t="s">
        <v>3</v>
      </c>
      <c r="I20714" t="s">
        <v>4</v>
      </c>
    </row>
    <row r="20715" spans="1:9" hidden="1" x14ac:dyDescent="0.3">
      <c r="A20715" s="1">
        <v>7</v>
      </c>
      <c r="B20715" s="1" t="s">
        <v>0</v>
      </c>
      <c r="C20715" s="1" t="s">
        <v>23</v>
      </c>
      <c r="D20715" s="1">
        <v>33776</v>
      </c>
      <c r="E20715" s="1" t="s">
        <v>20772</v>
      </c>
      <c r="F20715" s="2">
        <v>18240</v>
      </c>
      <c r="G20715" s="2">
        <v>11400</v>
      </c>
      <c r="H20715" s="1" t="s">
        <v>3</v>
      </c>
      <c r="I20715" t="s">
        <v>4</v>
      </c>
    </row>
    <row r="20716" spans="1:9" hidden="1" x14ac:dyDescent="0.3">
      <c r="A20716" s="1">
        <v>7</v>
      </c>
      <c r="B20716" s="1" t="s">
        <v>0</v>
      </c>
      <c r="C20716" s="1" t="s">
        <v>23</v>
      </c>
      <c r="D20716" s="1">
        <v>61577</v>
      </c>
      <c r="E20716" s="1" t="s">
        <v>20773</v>
      </c>
      <c r="F20716" s="2">
        <v>2700</v>
      </c>
      <c r="G20716" s="2">
        <v>1500</v>
      </c>
      <c r="H20716" s="1" t="s">
        <v>3</v>
      </c>
      <c r="I20716" t="s">
        <v>4</v>
      </c>
    </row>
    <row r="20717" spans="1:9" hidden="1" x14ac:dyDescent="0.3">
      <c r="A20717" s="1">
        <v>7</v>
      </c>
      <c r="B20717" s="1" t="s">
        <v>0</v>
      </c>
      <c r="C20717" s="1" t="s">
        <v>23</v>
      </c>
      <c r="D20717" s="1">
        <v>146608</v>
      </c>
      <c r="E20717" s="1" t="s">
        <v>20774</v>
      </c>
      <c r="F20717" s="2">
        <v>91212.29</v>
      </c>
      <c r="G20717" s="2">
        <v>52000</v>
      </c>
      <c r="H20717" s="1" t="s">
        <v>15</v>
      </c>
      <c r="I20717" t="s">
        <v>4</v>
      </c>
    </row>
    <row r="20718" spans="1:9" hidden="1" x14ac:dyDescent="0.3">
      <c r="A20718" s="1">
        <v>7</v>
      </c>
      <c r="B20718" s="1" t="s">
        <v>0</v>
      </c>
      <c r="C20718" s="1" t="s">
        <v>23</v>
      </c>
      <c r="D20718" s="1">
        <v>149063</v>
      </c>
      <c r="E20718" s="1" t="s">
        <v>20775</v>
      </c>
      <c r="F20718" s="2">
        <v>26078.25</v>
      </c>
      <c r="G20718" s="2">
        <v>15000</v>
      </c>
      <c r="H20718" s="1" t="s">
        <v>15</v>
      </c>
      <c r="I20718" t="s">
        <v>4</v>
      </c>
    </row>
    <row r="20719" spans="1:9" hidden="1" x14ac:dyDescent="0.3">
      <c r="A20719" s="1">
        <v>7</v>
      </c>
      <c r="B20719" s="1" t="s">
        <v>0</v>
      </c>
      <c r="C20719" s="1" t="s">
        <v>167</v>
      </c>
      <c r="D20719" s="1">
        <v>9954</v>
      </c>
      <c r="E20719" s="1" t="s">
        <v>20776</v>
      </c>
      <c r="F20719" s="2">
        <v>1059</v>
      </c>
      <c r="G20719" s="2">
        <v>529.5</v>
      </c>
      <c r="H20719" s="1" t="s">
        <v>3</v>
      </c>
      <c r="I20719" t="s">
        <v>4</v>
      </c>
    </row>
    <row r="20720" spans="1:9" hidden="1" x14ac:dyDescent="0.3">
      <c r="A20720" s="1">
        <v>7</v>
      </c>
      <c r="B20720" s="1" t="s">
        <v>0</v>
      </c>
      <c r="C20720" s="1" t="s">
        <v>167</v>
      </c>
      <c r="D20720" s="1">
        <v>42224</v>
      </c>
      <c r="E20720" s="1" t="s">
        <v>20777</v>
      </c>
      <c r="F20720" s="2">
        <v>2083.34</v>
      </c>
      <c r="G20720" s="2">
        <v>1041.67</v>
      </c>
      <c r="H20720" s="1" t="s">
        <v>3</v>
      </c>
      <c r="I20720" t="s">
        <v>16</v>
      </c>
    </row>
    <row r="20721" spans="1:9" hidden="1" x14ac:dyDescent="0.3">
      <c r="A20721" s="1">
        <v>7</v>
      </c>
      <c r="B20721" s="1" t="s">
        <v>0</v>
      </c>
      <c r="C20721" s="1" t="s">
        <v>167</v>
      </c>
      <c r="D20721" s="1">
        <v>137480</v>
      </c>
      <c r="E20721" s="1" t="s">
        <v>20778</v>
      </c>
      <c r="F20721" s="2">
        <v>46959</v>
      </c>
      <c r="G20721" s="2">
        <v>2967.12</v>
      </c>
      <c r="H20721" s="1" t="s">
        <v>3</v>
      </c>
      <c r="I20721" t="s">
        <v>4</v>
      </c>
    </row>
    <row r="20722" spans="1:9" hidden="1" x14ac:dyDescent="0.3">
      <c r="A20722" s="1">
        <v>7</v>
      </c>
      <c r="B20722" s="1" t="s">
        <v>0</v>
      </c>
      <c r="C20722" s="1" t="s">
        <v>271</v>
      </c>
      <c r="D20722" s="1">
        <v>161712</v>
      </c>
      <c r="E20722" s="1" t="s">
        <v>20779</v>
      </c>
      <c r="F20722" s="2">
        <v>10400</v>
      </c>
      <c r="G20722" s="2">
        <v>6500</v>
      </c>
      <c r="H20722" s="1" t="s">
        <v>15</v>
      </c>
      <c r="I20722" t="s">
        <v>4</v>
      </c>
    </row>
    <row r="20723" spans="1:9" hidden="1" x14ac:dyDescent="0.3">
      <c r="A20723" s="1">
        <v>7</v>
      </c>
      <c r="B20723" s="1" t="s">
        <v>0</v>
      </c>
      <c r="C20723" s="1" t="s">
        <v>271</v>
      </c>
      <c r="D20723" s="1">
        <v>163994</v>
      </c>
      <c r="E20723" s="1" t="s">
        <v>20780</v>
      </c>
      <c r="F20723" s="2">
        <v>136372.5</v>
      </c>
      <c r="G20723" s="2">
        <v>85500</v>
      </c>
      <c r="H20723" s="1" t="s">
        <v>15</v>
      </c>
      <c r="I20723" t="s">
        <v>4</v>
      </c>
    </row>
    <row r="20724" spans="1:9" hidden="1" x14ac:dyDescent="0.3">
      <c r="A20724" s="1">
        <v>7</v>
      </c>
      <c r="B20724" s="1" t="s">
        <v>0</v>
      </c>
      <c r="C20724" s="1" t="s">
        <v>0</v>
      </c>
      <c r="D20724" s="1">
        <v>3578</v>
      </c>
      <c r="E20724" s="1" t="s">
        <v>20781</v>
      </c>
      <c r="F20724" s="2">
        <v>79.8</v>
      </c>
      <c r="G20724" s="2">
        <v>26.6</v>
      </c>
      <c r="H20724" s="1" t="s">
        <v>3</v>
      </c>
      <c r="I20724" t="s">
        <v>4</v>
      </c>
    </row>
    <row r="20725" spans="1:9" hidden="1" x14ac:dyDescent="0.3">
      <c r="A20725" s="1">
        <v>7</v>
      </c>
      <c r="B20725" s="1" t="s">
        <v>0</v>
      </c>
      <c r="C20725" s="1" t="s">
        <v>0</v>
      </c>
      <c r="D20725" s="1">
        <v>3926</v>
      </c>
      <c r="E20725" s="1" t="s">
        <v>20782</v>
      </c>
      <c r="F20725" s="2">
        <v>1134</v>
      </c>
      <c r="G20725" s="2">
        <v>567</v>
      </c>
      <c r="H20725" s="1" t="s">
        <v>3</v>
      </c>
      <c r="I20725" t="s">
        <v>4</v>
      </c>
    </row>
    <row r="20726" spans="1:9" hidden="1" x14ac:dyDescent="0.3">
      <c r="A20726" s="1">
        <v>7</v>
      </c>
      <c r="B20726" s="1" t="s">
        <v>0</v>
      </c>
      <c r="C20726" s="1" t="s">
        <v>0</v>
      </c>
      <c r="D20726" s="1">
        <v>3940</v>
      </c>
      <c r="E20726" s="1" t="s">
        <v>20783</v>
      </c>
      <c r="F20726" s="2">
        <v>5310</v>
      </c>
      <c r="G20726" s="2">
        <v>2950</v>
      </c>
      <c r="H20726" s="1" t="s">
        <v>3</v>
      </c>
      <c r="I20726" t="s">
        <v>4</v>
      </c>
    </row>
    <row r="20727" spans="1:9" hidden="1" x14ac:dyDescent="0.3">
      <c r="A20727" s="1">
        <v>7</v>
      </c>
      <c r="B20727" s="1" t="s">
        <v>0</v>
      </c>
      <c r="C20727" s="1" t="s">
        <v>0</v>
      </c>
      <c r="D20727" s="1">
        <v>5766</v>
      </c>
      <c r="E20727" s="1" t="s">
        <v>20784</v>
      </c>
      <c r="F20727" s="2">
        <v>27000</v>
      </c>
      <c r="G20727" s="2">
        <v>18000</v>
      </c>
      <c r="H20727" s="1" t="s">
        <v>3</v>
      </c>
      <c r="I20727" t="s">
        <v>4</v>
      </c>
    </row>
    <row r="20728" spans="1:9" hidden="1" x14ac:dyDescent="0.3">
      <c r="A20728" s="1">
        <v>7</v>
      </c>
      <c r="B20728" s="1" t="s">
        <v>0</v>
      </c>
      <c r="C20728" s="1" t="s">
        <v>0</v>
      </c>
      <c r="D20728" s="1">
        <v>9140</v>
      </c>
      <c r="E20728" s="1" t="s">
        <v>20785</v>
      </c>
      <c r="F20728" s="2">
        <v>6300</v>
      </c>
      <c r="G20728" s="2">
        <v>3500</v>
      </c>
      <c r="H20728" s="1" t="s">
        <v>3</v>
      </c>
      <c r="I20728" t="s">
        <v>4</v>
      </c>
    </row>
    <row r="20729" spans="1:9" hidden="1" x14ac:dyDescent="0.3">
      <c r="A20729" s="1">
        <v>7</v>
      </c>
      <c r="B20729" s="1" t="s">
        <v>0</v>
      </c>
      <c r="C20729" s="1" t="s">
        <v>0</v>
      </c>
      <c r="D20729" s="1">
        <v>9726</v>
      </c>
      <c r="E20729" s="1" t="s">
        <v>20786</v>
      </c>
      <c r="F20729" s="2">
        <v>141.75</v>
      </c>
      <c r="G20729" s="2">
        <v>47.25</v>
      </c>
      <c r="H20729" s="1" t="s">
        <v>3</v>
      </c>
      <c r="I20729" t="s">
        <v>4</v>
      </c>
    </row>
    <row r="20730" spans="1:9" hidden="1" x14ac:dyDescent="0.3">
      <c r="A20730" s="1">
        <v>7</v>
      </c>
      <c r="B20730" s="1" t="s">
        <v>0</v>
      </c>
      <c r="C20730" s="1" t="s">
        <v>0</v>
      </c>
      <c r="D20730" s="1">
        <v>11058</v>
      </c>
      <c r="E20730" s="11" t="s">
        <v>20787</v>
      </c>
      <c r="F20730" s="2">
        <v>2180</v>
      </c>
      <c r="G20730" s="12">
        <v>1090</v>
      </c>
      <c r="H20730" s="1" t="s">
        <v>15</v>
      </c>
      <c r="I20730" t="s">
        <v>16</v>
      </c>
    </row>
    <row r="20731" spans="1:9" hidden="1" x14ac:dyDescent="0.3">
      <c r="A20731" s="1">
        <v>7</v>
      </c>
      <c r="B20731" s="1" t="s">
        <v>0</v>
      </c>
      <c r="C20731" s="1" t="s">
        <v>0</v>
      </c>
      <c r="D20731" s="1">
        <v>12298</v>
      </c>
      <c r="E20731" s="1" t="s">
        <v>20788</v>
      </c>
      <c r="F20731" s="2">
        <v>7321.36</v>
      </c>
      <c r="G20731" s="2">
        <v>4067.42</v>
      </c>
      <c r="H20731" s="1" t="s">
        <v>3</v>
      </c>
      <c r="I20731" t="s">
        <v>4</v>
      </c>
    </row>
    <row r="20732" spans="1:9" hidden="1" x14ac:dyDescent="0.3">
      <c r="A20732" s="1">
        <v>7</v>
      </c>
      <c r="B20732" s="1" t="s">
        <v>0</v>
      </c>
      <c r="C20732" s="1" t="s">
        <v>0</v>
      </c>
      <c r="D20732" s="1">
        <v>12884</v>
      </c>
      <c r="E20732" s="1" t="s">
        <v>20789</v>
      </c>
      <c r="F20732" s="2">
        <v>3364.2</v>
      </c>
      <c r="G20732" s="2">
        <v>973.14</v>
      </c>
      <c r="H20732" s="1" t="s">
        <v>3</v>
      </c>
      <c r="I20732" t="s">
        <v>4</v>
      </c>
    </row>
    <row r="20733" spans="1:9" hidden="1" x14ac:dyDescent="0.3">
      <c r="A20733" s="1">
        <v>7</v>
      </c>
      <c r="B20733" s="1" t="s">
        <v>0</v>
      </c>
      <c r="C20733" s="1" t="s">
        <v>0</v>
      </c>
      <c r="D20733" s="1">
        <v>14181</v>
      </c>
      <c r="E20733" s="1" t="s">
        <v>20790</v>
      </c>
      <c r="F20733" s="2">
        <v>3055.5</v>
      </c>
      <c r="G20733" s="2">
        <v>1657.5</v>
      </c>
      <c r="H20733" s="1" t="s">
        <v>3</v>
      </c>
      <c r="I20733" t="s">
        <v>4</v>
      </c>
    </row>
    <row r="20734" spans="1:9" hidden="1" x14ac:dyDescent="0.3">
      <c r="A20734" s="1">
        <v>7</v>
      </c>
      <c r="B20734" s="1" t="s">
        <v>0</v>
      </c>
      <c r="C20734" s="1" t="s">
        <v>0</v>
      </c>
      <c r="D20734" s="1">
        <v>14802</v>
      </c>
      <c r="E20734" s="1" t="s">
        <v>20791</v>
      </c>
      <c r="F20734" s="2">
        <v>13760</v>
      </c>
      <c r="G20734" s="2">
        <v>8600</v>
      </c>
      <c r="H20734" s="1" t="s">
        <v>3</v>
      </c>
      <c r="I20734" t="s">
        <v>4</v>
      </c>
    </row>
    <row r="20735" spans="1:9" hidden="1" x14ac:dyDescent="0.3">
      <c r="A20735" s="1">
        <v>7</v>
      </c>
      <c r="B20735" s="1" t="s">
        <v>0</v>
      </c>
      <c r="C20735" s="1" t="s">
        <v>0</v>
      </c>
      <c r="D20735" s="1">
        <v>15319</v>
      </c>
      <c r="E20735" s="1" t="s">
        <v>20792</v>
      </c>
      <c r="F20735" s="2">
        <v>330.62</v>
      </c>
      <c r="G20735" s="2">
        <v>127.16</v>
      </c>
      <c r="H20735" s="1" t="s">
        <v>3</v>
      </c>
      <c r="I20735" t="s">
        <v>4</v>
      </c>
    </row>
    <row r="20736" spans="1:9" hidden="1" x14ac:dyDescent="0.3">
      <c r="A20736" s="1">
        <v>7</v>
      </c>
      <c r="B20736" s="1" t="s">
        <v>0</v>
      </c>
      <c r="C20736" s="1" t="s">
        <v>0</v>
      </c>
      <c r="D20736" s="1">
        <v>16456</v>
      </c>
      <c r="E20736" s="1" t="s">
        <v>20793</v>
      </c>
      <c r="F20736" s="2">
        <v>5278.5</v>
      </c>
      <c r="G20736" s="2">
        <v>2932.5</v>
      </c>
      <c r="H20736" s="1" t="s">
        <v>3</v>
      </c>
      <c r="I20736" t="s">
        <v>4</v>
      </c>
    </row>
    <row r="20737" spans="1:9" hidden="1" x14ac:dyDescent="0.3">
      <c r="A20737" s="1">
        <v>7</v>
      </c>
      <c r="B20737" s="1" t="s">
        <v>0</v>
      </c>
      <c r="C20737" s="1" t="s">
        <v>0</v>
      </c>
      <c r="D20737" s="1">
        <v>19361</v>
      </c>
      <c r="E20737" s="1" t="s">
        <v>20794</v>
      </c>
      <c r="F20737" s="2">
        <v>973.54</v>
      </c>
      <c r="G20737" s="2">
        <v>486.77</v>
      </c>
      <c r="H20737" s="1" t="s">
        <v>3</v>
      </c>
      <c r="I20737" t="s">
        <v>4</v>
      </c>
    </row>
    <row r="20738" spans="1:9" hidden="1" x14ac:dyDescent="0.3">
      <c r="A20738" s="1">
        <v>7</v>
      </c>
      <c r="B20738" s="1" t="s">
        <v>0</v>
      </c>
      <c r="C20738" s="1" t="s">
        <v>0</v>
      </c>
      <c r="D20738" s="1">
        <v>19452</v>
      </c>
      <c r="E20738" s="1" t="s">
        <v>20795</v>
      </c>
      <c r="F20738" s="2">
        <v>7230.76</v>
      </c>
      <c r="G20738" s="2">
        <v>4017.09</v>
      </c>
      <c r="H20738" s="1" t="s">
        <v>3</v>
      </c>
      <c r="I20738" t="s">
        <v>4</v>
      </c>
    </row>
    <row r="20739" spans="1:9" hidden="1" x14ac:dyDescent="0.3">
      <c r="A20739" s="1">
        <v>7</v>
      </c>
      <c r="B20739" s="1" t="s">
        <v>0</v>
      </c>
      <c r="C20739" s="1" t="s">
        <v>0</v>
      </c>
      <c r="D20739" s="1">
        <v>20011</v>
      </c>
      <c r="E20739" s="1" t="s">
        <v>20796</v>
      </c>
      <c r="F20739" s="2">
        <v>262.5</v>
      </c>
      <c r="G20739" s="2">
        <v>100</v>
      </c>
      <c r="H20739" s="1" t="s">
        <v>3</v>
      </c>
      <c r="I20739" t="s">
        <v>4</v>
      </c>
    </row>
    <row r="20740" spans="1:9" hidden="1" x14ac:dyDescent="0.3">
      <c r="A20740" s="1">
        <v>7</v>
      </c>
      <c r="B20740" s="1" t="s">
        <v>0</v>
      </c>
      <c r="C20740" s="1" t="s">
        <v>0</v>
      </c>
      <c r="D20740" s="1">
        <v>20524</v>
      </c>
      <c r="E20740" s="1" t="s">
        <v>20797</v>
      </c>
      <c r="F20740" s="2">
        <v>15840</v>
      </c>
      <c r="G20740" s="2">
        <v>9900</v>
      </c>
      <c r="H20740" s="1" t="s">
        <v>3</v>
      </c>
      <c r="I20740" t="s">
        <v>4</v>
      </c>
    </row>
    <row r="20741" spans="1:9" hidden="1" x14ac:dyDescent="0.3">
      <c r="A20741" s="1">
        <v>7</v>
      </c>
      <c r="B20741" s="1" t="s">
        <v>0</v>
      </c>
      <c r="C20741" s="1" t="s">
        <v>0</v>
      </c>
      <c r="D20741" s="1">
        <v>25033</v>
      </c>
      <c r="E20741" s="1" t="s">
        <v>20798</v>
      </c>
      <c r="F20741" s="2">
        <v>17425.599999999999</v>
      </c>
      <c r="G20741" s="2">
        <v>10891</v>
      </c>
      <c r="H20741" s="1" t="s">
        <v>3</v>
      </c>
      <c r="I20741" t="s">
        <v>4</v>
      </c>
    </row>
    <row r="20742" spans="1:9" hidden="1" x14ac:dyDescent="0.3">
      <c r="A20742" s="1">
        <v>7</v>
      </c>
      <c r="B20742" s="1" t="s">
        <v>0</v>
      </c>
      <c r="C20742" s="1" t="s">
        <v>0</v>
      </c>
      <c r="D20742" s="1">
        <v>25360</v>
      </c>
      <c r="E20742" s="1" t="s">
        <v>20799</v>
      </c>
      <c r="F20742" s="2">
        <v>2239.7800000000002</v>
      </c>
      <c r="G20742" s="2">
        <v>1119.8900000000001</v>
      </c>
      <c r="H20742" s="1" t="s">
        <v>3</v>
      </c>
      <c r="I20742" t="s">
        <v>4</v>
      </c>
    </row>
    <row r="20743" spans="1:9" hidden="1" x14ac:dyDescent="0.3">
      <c r="A20743" s="1">
        <v>7</v>
      </c>
      <c r="B20743" s="1" t="s">
        <v>0</v>
      </c>
      <c r="C20743" s="1" t="s">
        <v>0</v>
      </c>
      <c r="D20743" s="1">
        <v>26330</v>
      </c>
      <c r="E20743" s="1" t="s">
        <v>20800</v>
      </c>
      <c r="F20743" s="2">
        <v>54718.58</v>
      </c>
      <c r="G20743" s="2">
        <v>36479.050000000003</v>
      </c>
      <c r="H20743" s="1" t="s">
        <v>3</v>
      </c>
      <c r="I20743" t="s">
        <v>4</v>
      </c>
    </row>
    <row r="20744" spans="1:9" hidden="1" x14ac:dyDescent="0.3">
      <c r="A20744" s="1">
        <v>7</v>
      </c>
      <c r="B20744" s="1" t="s">
        <v>0</v>
      </c>
      <c r="C20744" s="1" t="s">
        <v>0</v>
      </c>
      <c r="D20744" s="1">
        <v>26635</v>
      </c>
      <c r="E20744" s="1" t="s">
        <v>20801</v>
      </c>
      <c r="F20744" s="2">
        <v>3685.5</v>
      </c>
      <c r="G20744" s="2">
        <v>2047.5</v>
      </c>
      <c r="H20744" s="1" t="s">
        <v>3</v>
      </c>
      <c r="I20744" t="s">
        <v>4</v>
      </c>
    </row>
    <row r="20745" spans="1:9" hidden="1" x14ac:dyDescent="0.3">
      <c r="A20745" s="1">
        <v>7</v>
      </c>
      <c r="B20745" s="1" t="s">
        <v>0</v>
      </c>
      <c r="C20745" s="1" t="s">
        <v>0</v>
      </c>
      <c r="D20745" s="1">
        <v>26957</v>
      </c>
      <c r="E20745" s="1" t="s">
        <v>20802</v>
      </c>
      <c r="F20745" s="2">
        <v>280.88</v>
      </c>
      <c r="G20745" s="2">
        <v>108.03</v>
      </c>
      <c r="H20745" s="1" t="s">
        <v>3</v>
      </c>
      <c r="I20745" t="s">
        <v>4</v>
      </c>
    </row>
    <row r="20746" spans="1:9" hidden="1" x14ac:dyDescent="0.3">
      <c r="A20746" s="1">
        <v>7</v>
      </c>
      <c r="B20746" s="1" t="s">
        <v>0</v>
      </c>
      <c r="C20746" s="1" t="s">
        <v>0</v>
      </c>
      <c r="D20746" s="1">
        <v>28471</v>
      </c>
      <c r="E20746" s="1" t="s">
        <v>20803</v>
      </c>
      <c r="F20746" s="2">
        <v>32098.85</v>
      </c>
      <c r="G20746" s="2">
        <v>21399.23</v>
      </c>
      <c r="H20746" s="1" t="s">
        <v>3</v>
      </c>
      <c r="I20746" t="s">
        <v>4</v>
      </c>
    </row>
    <row r="20747" spans="1:9" hidden="1" x14ac:dyDescent="0.3">
      <c r="A20747" s="1">
        <v>7</v>
      </c>
      <c r="B20747" s="1" t="s">
        <v>0</v>
      </c>
      <c r="C20747" s="1" t="s">
        <v>0</v>
      </c>
      <c r="D20747" s="1">
        <v>28874</v>
      </c>
      <c r="E20747" s="1" t="s">
        <v>15244</v>
      </c>
      <c r="F20747" s="2">
        <v>231.53</v>
      </c>
      <c r="G20747" s="2">
        <v>0</v>
      </c>
      <c r="H20747" s="1" t="s">
        <v>3</v>
      </c>
      <c r="I20747" t="s">
        <v>4</v>
      </c>
    </row>
    <row r="20748" spans="1:9" hidden="1" x14ac:dyDescent="0.3">
      <c r="A20748" s="1">
        <v>7</v>
      </c>
      <c r="B20748" s="1" t="s">
        <v>0</v>
      </c>
      <c r="C20748" s="1" t="s">
        <v>0</v>
      </c>
      <c r="D20748" s="1">
        <v>29080</v>
      </c>
      <c r="E20748" s="1" t="s">
        <v>20804</v>
      </c>
      <c r="F20748" s="2">
        <v>3000</v>
      </c>
      <c r="G20748" s="2">
        <v>1466</v>
      </c>
      <c r="H20748" s="1" t="s">
        <v>3</v>
      </c>
      <c r="I20748" t="s">
        <v>4</v>
      </c>
    </row>
    <row r="20749" spans="1:9" hidden="1" x14ac:dyDescent="0.3">
      <c r="A20749" s="1">
        <v>7</v>
      </c>
      <c r="B20749" s="1" t="s">
        <v>0</v>
      </c>
      <c r="C20749" s="1" t="s">
        <v>0</v>
      </c>
      <c r="D20749" s="1">
        <v>29169</v>
      </c>
      <c r="E20749" s="11" t="s">
        <v>20805</v>
      </c>
      <c r="F20749" s="12">
        <v>935.71</v>
      </c>
      <c r="G20749" s="2">
        <v>306.14</v>
      </c>
      <c r="H20749" s="1" t="s">
        <v>3</v>
      </c>
      <c r="I20749" t="s">
        <v>4</v>
      </c>
    </row>
    <row r="20750" spans="1:9" hidden="1" x14ac:dyDescent="0.3">
      <c r="A20750" s="1">
        <v>7</v>
      </c>
      <c r="B20750" s="1" t="s">
        <v>0</v>
      </c>
      <c r="C20750" s="1" t="s">
        <v>0</v>
      </c>
      <c r="D20750" s="1">
        <v>29405</v>
      </c>
      <c r="E20750" s="1" t="s">
        <v>20806</v>
      </c>
      <c r="F20750" s="2">
        <v>1</v>
      </c>
      <c r="G20750" s="2">
        <v>0</v>
      </c>
      <c r="H20750" s="1" t="s">
        <v>3</v>
      </c>
      <c r="I20750" t="s">
        <v>4</v>
      </c>
    </row>
    <row r="20751" spans="1:9" hidden="1" x14ac:dyDescent="0.3">
      <c r="A20751" s="1">
        <v>7</v>
      </c>
      <c r="B20751" s="1" t="s">
        <v>0</v>
      </c>
      <c r="C20751" s="1" t="s">
        <v>0</v>
      </c>
      <c r="D20751" s="1">
        <v>29776</v>
      </c>
      <c r="E20751" s="1" t="s">
        <v>20807</v>
      </c>
      <c r="F20751" s="2">
        <v>312</v>
      </c>
      <c r="G20751" s="2">
        <v>120</v>
      </c>
      <c r="H20751" s="1" t="s">
        <v>3</v>
      </c>
      <c r="I20751" t="s">
        <v>4</v>
      </c>
    </row>
    <row r="20752" spans="1:9" hidden="1" x14ac:dyDescent="0.3">
      <c r="A20752" s="1">
        <v>7</v>
      </c>
      <c r="B20752" s="1" t="s">
        <v>0</v>
      </c>
      <c r="C20752" s="1" t="s">
        <v>0</v>
      </c>
      <c r="D20752" s="1">
        <v>30092</v>
      </c>
      <c r="E20752" s="1" t="s">
        <v>20808</v>
      </c>
      <c r="F20752" s="2">
        <v>951.28</v>
      </c>
      <c r="G20752" s="2">
        <v>413.6</v>
      </c>
      <c r="H20752" s="1" t="s">
        <v>3</v>
      </c>
      <c r="I20752" t="s">
        <v>4</v>
      </c>
    </row>
    <row r="20753" spans="1:9" hidden="1" x14ac:dyDescent="0.3">
      <c r="A20753" s="1">
        <v>7</v>
      </c>
      <c r="B20753" s="1" t="s">
        <v>0</v>
      </c>
      <c r="C20753" s="1" t="s">
        <v>0</v>
      </c>
      <c r="D20753" s="1">
        <v>30708</v>
      </c>
      <c r="E20753" s="1" t="s">
        <v>20809</v>
      </c>
      <c r="F20753" s="2">
        <v>9110.4</v>
      </c>
      <c r="G20753" s="2">
        <v>5694</v>
      </c>
      <c r="H20753" s="1" t="s">
        <v>3</v>
      </c>
      <c r="I20753" t="s">
        <v>4</v>
      </c>
    </row>
    <row r="20754" spans="1:9" hidden="1" x14ac:dyDescent="0.3">
      <c r="A20754" s="1">
        <v>7</v>
      </c>
      <c r="B20754" s="1" t="s">
        <v>0</v>
      </c>
      <c r="C20754" s="1" t="s">
        <v>0</v>
      </c>
      <c r="D20754" s="1">
        <v>34291</v>
      </c>
      <c r="E20754" s="1" t="s">
        <v>20810</v>
      </c>
      <c r="F20754" s="2">
        <v>200.2</v>
      </c>
      <c r="G20754" s="2">
        <v>77</v>
      </c>
      <c r="H20754" s="1" t="s">
        <v>3</v>
      </c>
      <c r="I20754" t="s">
        <v>4</v>
      </c>
    </row>
    <row r="20755" spans="1:9" hidden="1" x14ac:dyDescent="0.3">
      <c r="A20755" s="1">
        <v>7</v>
      </c>
      <c r="B20755" s="1" t="s">
        <v>0</v>
      </c>
      <c r="C20755" s="1" t="s">
        <v>0</v>
      </c>
      <c r="D20755" s="1">
        <v>36416</v>
      </c>
      <c r="E20755" s="1" t="s">
        <v>20811</v>
      </c>
      <c r="F20755" s="2">
        <v>1178.7</v>
      </c>
      <c r="G20755" s="2">
        <v>47.729100000000003</v>
      </c>
      <c r="H20755" s="1" t="s">
        <v>15</v>
      </c>
      <c r="I20755" t="s">
        <v>16</v>
      </c>
    </row>
    <row r="20756" spans="1:9" hidden="1" x14ac:dyDescent="0.3">
      <c r="A20756" s="1">
        <v>7</v>
      </c>
      <c r="B20756" s="1" t="s">
        <v>0</v>
      </c>
      <c r="C20756" s="1" t="s">
        <v>0</v>
      </c>
      <c r="D20756" s="1">
        <v>45627</v>
      </c>
      <c r="E20756" s="1" t="s">
        <v>20812</v>
      </c>
      <c r="F20756" s="2">
        <v>18538.25</v>
      </c>
      <c r="G20756" s="2">
        <v>9316</v>
      </c>
      <c r="H20756" s="1" t="s">
        <v>3</v>
      </c>
      <c r="I20756" t="s">
        <v>4</v>
      </c>
    </row>
    <row r="20757" spans="1:9" hidden="1" x14ac:dyDescent="0.3">
      <c r="A20757" s="1">
        <v>7</v>
      </c>
      <c r="B20757" s="1" t="s">
        <v>0</v>
      </c>
      <c r="C20757" s="1" t="s">
        <v>0</v>
      </c>
      <c r="D20757" s="1">
        <v>45828</v>
      </c>
      <c r="E20757" s="1" t="s">
        <v>20813</v>
      </c>
      <c r="F20757" s="2">
        <v>33836.080000000002</v>
      </c>
      <c r="G20757" s="2">
        <v>22500</v>
      </c>
      <c r="H20757" s="1" t="s">
        <v>3</v>
      </c>
      <c r="I20757" t="s">
        <v>4</v>
      </c>
    </row>
    <row r="20758" spans="1:9" hidden="1" x14ac:dyDescent="0.3">
      <c r="A20758" s="1">
        <v>7</v>
      </c>
      <c r="B20758" s="1" t="s">
        <v>0</v>
      </c>
      <c r="C20758" s="1" t="s">
        <v>0</v>
      </c>
      <c r="D20758" s="1">
        <v>45930</v>
      </c>
      <c r="E20758" s="1" t="s">
        <v>20814</v>
      </c>
      <c r="F20758" s="2">
        <v>5670</v>
      </c>
      <c r="G20758" s="2">
        <v>3150</v>
      </c>
      <c r="H20758" s="1" t="s">
        <v>3</v>
      </c>
      <c r="I20758" t="s">
        <v>4</v>
      </c>
    </row>
    <row r="20759" spans="1:9" hidden="1" x14ac:dyDescent="0.3">
      <c r="A20759" s="1">
        <v>7</v>
      </c>
      <c r="B20759" s="1" t="s">
        <v>0</v>
      </c>
      <c r="C20759" s="1" t="s">
        <v>0</v>
      </c>
      <c r="D20759" s="1">
        <v>46109</v>
      </c>
      <c r="E20759" s="1" t="s">
        <v>20815</v>
      </c>
      <c r="F20759" s="2">
        <v>43200</v>
      </c>
      <c r="G20759" s="2">
        <v>28800</v>
      </c>
      <c r="H20759" s="1" t="s">
        <v>3</v>
      </c>
      <c r="I20759" t="s">
        <v>4</v>
      </c>
    </row>
    <row r="20760" spans="1:9" hidden="1" x14ac:dyDescent="0.3">
      <c r="A20760" s="1">
        <v>7</v>
      </c>
      <c r="B20760" s="1" t="s">
        <v>0</v>
      </c>
      <c r="C20760" s="1" t="s">
        <v>0</v>
      </c>
      <c r="D20760" s="1">
        <v>46479</v>
      </c>
      <c r="E20760" s="1" t="s">
        <v>20816</v>
      </c>
      <c r="F20760" s="2">
        <v>7695</v>
      </c>
      <c r="G20760" s="2">
        <v>4275</v>
      </c>
      <c r="H20760" s="1" t="s">
        <v>3</v>
      </c>
      <c r="I20760" t="s">
        <v>4</v>
      </c>
    </row>
    <row r="20761" spans="1:9" hidden="1" x14ac:dyDescent="0.3">
      <c r="A20761" s="1">
        <v>7</v>
      </c>
      <c r="B20761" s="1" t="s">
        <v>0</v>
      </c>
      <c r="C20761" s="1" t="s">
        <v>0</v>
      </c>
      <c r="D20761" s="1">
        <v>48778</v>
      </c>
      <c r="E20761" s="1" t="s">
        <v>20817</v>
      </c>
      <c r="F20761" s="2">
        <v>221.44</v>
      </c>
      <c r="G20761" s="2">
        <v>27.4</v>
      </c>
      <c r="H20761" s="1" t="s">
        <v>3</v>
      </c>
      <c r="I20761" t="s">
        <v>4</v>
      </c>
    </row>
    <row r="20762" spans="1:9" hidden="1" x14ac:dyDescent="0.3">
      <c r="A20762" s="1">
        <v>7</v>
      </c>
      <c r="B20762" s="1" t="s">
        <v>0</v>
      </c>
      <c r="C20762" s="1" t="s">
        <v>0</v>
      </c>
      <c r="D20762" s="1">
        <v>48824</v>
      </c>
      <c r="E20762" s="1" t="s">
        <v>20818</v>
      </c>
      <c r="F20762" s="2">
        <v>33836.080000000002</v>
      </c>
      <c r="G20762" s="2">
        <v>22500</v>
      </c>
      <c r="H20762" s="1" t="s">
        <v>3</v>
      </c>
      <c r="I20762" t="s">
        <v>4</v>
      </c>
    </row>
    <row r="20763" spans="1:9" hidden="1" x14ac:dyDescent="0.3">
      <c r="A20763" s="1">
        <v>7</v>
      </c>
      <c r="B20763" s="1" t="s">
        <v>0</v>
      </c>
      <c r="C20763" s="1" t="s">
        <v>0</v>
      </c>
      <c r="D20763" s="1">
        <v>49292</v>
      </c>
      <c r="E20763" s="1" t="s">
        <v>20819</v>
      </c>
      <c r="F20763" s="2">
        <v>3885.97</v>
      </c>
      <c r="G20763" s="2">
        <v>2158.87</v>
      </c>
      <c r="H20763" s="1" t="s">
        <v>3</v>
      </c>
      <c r="I20763" t="s">
        <v>4</v>
      </c>
    </row>
    <row r="20764" spans="1:9" hidden="1" x14ac:dyDescent="0.3">
      <c r="A20764" s="1">
        <v>7</v>
      </c>
      <c r="B20764" s="1" t="s">
        <v>0</v>
      </c>
      <c r="C20764" s="1" t="s">
        <v>0</v>
      </c>
      <c r="D20764" s="1">
        <v>49421</v>
      </c>
      <c r="E20764" s="1" t="s">
        <v>20820</v>
      </c>
      <c r="F20764" s="2">
        <v>22500</v>
      </c>
      <c r="G20764" s="2">
        <v>15000</v>
      </c>
      <c r="H20764" s="1" t="s">
        <v>3</v>
      </c>
      <c r="I20764" t="s">
        <v>4</v>
      </c>
    </row>
    <row r="20765" spans="1:9" hidden="1" x14ac:dyDescent="0.3">
      <c r="A20765" s="1">
        <v>7</v>
      </c>
      <c r="B20765" s="1" t="s">
        <v>0</v>
      </c>
      <c r="C20765" s="1" t="s">
        <v>0</v>
      </c>
      <c r="D20765" s="1">
        <v>50141</v>
      </c>
      <c r="E20765" s="1" t="s">
        <v>20821</v>
      </c>
      <c r="F20765" s="2">
        <v>23053.5</v>
      </c>
      <c r="G20765" s="2">
        <v>15369</v>
      </c>
      <c r="H20765" s="1" t="s">
        <v>3</v>
      </c>
      <c r="I20765" t="s">
        <v>4</v>
      </c>
    </row>
    <row r="20766" spans="1:9" hidden="1" x14ac:dyDescent="0.3">
      <c r="A20766" s="1">
        <v>7</v>
      </c>
      <c r="B20766" s="1" t="s">
        <v>0</v>
      </c>
      <c r="C20766" s="1" t="s">
        <v>0</v>
      </c>
      <c r="D20766" s="1">
        <v>50297</v>
      </c>
      <c r="E20766" s="1" t="s">
        <v>20822</v>
      </c>
      <c r="F20766" s="2">
        <v>5954.4</v>
      </c>
      <c r="G20766" s="2">
        <v>3308</v>
      </c>
      <c r="H20766" s="1" t="s">
        <v>3</v>
      </c>
      <c r="I20766" t="s">
        <v>4</v>
      </c>
    </row>
    <row r="20767" spans="1:9" hidden="1" x14ac:dyDescent="0.3">
      <c r="A20767" s="1">
        <v>7</v>
      </c>
      <c r="B20767" s="1" t="s">
        <v>0</v>
      </c>
      <c r="C20767" s="1" t="s">
        <v>0</v>
      </c>
      <c r="D20767" s="1">
        <v>52852</v>
      </c>
      <c r="E20767" s="1" t="s">
        <v>20823</v>
      </c>
      <c r="F20767" s="2">
        <v>36000</v>
      </c>
      <c r="G20767" s="2">
        <v>24000</v>
      </c>
      <c r="H20767" s="1" t="s">
        <v>3</v>
      </c>
      <c r="I20767" t="s">
        <v>4</v>
      </c>
    </row>
    <row r="20768" spans="1:9" hidden="1" x14ac:dyDescent="0.3">
      <c r="A20768" s="1">
        <v>7</v>
      </c>
      <c r="B20768" s="1" t="s">
        <v>0</v>
      </c>
      <c r="C20768" s="1" t="s">
        <v>0</v>
      </c>
      <c r="D20768" s="1">
        <v>52996</v>
      </c>
      <c r="E20768" s="1" t="s">
        <v>20824</v>
      </c>
      <c r="F20768" s="2">
        <v>12800</v>
      </c>
      <c r="G20768" s="2">
        <v>8000</v>
      </c>
      <c r="H20768" s="1" t="s">
        <v>3</v>
      </c>
      <c r="I20768" t="s">
        <v>4</v>
      </c>
    </row>
    <row r="20769" spans="1:9" hidden="1" x14ac:dyDescent="0.3">
      <c r="A20769" s="1">
        <v>7</v>
      </c>
      <c r="B20769" s="1" t="s">
        <v>0</v>
      </c>
      <c r="C20769" s="1" t="s">
        <v>0</v>
      </c>
      <c r="D20769" s="1">
        <v>53164</v>
      </c>
      <c r="E20769" s="1" t="s">
        <v>20825</v>
      </c>
      <c r="F20769" s="2">
        <v>76.739999999999995</v>
      </c>
      <c r="G20769" s="2">
        <v>25.58</v>
      </c>
      <c r="H20769" s="1" t="s">
        <v>3</v>
      </c>
      <c r="I20769" t="s">
        <v>4</v>
      </c>
    </row>
    <row r="20770" spans="1:9" hidden="1" x14ac:dyDescent="0.3">
      <c r="A20770" s="1">
        <v>7</v>
      </c>
      <c r="B20770" s="1" t="s">
        <v>0</v>
      </c>
      <c r="C20770" s="1" t="s">
        <v>0</v>
      </c>
      <c r="D20770" s="1">
        <v>53356</v>
      </c>
      <c r="E20770" s="1" t="s">
        <v>20826</v>
      </c>
      <c r="F20770" s="2">
        <v>7840</v>
      </c>
      <c r="G20770" s="2">
        <v>4900</v>
      </c>
      <c r="H20770" s="1" t="s">
        <v>3</v>
      </c>
      <c r="I20770" t="s">
        <v>4</v>
      </c>
    </row>
    <row r="20771" spans="1:9" hidden="1" x14ac:dyDescent="0.3">
      <c r="A20771" s="1">
        <v>7</v>
      </c>
      <c r="B20771" s="1" t="s">
        <v>0</v>
      </c>
      <c r="C20771" s="1" t="s">
        <v>0</v>
      </c>
      <c r="D20771" s="1">
        <v>54174</v>
      </c>
      <c r="E20771" s="1" t="s">
        <v>20827</v>
      </c>
      <c r="F20771" s="2">
        <v>1329.9</v>
      </c>
      <c r="G20771" s="2">
        <v>664.95</v>
      </c>
      <c r="H20771" s="1" t="s">
        <v>3</v>
      </c>
      <c r="I20771" t="s">
        <v>4</v>
      </c>
    </row>
    <row r="20772" spans="1:9" hidden="1" x14ac:dyDescent="0.3">
      <c r="A20772" s="1">
        <v>7</v>
      </c>
      <c r="B20772" s="1" t="s">
        <v>0</v>
      </c>
      <c r="C20772" s="1" t="s">
        <v>0</v>
      </c>
      <c r="D20772" s="1">
        <v>55067</v>
      </c>
      <c r="E20772" s="1" t="s">
        <v>20828</v>
      </c>
      <c r="F20772" s="2">
        <v>7741.8</v>
      </c>
      <c r="G20772" s="2">
        <v>4301</v>
      </c>
      <c r="H20772" s="1" t="s">
        <v>3</v>
      </c>
      <c r="I20772" t="s">
        <v>4</v>
      </c>
    </row>
    <row r="20773" spans="1:9" hidden="1" x14ac:dyDescent="0.3">
      <c r="A20773" s="1">
        <v>7</v>
      </c>
      <c r="B20773" s="1" t="s">
        <v>0</v>
      </c>
      <c r="C20773" s="1" t="s">
        <v>0</v>
      </c>
      <c r="D20773" s="1">
        <v>55737</v>
      </c>
      <c r="E20773" s="1" t="s">
        <v>20829</v>
      </c>
      <c r="F20773" s="2">
        <v>22500</v>
      </c>
      <c r="G20773" s="2">
        <v>15000</v>
      </c>
      <c r="H20773" s="1" t="s">
        <v>3</v>
      </c>
      <c r="I20773" t="s">
        <v>4</v>
      </c>
    </row>
    <row r="20774" spans="1:9" hidden="1" x14ac:dyDescent="0.3">
      <c r="A20774" s="1">
        <v>7</v>
      </c>
      <c r="B20774" s="1" t="s">
        <v>0</v>
      </c>
      <c r="C20774" s="1" t="s">
        <v>0</v>
      </c>
      <c r="D20774" s="1">
        <v>55975</v>
      </c>
      <c r="E20774" s="1" t="s">
        <v>20830</v>
      </c>
      <c r="F20774" s="2">
        <v>9808.16</v>
      </c>
      <c r="G20774" s="2">
        <v>6130.1</v>
      </c>
      <c r="H20774" s="1" t="s">
        <v>3</v>
      </c>
      <c r="I20774" t="s">
        <v>4</v>
      </c>
    </row>
    <row r="20775" spans="1:9" hidden="1" x14ac:dyDescent="0.3">
      <c r="A20775" s="1">
        <v>7</v>
      </c>
      <c r="B20775" s="1" t="s">
        <v>0</v>
      </c>
      <c r="C20775" s="1" t="s">
        <v>0</v>
      </c>
      <c r="D20775" s="1">
        <v>56309</v>
      </c>
      <c r="E20775" s="1" t="s">
        <v>20831</v>
      </c>
      <c r="F20775" s="2">
        <v>20665.310000000001</v>
      </c>
      <c r="G20775" s="2">
        <v>12915.82</v>
      </c>
      <c r="H20775" s="1" t="s">
        <v>3</v>
      </c>
      <c r="I20775" t="s">
        <v>4</v>
      </c>
    </row>
    <row r="20776" spans="1:9" hidden="1" x14ac:dyDescent="0.3">
      <c r="A20776" s="1">
        <v>7</v>
      </c>
      <c r="B20776" s="1" t="s">
        <v>0</v>
      </c>
      <c r="C20776" s="1" t="s">
        <v>0</v>
      </c>
      <c r="D20776" s="1">
        <v>58383</v>
      </c>
      <c r="E20776" s="1" t="s">
        <v>20832</v>
      </c>
      <c r="F20776" s="2">
        <v>4387.7</v>
      </c>
      <c r="G20776" s="2">
        <v>2437.61</v>
      </c>
      <c r="H20776" s="1" t="s">
        <v>3</v>
      </c>
      <c r="I20776" t="s">
        <v>4</v>
      </c>
    </row>
    <row r="20777" spans="1:9" hidden="1" x14ac:dyDescent="0.3">
      <c r="A20777" s="1">
        <v>7</v>
      </c>
      <c r="B20777" s="1" t="s">
        <v>0</v>
      </c>
      <c r="C20777" s="1" t="s">
        <v>0</v>
      </c>
      <c r="D20777" s="1">
        <v>59273</v>
      </c>
      <c r="E20777" s="1" t="s">
        <v>20833</v>
      </c>
      <c r="F20777" s="2">
        <v>97500</v>
      </c>
      <c r="G20777" s="2">
        <v>65000</v>
      </c>
      <c r="H20777" s="1" t="s">
        <v>3</v>
      </c>
      <c r="I20777" t="s">
        <v>4</v>
      </c>
    </row>
    <row r="20778" spans="1:9" hidden="1" x14ac:dyDescent="0.3">
      <c r="A20778" s="1">
        <v>7</v>
      </c>
      <c r="B20778" s="1" t="s">
        <v>0</v>
      </c>
      <c r="C20778" s="1" t="s">
        <v>0</v>
      </c>
      <c r="D20778" s="1">
        <v>60257</v>
      </c>
      <c r="E20778" s="11" t="s">
        <v>20834</v>
      </c>
      <c r="F20778" s="2">
        <v>572.70000000000005</v>
      </c>
      <c r="G20778" s="12">
        <v>249</v>
      </c>
      <c r="H20778" s="1" t="s">
        <v>3</v>
      </c>
      <c r="I20778" t="s">
        <v>4</v>
      </c>
    </row>
    <row r="20779" spans="1:9" hidden="1" x14ac:dyDescent="0.3">
      <c r="A20779" s="1">
        <v>7</v>
      </c>
      <c r="B20779" s="1" t="s">
        <v>0</v>
      </c>
      <c r="C20779" s="1" t="s">
        <v>0</v>
      </c>
      <c r="D20779" s="1">
        <v>60659</v>
      </c>
      <c r="E20779" s="1" t="s">
        <v>20835</v>
      </c>
      <c r="F20779" s="2">
        <v>51637.5</v>
      </c>
      <c r="G20779" s="2">
        <v>34425</v>
      </c>
      <c r="H20779" s="1" t="s">
        <v>3</v>
      </c>
      <c r="I20779" t="s">
        <v>4</v>
      </c>
    </row>
    <row r="20780" spans="1:9" hidden="1" x14ac:dyDescent="0.3">
      <c r="A20780" s="1">
        <v>7</v>
      </c>
      <c r="B20780" s="1" t="s">
        <v>0</v>
      </c>
      <c r="C20780" s="1" t="s">
        <v>0</v>
      </c>
      <c r="D20780" s="1">
        <v>62043</v>
      </c>
      <c r="E20780" s="1" t="s">
        <v>20836</v>
      </c>
      <c r="F20780" s="2">
        <v>31087.200000000001</v>
      </c>
      <c r="G20780" s="2">
        <v>20724.8</v>
      </c>
      <c r="H20780" s="1" t="s">
        <v>3</v>
      </c>
      <c r="I20780" t="s">
        <v>4</v>
      </c>
    </row>
    <row r="20781" spans="1:9" hidden="1" x14ac:dyDescent="0.3">
      <c r="A20781" s="1">
        <v>7</v>
      </c>
      <c r="B20781" s="1" t="s">
        <v>0</v>
      </c>
      <c r="C20781" s="1" t="s">
        <v>0</v>
      </c>
      <c r="D20781" s="1">
        <v>68620</v>
      </c>
      <c r="E20781" s="1" t="s">
        <v>20837</v>
      </c>
      <c r="F20781" s="2">
        <v>713</v>
      </c>
      <c r="G20781" s="2">
        <v>310</v>
      </c>
      <c r="H20781" s="1" t="s">
        <v>3</v>
      </c>
      <c r="I20781" t="s">
        <v>4</v>
      </c>
    </row>
    <row r="20782" spans="1:9" hidden="1" x14ac:dyDescent="0.3">
      <c r="A20782" s="1">
        <v>7</v>
      </c>
      <c r="B20782" s="1" t="s">
        <v>0</v>
      </c>
      <c r="C20782" s="1" t="s">
        <v>0</v>
      </c>
      <c r="D20782" s="1">
        <v>70925</v>
      </c>
      <c r="E20782" s="1" t="s">
        <v>20838</v>
      </c>
      <c r="F20782" s="2">
        <v>18190.830000000002</v>
      </c>
      <c r="G20782" s="2">
        <v>11078.58</v>
      </c>
      <c r="H20782" s="1" t="s">
        <v>3</v>
      </c>
      <c r="I20782" t="s">
        <v>4</v>
      </c>
    </row>
    <row r="20783" spans="1:9" hidden="1" x14ac:dyDescent="0.3">
      <c r="A20783" s="1">
        <v>7</v>
      </c>
      <c r="B20783" s="1" t="s">
        <v>0</v>
      </c>
      <c r="C20783" s="1" t="s">
        <v>0</v>
      </c>
      <c r="D20783" s="1">
        <v>83284</v>
      </c>
      <c r="E20783" s="1" t="s">
        <v>20839</v>
      </c>
      <c r="F20783" s="2">
        <v>27000</v>
      </c>
      <c r="G20783" s="2">
        <v>18000</v>
      </c>
      <c r="H20783" s="1" t="s">
        <v>3</v>
      </c>
      <c r="I20783" t="s">
        <v>4</v>
      </c>
    </row>
    <row r="20784" spans="1:9" hidden="1" x14ac:dyDescent="0.3">
      <c r="A20784" s="1">
        <v>7</v>
      </c>
      <c r="B20784" s="1" t="s">
        <v>0</v>
      </c>
      <c r="C20784" s="1" t="s">
        <v>0</v>
      </c>
      <c r="D20784" s="1">
        <v>84379</v>
      </c>
      <c r="E20784" s="1" t="s">
        <v>20840</v>
      </c>
      <c r="F20784" s="2">
        <v>506</v>
      </c>
      <c r="G20784" s="2">
        <v>220</v>
      </c>
      <c r="H20784" s="1" t="s">
        <v>3</v>
      </c>
      <c r="I20784" t="s">
        <v>4</v>
      </c>
    </row>
    <row r="20785" spans="1:9" hidden="1" x14ac:dyDescent="0.3">
      <c r="A20785" s="1">
        <v>7</v>
      </c>
      <c r="B20785" s="1" t="s">
        <v>0</v>
      </c>
      <c r="C20785" s="1" t="s">
        <v>0</v>
      </c>
      <c r="D20785" s="1">
        <v>92259</v>
      </c>
      <c r="E20785" s="1" t="s">
        <v>20841</v>
      </c>
      <c r="F20785" s="2">
        <v>4779.2700000000004</v>
      </c>
      <c r="G20785" s="2">
        <v>2655.15</v>
      </c>
      <c r="H20785" s="1" t="s">
        <v>3</v>
      </c>
      <c r="I20785" t="s">
        <v>4</v>
      </c>
    </row>
    <row r="20786" spans="1:9" hidden="1" x14ac:dyDescent="0.3">
      <c r="A20786" s="1">
        <v>7</v>
      </c>
      <c r="B20786" s="1" t="s">
        <v>0</v>
      </c>
      <c r="C20786" s="1" t="s">
        <v>0</v>
      </c>
      <c r="D20786" s="1">
        <v>95016</v>
      </c>
      <c r="E20786" s="1" t="s">
        <v>20842</v>
      </c>
      <c r="F20786" s="2">
        <v>1170.68</v>
      </c>
      <c r="G20786" s="2">
        <v>585.34</v>
      </c>
      <c r="H20786" s="1" t="s">
        <v>3</v>
      </c>
      <c r="I20786" t="s">
        <v>4</v>
      </c>
    </row>
    <row r="20787" spans="1:9" hidden="1" x14ac:dyDescent="0.3">
      <c r="A20787" s="1">
        <v>7</v>
      </c>
      <c r="B20787" s="1" t="s">
        <v>0</v>
      </c>
      <c r="C20787" s="1" t="s">
        <v>0</v>
      </c>
      <c r="D20787" s="1">
        <v>116722</v>
      </c>
      <c r="E20787" s="1" t="s">
        <v>20843</v>
      </c>
      <c r="F20787" s="2">
        <v>4762.8</v>
      </c>
      <c r="G20787" s="2">
        <v>2646</v>
      </c>
      <c r="H20787" s="1" t="s">
        <v>3</v>
      </c>
      <c r="I20787" t="s">
        <v>4</v>
      </c>
    </row>
    <row r="20788" spans="1:9" hidden="1" x14ac:dyDescent="0.3">
      <c r="A20788" s="1">
        <v>7</v>
      </c>
      <c r="B20788" s="1" t="s">
        <v>0</v>
      </c>
      <c r="C20788" s="1" t="s">
        <v>0</v>
      </c>
      <c r="D20788" s="1">
        <v>127514</v>
      </c>
      <c r="E20788" s="1" t="s">
        <v>20844</v>
      </c>
      <c r="F20788" s="2">
        <v>15770.32</v>
      </c>
      <c r="G20788" s="2">
        <v>9731</v>
      </c>
      <c r="H20788" s="1" t="s">
        <v>3</v>
      </c>
      <c r="I20788" t="s">
        <v>4</v>
      </c>
    </row>
    <row r="20789" spans="1:9" hidden="1" x14ac:dyDescent="0.3">
      <c r="A20789" s="1">
        <v>7</v>
      </c>
      <c r="B20789" s="1" t="s">
        <v>0</v>
      </c>
      <c r="C20789" s="1" t="s">
        <v>0</v>
      </c>
      <c r="D20789" s="1">
        <v>128313</v>
      </c>
      <c r="E20789" s="1" t="s">
        <v>20845</v>
      </c>
      <c r="F20789" s="2">
        <v>31411</v>
      </c>
      <c r="G20789" s="2">
        <v>19383</v>
      </c>
      <c r="H20789" s="1" t="s">
        <v>3</v>
      </c>
      <c r="I20789" t="s">
        <v>4</v>
      </c>
    </row>
    <row r="20790" spans="1:9" hidden="1" x14ac:dyDescent="0.3">
      <c r="A20790" s="1">
        <v>7</v>
      </c>
      <c r="B20790" s="1" t="s">
        <v>0</v>
      </c>
      <c r="C20790" s="1" t="s">
        <v>0</v>
      </c>
      <c r="D20790" s="1">
        <v>129792</v>
      </c>
      <c r="E20790" s="1" t="s">
        <v>20846</v>
      </c>
      <c r="F20790" s="2">
        <v>58825.06</v>
      </c>
      <c r="G20790" s="2">
        <v>36300</v>
      </c>
      <c r="H20790" s="1" t="s">
        <v>3</v>
      </c>
      <c r="I20790" t="s">
        <v>4</v>
      </c>
    </row>
    <row r="20791" spans="1:9" hidden="1" x14ac:dyDescent="0.3">
      <c r="A20791" s="1">
        <v>7</v>
      </c>
      <c r="B20791" s="1" t="s">
        <v>0</v>
      </c>
      <c r="C20791" s="1" t="s">
        <v>0</v>
      </c>
      <c r="D20791" s="1">
        <v>130713</v>
      </c>
      <c r="E20791" s="1" t="s">
        <v>20847</v>
      </c>
      <c r="F20791" s="2">
        <v>13600</v>
      </c>
      <c r="G20791" s="2">
        <v>8500</v>
      </c>
      <c r="H20791" s="1" t="s">
        <v>3</v>
      </c>
      <c r="I20791" t="s">
        <v>4</v>
      </c>
    </row>
    <row r="20792" spans="1:9" hidden="1" x14ac:dyDescent="0.3">
      <c r="A20792" s="1">
        <v>7</v>
      </c>
      <c r="B20792" s="1" t="s">
        <v>0</v>
      </c>
      <c r="C20792" s="1" t="s">
        <v>0</v>
      </c>
      <c r="D20792" s="1">
        <v>131475</v>
      </c>
      <c r="E20792" s="1" t="s">
        <v>20848</v>
      </c>
      <c r="F20792" s="2">
        <v>39864.92</v>
      </c>
      <c r="G20792" s="2">
        <v>24600</v>
      </c>
      <c r="H20792" s="1" t="s">
        <v>3</v>
      </c>
      <c r="I20792" t="s">
        <v>4</v>
      </c>
    </row>
    <row r="20793" spans="1:9" hidden="1" x14ac:dyDescent="0.3">
      <c r="A20793" s="1">
        <v>7</v>
      </c>
      <c r="B20793" s="1" t="s">
        <v>0</v>
      </c>
      <c r="C20793" s="1" t="s">
        <v>0</v>
      </c>
      <c r="D20793" s="1">
        <v>131739</v>
      </c>
      <c r="E20793" s="1" t="s">
        <v>20849</v>
      </c>
      <c r="F20793" s="2">
        <v>5400</v>
      </c>
      <c r="G20793" s="2">
        <v>3000</v>
      </c>
      <c r="H20793" s="1" t="s">
        <v>3</v>
      </c>
      <c r="I20793" t="s">
        <v>4</v>
      </c>
    </row>
    <row r="20794" spans="1:9" hidden="1" x14ac:dyDescent="0.3">
      <c r="A20794" s="1">
        <v>7</v>
      </c>
      <c r="B20794" s="1" t="s">
        <v>0</v>
      </c>
      <c r="C20794" s="1" t="s">
        <v>0</v>
      </c>
      <c r="D20794" s="1">
        <v>131868</v>
      </c>
      <c r="E20794" s="1" t="s">
        <v>20850</v>
      </c>
      <c r="F20794" s="2">
        <v>765.98</v>
      </c>
      <c r="G20794" s="2">
        <v>227.92</v>
      </c>
      <c r="H20794" s="1" t="s">
        <v>15</v>
      </c>
      <c r="I20794" t="s">
        <v>16</v>
      </c>
    </row>
    <row r="20795" spans="1:9" hidden="1" x14ac:dyDescent="0.3">
      <c r="A20795" s="1">
        <v>7</v>
      </c>
      <c r="B20795" s="1" t="s">
        <v>0</v>
      </c>
      <c r="C20795" s="1" t="s">
        <v>0</v>
      </c>
      <c r="D20795" s="1">
        <v>132631</v>
      </c>
      <c r="E20795" s="1" t="s">
        <v>20851</v>
      </c>
      <c r="F20795" s="2">
        <v>12800</v>
      </c>
      <c r="G20795" s="2">
        <v>8000</v>
      </c>
      <c r="H20795" s="1" t="s">
        <v>3</v>
      </c>
      <c r="I20795" t="s">
        <v>4</v>
      </c>
    </row>
    <row r="20796" spans="1:9" hidden="1" x14ac:dyDescent="0.3">
      <c r="A20796" s="1">
        <v>7</v>
      </c>
      <c r="B20796" s="1" t="s">
        <v>0</v>
      </c>
      <c r="C20796" s="1" t="s">
        <v>0</v>
      </c>
      <c r="D20796" s="1">
        <v>133325</v>
      </c>
      <c r="E20796" s="1" t="s">
        <v>20852</v>
      </c>
      <c r="F20796" s="2">
        <v>6300</v>
      </c>
      <c r="G20796" s="2">
        <v>3500</v>
      </c>
      <c r="H20796" s="1" t="s">
        <v>3</v>
      </c>
      <c r="I20796" t="s">
        <v>4</v>
      </c>
    </row>
    <row r="20797" spans="1:9" hidden="1" x14ac:dyDescent="0.3">
      <c r="A20797" s="1">
        <v>7</v>
      </c>
      <c r="B20797" s="1" t="s">
        <v>0</v>
      </c>
      <c r="C20797" s="1" t="s">
        <v>0</v>
      </c>
      <c r="D20797" s="1">
        <v>137884</v>
      </c>
      <c r="E20797" s="1" t="s">
        <v>20853</v>
      </c>
      <c r="F20797" s="2">
        <v>278.18</v>
      </c>
      <c r="G20797" s="2">
        <v>1</v>
      </c>
      <c r="H20797" s="1" t="s">
        <v>3</v>
      </c>
      <c r="I20797" t="s">
        <v>4</v>
      </c>
    </row>
    <row r="20798" spans="1:9" hidden="1" x14ac:dyDescent="0.3">
      <c r="A20798" s="1">
        <v>7</v>
      </c>
      <c r="B20798" s="1" t="s">
        <v>0</v>
      </c>
      <c r="C20798" s="1" t="s">
        <v>0</v>
      </c>
      <c r="D20798" s="1">
        <v>143978</v>
      </c>
      <c r="E20798" s="1" t="s">
        <v>20854</v>
      </c>
      <c r="F20798" s="2">
        <v>73790</v>
      </c>
      <c r="G20798" s="2">
        <v>47000</v>
      </c>
      <c r="H20798" s="1" t="s">
        <v>3</v>
      </c>
      <c r="I20798" t="s">
        <v>4</v>
      </c>
    </row>
    <row r="20799" spans="1:9" hidden="1" x14ac:dyDescent="0.3">
      <c r="A20799" s="1">
        <v>7</v>
      </c>
      <c r="B20799" s="1" t="s">
        <v>0</v>
      </c>
      <c r="C20799" s="1" t="s">
        <v>0</v>
      </c>
      <c r="D20799" s="1">
        <v>146369</v>
      </c>
      <c r="E20799" s="1" t="s">
        <v>20855</v>
      </c>
      <c r="F20799" s="2">
        <v>2000</v>
      </c>
      <c r="G20799" s="2">
        <v>1000</v>
      </c>
      <c r="H20799" s="1" t="s">
        <v>15</v>
      </c>
      <c r="I20799" t="s">
        <v>4</v>
      </c>
    </row>
    <row r="20800" spans="1:9" hidden="1" x14ac:dyDescent="0.3">
      <c r="A20800" s="1">
        <v>7</v>
      </c>
      <c r="B20800" s="1" t="s">
        <v>0</v>
      </c>
      <c r="C20800" s="1" t="s">
        <v>0</v>
      </c>
      <c r="D20800" s="1">
        <v>151151</v>
      </c>
      <c r="E20800" s="1" t="s">
        <v>20856</v>
      </c>
      <c r="F20800" s="2">
        <v>37378.83</v>
      </c>
      <c r="G20800" s="2">
        <v>21500</v>
      </c>
      <c r="H20800" s="1" t="s">
        <v>15</v>
      </c>
      <c r="I20800" t="s">
        <v>4</v>
      </c>
    </row>
    <row r="20801" spans="1:9" hidden="1" x14ac:dyDescent="0.3">
      <c r="A20801" s="1">
        <v>7</v>
      </c>
      <c r="B20801" s="1" t="s">
        <v>0</v>
      </c>
      <c r="C20801" s="1" t="s">
        <v>0</v>
      </c>
      <c r="D20801" s="1">
        <v>151348</v>
      </c>
      <c r="E20801" s="1" t="s">
        <v>20857</v>
      </c>
      <c r="F20801" s="2">
        <v>15646.95</v>
      </c>
      <c r="G20801" s="2">
        <v>9000</v>
      </c>
      <c r="H20801" s="1" t="s">
        <v>15</v>
      </c>
      <c r="I20801" t="s">
        <v>4</v>
      </c>
    </row>
    <row r="20802" spans="1:9" hidden="1" x14ac:dyDescent="0.3">
      <c r="A20802" s="1">
        <v>7</v>
      </c>
      <c r="B20802" s="1" t="s">
        <v>0</v>
      </c>
      <c r="C20802" s="1" t="s">
        <v>0</v>
      </c>
      <c r="D20802" s="1">
        <v>152259</v>
      </c>
      <c r="E20802" s="1" t="s">
        <v>20858</v>
      </c>
      <c r="F20802" s="2">
        <v>12406.73</v>
      </c>
      <c r="G20802" s="2">
        <v>7136.25</v>
      </c>
      <c r="H20802" s="1" t="s">
        <v>15</v>
      </c>
      <c r="I20802" t="s">
        <v>4</v>
      </c>
    </row>
    <row r="20803" spans="1:9" hidden="1" x14ac:dyDescent="0.3">
      <c r="A20803" s="1">
        <v>7</v>
      </c>
      <c r="B20803" s="1" t="s">
        <v>0</v>
      </c>
      <c r="C20803" s="1" t="s">
        <v>0</v>
      </c>
      <c r="D20803" s="1">
        <v>152701</v>
      </c>
      <c r="E20803" s="1" t="s">
        <v>20859</v>
      </c>
      <c r="F20803" s="2">
        <v>5112</v>
      </c>
      <c r="G20803" s="2">
        <v>2840</v>
      </c>
      <c r="H20803" s="1" t="s">
        <v>15</v>
      </c>
      <c r="I20803" t="s">
        <v>4</v>
      </c>
    </row>
    <row r="20804" spans="1:9" hidden="1" x14ac:dyDescent="0.3">
      <c r="A20804" s="1">
        <v>7</v>
      </c>
      <c r="B20804" s="1" t="s">
        <v>0</v>
      </c>
      <c r="C20804" s="1" t="s">
        <v>0</v>
      </c>
      <c r="D20804" s="1">
        <v>152843</v>
      </c>
      <c r="E20804" s="1" t="s">
        <v>20860</v>
      </c>
      <c r="F20804" s="2">
        <v>138441.5</v>
      </c>
      <c r="G20804" s="2">
        <v>79630.44</v>
      </c>
      <c r="H20804" s="1" t="s">
        <v>15</v>
      </c>
      <c r="I20804" t="s">
        <v>4</v>
      </c>
    </row>
    <row r="20805" spans="1:9" hidden="1" x14ac:dyDescent="0.3">
      <c r="A20805" s="1">
        <v>7</v>
      </c>
      <c r="B20805" s="1" t="s">
        <v>0</v>
      </c>
      <c r="C20805" s="1" t="s">
        <v>0</v>
      </c>
      <c r="D20805" s="1">
        <v>153795</v>
      </c>
      <c r="E20805" s="1" t="s">
        <v>20861</v>
      </c>
      <c r="F20805" s="2">
        <v>71775</v>
      </c>
      <c r="G20805" s="2">
        <v>45000</v>
      </c>
      <c r="H20805" s="1" t="s">
        <v>15</v>
      </c>
      <c r="I20805" t="s">
        <v>4</v>
      </c>
    </row>
    <row r="20806" spans="1:9" hidden="1" x14ac:dyDescent="0.3">
      <c r="A20806" s="1">
        <v>7</v>
      </c>
      <c r="B20806" s="1" t="s">
        <v>0</v>
      </c>
      <c r="C20806" s="1" t="s">
        <v>0</v>
      </c>
      <c r="D20806" s="1">
        <v>156266</v>
      </c>
      <c r="E20806" s="1" t="s">
        <v>20862</v>
      </c>
      <c r="F20806" s="2">
        <v>133361.07999999999</v>
      </c>
      <c r="G20806" s="2">
        <v>83611.960000000006</v>
      </c>
      <c r="H20806" s="1" t="s">
        <v>15</v>
      </c>
      <c r="I20806" t="s">
        <v>4</v>
      </c>
    </row>
    <row r="20807" spans="1:9" hidden="1" x14ac:dyDescent="0.3">
      <c r="A20807" s="1">
        <v>7</v>
      </c>
      <c r="B20807" s="1" t="s">
        <v>0</v>
      </c>
      <c r="C20807" s="1" t="s">
        <v>0</v>
      </c>
      <c r="D20807" s="1">
        <v>156295</v>
      </c>
      <c r="E20807" s="1" t="s">
        <v>20863</v>
      </c>
      <c r="F20807" s="2">
        <v>8320</v>
      </c>
      <c r="G20807" s="2">
        <v>5200</v>
      </c>
      <c r="H20807" s="1" t="s">
        <v>15</v>
      </c>
      <c r="I20807" t="s">
        <v>4</v>
      </c>
    </row>
    <row r="20808" spans="1:9" hidden="1" x14ac:dyDescent="0.3">
      <c r="A20808" s="1">
        <v>7</v>
      </c>
      <c r="B20808" s="1" t="s">
        <v>0</v>
      </c>
      <c r="C20808" s="1" t="s">
        <v>0</v>
      </c>
      <c r="D20808" s="1">
        <v>156348</v>
      </c>
      <c r="E20808" s="1" t="s">
        <v>20864</v>
      </c>
      <c r="F20808" s="2">
        <v>231275</v>
      </c>
      <c r="G20808" s="2">
        <v>145000</v>
      </c>
      <c r="H20808" s="1" t="s">
        <v>15</v>
      </c>
      <c r="I20808" t="s">
        <v>4</v>
      </c>
    </row>
    <row r="20809" spans="1:9" hidden="1" x14ac:dyDescent="0.3">
      <c r="A20809" s="1">
        <v>7</v>
      </c>
      <c r="B20809" s="1" t="s">
        <v>0</v>
      </c>
      <c r="C20809" s="1" t="s">
        <v>0</v>
      </c>
      <c r="D20809" s="1">
        <v>156457</v>
      </c>
      <c r="E20809" s="1" t="s">
        <v>20865</v>
      </c>
      <c r="F20809" s="2">
        <v>24056311</v>
      </c>
      <c r="G20809" s="2">
        <v>15082.2</v>
      </c>
      <c r="H20809" s="1" t="s">
        <v>3</v>
      </c>
      <c r="I20809" t="s">
        <v>4</v>
      </c>
    </row>
    <row r="20810" spans="1:9" hidden="1" x14ac:dyDescent="0.3">
      <c r="A20810" s="1">
        <v>7</v>
      </c>
      <c r="B20810" s="1" t="s">
        <v>0</v>
      </c>
      <c r="C20810" s="1" t="s">
        <v>0</v>
      </c>
      <c r="D20810" s="1">
        <v>158094</v>
      </c>
      <c r="E20810" s="1" t="s">
        <v>20866</v>
      </c>
      <c r="F20810" s="2">
        <v>2700</v>
      </c>
      <c r="G20810" s="2">
        <v>1500</v>
      </c>
      <c r="H20810" s="1" t="s">
        <v>15</v>
      </c>
      <c r="I20810" t="s">
        <v>4</v>
      </c>
    </row>
    <row r="20811" spans="1:9" hidden="1" x14ac:dyDescent="0.3">
      <c r="A20811" s="1">
        <v>7</v>
      </c>
      <c r="B20811" s="1" t="s">
        <v>0</v>
      </c>
      <c r="C20811" s="1" t="s">
        <v>0</v>
      </c>
      <c r="D20811" s="1">
        <v>158387</v>
      </c>
      <c r="E20811" s="1" t="s">
        <v>20867</v>
      </c>
      <c r="F20811" s="2">
        <v>60724</v>
      </c>
      <c r="G20811" s="2">
        <v>38071.040000000001</v>
      </c>
      <c r="H20811" s="1" t="s">
        <v>15</v>
      </c>
      <c r="I20811" t="s">
        <v>4</v>
      </c>
    </row>
    <row r="20812" spans="1:9" hidden="1" x14ac:dyDescent="0.3">
      <c r="A20812" s="1">
        <v>7</v>
      </c>
      <c r="B20812" s="1" t="s">
        <v>0</v>
      </c>
      <c r="C20812" s="1" t="s">
        <v>0</v>
      </c>
      <c r="D20812" s="1">
        <v>159914</v>
      </c>
      <c r="E20812" s="1" t="s">
        <v>20868</v>
      </c>
      <c r="F20812" s="2">
        <v>265089</v>
      </c>
      <c r="G20812" s="2">
        <v>166200</v>
      </c>
      <c r="H20812" s="1" t="s">
        <v>15</v>
      </c>
      <c r="I20812" t="s">
        <v>4</v>
      </c>
    </row>
    <row r="20813" spans="1:9" hidden="1" x14ac:dyDescent="0.3">
      <c r="A20813" s="1">
        <v>7</v>
      </c>
      <c r="B20813" s="1" t="s">
        <v>0</v>
      </c>
      <c r="C20813" s="1" t="s">
        <v>0</v>
      </c>
      <c r="D20813" s="1">
        <v>159919</v>
      </c>
      <c r="E20813" s="1" t="s">
        <v>20869</v>
      </c>
      <c r="F20813" s="2">
        <v>39581</v>
      </c>
      <c r="G20813" s="2">
        <v>24815.57</v>
      </c>
      <c r="H20813" s="1" t="s">
        <v>15</v>
      </c>
      <c r="I20813" t="s">
        <v>4</v>
      </c>
    </row>
    <row r="20814" spans="1:9" hidden="1" x14ac:dyDescent="0.3">
      <c r="A20814" s="1">
        <v>7</v>
      </c>
      <c r="B20814" s="1" t="s">
        <v>0</v>
      </c>
      <c r="C20814" s="1" t="s">
        <v>0</v>
      </c>
      <c r="D20814" s="1">
        <v>159987</v>
      </c>
      <c r="E20814" s="1" t="s">
        <v>20870</v>
      </c>
      <c r="F20814" s="2">
        <v>107619.43</v>
      </c>
      <c r="G20814" s="2">
        <v>67473</v>
      </c>
      <c r="H20814" s="1" t="s">
        <v>15</v>
      </c>
      <c r="I20814" t="s">
        <v>4</v>
      </c>
    </row>
    <row r="20815" spans="1:9" hidden="1" x14ac:dyDescent="0.3">
      <c r="A20815" s="1">
        <v>7</v>
      </c>
      <c r="B20815" s="1" t="s">
        <v>0</v>
      </c>
      <c r="C20815" s="1" t="s">
        <v>0</v>
      </c>
      <c r="D20815" s="1">
        <v>160126</v>
      </c>
      <c r="E20815" s="1" t="s">
        <v>20871</v>
      </c>
      <c r="F20815" s="2">
        <v>19200</v>
      </c>
      <c r="G20815" s="2">
        <v>12000</v>
      </c>
      <c r="H20815" s="1" t="s">
        <v>3</v>
      </c>
      <c r="I20815" t="s">
        <v>4</v>
      </c>
    </row>
    <row r="20816" spans="1:9" hidden="1" x14ac:dyDescent="0.3">
      <c r="A20816" s="1">
        <v>7</v>
      </c>
      <c r="B20816" s="1" t="s">
        <v>0</v>
      </c>
      <c r="C20816" s="1" t="s">
        <v>0</v>
      </c>
      <c r="D20816" s="1">
        <v>160885</v>
      </c>
      <c r="E20816" s="1" t="s">
        <v>20872</v>
      </c>
      <c r="F20816" s="2">
        <v>140831.75</v>
      </c>
      <c r="G20816" s="2">
        <v>88295.77</v>
      </c>
      <c r="H20816" s="1" t="s">
        <v>15</v>
      </c>
      <c r="I20816" t="s">
        <v>4</v>
      </c>
    </row>
    <row r="20817" spans="1:9" hidden="1" x14ac:dyDescent="0.3">
      <c r="A20817" s="1">
        <v>7</v>
      </c>
      <c r="B20817" s="1" t="s">
        <v>0</v>
      </c>
      <c r="C20817" s="1" t="s">
        <v>0</v>
      </c>
      <c r="D20817" s="1">
        <v>161526</v>
      </c>
      <c r="E20817" s="1" t="s">
        <v>20873</v>
      </c>
      <c r="F20817" s="2">
        <v>116834</v>
      </c>
      <c r="G20817" s="2">
        <v>73250</v>
      </c>
      <c r="H20817" s="1" t="s">
        <v>15</v>
      </c>
      <c r="I20817" t="s">
        <v>4</v>
      </c>
    </row>
    <row r="20818" spans="1:9" hidden="1" x14ac:dyDescent="0.3">
      <c r="A20818" s="1">
        <v>7</v>
      </c>
      <c r="B20818" s="1" t="s">
        <v>0</v>
      </c>
      <c r="C20818" s="1" t="s">
        <v>0</v>
      </c>
      <c r="D20818" s="1">
        <v>161818</v>
      </c>
      <c r="E20818" s="1" t="s">
        <v>20874</v>
      </c>
      <c r="F20818" s="2">
        <v>119846.51360000001</v>
      </c>
      <c r="G20818" s="2">
        <v>75138.880000000005</v>
      </c>
      <c r="H20818" s="1" t="s">
        <v>15</v>
      </c>
      <c r="I20818" t="s">
        <v>4</v>
      </c>
    </row>
    <row r="20819" spans="1:9" hidden="1" x14ac:dyDescent="0.3">
      <c r="A20819" s="1">
        <v>7</v>
      </c>
      <c r="B20819" s="1" t="s">
        <v>0</v>
      </c>
      <c r="C20819" s="1" t="s">
        <v>0</v>
      </c>
      <c r="D20819" s="1">
        <v>162306</v>
      </c>
      <c r="E20819" s="1" t="s">
        <v>20875</v>
      </c>
      <c r="F20819" s="2">
        <v>30120</v>
      </c>
      <c r="G20819" s="2">
        <v>18884</v>
      </c>
      <c r="H20819" s="1" t="s">
        <v>15</v>
      </c>
      <c r="I20819" t="s">
        <v>4</v>
      </c>
    </row>
    <row r="20820" spans="1:9" hidden="1" x14ac:dyDescent="0.3">
      <c r="A20820" s="1">
        <v>7</v>
      </c>
      <c r="B20820" s="1" t="s">
        <v>0</v>
      </c>
      <c r="C20820" s="1" t="s">
        <v>0</v>
      </c>
      <c r="D20820" s="1">
        <v>163950</v>
      </c>
      <c r="E20820" s="1" t="s">
        <v>20876</v>
      </c>
      <c r="F20820" s="2">
        <v>137887.75</v>
      </c>
      <c r="G20820" s="2">
        <v>86450</v>
      </c>
      <c r="H20820" s="1" t="s">
        <v>15</v>
      </c>
      <c r="I20820" t="s">
        <v>4</v>
      </c>
    </row>
    <row r="20821" spans="1:9" hidden="1" x14ac:dyDescent="0.3">
      <c r="A20821" s="1">
        <v>7</v>
      </c>
      <c r="B20821" s="1" t="s">
        <v>0</v>
      </c>
      <c r="C20821" s="1" t="s">
        <v>0</v>
      </c>
      <c r="D20821" s="1">
        <v>164514</v>
      </c>
      <c r="E20821" s="1" t="s">
        <v>20877</v>
      </c>
      <c r="F20821" s="2">
        <v>341220</v>
      </c>
      <c r="G20821" s="2">
        <v>213931</v>
      </c>
      <c r="H20821" s="1" t="s">
        <v>15</v>
      </c>
      <c r="I20821" t="s">
        <v>4</v>
      </c>
    </row>
    <row r="20822" spans="1:9" hidden="1" x14ac:dyDescent="0.3">
      <c r="A20822" s="1">
        <v>7</v>
      </c>
      <c r="B20822" s="1" t="s">
        <v>0</v>
      </c>
      <c r="C20822" s="1" t="s">
        <v>0</v>
      </c>
      <c r="D20822" s="1">
        <v>164625</v>
      </c>
      <c r="E20822" s="1" t="s">
        <v>20878</v>
      </c>
      <c r="F20822" s="2">
        <v>20177.547500000001</v>
      </c>
      <c r="G20822" s="2">
        <v>12650.5</v>
      </c>
      <c r="H20822" s="1" t="s">
        <v>15</v>
      </c>
      <c r="I20822" t="s">
        <v>4</v>
      </c>
    </row>
    <row r="20823" spans="1:9" hidden="1" x14ac:dyDescent="0.3">
      <c r="A20823" s="1">
        <v>7</v>
      </c>
      <c r="B20823" s="1" t="s">
        <v>0</v>
      </c>
      <c r="C20823" s="1" t="s">
        <v>0</v>
      </c>
      <c r="D20823" s="1">
        <v>165018</v>
      </c>
      <c r="E20823" s="1" t="s">
        <v>20879</v>
      </c>
      <c r="F20823" s="2">
        <v>26966</v>
      </c>
      <c r="G20823" s="2">
        <v>16906.080000000002</v>
      </c>
      <c r="H20823" s="1" t="s">
        <v>15</v>
      </c>
      <c r="I20823" t="s">
        <v>4</v>
      </c>
    </row>
    <row r="20824" spans="1:9" hidden="1" x14ac:dyDescent="0.3">
      <c r="A20824" s="1">
        <v>7</v>
      </c>
      <c r="B20824" s="1" t="s">
        <v>0</v>
      </c>
      <c r="C20824" s="1" t="s">
        <v>0</v>
      </c>
      <c r="D20824" s="1">
        <v>166523</v>
      </c>
      <c r="E20824" s="1" t="s">
        <v>20880</v>
      </c>
      <c r="F20824" s="2">
        <v>35377.449999999997</v>
      </c>
      <c r="G20824" s="2">
        <v>22180.22</v>
      </c>
      <c r="H20824" s="1" t="s">
        <v>15</v>
      </c>
      <c r="I20824" t="s">
        <v>4</v>
      </c>
    </row>
    <row r="20825" spans="1:9" hidden="1" x14ac:dyDescent="0.3">
      <c r="A20825" s="1">
        <v>7</v>
      </c>
      <c r="B20825" s="1" t="s">
        <v>0</v>
      </c>
      <c r="C20825" s="1" t="s">
        <v>0</v>
      </c>
      <c r="D20825" s="1">
        <v>166534</v>
      </c>
      <c r="E20825" s="1" t="s">
        <v>20881</v>
      </c>
      <c r="F20825" s="2">
        <v>1916</v>
      </c>
      <c r="G20825" s="2">
        <v>958</v>
      </c>
      <c r="H20825" s="1" t="s">
        <v>15</v>
      </c>
      <c r="I20825" t="s">
        <v>4</v>
      </c>
    </row>
    <row r="20826" spans="1:9" hidden="1" x14ac:dyDescent="0.3">
      <c r="A20826" s="1">
        <v>7</v>
      </c>
      <c r="B20826" s="1" t="s">
        <v>0</v>
      </c>
      <c r="C20826" s="1" t="s">
        <v>0</v>
      </c>
      <c r="D20826" s="1">
        <v>166991</v>
      </c>
      <c r="E20826" s="1" t="s">
        <v>20882</v>
      </c>
      <c r="F20826" s="2">
        <v>321.5</v>
      </c>
      <c r="G20826" s="2">
        <v>201.3</v>
      </c>
      <c r="H20826" s="1" t="s">
        <v>3</v>
      </c>
      <c r="I20826" t="s">
        <v>14398</v>
      </c>
    </row>
    <row r="20827" spans="1:9" hidden="1" x14ac:dyDescent="0.3">
      <c r="A20827" s="1">
        <v>7</v>
      </c>
      <c r="B20827" s="1" t="s">
        <v>0</v>
      </c>
      <c r="C20827" s="1" t="s">
        <v>439</v>
      </c>
      <c r="D20827" s="1">
        <v>8283</v>
      </c>
      <c r="E20827" s="1" t="s">
        <v>20883</v>
      </c>
      <c r="F20827" s="2" t="s">
        <v>441</v>
      </c>
      <c r="G20827" s="2">
        <v>0</v>
      </c>
      <c r="H20827" s="1" t="s">
        <v>3</v>
      </c>
      <c r="I20827" t="s">
        <v>4</v>
      </c>
    </row>
    <row r="20828" spans="1:9" hidden="1" x14ac:dyDescent="0.3">
      <c r="A20828" s="1">
        <v>7</v>
      </c>
      <c r="B20828" s="1" t="s">
        <v>0</v>
      </c>
      <c r="C20828" s="1" t="s">
        <v>439</v>
      </c>
      <c r="D20828" s="1">
        <v>8314</v>
      </c>
      <c r="E20828" s="1" t="s">
        <v>20884</v>
      </c>
      <c r="F20828" s="2" t="s">
        <v>441</v>
      </c>
      <c r="G20828" s="2">
        <v>1000</v>
      </c>
      <c r="H20828" s="1" t="s">
        <v>3</v>
      </c>
      <c r="I20828" t="s">
        <v>4</v>
      </c>
    </row>
    <row r="20829" spans="1:9" hidden="1" x14ac:dyDescent="0.3">
      <c r="A20829" s="1">
        <v>7</v>
      </c>
      <c r="B20829" s="1" t="s">
        <v>0</v>
      </c>
      <c r="C20829" s="1" t="s">
        <v>439</v>
      </c>
      <c r="D20829" s="1">
        <v>11255</v>
      </c>
      <c r="E20829" s="1" t="s">
        <v>20885</v>
      </c>
      <c r="F20829" s="2" t="s">
        <v>441</v>
      </c>
      <c r="G20829" s="2">
        <v>0</v>
      </c>
      <c r="H20829" s="1" t="s">
        <v>3</v>
      </c>
      <c r="I20829" t="s">
        <v>4</v>
      </c>
    </row>
    <row r="20830" spans="1:9" hidden="1" x14ac:dyDescent="0.3">
      <c r="A20830" s="1">
        <v>7</v>
      </c>
      <c r="B20830" s="1" t="s">
        <v>0</v>
      </c>
      <c r="C20830" s="1" t="s">
        <v>439</v>
      </c>
      <c r="D20830" s="1">
        <v>16023</v>
      </c>
      <c r="E20830" s="1" t="s">
        <v>20886</v>
      </c>
      <c r="F20830" s="2">
        <v>6.86</v>
      </c>
      <c r="G20830" s="2">
        <v>0.98</v>
      </c>
      <c r="H20830" s="1" t="s">
        <v>3</v>
      </c>
      <c r="I20830" t="s">
        <v>4</v>
      </c>
    </row>
    <row r="20831" spans="1:9" hidden="1" x14ac:dyDescent="0.3">
      <c r="A20831" s="1">
        <v>7</v>
      </c>
      <c r="B20831" s="1" t="s">
        <v>0</v>
      </c>
      <c r="C20831" s="1" t="s">
        <v>2497</v>
      </c>
      <c r="D20831" s="1">
        <v>50360</v>
      </c>
      <c r="E20831" s="1" t="s">
        <v>20887</v>
      </c>
      <c r="F20831" s="2">
        <v>8697.74</v>
      </c>
      <c r="G20831" s="2">
        <v>5436.09</v>
      </c>
      <c r="H20831" s="1" t="s">
        <v>3</v>
      </c>
      <c r="I20831" t="s">
        <v>4</v>
      </c>
    </row>
    <row r="20832" spans="1:9" hidden="1" x14ac:dyDescent="0.3">
      <c r="A20832" s="1">
        <v>7</v>
      </c>
      <c r="B20832" s="1" t="s">
        <v>0</v>
      </c>
      <c r="C20832" s="1" t="s">
        <v>2497</v>
      </c>
      <c r="D20832" s="1">
        <v>50441</v>
      </c>
      <c r="E20832" s="1" t="s">
        <v>20888</v>
      </c>
      <c r="F20832" s="2">
        <v>266.45</v>
      </c>
      <c r="G20832" s="2">
        <v>102.48</v>
      </c>
      <c r="H20832" s="1" t="s">
        <v>3</v>
      </c>
      <c r="I20832" t="s">
        <v>4</v>
      </c>
    </row>
    <row r="20833" spans="1:9" hidden="1" x14ac:dyDescent="0.3">
      <c r="A20833" s="1">
        <v>7</v>
      </c>
      <c r="B20833" s="1" t="s">
        <v>0</v>
      </c>
      <c r="C20833" s="1" t="s">
        <v>2497</v>
      </c>
      <c r="D20833" s="1">
        <v>53043</v>
      </c>
      <c r="E20833" s="1" t="s">
        <v>20889</v>
      </c>
      <c r="F20833" s="2">
        <v>41.84</v>
      </c>
      <c r="G20833" s="2">
        <v>10.46</v>
      </c>
      <c r="H20833" s="1" t="s">
        <v>3</v>
      </c>
      <c r="I20833" t="s">
        <v>4</v>
      </c>
    </row>
    <row r="20834" spans="1:9" hidden="1" x14ac:dyDescent="0.3">
      <c r="A20834" s="1">
        <v>7</v>
      </c>
      <c r="B20834" s="1" t="s">
        <v>0</v>
      </c>
      <c r="C20834" s="1" t="s">
        <v>2497</v>
      </c>
      <c r="D20834" s="1">
        <v>53081</v>
      </c>
      <c r="E20834" s="1" t="s">
        <v>20890</v>
      </c>
      <c r="F20834" s="2">
        <v>5101.13</v>
      </c>
      <c r="G20834" s="2">
        <v>2833.96</v>
      </c>
      <c r="H20834" s="1" t="s">
        <v>3</v>
      </c>
      <c r="I20834" t="s">
        <v>4</v>
      </c>
    </row>
    <row r="20835" spans="1:9" hidden="1" x14ac:dyDescent="0.3">
      <c r="A20835" s="1">
        <v>7</v>
      </c>
      <c r="B20835" s="1" t="s">
        <v>0</v>
      </c>
      <c r="C20835" s="1" t="s">
        <v>2497</v>
      </c>
      <c r="D20835" s="1">
        <v>53097</v>
      </c>
      <c r="E20835" s="1" t="s">
        <v>20891</v>
      </c>
      <c r="F20835" s="2">
        <v>248.25</v>
      </c>
      <c r="G20835" s="2">
        <v>95.48</v>
      </c>
      <c r="H20835" s="1" t="s">
        <v>3</v>
      </c>
      <c r="I20835" t="s">
        <v>4</v>
      </c>
    </row>
    <row r="20836" spans="1:9" hidden="1" x14ac:dyDescent="0.3">
      <c r="A20836" s="1">
        <v>7</v>
      </c>
      <c r="B20836" s="1" t="s">
        <v>0</v>
      </c>
      <c r="C20836" s="1" t="s">
        <v>2497</v>
      </c>
      <c r="D20836" s="1">
        <v>53455</v>
      </c>
      <c r="E20836" s="1" t="s">
        <v>20892</v>
      </c>
      <c r="F20836" s="2">
        <v>463.5</v>
      </c>
      <c r="G20836" s="2">
        <v>199.94</v>
      </c>
      <c r="H20836" s="1" t="s">
        <v>3</v>
      </c>
      <c r="I20836" t="s">
        <v>4</v>
      </c>
    </row>
    <row r="20837" spans="1:9" hidden="1" x14ac:dyDescent="0.3">
      <c r="A20837" s="1">
        <v>7</v>
      </c>
      <c r="B20837" s="1" t="s">
        <v>0</v>
      </c>
      <c r="C20837" s="1" t="s">
        <v>2497</v>
      </c>
      <c r="D20837" s="1">
        <v>54127</v>
      </c>
      <c r="E20837" s="1" t="s">
        <v>20893</v>
      </c>
      <c r="F20837" s="2">
        <v>307.92</v>
      </c>
      <c r="G20837" s="2">
        <v>118.43</v>
      </c>
      <c r="H20837" s="1" t="s">
        <v>3</v>
      </c>
      <c r="I20837" t="s">
        <v>4</v>
      </c>
    </row>
    <row r="20838" spans="1:9" hidden="1" x14ac:dyDescent="0.3">
      <c r="A20838" s="1">
        <v>7</v>
      </c>
      <c r="B20838" s="1" t="s">
        <v>0</v>
      </c>
      <c r="C20838" s="1" t="s">
        <v>2497</v>
      </c>
      <c r="D20838" s="1">
        <v>54171</v>
      </c>
      <c r="E20838" s="1" t="s">
        <v>20894</v>
      </c>
      <c r="F20838" s="2">
        <v>1500</v>
      </c>
      <c r="G20838" s="2">
        <v>750</v>
      </c>
      <c r="H20838" s="1" t="s">
        <v>3</v>
      </c>
      <c r="I20838" t="s">
        <v>4</v>
      </c>
    </row>
    <row r="20839" spans="1:9" hidden="1" x14ac:dyDescent="0.3">
      <c r="A20839" s="1">
        <v>7</v>
      </c>
      <c r="B20839" s="1" t="s">
        <v>0</v>
      </c>
      <c r="C20839" s="1" t="s">
        <v>2497</v>
      </c>
      <c r="D20839" s="1">
        <v>55020</v>
      </c>
      <c r="E20839" s="1" t="s">
        <v>20895</v>
      </c>
      <c r="F20839" s="2">
        <v>1236.5</v>
      </c>
      <c r="G20839" s="2">
        <v>618.25</v>
      </c>
      <c r="H20839" s="1" t="s">
        <v>3</v>
      </c>
      <c r="I20839" t="s">
        <v>4</v>
      </c>
    </row>
    <row r="20840" spans="1:9" hidden="1" x14ac:dyDescent="0.3">
      <c r="A20840" s="1">
        <v>7</v>
      </c>
      <c r="B20840" s="1" t="s">
        <v>0</v>
      </c>
      <c r="C20840" s="1" t="s">
        <v>2497</v>
      </c>
      <c r="D20840" s="1">
        <v>61930</v>
      </c>
      <c r="E20840" s="1" t="s">
        <v>20896</v>
      </c>
      <c r="F20840" s="2">
        <v>33.880000000000003</v>
      </c>
      <c r="G20840" s="2">
        <v>8.4700000000000006</v>
      </c>
      <c r="H20840" s="1" t="s">
        <v>3</v>
      </c>
      <c r="I20840" t="s">
        <v>4</v>
      </c>
    </row>
    <row r="20841" spans="1:9" hidden="1" x14ac:dyDescent="0.3">
      <c r="A20841" s="1">
        <v>7</v>
      </c>
      <c r="B20841" s="1" t="s">
        <v>0</v>
      </c>
      <c r="C20841" s="1" t="s">
        <v>2497</v>
      </c>
      <c r="D20841" s="1">
        <v>71006</v>
      </c>
      <c r="E20841" s="1" t="s">
        <v>20897</v>
      </c>
      <c r="F20841" s="2">
        <v>92408.1</v>
      </c>
      <c r="G20841" s="2">
        <v>42682.602800000001</v>
      </c>
      <c r="H20841" s="1" t="s">
        <v>3</v>
      </c>
      <c r="I20841" t="s">
        <v>4</v>
      </c>
    </row>
    <row r="20842" spans="1:9" hidden="1" x14ac:dyDescent="0.3">
      <c r="A20842" s="1">
        <v>7</v>
      </c>
      <c r="B20842" s="1" t="s">
        <v>0</v>
      </c>
      <c r="C20842" s="1" t="s">
        <v>2497</v>
      </c>
      <c r="D20842" s="1">
        <v>133123</v>
      </c>
      <c r="E20842" s="1" t="s">
        <v>20898</v>
      </c>
      <c r="F20842" s="2">
        <v>4787.1000000000004</v>
      </c>
      <c r="G20842" s="2">
        <v>2659.5</v>
      </c>
      <c r="H20842" s="1" t="s">
        <v>15</v>
      </c>
      <c r="I20842" t="s">
        <v>4</v>
      </c>
    </row>
    <row r="20843" spans="1:9" hidden="1" x14ac:dyDescent="0.3">
      <c r="A20843" s="1">
        <v>7</v>
      </c>
      <c r="B20843" s="1" t="s">
        <v>0</v>
      </c>
      <c r="C20843" s="1" t="s">
        <v>2497</v>
      </c>
      <c r="D20843" s="1">
        <v>133497</v>
      </c>
      <c r="E20843" s="1" t="s">
        <v>20899</v>
      </c>
      <c r="F20843" s="2">
        <v>24105.18</v>
      </c>
      <c r="G20843" s="2">
        <v>13742.33</v>
      </c>
      <c r="H20843" s="1" t="s">
        <v>15</v>
      </c>
      <c r="I20843" t="s">
        <v>4</v>
      </c>
    </row>
    <row r="20844" spans="1:9" hidden="1" x14ac:dyDescent="0.3">
      <c r="A20844" s="1">
        <v>7</v>
      </c>
      <c r="B20844" s="1" t="s">
        <v>0</v>
      </c>
      <c r="C20844" s="1" t="s">
        <v>20</v>
      </c>
      <c r="D20844" s="1">
        <v>11408</v>
      </c>
      <c r="E20844" s="1" t="s">
        <v>20900</v>
      </c>
      <c r="F20844" s="2">
        <v>3038.56</v>
      </c>
      <c r="G20844" s="2">
        <v>1688.09</v>
      </c>
      <c r="H20844" s="1" t="s">
        <v>3</v>
      </c>
      <c r="I20844" t="s">
        <v>4</v>
      </c>
    </row>
    <row r="20845" spans="1:9" hidden="1" x14ac:dyDescent="0.3">
      <c r="A20845" s="1">
        <v>7</v>
      </c>
      <c r="B20845" s="1" t="s">
        <v>0</v>
      </c>
      <c r="C20845" s="1" t="s">
        <v>20</v>
      </c>
      <c r="D20845" s="1">
        <v>11422</v>
      </c>
      <c r="E20845" s="1" t="s">
        <v>20901</v>
      </c>
      <c r="F20845" s="2">
        <v>1622.06</v>
      </c>
      <c r="G20845" s="2">
        <v>811.03</v>
      </c>
      <c r="H20845" s="1" t="s">
        <v>3</v>
      </c>
      <c r="I20845" t="s">
        <v>4</v>
      </c>
    </row>
    <row r="20846" spans="1:9" hidden="1" x14ac:dyDescent="0.3">
      <c r="A20846" s="1">
        <v>7</v>
      </c>
      <c r="B20846" s="1" t="s">
        <v>0</v>
      </c>
      <c r="C20846" s="1" t="s">
        <v>20</v>
      </c>
      <c r="D20846" s="1">
        <v>24033</v>
      </c>
      <c r="E20846" s="1" t="s">
        <v>20902</v>
      </c>
      <c r="F20846" s="2">
        <v>12672</v>
      </c>
      <c r="G20846" s="2">
        <v>7920</v>
      </c>
      <c r="H20846" s="1" t="s">
        <v>3</v>
      </c>
      <c r="I20846" t="s">
        <v>4</v>
      </c>
    </row>
    <row r="20847" spans="1:9" hidden="1" x14ac:dyDescent="0.3">
      <c r="A20847" s="1">
        <v>7</v>
      </c>
      <c r="B20847" s="1" t="s">
        <v>0</v>
      </c>
      <c r="C20847" s="1" t="s">
        <v>20</v>
      </c>
      <c r="D20847" s="1">
        <v>44566</v>
      </c>
      <c r="E20847" s="1" t="s">
        <v>20903</v>
      </c>
      <c r="F20847" s="2">
        <v>2639.63</v>
      </c>
      <c r="G20847" s="2">
        <v>1466.46</v>
      </c>
      <c r="H20847" s="1" t="s">
        <v>3</v>
      </c>
      <c r="I20847" t="s">
        <v>4</v>
      </c>
    </row>
    <row r="20848" spans="1:9" hidden="1" x14ac:dyDescent="0.3">
      <c r="A20848" s="1">
        <v>7</v>
      </c>
      <c r="B20848" s="1" t="s">
        <v>0</v>
      </c>
      <c r="C20848" s="1" t="s">
        <v>20</v>
      </c>
      <c r="D20848" s="1">
        <v>45196</v>
      </c>
      <c r="E20848" s="1" t="s">
        <v>20904</v>
      </c>
      <c r="F20848" s="2">
        <v>1400</v>
      </c>
      <c r="G20848" s="2">
        <v>700</v>
      </c>
      <c r="H20848" s="1" t="s">
        <v>3</v>
      </c>
      <c r="I20848" t="s">
        <v>4</v>
      </c>
    </row>
    <row r="20849" spans="1:9" hidden="1" x14ac:dyDescent="0.3">
      <c r="A20849" s="1">
        <v>7</v>
      </c>
      <c r="B20849" s="1" t="s">
        <v>0</v>
      </c>
      <c r="C20849" s="1" t="s">
        <v>20</v>
      </c>
      <c r="D20849" s="1">
        <v>59715</v>
      </c>
      <c r="E20849" s="1" t="s">
        <v>20905</v>
      </c>
      <c r="F20849" s="2">
        <v>59047.5</v>
      </c>
      <c r="G20849" s="2">
        <v>39365</v>
      </c>
      <c r="H20849" s="1" t="s">
        <v>3</v>
      </c>
      <c r="I20849" t="s">
        <v>4</v>
      </c>
    </row>
    <row r="20850" spans="1:9" hidden="1" x14ac:dyDescent="0.3">
      <c r="A20850" s="1">
        <v>7</v>
      </c>
      <c r="B20850" s="1" t="s">
        <v>0</v>
      </c>
      <c r="C20850" s="1" t="s">
        <v>20</v>
      </c>
      <c r="D20850" s="1">
        <v>60926</v>
      </c>
      <c r="E20850" s="1" t="s">
        <v>20906</v>
      </c>
      <c r="F20850" s="2">
        <v>2081.8000000000002</v>
      </c>
      <c r="G20850" s="2">
        <v>1040.9000000000001</v>
      </c>
      <c r="H20850" s="1" t="s">
        <v>3</v>
      </c>
      <c r="I20850" t="s">
        <v>4</v>
      </c>
    </row>
    <row r="20851" spans="1:9" hidden="1" x14ac:dyDescent="0.3">
      <c r="A20851" s="1">
        <v>7</v>
      </c>
      <c r="B20851" s="1" t="s">
        <v>0</v>
      </c>
      <c r="C20851" s="1" t="s">
        <v>20</v>
      </c>
      <c r="D20851" s="1">
        <v>78969</v>
      </c>
      <c r="E20851" s="1" t="s">
        <v>20907</v>
      </c>
      <c r="F20851" s="2">
        <v>1640</v>
      </c>
      <c r="G20851" s="2">
        <v>820</v>
      </c>
      <c r="H20851" s="1" t="s">
        <v>3</v>
      </c>
      <c r="I20851" t="s">
        <v>4</v>
      </c>
    </row>
    <row r="20852" spans="1:9" hidden="1" x14ac:dyDescent="0.3">
      <c r="A20852" s="1">
        <v>7</v>
      </c>
      <c r="B20852" s="1" t="s">
        <v>0</v>
      </c>
      <c r="C20852" s="1" t="s">
        <v>20</v>
      </c>
      <c r="D20852" s="1">
        <v>78993</v>
      </c>
      <c r="E20852" s="1" t="s">
        <v>20908</v>
      </c>
      <c r="F20852" s="2">
        <v>2646</v>
      </c>
      <c r="G20852" s="2">
        <v>1470</v>
      </c>
      <c r="H20852" s="1" t="s">
        <v>3</v>
      </c>
      <c r="I20852" t="s">
        <v>4</v>
      </c>
    </row>
    <row r="20853" spans="1:9" hidden="1" x14ac:dyDescent="0.3">
      <c r="A20853" s="1">
        <v>7</v>
      </c>
      <c r="B20853" s="1" t="s">
        <v>0</v>
      </c>
      <c r="C20853" s="1" t="s">
        <v>20</v>
      </c>
      <c r="D20853" s="1">
        <v>120720</v>
      </c>
      <c r="E20853" s="1" t="s">
        <v>20909</v>
      </c>
      <c r="F20853" s="2">
        <v>45496.58</v>
      </c>
      <c r="G20853" s="2">
        <v>27600</v>
      </c>
      <c r="H20853" s="1" t="s">
        <v>3</v>
      </c>
      <c r="I20853" t="s">
        <v>4</v>
      </c>
    </row>
    <row r="20854" spans="1:9" hidden="1" x14ac:dyDescent="0.3">
      <c r="A20854" s="1">
        <v>7</v>
      </c>
      <c r="B20854" s="1" t="s">
        <v>0</v>
      </c>
      <c r="C20854" s="1" t="s">
        <v>49</v>
      </c>
      <c r="D20854" s="1">
        <v>48152</v>
      </c>
      <c r="E20854" s="1" t="s">
        <v>20910</v>
      </c>
      <c r="F20854" s="2">
        <v>6895.32</v>
      </c>
      <c r="G20854" s="2">
        <v>3622.5</v>
      </c>
      <c r="H20854" s="1" t="s">
        <v>3</v>
      </c>
      <c r="I20854" t="s">
        <v>4</v>
      </c>
    </row>
    <row r="20855" spans="1:9" hidden="1" x14ac:dyDescent="0.3">
      <c r="A20855" s="1">
        <v>7</v>
      </c>
      <c r="B20855" s="1" t="s">
        <v>0</v>
      </c>
      <c r="C20855" s="1" t="s">
        <v>49</v>
      </c>
      <c r="D20855" s="1">
        <v>50614</v>
      </c>
      <c r="E20855" s="1" t="s">
        <v>20911</v>
      </c>
      <c r="F20855" s="2">
        <v>33750</v>
      </c>
      <c r="G20855" s="2">
        <v>22500</v>
      </c>
      <c r="H20855" s="1" t="s">
        <v>3</v>
      </c>
      <c r="I20855" t="s">
        <v>4</v>
      </c>
    </row>
    <row r="20856" spans="1:9" hidden="1" x14ac:dyDescent="0.3">
      <c r="A20856" s="1">
        <v>7</v>
      </c>
      <c r="B20856" s="1" t="s">
        <v>0</v>
      </c>
      <c r="C20856" s="1" t="s">
        <v>35</v>
      </c>
      <c r="D20856" s="1">
        <v>3769</v>
      </c>
      <c r="E20856" s="1" t="s">
        <v>20912</v>
      </c>
      <c r="F20856" s="2">
        <v>2100</v>
      </c>
      <c r="G20856" s="2">
        <v>1050</v>
      </c>
      <c r="H20856" s="1" t="s">
        <v>3</v>
      </c>
      <c r="I20856" t="s">
        <v>4</v>
      </c>
    </row>
    <row r="20857" spans="1:9" hidden="1" x14ac:dyDescent="0.3">
      <c r="A20857" s="1">
        <v>7</v>
      </c>
      <c r="B20857" s="1" t="s">
        <v>0</v>
      </c>
      <c r="C20857" s="1" t="s">
        <v>35</v>
      </c>
      <c r="D20857" s="1">
        <v>23255</v>
      </c>
      <c r="E20857" s="1" t="s">
        <v>20913</v>
      </c>
      <c r="F20857" s="2">
        <v>24806.25</v>
      </c>
      <c r="G20857" s="2">
        <v>13905</v>
      </c>
      <c r="H20857" s="1" t="s">
        <v>3</v>
      </c>
      <c r="I20857" t="s">
        <v>4</v>
      </c>
    </row>
    <row r="20858" spans="1:9" hidden="1" x14ac:dyDescent="0.3">
      <c r="A20858" s="1">
        <v>7</v>
      </c>
      <c r="B20858" s="1" t="s">
        <v>0</v>
      </c>
      <c r="C20858" s="1" t="s">
        <v>35</v>
      </c>
      <c r="D20858" s="1">
        <v>29334</v>
      </c>
      <c r="E20858" s="1" t="s">
        <v>20914</v>
      </c>
      <c r="F20858" s="2">
        <v>25035.91</v>
      </c>
      <c r="G20858" s="2">
        <v>14500</v>
      </c>
      <c r="H20858" s="1" t="s">
        <v>3</v>
      </c>
      <c r="I20858" t="s">
        <v>4</v>
      </c>
    </row>
    <row r="20859" spans="1:9" hidden="1" x14ac:dyDescent="0.3">
      <c r="A20859" s="1">
        <v>7</v>
      </c>
      <c r="B20859" s="1" t="s">
        <v>0</v>
      </c>
      <c r="C20859" s="1" t="s">
        <v>35</v>
      </c>
      <c r="D20859" s="1">
        <v>29666</v>
      </c>
      <c r="E20859" s="1" t="s">
        <v>20915</v>
      </c>
      <c r="F20859" s="2">
        <v>20480</v>
      </c>
      <c r="G20859" s="2">
        <v>12800</v>
      </c>
      <c r="H20859" s="1" t="s">
        <v>3</v>
      </c>
      <c r="I20859" t="s">
        <v>4</v>
      </c>
    </row>
    <row r="20860" spans="1:9" hidden="1" x14ac:dyDescent="0.3">
      <c r="A20860" s="1">
        <v>7</v>
      </c>
      <c r="B20860" s="1" t="s">
        <v>0</v>
      </c>
      <c r="C20860" s="1" t="s">
        <v>35</v>
      </c>
      <c r="D20860" s="1">
        <v>30144</v>
      </c>
      <c r="E20860" s="1" t="s">
        <v>20916</v>
      </c>
      <c r="F20860" s="2">
        <v>48852.06</v>
      </c>
      <c r="G20860" s="2">
        <v>30000</v>
      </c>
      <c r="H20860" s="1" t="s">
        <v>3</v>
      </c>
      <c r="I20860" t="s">
        <v>4</v>
      </c>
    </row>
    <row r="20861" spans="1:9" hidden="1" x14ac:dyDescent="0.3">
      <c r="A20861" s="1">
        <v>7</v>
      </c>
      <c r="B20861" s="1" t="s">
        <v>0</v>
      </c>
      <c r="C20861" s="1" t="s">
        <v>35</v>
      </c>
      <c r="D20861" s="1">
        <v>31484</v>
      </c>
      <c r="E20861" s="1" t="s">
        <v>20917</v>
      </c>
      <c r="F20861" s="2">
        <v>23100</v>
      </c>
      <c r="G20861" s="2">
        <v>15400</v>
      </c>
      <c r="H20861" s="1" t="s">
        <v>3</v>
      </c>
      <c r="I20861" t="s">
        <v>4</v>
      </c>
    </row>
    <row r="20862" spans="1:9" hidden="1" x14ac:dyDescent="0.3">
      <c r="A20862" s="1">
        <v>7</v>
      </c>
      <c r="B20862" s="1" t="s">
        <v>0</v>
      </c>
      <c r="C20862" s="1" t="s">
        <v>35</v>
      </c>
      <c r="D20862" s="1">
        <v>41210</v>
      </c>
      <c r="E20862" s="1" t="s">
        <v>20918</v>
      </c>
      <c r="F20862" s="2">
        <v>27000</v>
      </c>
      <c r="G20862" s="2">
        <v>18000</v>
      </c>
      <c r="H20862" s="1" t="s">
        <v>3</v>
      </c>
      <c r="I20862" t="s">
        <v>4</v>
      </c>
    </row>
    <row r="20863" spans="1:9" hidden="1" x14ac:dyDescent="0.3">
      <c r="A20863" s="1">
        <v>7</v>
      </c>
      <c r="B20863" s="1" t="s">
        <v>0</v>
      </c>
      <c r="C20863" s="1" t="s">
        <v>35</v>
      </c>
      <c r="D20863" s="1">
        <v>52894</v>
      </c>
      <c r="E20863" s="1" t="s">
        <v>20919</v>
      </c>
      <c r="F20863" s="2">
        <v>43275</v>
      </c>
      <c r="G20863" s="2">
        <v>28850</v>
      </c>
      <c r="H20863" s="1" t="s">
        <v>3</v>
      </c>
      <c r="I20863" t="s">
        <v>4</v>
      </c>
    </row>
    <row r="20864" spans="1:9" hidden="1" x14ac:dyDescent="0.3">
      <c r="A20864" s="1">
        <v>7</v>
      </c>
      <c r="B20864" s="1" t="s">
        <v>0</v>
      </c>
      <c r="C20864" s="1" t="s">
        <v>35</v>
      </c>
      <c r="D20864" s="1">
        <v>58458</v>
      </c>
      <c r="E20864" s="1" t="s">
        <v>20920</v>
      </c>
      <c r="F20864" s="2">
        <v>50889.3</v>
      </c>
      <c r="G20864" s="2">
        <v>33926.199999999997</v>
      </c>
      <c r="H20864" s="1" t="s">
        <v>3</v>
      </c>
      <c r="I20864" t="s">
        <v>4</v>
      </c>
    </row>
    <row r="20865" spans="1:9" hidden="1" x14ac:dyDescent="0.3">
      <c r="A20865" s="1">
        <v>7</v>
      </c>
      <c r="B20865" s="1" t="s">
        <v>0</v>
      </c>
      <c r="C20865" s="1" t="s">
        <v>35</v>
      </c>
      <c r="D20865" s="1">
        <v>59099</v>
      </c>
      <c r="E20865" s="1" t="s">
        <v>20921</v>
      </c>
      <c r="F20865" s="2">
        <v>45267</v>
      </c>
      <c r="G20865" s="2">
        <v>30178</v>
      </c>
      <c r="H20865" s="1" t="s">
        <v>3</v>
      </c>
      <c r="I20865" t="s">
        <v>4</v>
      </c>
    </row>
    <row r="20866" spans="1:9" hidden="1" x14ac:dyDescent="0.3">
      <c r="A20866" s="1">
        <v>7</v>
      </c>
      <c r="B20866" s="1" t="s">
        <v>0</v>
      </c>
      <c r="C20866" s="1" t="s">
        <v>35</v>
      </c>
      <c r="D20866" s="1">
        <v>63257</v>
      </c>
      <c r="E20866" s="1" t="s">
        <v>20922</v>
      </c>
      <c r="F20866" s="2">
        <v>37677.57</v>
      </c>
      <c r="G20866" s="2">
        <v>25118.38</v>
      </c>
      <c r="H20866" s="1" t="s">
        <v>3</v>
      </c>
      <c r="I20866" t="s">
        <v>4</v>
      </c>
    </row>
    <row r="20867" spans="1:9" hidden="1" x14ac:dyDescent="0.3">
      <c r="A20867" s="1">
        <v>7</v>
      </c>
      <c r="B20867" s="1" t="s">
        <v>0</v>
      </c>
      <c r="C20867" s="1" t="s">
        <v>127</v>
      </c>
      <c r="D20867" s="1">
        <v>17094</v>
      </c>
      <c r="E20867" s="1" t="s">
        <v>20923</v>
      </c>
      <c r="F20867" s="2">
        <v>227.5</v>
      </c>
      <c r="G20867" s="2">
        <v>87.5</v>
      </c>
      <c r="H20867" s="1" t="s">
        <v>3</v>
      </c>
      <c r="I20867" t="s">
        <v>16</v>
      </c>
    </row>
    <row r="20868" spans="1:9" hidden="1" x14ac:dyDescent="0.3">
      <c r="A20868" s="1">
        <v>7</v>
      </c>
      <c r="B20868" s="1" t="s">
        <v>0</v>
      </c>
      <c r="C20868" s="1" t="s">
        <v>127</v>
      </c>
      <c r="D20868" s="1">
        <v>35528</v>
      </c>
      <c r="E20868" s="1" t="s">
        <v>20924</v>
      </c>
      <c r="F20868" s="2">
        <v>8000</v>
      </c>
      <c r="G20868" s="2">
        <v>5000</v>
      </c>
      <c r="H20868" s="1" t="s">
        <v>3</v>
      </c>
      <c r="I20868" t="s">
        <v>16</v>
      </c>
    </row>
    <row r="20869" spans="1:9" hidden="1" x14ac:dyDescent="0.3">
      <c r="A20869" s="1">
        <v>7</v>
      </c>
      <c r="B20869" s="1" t="s">
        <v>0</v>
      </c>
      <c r="C20869" s="1" t="s">
        <v>1065</v>
      </c>
      <c r="D20869" s="1">
        <v>8450</v>
      </c>
      <c r="E20869" s="1" t="s">
        <v>20925</v>
      </c>
      <c r="F20869" s="2">
        <v>257.39999999999998</v>
      </c>
      <c r="G20869" s="2">
        <v>99</v>
      </c>
      <c r="H20869" s="1" t="s">
        <v>3</v>
      </c>
      <c r="I20869" t="s">
        <v>4</v>
      </c>
    </row>
    <row r="20870" spans="1:9" hidden="1" x14ac:dyDescent="0.3">
      <c r="A20870" s="1">
        <v>7</v>
      </c>
      <c r="B20870" s="1" t="s">
        <v>0</v>
      </c>
      <c r="C20870" s="1" t="s">
        <v>1065</v>
      </c>
      <c r="D20870" s="1">
        <v>28102</v>
      </c>
      <c r="E20870" s="1" t="s">
        <v>20926</v>
      </c>
      <c r="F20870" s="2">
        <v>1018.8</v>
      </c>
      <c r="G20870" s="2">
        <v>509.4</v>
      </c>
      <c r="H20870" s="1" t="s">
        <v>3</v>
      </c>
      <c r="I20870" t="s">
        <v>4</v>
      </c>
    </row>
    <row r="20871" spans="1:9" hidden="1" x14ac:dyDescent="0.3">
      <c r="A20871" s="1">
        <v>7</v>
      </c>
      <c r="B20871" s="1" t="s">
        <v>0</v>
      </c>
      <c r="C20871" s="1" t="s">
        <v>1065</v>
      </c>
      <c r="D20871" s="1">
        <v>111358</v>
      </c>
      <c r="E20871" s="1" t="s">
        <v>20927</v>
      </c>
      <c r="F20871" s="2">
        <v>471.5</v>
      </c>
      <c r="G20871" s="2">
        <v>205</v>
      </c>
      <c r="H20871" s="1" t="s">
        <v>3</v>
      </c>
      <c r="I20871" t="s">
        <v>4</v>
      </c>
    </row>
    <row r="20872" spans="1:9" hidden="1" x14ac:dyDescent="0.3">
      <c r="A20872" s="1">
        <v>7</v>
      </c>
      <c r="B20872" s="1" t="s">
        <v>0</v>
      </c>
      <c r="C20872" s="1" t="s">
        <v>6</v>
      </c>
      <c r="D20872" s="1">
        <v>3996</v>
      </c>
      <c r="E20872" s="1" t="s">
        <v>20928</v>
      </c>
      <c r="F20872" s="2">
        <v>2380</v>
      </c>
      <c r="G20872" s="2">
        <v>1190</v>
      </c>
      <c r="H20872" s="1" t="s">
        <v>3</v>
      </c>
      <c r="I20872" t="s">
        <v>4</v>
      </c>
    </row>
    <row r="20873" spans="1:9" hidden="1" x14ac:dyDescent="0.3">
      <c r="A20873" s="1">
        <v>7</v>
      </c>
      <c r="B20873" s="1" t="s">
        <v>0</v>
      </c>
      <c r="C20873" s="1" t="s">
        <v>6</v>
      </c>
      <c r="D20873" s="1">
        <v>8253</v>
      </c>
      <c r="E20873" s="1" t="s">
        <v>20929</v>
      </c>
      <c r="F20873" s="2">
        <v>390</v>
      </c>
      <c r="G20873" s="2">
        <v>150</v>
      </c>
      <c r="H20873" s="1" t="s">
        <v>3</v>
      </c>
      <c r="I20873" t="s">
        <v>4</v>
      </c>
    </row>
    <row r="20874" spans="1:9" hidden="1" x14ac:dyDescent="0.3">
      <c r="A20874" s="1">
        <v>7</v>
      </c>
      <c r="B20874" s="1" t="s">
        <v>0</v>
      </c>
      <c r="C20874" s="1" t="s">
        <v>6</v>
      </c>
      <c r="D20874" s="1">
        <v>8585</v>
      </c>
      <c r="E20874" s="1" t="s">
        <v>20930</v>
      </c>
      <c r="F20874" s="2">
        <v>576.24</v>
      </c>
      <c r="G20874" s="2">
        <v>250.54</v>
      </c>
      <c r="H20874" s="1" t="s">
        <v>3</v>
      </c>
      <c r="I20874" t="s">
        <v>4</v>
      </c>
    </row>
    <row r="20875" spans="1:9" hidden="1" x14ac:dyDescent="0.3">
      <c r="A20875" s="1">
        <v>7</v>
      </c>
      <c r="B20875" s="1" t="s">
        <v>0</v>
      </c>
      <c r="C20875" s="1" t="s">
        <v>6</v>
      </c>
      <c r="D20875" s="1">
        <v>10139</v>
      </c>
      <c r="E20875" s="1" t="s">
        <v>20931</v>
      </c>
      <c r="F20875" s="2">
        <v>980</v>
      </c>
      <c r="G20875" s="2">
        <v>490</v>
      </c>
      <c r="H20875" s="1" t="s">
        <v>3</v>
      </c>
      <c r="I20875" t="s">
        <v>4</v>
      </c>
    </row>
    <row r="20876" spans="1:9" hidden="1" x14ac:dyDescent="0.3">
      <c r="A20876" s="1">
        <v>7</v>
      </c>
      <c r="B20876" s="1" t="s">
        <v>0</v>
      </c>
      <c r="C20876" s="1" t="s">
        <v>6</v>
      </c>
      <c r="D20876" s="1">
        <v>13557</v>
      </c>
      <c r="E20876" s="1" t="s">
        <v>20932</v>
      </c>
      <c r="F20876" s="2">
        <v>16344.72</v>
      </c>
      <c r="G20876" s="2">
        <v>10215.450000000001</v>
      </c>
      <c r="H20876" s="1" t="s">
        <v>3</v>
      </c>
      <c r="I20876" t="s">
        <v>4</v>
      </c>
    </row>
    <row r="20877" spans="1:9" hidden="1" x14ac:dyDescent="0.3">
      <c r="A20877" s="1">
        <v>7</v>
      </c>
      <c r="B20877" s="1" t="s">
        <v>0</v>
      </c>
      <c r="C20877" s="1" t="s">
        <v>6</v>
      </c>
      <c r="D20877" s="1">
        <v>25978</v>
      </c>
      <c r="E20877" s="1" t="s">
        <v>20933</v>
      </c>
      <c r="F20877" s="2">
        <v>23250</v>
      </c>
      <c r="G20877" s="2">
        <v>15500</v>
      </c>
      <c r="H20877" s="1" t="s">
        <v>3</v>
      </c>
      <c r="I20877" t="s">
        <v>4</v>
      </c>
    </row>
    <row r="20878" spans="1:9" hidden="1" x14ac:dyDescent="0.3">
      <c r="A20878" s="1">
        <v>7</v>
      </c>
      <c r="B20878" s="1" t="s">
        <v>0</v>
      </c>
      <c r="C20878" s="1" t="s">
        <v>6</v>
      </c>
      <c r="D20878" s="1">
        <v>29910</v>
      </c>
      <c r="E20878" s="1" t="s">
        <v>20934</v>
      </c>
      <c r="F20878" s="2">
        <v>1183.22</v>
      </c>
      <c r="G20878" s="2">
        <v>591.61</v>
      </c>
      <c r="H20878" s="1" t="s">
        <v>3</v>
      </c>
      <c r="I20878" t="s">
        <v>4</v>
      </c>
    </row>
    <row r="20879" spans="1:9" hidden="1" x14ac:dyDescent="0.3">
      <c r="A20879" s="1">
        <v>7</v>
      </c>
      <c r="B20879" s="1" t="s">
        <v>0</v>
      </c>
      <c r="C20879" s="1" t="s">
        <v>6</v>
      </c>
      <c r="D20879" s="1">
        <v>37295</v>
      </c>
      <c r="E20879" s="1" t="s">
        <v>20935</v>
      </c>
      <c r="F20879" s="2">
        <v>2746.42</v>
      </c>
      <c r="G20879" s="2">
        <v>1373.21</v>
      </c>
      <c r="H20879" s="1" t="s">
        <v>3</v>
      </c>
      <c r="I20879" t="s">
        <v>4</v>
      </c>
    </row>
    <row r="20880" spans="1:9" hidden="1" x14ac:dyDescent="0.3">
      <c r="A20880" s="1">
        <v>7</v>
      </c>
      <c r="B20880" s="1" t="s">
        <v>0</v>
      </c>
      <c r="C20880" s="1" t="s">
        <v>6</v>
      </c>
      <c r="D20880" s="1">
        <v>39683</v>
      </c>
      <c r="E20880" s="1" t="s">
        <v>20936</v>
      </c>
      <c r="F20880" s="2">
        <v>2746.42</v>
      </c>
      <c r="G20880" s="2">
        <v>1373.21</v>
      </c>
      <c r="H20880" s="1" t="s">
        <v>3</v>
      </c>
      <c r="I20880" t="s">
        <v>4</v>
      </c>
    </row>
    <row r="20881" spans="1:9" hidden="1" x14ac:dyDescent="0.3">
      <c r="A20881" s="1">
        <v>7</v>
      </c>
      <c r="B20881" s="1" t="s">
        <v>0</v>
      </c>
      <c r="C20881" s="1" t="s">
        <v>6</v>
      </c>
      <c r="D20881" s="1">
        <v>48494</v>
      </c>
      <c r="E20881" s="1" t="s">
        <v>20937</v>
      </c>
      <c r="F20881" s="2">
        <v>1485.26</v>
      </c>
      <c r="G20881" s="2">
        <v>642</v>
      </c>
      <c r="H20881" s="1" t="s">
        <v>3</v>
      </c>
      <c r="I20881" t="s">
        <v>4</v>
      </c>
    </row>
    <row r="20882" spans="1:9" hidden="1" x14ac:dyDescent="0.3">
      <c r="A20882" s="1">
        <v>7</v>
      </c>
      <c r="B20882" s="1" t="s">
        <v>0</v>
      </c>
      <c r="C20882" s="1" t="s">
        <v>6</v>
      </c>
      <c r="D20882" s="1">
        <v>51749</v>
      </c>
      <c r="E20882" s="1" t="s">
        <v>20938</v>
      </c>
      <c r="F20882" s="2">
        <v>2213.2199999999998</v>
      </c>
      <c r="G20882" s="2">
        <v>1106.6099999999999</v>
      </c>
      <c r="H20882" s="1" t="s">
        <v>3</v>
      </c>
      <c r="I20882" t="s">
        <v>4</v>
      </c>
    </row>
    <row r="20883" spans="1:9" hidden="1" x14ac:dyDescent="0.3">
      <c r="A20883" s="1">
        <v>7</v>
      </c>
      <c r="B20883" s="1" t="s">
        <v>0</v>
      </c>
      <c r="C20883" s="1" t="s">
        <v>6</v>
      </c>
      <c r="D20883" s="1">
        <v>117244</v>
      </c>
      <c r="E20883" s="1" t="s">
        <v>20939</v>
      </c>
      <c r="F20883" s="2">
        <v>23473.58</v>
      </c>
      <c r="G20883" s="2">
        <v>15649.05</v>
      </c>
      <c r="H20883" s="1" t="s">
        <v>3</v>
      </c>
      <c r="I20883" t="s">
        <v>4</v>
      </c>
    </row>
    <row r="20884" spans="1:9" hidden="1" x14ac:dyDescent="0.3">
      <c r="A20884" s="1">
        <v>7</v>
      </c>
      <c r="B20884" s="1" t="s">
        <v>0</v>
      </c>
      <c r="C20884" s="1" t="s">
        <v>6</v>
      </c>
      <c r="D20884" s="1">
        <v>131131</v>
      </c>
      <c r="E20884" s="1" t="s">
        <v>20940</v>
      </c>
      <c r="F20884" s="2">
        <v>7371</v>
      </c>
      <c r="G20884" s="2">
        <v>4095</v>
      </c>
      <c r="H20884" s="1" t="s">
        <v>3</v>
      </c>
      <c r="I20884" t="s">
        <v>4</v>
      </c>
    </row>
    <row r="20885" spans="1:9" hidden="1" x14ac:dyDescent="0.3">
      <c r="A20885" s="1">
        <v>7</v>
      </c>
      <c r="B20885" s="1" t="s">
        <v>0</v>
      </c>
      <c r="C20885" s="1" t="s">
        <v>6</v>
      </c>
      <c r="D20885" s="1">
        <v>131136</v>
      </c>
      <c r="E20885" s="1" t="s">
        <v>20941</v>
      </c>
      <c r="F20885" s="2">
        <v>7371</v>
      </c>
      <c r="G20885" s="2">
        <v>4095</v>
      </c>
      <c r="H20885" s="1" t="s">
        <v>3</v>
      </c>
      <c r="I20885" t="s">
        <v>4</v>
      </c>
    </row>
    <row r="20886" spans="1:9" hidden="1" x14ac:dyDescent="0.3">
      <c r="A20886" s="1">
        <v>7</v>
      </c>
      <c r="B20886" s="1" t="s">
        <v>0</v>
      </c>
      <c r="C20886" s="1" t="s">
        <v>6</v>
      </c>
      <c r="D20886" s="1">
        <v>131150</v>
      </c>
      <c r="E20886" s="11" t="s">
        <v>20942</v>
      </c>
      <c r="F20886" s="12">
        <v>7371</v>
      </c>
      <c r="G20886" s="2">
        <v>4095</v>
      </c>
      <c r="H20886" s="1" t="s">
        <v>3</v>
      </c>
      <c r="I20886" t="s">
        <v>4</v>
      </c>
    </row>
    <row r="20887" spans="1:9" hidden="1" x14ac:dyDescent="0.3">
      <c r="A20887" s="1">
        <v>7</v>
      </c>
      <c r="B20887" s="1" t="s">
        <v>0</v>
      </c>
      <c r="C20887" s="1" t="s">
        <v>6</v>
      </c>
      <c r="D20887" s="1">
        <v>131203</v>
      </c>
      <c r="E20887" s="11" t="s">
        <v>20943</v>
      </c>
      <c r="F20887" s="2">
        <v>7371</v>
      </c>
      <c r="G20887" s="12">
        <v>4095</v>
      </c>
      <c r="H20887" s="1" t="s">
        <v>3</v>
      </c>
      <c r="I20887" t="s">
        <v>4</v>
      </c>
    </row>
    <row r="20888" spans="1:9" hidden="1" x14ac:dyDescent="0.3">
      <c r="A20888" s="1">
        <v>7</v>
      </c>
      <c r="B20888" s="1" t="s">
        <v>0</v>
      </c>
      <c r="C20888" s="1" t="s">
        <v>6</v>
      </c>
      <c r="D20888" s="1">
        <v>131254</v>
      </c>
      <c r="E20888" s="1" t="s">
        <v>20944</v>
      </c>
      <c r="F20888" s="2">
        <v>7371</v>
      </c>
      <c r="G20888" s="2">
        <v>4095</v>
      </c>
      <c r="H20888" s="1" t="s">
        <v>3</v>
      </c>
      <c r="I20888" t="s">
        <v>4</v>
      </c>
    </row>
    <row r="20889" spans="1:9" hidden="1" x14ac:dyDescent="0.3">
      <c r="A20889" s="1">
        <v>7</v>
      </c>
      <c r="B20889" s="1" t="s">
        <v>0</v>
      </c>
      <c r="C20889" s="1" t="s">
        <v>6</v>
      </c>
      <c r="D20889" s="1">
        <v>144031</v>
      </c>
      <c r="E20889" s="11" t="s">
        <v>20945</v>
      </c>
      <c r="F20889" s="2">
        <v>7510.54</v>
      </c>
      <c r="G20889" s="12">
        <v>4694.09</v>
      </c>
      <c r="H20889" s="1" t="s">
        <v>3</v>
      </c>
      <c r="I20889" t="s">
        <v>4</v>
      </c>
    </row>
    <row r="20890" spans="1:9" hidden="1" x14ac:dyDescent="0.3">
      <c r="A20890" s="1">
        <v>7</v>
      </c>
      <c r="B20890" s="1" t="s">
        <v>0</v>
      </c>
      <c r="C20890" s="1" t="s">
        <v>6</v>
      </c>
      <c r="D20890" s="1">
        <v>156731</v>
      </c>
      <c r="E20890" s="11" t="s">
        <v>20946</v>
      </c>
      <c r="F20890" s="2">
        <v>6840</v>
      </c>
      <c r="G20890" s="12">
        <v>3800</v>
      </c>
      <c r="H20890" s="1" t="s">
        <v>15</v>
      </c>
      <c r="I20890" t="s">
        <v>4</v>
      </c>
    </row>
    <row r="20891" spans="1:9" hidden="1" x14ac:dyDescent="0.3">
      <c r="A20891" s="1">
        <v>7</v>
      </c>
      <c r="B20891" s="1" t="s">
        <v>0</v>
      </c>
      <c r="C20891" s="1" t="s">
        <v>418</v>
      </c>
      <c r="D20891" s="1">
        <v>37717</v>
      </c>
      <c r="E20891" s="1" t="s">
        <v>20947</v>
      </c>
      <c r="F20891" s="2">
        <v>466.53</v>
      </c>
      <c r="G20891" s="2">
        <v>202.84</v>
      </c>
      <c r="H20891" s="1" t="s">
        <v>3</v>
      </c>
      <c r="I20891" t="s">
        <v>4</v>
      </c>
    </row>
    <row r="20892" spans="1:9" hidden="1" x14ac:dyDescent="0.3">
      <c r="A20892" s="1">
        <v>7</v>
      </c>
      <c r="B20892" s="1" t="s">
        <v>0</v>
      </c>
      <c r="C20892" s="1" t="s">
        <v>418</v>
      </c>
      <c r="D20892" s="1">
        <v>99301</v>
      </c>
      <c r="E20892" s="1" t="s">
        <v>20948</v>
      </c>
      <c r="F20892" s="2">
        <v>656.77</v>
      </c>
      <c r="G20892" s="2">
        <v>285.55</v>
      </c>
      <c r="H20892" s="1" t="s">
        <v>3</v>
      </c>
      <c r="I20892" t="s">
        <v>4</v>
      </c>
    </row>
    <row r="20893" spans="1:9" hidden="1" x14ac:dyDescent="0.3">
      <c r="A20893" s="1">
        <v>7</v>
      </c>
      <c r="B20893" s="1" t="s">
        <v>0</v>
      </c>
      <c r="C20893" s="1" t="s">
        <v>138</v>
      </c>
      <c r="D20893" s="1">
        <v>28061</v>
      </c>
      <c r="E20893" s="1" t="s">
        <v>20949</v>
      </c>
      <c r="F20893" s="2">
        <v>0</v>
      </c>
      <c r="G20893" s="2">
        <v>0</v>
      </c>
      <c r="H20893" s="1" t="s">
        <v>3</v>
      </c>
      <c r="I20893" t="s">
        <v>4</v>
      </c>
    </row>
    <row r="20894" spans="1:9" hidden="1" x14ac:dyDescent="0.3">
      <c r="A20894" s="1">
        <v>7</v>
      </c>
      <c r="B20894" s="1" t="s">
        <v>0</v>
      </c>
      <c r="C20894" s="1" t="s">
        <v>489</v>
      </c>
      <c r="D20894" s="1">
        <v>144918</v>
      </c>
      <c r="E20894" s="1" t="s">
        <v>20950</v>
      </c>
      <c r="F20894" s="2">
        <v>3570.34</v>
      </c>
      <c r="G20894" s="2">
        <v>1983.52</v>
      </c>
      <c r="H20894" s="1" t="s">
        <v>15</v>
      </c>
      <c r="I20894" t="s">
        <v>4</v>
      </c>
    </row>
    <row r="20895" spans="1:9" hidden="1" x14ac:dyDescent="0.3">
      <c r="A20895" s="1">
        <v>7</v>
      </c>
      <c r="B20895" s="1" t="s">
        <v>0</v>
      </c>
      <c r="C20895" s="1" t="s">
        <v>30</v>
      </c>
      <c r="D20895" s="1">
        <v>2599</v>
      </c>
      <c r="E20895" s="1" t="s">
        <v>20951</v>
      </c>
      <c r="F20895" s="2">
        <v>11200</v>
      </c>
      <c r="G20895" s="2">
        <v>7000</v>
      </c>
      <c r="H20895" s="1" t="s">
        <v>3</v>
      </c>
      <c r="I20895" t="s">
        <v>4</v>
      </c>
    </row>
    <row r="20896" spans="1:9" hidden="1" x14ac:dyDescent="0.3">
      <c r="A20896" s="1">
        <v>7</v>
      </c>
      <c r="B20896" s="1" t="s">
        <v>0</v>
      </c>
      <c r="C20896" s="1" t="s">
        <v>30</v>
      </c>
      <c r="D20896" s="1">
        <v>8222</v>
      </c>
      <c r="E20896" s="1" t="s">
        <v>20952</v>
      </c>
      <c r="F20896" s="2">
        <v>10080</v>
      </c>
      <c r="G20896" s="2">
        <v>6300</v>
      </c>
      <c r="H20896" s="1" t="s">
        <v>3</v>
      </c>
      <c r="I20896" t="s">
        <v>4</v>
      </c>
    </row>
    <row r="20897" spans="1:9" hidden="1" x14ac:dyDescent="0.3">
      <c r="A20897" s="1">
        <v>7</v>
      </c>
      <c r="B20897" s="1" t="s">
        <v>0</v>
      </c>
      <c r="C20897" s="1" t="s">
        <v>30</v>
      </c>
      <c r="D20897" s="1">
        <v>9608</v>
      </c>
      <c r="E20897" s="1" t="s">
        <v>20953</v>
      </c>
      <c r="F20897" s="2">
        <v>8198.4</v>
      </c>
      <c r="G20897" s="2">
        <v>4558.57</v>
      </c>
      <c r="H20897" s="1" t="s">
        <v>3</v>
      </c>
      <c r="I20897" t="s">
        <v>4</v>
      </c>
    </row>
    <row r="20898" spans="1:9" hidden="1" x14ac:dyDescent="0.3">
      <c r="A20898" s="1">
        <v>7</v>
      </c>
      <c r="B20898" s="1" t="s">
        <v>0</v>
      </c>
      <c r="C20898" s="1" t="s">
        <v>30</v>
      </c>
      <c r="D20898" s="1">
        <v>61439</v>
      </c>
      <c r="E20898" s="1" t="s">
        <v>20954</v>
      </c>
      <c r="F20898" s="2">
        <v>24000</v>
      </c>
      <c r="G20898" s="2">
        <v>16000</v>
      </c>
      <c r="H20898" s="1" t="s">
        <v>3</v>
      </c>
      <c r="I20898" t="s">
        <v>4</v>
      </c>
    </row>
    <row r="20899" spans="1:9" hidden="1" x14ac:dyDescent="0.3">
      <c r="A20899" s="1">
        <v>7</v>
      </c>
      <c r="B20899" s="1" t="s">
        <v>0</v>
      </c>
      <c r="C20899" s="1" t="s">
        <v>148</v>
      </c>
      <c r="D20899" s="1">
        <v>2609</v>
      </c>
      <c r="E20899" s="1" t="s">
        <v>20955</v>
      </c>
      <c r="F20899" s="2">
        <v>5310</v>
      </c>
      <c r="G20899" s="2">
        <v>2950</v>
      </c>
      <c r="H20899" s="1" t="s">
        <v>3</v>
      </c>
      <c r="I20899" t="s">
        <v>4</v>
      </c>
    </row>
    <row r="20900" spans="1:9" hidden="1" x14ac:dyDescent="0.3">
      <c r="A20900" s="1">
        <v>7</v>
      </c>
      <c r="B20900" s="1" t="s">
        <v>0</v>
      </c>
      <c r="C20900" s="1" t="s">
        <v>148</v>
      </c>
      <c r="D20900" s="1">
        <v>106602</v>
      </c>
      <c r="E20900" s="1" t="s">
        <v>20956</v>
      </c>
      <c r="F20900" s="2">
        <v>9017.11</v>
      </c>
      <c r="G20900" s="2">
        <v>5470.08</v>
      </c>
      <c r="H20900" s="1" t="s">
        <v>3</v>
      </c>
      <c r="I20900" t="s">
        <v>4</v>
      </c>
    </row>
    <row r="20901" spans="1:9" hidden="1" x14ac:dyDescent="0.3">
      <c r="A20901" s="1">
        <v>7</v>
      </c>
      <c r="B20901" s="1" t="s">
        <v>0</v>
      </c>
      <c r="C20901" s="1" t="s">
        <v>38</v>
      </c>
      <c r="D20901" s="1">
        <v>47086</v>
      </c>
      <c r="E20901" s="1" t="s">
        <v>20957</v>
      </c>
      <c r="F20901" s="2">
        <v>2477.4</v>
      </c>
      <c r="G20901" s="2">
        <v>1238.7</v>
      </c>
      <c r="H20901" s="1" t="s">
        <v>3</v>
      </c>
      <c r="I20901" t="s">
        <v>4</v>
      </c>
    </row>
    <row r="20902" spans="1:9" hidden="1" x14ac:dyDescent="0.3">
      <c r="A20902" s="1">
        <v>7</v>
      </c>
      <c r="B20902" s="1" t="s">
        <v>0</v>
      </c>
      <c r="C20902" s="1" t="s">
        <v>38</v>
      </c>
      <c r="D20902" s="1">
        <v>123292</v>
      </c>
      <c r="E20902" s="1" t="s">
        <v>20958</v>
      </c>
      <c r="F20902" s="2">
        <v>7840</v>
      </c>
      <c r="G20902" s="2">
        <v>4900</v>
      </c>
      <c r="H20902" s="1" t="s">
        <v>3</v>
      </c>
      <c r="I20902" t="s">
        <v>4</v>
      </c>
    </row>
    <row r="20903" spans="1:9" hidden="1" x14ac:dyDescent="0.3">
      <c r="A20903" s="1">
        <v>7</v>
      </c>
      <c r="B20903" s="1" t="s">
        <v>0</v>
      </c>
      <c r="C20903" s="1" t="s">
        <v>38</v>
      </c>
      <c r="D20903" s="1">
        <v>148823</v>
      </c>
      <c r="E20903" s="1" t="s">
        <v>20959</v>
      </c>
      <c r="F20903" s="2">
        <v>7511.4</v>
      </c>
      <c r="G20903" s="2">
        <v>4173</v>
      </c>
      <c r="H20903" s="1" t="s">
        <v>15</v>
      </c>
      <c r="I20903" t="s">
        <v>4</v>
      </c>
    </row>
    <row r="20904" spans="1:9" hidden="1" x14ac:dyDescent="0.3">
      <c r="A20904" s="1">
        <v>7</v>
      </c>
      <c r="B20904" s="1" t="s">
        <v>0</v>
      </c>
      <c r="C20904" s="1" t="s">
        <v>1678</v>
      </c>
      <c r="D20904" s="1">
        <v>20651</v>
      </c>
      <c r="E20904" s="1" t="s">
        <v>20960</v>
      </c>
      <c r="F20904" s="2">
        <v>33.08</v>
      </c>
      <c r="G20904" s="2">
        <v>2.71</v>
      </c>
      <c r="H20904" s="1" t="s">
        <v>3</v>
      </c>
      <c r="I20904" t="s">
        <v>4</v>
      </c>
    </row>
    <row r="20905" spans="1:9" hidden="1" x14ac:dyDescent="0.3">
      <c r="A20905" s="1">
        <v>7</v>
      </c>
      <c r="B20905" s="1" t="s">
        <v>0</v>
      </c>
      <c r="C20905" s="1" t="s">
        <v>51</v>
      </c>
      <c r="D20905" s="1">
        <v>128027</v>
      </c>
      <c r="E20905" s="1" t="s">
        <v>20961</v>
      </c>
      <c r="F20905" s="2">
        <v>1640</v>
      </c>
      <c r="G20905" s="2">
        <v>820</v>
      </c>
      <c r="H20905" s="1" t="s">
        <v>3</v>
      </c>
      <c r="I20905" t="s">
        <v>4</v>
      </c>
    </row>
    <row r="20906" spans="1:9" hidden="1" x14ac:dyDescent="0.3">
      <c r="A20906" s="1">
        <v>7</v>
      </c>
      <c r="B20906" s="1" t="s">
        <v>0</v>
      </c>
      <c r="C20906" s="1" t="s">
        <v>51</v>
      </c>
      <c r="D20906" s="1">
        <v>154152</v>
      </c>
      <c r="E20906" s="1" t="s">
        <v>20962</v>
      </c>
      <c r="F20906" s="2">
        <v>21771.75</v>
      </c>
      <c r="G20906" s="2">
        <v>13650</v>
      </c>
      <c r="H20906" s="1" t="s">
        <v>15</v>
      </c>
      <c r="I20906" t="s">
        <v>4</v>
      </c>
    </row>
    <row r="20907" spans="1:9" hidden="1" x14ac:dyDescent="0.3">
      <c r="A20907" s="1">
        <v>7</v>
      </c>
      <c r="B20907" s="1" t="s">
        <v>0</v>
      </c>
      <c r="C20907" s="1" t="s">
        <v>32</v>
      </c>
      <c r="D20907" s="1">
        <v>3409</v>
      </c>
      <c r="E20907" s="1" t="s">
        <v>20963</v>
      </c>
      <c r="F20907" s="2">
        <v>5085.83</v>
      </c>
      <c r="G20907" s="2">
        <v>2200</v>
      </c>
      <c r="H20907" s="1" t="s">
        <v>3</v>
      </c>
      <c r="I20907" t="s">
        <v>4</v>
      </c>
    </row>
    <row r="20908" spans="1:9" hidden="1" x14ac:dyDescent="0.3">
      <c r="A20908" s="1">
        <v>7</v>
      </c>
      <c r="B20908" s="1" t="s">
        <v>0</v>
      </c>
      <c r="C20908" s="1" t="s">
        <v>32</v>
      </c>
      <c r="D20908" s="1">
        <v>9751</v>
      </c>
      <c r="E20908" s="1" t="s">
        <v>20964</v>
      </c>
      <c r="F20908" s="2">
        <v>2755.8</v>
      </c>
      <c r="G20908" s="2">
        <v>1531</v>
      </c>
      <c r="H20908" s="1" t="s">
        <v>3</v>
      </c>
      <c r="I20908" t="s">
        <v>4</v>
      </c>
    </row>
    <row r="20909" spans="1:9" hidden="1" x14ac:dyDescent="0.3">
      <c r="A20909" s="1">
        <v>7</v>
      </c>
      <c r="B20909" s="1" t="s">
        <v>0</v>
      </c>
      <c r="C20909" s="1" t="s">
        <v>32</v>
      </c>
      <c r="D20909" s="1">
        <v>18243</v>
      </c>
      <c r="E20909" s="1" t="s">
        <v>20965</v>
      </c>
      <c r="F20909" s="2">
        <v>6300</v>
      </c>
      <c r="G20909" s="2">
        <v>3500</v>
      </c>
      <c r="H20909" s="1" t="s">
        <v>3</v>
      </c>
      <c r="I20909" t="s">
        <v>4</v>
      </c>
    </row>
    <row r="20910" spans="1:9" hidden="1" x14ac:dyDescent="0.3">
      <c r="A20910" s="1">
        <v>7</v>
      </c>
      <c r="B20910" s="1" t="s">
        <v>0</v>
      </c>
      <c r="C20910" s="1" t="s">
        <v>32</v>
      </c>
      <c r="D20910" s="1">
        <v>29161</v>
      </c>
      <c r="E20910" s="11" t="s">
        <v>20966</v>
      </c>
      <c r="F20910" s="12">
        <v>763.05</v>
      </c>
      <c r="G20910" s="2">
        <v>315.04000000000002</v>
      </c>
      <c r="H20910" s="1" t="s">
        <v>3</v>
      </c>
      <c r="I20910" t="s">
        <v>4</v>
      </c>
    </row>
    <row r="20911" spans="1:9" hidden="1" x14ac:dyDescent="0.3">
      <c r="A20911" s="1">
        <v>7</v>
      </c>
      <c r="B20911" s="1" t="s">
        <v>0</v>
      </c>
      <c r="C20911" s="1" t="s">
        <v>32</v>
      </c>
      <c r="D20911" s="1">
        <v>29177</v>
      </c>
      <c r="E20911" s="1" t="s">
        <v>20967</v>
      </c>
      <c r="F20911" s="2">
        <v>2880.74</v>
      </c>
      <c r="G20911" s="2">
        <v>1440.37</v>
      </c>
      <c r="H20911" s="1" t="s">
        <v>3</v>
      </c>
      <c r="I20911" t="s">
        <v>4</v>
      </c>
    </row>
    <row r="20912" spans="1:9" hidden="1" x14ac:dyDescent="0.3">
      <c r="A20912" s="1">
        <v>7</v>
      </c>
      <c r="B20912" s="1" t="s">
        <v>0</v>
      </c>
      <c r="C20912" s="1" t="s">
        <v>32</v>
      </c>
      <c r="D20912" s="1">
        <v>29296</v>
      </c>
      <c r="E20912" s="1" t="s">
        <v>20968</v>
      </c>
      <c r="F20912" s="2">
        <v>739.21</v>
      </c>
      <c r="G20912" s="2">
        <v>250</v>
      </c>
      <c r="H20912" s="1" t="s">
        <v>3</v>
      </c>
      <c r="I20912" t="s">
        <v>4</v>
      </c>
    </row>
    <row r="20913" spans="1:9" hidden="1" x14ac:dyDescent="0.3">
      <c r="A20913" s="1">
        <v>7</v>
      </c>
      <c r="B20913" s="1" t="s">
        <v>0</v>
      </c>
      <c r="C20913" s="1" t="s">
        <v>32</v>
      </c>
      <c r="D20913" s="1">
        <v>29597</v>
      </c>
      <c r="E20913" s="1" t="s">
        <v>20969</v>
      </c>
      <c r="F20913" s="2">
        <v>980</v>
      </c>
      <c r="G20913" s="2">
        <v>490</v>
      </c>
      <c r="H20913" s="1" t="s">
        <v>3</v>
      </c>
      <c r="I20913" t="s">
        <v>4</v>
      </c>
    </row>
    <row r="20914" spans="1:9" hidden="1" x14ac:dyDescent="0.3">
      <c r="A20914" s="1">
        <v>7</v>
      </c>
      <c r="B20914" s="1" t="s">
        <v>0</v>
      </c>
      <c r="C20914" s="1" t="s">
        <v>32</v>
      </c>
      <c r="D20914" s="1">
        <v>29654</v>
      </c>
      <c r="E20914" s="1" t="s">
        <v>20970</v>
      </c>
      <c r="F20914" s="2">
        <v>719.25</v>
      </c>
      <c r="G20914" s="2">
        <v>280</v>
      </c>
      <c r="H20914" s="1" t="s">
        <v>3</v>
      </c>
      <c r="I20914" t="s">
        <v>4</v>
      </c>
    </row>
    <row r="20915" spans="1:9" hidden="1" x14ac:dyDescent="0.3">
      <c r="A20915" s="1">
        <v>7</v>
      </c>
      <c r="B20915" s="1" t="s">
        <v>0</v>
      </c>
      <c r="C20915" s="1" t="s">
        <v>32</v>
      </c>
      <c r="D20915" s="1">
        <v>29719</v>
      </c>
      <c r="E20915" s="1" t="s">
        <v>20971</v>
      </c>
      <c r="F20915" s="2">
        <v>1160</v>
      </c>
      <c r="G20915" s="2">
        <v>580</v>
      </c>
      <c r="H20915" s="1" t="s">
        <v>3</v>
      </c>
      <c r="I20915" t="s">
        <v>4</v>
      </c>
    </row>
    <row r="20916" spans="1:9" hidden="1" x14ac:dyDescent="0.3">
      <c r="A20916" s="1">
        <v>7</v>
      </c>
      <c r="B20916" s="1" t="s">
        <v>0</v>
      </c>
      <c r="C20916" s="1" t="s">
        <v>32</v>
      </c>
      <c r="D20916" s="1">
        <v>30560</v>
      </c>
      <c r="E20916" s="1" t="s">
        <v>20972</v>
      </c>
      <c r="F20916" s="2">
        <v>2640</v>
      </c>
      <c r="G20916" s="2">
        <v>1320</v>
      </c>
      <c r="H20916" s="1" t="s">
        <v>3</v>
      </c>
      <c r="I20916" t="s">
        <v>4</v>
      </c>
    </row>
    <row r="20917" spans="1:9" hidden="1" x14ac:dyDescent="0.3">
      <c r="A20917" s="1">
        <v>7</v>
      </c>
      <c r="B20917" s="1" t="s">
        <v>0</v>
      </c>
      <c r="C20917" s="1" t="s">
        <v>32</v>
      </c>
      <c r="D20917" s="1">
        <v>77204</v>
      </c>
      <c r="E20917" s="1" t="s">
        <v>20973</v>
      </c>
      <c r="F20917" s="2">
        <v>391</v>
      </c>
      <c r="G20917" s="2">
        <v>170</v>
      </c>
      <c r="H20917" s="1" t="s">
        <v>3</v>
      </c>
      <c r="I20917" t="s">
        <v>4</v>
      </c>
    </row>
    <row r="20918" spans="1:9" hidden="1" x14ac:dyDescent="0.3">
      <c r="A20918" s="1">
        <v>7</v>
      </c>
      <c r="B20918" s="1" t="s">
        <v>0</v>
      </c>
      <c r="C20918" s="1" t="s">
        <v>7544</v>
      </c>
      <c r="D20918" s="1">
        <v>78438</v>
      </c>
      <c r="E20918" s="1" t="s">
        <v>20974</v>
      </c>
      <c r="F20918" s="2">
        <v>855.93</v>
      </c>
      <c r="G20918" s="2">
        <v>340</v>
      </c>
      <c r="H20918" s="1" t="s">
        <v>3</v>
      </c>
      <c r="I20918" t="s">
        <v>4</v>
      </c>
    </row>
    <row r="20919" spans="1:9" hidden="1" x14ac:dyDescent="0.3">
      <c r="A20919" s="1">
        <v>7</v>
      </c>
      <c r="B20919" s="1" t="s">
        <v>0</v>
      </c>
      <c r="C20919" s="1" t="s">
        <v>65</v>
      </c>
      <c r="D20919" s="1">
        <v>28934</v>
      </c>
      <c r="E20919" s="1" t="s">
        <v>20975</v>
      </c>
      <c r="F20919" s="2">
        <v>6030.68</v>
      </c>
      <c r="G20919" s="2">
        <v>348.82</v>
      </c>
      <c r="H20919" s="1" t="s">
        <v>3</v>
      </c>
      <c r="I20919" t="s">
        <v>4</v>
      </c>
    </row>
    <row r="20920" spans="1:9" hidden="1" x14ac:dyDescent="0.3">
      <c r="A20920" s="1">
        <v>7</v>
      </c>
      <c r="B20920" s="1" t="s">
        <v>0</v>
      </c>
      <c r="C20920" s="1" t="s">
        <v>65</v>
      </c>
      <c r="D20920" s="1">
        <v>30025</v>
      </c>
      <c r="E20920" s="1" t="s">
        <v>20976</v>
      </c>
      <c r="F20920" s="2">
        <v>13650.54</v>
      </c>
      <c r="G20920" s="2">
        <v>8110</v>
      </c>
      <c r="H20920" s="1" t="s">
        <v>3</v>
      </c>
      <c r="I20920" t="s">
        <v>4</v>
      </c>
    </row>
    <row r="20921" spans="1:9" hidden="1" x14ac:dyDescent="0.3">
      <c r="A20921" s="1">
        <v>7</v>
      </c>
      <c r="B20921" s="1" t="s">
        <v>0</v>
      </c>
      <c r="C20921" s="1" t="s">
        <v>65</v>
      </c>
      <c r="D20921" s="1">
        <v>33758</v>
      </c>
      <c r="E20921" s="1" t="s">
        <v>20977</v>
      </c>
      <c r="F20921" s="2">
        <v>20000</v>
      </c>
      <c r="G20921" s="2">
        <v>12500</v>
      </c>
      <c r="H20921" s="1" t="s">
        <v>3</v>
      </c>
      <c r="I20921" t="s">
        <v>4</v>
      </c>
    </row>
    <row r="20922" spans="1:9" hidden="1" x14ac:dyDescent="0.3">
      <c r="A20922" s="1">
        <v>7</v>
      </c>
      <c r="B20922" s="1" t="s">
        <v>0</v>
      </c>
      <c r="C20922" s="1" t="s">
        <v>557</v>
      </c>
      <c r="D20922" s="1">
        <v>138416</v>
      </c>
      <c r="E20922" s="1" t="s">
        <v>20978</v>
      </c>
      <c r="F20922" s="2">
        <v>24138.75</v>
      </c>
      <c r="G20922" s="2">
        <v>15000</v>
      </c>
      <c r="H20922" s="1" t="s">
        <v>3</v>
      </c>
      <c r="I20922" t="s">
        <v>4</v>
      </c>
    </row>
    <row r="20923" spans="1:9" hidden="1" x14ac:dyDescent="0.3">
      <c r="A20923" s="1">
        <v>7</v>
      </c>
      <c r="B20923" s="1" t="s">
        <v>0</v>
      </c>
      <c r="C20923" s="1" t="s">
        <v>96</v>
      </c>
      <c r="D20923" s="1">
        <v>10863</v>
      </c>
      <c r="E20923" s="1" t="s">
        <v>20979</v>
      </c>
      <c r="F20923" s="2">
        <v>3326.4</v>
      </c>
      <c r="G20923" s="2">
        <v>1848</v>
      </c>
      <c r="H20923" s="1" t="s">
        <v>3</v>
      </c>
      <c r="I20923" t="s">
        <v>4</v>
      </c>
    </row>
    <row r="20924" spans="1:9" hidden="1" x14ac:dyDescent="0.3">
      <c r="A20924" s="1">
        <v>7</v>
      </c>
      <c r="B20924" s="1" t="s">
        <v>0</v>
      </c>
      <c r="C20924" s="1" t="s">
        <v>96</v>
      </c>
      <c r="D20924" s="1">
        <v>127156</v>
      </c>
      <c r="E20924" s="1" t="s">
        <v>20980</v>
      </c>
      <c r="F20924" s="2">
        <v>30391.32</v>
      </c>
      <c r="G20924" s="2">
        <v>18754</v>
      </c>
      <c r="H20924" s="1" t="s">
        <v>3</v>
      </c>
      <c r="I20924" t="s">
        <v>4</v>
      </c>
    </row>
    <row r="20925" spans="1:9" hidden="1" x14ac:dyDescent="0.3">
      <c r="A20925" s="1">
        <v>7</v>
      </c>
      <c r="B20925" s="1" t="s">
        <v>0</v>
      </c>
      <c r="C20925" s="1" t="s">
        <v>111</v>
      </c>
      <c r="D20925" s="1">
        <v>13967</v>
      </c>
      <c r="E20925" s="1" t="s">
        <v>20981</v>
      </c>
      <c r="F20925" s="2">
        <v>331.5</v>
      </c>
      <c r="G20925" s="2">
        <v>127.5</v>
      </c>
      <c r="H20925" s="1" t="s">
        <v>3</v>
      </c>
      <c r="I20925" t="s">
        <v>4</v>
      </c>
    </row>
    <row r="20926" spans="1:9" hidden="1" x14ac:dyDescent="0.3">
      <c r="A20926" s="1">
        <v>7</v>
      </c>
      <c r="B20926" s="1" t="s">
        <v>0</v>
      </c>
      <c r="C20926" s="1" t="s">
        <v>111</v>
      </c>
      <c r="D20926" s="1">
        <v>125681</v>
      </c>
      <c r="E20926" s="1" t="s">
        <v>20982</v>
      </c>
      <c r="F20926" s="2">
        <v>407.03</v>
      </c>
      <c r="G20926" s="2">
        <v>156.55000000000001</v>
      </c>
      <c r="H20926" s="1" t="s">
        <v>3</v>
      </c>
      <c r="I20926" t="s">
        <v>4</v>
      </c>
    </row>
    <row r="20927" spans="1:9" hidden="1" x14ac:dyDescent="0.3">
      <c r="A20927" s="1">
        <v>7</v>
      </c>
      <c r="B20927" s="1" t="s">
        <v>0</v>
      </c>
      <c r="C20927" s="1" t="s">
        <v>278</v>
      </c>
      <c r="D20927" s="1">
        <v>3013</v>
      </c>
      <c r="E20927" s="1" t="s">
        <v>20983</v>
      </c>
      <c r="F20927" s="2">
        <v>60</v>
      </c>
      <c r="G20927" s="2">
        <v>20</v>
      </c>
      <c r="H20927" s="1" t="s">
        <v>3</v>
      </c>
      <c r="I20927" t="s">
        <v>4</v>
      </c>
    </row>
    <row r="20928" spans="1:9" hidden="1" x14ac:dyDescent="0.3">
      <c r="A20928" s="1">
        <v>7</v>
      </c>
      <c r="B20928" s="1" t="s">
        <v>0</v>
      </c>
      <c r="C20928" s="1" t="s">
        <v>604</v>
      </c>
      <c r="D20928" s="1">
        <v>30171</v>
      </c>
      <c r="E20928" s="1" t="s">
        <v>20984</v>
      </c>
      <c r="F20928" s="2">
        <v>2350</v>
      </c>
      <c r="G20928" s="2">
        <v>1175</v>
      </c>
      <c r="H20928" s="1" t="s">
        <v>3</v>
      </c>
      <c r="I20928" t="s">
        <v>4</v>
      </c>
    </row>
    <row r="20929" spans="1:9" hidden="1" x14ac:dyDescent="0.3">
      <c r="A20929" s="1">
        <v>7</v>
      </c>
      <c r="B20929" s="1" t="s">
        <v>0</v>
      </c>
      <c r="C20929" s="1" t="s">
        <v>604</v>
      </c>
      <c r="D20929" s="1">
        <v>49328</v>
      </c>
      <c r="E20929" s="1" t="s">
        <v>20985</v>
      </c>
      <c r="F20929" s="2">
        <v>44794.67</v>
      </c>
      <c r="G20929" s="2">
        <v>22000</v>
      </c>
      <c r="H20929" s="1" t="s">
        <v>3</v>
      </c>
      <c r="I20929" t="s">
        <v>4</v>
      </c>
    </row>
    <row r="20930" spans="1:9" hidden="1" x14ac:dyDescent="0.3">
      <c r="A20930" s="1">
        <v>7</v>
      </c>
      <c r="B20930" s="1" t="s">
        <v>0</v>
      </c>
      <c r="C20930" s="1" t="s">
        <v>23</v>
      </c>
      <c r="D20930" s="1">
        <v>3181</v>
      </c>
      <c r="E20930" s="1" t="s">
        <v>20986</v>
      </c>
      <c r="F20930" s="2">
        <v>5400</v>
      </c>
      <c r="G20930" s="2">
        <v>3000</v>
      </c>
      <c r="H20930" s="1" t="s">
        <v>3</v>
      </c>
      <c r="I20930" t="s">
        <v>4</v>
      </c>
    </row>
    <row r="20931" spans="1:9" hidden="1" x14ac:dyDescent="0.3">
      <c r="A20931" s="1">
        <v>7</v>
      </c>
      <c r="B20931" s="1" t="s">
        <v>0</v>
      </c>
      <c r="C20931" s="1" t="s">
        <v>23</v>
      </c>
      <c r="D20931" s="1">
        <v>56047</v>
      </c>
      <c r="E20931" s="1" t="s">
        <v>20987</v>
      </c>
      <c r="F20931" s="2">
        <v>24000</v>
      </c>
      <c r="G20931" s="2">
        <v>16000</v>
      </c>
      <c r="H20931" s="1" t="s">
        <v>3</v>
      </c>
      <c r="I20931" t="s">
        <v>4</v>
      </c>
    </row>
    <row r="20932" spans="1:9" hidden="1" x14ac:dyDescent="0.3">
      <c r="A20932" s="1">
        <v>7</v>
      </c>
      <c r="B20932" s="1" t="s">
        <v>0</v>
      </c>
      <c r="C20932" s="1" t="s">
        <v>337</v>
      </c>
      <c r="D20932" s="1">
        <v>41365</v>
      </c>
      <c r="E20932" s="1" t="s">
        <v>20988</v>
      </c>
      <c r="F20932" s="2">
        <v>22950</v>
      </c>
      <c r="G20932" s="2">
        <v>15300</v>
      </c>
      <c r="H20932" s="1" t="s">
        <v>3</v>
      </c>
      <c r="I20932" t="s">
        <v>4</v>
      </c>
    </row>
    <row r="20933" spans="1:9" hidden="1" x14ac:dyDescent="0.3">
      <c r="A20933" s="1">
        <v>7</v>
      </c>
      <c r="B20933" s="1" t="s">
        <v>0</v>
      </c>
      <c r="C20933" s="1" t="s">
        <v>254</v>
      </c>
      <c r="D20933" s="1">
        <v>28223</v>
      </c>
      <c r="E20933" s="1" t="s">
        <v>20989</v>
      </c>
      <c r="F20933" s="2">
        <v>13.93</v>
      </c>
      <c r="G20933" s="2">
        <v>1.99</v>
      </c>
      <c r="H20933" s="1" t="s">
        <v>3</v>
      </c>
      <c r="I20933" t="s">
        <v>4</v>
      </c>
    </row>
    <row r="20934" spans="1:9" hidden="1" x14ac:dyDescent="0.3">
      <c r="A20934" s="1">
        <v>7</v>
      </c>
      <c r="B20934" s="1" t="s">
        <v>0</v>
      </c>
      <c r="C20934" s="1" t="s">
        <v>167</v>
      </c>
      <c r="D20934" s="1">
        <v>19642</v>
      </c>
      <c r="E20934" s="1" t="s">
        <v>20990</v>
      </c>
      <c r="F20934" s="2">
        <v>10720</v>
      </c>
      <c r="G20934" s="2">
        <v>6700</v>
      </c>
      <c r="H20934" s="1" t="s">
        <v>3</v>
      </c>
      <c r="I20934" t="s">
        <v>4</v>
      </c>
    </row>
    <row r="20935" spans="1:9" hidden="1" x14ac:dyDescent="0.3">
      <c r="A20935" s="1">
        <v>7</v>
      </c>
      <c r="B20935" s="1" t="s">
        <v>0</v>
      </c>
      <c r="C20935" s="1" t="s">
        <v>176</v>
      </c>
      <c r="D20935" s="1">
        <v>48122</v>
      </c>
      <c r="E20935" s="1" t="s">
        <v>20991</v>
      </c>
      <c r="F20935" s="2">
        <v>36521.75</v>
      </c>
      <c r="G20935" s="2">
        <v>24347.83</v>
      </c>
      <c r="H20935" s="1" t="s">
        <v>3</v>
      </c>
      <c r="I20935" t="s">
        <v>4</v>
      </c>
    </row>
    <row r="20936" spans="1:9" hidden="1" x14ac:dyDescent="0.3">
      <c r="A20936" s="1">
        <v>7</v>
      </c>
      <c r="B20936" s="1" t="s">
        <v>0</v>
      </c>
      <c r="C20936" s="1" t="s">
        <v>40</v>
      </c>
      <c r="D20936" s="1">
        <v>3306</v>
      </c>
      <c r="E20936" s="1" t="s">
        <v>20992</v>
      </c>
      <c r="F20936" s="2">
        <v>260</v>
      </c>
      <c r="G20936" s="2">
        <v>100</v>
      </c>
      <c r="H20936" s="1" t="s">
        <v>3</v>
      </c>
      <c r="I20936" t="s">
        <v>4</v>
      </c>
    </row>
    <row r="20937" spans="1:9" hidden="1" x14ac:dyDescent="0.3">
      <c r="A20937" s="1">
        <v>7</v>
      </c>
      <c r="B20937" s="1" t="s">
        <v>0</v>
      </c>
      <c r="C20937" s="1" t="s">
        <v>40</v>
      </c>
      <c r="D20937" s="1">
        <v>13093</v>
      </c>
      <c r="E20937" s="1" t="s">
        <v>20993</v>
      </c>
      <c r="F20937" s="2">
        <v>2700</v>
      </c>
      <c r="G20937" s="2">
        <v>1500</v>
      </c>
      <c r="H20937" s="1" t="s">
        <v>3</v>
      </c>
      <c r="I20937" t="s">
        <v>4</v>
      </c>
    </row>
    <row r="20938" spans="1:9" hidden="1" x14ac:dyDescent="0.3">
      <c r="A20938" s="1">
        <v>7</v>
      </c>
      <c r="B20938" s="1" t="s">
        <v>0</v>
      </c>
      <c r="C20938" s="1" t="s">
        <v>271</v>
      </c>
      <c r="D20938" s="1">
        <v>118473</v>
      </c>
      <c r="E20938" s="1" t="s">
        <v>20994</v>
      </c>
      <c r="F20938" s="2">
        <v>29671.69</v>
      </c>
      <c r="G20938" s="2">
        <v>18000</v>
      </c>
      <c r="H20938" s="1" t="s">
        <v>3</v>
      </c>
      <c r="I20938" t="s">
        <v>4</v>
      </c>
    </row>
    <row r="20939" spans="1:9" hidden="1" x14ac:dyDescent="0.3">
      <c r="A20939" s="1">
        <v>7</v>
      </c>
      <c r="B20939" s="1" t="s">
        <v>0</v>
      </c>
      <c r="C20939" s="1" t="s">
        <v>271</v>
      </c>
      <c r="D20939" s="1">
        <v>144367</v>
      </c>
      <c r="E20939" s="1" t="s">
        <v>20995</v>
      </c>
      <c r="F20939" s="2">
        <v>10427.94</v>
      </c>
      <c r="G20939" s="2">
        <v>6480</v>
      </c>
      <c r="H20939" s="1" t="s">
        <v>3</v>
      </c>
      <c r="I20939" t="s">
        <v>4</v>
      </c>
    </row>
    <row r="20940" spans="1:9" hidden="1" x14ac:dyDescent="0.3">
      <c r="A20940" s="1">
        <v>7</v>
      </c>
      <c r="B20940" s="1" t="s">
        <v>0</v>
      </c>
      <c r="C20940" s="1" t="s">
        <v>271</v>
      </c>
      <c r="D20940" s="1">
        <v>159347</v>
      </c>
      <c r="E20940" s="1" t="s">
        <v>20996</v>
      </c>
      <c r="F20940" s="2">
        <v>35887.5</v>
      </c>
      <c r="G20940" s="2">
        <v>22500</v>
      </c>
      <c r="H20940" s="1" t="s">
        <v>15</v>
      </c>
      <c r="I20940" t="s">
        <v>4</v>
      </c>
    </row>
    <row r="20941" spans="1:9" hidden="1" x14ac:dyDescent="0.3">
      <c r="A20941" s="1">
        <v>7</v>
      </c>
      <c r="B20941" s="1" t="s">
        <v>0</v>
      </c>
      <c r="C20941" s="1" t="s">
        <v>14966</v>
      </c>
      <c r="D20941" s="1">
        <v>166375</v>
      </c>
      <c r="E20941" s="1" t="s">
        <v>20997</v>
      </c>
      <c r="F20941" s="2">
        <v>7020</v>
      </c>
      <c r="G20941" s="2">
        <v>4000</v>
      </c>
      <c r="H20941" s="1" t="s">
        <v>15</v>
      </c>
      <c r="I20941" t="s">
        <v>14120</v>
      </c>
    </row>
    <row r="20942" spans="1:9" hidden="1" x14ac:dyDescent="0.3">
      <c r="A20942" s="1">
        <v>7</v>
      </c>
      <c r="B20942" s="1" t="s">
        <v>0</v>
      </c>
      <c r="C20942" s="1" t="s">
        <v>0</v>
      </c>
      <c r="D20942" s="1">
        <v>2673</v>
      </c>
      <c r="E20942" s="1" t="s">
        <v>20998</v>
      </c>
      <c r="F20942" s="2">
        <v>1360</v>
      </c>
      <c r="G20942" s="2">
        <v>680</v>
      </c>
      <c r="H20942" s="1" t="s">
        <v>3</v>
      </c>
      <c r="I20942" t="s">
        <v>4</v>
      </c>
    </row>
    <row r="20943" spans="1:9" hidden="1" x14ac:dyDescent="0.3">
      <c r="A20943" s="1">
        <v>7</v>
      </c>
      <c r="B20943" s="1" t="s">
        <v>0</v>
      </c>
      <c r="C20943" s="1" t="s">
        <v>0</v>
      </c>
      <c r="D20943" s="1">
        <v>3047</v>
      </c>
      <c r="E20943" s="1" t="s">
        <v>20999</v>
      </c>
      <c r="F20943" s="2">
        <v>1058.4000000000001</v>
      </c>
      <c r="G20943" s="2">
        <v>445.45</v>
      </c>
      <c r="H20943" s="1" t="s">
        <v>3</v>
      </c>
      <c r="I20943" t="s">
        <v>4</v>
      </c>
    </row>
    <row r="20944" spans="1:9" hidden="1" x14ac:dyDescent="0.3">
      <c r="A20944" s="1">
        <v>7</v>
      </c>
      <c r="B20944" s="1" t="s">
        <v>0</v>
      </c>
      <c r="C20944" s="1" t="s">
        <v>0</v>
      </c>
      <c r="D20944" s="1">
        <v>3235</v>
      </c>
      <c r="E20944" s="1" t="s">
        <v>21000</v>
      </c>
      <c r="F20944" s="2">
        <v>3134.88</v>
      </c>
      <c r="G20944" s="2">
        <v>1741.6</v>
      </c>
      <c r="H20944" s="1" t="s">
        <v>3</v>
      </c>
      <c r="I20944" t="s">
        <v>4</v>
      </c>
    </row>
    <row r="20945" spans="1:9" hidden="1" x14ac:dyDescent="0.3">
      <c r="A20945" s="1">
        <v>7</v>
      </c>
      <c r="B20945" s="1" t="s">
        <v>0</v>
      </c>
      <c r="C20945" s="1" t="s">
        <v>0</v>
      </c>
      <c r="D20945" s="1">
        <v>8230</v>
      </c>
      <c r="E20945" s="1" t="s">
        <v>21001</v>
      </c>
      <c r="F20945" s="2">
        <v>2920.95</v>
      </c>
      <c r="G20945" s="2">
        <v>1622.75</v>
      </c>
      <c r="H20945" s="1" t="s">
        <v>3</v>
      </c>
      <c r="I20945" t="s">
        <v>4</v>
      </c>
    </row>
    <row r="20946" spans="1:9" hidden="1" x14ac:dyDescent="0.3">
      <c r="A20946" s="1">
        <v>7</v>
      </c>
      <c r="B20946" s="1" t="s">
        <v>0</v>
      </c>
      <c r="C20946" s="1" t="s">
        <v>0</v>
      </c>
      <c r="D20946" s="1">
        <v>8579</v>
      </c>
      <c r="E20946" s="1" t="s">
        <v>21002</v>
      </c>
      <c r="F20946" s="2">
        <v>1155</v>
      </c>
      <c r="G20946" s="2">
        <v>450</v>
      </c>
      <c r="H20946" s="1" t="s">
        <v>3</v>
      </c>
      <c r="I20946" t="s">
        <v>4</v>
      </c>
    </row>
    <row r="20947" spans="1:9" hidden="1" x14ac:dyDescent="0.3">
      <c r="A20947" s="1">
        <v>7</v>
      </c>
      <c r="B20947" s="1" t="s">
        <v>0</v>
      </c>
      <c r="C20947" s="1" t="s">
        <v>0</v>
      </c>
      <c r="D20947" s="1">
        <v>9947</v>
      </c>
      <c r="E20947" s="1" t="s">
        <v>21003</v>
      </c>
      <c r="F20947" s="2">
        <v>5220</v>
      </c>
      <c r="G20947" s="2">
        <v>2900</v>
      </c>
      <c r="H20947" s="1" t="s">
        <v>3</v>
      </c>
      <c r="I20947" t="s">
        <v>4</v>
      </c>
    </row>
    <row r="20948" spans="1:9" hidden="1" x14ac:dyDescent="0.3">
      <c r="A20948" s="1">
        <v>7</v>
      </c>
      <c r="B20948" s="1" t="s">
        <v>0</v>
      </c>
      <c r="C20948" s="1" t="s">
        <v>0</v>
      </c>
      <c r="D20948" s="1">
        <v>11401</v>
      </c>
      <c r="E20948" s="1" t="s">
        <v>21004</v>
      </c>
      <c r="F20948" s="2">
        <v>8000</v>
      </c>
      <c r="G20948" s="2">
        <v>5000</v>
      </c>
      <c r="H20948" s="1" t="s">
        <v>3</v>
      </c>
      <c r="I20948" t="s">
        <v>4</v>
      </c>
    </row>
    <row r="20949" spans="1:9" hidden="1" x14ac:dyDescent="0.3">
      <c r="A20949" s="1">
        <v>7</v>
      </c>
      <c r="B20949" s="1" t="s">
        <v>0</v>
      </c>
      <c r="C20949" s="1" t="s">
        <v>0</v>
      </c>
      <c r="D20949" s="1">
        <v>13264</v>
      </c>
      <c r="E20949" s="1" t="s">
        <v>21005</v>
      </c>
      <c r="F20949" s="2">
        <v>7728</v>
      </c>
      <c r="G20949" s="2">
        <v>4830</v>
      </c>
      <c r="H20949" s="1" t="s">
        <v>3</v>
      </c>
      <c r="I20949" t="s">
        <v>4</v>
      </c>
    </row>
    <row r="20950" spans="1:9" hidden="1" x14ac:dyDescent="0.3">
      <c r="A20950" s="1">
        <v>7</v>
      </c>
      <c r="B20950" s="1" t="s">
        <v>0</v>
      </c>
      <c r="C20950" s="1" t="s">
        <v>0</v>
      </c>
      <c r="D20950" s="1">
        <v>19996</v>
      </c>
      <c r="E20950" s="1" t="s">
        <v>21006</v>
      </c>
      <c r="F20950" s="2">
        <v>885.48</v>
      </c>
      <c r="G20950" s="2">
        <v>384.99</v>
      </c>
      <c r="H20950" s="1" t="s">
        <v>3</v>
      </c>
      <c r="I20950" t="s">
        <v>4</v>
      </c>
    </row>
    <row r="20951" spans="1:9" hidden="1" x14ac:dyDescent="0.3">
      <c r="A20951" s="1">
        <v>7</v>
      </c>
      <c r="B20951" s="1" t="s">
        <v>0</v>
      </c>
      <c r="C20951" s="1" t="s">
        <v>0</v>
      </c>
      <c r="D20951" s="1">
        <v>20389</v>
      </c>
      <c r="E20951" s="1" t="s">
        <v>21007</v>
      </c>
      <c r="F20951" s="2">
        <v>1560.24</v>
      </c>
      <c r="G20951" s="2">
        <v>780.12</v>
      </c>
      <c r="H20951" s="1" t="s">
        <v>3</v>
      </c>
      <c r="I20951" t="s">
        <v>4</v>
      </c>
    </row>
    <row r="20952" spans="1:9" hidden="1" x14ac:dyDescent="0.3">
      <c r="A20952" s="1">
        <v>7</v>
      </c>
      <c r="B20952" s="1" t="s">
        <v>0</v>
      </c>
      <c r="C20952" s="1" t="s">
        <v>0</v>
      </c>
      <c r="D20952" s="1">
        <v>20932</v>
      </c>
      <c r="E20952" s="1" t="s">
        <v>21008</v>
      </c>
      <c r="F20952" s="2">
        <v>12011.74</v>
      </c>
      <c r="G20952" s="2">
        <v>7125.15</v>
      </c>
      <c r="H20952" s="1" t="s">
        <v>3</v>
      </c>
      <c r="I20952" t="s">
        <v>4</v>
      </c>
    </row>
    <row r="20953" spans="1:9" hidden="1" x14ac:dyDescent="0.3">
      <c r="A20953" s="1">
        <v>7</v>
      </c>
      <c r="B20953" s="1" t="s">
        <v>0</v>
      </c>
      <c r="C20953" s="1" t="s">
        <v>0</v>
      </c>
      <c r="D20953" s="1">
        <v>20980</v>
      </c>
      <c r="E20953" s="1" t="s">
        <v>21009</v>
      </c>
      <c r="F20953" s="2">
        <v>1692.22</v>
      </c>
      <c r="G20953" s="2">
        <v>846.11</v>
      </c>
      <c r="H20953" s="1" t="s">
        <v>3</v>
      </c>
      <c r="I20953" t="s">
        <v>4</v>
      </c>
    </row>
    <row r="20954" spans="1:9" hidden="1" x14ac:dyDescent="0.3">
      <c r="A20954" s="1">
        <v>7</v>
      </c>
      <c r="B20954" s="1" t="s">
        <v>0</v>
      </c>
      <c r="C20954" s="1" t="s">
        <v>0</v>
      </c>
      <c r="D20954" s="1">
        <v>21408</v>
      </c>
      <c r="E20954" s="1" t="s">
        <v>21010</v>
      </c>
      <c r="F20954" s="2">
        <v>358.8</v>
      </c>
      <c r="G20954" s="2">
        <v>138</v>
      </c>
      <c r="H20954" s="1" t="s">
        <v>3</v>
      </c>
      <c r="I20954" t="s">
        <v>4</v>
      </c>
    </row>
    <row r="20955" spans="1:9" hidden="1" x14ac:dyDescent="0.3">
      <c r="A20955" s="1">
        <v>7</v>
      </c>
      <c r="B20955" s="1" t="s">
        <v>0</v>
      </c>
      <c r="C20955" s="1" t="s">
        <v>0</v>
      </c>
      <c r="D20955" s="1">
        <v>21802</v>
      </c>
      <c r="E20955" s="1" t="s">
        <v>21011</v>
      </c>
      <c r="F20955" s="2">
        <v>10240</v>
      </c>
      <c r="G20955" s="2">
        <v>6400</v>
      </c>
      <c r="H20955" s="1" t="s">
        <v>3</v>
      </c>
      <c r="I20955" t="s">
        <v>4</v>
      </c>
    </row>
    <row r="20956" spans="1:9" hidden="1" x14ac:dyDescent="0.3">
      <c r="A20956" s="1">
        <v>7</v>
      </c>
      <c r="B20956" s="1" t="s">
        <v>0</v>
      </c>
      <c r="C20956" s="1" t="s">
        <v>0</v>
      </c>
      <c r="D20956" s="1">
        <v>23845</v>
      </c>
      <c r="E20956" s="1" t="s">
        <v>21012</v>
      </c>
      <c r="F20956" s="2">
        <v>416</v>
      </c>
      <c r="G20956" s="2">
        <v>160</v>
      </c>
      <c r="H20956" s="1" t="s">
        <v>3</v>
      </c>
      <c r="I20956" t="s">
        <v>4</v>
      </c>
    </row>
    <row r="20957" spans="1:9" hidden="1" x14ac:dyDescent="0.3">
      <c r="A20957" s="1">
        <v>7</v>
      </c>
      <c r="B20957" s="1" t="s">
        <v>0</v>
      </c>
      <c r="C20957" s="1" t="s">
        <v>0</v>
      </c>
      <c r="D20957" s="1">
        <v>24517</v>
      </c>
      <c r="E20957" s="1" t="s">
        <v>21013</v>
      </c>
      <c r="F20957" s="2">
        <v>4455</v>
      </c>
      <c r="G20957" s="2">
        <v>2475</v>
      </c>
      <c r="H20957" s="1" t="s">
        <v>3</v>
      </c>
      <c r="I20957" t="s">
        <v>4</v>
      </c>
    </row>
    <row r="20958" spans="1:9" hidden="1" x14ac:dyDescent="0.3">
      <c r="A20958" s="1">
        <v>7</v>
      </c>
      <c r="B20958" s="1" t="s">
        <v>0</v>
      </c>
      <c r="C20958" s="1" t="s">
        <v>0</v>
      </c>
      <c r="D20958" s="1">
        <v>25402</v>
      </c>
      <c r="E20958" s="1" t="s">
        <v>21014</v>
      </c>
      <c r="F20958" s="2">
        <v>7200</v>
      </c>
      <c r="G20958" s="2">
        <v>4000</v>
      </c>
      <c r="H20958" s="1" t="s">
        <v>3</v>
      </c>
      <c r="I20958" t="s">
        <v>4</v>
      </c>
    </row>
    <row r="20959" spans="1:9" hidden="1" x14ac:dyDescent="0.3">
      <c r="A20959" s="1">
        <v>7</v>
      </c>
      <c r="B20959" s="1" t="s">
        <v>0</v>
      </c>
      <c r="C20959" s="1" t="s">
        <v>0</v>
      </c>
      <c r="D20959" s="1">
        <v>26645</v>
      </c>
      <c r="E20959" s="1" t="s">
        <v>21015</v>
      </c>
      <c r="F20959" s="2">
        <v>31200</v>
      </c>
      <c r="G20959" s="2">
        <v>20800</v>
      </c>
      <c r="H20959" s="1" t="s">
        <v>3</v>
      </c>
      <c r="I20959" t="s">
        <v>4</v>
      </c>
    </row>
    <row r="20960" spans="1:9" hidden="1" x14ac:dyDescent="0.3">
      <c r="A20960" s="1">
        <v>7</v>
      </c>
      <c r="B20960" s="1" t="s">
        <v>0</v>
      </c>
      <c r="C20960" s="1" t="s">
        <v>0</v>
      </c>
      <c r="D20960" s="1">
        <v>29060</v>
      </c>
      <c r="E20960" s="1" t="s">
        <v>21016</v>
      </c>
      <c r="F20960" s="2">
        <v>2220</v>
      </c>
      <c r="G20960" s="2">
        <v>1110</v>
      </c>
      <c r="H20960" s="1" t="s">
        <v>3</v>
      </c>
      <c r="I20960" t="s">
        <v>4</v>
      </c>
    </row>
    <row r="20961" spans="1:9" hidden="1" x14ac:dyDescent="0.3">
      <c r="A20961" s="1">
        <v>7</v>
      </c>
      <c r="B20961" s="1" t="s">
        <v>0</v>
      </c>
      <c r="C20961" s="1" t="s">
        <v>0</v>
      </c>
      <c r="D20961" s="1">
        <v>29120</v>
      </c>
      <c r="E20961" s="1" t="s">
        <v>21017</v>
      </c>
      <c r="F20961" s="2">
        <v>14539.22</v>
      </c>
      <c r="G20961" s="2">
        <v>9020.7800000000007</v>
      </c>
      <c r="H20961" s="1" t="s">
        <v>3</v>
      </c>
      <c r="I20961" t="s">
        <v>4</v>
      </c>
    </row>
    <row r="20962" spans="1:9" hidden="1" x14ac:dyDescent="0.3">
      <c r="A20962" s="1">
        <v>7</v>
      </c>
      <c r="B20962" s="1" t="s">
        <v>0</v>
      </c>
      <c r="C20962" s="1" t="s">
        <v>0</v>
      </c>
      <c r="D20962" s="1">
        <v>29127</v>
      </c>
      <c r="E20962" s="1" t="s">
        <v>21018</v>
      </c>
      <c r="F20962" s="2">
        <v>726.8</v>
      </c>
      <c r="G20962" s="2">
        <v>316</v>
      </c>
      <c r="H20962" s="1" t="s">
        <v>3</v>
      </c>
      <c r="I20962" t="s">
        <v>4</v>
      </c>
    </row>
    <row r="20963" spans="1:9" hidden="1" x14ac:dyDescent="0.3">
      <c r="A20963" s="1">
        <v>7</v>
      </c>
      <c r="B20963" s="1" t="s">
        <v>0</v>
      </c>
      <c r="C20963" s="1" t="s">
        <v>0</v>
      </c>
      <c r="D20963" s="1">
        <v>29754</v>
      </c>
      <c r="E20963" s="1" t="s">
        <v>21019</v>
      </c>
      <c r="F20963" s="2">
        <v>7317.45</v>
      </c>
      <c r="G20963" s="2">
        <v>4065.25</v>
      </c>
      <c r="H20963" s="1" t="s">
        <v>3</v>
      </c>
      <c r="I20963" t="s">
        <v>4</v>
      </c>
    </row>
    <row r="20964" spans="1:9" hidden="1" x14ac:dyDescent="0.3">
      <c r="A20964" s="1">
        <v>7</v>
      </c>
      <c r="B20964" s="1" t="s">
        <v>0</v>
      </c>
      <c r="C20964" s="1" t="s">
        <v>0</v>
      </c>
      <c r="D20964" s="1">
        <v>29812</v>
      </c>
      <c r="E20964" s="1" t="s">
        <v>21020</v>
      </c>
      <c r="F20964" s="2">
        <v>17156.53</v>
      </c>
      <c r="G20964" s="2">
        <v>10722.83</v>
      </c>
      <c r="H20964" s="1" t="s">
        <v>3</v>
      </c>
      <c r="I20964" t="s">
        <v>4</v>
      </c>
    </row>
    <row r="20965" spans="1:9" hidden="1" x14ac:dyDescent="0.3">
      <c r="A20965" s="1">
        <v>7</v>
      </c>
      <c r="B20965" s="1" t="s">
        <v>0</v>
      </c>
      <c r="C20965" s="1" t="s">
        <v>0</v>
      </c>
      <c r="D20965" s="1">
        <v>29823</v>
      </c>
      <c r="E20965" s="1" t="s">
        <v>21021</v>
      </c>
      <c r="F20965" s="2">
        <v>17156.53</v>
      </c>
      <c r="G20965" s="2">
        <v>10722.83</v>
      </c>
      <c r="H20965" s="1" t="s">
        <v>3</v>
      </c>
      <c r="I20965" t="s">
        <v>4</v>
      </c>
    </row>
    <row r="20966" spans="1:9" hidden="1" x14ac:dyDescent="0.3">
      <c r="A20966" s="1">
        <v>7</v>
      </c>
      <c r="B20966" s="1" t="s">
        <v>0</v>
      </c>
      <c r="C20966" s="1" t="s">
        <v>0</v>
      </c>
      <c r="D20966" s="1">
        <v>30253</v>
      </c>
      <c r="E20966" s="1" t="s">
        <v>21022</v>
      </c>
      <c r="F20966" s="2">
        <v>2730</v>
      </c>
      <c r="G20966" s="2">
        <v>1365</v>
      </c>
      <c r="H20966" s="1" t="s">
        <v>3</v>
      </c>
      <c r="I20966" t="s">
        <v>4</v>
      </c>
    </row>
    <row r="20967" spans="1:9" hidden="1" x14ac:dyDescent="0.3">
      <c r="A20967" s="1">
        <v>7</v>
      </c>
      <c r="B20967" s="1" t="s">
        <v>0</v>
      </c>
      <c r="C20967" s="1" t="s">
        <v>0</v>
      </c>
      <c r="D20967" s="1">
        <v>30879</v>
      </c>
      <c r="E20967" s="1" t="s">
        <v>21023</v>
      </c>
      <c r="F20967" s="2">
        <v>5351.4</v>
      </c>
      <c r="G20967" s="2">
        <v>2973</v>
      </c>
      <c r="H20967" s="1" t="s">
        <v>3</v>
      </c>
      <c r="I20967" t="s">
        <v>4</v>
      </c>
    </row>
    <row r="20968" spans="1:9" hidden="1" x14ac:dyDescent="0.3">
      <c r="A20968" s="1">
        <v>7</v>
      </c>
      <c r="B20968" s="1" t="s">
        <v>0</v>
      </c>
      <c r="C20968" s="1" t="s">
        <v>0</v>
      </c>
      <c r="D20968" s="1">
        <v>36256</v>
      </c>
      <c r="E20968" s="1" t="s">
        <v>21024</v>
      </c>
      <c r="F20968" s="2">
        <v>155.1</v>
      </c>
      <c r="G20968" s="2">
        <v>51.7</v>
      </c>
      <c r="H20968" s="1" t="s">
        <v>3</v>
      </c>
      <c r="I20968" t="s">
        <v>4</v>
      </c>
    </row>
    <row r="20969" spans="1:9" hidden="1" x14ac:dyDescent="0.3">
      <c r="A20969" s="1">
        <v>7</v>
      </c>
      <c r="B20969" s="1" t="s">
        <v>0</v>
      </c>
      <c r="C20969" s="1" t="s">
        <v>0</v>
      </c>
      <c r="D20969" s="1">
        <v>36358</v>
      </c>
      <c r="E20969" s="1" t="s">
        <v>21025</v>
      </c>
      <c r="F20969" s="2">
        <v>9568</v>
      </c>
      <c r="G20969" s="2">
        <v>5980</v>
      </c>
      <c r="H20969" s="1" t="s">
        <v>3</v>
      </c>
      <c r="I20969" t="s">
        <v>4</v>
      </c>
    </row>
    <row r="20970" spans="1:9" hidden="1" x14ac:dyDescent="0.3">
      <c r="A20970" s="1">
        <v>7</v>
      </c>
      <c r="B20970" s="1" t="s">
        <v>0</v>
      </c>
      <c r="C20970" s="1" t="s">
        <v>0</v>
      </c>
      <c r="D20970" s="1">
        <v>37130</v>
      </c>
      <c r="E20970" s="1" t="s">
        <v>21026</v>
      </c>
      <c r="F20970" s="2">
        <v>64500</v>
      </c>
      <c r="G20970" s="2">
        <v>43000</v>
      </c>
      <c r="H20970" s="1" t="s">
        <v>3</v>
      </c>
      <c r="I20970" t="s">
        <v>4</v>
      </c>
    </row>
    <row r="20971" spans="1:9" hidden="1" x14ac:dyDescent="0.3">
      <c r="A20971" s="1">
        <v>7</v>
      </c>
      <c r="B20971" s="1" t="s">
        <v>0</v>
      </c>
      <c r="C20971" s="1" t="s">
        <v>0</v>
      </c>
      <c r="D20971" s="1">
        <v>38427</v>
      </c>
      <c r="E20971" s="1" t="s">
        <v>21027</v>
      </c>
      <c r="F20971" s="2">
        <v>5760</v>
      </c>
      <c r="G20971" s="2">
        <v>3200</v>
      </c>
      <c r="H20971" s="1" t="s">
        <v>3</v>
      </c>
      <c r="I20971" t="s">
        <v>4</v>
      </c>
    </row>
    <row r="20972" spans="1:9" hidden="1" x14ac:dyDescent="0.3">
      <c r="A20972" s="1">
        <v>7</v>
      </c>
      <c r="B20972" s="1" t="s">
        <v>0</v>
      </c>
      <c r="C20972" s="1" t="s">
        <v>0</v>
      </c>
      <c r="D20972" s="1">
        <v>40155</v>
      </c>
      <c r="E20972" s="1" t="s">
        <v>21028</v>
      </c>
      <c r="F20972" s="2">
        <v>2000</v>
      </c>
      <c r="G20972" s="2">
        <v>1000</v>
      </c>
      <c r="H20972" s="1" t="s">
        <v>3</v>
      </c>
      <c r="I20972" t="s">
        <v>4</v>
      </c>
    </row>
    <row r="20973" spans="1:9" hidden="1" x14ac:dyDescent="0.3">
      <c r="A20973" s="1">
        <v>7</v>
      </c>
      <c r="B20973" s="1" t="s">
        <v>0</v>
      </c>
      <c r="C20973" s="1" t="s">
        <v>0</v>
      </c>
      <c r="D20973" s="1">
        <v>47639</v>
      </c>
      <c r="E20973" s="1" t="s">
        <v>21029</v>
      </c>
      <c r="F20973" s="2">
        <v>312.27999999999997</v>
      </c>
      <c r="G20973" s="2">
        <v>117</v>
      </c>
      <c r="H20973" s="1" t="s">
        <v>3</v>
      </c>
      <c r="I20973" t="s">
        <v>4</v>
      </c>
    </row>
    <row r="20974" spans="1:9" hidden="1" x14ac:dyDescent="0.3">
      <c r="A20974" s="1">
        <v>7</v>
      </c>
      <c r="B20974" s="1" t="s">
        <v>0</v>
      </c>
      <c r="C20974" s="1" t="s">
        <v>0</v>
      </c>
      <c r="D20974" s="1">
        <v>47736</v>
      </c>
      <c r="E20974" s="1" t="s">
        <v>21030</v>
      </c>
      <c r="F20974" s="2">
        <v>3325.91</v>
      </c>
      <c r="G20974" s="2">
        <v>1847.73</v>
      </c>
      <c r="H20974" s="1" t="s">
        <v>3</v>
      </c>
      <c r="I20974" t="s">
        <v>4</v>
      </c>
    </row>
    <row r="20975" spans="1:9" hidden="1" x14ac:dyDescent="0.3">
      <c r="A20975" s="1">
        <v>7</v>
      </c>
      <c r="B20975" s="1" t="s">
        <v>0</v>
      </c>
      <c r="C20975" s="1" t="s">
        <v>0</v>
      </c>
      <c r="D20975" s="1">
        <v>48538</v>
      </c>
      <c r="E20975" s="1" t="s">
        <v>21031</v>
      </c>
      <c r="F20975" s="2">
        <v>2700</v>
      </c>
      <c r="G20975" s="2">
        <v>1500</v>
      </c>
      <c r="H20975" s="1" t="s">
        <v>3</v>
      </c>
      <c r="I20975" t="s">
        <v>4</v>
      </c>
    </row>
    <row r="20976" spans="1:9" hidden="1" x14ac:dyDescent="0.3">
      <c r="A20976" s="1">
        <v>7</v>
      </c>
      <c r="B20976" s="1" t="s">
        <v>0</v>
      </c>
      <c r="C20976" s="1" t="s">
        <v>0</v>
      </c>
      <c r="D20976" s="1">
        <v>49174</v>
      </c>
      <c r="E20976" s="1" t="s">
        <v>21032</v>
      </c>
      <c r="F20976" s="2">
        <v>874</v>
      </c>
      <c r="G20976" s="2">
        <v>380</v>
      </c>
      <c r="H20976" s="1" t="s">
        <v>3</v>
      </c>
      <c r="I20976" t="s">
        <v>4</v>
      </c>
    </row>
    <row r="20977" spans="1:9" hidden="1" x14ac:dyDescent="0.3">
      <c r="A20977" s="1">
        <v>7</v>
      </c>
      <c r="B20977" s="1" t="s">
        <v>0</v>
      </c>
      <c r="C20977" s="1" t="s">
        <v>0</v>
      </c>
      <c r="D20977" s="1">
        <v>49262</v>
      </c>
      <c r="E20977" s="1" t="s">
        <v>21033</v>
      </c>
      <c r="F20977" s="2">
        <v>3885.97</v>
      </c>
      <c r="G20977" s="2">
        <v>2158.87</v>
      </c>
      <c r="H20977" s="1" t="s">
        <v>3</v>
      </c>
      <c r="I20977" t="s">
        <v>4</v>
      </c>
    </row>
    <row r="20978" spans="1:9" hidden="1" x14ac:dyDescent="0.3">
      <c r="A20978" s="1">
        <v>7</v>
      </c>
      <c r="B20978" s="1" t="s">
        <v>0</v>
      </c>
      <c r="C20978" s="1" t="s">
        <v>0</v>
      </c>
      <c r="D20978" s="1">
        <v>51645</v>
      </c>
      <c r="E20978" s="1" t="s">
        <v>21034</v>
      </c>
      <c r="F20978" s="2">
        <v>4.9000000000000004</v>
      </c>
      <c r="G20978" s="2">
        <v>0.7</v>
      </c>
      <c r="H20978" s="1" t="s">
        <v>3</v>
      </c>
      <c r="I20978" t="s">
        <v>4</v>
      </c>
    </row>
    <row r="20979" spans="1:9" hidden="1" x14ac:dyDescent="0.3">
      <c r="A20979" s="1">
        <v>7</v>
      </c>
      <c r="B20979" s="1" t="s">
        <v>0</v>
      </c>
      <c r="C20979" s="1" t="s">
        <v>0</v>
      </c>
      <c r="D20979" s="1">
        <v>52133</v>
      </c>
      <c r="E20979" s="1" t="s">
        <v>21035</v>
      </c>
      <c r="F20979" s="2">
        <v>57793.79</v>
      </c>
      <c r="G20979" s="2">
        <v>36800</v>
      </c>
      <c r="H20979" s="1" t="s">
        <v>3</v>
      </c>
      <c r="I20979" t="s">
        <v>4</v>
      </c>
    </row>
    <row r="20980" spans="1:9" hidden="1" x14ac:dyDescent="0.3">
      <c r="A20980" s="1">
        <v>7</v>
      </c>
      <c r="B20980" s="1" t="s">
        <v>0</v>
      </c>
      <c r="C20980" s="1" t="s">
        <v>0</v>
      </c>
      <c r="D20980" s="1">
        <v>52205</v>
      </c>
      <c r="E20980" s="1" t="s">
        <v>21036</v>
      </c>
      <c r="F20980" s="2">
        <v>26250</v>
      </c>
      <c r="G20980" s="2">
        <v>17500</v>
      </c>
      <c r="H20980" s="1" t="s">
        <v>3</v>
      </c>
      <c r="I20980" t="s">
        <v>4</v>
      </c>
    </row>
    <row r="20981" spans="1:9" hidden="1" x14ac:dyDescent="0.3">
      <c r="A20981" s="1">
        <v>7</v>
      </c>
      <c r="B20981" s="1" t="s">
        <v>0</v>
      </c>
      <c r="C20981" s="1" t="s">
        <v>0</v>
      </c>
      <c r="D20981" s="1">
        <v>53354</v>
      </c>
      <c r="E20981" s="1" t="s">
        <v>21037</v>
      </c>
      <c r="F20981" s="2">
        <v>327.60000000000002</v>
      </c>
      <c r="G20981" s="2">
        <v>126</v>
      </c>
      <c r="H20981" s="1" t="s">
        <v>3</v>
      </c>
      <c r="I20981" t="s">
        <v>4</v>
      </c>
    </row>
    <row r="20982" spans="1:9" hidden="1" x14ac:dyDescent="0.3">
      <c r="A20982" s="1">
        <v>7</v>
      </c>
      <c r="B20982" s="1" t="s">
        <v>0</v>
      </c>
      <c r="C20982" s="1" t="s">
        <v>0</v>
      </c>
      <c r="D20982" s="1">
        <v>53751</v>
      </c>
      <c r="E20982" s="1" t="s">
        <v>21038</v>
      </c>
      <c r="F20982" s="2">
        <v>48600</v>
      </c>
      <c r="G20982" s="2">
        <v>32400</v>
      </c>
      <c r="H20982" s="1" t="s">
        <v>3</v>
      </c>
      <c r="I20982" t="s">
        <v>4</v>
      </c>
    </row>
    <row r="20983" spans="1:9" hidden="1" x14ac:dyDescent="0.3">
      <c r="A20983" s="1">
        <v>7</v>
      </c>
      <c r="B20983" s="1" t="s">
        <v>0</v>
      </c>
      <c r="C20983" s="1" t="s">
        <v>0</v>
      </c>
      <c r="D20983" s="1">
        <v>53851</v>
      </c>
      <c r="E20983" s="1" t="s">
        <v>21039</v>
      </c>
      <c r="F20983" s="2">
        <v>45000</v>
      </c>
      <c r="G20983" s="2">
        <v>30000</v>
      </c>
      <c r="H20983" s="1" t="s">
        <v>3</v>
      </c>
      <c r="I20983" t="s">
        <v>4</v>
      </c>
    </row>
    <row r="20984" spans="1:9" hidden="1" x14ac:dyDescent="0.3">
      <c r="A20984" s="1">
        <v>7</v>
      </c>
      <c r="B20984" s="1" t="s">
        <v>0</v>
      </c>
      <c r="C20984" s="1" t="s">
        <v>0</v>
      </c>
      <c r="D20984" s="1">
        <v>54573</v>
      </c>
      <c r="E20984" s="1" t="s">
        <v>21040</v>
      </c>
      <c r="F20984" s="2">
        <v>23184</v>
      </c>
      <c r="G20984" s="2">
        <v>15456</v>
      </c>
      <c r="H20984" s="1" t="s">
        <v>3</v>
      </c>
      <c r="I20984" t="s">
        <v>4</v>
      </c>
    </row>
    <row r="20985" spans="1:9" hidden="1" x14ac:dyDescent="0.3">
      <c r="A20985" s="1">
        <v>7</v>
      </c>
      <c r="B20985" s="1" t="s">
        <v>0</v>
      </c>
      <c r="C20985" s="1" t="s">
        <v>0</v>
      </c>
      <c r="D20985" s="1">
        <v>54748</v>
      </c>
      <c r="E20985" s="1" t="s">
        <v>21041</v>
      </c>
      <c r="F20985" s="2">
        <v>46169.31</v>
      </c>
      <c r="G20985" s="2">
        <v>30779.54</v>
      </c>
      <c r="H20985" s="1" t="s">
        <v>3</v>
      </c>
      <c r="I20985" t="s">
        <v>4</v>
      </c>
    </row>
    <row r="20986" spans="1:9" hidden="1" x14ac:dyDescent="0.3">
      <c r="A20986" s="1">
        <v>7</v>
      </c>
      <c r="B20986" s="1" t="s">
        <v>0</v>
      </c>
      <c r="C20986" s="1" t="s">
        <v>0</v>
      </c>
      <c r="D20986" s="1">
        <v>54963</v>
      </c>
      <c r="E20986" s="1" t="s">
        <v>21042</v>
      </c>
      <c r="F20986" s="2">
        <v>8784.9599999999991</v>
      </c>
      <c r="G20986" s="2">
        <v>5490.6</v>
      </c>
      <c r="H20986" s="1" t="s">
        <v>3</v>
      </c>
      <c r="I20986" t="s">
        <v>4</v>
      </c>
    </row>
    <row r="20987" spans="1:9" hidden="1" x14ac:dyDescent="0.3">
      <c r="A20987" s="1">
        <v>7</v>
      </c>
      <c r="B20987" s="1" t="s">
        <v>0</v>
      </c>
      <c r="C20987" s="1" t="s">
        <v>0</v>
      </c>
      <c r="D20987" s="1">
        <v>55072</v>
      </c>
      <c r="E20987" s="11" t="s">
        <v>21043</v>
      </c>
      <c r="F20987" s="2">
        <v>1700</v>
      </c>
      <c r="G20987" s="12">
        <v>850</v>
      </c>
      <c r="H20987" s="1" t="s">
        <v>3</v>
      </c>
      <c r="I20987" t="s">
        <v>4</v>
      </c>
    </row>
    <row r="20988" spans="1:9" hidden="1" x14ac:dyDescent="0.3">
      <c r="A20988" s="1">
        <v>7</v>
      </c>
      <c r="B20988" s="1" t="s">
        <v>0</v>
      </c>
      <c r="C20988" s="1" t="s">
        <v>0</v>
      </c>
      <c r="D20988" s="1">
        <v>55475</v>
      </c>
      <c r="E20988" s="1" t="s">
        <v>21044</v>
      </c>
      <c r="F20988" s="2">
        <v>44250</v>
      </c>
      <c r="G20988" s="2">
        <v>29500</v>
      </c>
      <c r="H20988" s="1" t="s">
        <v>3</v>
      </c>
      <c r="I20988" t="s">
        <v>4</v>
      </c>
    </row>
    <row r="20989" spans="1:9" hidden="1" x14ac:dyDescent="0.3">
      <c r="A20989" s="1">
        <v>7</v>
      </c>
      <c r="B20989" s="1" t="s">
        <v>0</v>
      </c>
      <c r="C20989" s="1" t="s">
        <v>0</v>
      </c>
      <c r="D20989" s="1">
        <v>56008</v>
      </c>
      <c r="E20989" s="1" t="s">
        <v>21045</v>
      </c>
      <c r="F20989" s="2">
        <v>12744</v>
      </c>
      <c r="G20989" s="2">
        <v>7965</v>
      </c>
      <c r="H20989" s="1" t="s">
        <v>3</v>
      </c>
      <c r="I20989" t="s">
        <v>4</v>
      </c>
    </row>
    <row r="20990" spans="1:9" hidden="1" x14ac:dyDescent="0.3">
      <c r="A20990" s="1">
        <v>7</v>
      </c>
      <c r="B20990" s="1" t="s">
        <v>0</v>
      </c>
      <c r="C20990" s="1" t="s">
        <v>0</v>
      </c>
      <c r="D20990" s="1">
        <v>56009</v>
      </c>
      <c r="E20990" s="1" t="s">
        <v>21046</v>
      </c>
      <c r="F20990" s="2">
        <v>14400</v>
      </c>
      <c r="G20990" s="2">
        <v>9000</v>
      </c>
      <c r="H20990" s="1" t="s">
        <v>3</v>
      </c>
      <c r="I20990" t="s">
        <v>4</v>
      </c>
    </row>
    <row r="20991" spans="1:9" hidden="1" x14ac:dyDescent="0.3">
      <c r="A20991" s="1">
        <v>7</v>
      </c>
      <c r="B20991" s="1" t="s">
        <v>0</v>
      </c>
      <c r="C20991" s="1" t="s">
        <v>0</v>
      </c>
      <c r="D20991" s="1">
        <v>56294</v>
      </c>
      <c r="E20991" s="1" t="s">
        <v>21047</v>
      </c>
      <c r="F20991" s="2">
        <v>97653.9</v>
      </c>
      <c r="G20991" s="2">
        <v>65102.6</v>
      </c>
      <c r="H20991" s="1" t="s">
        <v>3</v>
      </c>
      <c r="I20991" t="s">
        <v>4</v>
      </c>
    </row>
    <row r="20992" spans="1:9" hidden="1" x14ac:dyDescent="0.3">
      <c r="A20992" s="1">
        <v>7</v>
      </c>
      <c r="B20992" s="1" t="s">
        <v>0</v>
      </c>
      <c r="C20992" s="1" t="s">
        <v>0</v>
      </c>
      <c r="D20992" s="1">
        <v>56743</v>
      </c>
      <c r="E20992" s="1" t="s">
        <v>21048</v>
      </c>
      <c r="F20992" s="2">
        <v>20156.97</v>
      </c>
      <c r="G20992" s="2">
        <v>13437.98</v>
      </c>
      <c r="H20992" s="1" t="s">
        <v>3</v>
      </c>
      <c r="I20992" t="s">
        <v>4</v>
      </c>
    </row>
    <row r="20993" spans="1:9" hidden="1" x14ac:dyDescent="0.3">
      <c r="A20993" s="1">
        <v>7</v>
      </c>
      <c r="B20993" s="1" t="s">
        <v>0</v>
      </c>
      <c r="C20993" s="1" t="s">
        <v>0</v>
      </c>
      <c r="D20993" s="1">
        <v>56803</v>
      </c>
      <c r="E20993" s="1" t="s">
        <v>21049</v>
      </c>
      <c r="F20993" s="2">
        <v>41250</v>
      </c>
      <c r="G20993" s="2">
        <v>27500</v>
      </c>
      <c r="H20993" s="1" t="s">
        <v>3</v>
      </c>
      <c r="I20993" t="s">
        <v>4</v>
      </c>
    </row>
    <row r="20994" spans="1:9" hidden="1" x14ac:dyDescent="0.3">
      <c r="A20994" s="1">
        <v>7</v>
      </c>
      <c r="B20994" s="1" t="s">
        <v>0</v>
      </c>
      <c r="C20994" s="1" t="s">
        <v>0</v>
      </c>
      <c r="D20994" s="1">
        <v>58695</v>
      </c>
      <c r="E20994" s="1" t="s">
        <v>21050</v>
      </c>
      <c r="F20994" s="2">
        <v>5193.8999999999996</v>
      </c>
      <c r="G20994" s="2">
        <v>2885.5</v>
      </c>
      <c r="H20994" s="1" t="s">
        <v>3</v>
      </c>
      <c r="I20994" t="s">
        <v>4</v>
      </c>
    </row>
    <row r="20995" spans="1:9" hidden="1" x14ac:dyDescent="0.3">
      <c r="A20995" s="1">
        <v>7</v>
      </c>
      <c r="B20995" s="1" t="s">
        <v>0</v>
      </c>
      <c r="C20995" s="1" t="s">
        <v>0</v>
      </c>
      <c r="D20995" s="1">
        <v>58707</v>
      </c>
      <c r="E20995" s="1" t="s">
        <v>21051</v>
      </c>
      <c r="F20995" s="2">
        <v>1469.92</v>
      </c>
      <c r="G20995" s="2">
        <v>734.96</v>
      </c>
      <c r="H20995" s="1" t="s">
        <v>3</v>
      </c>
      <c r="I20995" t="s">
        <v>4</v>
      </c>
    </row>
    <row r="20996" spans="1:9" hidden="1" x14ac:dyDescent="0.3">
      <c r="A20996" s="1">
        <v>7</v>
      </c>
      <c r="B20996" s="1" t="s">
        <v>0</v>
      </c>
      <c r="C20996" s="1" t="s">
        <v>0</v>
      </c>
      <c r="D20996" s="1">
        <v>60506</v>
      </c>
      <c r="E20996" s="1" t="s">
        <v>21052</v>
      </c>
      <c r="F20996" s="2">
        <v>19040</v>
      </c>
      <c r="G20996" s="2">
        <v>11900</v>
      </c>
      <c r="H20996" s="1" t="s">
        <v>3</v>
      </c>
      <c r="I20996" t="s">
        <v>4</v>
      </c>
    </row>
    <row r="20997" spans="1:9" hidden="1" x14ac:dyDescent="0.3">
      <c r="A20997" s="1">
        <v>7</v>
      </c>
      <c r="B20997" s="1" t="s">
        <v>0</v>
      </c>
      <c r="C20997" s="1" t="s">
        <v>0</v>
      </c>
      <c r="D20997" s="1">
        <v>60902</v>
      </c>
      <c r="E20997" s="1" t="s">
        <v>21053</v>
      </c>
      <c r="F20997" s="2">
        <v>7094.27</v>
      </c>
      <c r="G20997" s="2">
        <v>4433.92</v>
      </c>
      <c r="H20997" s="1" t="s">
        <v>3</v>
      </c>
      <c r="I20997" t="s">
        <v>4</v>
      </c>
    </row>
    <row r="20998" spans="1:9" hidden="1" x14ac:dyDescent="0.3">
      <c r="A20998" s="1">
        <v>7</v>
      </c>
      <c r="B20998" s="1" t="s">
        <v>0</v>
      </c>
      <c r="C20998" s="1" t="s">
        <v>0</v>
      </c>
      <c r="D20998" s="1">
        <v>69625</v>
      </c>
      <c r="E20998" s="1" t="s">
        <v>21054</v>
      </c>
      <c r="F20998" s="2">
        <v>990</v>
      </c>
      <c r="G20998" s="2">
        <v>495</v>
      </c>
      <c r="H20998" s="1" t="s">
        <v>3</v>
      </c>
      <c r="I20998" t="s">
        <v>4</v>
      </c>
    </row>
    <row r="20999" spans="1:9" hidden="1" x14ac:dyDescent="0.3">
      <c r="A20999" s="1">
        <v>7</v>
      </c>
      <c r="B20999" s="1" t="s">
        <v>0</v>
      </c>
      <c r="C20999" s="1" t="s">
        <v>0</v>
      </c>
      <c r="D20999" s="1">
        <v>71610</v>
      </c>
      <c r="E20999" s="1" t="s">
        <v>21055</v>
      </c>
      <c r="F20999" s="2">
        <v>137025</v>
      </c>
      <c r="G20999" s="2">
        <v>91350</v>
      </c>
      <c r="H20999" s="1" t="s">
        <v>3</v>
      </c>
      <c r="I20999" t="s">
        <v>4</v>
      </c>
    </row>
    <row r="21000" spans="1:9" hidden="1" x14ac:dyDescent="0.3">
      <c r="A21000" s="1">
        <v>7</v>
      </c>
      <c r="B21000" s="1" t="s">
        <v>0</v>
      </c>
      <c r="C21000" s="1" t="s">
        <v>0</v>
      </c>
      <c r="D21000" s="1">
        <v>100070</v>
      </c>
      <c r="E21000" s="1" t="s">
        <v>21056</v>
      </c>
      <c r="F21000" s="2">
        <v>8800</v>
      </c>
      <c r="G21000" s="2">
        <v>5500</v>
      </c>
      <c r="H21000" s="1" t="s">
        <v>3</v>
      </c>
      <c r="I21000" t="s">
        <v>4</v>
      </c>
    </row>
    <row r="21001" spans="1:9" hidden="1" x14ac:dyDescent="0.3">
      <c r="A21001" s="1">
        <v>7</v>
      </c>
      <c r="B21001" s="1" t="s">
        <v>0</v>
      </c>
      <c r="C21001" s="1" t="s">
        <v>0</v>
      </c>
      <c r="D21001" s="1">
        <v>100640</v>
      </c>
      <c r="E21001" s="1" t="s">
        <v>21057</v>
      </c>
      <c r="F21001" s="2">
        <v>6.94</v>
      </c>
      <c r="G21001" s="2">
        <v>0.99080000000000001</v>
      </c>
      <c r="H21001" s="1" t="s">
        <v>3</v>
      </c>
      <c r="I21001" t="s">
        <v>4</v>
      </c>
    </row>
    <row r="21002" spans="1:9" hidden="1" x14ac:dyDescent="0.3">
      <c r="A21002" s="1">
        <v>7</v>
      </c>
      <c r="B21002" s="1" t="s">
        <v>0</v>
      </c>
      <c r="C21002" s="1" t="s">
        <v>0</v>
      </c>
      <c r="D21002" s="1">
        <v>101033</v>
      </c>
      <c r="E21002" s="1" t="s">
        <v>21058</v>
      </c>
      <c r="F21002" s="2">
        <v>27706.35</v>
      </c>
      <c r="G21002" s="2">
        <v>18197.5</v>
      </c>
      <c r="H21002" s="1" t="s">
        <v>3</v>
      </c>
      <c r="I21002" t="s">
        <v>4</v>
      </c>
    </row>
    <row r="21003" spans="1:9" hidden="1" x14ac:dyDescent="0.3">
      <c r="A21003" s="1">
        <v>7</v>
      </c>
      <c r="B21003" s="1" t="s">
        <v>0</v>
      </c>
      <c r="C21003" s="1" t="s">
        <v>0</v>
      </c>
      <c r="D21003" s="1">
        <v>101514</v>
      </c>
      <c r="E21003" s="1" t="s">
        <v>21059</v>
      </c>
      <c r="F21003" s="2">
        <v>143</v>
      </c>
      <c r="G21003" s="2">
        <v>55</v>
      </c>
      <c r="H21003" s="1" t="s">
        <v>3</v>
      </c>
      <c r="I21003" t="s">
        <v>4</v>
      </c>
    </row>
    <row r="21004" spans="1:9" hidden="1" x14ac:dyDescent="0.3">
      <c r="A21004" s="1">
        <v>7</v>
      </c>
      <c r="B21004" s="1" t="s">
        <v>0</v>
      </c>
      <c r="C21004" s="1" t="s">
        <v>0</v>
      </c>
      <c r="D21004" s="1">
        <v>101987</v>
      </c>
      <c r="E21004" s="1" t="s">
        <v>21060</v>
      </c>
      <c r="F21004" s="2">
        <v>13.68</v>
      </c>
      <c r="G21004" s="2">
        <v>2.7360000000000002</v>
      </c>
      <c r="H21004" s="1" t="s">
        <v>3</v>
      </c>
      <c r="I21004" t="s">
        <v>4</v>
      </c>
    </row>
    <row r="21005" spans="1:9" hidden="1" x14ac:dyDescent="0.3">
      <c r="A21005" s="1">
        <v>7</v>
      </c>
      <c r="B21005" s="1" t="s">
        <v>0</v>
      </c>
      <c r="C21005" s="1" t="s">
        <v>0</v>
      </c>
      <c r="D21005" s="1">
        <v>110244</v>
      </c>
      <c r="E21005" s="1" t="s">
        <v>21061</v>
      </c>
      <c r="F21005" s="2">
        <v>680.8</v>
      </c>
      <c r="G21005" s="2">
        <v>296</v>
      </c>
      <c r="H21005" s="1" t="s">
        <v>3</v>
      </c>
      <c r="I21005" t="s">
        <v>4</v>
      </c>
    </row>
    <row r="21006" spans="1:9" hidden="1" x14ac:dyDescent="0.3">
      <c r="A21006" s="1">
        <v>7</v>
      </c>
      <c r="B21006" s="1" t="s">
        <v>0</v>
      </c>
      <c r="C21006" s="1" t="s">
        <v>0</v>
      </c>
      <c r="D21006" s="1">
        <v>116519</v>
      </c>
      <c r="E21006" s="1" t="s">
        <v>21062</v>
      </c>
      <c r="F21006" s="2">
        <v>420.85</v>
      </c>
      <c r="G21006" s="2">
        <v>182.98</v>
      </c>
      <c r="H21006" s="1" t="s">
        <v>3</v>
      </c>
      <c r="I21006" t="s">
        <v>4</v>
      </c>
    </row>
    <row r="21007" spans="1:9" hidden="1" x14ac:dyDescent="0.3">
      <c r="A21007" s="1">
        <v>7</v>
      </c>
      <c r="B21007" s="1" t="s">
        <v>0</v>
      </c>
      <c r="C21007" s="1" t="s">
        <v>0</v>
      </c>
      <c r="D21007" s="1">
        <v>121164</v>
      </c>
      <c r="E21007" s="1" t="s">
        <v>21063</v>
      </c>
      <c r="F21007" s="2">
        <v>18164.019499999999</v>
      </c>
      <c r="G21007" s="2">
        <v>10496.5911</v>
      </c>
      <c r="H21007" s="1" t="s">
        <v>3</v>
      </c>
      <c r="I21007" t="s">
        <v>4</v>
      </c>
    </row>
    <row r="21008" spans="1:9" hidden="1" x14ac:dyDescent="0.3">
      <c r="A21008" s="1">
        <v>7</v>
      </c>
      <c r="B21008" s="1" t="s">
        <v>0</v>
      </c>
      <c r="C21008" s="1" t="s">
        <v>0</v>
      </c>
      <c r="D21008" s="1">
        <v>121858</v>
      </c>
      <c r="E21008" s="1" t="s">
        <v>21064</v>
      </c>
      <c r="F21008" s="2">
        <v>155.22</v>
      </c>
      <c r="G21008" s="2">
        <v>59.7</v>
      </c>
      <c r="H21008" s="1" t="s">
        <v>3</v>
      </c>
      <c r="I21008" t="s">
        <v>4</v>
      </c>
    </row>
    <row r="21009" spans="1:9" hidden="1" x14ac:dyDescent="0.3">
      <c r="A21009" s="1">
        <v>7</v>
      </c>
      <c r="B21009" s="1" t="s">
        <v>0</v>
      </c>
      <c r="C21009" s="1" t="s">
        <v>0</v>
      </c>
      <c r="D21009" s="1">
        <v>125897</v>
      </c>
      <c r="E21009" s="1" t="s">
        <v>21065</v>
      </c>
      <c r="F21009" s="2">
        <v>3600</v>
      </c>
      <c r="G21009" s="2">
        <v>2000</v>
      </c>
      <c r="H21009" s="1" t="s">
        <v>3</v>
      </c>
      <c r="I21009" t="s">
        <v>4</v>
      </c>
    </row>
    <row r="21010" spans="1:9" hidden="1" x14ac:dyDescent="0.3">
      <c r="A21010" s="1">
        <v>7</v>
      </c>
      <c r="B21010" s="1" t="s">
        <v>0</v>
      </c>
      <c r="C21010" s="1" t="s">
        <v>0</v>
      </c>
      <c r="D21010" s="1">
        <v>127622</v>
      </c>
      <c r="E21010" s="1" t="s">
        <v>21066</v>
      </c>
      <c r="F21010" s="2">
        <v>77500</v>
      </c>
      <c r="G21010" s="2">
        <v>50000</v>
      </c>
      <c r="H21010" s="1" t="s">
        <v>3</v>
      </c>
      <c r="I21010" t="s">
        <v>4</v>
      </c>
    </row>
    <row r="21011" spans="1:9" hidden="1" x14ac:dyDescent="0.3">
      <c r="A21011" s="1">
        <v>7</v>
      </c>
      <c r="B21011" s="1" t="s">
        <v>0</v>
      </c>
      <c r="C21011" s="1" t="s">
        <v>0</v>
      </c>
      <c r="D21011" s="1">
        <v>132732</v>
      </c>
      <c r="E21011" s="1" t="s">
        <v>21067</v>
      </c>
      <c r="F21011" s="2">
        <v>32104.54</v>
      </c>
      <c r="G21011" s="2">
        <v>19950</v>
      </c>
      <c r="H21011" s="1" t="s">
        <v>3</v>
      </c>
      <c r="I21011" t="s">
        <v>4</v>
      </c>
    </row>
    <row r="21012" spans="1:9" hidden="1" x14ac:dyDescent="0.3">
      <c r="A21012" s="1">
        <v>7</v>
      </c>
      <c r="B21012" s="1" t="s">
        <v>0</v>
      </c>
      <c r="C21012" s="1" t="s">
        <v>0</v>
      </c>
      <c r="D21012" s="1">
        <v>133263</v>
      </c>
      <c r="E21012" s="1" t="s">
        <v>21068</v>
      </c>
      <c r="F21012" s="2">
        <v>1990</v>
      </c>
      <c r="G21012" s="2">
        <v>995</v>
      </c>
      <c r="H21012" s="1" t="s">
        <v>3</v>
      </c>
      <c r="I21012" t="s">
        <v>4</v>
      </c>
    </row>
    <row r="21013" spans="1:9" hidden="1" x14ac:dyDescent="0.3">
      <c r="A21013" s="1">
        <v>7</v>
      </c>
      <c r="B21013" s="1" t="s">
        <v>0</v>
      </c>
      <c r="C21013" s="1" t="s">
        <v>0</v>
      </c>
      <c r="D21013" s="1">
        <v>134519</v>
      </c>
      <c r="E21013" s="1" t="s">
        <v>21069</v>
      </c>
      <c r="F21013" s="2">
        <v>36267</v>
      </c>
      <c r="G21013" s="2">
        <v>23100</v>
      </c>
      <c r="H21013" s="1" t="s">
        <v>3</v>
      </c>
      <c r="I21013" t="s">
        <v>4</v>
      </c>
    </row>
    <row r="21014" spans="1:9" hidden="1" x14ac:dyDescent="0.3">
      <c r="A21014" s="1">
        <v>7</v>
      </c>
      <c r="B21014" s="1" t="s">
        <v>0</v>
      </c>
      <c r="C21014" s="1" t="s">
        <v>0</v>
      </c>
      <c r="D21014" s="1">
        <v>134853</v>
      </c>
      <c r="E21014" s="1" t="s">
        <v>21070</v>
      </c>
      <c r="F21014" s="2">
        <v>160925</v>
      </c>
      <c r="G21014" s="2">
        <v>100000</v>
      </c>
      <c r="H21014" s="1" t="s">
        <v>3</v>
      </c>
      <c r="I21014" t="s">
        <v>4</v>
      </c>
    </row>
    <row r="21015" spans="1:9" hidden="1" x14ac:dyDescent="0.3">
      <c r="A21015" s="1">
        <v>7</v>
      </c>
      <c r="B21015" s="1" t="s">
        <v>0</v>
      </c>
      <c r="C21015" s="1" t="s">
        <v>0</v>
      </c>
      <c r="D21015" s="1">
        <v>135491</v>
      </c>
      <c r="E21015" s="1" t="s">
        <v>21071</v>
      </c>
      <c r="F21015" s="2">
        <v>12640.86</v>
      </c>
      <c r="G21015" s="2">
        <v>3940</v>
      </c>
      <c r="H21015" s="1" t="s">
        <v>3</v>
      </c>
      <c r="I21015" t="s">
        <v>4</v>
      </c>
    </row>
    <row r="21016" spans="1:9" hidden="1" x14ac:dyDescent="0.3">
      <c r="A21016" s="1">
        <v>7</v>
      </c>
      <c r="B21016" s="1" t="s">
        <v>0</v>
      </c>
      <c r="C21016" s="1" t="s">
        <v>0</v>
      </c>
      <c r="D21016" s="1">
        <v>136768</v>
      </c>
      <c r="E21016" s="1" t="s">
        <v>21072</v>
      </c>
      <c r="F21016" s="2">
        <v>157805.01999999999</v>
      </c>
      <c r="G21016" s="2">
        <v>98061.22</v>
      </c>
      <c r="H21016" s="1" t="s">
        <v>3</v>
      </c>
      <c r="I21016" t="s">
        <v>4</v>
      </c>
    </row>
    <row r="21017" spans="1:9" hidden="1" x14ac:dyDescent="0.3">
      <c r="A21017" s="1">
        <v>7</v>
      </c>
      <c r="B21017" s="1" t="s">
        <v>0</v>
      </c>
      <c r="C21017" s="1" t="s">
        <v>0</v>
      </c>
      <c r="D21017" s="1">
        <v>139531</v>
      </c>
      <c r="E21017" s="1" t="s">
        <v>21073</v>
      </c>
      <c r="F21017" s="2">
        <v>49389.06</v>
      </c>
      <c r="G21017" s="2">
        <v>31458</v>
      </c>
      <c r="H21017" s="1" t="s">
        <v>3</v>
      </c>
      <c r="I21017" t="s">
        <v>4</v>
      </c>
    </row>
    <row r="21018" spans="1:9" hidden="1" x14ac:dyDescent="0.3">
      <c r="A21018" s="1">
        <v>7</v>
      </c>
      <c r="B21018" s="1" t="s">
        <v>0</v>
      </c>
      <c r="C21018" s="1" t="s">
        <v>0</v>
      </c>
      <c r="D21018" s="1">
        <v>140225</v>
      </c>
      <c r="E21018" s="1" t="s">
        <v>21074</v>
      </c>
      <c r="F21018" s="2">
        <v>20115.63</v>
      </c>
      <c r="G21018" s="2">
        <v>12500</v>
      </c>
      <c r="H21018" s="1" t="s">
        <v>3</v>
      </c>
      <c r="I21018" t="s">
        <v>4</v>
      </c>
    </row>
    <row r="21019" spans="1:9" hidden="1" x14ac:dyDescent="0.3">
      <c r="A21019" s="1">
        <v>7</v>
      </c>
      <c r="B21019" s="1" t="s">
        <v>0</v>
      </c>
      <c r="C21019" s="1" t="s">
        <v>0</v>
      </c>
      <c r="D21019" s="1">
        <v>140284</v>
      </c>
      <c r="E21019" s="1" t="s">
        <v>21075</v>
      </c>
      <c r="F21019" s="2">
        <v>11264.75</v>
      </c>
      <c r="G21019" s="2">
        <v>7000</v>
      </c>
      <c r="H21019" s="1" t="s">
        <v>3</v>
      </c>
      <c r="I21019" t="s">
        <v>4</v>
      </c>
    </row>
    <row r="21020" spans="1:9" hidden="1" x14ac:dyDescent="0.3">
      <c r="A21020" s="1">
        <v>7</v>
      </c>
      <c r="B21020" s="1" t="s">
        <v>0</v>
      </c>
      <c r="C21020" s="1" t="s">
        <v>0</v>
      </c>
      <c r="D21020" s="1">
        <v>141561</v>
      </c>
      <c r="E21020" s="1" t="s">
        <v>21076</v>
      </c>
      <c r="F21020" s="2">
        <v>3697.25</v>
      </c>
      <c r="G21020" s="2">
        <v>2054.0300000000002</v>
      </c>
      <c r="H21020" s="1" t="s">
        <v>3</v>
      </c>
      <c r="I21020" t="s">
        <v>4</v>
      </c>
    </row>
    <row r="21021" spans="1:9" hidden="1" x14ac:dyDescent="0.3">
      <c r="A21021" s="1">
        <v>7</v>
      </c>
      <c r="B21021" s="1" t="s">
        <v>0</v>
      </c>
      <c r="C21021" s="1" t="s">
        <v>0</v>
      </c>
      <c r="D21021" s="1">
        <v>143050</v>
      </c>
      <c r="E21021" s="1" t="s">
        <v>21077</v>
      </c>
      <c r="F21021" s="2">
        <v>1250</v>
      </c>
      <c r="G21021" s="2">
        <v>625</v>
      </c>
      <c r="H21021" s="1" t="s">
        <v>15</v>
      </c>
      <c r="I21021" t="s">
        <v>4</v>
      </c>
    </row>
    <row r="21022" spans="1:9" hidden="1" x14ac:dyDescent="0.3">
      <c r="A21022" s="1">
        <v>7</v>
      </c>
      <c r="B21022" s="1" t="s">
        <v>0</v>
      </c>
      <c r="C21022" s="1" t="s">
        <v>0</v>
      </c>
      <c r="D21022" s="1">
        <v>143831</v>
      </c>
      <c r="E21022" s="1" t="s">
        <v>21078</v>
      </c>
      <c r="F21022" s="2">
        <v>7563.48</v>
      </c>
      <c r="G21022" s="2">
        <v>4700</v>
      </c>
      <c r="H21022" s="1" t="s">
        <v>3</v>
      </c>
      <c r="I21022" t="s">
        <v>4</v>
      </c>
    </row>
    <row r="21023" spans="1:9" hidden="1" x14ac:dyDescent="0.3">
      <c r="A21023" s="1">
        <v>7</v>
      </c>
      <c r="B21023" s="1" t="s">
        <v>0</v>
      </c>
      <c r="C21023" s="1" t="s">
        <v>0</v>
      </c>
      <c r="D21023" s="1">
        <v>144057</v>
      </c>
      <c r="E21023" s="1" t="s">
        <v>21079</v>
      </c>
      <c r="F21023" s="2">
        <v>34244.839999999997</v>
      </c>
      <c r="G21023" s="2">
        <v>21280</v>
      </c>
      <c r="H21023" s="1" t="s">
        <v>3</v>
      </c>
      <c r="I21023" t="s">
        <v>4</v>
      </c>
    </row>
    <row r="21024" spans="1:9" hidden="1" x14ac:dyDescent="0.3">
      <c r="A21024" s="1">
        <v>7</v>
      </c>
      <c r="B21024" s="1" t="s">
        <v>0</v>
      </c>
      <c r="C21024" s="1" t="s">
        <v>0</v>
      </c>
      <c r="D21024" s="1">
        <v>144198</v>
      </c>
      <c r="E21024" s="1" t="s">
        <v>21080</v>
      </c>
      <c r="F21024" s="2">
        <v>83173</v>
      </c>
      <c r="G21024" s="2">
        <v>52976</v>
      </c>
      <c r="H21024" s="1" t="s">
        <v>3</v>
      </c>
      <c r="I21024" t="s">
        <v>4</v>
      </c>
    </row>
    <row r="21025" spans="1:9" hidden="1" x14ac:dyDescent="0.3">
      <c r="A21025" s="1">
        <v>7</v>
      </c>
      <c r="B21025" s="1" t="s">
        <v>0</v>
      </c>
      <c r="C21025" s="1" t="s">
        <v>0</v>
      </c>
      <c r="D21025" s="1">
        <v>144985</v>
      </c>
      <c r="E21025" s="1" t="s">
        <v>21081</v>
      </c>
      <c r="F21025" s="2">
        <v>5040</v>
      </c>
      <c r="G21025" s="2">
        <v>2800</v>
      </c>
      <c r="H21025" s="1" t="s">
        <v>15</v>
      </c>
      <c r="I21025" t="s">
        <v>4</v>
      </c>
    </row>
    <row r="21026" spans="1:9" hidden="1" x14ac:dyDescent="0.3">
      <c r="A21026" s="1">
        <v>7</v>
      </c>
      <c r="B21026" s="1" t="s">
        <v>0</v>
      </c>
      <c r="C21026" s="1" t="s">
        <v>0</v>
      </c>
      <c r="D21026" s="1">
        <v>145460</v>
      </c>
      <c r="E21026" s="1" t="s">
        <v>21082</v>
      </c>
      <c r="F21026" s="2">
        <v>429750.21</v>
      </c>
      <c r="G21026" s="2">
        <v>245000</v>
      </c>
      <c r="H21026" s="1" t="s">
        <v>15</v>
      </c>
      <c r="I21026" t="s">
        <v>4</v>
      </c>
    </row>
    <row r="21027" spans="1:9" hidden="1" x14ac:dyDescent="0.3">
      <c r="A21027" s="1">
        <v>7</v>
      </c>
      <c r="B21027" s="1" t="s">
        <v>0</v>
      </c>
      <c r="C21027" s="1" t="s">
        <v>0</v>
      </c>
      <c r="D21027" s="1">
        <v>147748</v>
      </c>
      <c r="E21027" s="1" t="s">
        <v>21083</v>
      </c>
      <c r="F21027" s="2">
        <v>6480</v>
      </c>
      <c r="G21027" s="2">
        <v>3600</v>
      </c>
      <c r="H21027" s="1" t="s">
        <v>15</v>
      </c>
      <c r="I21027" t="s">
        <v>4</v>
      </c>
    </row>
    <row r="21028" spans="1:9" hidden="1" x14ac:dyDescent="0.3">
      <c r="A21028" s="1">
        <v>7</v>
      </c>
      <c r="B21028" s="1" t="s">
        <v>0</v>
      </c>
      <c r="C21028" s="1" t="s">
        <v>0</v>
      </c>
      <c r="D21028" s="1">
        <v>148446</v>
      </c>
      <c r="E21028" s="1" t="s">
        <v>21084</v>
      </c>
      <c r="F21028" s="2">
        <v>166637.84</v>
      </c>
      <c r="G21028" s="2">
        <v>95000</v>
      </c>
      <c r="H21028" s="1" t="s">
        <v>15</v>
      </c>
      <c r="I21028" t="s">
        <v>4</v>
      </c>
    </row>
    <row r="21029" spans="1:9" hidden="1" x14ac:dyDescent="0.3">
      <c r="A21029" s="1">
        <v>7</v>
      </c>
      <c r="B21029" s="1" t="s">
        <v>0</v>
      </c>
      <c r="C21029" s="1" t="s">
        <v>0</v>
      </c>
      <c r="D21029" s="1">
        <v>151244</v>
      </c>
      <c r="E21029" s="1" t="s">
        <v>21085</v>
      </c>
      <c r="F21029" s="2">
        <v>307.93</v>
      </c>
      <c r="G21029" s="2">
        <v>105</v>
      </c>
      <c r="H21029" s="1" t="s">
        <v>15</v>
      </c>
      <c r="I21029" t="s">
        <v>4</v>
      </c>
    </row>
    <row r="21030" spans="1:9" hidden="1" x14ac:dyDescent="0.3">
      <c r="A21030" s="1">
        <v>7</v>
      </c>
      <c r="B21030" s="1" t="s">
        <v>0</v>
      </c>
      <c r="C21030" s="1" t="s">
        <v>0</v>
      </c>
      <c r="D21030" s="1">
        <v>151347</v>
      </c>
      <c r="E21030" s="1" t="s">
        <v>21086</v>
      </c>
      <c r="F21030" s="2">
        <v>1800</v>
      </c>
      <c r="G21030" s="2">
        <v>900</v>
      </c>
      <c r="H21030" s="1" t="s">
        <v>15</v>
      </c>
      <c r="I21030" t="s">
        <v>4</v>
      </c>
    </row>
    <row r="21031" spans="1:9" hidden="1" x14ac:dyDescent="0.3">
      <c r="A21031" s="1">
        <v>7</v>
      </c>
      <c r="B21031" s="1" t="s">
        <v>0</v>
      </c>
      <c r="C21031" s="1" t="s">
        <v>0</v>
      </c>
      <c r="D21031" s="1">
        <v>156996</v>
      </c>
      <c r="E21031" s="1" t="s">
        <v>21087</v>
      </c>
      <c r="F21031" s="2">
        <v>25428</v>
      </c>
      <c r="G21031" s="2">
        <v>15942.08</v>
      </c>
      <c r="H21031" s="1" t="s">
        <v>15</v>
      </c>
      <c r="I21031" t="s">
        <v>4</v>
      </c>
    </row>
    <row r="21032" spans="1:9" hidden="1" x14ac:dyDescent="0.3">
      <c r="A21032" s="1">
        <v>7</v>
      </c>
      <c r="B21032" s="1" t="s">
        <v>0</v>
      </c>
      <c r="C21032" s="1" t="s">
        <v>0</v>
      </c>
      <c r="D21032" s="1">
        <v>157760</v>
      </c>
      <c r="E21032" s="1" t="s">
        <v>21088</v>
      </c>
      <c r="F21032" s="2">
        <v>17673.599999999999</v>
      </c>
      <c r="G21032" s="2">
        <v>11046</v>
      </c>
      <c r="H21032" s="1" t="s">
        <v>15</v>
      </c>
      <c r="I21032" t="s">
        <v>4</v>
      </c>
    </row>
    <row r="21033" spans="1:9" hidden="1" x14ac:dyDescent="0.3">
      <c r="A21033" s="1">
        <v>7</v>
      </c>
      <c r="B21033" s="1" t="s">
        <v>0</v>
      </c>
      <c r="C21033" s="1" t="s">
        <v>0</v>
      </c>
      <c r="D21033" s="1">
        <v>159794</v>
      </c>
      <c r="E21033" s="1" t="s">
        <v>21089</v>
      </c>
      <c r="F21033" s="2">
        <v>53432.5</v>
      </c>
      <c r="G21033" s="2">
        <v>33500</v>
      </c>
      <c r="H21033" s="1" t="s">
        <v>15</v>
      </c>
      <c r="I21033" t="s">
        <v>4</v>
      </c>
    </row>
    <row r="21034" spans="1:9" hidden="1" x14ac:dyDescent="0.3">
      <c r="A21034" s="1">
        <v>7</v>
      </c>
      <c r="B21034" s="1" t="s">
        <v>0</v>
      </c>
      <c r="C21034" s="1" t="s">
        <v>0</v>
      </c>
      <c r="D21034" s="1">
        <v>159821</v>
      </c>
      <c r="E21034" s="1" t="s">
        <v>21090</v>
      </c>
      <c r="F21034" s="2">
        <v>31740.5</v>
      </c>
      <c r="G21034" s="2">
        <v>19900</v>
      </c>
      <c r="H21034" s="1" t="s">
        <v>15</v>
      </c>
      <c r="I21034" t="s">
        <v>4</v>
      </c>
    </row>
    <row r="21035" spans="1:9" hidden="1" x14ac:dyDescent="0.3">
      <c r="A21035" s="1">
        <v>7</v>
      </c>
      <c r="B21035" s="1" t="s">
        <v>0</v>
      </c>
      <c r="C21035" s="1" t="s">
        <v>0</v>
      </c>
      <c r="D21035" s="1">
        <v>160200</v>
      </c>
      <c r="E21035" s="1" t="s">
        <v>21091</v>
      </c>
      <c r="F21035" s="2">
        <v>62205</v>
      </c>
      <c r="G21035" s="2">
        <v>39000</v>
      </c>
      <c r="H21035" s="1" t="s">
        <v>15</v>
      </c>
      <c r="I21035" t="s">
        <v>4</v>
      </c>
    </row>
    <row r="21036" spans="1:9" hidden="1" x14ac:dyDescent="0.3">
      <c r="A21036" s="1">
        <v>7</v>
      </c>
      <c r="B21036" s="1" t="s">
        <v>0</v>
      </c>
      <c r="C21036" s="1" t="s">
        <v>0</v>
      </c>
      <c r="D21036" s="1">
        <v>160568</v>
      </c>
      <c r="E21036" s="1" t="s">
        <v>21092</v>
      </c>
      <c r="F21036" s="2">
        <v>95551.5</v>
      </c>
      <c r="G21036" s="2">
        <v>59906.89</v>
      </c>
      <c r="H21036" s="1" t="s">
        <v>15</v>
      </c>
      <c r="I21036" t="s">
        <v>4</v>
      </c>
    </row>
    <row r="21037" spans="1:9" hidden="1" x14ac:dyDescent="0.3">
      <c r="A21037" s="1">
        <v>7</v>
      </c>
      <c r="B21037" s="1" t="s">
        <v>0</v>
      </c>
      <c r="C21037" s="1" t="s">
        <v>0</v>
      </c>
      <c r="D21037" s="1">
        <v>160689</v>
      </c>
      <c r="E21037" s="1" t="s">
        <v>21093</v>
      </c>
      <c r="F21037" s="2">
        <v>114840</v>
      </c>
      <c r="G21037" s="2">
        <v>72000</v>
      </c>
      <c r="H21037" s="1" t="s">
        <v>15</v>
      </c>
      <c r="I21037" t="s">
        <v>4</v>
      </c>
    </row>
    <row r="21038" spans="1:9" hidden="1" x14ac:dyDescent="0.3">
      <c r="A21038" s="1">
        <v>7</v>
      </c>
      <c r="B21038" s="1" t="s">
        <v>0</v>
      </c>
      <c r="C21038" s="1" t="s">
        <v>0</v>
      </c>
      <c r="D21038" s="1">
        <v>161226</v>
      </c>
      <c r="E21038" s="1" t="s">
        <v>21094</v>
      </c>
      <c r="F21038" s="2">
        <v>680.8</v>
      </c>
      <c r="G21038" s="2">
        <v>296</v>
      </c>
      <c r="H21038" s="1" t="s">
        <v>15</v>
      </c>
      <c r="I21038" t="s">
        <v>16</v>
      </c>
    </row>
    <row r="21039" spans="1:9" hidden="1" x14ac:dyDescent="0.3">
      <c r="A21039" s="1">
        <v>7</v>
      </c>
      <c r="B21039" s="1" t="s">
        <v>0</v>
      </c>
      <c r="C21039" s="1" t="s">
        <v>0</v>
      </c>
      <c r="D21039" s="1">
        <v>161273</v>
      </c>
      <c r="E21039" s="1" t="s">
        <v>21095</v>
      </c>
      <c r="F21039" s="2">
        <v>295075</v>
      </c>
      <c r="G21039" s="2">
        <v>185000</v>
      </c>
      <c r="H21039" s="1" t="s">
        <v>15</v>
      </c>
      <c r="I21039" t="s">
        <v>4</v>
      </c>
    </row>
    <row r="21040" spans="1:9" hidden="1" x14ac:dyDescent="0.3">
      <c r="A21040" s="1">
        <v>7</v>
      </c>
      <c r="B21040" s="1" t="s">
        <v>0</v>
      </c>
      <c r="C21040" s="1" t="s">
        <v>0</v>
      </c>
      <c r="D21040" s="1">
        <v>161549</v>
      </c>
      <c r="E21040" s="1" t="s">
        <v>21096</v>
      </c>
      <c r="F21040" s="2">
        <v>47859.57</v>
      </c>
      <c r="G21040" s="2">
        <v>30006</v>
      </c>
      <c r="H21040" s="1" t="s">
        <v>15</v>
      </c>
      <c r="I21040" t="s">
        <v>4</v>
      </c>
    </row>
    <row r="21041" spans="1:9" hidden="1" x14ac:dyDescent="0.3">
      <c r="A21041" s="1">
        <v>7</v>
      </c>
      <c r="B21041" s="1" t="s">
        <v>0</v>
      </c>
      <c r="C21041" s="1" t="s">
        <v>0</v>
      </c>
      <c r="D21041" s="1">
        <v>161738</v>
      </c>
      <c r="E21041" s="1" t="s">
        <v>21097</v>
      </c>
      <c r="F21041" s="2">
        <v>30317.759999999998</v>
      </c>
      <c r="G21041" s="2">
        <v>19008</v>
      </c>
      <c r="H21041" s="1" t="s">
        <v>15</v>
      </c>
      <c r="I21041" t="s">
        <v>4</v>
      </c>
    </row>
    <row r="21042" spans="1:9" hidden="1" x14ac:dyDescent="0.3">
      <c r="A21042" s="1">
        <v>7</v>
      </c>
      <c r="B21042" s="1" t="s">
        <v>0</v>
      </c>
      <c r="C21042" s="1" t="s">
        <v>0</v>
      </c>
      <c r="D21042" s="1">
        <v>163035</v>
      </c>
      <c r="E21042" s="1" t="s">
        <v>21098</v>
      </c>
      <c r="F21042" s="2">
        <v>20115.47</v>
      </c>
      <c r="G21042" s="2">
        <v>12572.17</v>
      </c>
      <c r="H21042" s="1" t="s">
        <v>15</v>
      </c>
      <c r="I21042" t="s">
        <v>4</v>
      </c>
    </row>
    <row r="21043" spans="1:9" hidden="1" x14ac:dyDescent="0.3">
      <c r="A21043" s="1">
        <v>7</v>
      </c>
      <c r="B21043" s="1" t="s">
        <v>0</v>
      </c>
      <c r="C21043" s="1" t="s">
        <v>0</v>
      </c>
      <c r="D21043" s="1">
        <v>163793</v>
      </c>
      <c r="E21043" s="1" t="s">
        <v>21099</v>
      </c>
      <c r="F21043" s="2">
        <v>23311.45</v>
      </c>
      <c r="G21043" s="2">
        <v>14615.32</v>
      </c>
      <c r="H21043" s="1" t="s">
        <v>15</v>
      </c>
      <c r="I21043" t="s">
        <v>4</v>
      </c>
    </row>
    <row r="21044" spans="1:9" hidden="1" x14ac:dyDescent="0.3">
      <c r="A21044" s="1">
        <v>7</v>
      </c>
      <c r="B21044" s="1" t="s">
        <v>0</v>
      </c>
      <c r="C21044" s="1" t="s">
        <v>0</v>
      </c>
      <c r="D21044" s="1">
        <v>164318</v>
      </c>
      <c r="E21044" s="1" t="s">
        <v>21100</v>
      </c>
      <c r="F21044" s="2">
        <v>109656.25</v>
      </c>
      <c r="G21044" s="2">
        <v>68750.399999999994</v>
      </c>
      <c r="H21044" s="1" t="s">
        <v>15</v>
      </c>
      <c r="I21044" t="s">
        <v>4</v>
      </c>
    </row>
    <row r="21045" spans="1:9" hidden="1" x14ac:dyDescent="0.3">
      <c r="A21045" s="1">
        <v>7</v>
      </c>
      <c r="B21045" s="1" t="s">
        <v>0</v>
      </c>
      <c r="C21045" s="1" t="s">
        <v>0</v>
      </c>
      <c r="D21045" s="1">
        <v>164626</v>
      </c>
      <c r="E21045" s="1" t="s">
        <v>21101</v>
      </c>
      <c r="F21045" s="2">
        <v>106099.4</v>
      </c>
      <c r="G21045" s="2">
        <v>66520</v>
      </c>
      <c r="H21045" s="1" t="s">
        <v>15</v>
      </c>
      <c r="I21045" t="s">
        <v>4</v>
      </c>
    </row>
    <row r="21046" spans="1:9" hidden="1" x14ac:dyDescent="0.3">
      <c r="A21046" s="1">
        <v>7</v>
      </c>
      <c r="B21046" s="1" t="s">
        <v>0</v>
      </c>
      <c r="C21046" s="1" t="s">
        <v>0</v>
      </c>
      <c r="D21046" s="1">
        <v>164653</v>
      </c>
      <c r="E21046" s="1" t="s">
        <v>21102</v>
      </c>
      <c r="F21046" s="2">
        <v>216122.5</v>
      </c>
      <c r="G21046" s="2">
        <v>135500</v>
      </c>
      <c r="H21046" s="1" t="s">
        <v>15</v>
      </c>
      <c r="I21046" t="s">
        <v>4</v>
      </c>
    </row>
    <row r="21047" spans="1:9" hidden="1" x14ac:dyDescent="0.3">
      <c r="A21047" s="1">
        <v>7</v>
      </c>
      <c r="B21047" s="1" t="s">
        <v>0</v>
      </c>
      <c r="C21047" s="1" t="s">
        <v>0</v>
      </c>
      <c r="D21047" s="1">
        <v>164791</v>
      </c>
      <c r="E21047" s="1" t="s">
        <v>21103</v>
      </c>
      <c r="F21047" s="2">
        <v>15910.13</v>
      </c>
      <c r="G21047" s="2">
        <v>9975</v>
      </c>
      <c r="H21047" s="1" t="s">
        <v>15</v>
      </c>
      <c r="I21047" t="s">
        <v>4</v>
      </c>
    </row>
    <row r="21048" spans="1:9" hidden="1" x14ac:dyDescent="0.3">
      <c r="A21048" s="1">
        <v>7</v>
      </c>
      <c r="B21048" s="1" t="s">
        <v>0</v>
      </c>
      <c r="C21048" s="1" t="s">
        <v>0</v>
      </c>
      <c r="D21048" s="1">
        <v>164794</v>
      </c>
      <c r="E21048" s="1" t="s">
        <v>21104</v>
      </c>
      <c r="F21048" s="2">
        <v>51040</v>
      </c>
      <c r="G21048" s="2">
        <v>32000</v>
      </c>
      <c r="H21048" s="1" t="s">
        <v>15</v>
      </c>
      <c r="I21048" t="s">
        <v>4</v>
      </c>
    </row>
    <row r="21049" spans="1:9" hidden="1" x14ac:dyDescent="0.3">
      <c r="A21049" s="1">
        <v>7</v>
      </c>
      <c r="B21049" s="1" t="s">
        <v>0</v>
      </c>
      <c r="C21049" s="1" t="s">
        <v>0</v>
      </c>
      <c r="D21049" s="1">
        <v>165127</v>
      </c>
      <c r="E21049" s="1" t="s">
        <v>21105</v>
      </c>
      <c r="F21049" s="2">
        <v>38758.5</v>
      </c>
      <c r="G21049" s="2">
        <v>24300</v>
      </c>
      <c r="H21049" s="1" t="s">
        <v>15</v>
      </c>
      <c r="I21049" t="s">
        <v>4</v>
      </c>
    </row>
    <row r="21050" spans="1:9" hidden="1" x14ac:dyDescent="0.3">
      <c r="A21050" s="1">
        <v>7</v>
      </c>
      <c r="B21050" s="1" t="s">
        <v>0</v>
      </c>
      <c r="C21050" s="1" t="s">
        <v>0</v>
      </c>
      <c r="D21050" s="1">
        <v>165128</v>
      </c>
      <c r="E21050" s="1" t="s">
        <v>21106</v>
      </c>
      <c r="F21050" s="2">
        <v>6061</v>
      </c>
      <c r="G21050" s="2">
        <v>3800</v>
      </c>
      <c r="H21050" s="1" t="s">
        <v>15</v>
      </c>
      <c r="I21050" t="s">
        <v>4</v>
      </c>
    </row>
    <row r="21051" spans="1:9" hidden="1" x14ac:dyDescent="0.3">
      <c r="A21051" s="1">
        <v>7</v>
      </c>
      <c r="B21051" s="1" t="s">
        <v>0</v>
      </c>
      <c r="C21051" s="1" t="s">
        <v>0</v>
      </c>
      <c r="D21051" s="1">
        <v>165182</v>
      </c>
      <c r="E21051" s="1" t="s">
        <v>21107</v>
      </c>
      <c r="F21051" s="2">
        <v>7975</v>
      </c>
      <c r="G21051" s="2">
        <v>5000</v>
      </c>
      <c r="H21051" s="1" t="s">
        <v>15</v>
      </c>
      <c r="I21051" t="s">
        <v>4</v>
      </c>
    </row>
    <row r="21052" spans="1:9" hidden="1" x14ac:dyDescent="0.3">
      <c r="A21052" s="1">
        <v>7</v>
      </c>
      <c r="B21052" s="1" t="s">
        <v>0</v>
      </c>
      <c r="C21052" s="1" t="s">
        <v>0</v>
      </c>
      <c r="D21052" s="1">
        <v>166161</v>
      </c>
      <c r="E21052" s="1" t="s">
        <v>21108</v>
      </c>
      <c r="F21052" s="2">
        <v>55825</v>
      </c>
      <c r="G21052" s="2">
        <v>35000</v>
      </c>
      <c r="H21052" s="1" t="s">
        <v>15</v>
      </c>
      <c r="I21052" t="s">
        <v>4</v>
      </c>
    </row>
    <row r="21053" spans="1:9" hidden="1" x14ac:dyDescent="0.3">
      <c r="A21053" s="1">
        <v>7</v>
      </c>
      <c r="B21053" s="1" t="s">
        <v>0</v>
      </c>
      <c r="C21053" s="1" t="s">
        <v>439</v>
      </c>
      <c r="D21053" s="1">
        <v>8297</v>
      </c>
      <c r="E21053" s="1" t="s">
        <v>21109</v>
      </c>
      <c r="F21053" s="2" t="s">
        <v>441</v>
      </c>
      <c r="G21053" s="2">
        <v>370</v>
      </c>
      <c r="H21053" s="1" t="s">
        <v>3</v>
      </c>
      <c r="I21053" t="s">
        <v>4</v>
      </c>
    </row>
    <row r="21054" spans="1:9" hidden="1" x14ac:dyDescent="0.3">
      <c r="A21054" s="1">
        <v>7</v>
      </c>
      <c r="B21054" s="1" t="s">
        <v>0</v>
      </c>
      <c r="C21054" s="1" t="s">
        <v>2497</v>
      </c>
      <c r="D21054" s="1">
        <v>50037</v>
      </c>
      <c r="E21054" s="1" t="s">
        <v>21110</v>
      </c>
      <c r="F21054" s="2">
        <v>7460.57</v>
      </c>
      <c r="G21054" s="2">
        <v>3934.69</v>
      </c>
      <c r="H21054" s="1" t="s">
        <v>3</v>
      </c>
      <c r="I21054" t="s">
        <v>4</v>
      </c>
    </row>
    <row r="21055" spans="1:9" hidden="1" x14ac:dyDescent="0.3">
      <c r="A21055" s="1">
        <v>7</v>
      </c>
      <c r="B21055" s="1" t="s">
        <v>0</v>
      </c>
      <c r="C21055" s="1" t="s">
        <v>2497</v>
      </c>
      <c r="D21055" s="1">
        <v>51035</v>
      </c>
      <c r="E21055" s="1" t="s">
        <v>21111</v>
      </c>
      <c r="F21055" s="2">
        <v>3744</v>
      </c>
      <c r="G21055" s="2">
        <v>2080</v>
      </c>
      <c r="H21055" s="1" t="s">
        <v>3</v>
      </c>
      <c r="I21055" t="s">
        <v>4</v>
      </c>
    </row>
    <row r="21056" spans="1:9" hidden="1" x14ac:dyDescent="0.3">
      <c r="A21056" s="1">
        <v>7</v>
      </c>
      <c r="B21056" s="1" t="s">
        <v>0</v>
      </c>
      <c r="C21056" s="1" t="s">
        <v>2497</v>
      </c>
      <c r="D21056" s="1">
        <v>53018</v>
      </c>
      <c r="E21056" s="1" t="s">
        <v>21112</v>
      </c>
      <c r="F21056" s="2">
        <v>8574.5</v>
      </c>
      <c r="G21056" s="2">
        <v>5359.06</v>
      </c>
      <c r="H21056" s="1" t="s">
        <v>3</v>
      </c>
      <c r="I21056" t="s">
        <v>4</v>
      </c>
    </row>
    <row r="21057" spans="1:9" hidden="1" x14ac:dyDescent="0.3">
      <c r="A21057" s="1">
        <v>7</v>
      </c>
      <c r="B21057" s="1" t="s">
        <v>0</v>
      </c>
      <c r="C21057" s="1" t="s">
        <v>2497</v>
      </c>
      <c r="D21057" s="1">
        <v>53077</v>
      </c>
      <c r="E21057" s="1" t="s">
        <v>21113</v>
      </c>
      <c r="F21057" s="2">
        <v>1278.06</v>
      </c>
      <c r="G21057" s="2">
        <v>639.03</v>
      </c>
      <c r="H21057" s="1" t="s">
        <v>3</v>
      </c>
      <c r="I21057" t="s">
        <v>4</v>
      </c>
    </row>
    <row r="21058" spans="1:9" hidden="1" x14ac:dyDescent="0.3">
      <c r="A21058" s="1">
        <v>7</v>
      </c>
      <c r="B21058" s="1" t="s">
        <v>0</v>
      </c>
      <c r="C21058" s="1" t="s">
        <v>2497</v>
      </c>
      <c r="D21058" s="1">
        <v>53106</v>
      </c>
      <c r="E21058" s="1" t="s">
        <v>21114</v>
      </c>
      <c r="F21058" s="2">
        <v>77.58</v>
      </c>
      <c r="G21058" s="2">
        <v>25.86</v>
      </c>
      <c r="H21058" s="1" t="s">
        <v>3</v>
      </c>
      <c r="I21058" t="s">
        <v>4</v>
      </c>
    </row>
    <row r="21059" spans="1:9" hidden="1" x14ac:dyDescent="0.3">
      <c r="A21059" s="1">
        <v>7</v>
      </c>
      <c r="B21059" s="1" t="s">
        <v>0</v>
      </c>
      <c r="C21059" s="1" t="s">
        <v>2497</v>
      </c>
      <c r="D21059" s="1">
        <v>55994</v>
      </c>
      <c r="E21059" s="1" t="s">
        <v>21115</v>
      </c>
      <c r="F21059" s="2">
        <v>393.43</v>
      </c>
      <c r="G21059" s="2">
        <v>151.32</v>
      </c>
      <c r="H21059" s="1" t="s">
        <v>3</v>
      </c>
      <c r="I21059" t="s">
        <v>4</v>
      </c>
    </row>
    <row r="21060" spans="1:9" hidden="1" x14ac:dyDescent="0.3">
      <c r="A21060" s="1">
        <v>7</v>
      </c>
      <c r="B21060" s="1" t="s">
        <v>0</v>
      </c>
      <c r="C21060" s="1" t="s">
        <v>2497</v>
      </c>
      <c r="D21060" s="1">
        <v>55996</v>
      </c>
      <c r="E21060" s="1" t="s">
        <v>21116</v>
      </c>
      <c r="F21060" s="2">
        <v>359.29</v>
      </c>
      <c r="G21060" s="2">
        <v>138.19</v>
      </c>
      <c r="H21060" s="1" t="s">
        <v>3</v>
      </c>
      <c r="I21060" t="s">
        <v>4</v>
      </c>
    </row>
    <row r="21061" spans="1:9" hidden="1" x14ac:dyDescent="0.3">
      <c r="A21061" s="1">
        <v>7</v>
      </c>
      <c r="B21061" s="1" t="s">
        <v>0</v>
      </c>
      <c r="C21061" s="1" t="s">
        <v>2497</v>
      </c>
      <c r="D21061" s="1">
        <v>59694</v>
      </c>
      <c r="E21061" s="1" t="s">
        <v>21117</v>
      </c>
      <c r="F21061" s="2">
        <v>28050</v>
      </c>
      <c r="G21061" s="2">
        <v>18700</v>
      </c>
      <c r="H21061" s="1" t="s">
        <v>3</v>
      </c>
      <c r="I21061" t="s">
        <v>4</v>
      </c>
    </row>
    <row r="21062" spans="1:9" hidden="1" x14ac:dyDescent="0.3">
      <c r="A21062" s="1">
        <v>7</v>
      </c>
      <c r="B21062" s="1" t="s">
        <v>0</v>
      </c>
      <c r="C21062" s="1" t="s">
        <v>2497</v>
      </c>
      <c r="D21062" s="1">
        <v>77125</v>
      </c>
      <c r="E21062" s="1" t="s">
        <v>21118</v>
      </c>
      <c r="F21062" s="2">
        <v>290.63</v>
      </c>
      <c r="G21062" s="2">
        <v>111.78</v>
      </c>
      <c r="H21062" s="1" t="s">
        <v>3</v>
      </c>
      <c r="I21062" t="s">
        <v>4</v>
      </c>
    </row>
    <row r="21063" spans="1:9" hidden="1" x14ac:dyDescent="0.3">
      <c r="A21063" s="1">
        <v>7</v>
      </c>
      <c r="B21063" s="1" t="s">
        <v>0</v>
      </c>
      <c r="C21063" s="1" t="s">
        <v>20</v>
      </c>
      <c r="D21063" s="1">
        <v>3361</v>
      </c>
      <c r="E21063" s="1" t="s">
        <v>21119</v>
      </c>
      <c r="F21063" s="2">
        <v>2454.6</v>
      </c>
      <c r="G21063" s="2">
        <v>1227.3</v>
      </c>
      <c r="H21063" s="1" t="s">
        <v>3</v>
      </c>
      <c r="I21063" t="s">
        <v>4</v>
      </c>
    </row>
    <row r="21064" spans="1:9" hidden="1" x14ac:dyDescent="0.3">
      <c r="A21064" s="1">
        <v>7</v>
      </c>
      <c r="B21064" s="1" t="s">
        <v>0</v>
      </c>
      <c r="C21064" s="1" t="s">
        <v>20</v>
      </c>
      <c r="D21064" s="1">
        <v>3564</v>
      </c>
      <c r="E21064" s="1" t="s">
        <v>21120</v>
      </c>
      <c r="F21064" s="2">
        <v>9918.4</v>
      </c>
      <c r="G21064" s="2">
        <v>6199</v>
      </c>
      <c r="H21064" s="1" t="s">
        <v>3</v>
      </c>
      <c r="I21064" t="s">
        <v>4</v>
      </c>
    </row>
    <row r="21065" spans="1:9" hidden="1" x14ac:dyDescent="0.3">
      <c r="A21065" s="1">
        <v>7</v>
      </c>
      <c r="B21065" s="1" t="s">
        <v>0</v>
      </c>
      <c r="C21065" s="1" t="s">
        <v>20</v>
      </c>
      <c r="D21065" s="1">
        <v>3566</v>
      </c>
      <c r="E21065" s="1" t="s">
        <v>21121</v>
      </c>
      <c r="F21065" s="2">
        <v>10358.4</v>
      </c>
      <c r="G21065" s="2">
        <v>6474</v>
      </c>
      <c r="H21065" s="1" t="s">
        <v>3</v>
      </c>
      <c r="I21065" t="s">
        <v>4</v>
      </c>
    </row>
    <row r="21066" spans="1:9" hidden="1" x14ac:dyDescent="0.3">
      <c r="A21066" s="1">
        <v>7</v>
      </c>
      <c r="B21066" s="1" t="s">
        <v>0</v>
      </c>
      <c r="C21066" s="1" t="s">
        <v>20</v>
      </c>
      <c r="D21066" s="1">
        <v>19415</v>
      </c>
      <c r="E21066" s="1" t="s">
        <v>21122</v>
      </c>
      <c r="F21066" s="2">
        <v>1527.46</v>
      </c>
      <c r="G21066" s="2">
        <v>763.73</v>
      </c>
      <c r="H21066" s="1" t="s">
        <v>3</v>
      </c>
      <c r="I21066" t="s">
        <v>4</v>
      </c>
    </row>
    <row r="21067" spans="1:9" hidden="1" x14ac:dyDescent="0.3">
      <c r="A21067" s="1">
        <v>7</v>
      </c>
      <c r="B21067" s="1" t="s">
        <v>0</v>
      </c>
      <c r="C21067" s="1" t="s">
        <v>20</v>
      </c>
      <c r="D21067" s="1">
        <v>23557</v>
      </c>
      <c r="E21067" s="1" t="s">
        <v>21123</v>
      </c>
      <c r="F21067" s="2">
        <v>1713</v>
      </c>
      <c r="G21067" s="2">
        <v>856.5</v>
      </c>
      <c r="H21067" s="1" t="s">
        <v>3</v>
      </c>
      <c r="I21067" t="s">
        <v>4</v>
      </c>
    </row>
    <row r="21068" spans="1:9" hidden="1" x14ac:dyDescent="0.3">
      <c r="A21068" s="1">
        <v>7</v>
      </c>
      <c r="B21068" s="1" t="s">
        <v>0</v>
      </c>
      <c r="C21068" s="1" t="s">
        <v>20</v>
      </c>
      <c r="D21068" s="1">
        <v>24192</v>
      </c>
      <c r="E21068" s="1" t="s">
        <v>21124</v>
      </c>
      <c r="F21068" s="2">
        <v>2794.5</v>
      </c>
      <c r="G21068" s="2">
        <v>1552.5</v>
      </c>
      <c r="H21068" s="1" t="s">
        <v>3</v>
      </c>
      <c r="I21068" t="s">
        <v>16</v>
      </c>
    </row>
    <row r="21069" spans="1:9" hidden="1" x14ac:dyDescent="0.3">
      <c r="A21069" s="1">
        <v>7</v>
      </c>
      <c r="B21069" s="1" t="s">
        <v>0</v>
      </c>
      <c r="C21069" s="1" t="s">
        <v>20</v>
      </c>
      <c r="D21069" s="1">
        <v>44559</v>
      </c>
      <c r="E21069" s="1" t="s">
        <v>21125</v>
      </c>
      <c r="F21069" s="2">
        <v>2310.6999999999998</v>
      </c>
      <c r="G21069" s="2">
        <v>1155.3499999999999</v>
      </c>
      <c r="H21069" s="1" t="s">
        <v>3</v>
      </c>
      <c r="I21069" t="s">
        <v>4</v>
      </c>
    </row>
    <row r="21070" spans="1:9" hidden="1" x14ac:dyDescent="0.3">
      <c r="A21070" s="1">
        <v>7</v>
      </c>
      <c r="B21070" s="1" t="s">
        <v>0</v>
      </c>
      <c r="C21070" s="1" t="s">
        <v>20</v>
      </c>
      <c r="D21070" s="1">
        <v>45204</v>
      </c>
      <c r="E21070" s="1" t="s">
        <v>21126</v>
      </c>
      <c r="F21070" s="2">
        <v>1000</v>
      </c>
      <c r="G21070" s="2">
        <v>500</v>
      </c>
      <c r="H21070" s="1" t="s">
        <v>3</v>
      </c>
      <c r="I21070" t="s">
        <v>4</v>
      </c>
    </row>
    <row r="21071" spans="1:9" hidden="1" x14ac:dyDescent="0.3">
      <c r="A21071" s="1">
        <v>7</v>
      </c>
      <c r="B21071" s="1" t="s">
        <v>0</v>
      </c>
      <c r="C21071" s="1" t="s">
        <v>20</v>
      </c>
      <c r="D21071" s="1">
        <v>46022</v>
      </c>
      <c r="E21071" s="1" t="s">
        <v>21127</v>
      </c>
      <c r="F21071" s="2">
        <v>4860</v>
      </c>
      <c r="G21071" s="2">
        <v>2700</v>
      </c>
      <c r="H21071" s="1" t="s">
        <v>3</v>
      </c>
      <c r="I21071" t="s">
        <v>4</v>
      </c>
    </row>
    <row r="21072" spans="1:9" hidden="1" x14ac:dyDescent="0.3">
      <c r="A21072" s="1">
        <v>7</v>
      </c>
      <c r="B21072" s="1" t="s">
        <v>0</v>
      </c>
      <c r="C21072" s="1" t="s">
        <v>20</v>
      </c>
      <c r="D21072" s="1">
        <v>56852</v>
      </c>
      <c r="E21072" s="1" t="s">
        <v>21128</v>
      </c>
      <c r="F21072" s="2">
        <v>7200</v>
      </c>
      <c r="G21072" s="2">
        <v>4000</v>
      </c>
      <c r="H21072" s="1" t="s">
        <v>3</v>
      </c>
      <c r="I21072" t="s">
        <v>4</v>
      </c>
    </row>
    <row r="21073" spans="1:9" hidden="1" x14ac:dyDescent="0.3">
      <c r="A21073" s="1">
        <v>7</v>
      </c>
      <c r="B21073" s="1" t="s">
        <v>0</v>
      </c>
      <c r="C21073" s="1" t="s">
        <v>20</v>
      </c>
      <c r="D21073" s="1">
        <v>57292</v>
      </c>
      <c r="E21073" s="1" t="s">
        <v>21129</v>
      </c>
      <c r="F21073" s="2">
        <v>2780</v>
      </c>
      <c r="G21073" s="2">
        <v>1390</v>
      </c>
      <c r="H21073" s="1" t="s">
        <v>3</v>
      </c>
      <c r="I21073" t="s">
        <v>4</v>
      </c>
    </row>
    <row r="21074" spans="1:9" hidden="1" x14ac:dyDescent="0.3">
      <c r="A21074" s="1">
        <v>7</v>
      </c>
      <c r="B21074" s="1" t="s">
        <v>0</v>
      </c>
      <c r="C21074" s="1" t="s">
        <v>20</v>
      </c>
      <c r="D21074" s="1">
        <v>58698</v>
      </c>
      <c r="E21074" s="1" t="s">
        <v>21130</v>
      </c>
      <c r="F21074" s="2">
        <v>17600</v>
      </c>
      <c r="G21074" s="2">
        <v>11000</v>
      </c>
      <c r="H21074" s="1" t="s">
        <v>3</v>
      </c>
      <c r="I21074" t="s">
        <v>4</v>
      </c>
    </row>
    <row r="21075" spans="1:9" hidden="1" x14ac:dyDescent="0.3">
      <c r="A21075" s="1">
        <v>7</v>
      </c>
      <c r="B21075" s="1" t="s">
        <v>0</v>
      </c>
      <c r="C21075" s="1" t="s">
        <v>20</v>
      </c>
      <c r="D21075" s="1">
        <v>60925</v>
      </c>
      <c r="E21075" s="1" t="s">
        <v>21131</v>
      </c>
      <c r="F21075" s="2">
        <v>2081.8000000000002</v>
      </c>
      <c r="G21075" s="2">
        <v>1040.9000000000001</v>
      </c>
      <c r="H21075" s="1" t="s">
        <v>3</v>
      </c>
      <c r="I21075" t="s">
        <v>4</v>
      </c>
    </row>
    <row r="21076" spans="1:9" hidden="1" x14ac:dyDescent="0.3">
      <c r="A21076" s="1">
        <v>7</v>
      </c>
      <c r="B21076" s="1" t="s">
        <v>0</v>
      </c>
      <c r="C21076" s="1" t="s">
        <v>20</v>
      </c>
      <c r="D21076" s="1">
        <v>79003</v>
      </c>
      <c r="E21076" s="1" t="s">
        <v>21132</v>
      </c>
      <c r="F21076" s="2">
        <v>1880</v>
      </c>
      <c r="G21076" s="2">
        <v>940</v>
      </c>
      <c r="H21076" s="1" t="s">
        <v>3</v>
      </c>
      <c r="I21076" t="s">
        <v>4</v>
      </c>
    </row>
    <row r="21077" spans="1:9" hidden="1" x14ac:dyDescent="0.3">
      <c r="A21077" s="1">
        <v>7</v>
      </c>
      <c r="B21077" s="1" t="s">
        <v>0</v>
      </c>
      <c r="C21077" s="1" t="s">
        <v>20</v>
      </c>
      <c r="D21077" s="1">
        <v>79092</v>
      </c>
      <c r="E21077" s="1" t="s">
        <v>21133</v>
      </c>
      <c r="F21077" s="2">
        <v>2628</v>
      </c>
      <c r="G21077" s="2">
        <v>1460</v>
      </c>
      <c r="H21077" s="1" t="s">
        <v>3</v>
      </c>
      <c r="I21077" t="s">
        <v>4</v>
      </c>
    </row>
    <row r="21078" spans="1:9" hidden="1" x14ac:dyDescent="0.3">
      <c r="A21078" s="1">
        <v>7</v>
      </c>
      <c r="B21078" s="1" t="s">
        <v>0</v>
      </c>
      <c r="C21078" s="1" t="s">
        <v>20</v>
      </c>
      <c r="D21078" s="1">
        <v>110784</v>
      </c>
      <c r="E21078" s="1" t="s">
        <v>21134</v>
      </c>
      <c r="F21078" s="2">
        <v>5426.59</v>
      </c>
      <c r="G21078" s="2">
        <v>3014.77</v>
      </c>
      <c r="H21078" s="1" t="s">
        <v>3</v>
      </c>
      <c r="I21078" t="s">
        <v>4</v>
      </c>
    </row>
    <row r="21079" spans="1:9" hidden="1" x14ac:dyDescent="0.3">
      <c r="A21079" s="1">
        <v>7</v>
      </c>
      <c r="B21079" s="1" t="s">
        <v>0</v>
      </c>
      <c r="C21079" s="1" t="s">
        <v>49</v>
      </c>
      <c r="D21079" s="1">
        <v>29048</v>
      </c>
      <c r="E21079" s="1" t="s">
        <v>21135</v>
      </c>
      <c r="F21079" s="2">
        <v>7612.8</v>
      </c>
      <c r="G21079" s="2">
        <v>4758</v>
      </c>
      <c r="H21079" s="1" t="s">
        <v>3</v>
      </c>
      <c r="I21079" t="s">
        <v>4</v>
      </c>
    </row>
    <row r="21080" spans="1:9" hidden="1" x14ac:dyDescent="0.3">
      <c r="A21080" s="1">
        <v>7</v>
      </c>
      <c r="B21080" s="1" t="s">
        <v>0</v>
      </c>
      <c r="C21080" s="1" t="s">
        <v>49</v>
      </c>
      <c r="D21080" s="1">
        <v>36725</v>
      </c>
      <c r="E21080" s="1" t="s">
        <v>21136</v>
      </c>
      <c r="F21080" s="2">
        <v>5760</v>
      </c>
      <c r="G21080" s="2">
        <v>3200</v>
      </c>
      <c r="H21080" s="1" t="s">
        <v>3</v>
      </c>
      <c r="I21080" t="s">
        <v>4</v>
      </c>
    </row>
    <row r="21081" spans="1:9" hidden="1" x14ac:dyDescent="0.3">
      <c r="A21081" s="1">
        <v>7</v>
      </c>
      <c r="B21081" s="1" t="s">
        <v>0</v>
      </c>
      <c r="C21081" s="1" t="s">
        <v>49</v>
      </c>
      <c r="D21081" s="1">
        <v>45087</v>
      </c>
      <c r="E21081" s="1" t="s">
        <v>21137</v>
      </c>
      <c r="F21081" s="2">
        <v>37500</v>
      </c>
      <c r="G21081" s="2">
        <v>25000</v>
      </c>
      <c r="H21081" s="1" t="s">
        <v>3</v>
      </c>
      <c r="I21081" t="s">
        <v>4</v>
      </c>
    </row>
    <row r="21082" spans="1:9" hidden="1" x14ac:dyDescent="0.3">
      <c r="A21082" s="1">
        <v>7</v>
      </c>
      <c r="B21082" s="1" t="s">
        <v>0</v>
      </c>
      <c r="C21082" s="1" t="s">
        <v>49</v>
      </c>
      <c r="D21082" s="1">
        <v>49360</v>
      </c>
      <c r="E21082" s="1" t="s">
        <v>21138</v>
      </c>
      <c r="F21082" s="2">
        <v>5295.73</v>
      </c>
      <c r="G21082" s="2">
        <v>2942.07</v>
      </c>
      <c r="H21082" s="1" t="s">
        <v>3</v>
      </c>
      <c r="I21082" t="s">
        <v>4</v>
      </c>
    </row>
    <row r="21083" spans="1:9" hidden="1" x14ac:dyDescent="0.3">
      <c r="A21083" s="1">
        <v>7</v>
      </c>
      <c r="B21083" s="1" t="s">
        <v>0</v>
      </c>
      <c r="C21083" s="1" t="s">
        <v>49</v>
      </c>
      <c r="D21083" s="1">
        <v>49541</v>
      </c>
      <c r="E21083" s="1" t="s">
        <v>21139</v>
      </c>
      <c r="F21083" s="2">
        <v>5277.73</v>
      </c>
      <c r="G21083" s="2">
        <v>2932.07</v>
      </c>
      <c r="H21083" s="1" t="s">
        <v>3</v>
      </c>
      <c r="I21083" t="s">
        <v>4</v>
      </c>
    </row>
    <row r="21084" spans="1:9" hidden="1" x14ac:dyDescent="0.3">
      <c r="A21084" s="1">
        <v>7</v>
      </c>
      <c r="B21084" s="1" t="s">
        <v>0</v>
      </c>
      <c r="C21084" s="1" t="s">
        <v>35</v>
      </c>
      <c r="D21084" s="1">
        <v>25094</v>
      </c>
      <c r="E21084" s="1" t="s">
        <v>21140</v>
      </c>
      <c r="F21084" s="2">
        <v>40500</v>
      </c>
      <c r="G21084" s="2">
        <v>27000</v>
      </c>
      <c r="H21084" s="1" t="s">
        <v>3</v>
      </c>
      <c r="I21084" t="s">
        <v>4</v>
      </c>
    </row>
    <row r="21085" spans="1:9" hidden="1" x14ac:dyDescent="0.3">
      <c r="A21085" s="1">
        <v>7</v>
      </c>
      <c r="B21085" s="1" t="s">
        <v>0</v>
      </c>
      <c r="C21085" s="1" t="s">
        <v>35</v>
      </c>
      <c r="D21085" s="1">
        <v>29370</v>
      </c>
      <c r="E21085" s="1" t="s">
        <v>21141</v>
      </c>
      <c r="F21085" s="2">
        <v>40241.269999999997</v>
      </c>
      <c r="G21085" s="2">
        <v>25000</v>
      </c>
      <c r="H21085" s="1" t="s">
        <v>3</v>
      </c>
      <c r="I21085" t="s">
        <v>4</v>
      </c>
    </row>
    <row r="21086" spans="1:9" hidden="1" x14ac:dyDescent="0.3">
      <c r="A21086" s="1">
        <v>7</v>
      </c>
      <c r="B21086" s="1" t="s">
        <v>0</v>
      </c>
      <c r="C21086" s="1" t="s">
        <v>35</v>
      </c>
      <c r="D21086" s="1">
        <v>29681</v>
      </c>
      <c r="E21086" s="1" t="s">
        <v>21142</v>
      </c>
      <c r="F21086" s="2">
        <v>23175</v>
      </c>
      <c r="G21086" s="2">
        <v>15450</v>
      </c>
      <c r="H21086" s="1" t="s">
        <v>3</v>
      </c>
      <c r="I21086" t="s">
        <v>4</v>
      </c>
    </row>
    <row r="21087" spans="1:9" hidden="1" x14ac:dyDescent="0.3">
      <c r="A21087" s="1">
        <v>7</v>
      </c>
      <c r="B21087" s="1" t="s">
        <v>0</v>
      </c>
      <c r="C21087" s="1" t="s">
        <v>35</v>
      </c>
      <c r="D21087" s="1">
        <v>33664</v>
      </c>
      <c r="E21087" s="1" t="s">
        <v>21143</v>
      </c>
      <c r="F21087" s="2">
        <v>50843.63</v>
      </c>
      <c r="G21087" s="2">
        <v>30900</v>
      </c>
      <c r="H21087" s="1" t="s">
        <v>3</v>
      </c>
      <c r="I21087" t="s">
        <v>4</v>
      </c>
    </row>
    <row r="21088" spans="1:9" hidden="1" x14ac:dyDescent="0.3">
      <c r="A21088" s="1">
        <v>7</v>
      </c>
      <c r="B21088" s="1" t="s">
        <v>0</v>
      </c>
      <c r="C21088" s="1" t="s">
        <v>35</v>
      </c>
      <c r="D21088" s="1">
        <v>44239</v>
      </c>
      <c r="E21088" s="1" t="s">
        <v>21144</v>
      </c>
      <c r="F21088" s="2">
        <v>26712.1</v>
      </c>
      <c r="G21088" s="2">
        <v>15450</v>
      </c>
      <c r="H21088" s="1" t="s">
        <v>3</v>
      </c>
      <c r="I21088" t="s">
        <v>4</v>
      </c>
    </row>
    <row r="21089" spans="1:9" hidden="1" x14ac:dyDescent="0.3">
      <c r="A21089" s="1">
        <v>7</v>
      </c>
      <c r="B21089" s="1" t="s">
        <v>0</v>
      </c>
      <c r="C21089" s="1" t="s">
        <v>35</v>
      </c>
      <c r="D21089" s="1">
        <v>44989</v>
      </c>
      <c r="E21089" s="1" t="s">
        <v>21145</v>
      </c>
      <c r="F21089" s="2">
        <v>27750</v>
      </c>
      <c r="G21089" s="2">
        <v>18500</v>
      </c>
      <c r="H21089" s="1" t="s">
        <v>3</v>
      </c>
      <c r="I21089" t="s">
        <v>4</v>
      </c>
    </row>
    <row r="21090" spans="1:9" hidden="1" x14ac:dyDescent="0.3">
      <c r="A21090" s="1">
        <v>7</v>
      </c>
      <c r="B21090" s="1" t="s">
        <v>0</v>
      </c>
      <c r="C21090" s="1" t="s">
        <v>35</v>
      </c>
      <c r="D21090" s="1">
        <v>48502</v>
      </c>
      <c r="E21090" s="1" t="s">
        <v>21146</v>
      </c>
      <c r="F21090" s="2">
        <v>37500</v>
      </c>
      <c r="G21090" s="2">
        <v>25000</v>
      </c>
      <c r="H21090" s="1" t="s">
        <v>3</v>
      </c>
      <c r="I21090" t="s">
        <v>4</v>
      </c>
    </row>
    <row r="21091" spans="1:9" hidden="1" x14ac:dyDescent="0.3">
      <c r="A21091" s="1">
        <v>7</v>
      </c>
      <c r="B21091" s="1" t="s">
        <v>0</v>
      </c>
      <c r="C21091" s="1" t="s">
        <v>35</v>
      </c>
      <c r="D21091" s="1">
        <v>57974</v>
      </c>
      <c r="E21091" s="1" t="s">
        <v>21147</v>
      </c>
      <c r="F21091" s="2">
        <v>40500</v>
      </c>
      <c r="G21091" s="2">
        <v>27000</v>
      </c>
      <c r="H21091" s="1" t="s">
        <v>3</v>
      </c>
      <c r="I21091" t="s">
        <v>4</v>
      </c>
    </row>
    <row r="21092" spans="1:9" hidden="1" x14ac:dyDescent="0.3">
      <c r="A21092" s="1">
        <v>7</v>
      </c>
      <c r="B21092" s="1" t="s">
        <v>0</v>
      </c>
      <c r="C21092" s="1" t="s">
        <v>35</v>
      </c>
      <c r="D21092" s="1">
        <v>58403</v>
      </c>
      <c r="E21092" s="1" t="s">
        <v>21148</v>
      </c>
      <c r="F21092" s="2">
        <v>40500</v>
      </c>
      <c r="G21092" s="2">
        <v>27000</v>
      </c>
      <c r="H21092" s="1" t="s">
        <v>3</v>
      </c>
      <c r="I21092" t="s">
        <v>4</v>
      </c>
    </row>
    <row r="21093" spans="1:9" hidden="1" x14ac:dyDescent="0.3">
      <c r="A21093" s="1">
        <v>7</v>
      </c>
      <c r="B21093" s="1" t="s">
        <v>0</v>
      </c>
      <c r="C21093" s="1" t="s">
        <v>35</v>
      </c>
      <c r="D21093" s="1">
        <v>58723</v>
      </c>
      <c r="E21093" s="1" t="s">
        <v>21149</v>
      </c>
      <c r="F21093" s="2">
        <v>51500</v>
      </c>
      <c r="G21093" s="2">
        <v>33082.33</v>
      </c>
      <c r="H21093" s="1" t="s">
        <v>3</v>
      </c>
      <c r="I21093" t="s">
        <v>4</v>
      </c>
    </row>
    <row r="21094" spans="1:9" hidden="1" x14ac:dyDescent="0.3">
      <c r="A21094" s="1">
        <v>7</v>
      </c>
      <c r="B21094" s="1" t="s">
        <v>0</v>
      </c>
      <c r="C21094" s="1" t="s">
        <v>127</v>
      </c>
      <c r="D21094" s="1">
        <v>28029</v>
      </c>
      <c r="E21094" s="1" t="s">
        <v>21150</v>
      </c>
      <c r="F21094" s="2">
        <v>0</v>
      </c>
      <c r="G21094" s="2">
        <v>0</v>
      </c>
      <c r="H21094" s="1" t="s">
        <v>3</v>
      </c>
      <c r="I21094" t="s">
        <v>4</v>
      </c>
    </row>
    <row r="21095" spans="1:9" hidden="1" x14ac:dyDescent="0.3">
      <c r="A21095" s="1">
        <v>7</v>
      </c>
      <c r="B21095" s="1" t="s">
        <v>0</v>
      </c>
      <c r="C21095" s="1" t="s">
        <v>127</v>
      </c>
      <c r="D21095" s="1">
        <v>28254</v>
      </c>
      <c r="E21095" s="1" t="s">
        <v>21151</v>
      </c>
      <c r="F21095" s="2">
        <v>368.42</v>
      </c>
      <c r="G21095" s="2">
        <v>141.69999999999999</v>
      </c>
      <c r="H21095" s="1" t="s">
        <v>3</v>
      </c>
      <c r="I21095" t="s">
        <v>16</v>
      </c>
    </row>
    <row r="21096" spans="1:9" hidden="1" x14ac:dyDescent="0.3">
      <c r="A21096" s="1">
        <v>7</v>
      </c>
      <c r="B21096" s="1" t="s">
        <v>0</v>
      </c>
      <c r="C21096" s="1" t="s">
        <v>127</v>
      </c>
      <c r="D21096" s="1">
        <v>31108</v>
      </c>
      <c r="E21096" s="1" t="s">
        <v>21152</v>
      </c>
      <c r="F21096" s="2">
        <v>118.44</v>
      </c>
      <c r="G21096" s="2">
        <v>39.479999999999997</v>
      </c>
      <c r="H21096" s="1" t="s">
        <v>3</v>
      </c>
      <c r="I21096" t="s">
        <v>16</v>
      </c>
    </row>
    <row r="21097" spans="1:9" hidden="1" x14ac:dyDescent="0.3">
      <c r="A21097" s="1">
        <v>7</v>
      </c>
      <c r="B21097" s="1" t="s">
        <v>0</v>
      </c>
      <c r="C21097" s="1" t="s">
        <v>6</v>
      </c>
      <c r="D21097" s="1">
        <v>9522</v>
      </c>
      <c r="E21097" s="1" t="s">
        <v>21153</v>
      </c>
      <c r="F21097" s="2">
        <v>3600</v>
      </c>
      <c r="G21097" s="2">
        <v>2000</v>
      </c>
      <c r="H21097" s="1" t="s">
        <v>3</v>
      </c>
      <c r="I21097" t="s">
        <v>4</v>
      </c>
    </row>
    <row r="21098" spans="1:9" hidden="1" x14ac:dyDescent="0.3">
      <c r="A21098" s="1">
        <v>7</v>
      </c>
      <c r="B21098" s="1" t="s">
        <v>0</v>
      </c>
      <c r="C21098" s="1" t="s">
        <v>6</v>
      </c>
      <c r="D21098" s="1">
        <v>9524</v>
      </c>
      <c r="E21098" s="1" t="s">
        <v>21154</v>
      </c>
      <c r="F21098" s="2">
        <v>965.56</v>
      </c>
      <c r="G21098" s="2">
        <v>419.81</v>
      </c>
      <c r="H21098" s="1" t="s">
        <v>3</v>
      </c>
      <c r="I21098" t="s">
        <v>4</v>
      </c>
    </row>
    <row r="21099" spans="1:9" hidden="1" x14ac:dyDescent="0.3">
      <c r="A21099" s="1">
        <v>7</v>
      </c>
      <c r="B21099" s="1" t="s">
        <v>0</v>
      </c>
      <c r="C21099" s="1" t="s">
        <v>6</v>
      </c>
      <c r="D21099" s="1">
        <v>20967</v>
      </c>
      <c r="E21099" s="1" t="s">
        <v>21155</v>
      </c>
      <c r="F21099" s="2">
        <v>457.77</v>
      </c>
      <c r="G21099" s="2">
        <v>199.03</v>
      </c>
      <c r="H21099" s="1" t="s">
        <v>3</v>
      </c>
      <c r="I21099" t="s">
        <v>4</v>
      </c>
    </row>
    <row r="21100" spans="1:9" hidden="1" x14ac:dyDescent="0.3">
      <c r="A21100" s="1">
        <v>7</v>
      </c>
      <c r="B21100" s="1" t="s">
        <v>0</v>
      </c>
      <c r="C21100" s="1" t="s">
        <v>6</v>
      </c>
      <c r="D21100" s="1">
        <v>25977</v>
      </c>
      <c r="E21100" s="1" t="s">
        <v>21156</v>
      </c>
      <c r="F21100" s="2">
        <v>3060</v>
      </c>
      <c r="G21100" s="2">
        <v>1700</v>
      </c>
      <c r="H21100" s="1" t="s">
        <v>3</v>
      </c>
      <c r="I21100" t="s">
        <v>4</v>
      </c>
    </row>
    <row r="21101" spans="1:9" hidden="1" x14ac:dyDescent="0.3">
      <c r="A21101" s="1">
        <v>7</v>
      </c>
      <c r="B21101" s="1" t="s">
        <v>0</v>
      </c>
      <c r="C21101" s="1" t="s">
        <v>6</v>
      </c>
      <c r="D21101" s="1">
        <v>28914</v>
      </c>
      <c r="E21101" s="1" t="s">
        <v>21157</v>
      </c>
      <c r="F21101" s="2">
        <v>1054.73</v>
      </c>
      <c r="G21101" s="2">
        <v>458.58</v>
      </c>
      <c r="H21101" s="1" t="s">
        <v>3</v>
      </c>
      <c r="I21101" t="s">
        <v>4</v>
      </c>
    </row>
    <row r="21102" spans="1:9" hidden="1" x14ac:dyDescent="0.3">
      <c r="A21102" s="1">
        <v>7</v>
      </c>
      <c r="B21102" s="1" t="s">
        <v>0</v>
      </c>
      <c r="C21102" s="1" t="s">
        <v>6</v>
      </c>
      <c r="D21102" s="1">
        <v>29470</v>
      </c>
      <c r="E21102" s="1" t="s">
        <v>21158</v>
      </c>
      <c r="F21102" s="2">
        <v>2024</v>
      </c>
      <c r="G21102" s="2">
        <v>1012</v>
      </c>
      <c r="H21102" s="1" t="s">
        <v>3</v>
      </c>
      <c r="I21102" t="s">
        <v>4</v>
      </c>
    </row>
    <row r="21103" spans="1:9" hidden="1" x14ac:dyDescent="0.3">
      <c r="A21103" s="1">
        <v>7</v>
      </c>
      <c r="B21103" s="1" t="s">
        <v>0</v>
      </c>
      <c r="C21103" s="1" t="s">
        <v>6</v>
      </c>
      <c r="D21103" s="1">
        <v>36733</v>
      </c>
      <c r="E21103" s="1" t="s">
        <v>21159</v>
      </c>
      <c r="F21103" s="2">
        <v>1797.3</v>
      </c>
      <c r="G21103" s="2">
        <v>898.65</v>
      </c>
      <c r="H21103" s="1" t="s">
        <v>3</v>
      </c>
      <c r="I21103" t="s">
        <v>4</v>
      </c>
    </row>
    <row r="21104" spans="1:9" hidden="1" x14ac:dyDescent="0.3">
      <c r="A21104" s="1">
        <v>7</v>
      </c>
      <c r="B21104" s="1" t="s">
        <v>0</v>
      </c>
      <c r="C21104" s="1" t="s">
        <v>6</v>
      </c>
      <c r="D21104" s="1">
        <v>38076</v>
      </c>
      <c r="E21104" s="1" t="s">
        <v>21160</v>
      </c>
      <c r="F21104" s="2">
        <v>630.27</v>
      </c>
      <c r="G21104" s="2">
        <v>274.02999999999997</v>
      </c>
      <c r="H21104" s="1" t="s">
        <v>3</v>
      </c>
      <c r="I21104" t="s">
        <v>4</v>
      </c>
    </row>
    <row r="21105" spans="1:9" hidden="1" x14ac:dyDescent="0.3">
      <c r="A21105" s="1">
        <v>7</v>
      </c>
      <c r="B21105" s="1" t="s">
        <v>0</v>
      </c>
      <c r="C21105" s="1" t="s">
        <v>6</v>
      </c>
      <c r="D21105" s="1">
        <v>44698</v>
      </c>
      <c r="E21105" s="1" t="s">
        <v>21161</v>
      </c>
      <c r="F21105" s="2">
        <v>3240</v>
      </c>
      <c r="G21105" s="2">
        <v>1800</v>
      </c>
      <c r="H21105" s="1" t="s">
        <v>3</v>
      </c>
      <c r="I21105" t="s">
        <v>4</v>
      </c>
    </row>
    <row r="21106" spans="1:9" hidden="1" x14ac:dyDescent="0.3">
      <c r="A21106" s="1">
        <v>7</v>
      </c>
      <c r="B21106" s="1" t="s">
        <v>0</v>
      </c>
      <c r="C21106" s="1" t="s">
        <v>6</v>
      </c>
      <c r="D21106" s="1">
        <v>49041</v>
      </c>
      <c r="E21106" s="11" t="s">
        <v>21162</v>
      </c>
      <c r="F21106" s="2">
        <v>299</v>
      </c>
      <c r="G21106" s="12">
        <v>115</v>
      </c>
      <c r="H21106" s="1" t="s">
        <v>3</v>
      </c>
      <c r="I21106" t="s">
        <v>4</v>
      </c>
    </row>
    <row r="21107" spans="1:9" hidden="1" x14ac:dyDescent="0.3">
      <c r="A21107" s="1">
        <v>7</v>
      </c>
      <c r="B21107" s="1" t="s">
        <v>0</v>
      </c>
      <c r="C21107" s="1" t="s">
        <v>6</v>
      </c>
      <c r="D21107" s="1">
        <v>58505</v>
      </c>
      <c r="E21107" s="1" t="s">
        <v>21163</v>
      </c>
      <c r="F21107" s="2">
        <v>1083.3</v>
      </c>
      <c r="G21107" s="2">
        <v>471</v>
      </c>
      <c r="H21107" s="1" t="s">
        <v>3</v>
      </c>
      <c r="I21107" t="s">
        <v>4</v>
      </c>
    </row>
    <row r="21108" spans="1:9" hidden="1" x14ac:dyDescent="0.3">
      <c r="A21108" s="1">
        <v>7</v>
      </c>
      <c r="B21108" s="1" t="s">
        <v>0</v>
      </c>
      <c r="C21108" s="1" t="s">
        <v>6</v>
      </c>
      <c r="D21108" s="1">
        <v>70870</v>
      </c>
      <c r="E21108" s="11" t="s">
        <v>21164</v>
      </c>
      <c r="F21108" s="2">
        <v>772.8</v>
      </c>
      <c r="G21108" s="12">
        <v>336</v>
      </c>
      <c r="H21108" s="1" t="s">
        <v>3</v>
      </c>
      <c r="I21108" t="s">
        <v>4</v>
      </c>
    </row>
    <row r="21109" spans="1:9" hidden="1" x14ac:dyDescent="0.3">
      <c r="A21109" s="1">
        <v>7</v>
      </c>
      <c r="B21109" s="1" t="s">
        <v>0</v>
      </c>
      <c r="C21109" s="1" t="s">
        <v>6</v>
      </c>
      <c r="D21109" s="1">
        <v>71826</v>
      </c>
      <c r="E21109" s="1" t="s">
        <v>21165</v>
      </c>
      <c r="F21109" s="2">
        <v>575</v>
      </c>
      <c r="G21109" s="2">
        <v>250</v>
      </c>
      <c r="H21109" s="1" t="s">
        <v>3</v>
      </c>
      <c r="I21109" t="s">
        <v>4</v>
      </c>
    </row>
    <row r="21110" spans="1:9" hidden="1" x14ac:dyDescent="0.3">
      <c r="A21110" s="1">
        <v>7</v>
      </c>
      <c r="B21110" s="1" t="s">
        <v>0</v>
      </c>
      <c r="C21110" s="1" t="s">
        <v>6</v>
      </c>
      <c r="D21110" s="1">
        <v>79071</v>
      </c>
      <c r="E21110" s="1" t="s">
        <v>21166</v>
      </c>
      <c r="F21110" s="2">
        <v>494.5</v>
      </c>
      <c r="G21110" s="2">
        <v>215</v>
      </c>
      <c r="H21110" s="1" t="s">
        <v>3</v>
      </c>
      <c r="I21110" t="s">
        <v>4</v>
      </c>
    </row>
    <row r="21111" spans="1:9" hidden="1" x14ac:dyDescent="0.3">
      <c r="A21111" s="1">
        <v>7</v>
      </c>
      <c r="B21111" s="1" t="s">
        <v>0</v>
      </c>
      <c r="C21111" s="1" t="s">
        <v>6</v>
      </c>
      <c r="D21111" s="1">
        <v>131075</v>
      </c>
      <c r="E21111" s="1" t="s">
        <v>21167</v>
      </c>
      <c r="F21111" s="2">
        <v>7371</v>
      </c>
      <c r="G21111" s="2">
        <v>4095</v>
      </c>
      <c r="H21111" s="1" t="s">
        <v>3</v>
      </c>
      <c r="I21111" t="s">
        <v>4</v>
      </c>
    </row>
    <row r="21112" spans="1:9" hidden="1" x14ac:dyDescent="0.3">
      <c r="A21112" s="1">
        <v>7</v>
      </c>
      <c r="B21112" s="1" t="s">
        <v>0</v>
      </c>
      <c r="C21112" s="1" t="s">
        <v>6</v>
      </c>
      <c r="D21112" s="1">
        <v>131100</v>
      </c>
      <c r="E21112" s="11" t="s">
        <v>21168</v>
      </c>
      <c r="F21112" s="2">
        <v>7371</v>
      </c>
      <c r="G21112" s="12">
        <v>4095</v>
      </c>
      <c r="H21112" s="1" t="s">
        <v>3</v>
      </c>
      <c r="I21112" t="s">
        <v>4</v>
      </c>
    </row>
    <row r="21113" spans="1:9" hidden="1" x14ac:dyDescent="0.3">
      <c r="A21113" s="1">
        <v>7</v>
      </c>
      <c r="B21113" s="1" t="s">
        <v>0</v>
      </c>
      <c r="C21113" s="1" t="s">
        <v>6</v>
      </c>
      <c r="D21113" s="1">
        <v>131196</v>
      </c>
      <c r="E21113" s="11" t="s">
        <v>21169</v>
      </c>
      <c r="F21113" s="2">
        <v>7371</v>
      </c>
      <c r="G21113" s="12">
        <v>4095</v>
      </c>
      <c r="H21113" s="1" t="s">
        <v>3</v>
      </c>
      <c r="I21113" t="s">
        <v>4</v>
      </c>
    </row>
    <row r="21114" spans="1:9" hidden="1" x14ac:dyDescent="0.3">
      <c r="A21114" s="1">
        <v>7</v>
      </c>
      <c r="B21114" s="1" t="s">
        <v>0</v>
      </c>
      <c r="C21114" s="1" t="s">
        <v>6</v>
      </c>
      <c r="D21114" s="1">
        <v>131267</v>
      </c>
      <c r="E21114" s="1" t="s">
        <v>21170</v>
      </c>
      <c r="F21114" s="2">
        <v>7371</v>
      </c>
      <c r="G21114" s="2">
        <v>4095</v>
      </c>
      <c r="H21114" s="1" t="s">
        <v>3</v>
      </c>
      <c r="I21114" t="s">
        <v>4</v>
      </c>
    </row>
    <row r="21115" spans="1:9" hidden="1" x14ac:dyDescent="0.3">
      <c r="A21115" s="1">
        <v>7</v>
      </c>
      <c r="B21115" s="1" t="s">
        <v>0</v>
      </c>
      <c r="C21115" s="1" t="s">
        <v>6</v>
      </c>
      <c r="D21115" s="1">
        <v>131295</v>
      </c>
      <c r="E21115" s="1" t="s">
        <v>21171</v>
      </c>
      <c r="F21115" s="2">
        <v>7371</v>
      </c>
      <c r="G21115" s="2">
        <v>4095</v>
      </c>
      <c r="H21115" s="1" t="s">
        <v>3</v>
      </c>
      <c r="I21115" t="s">
        <v>4</v>
      </c>
    </row>
    <row r="21116" spans="1:9" hidden="1" x14ac:dyDescent="0.3">
      <c r="A21116" s="1">
        <v>7</v>
      </c>
      <c r="B21116" s="1" t="s">
        <v>0</v>
      </c>
      <c r="C21116" s="1" t="s">
        <v>6</v>
      </c>
      <c r="D21116" s="1">
        <v>140521</v>
      </c>
      <c r="E21116" s="1" t="s">
        <v>21172</v>
      </c>
      <c r="F21116" s="2">
        <v>4500</v>
      </c>
      <c r="G21116" s="2">
        <v>2500</v>
      </c>
      <c r="H21116" s="1" t="s">
        <v>3</v>
      </c>
      <c r="I21116" t="s">
        <v>4</v>
      </c>
    </row>
    <row r="21117" spans="1:9" hidden="1" x14ac:dyDescent="0.3">
      <c r="A21117" s="1">
        <v>7</v>
      </c>
      <c r="B21117" s="1" t="s">
        <v>0</v>
      </c>
      <c r="C21117" s="1" t="s">
        <v>6</v>
      </c>
      <c r="D21117" s="1">
        <v>163001</v>
      </c>
      <c r="E21117" s="1" t="s">
        <v>21173</v>
      </c>
      <c r="F21117" s="2">
        <v>26153.215</v>
      </c>
      <c r="G21117" s="2">
        <v>16397</v>
      </c>
      <c r="H21117" s="1" t="s">
        <v>15</v>
      </c>
      <c r="I21117" t="s">
        <v>4</v>
      </c>
    </row>
    <row r="21118" spans="1:9" hidden="1" x14ac:dyDescent="0.3">
      <c r="A21118" s="1">
        <v>7</v>
      </c>
      <c r="B21118" s="1" t="s">
        <v>0</v>
      </c>
      <c r="C21118" s="1" t="s">
        <v>622</v>
      </c>
      <c r="D21118" s="1">
        <v>29099</v>
      </c>
      <c r="E21118" s="1" t="s">
        <v>21174</v>
      </c>
      <c r="F21118" s="2">
        <v>1</v>
      </c>
      <c r="G21118" s="2">
        <v>0</v>
      </c>
      <c r="H21118" s="1" t="s">
        <v>3</v>
      </c>
      <c r="I21118" t="s">
        <v>4</v>
      </c>
    </row>
    <row r="21119" spans="1:9" hidden="1" x14ac:dyDescent="0.3">
      <c r="A21119" s="1">
        <v>7</v>
      </c>
      <c r="B21119" s="1" t="s">
        <v>0</v>
      </c>
      <c r="C21119" s="1" t="s">
        <v>622</v>
      </c>
      <c r="D21119" s="1">
        <v>29676</v>
      </c>
      <c r="E21119" s="1" t="s">
        <v>21175</v>
      </c>
      <c r="F21119" s="2">
        <v>4536</v>
      </c>
      <c r="G21119" s="2">
        <v>2520</v>
      </c>
      <c r="H21119" s="1" t="s">
        <v>3</v>
      </c>
      <c r="I21119" t="s">
        <v>4</v>
      </c>
    </row>
    <row r="21120" spans="1:9" hidden="1" x14ac:dyDescent="0.3">
      <c r="A21120" s="1">
        <v>7</v>
      </c>
      <c r="B21120" s="1" t="s">
        <v>0</v>
      </c>
      <c r="C21120" s="1" t="s">
        <v>622</v>
      </c>
      <c r="D21120" s="1">
        <v>44843</v>
      </c>
      <c r="E21120" s="1" t="s">
        <v>21176</v>
      </c>
      <c r="F21120" s="2">
        <v>30750</v>
      </c>
      <c r="G21120" s="2">
        <v>20500</v>
      </c>
      <c r="H21120" s="1" t="s">
        <v>3</v>
      </c>
      <c r="I21120" t="s">
        <v>4</v>
      </c>
    </row>
    <row r="21121" spans="1:9" hidden="1" x14ac:dyDescent="0.3">
      <c r="A21121" s="1">
        <v>7</v>
      </c>
      <c r="B21121" s="1" t="s">
        <v>0</v>
      </c>
      <c r="C21121" s="1" t="s">
        <v>489</v>
      </c>
      <c r="D21121" s="1">
        <v>2537</v>
      </c>
      <c r="E21121" s="1" t="s">
        <v>21177</v>
      </c>
      <c r="F21121" s="2">
        <v>200.93</v>
      </c>
      <c r="G21121" s="2">
        <v>77.28</v>
      </c>
      <c r="H21121" s="1" t="s">
        <v>3</v>
      </c>
      <c r="I21121" t="s">
        <v>4</v>
      </c>
    </row>
    <row r="21122" spans="1:9" hidden="1" x14ac:dyDescent="0.3">
      <c r="A21122" s="1">
        <v>7</v>
      </c>
      <c r="B21122" s="1" t="s">
        <v>0</v>
      </c>
      <c r="C21122" s="1" t="s">
        <v>489</v>
      </c>
      <c r="D21122" s="1">
        <v>105093</v>
      </c>
      <c r="E21122" s="1" t="s">
        <v>21178</v>
      </c>
      <c r="F21122" s="2">
        <v>2290</v>
      </c>
      <c r="G21122" s="2">
        <v>1145</v>
      </c>
      <c r="H21122" s="1" t="s">
        <v>3</v>
      </c>
      <c r="I21122" t="s">
        <v>4</v>
      </c>
    </row>
    <row r="21123" spans="1:9" hidden="1" x14ac:dyDescent="0.3">
      <c r="A21123" s="1">
        <v>7</v>
      </c>
      <c r="B21123" s="1" t="s">
        <v>0</v>
      </c>
      <c r="C21123" s="1" t="s">
        <v>30</v>
      </c>
      <c r="D21123" s="1">
        <v>10988</v>
      </c>
      <c r="E21123" s="1" t="s">
        <v>21179</v>
      </c>
      <c r="F21123" s="2">
        <v>14400</v>
      </c>
      <c r="G21123" s="2">
        <v>9000</v>
      </c>
      <c r="H21123" s="1" t="s">
        <v>3</v>
      </c>
      <c r="I21123" t="s">
        <v>4</v>
      </c>
    </row>
    <row r="21124" spans="1:9" hidden="1" x14ac:dyDescent="0.3">
      <c r="A21124" s="1">
        <v>7</v>
      </c>
      <c r="B21124" s="1" t="s">
        <v>0</v>
      </c>
      <c r="C21124" s="1" t="s">
        <v>30</v>
      </c>
      <c r="D21124" s="1">
        <v>30489</v>
      </c>
      <c r="E21124" s="1" t="s">
        <v>21180</v>
      </c>
      <c r="F21124" s="2">
        <v>12000</v>
      </c>
      <c r="G21124" s="2">
        <v>7500</v>
      </c>
      <c r="H21124" s="1" t="s">
        <v>3</v>
      </c>
      <c r="I21124" t="s">
        <v>4</v>
      </c>
    </row>
    <row r="21125" spans="1:9" hidden="1" x14ac:dyDescent="0.3">
      <c r="A21125" s="1">
        <v>7</v>
      </c>
      <c r="B21125" s="1" t="s">
        <v>0</v>
      </c>
      <c r="C21125" s="1" t="s">
        <v>30</v>
      </c>
      <c r="D21125" s="1">
        <v>33371</v>
      </c>
      <c r="E21125" s="1" t="s">
        <v>21181</v>
      </c>
      <c r="F21125" s="2">
        <v>13600</v>
      </c>
      <c r="G21125" s="2">
        <v>8500</v>
      </c>
      <c r="H21125" s="1" t="s">
        <v>3</v>
      </c>
      <c r="I21125" t="s">
        <v>4</v>
      </c>
    </row>
    <row r="21126" spans="1:9" hidden="1" x14ac:dyDescent="0.3">
      <c r="A21126" s="1">
        <v>7</v>
      </c>
      <c r="B21126" s="1" t="s">
        <v>0</v>
      </c>
      <c r="C21126" s="1" t="s">
        <v>30</v>
      </c>
      <c r="D21126" s="1">
        <v>33374</v>
      </c>
      <c r="E21126" s="1" t="s">
        <v>21182</v>
      </c>
      <c r="F21126" s="2">
        <v>15151.9</v>
      </c>
      <c r="G21126" s="2">
        <v>8250</v>
      </c>
      <c r="H21126" s="1" t="s">
        <v>3</v>
      </c>
      <c r="I21126" t="s">
        <v>4</v>
      </c>
    </row>
    <row r="21127" spans="1:9" hidden="1" x14ac:dyDescent="0.3">
      <c r="A21127" s="1">
        <v>7</v>
      </c>
      <c r="B21127" s="1" t="s">
        <v>0</v>
      </c>
      <c r="C21127" s="1" t="s">
        <v>30</v>
      </c>
      <c r="D21127" s="1">
        <v>45282</v>
      </c>
      <c r="E21127" s="1" t="s">
        <v>21183</v>
      </c>
      <c r="F21127" s="2">
        <v>21000</v>
      </c>
      <c r="G21127" s="2">
        <v>14000</v>
      </c>
      <c r="H21127" s="1" t="s">
        <v>3</v>
      </c>
      <c r="I21127" t="s">
        <v>4</v>
      </c>
    </row>
    <row r="21128" spans="1:9" hidden="1" x14ac:dyDescent="0.3">
      <c r="A21128" s="1">
        <v>7</v>
      </c>
      <c r="B21128" s="1" t="s">
        <v>0</v>
      </c>
      <c r="C21128" s="1" t="s">
        <v>30</v>
      </c>
      <c r="D21128" s="1">
        <v>74201</v>
      </c>
      <c r="E21128" s="1" t="s">
        <v>21184</v>
      </c>
      <c r="F21128" s="2">
        <v>36122.69</v>
      </c>
      <c r="G21128" s="2">
        <v>14009.775</v>
      </c>
      <c r="H21128" s="1" t="s">
        <v>3</v>
      </c>
      <c r="I21128" t="s">
        <v>4</v>
      </c>
    </row>
    <row r="21129" spans="1:9" hidden="1" x14ac:dyDescent="0.3">
      <c r="A21129" s="1">
        <v>7</v>
      </c>
      <c r="B21129" s="1" t="s">
        <v>0</v>
      </c>
      <c r="C21129" s="1" t="s">
        <v>30</v>
      </c>
      <c r="D21129" s="1">
        <v>101013</v>
      </c>
      <c r="E21129" s="1" t="s">
        <v>21185</v>
      </c>
      <c r="F21129" s="2">
        <v>28546.875</v>
      </c>
      <c r="G21129" s="2">
        <v>18750</v>
      </c>
      <c r="H21129" s="1" t="s">
        <v>3</v>
      </c>
      <c r="I21129" t="s">
        <v>4</v>
      </c>
    </row>
    <row r="21130" spans="1:9" hidden="1" x14ac:dyDescent="0.3">
      <c r="A21130" s="1">
        <v>7</v>
      </c>
      <c r="B21130" s="1" t="s">
        <v>0</v>
      </c>
      <c r="C21130" s="1" t="s">
        <v>148</v>
      </c>
      <c r="D21130" s="1">
        <v>34521</v>
      </c>
      <c r="E21130" s="1" t="s">
        <v>21186</v>
      </c>
      <c r="F21130" s="2">
        <v>3015.99</v>
      </c>
      <c r="G21130" s="2">
        <v>1675.55</v>
      </c>
      <c r="H21130" s="1" t="s">
        <v>3</v>
      </c>
      <c r="I21130" t="s">
        <v>4</v>
      </c>
    </row>
    <row r="21131" spans="1:9" hidden="1" x14ac:dyDescent="0.3">
      <c r="A21131" s="1">
        <v>7</v>
      </c>
      <c r="B21131" s="1" t="s">
        <v>0</v>
      </c>
      <c r="C21131" s="1" t="s">
        <v>148</v>
      </c>
      <c r="D21131" s="1">
        <v>50702</v>
      </c>
      <c r="E21131" s="1" t="s">
        <v>21187</v>
      </c>
      <c r="F21131" s="2">
        <v>6300</v>
      </c>
      <c r="G21131" s="2">
        <v>3500</v>
      </c>
      <c r="H21131" s="1" t="s">
        <v>3</v>
      </c>
      <c r="I21131" t="s">
        <v>4</v>
      </c>
    </row>
    <row r="21132" spans="1:9" hidden="1" x14ac:dyDescent="0.3">
      <c r="A21132" s="1">
        <v>7</v>
      </c>
      <c r="B21132" s="1" t="s">
        <v>0</v>
      </c>
      <c r="C21132" s="1" t="s">
        <v>38</v>
      </c>
      <c r="D21132" s="1">
        <v>105704</v>
      </c>
      <c r="E21132" s="1" t="s">
        <v>21188</v>
      </c>
      <c r="F21132" s="2">
        <v>5940</v>
      </c>
      <c r="G21132" s="2">
        <v>3300</v>
      </c>
      <c r="H21132" s="1" t="s">
        <v>3</v>
      </c>
      <c r="I21132" t="s">
        <v>4</v>
      </c>
    </row>
    <row r="21133" spans="1:9" hidden="1" x14ac:dyDescent="0.3">
      <c r="A21133" s="1">
        <v>7</v>
      </c>
      <c r="B21133" s="1" t="s">
        <v>0</v>
      </c>
      <c r="C21133" s="1" t="s">
        <v>38</v>
      </c>
      <c r="D21133" s="1">
        <v>108338</v>
      </c>
      <c r="E21133" s="1" t="s">
        <v>21189</v>
      </c>
      <c r="F21133" s="2">
        <v>6300</v>
      </c>
      <c r="G21133" s="2">
        <v>3500</v>
      </c>
      <c r="H21133" s="1" t="s">
        <v>3</v>
      </c>
      <c r="I21133" t="s">
        <v>4</v>
      </c>
    </row>
    <row r="21134" spans="1:9" hidden="1" x14ac:dyDescent="0.3">
      <c r="A21134" s="1">
        <v>7</v>
      </c>
      <c r="B21134" s="1" t="s">
        <v>0</v>
      </c>
      <c r="C21134" s="1" t="s">
        <v>51</v>
      </c>
      <c r="D21134" s="1">
        <v>24317</v>
      </c>
      <c r="E21134" s="1" t="s">
        <v>21190</v>
      </c>
      <c r="F21134" s="2">
        <v>1000</v>
      </c>
      <c r="G21134" s="2">
        <v>244.59</v>
      </c>
      <c r="H21134" s="1" t="s">
        <v>3</v>
      </c>
      <c r="I21134" t="s">
        <v>4</v>
      </c>
    </row>
    <row r="21135" spans="1:9" hidden="1" x14ac:dyDescent="0.3">
      <c r="A21135" s="1">
        <v>7</v>
      </c>
      <c r="B21135" s="1" t="s">
        <v>0</v>
      </c>
      <c r="C21135" s="1" t="s">
        <v>32</v>
      </c>
      <c r="D21135" s="1">
        <v>9752</v>
      </c>
      <c r="E21135" s="1" t="s">
        <v>21191</v>
      </c>
      <c r="F21135" s="2">
        <v>2755.8</v>
      </c>
      <c r="G21135" s="2">
        <v>1531</v>
      </c>
      <c r="H21135" s="1" t="s">
        <v>3</v>
      </c>
      <c r="I21135" t="s">
        <v>4</v>
      </c>
    </row>
    <row r="21136" spans="1:9" hidden="1" x14ac:dyDescent="0.3">
      <c r="A21136" s="1">
        <v>7</v>
      </c>
      <c r="B21136" s="1" t="s">
        <v>0</v>
      </c>
      <c r="C21136" s="1" t="s">
        <v>32</v>
      </c>
      <c r="D21136" s="1">
        <v>19316</v>
      </c>
      <c r="E21136" s="1" t="s">
        <v>21192</v>
      </c>
      <c r="F21136" s="2">
        <v>13645.8</v>
      </c>
      <c r="G21136" s="2">
        <v>7220</v>
      </c>
      <c r="H21136" s="1" t="s">
        <v>3</v>
      </c>
      <c r="I21136" t="s">
        <v>4</v>
      </c>
    </row>
    <row r="21137" spans="1:9" hidden="1" x14ac:dyDescent="0.3">
      <c r="A21137" s="1">
        <v>7</v>
      </c>
      <c r="B21137" s="1" t="s">
        <v>0</v>
      </c>
      <c r="C21137" s="1" t="s">
        <v>32</v>
      </c>
      <c r="D21137" s="1">
        <v>27972</v>
      </c>
      <c r="E21137" s="1" t="s">
        <v>21193</v>
      </c>
      <c r="F21137" s="2">
        <v>0</v>
      </c>
      <c r="G21137" s="2">
        <v>0</v>
      </c>
      <c r="H21137" s="1" t="s">
        <v>3</v>
      </c>
      <c r="I21137" t="s">
        <v>4</v>
      </c>
    </row>
    <row r="21138" spans="1:9" hidden="1" x14ac:dyDescent="0.3">
      <c r="A21138" s="1">
        <v>7</v>
      </c>
      <c r="B21138" s="1" t="s">
        <v>0</v>
      </c>
      <c r="C21138" s="1" t="s">
        <v>32</v>
      </c>
      <c r="D21138" s="1">
        <v>28885</v>
      </c>
      <c r="E21138" s="1" t="s">
        <v>21194</v>
      </c>
      <c r="F21138" s="2">
        <v>736</v>
      </c>
      <c r="G21138" s="2">
        <v>320</v>
      </c>
      <c r="H21138" s="1" t="s">
        <v>3</v>
      </c>
      <c r="I21138" t="s">
        <v>4</v>
      </c>
    </row>
    <row r="21139" spans="1:9" hidden="1" x14ac:dyDescent="0.3">
      <c r="A21139" s="1">
        <v>7</v>
      </c>
      <c r="B21139" s="1" t="s">
        <v>0</v>
      </c>
      <c r="C21139" s="1" t="s">
        <v>32</v>
      </c>
      <c r="D21139" s="1">
        <v>28903</v>
      </c>
      <c r="E21139" s="1" t="s">
        <v>21195</v>
      </c>
      <c r="F21139" s="2">
        <v>736</v>
      </c>
      <c r="G21139" s="2">
        <v>320</v>
      </c>
      <c r="H21139" s="1" t="s">
        <v>3</v>
      </c>
      <c r="I21139" t="s">
        <v>4</v>
      </c>
    </row>
    <row r="21140" spans="1:9" hidden="1" x14ac:dyDescent="0.3">
      <c r="A21140" s="1">
        <v>7</v>
      </c>
      <c r="B21140" s="1" t="s">
        <v>0</v>
      </c>
      <c r="C21140" s="1" t="s">
        <v>32</v>
      </c>
      <c r="D21140" s="1">
        <v>29248</v>
      </c>
      <c r="E21140" s="1" t="s">
        <v>21196</v>
      </c>
      <c r="F21140" s="2">
        <v>2840</v>
      </c>
      <c r="G21140" s="2">
        <v>1420</v>
      </c>
      <c r="H21140" s="1" t="s">
        <v>3</v>
      </c>
      <c r="I21140" t="s">
        <v>4</v>
      </c>
    </row>
    <row r="21141" spans="1:9" hidden="1" x14ac:dyDescent="0.3">
      <c r="A21141" s="1">
        <v>7</v>
      </c>
      <c r="B21141" s="1" t="s">
        <v>0</v>
      </c>
      <c r="C21141" s="1" t="s">
        <v>32</v>
      </c>
      <c r="D21141" s="1">
        <v>29261</v>
      </c>
      <c r="E21141" s="1" t="s">
        <v>21197</v>
      </c>
      <c r="F21141" s="2">
        <v>1020.6</v>
      </c>
      <c r="G21141" s="2">
        <v>510.3</v>
      </c>
      <c r="H21141" s="1" t="s">
        <v>3</v>
      </c>
      <c r="I21141" t="s">
        <v>4</v>
      </c>
    </row>
    <row r="21142" spans="1:9" hidden="1" x14ac:dyDescent="0.3">
      <c r="A21142" s="1">
        <v>7</v>
      </c>
      <c r="B21142" s="1" t="s">
        <v>0</v>
      </c>
      <c r="C21142" s="1" t="s">
        <v>32</v>
      </c>
      <c r="D21142" s="1">
        <v>29266</v>
      </c>
      <c r="E21142" s="1" t="s">
        <v>21198</v>
      </c>
      <c r="F21142" s="2">
        <v>1020.6</v>
      </c>
      <c r="G21142" s="2">
        <v>510.3</v>
      </c>
      <c r="H21142" s="1" t="s">
        <v>3</v>
      </c>
      <c r="I21142" t="s">
        <v>4</v>
      </c>
    </row>
    <row r="21143" spans="1:9" hidden="1" x14ac:dyDescent="0.3">
      <c r="A21143" s="1">
        <v>7</v>
      </c>
      <c r="B21143" s="1" t="s">
        <v>0</v>
      </c>
      <c r="C21143" s="1" t="s">
        <v>32</v>
      </c>
      <c r="D21143" s="1">
        <v>29298</v>
      </c>
      <c r="E21143" s="1" t="s">
        <v>21199</v>
      </c>
      <c r="F21143" s="2">
        <v>739.21</v>
      </c>
      <c r="G21143" s="2">
        <v>250</v>
      </c>
      <c r="H21143" s="1" t="s">
        <v>3</v>
      </c>
      <c r="I21143" t="s">
        <v>4</v>
      </c>
    </row>
    <row r="21144" spans="1:9" hidden="1" x14ac:dyDescent="0.3">
      <c r="A21144" s="1">
        <v>7</v>
      </c>
      <c r="B21144" s="1" t="s">
        <v>0</v>
      </c>
      <c r="C21144" s="1" t="s">
        <v>32</v>
      </c>
      <c r="D21144" s="1">
        <v>29527</v>
      </c>
      <c r="E21144" s="1" t="s">
        <v>21200</v>
      </c>
      <c r="F21144" s="2">
        <v>1997.27</v>
      </c>
      <c r="G21144" s="2">
        <v>980</v>
      </c>
      <c r="H21144" s="1" t="s">
        <v>3</v>
      </c>
      <c r="I21144" t="s">
        <v>4</v>
      </c>
    </row>
    <row r="21145" spans="1:9" hidden="1" x14ac:dyDescent="0.3">
      <c r="A21145" s="1">
        <v>7</v>
      </c>
      <c r="B21145" s="1" t="s">
        <v>0</v>
      </c>
      <c r="C21145" s="1" t="s">
        <v>32</v>
      </c>
      <c r="D21145" s="1">
        <v>29747</v>
      </c>
      <c r="E21145" s="1" t="s">
        <v>21201</v>
      </c>
      <c r="F21145" s="2">
        <v>1160</v>
      </c>
      <c r="G21145" s="2">
        <v>580</v>
      </c>
      <c r="H21145" s="1" t="s">
        <v>3</v>
      </c>
      <c r="I21145" t="s">
        <v>4</v>
      </c>
    </row>
    <row r="21146" spans="1:9" hidden="1" x14ac:dyDescent="0.3">
      <c r="A21146" s="1">
        <v>7</v>
      </c>
      <c r="B21146" s="1" t="s">
        <v>0</v>
      </c>
      <c r="C21146" s="1" t="s">
        <v>32</v>
      </c>
      <c r="D21146" s="1">
        <v>42248</v>
      </c>
      <c r="E21146" s="1" t="s">
        <v>21202</v>
      </c>
      <c r="F21146" s="2">
        <v>724.91</v>
      </c>
      <c r="G21146" s="2">
        <v>315.18</v>
      </c>
      <c r="H21146" s="1" t="s">
        <v>3</v>
      </c>
      <c r="I21146" t="s">
        <v>4</v>
      </c>
    </row>
    <row r="21147" spans="1:9" hidden="1" x14ac:dyDescent="0.3">
      <c r="A21147" s="1">
        <v>7</v>
      </c>
      <c r="B21147" s="1" t="s">
        <v>0</v>
      </c>
      <c r="C21147" s="1" t="s">
        <v>32</v>
      </c>
      <c r="D21147" s="1">
        <v>46789</v>
      </c>
      <c r="E21147" s="1" t="s">
        <v>21203</v>
      </c>
      <c r="F21147" s="2">
        <v>14608.69</v>
      </c>
      <c r="G21147" s="2">
        <v>9130.43</v>
      </c>
      <c r="H21147" s="1" t="s">
        <v>3</v>
      </c>
      <c r="I21147" t="s">
        <v>4</v>
      </c>
    </row>
    <row r="21148" spans="1:9" hidden="1" x14ac:dyDescent="0.3">
      <c r="A21148" s="1">
        <v>7</v>
      </c>
      <c r="B21148" s="1" t="s">
        <v>0</v>
      </c>
      <c r="C21148" s="1" t="s">
        <v>32</v>
      </c>
      <c r="D21148" s="1">
        <v>55943</v>
      </c>
      <c r="E21148" s="1" t="s">
        <v>21204</v>
      </c>
      <c r="F21148" s="2">
        <v>14330.4</v>
      </c>
      <c r="G21148" s="2">
        <v>8956.5</v>
      </c>
      <c r="H21148" s="1" t="s">
        <v>3</v>
      </c>
      <c r="I21148" t="s">
        <v>4</v>
      </c>
    </row>
    <row r="21149" spans="1:9" hidden="1" x14ac:dyDescent="0.3">
      <c r="A21149" s="1">
        <v>7</v>
      </c>
      <c r="B21149" s="1" t="s">
        <v>0</v>
      </c>
      <c r="C21149" s="1" t="s">
        <v>32</v>
      </c>
      <c r="D21149" s="1">
        <v>57825</v>
      </c>
      <c r="E21149" s="1" t="s">
        <v>21205</v>
      </c>
      <c r="F21149" s="2">
        <v>3990.94</v>
      </c>
      <c r="G21149" s="2">
        <v>2217.19</v>
      </c>
      <c r="H21149" s="1" t="s">
        <v>3</v>
      </c>
      <c r="I21149" t="s">
        <v>4</v>
      </c>
    </row>
    <row r="21150" spans="1:9" hidden="1" x14ac:dyDescent="0.3">
      <c r="A21150" s="1">
        <v>7</v>
      </c>
      <c r="B21150" s="1" t="s">
        <v>0</v>
      </c>
      <c r="C21150" s="1" t="s">
        <v>32</v>
      </c>
      <c r="D21150" s="1">
        <v>58918</v>
      </c>
      <c r="E21150" s="1" t="s">
        <v>21206</v>
      </c>
      <c r="F21150" s="2">
        <v>3990.94</v>
      </c>
      <c r="G21150" s="2">
        <v>2217.19</v>
      </c>
      <c r="H21150" s="1" t="s">
        <v>3</v>
      </c>
      <c r="I21150" t="s">
        <v>4</v>
      </c>
    </row>
    <row r="21151" spans="1:9" hidden="1" x14ac:dyDescent="0.3">
      <c r="A21151" s="1">
        <v>7</v>
      </c>
      <c r="B21151" s="1" t="s">
        <v>0</v>
      </c>
      <c r="C21151" s="1" t="s">
        <v>32</v>
      </c>
      <c r="D21151" s="1">
        <v>59237</v>
      </c>
      <c r="E21151" s="1" t="s">
        <v>21207</v>
      </c>
      <c r="F21151" s="2">
        <v>1252.1600000000001</v>
      </c>
      <c r="G21151" s="2">
        <v>626.08000000000004</v>
      </c>
      <c r="H21151" s="1" t="s">
        <v>3</v>
      </c>
      <c r="I21151" t="s">
        <v>4</v>
      </c>
    </row>
    <row r="21152" spans="1:9" hidden="1" x14ac:dyDescent="0.3">
      <c r="A21152" s="1">
        <v>7</v>
      </c>
      <c r="B21152" s="1" t="s">
        <v>0</v>
      </c>
      <c r="C21152" s="1" t="s">
        <v>7544</v>
      </c>
      <c r="D21152" s="1">
        <v>41034</v>
      </c>
      <c r="E21152" s="1" t="s">
        <v>21208</v>
      </c>
      <c r="F21152" s="2">
        <v>141.27000000000001</v>
      </c>
      <c r="G21152" s="2">
        <v>47.09</v>
      </c>
      <c r="H21152" s="1" t="s">
        <v>3</v>
      </c>
      <c r="I21152" t="s">
        <v>4</v>
      </c>
    </row>
    <row r="21153" spans="1:9" hidden="1" x14ac:dyDescent="0.3">
      <c r="A21153" s="1">
        <v>7</v>
      </c>
      <c r="B21153" s="1" t="s">
        <v>0</v>
      </c>
      <c r="C21153" s="1" t="s">
        <v>65</v>
      </c>
      <c r="D21153" s="1">
        <v>28929</v>
      </c>
      <c r="E21153" s="1" t="s">
        <v>21209</v>
      </c>
      <c r="F21153" s="2">
        <v>6030.68</v>
      </c>
      <c r="G21153" s="2">
        <v>348.82</v>
      </c>
      <c r="H21153" s="1" t="s">
        <v>3</v>
      </c>
      <c r="I21153" t="s">
        <v>4</v>
      </c>
    </row>
    <row r="21154" spans="1:9" hidden="1" x14ac:dyDescent="0.3">
      <c r="A21154" s="1">
        <v>7</v>
      </c>
      <c r="B21154" s="1" t="s">
        <v>0</v>
      </c>
      <c r="C21154" s="1" t="s">
        <v>65</v>
      </c>
      <c r="D21154" s="1">
        <v>30036</v>
      </c>
      <c r="E21154" s="1" t="s">
        <v>21210</v>
      </c>
      <c r="F21154" s="2">
        <v>12111.84</v>
      </c>
      <c r="G21154" s="2">
        <v>6325</v>
      </c>
      <c r="H21154" s="1" t="s">
        <v>3</v>
      </c>
      <c r="I21154" t="s">
        <v>4</v>
      </c>
    </row>
    <row r="21155" spans="1:9" hidden="1" x14ac:dyDescent="0.3">
      <c r="A21155" s="1">
        <v>7</v>
      </c>
      <c r="B21155" s="1" t="s">
        <v>0</v>
      </c>
      <c r="C21155" s="1" t="s">
        <v>65</v>
      </c>
      <c r="D21155" s="1">
        <v>59144</v>
      </c>
      <c r="E21155" s="1" t="s">
        <v>21211</v>
      </c>
      <c r="F21155" s="2">
        <v>15817.6</v>
      </c>
      <c r="G21155" s="2">
        <v>9886</v>
      </c>
      <c r="H21155" s="1" t="s">
        <v>3</v>
      </c>
      <c r="I21155" t="s">
        <v>4</v>
      </c>
    </row>
    <row r="21156" spans="1:9" hidden="1" x14ac:dyDescent="0.3">
      <c r="A21156" s="1">
        <v>7</v>
      </c>
      <c r="B21156" s="1" t="s">
        <v>0</v>
      </c>
      <c r="C21156" s="1" t="s">
        <v>65</v>
      </c>
      <c r="D21156" s="1">
        <v>70942</v>
      </c>
      <c r="E21156" s="1" t="s">
        <v>21212</v>
      </c>
      <c r="F21156" s="2">
        <v>18009.599999999999</v>
      </c>
      <c r="G21156" s="2">
        <v>11256</v>
      </c>
      <c r="H21156" s="1" t="s">
        <v>3</v>
      </c>
      <c r="I21156" t="s">
        <v>4</v>
      </c>
    </row>
    <row r="21157" spans="1:9" hidden="1" x14ac:dyDescent="0.3">
      <c r="A21157" s="1">
        <v>7</v>
      </c>
      <c r="B21157" s="1" t="s">
        <v>0</v>
      </c>
      <c r="C21157" s="1" t="s">
        <v>65</v>
      </c>
      <c r="D21157" s="1">
        <v>71037</v>
      </c>
      <c r="E21157" s="1" t="s">
        <v>21213</v>
      </c>
      <c r="F21157" s="2">
        <v>20580</v>
      </c>
      <c r="G21157" s="2">
        <v>13720</v>
      </c>
      <c r="H21157" s="1" t="s">
        <v>3</v>
      </c>
      <c r="I21157" t="s">
        <v>4</v>
      </c>
    </row>
    <row r="21158" spans="1:9" hidden="1" x14ac:dyDescent="0.3">
      <c r="A21158" s="1">
        <v>7</v>
      </c>
      <c r="B21158" s="1" t="s">
        <v>0</v>
      </c>
      <c r="C21158" s="1" t="s">
        <v>154</v>
      </c>
      <c r="D21158" s="1">
        <v>28976</v>
      </c>
      <c r="E21158" s="1" t="s">
        <v>21214</v>
      </c>
      <c r="F21158" s="2">
        <v>6755.01</v>
      </c>
      <c r="G21158" s="2">
        <v>2801.75</v>
      </c>
      <c r="H21158" s="1" t="s">
        <v>3</v>
      </c>
      <c r="I21158" t="s">
        <v>4</v>
      </c>
    </row>
    <row r="21159" spans="1:9" hidden="1" x14ac:dyDescent="0.3">
      <c r="A21159" s="1">
        <v>7</v>
      </c>
      <c r="B21159" s="1" t="s">
        <v>0</v>
      </c>
      <c r="C21159" s="1" t="s">
        <v>154</v>
      </c>
      <c r="D21159" s="1">
        <v>146511</v>
      </c>
      <c r="E21159" s="1" t="s">
        <v>21215</v>
      </c>
      <c r="F21159" s="2">
        <v>92615.56</v>
      </c>
      <c r="G21159" s="2">
        <v>52800</v>
      </c>
      <c r="H21159" s="1" t="s">
        <v>15</v>
      </c>
      <c r="I21159" t="s">
        <v>94</v>
      </c>
    </row>
    <row r="21160" spans="1:9" hidden="1" x14ac:dyDescent="0.3">
      <c r="A21160" s="1">
        <v>7</v>
      </c>
      <c r="B21160" s="1" t="s">
        <v>0</v>
      </c>
      <c r="C21160" s="1" t="s">
        <v>842</v>
      </c>
      <c r="D21160" s="1">
        <v>19467</v>
      </c>
      <c r="E21160" s="1" t="s">
        <v>21216</v>
      </c>
      <c r="F21160" s="2">
        <v>10560</v>
      </c>
      <c r="G21160" s="2">
        <v>6600</v>
      </c>
      <c r="H21160" s="1" t="s">
        <v>3</v>
      </c>
      <c r="I21160" t="s">
        <v>4</v>
      </c>
    </row>
    <row r="21161" spans="1:9" hidden="1" x14ac:dyDescent="0.3">
      <c r="A21161" s="1">
        <v>7</v>
      </c>
      <c r="B21161" s="1" t="s">
        <v>0</v>
      </c>
      <c r="C21161" s="1" t="s">
        <v>278</v>
      </c>
      <c r="D21161" s="1">
        <v>10728</v>
      </c>
      <c r="E21161" s="1" t="s">
        <v>21217</v>
      </c>
      <c r="F21161" s="2">
        <v>312</v>
      </c>
      <c r="G21161" s="2">
        <v>120</v>
      </c>
      <c r="H21161" s="1" t="s">
        <v>3</v>
      </c>
      <c r="I21161" t="s">
        <v>4</v>
      </c>
    </row>
    <row r="21162" spans="1:9" hidden="1" x14ac:dyDescent="0.3">
      <c r="A21162" s="1">
        <v>7</v>
      </c>
      <c r="B21162" s="1" t="s">
        <v>0</v>
      </c>
      <c r="C21162" s="1" t="s">
        <v>56</v>
      </c>
      <c r="D21162" s="1">
        <v>11152</v>
      </c>
      <c r="E21162" s="1" t="s">
        <v>21218</v>
      </c>
      <c r="F21162" s="2">
        <v>6900</v>
      </c>
      <c r="G21162" s="2">
        <v>2417.0700000000002</v>
      </c>
      <c r="H21162" s="1" t="s">
        <v>3</v>
      </c>
      <c r="I21162" t="s">
        <v>4</v>
      </c>
    </row>
    <row r="21163" spans="1:9" hidden="1" x14ac:dyDescent="0.3">
      <c r="A21163" s="1">
        <v>7</v>
      </c>
      <c r="B21163" s="1" t="s">
        <v>0</v>
      </c>
      <c r="C21163" s="1" t="s">
        <v>56</v>
      </c>
      <c r="D21163" s="1">
        <v>29075</v>
      </c>
      <c r="E21163" s="1" t="s">
        <v>21219</v>
      </c>
      <c r="F21163" s="2">
        <v>11412.8</v>
      </c>
      <c r="G21163" s="2">
        <v>7133</v>
      </c>
      <c r="H21163" s="1" t="s">
        <v>3</v>
      </c>
      <c r="I21163" t="s">
        <v>4</v>
      </c>
    </row>
    <row r="21164" spans="1:9" hidden="1" x14ac:dyDescent="0.3">
      <c r="A21164" s="1">
        <v>7</v>
      </c>
      <c r="B21164" s="1" t="s">
        <v>0</v>
      </c>
      <c r="C21164" s="1" t="s">
        <v>79</v>
      </c>
      <c r="D21164" s="1">
        <v>36542</v>
      </c>
      <c r="E21164" s="1" t="s">
        <v>21220</v>
      </c>
      <c r="F21164" s="2">
        <v>2810.6</v>
      </c>
      <c r="G21164" s="2">
        <v>1405.3</v>
      </c>
      <c r="H21164" s="1" t="s">
        <v>3</v>
      </c>
      <c r="I21164" t="s">
        <v>4</v>
      </c>
    </row>
    <row r="21165" spans="1:9" hidden="1" x14ac:dyDescent="0.3">
      <c r="A21165" s="1">
        <v>7</v>
      </c>
      <c r="B21165" s="1" t="s">
        <v>0</v>
      </c>
      <c r="C21165" s="1" t="s">
        <v>79</v>
      </c>
      <c r="D21165" s="1">
        <v>38271</v>
      </c>
      <c r="E21165" s="1" t="s">
        <v>21221</v>
      </c>
      <c r="F21165" s="2">
        <v>3600</v>
      </c>
      <c r="G21165" s="2">
        <v>2000</v>
      </c>
      <c r="H21165" s="1" t="s">
        <v>3</v>
      </c>
      <c r="I21165" t="s">
        <v>4</v>
      </c>
    </row>
    <row r="21166" spans="1:9" hidden="1" x14ac:dyDescent="0.3">
      <c r="A21166" s="1">
        <v>7</v>
      </c>
      <c r="B21166" s="1" t="s">
        <v>0</v>
      </c>
      <c r="C21166" s="1" t="s">
        <v>79</v>
      </c>
      <c r="D21166" s="1">
        <v>41106</v>
      </c>
      <c r="E21166" s="1" t="s">
        <v>21222</v>
      </c>
      <c r="F21166" s="2">
        <v>6787.11</v>
      </c>
      <c r="G21166" s="2">
        <v>3766.46</v>
      </c>
      <c r="H21166" s="1" t="s">
        <v>3</v>
      </c>
      <c r="I21166" t="s">
        <v>4</v>
      </c>
    </row>
    <row r="21167" spans="1:9" hidden="1" x14ac:dyDescent="0.3">
      <c r="A21167" s="1">
        <v>7</v>
      </c>
      <c r="B21167" s="1" t="s">
        <v>0</v>
      </c>
      <c r="C21167" s="1" t="s">
        <v>79</v>
      </c>
      <c r="D21167" s="1">
        <v>41959</v>
      </c>
      <c r="E21167" s="1" t="s">
        <v>21223</v>
      </c>
      <c r="F21167" s="2">
        <v>1090.06</v>
      </c>
      <c r="G21167" s="2">
        <v>473.94</v>
      </c>
      <c r="H21167" s="1" t="s">
        <v>3</v>
      </c>
      <c r="I21167" t="s">
        <v>4</v>
      </c>
    </row>
    <row r="21168" spans="1:9" hidden="1" x14ac:dyDescent="0.3">
      <c r="A21168" s="1">
        <v>7</v>
      </c>
      <c r="B21168" s="1" t="s">
        <v>0</v>
      </c>
      <c r="C21168" s="1" t="s">
        <v>79</v>
      </c>
      <c r="D21168" s="1">
        <v>61438</v>
      </c>
      <c r="E21168" s="1" t="s">
        <v>21224</v>
      </c>
      <c r="F21168" s="2">
        <v>4050</v>
      </c>
      <c r="G21168" s="2">
        <v>2250</v>
      </c>
      <c r="H21168" s="1" t="s">
        <v>3</v>
      </c>
      <c r="I21168" t="s">
        <v>4</v>
      </c>
    </row>
    <row r="21169" spans="1:9" hidden="1" x14ac:dyDescent="0.3">
      <c r="A21169" s="1">
        <v>7</v>
      </c>
      <c r="B21169" s="1" t="s">
        <v>0</v>
      </c>
      <c r="C21169" s="1" t="s">
        <v>23</v>
      </c>
      <c r="D21169" s="1">
        <v>9949</v>
      </c>
      <c r="E21169" s="1" t="s">
        <v>21225</v>
      </c>
      <c r="F21169" s="2">
        <v>11587.28</v>
      </c>
      <c r="G21169" s="2">
        <v>5300</v>
      </c>
      <c r="H21169" s="1" t="s">
        <v>3</v>
      </c>
      <c r="I21169" t="s">
        <v>4</v>
      </c>
    </row>
    <row r="21170" spans="1:9" hidden="1" x14ac:dyDescent="0.3">
      <c r="A21170" s="1">
        <v>7</v>
      </c>
      <c r="B21170" s="1" t="s">
        <v>0</v>
      </c>
      <c r="C21170" s="1" t="s">
        <v>23</v>
      </c>
      <c r="D21170" s="1">
        <v>40930</v>
      </c>
      <c r="E21170" s="1" t="s">
        <v>21226</v>
      </c>
      <c r="F21170" s="2">
        <v>32400</v>
      </c>
      <c r="G21170" s="2">
        <v>21600</v>
      </c>
      <c r="H21170" s="1" t="s">
        <v>3</v>
      </c>
      <c r="I21170" t="s">
        <v>4</v>
      </c>
    </row>
    <row r="21171" spans="1:9" hidden="1" x14ac:dyDescent="0.3">
      <c r="A21171" s="1">
        <v>7</v>
      </c>
      <c r="B21171" s="1" t="s">
        <v>0</v>
      </c>
      <c r="C21171" s="1" t="s">
        <v>23</v>
      </c>
      <c r="D21171" s="1">
        <v>53493</v>
      </c>
      <c r="E21171" s="1" t="s">
        <v>21227</v>
      </c>
      <c r="F21171" s="2">
        <v>8880</v>
      </c>
      <c r="G21171" s="2">
        <v>5550</v>
      </c>
      <c r="H21171" s="1" t="s">
        <v>3</v>
      </c>
      <c r="I21171" t="s">
        <v>4</v>
      </c>
    </row>
    <row r="21172" spans="1:9" hidden="1" x14ac:dyDescent="0.3">
      <c r="A21172" s="1">
        <v>7</v>
      </c>
      <c r="B21172" s="1" t="s">
        <v>0</v>
      </c>
      <c r="C21172" s="1" t="s">
        <v>14496</v>
      </c>
      <c r="D21172" s="1">
        <v>57338</v>
      </c>
      <c r="E21172" s="1" t="s">
        <v>21228</v>
      </c>
      <c r="F21172" s="2">
        <v>1368</v>
      </c>
      <c r="G21172" s="2">
        <v>684</v>
      </c>
      <c r="H21172" s="1" t="s">
        <v>3</v>
      </c>
      <c r="I21172" t="s">
        <v>4</v>
      </c>
    </row>
    <row r="21173" spans="1:9" hidden="1" x14ac:dyDescent="0.3">
      <c r="A21173" s="1">
        <v>7</v>
      </c>
      <c r="B21173" s="1" t="s">
        <v>0</v>
      </c>
      <c r="C21173" s="1" t="s">
        <v>337</v>
      </c>
      <c r="D21173" s="1">
        <v>48421</v>
      </c>
      <c r="E21173" s="1" t="s">
        <v>21229</v>
      </c>
      <c r="F21173" s="2">
        <v>1901.49</v>
      </c>
      <c r="G21173" s="2">
        <v>850</v>
      </c>
      <c r="H21173" s="1" t="s">
        <v>3</v>
      </c>
      <c r="I21173" t="s">
        <v>4</v>
      </c>
    </row>
    <row r="21174" spans="1:9" hidden="1" x14ac:dyDescent="0.3">
      <c r="A21174" s="1">
        <v>7</v>
      </c>
      <c r="B21174" s="1" t="s">
        <v>0</v>
      </c>
      <c r="C21174" s="1" t="s">
        <v>167</v>
      </c>
      <c r="D21174" s="1">
        <v>16257</v>
      </c>
      <c r="E21174" s="1" t="s">
        <v>21230</v>
      </c>
      <c r="F21174" s="2">
        <v>16320</v>
      </c>
      <c r="G21174" s="2">
        <v>10200</v>
      </c>
      <c r="H21174" s="1" t="s">
        <v>3</v>
      </c>
      <c r="I21174" t="s">
        <v>4</v>
      </c>
    </row>
    <row r="21175" spans="1:9" hidden="1" x14ac:dyDescent="0.3">
      <c r="A21175" s="1">
        <v>7</v>
      </c>
      <c r="B21175" s="1" t="s">
        <v>0</v>
      </c>
      <c r="C21175" s="1" t="s">
        <v>167</v>
      </c>
      <c r="D21175" s="1">
        <v>21388</v>
      </c>
      <c r="E21175" s="1" t="s">
        <v>21231</v>
      </c>
      <c r="F21175" s="2">
        <v>17190</v>
      </c>
      <c r="G21175" s="2">
        <v>10743.75</v>
      </c>
      <c r="H21175" s="1" t="s">
        <v>3</v>
      </c>
      <c r="I21175" t="s">
        <v>4</v>
      </c>
    </row>
    <row r="21176" spans="1:9" hidden="1" x14ac:dyDescent="0.3">
      <c r="A21176" s="1">
        <v>7</v>
      </c>
      <c r="B21176" s="1" t="s">
        <v>0</v>
      </c>
      <c r="C21176" s="1" t="s">
        <v>176</v>
      </c>
      <c r="D21176" s="1">
        <v>54317</v>
      </c>
      <c r="E21176" s="1" t="s">
        <v>21232</v>
      </c>
      <c r="F21176" s="2">
        <v>28500</v>
      </c>
      <c r="G21176" s="2">
        <v>19000</v>
      </c>
      <c r="H21176" s="1" t="s">
        <v>3</v>
      </c>
      <c r="I21176" t="s">
        <v>4</v>
      </c>
    </row>
    <row r="21177" spans="1:9" hidden="1" x14ac:dyDescent="0.3">
      <c r="A21177" s="1">
        <v>7</v>
      </c>
      <c r="B21177" s="1" t="s">
        <v>0</v>
      </c>
      <c r="C21177" s="1" t="s">
        <v>271</v>
      </c>
      <c r="D21177" s="1">
        <v>114967</v>
      </c>
      <c r="E21177" s="1" t="s">
        <v>21233</v>
      </c>
      <c r="F21177" s="2">
        <v>93960.36</v>
      </c>
      <c r="G21177" s="2">
        <v>57000</v>
      </c>
      <c r="H21177" s="1" t="s">
        <v>3</v>
      </c>
      <c r="I21177" t="s">
        <v>4</v>
      </c>
    </row>
    <row r="21178" spans="1:9" hidden="1" x14ac:dyDescent="0.3">
      <c r="A21178" s="1">
        <v>7</v>
      </c>
      <c r="B21178" s="1" t="s">
        <v>0</v>
      </c>
      <c r="C21178" s="1" t="s">
        <v>271</v>
      </c>
      <c r="D21178" s="1">
        <v>164877</v>
      </c>
      <c r="E21178" s="1" t="s">
        <v>21234</v>
      </c>
      <c r="F21178" s="2">
        <v>140831.75</v>
      </c>
      <c r="G21178" s="2">
        <v>88295.77</v>
      </c>
      <c r="H21178" s="1" t="s">
        <v>15</v>
      </c>
      <c r="I21178" t="s">
        <v>4</v>
      </c>
    </row>
    <row r="21179" spans="1:9" hidden="1" x14ac:dyDescent="0.3">
      <c r="A21179" s="1">
        <v>7</v>
      </c>
      <c r="B21179" s="1" t="s">
        <v>0</v>
      </c>
      <c r="C21179" s="1" t="s">
        <v>14966</v>
      </c>
      <c r="D21179" s="1">
        <v>166357</v>
      </c>
      <c r="E21179" s="1" t="s">
        <v>21235</v>
      </c>
      <c r="F21179" s="2">
        <v>12000</v>
      </c>
      <c r="G21179" s="2">
        <v>6000</v>
      </c>
      <c r="H21179" s="1" t="s">
        <v>15</v>
      </c>
      <c r="I21179" t="s">
        <v>14120</v>
      </c>
    </row>
    <row r="21180" spans="1:9" hidden="1" x14ac:dyDescent="0.3">
      <c r="A21180" s="1">
        <v>7</v>
      </c>
      <c r="B21180" s="1" t="s">
        <v>0</v>
      </c>
      <c r="C21180" s="1" t="s">
        <v>0</v>
      </c>
      <c r="D21180" s="1">
        <v>3025</v>
      </c>
      <c r="E21180" s="1" t="s">
        <v>21236</v>
      </c>
      <c r="F21180" s="2">
        <v>30516.6</v>
      </c>
      <c r="G21180" s="2">
        <v>20344.400000000001</v>
      </c>
      <c r="H21180" s="1" t="s">
        <v>3</v>
      </c>
      <c r="I21180" t="s">
        <v>4</v>
      </c>
    </row>
    <row r="21181" spans="1:9" hidden="1" x14ac:dyDescent="0.3">
      <c r="A21181" s="1">
        <v>7</v>
      </c>
      <c r="B21181" s="1" t="s">
        <v>0</v>
      </c>
      <c r="C21181" s="1" t="s">
        <v>0</v>
      </c>
      <c r="D21181" s="1">
        <v>3027</v>
      </c>
      <c r="E21181" s="1" t="s">
        <v>21237</v>
      </c>
      <c r="F21181" s="2">
        <v>21750</v>
      </c>
      <c r="G21181" s="2">
        <v>14500</v>
      </c>
      <c r="H21181" s="1" t="s">
        <v>3</v>
      </c>
      <c r="I21181" t="s">
        <v>4</v>
      </c>
    </row>
    <row r="21182" spans="1:9" hidden="1" x14ac:dyDescent="0.3">
      <c r="A21182" s="1">
        <v>7</v>
      </c>
      <c r="B21182" s="1" t="s">
        <v>0</v>
      </c>
      <c r="C21182" s="1" t="s">
        <v>0</v>
      </c>
      <c r="D21182" s="1">
        <v>3407</v>
      </c>
      <c r="E21182" s="1" t="s">
        <v>21238</v>
      </c>
      <c r="F21182" s="2">
        <v>152.97</v>
      </c>
      <c r="G21182" s="2">
        <v>50.99</v>
      </c>
      <c r="H21182" s="1" t="s">
        <v>3</v>
      </c>
      <c r="I21182" t="s">
        <v>4</v>
      </c>
    </row>
    <row r="21183" spans="1:9" hidden="1" x14ac:dyDescent="0.3">
      <c r="A21183" s="1">
        <v>7</v>
      </c>
      <c r="B21183" s="1" t="s">
        <v>0</v>
      </c>
      <c r="C21183" s="1" t="s">
        <v>0</v>
      </c>
      <c r="D21183" s="1">
        <v>3612</v>
      </c>
      <c r="E21183" s="1" t="s">
        <v>21239</v>
      </c>
      <c r="F21183" s="2">
        <v>1960</v>
      </c>
      <c r="G21183" s="2">
        <v>980</v>
      </c>
      <c r="H21183" s="1" t="s">
        <v>3</v>
      </c>
      <c r="I21183" t="s">
        <v>4</v>
      </c>
    </row>
    <row r="21184" spans="1:9" hidden="1" x14ac:dyDescent="0.3">
      <c r="A21184" s="1">
        <v>7</v>
      </c>
      <c r="B21184" s="1" t="s">
        <v>0</v>
      </c>
      <c r="C21184" s="1" t="s">
        <v>0</v>
      </c>
      <c r="D21184" s="1">
        <v>3620</v>
      </c>
      <c r="E21184" s="1" t="s">
        <v>21240</v>
      </c>
      <c r="F21184" s="2">
        <v>42000</v>
      </c>
      <c r="G21184" s="2">
        <v>28000</v>
      </c>
      <c r="H21184" s="1" t="s">
        <v>3</v>
      </c>
      <c r="I21184" t="s">
        <v>4</v>
      </c>
    </row>
    <row r="21185" spans="1:9" hidden="1" x14ac:dyDescent="0.3">
      <c r="A21185" s="1">
        <v>7</v>
      </c>
      <c r="B21185" s="1" t="s">
        <v>0</v>
      </c>
      <c r="C21185" s="1" t="s">
        <v>0</v>
      </c>
      <c r="D21185" s="1">
        <v>8228</v>
      </c>
      <c r="E21185" s="1" t="s">
        <v>21241</v>
      </c>
      <c r="F21185" s="2">
        <v>83.16</v>
      </c>
      <c r="G21185" s="2">
        <v>27.72</v>
      </c>
      <c r="H21185" s="1" t="s">
        <v>3</v>
      </c>
      <c r="I21185" t="s">
        <v>4</v>
      </c>
    </row>
    <row r="21186" spans="1:9" hidden="1" x14ac:dyDescent="0.3">
      <c r="A21186" s="1">
        <v>7</v>
      </c>
      <c r="B21186" s="1" t="s">
        <v>0</v>
      </c>
      <c r="C21186" s="1" t="s">
        <v>0</v>
      </c>
      <c r="D21186" s="1">
        <v>8568</v>
      </c>
      <c r="E21186" s="1" t="s">
        <v>21242</v>
      </c>
      <c r="F21186" s="2">
        <v>1900</v>
      </c>
      <c r="G21186" s="2">
        <v>950</v>
      </c>
      <c r="H21186" s="1" t="s">
        <v>3</v>
      </c>
      <c r="I21186" t="s">
        <v>4</v>
      </c>
    </row>
    <row r="21187" spans="1:9" hidden="1" x14ac:dyDescent="0.3">
      <c r="A21187" s="1">
        <v>7</v>
      </c>
      <c r="B21187" s="1" t="s">
        <v>0</v>
      </c>
      <c r="C21187" s="1" t="s">
        <v>0</v>
      </c>
      <c r="D21187" s="1">
        <v>13795</v>
      </c>
      <c r="E21187" s="1" t="s">
        <v>21243</v>
      </c>
      <c r="F21187" s="2">
        <v>869.94</v>
      </c>
      <c r="G21187" s="2">
        <v>336</v>
      </c>
      <c r="H21187" s="1" t="s">
        <v>3</v>
      </c>
      <c r="I21187" t="s">
        <v>4</v>
      </c>
    </row>
    <row r="21188" spans="1:9" hidden="1" x14ac:dyDescent="0.3">
      <c r="A21188" s="1">
        <v>7</v>
      </c>
      <c r="B21188" s="1" t="s">
        <v>0</v>
      </c>
      <c r="C21188" s="1" t="s">
        <v>0</v>
      </c>
      <c r="D21188" s="1">
        <v>14029</v>
      </c>
      <c r="E21188" s="1" t="s">
        <v>21244</v>
      </c>
      <c r="F21188" s="2">
        <v>166.45</v>
      </c>
      <c r="G21188" s="2">
        <v>64.02</v>
      </c>
      <c r="H21188" s="1" t="s">
        <v>3</v>
      </c>
      <c r="I21188" t="s">
        <v>4</v>
      </c>
    </row>
    <row r="21189" spans="1:9" hidden="1" x14ac:dyDescent="0.3">
      <c r="A21189" s="1">
        <v>7</v>
      </c>
      <c r="B21189" s="1" t="s">
        <v>0</v>
      </c>
      <c r="C21189" s="1" t="s">
        <v>0</v>
      </c>
      <c r="D21189" s="1">
        <v>14500</v>
      </c>
      <c r="E21189" s="1" t="s">
        <v>21245</v>
      </c>
      <c r="F21189" s="2">
        <v>7455.42</v>
      </c>
      <c r="G21189" s="2">
        <v>4141.8999999999996</v>
      </c>
      <c r="H21189" s="1" t="s">
        <v>3</v>
      </c>
      <c r="I21189" t="s">
        <v>4</v>
      </c>
    </row>
    <row r="21190" spans="1:9" hidden="1" x14ac:dyDescent="0.3">
      <c r="A21190" s="1">
        <v>7</v>
      </c>
      <c r="B21190" s="1" t="s">
        <v>0</v>
      </c>
      <c r="C21190" s="1" t="s">
        <v>0</v>
      </c>
      <c r="D21190" s="1">
        <v>16143</v>
      </c>
      <c r="E21190" s="1" t="s">
        <v>21246</v>
      </c>
      <c r="F21190" s="2">
        <v>3682.4</v>
      </c>
      <c r="G21190" s="2">
        <v>2045.78</v>
      </c>
      <c r="H21190" s="1" t="s">
        <v>3</v>
      </c>
      <c r="I21190" t="s">
        <v>4</v>
      </c>
    </row>
    <row r="21191" spans="1:9" hidden="1" x14ac:dyDescent="0.3">
      <c r="A21191" s="1">
        <v>7</v>
      </c>
      <c r="B21191" s="1" t="s">
        <v>0</v>
      </c>
      <c r="C21191" s="1" t="s">
        <v>0</v>
      </c>
      <c r="D21191" s="1">
        <v>17099</v>
      </c>
      <c r="E21191" s="1" t="s">
        <v>21247</v>
      </c>
      <c r="F21191" s="2">
        <v>2700</v>
      </c>
      <c r="G21191" s="2">
        <v>1350</v>
      </c>
      <c r="H21191" s="1" t="s">
        <v>3</v>
      </c>
      <c r="I21191" t="s">
        <v>4</v>
      </c>
    </row>
    <row r="21192" spans="1:9" hidden="1" x14ac:dyDescent="0.3">
      <c r="A21192" s="1">
        <v>7</v>
      </c>
      <c r="B21192" s="1" t="s">
        <v>0</v>
      </c>
      <c r="C21192" s="1" t="s">
        <v>0</v>
      </c>
      <c r="D21192" s="1">
        <v>17855</v>
      </c>
      <c r="E21192" s="1" t="s">
        <v>21248</v>
      </c>
      <c r="F21192" s="2">
        <v>11088</v>
      </c>
      <c r="G21192" s="2">
        <v>6930</v>
      </c>
      <c r="H21192" s="1" t="s">
        <v>3</v>
      </c>
      <c r="I21192" t="s">
        <v>4</v>
      </c>
    </row>
    <row r="21193" spans="1:9" hidden="1" x14ac:dyDescent="0.3">
      <c r="A21193" s="1">
        <v>7</v>
      </c>
      <c r="B21193" s="1" t="s">
        <v>0</v>
      </c>
      <c r="C21193" s="1" t="s">
        <v>0</v>
      </c>
      <c r="D21193" s="1">
        <v>19021</v>
      </c>
      <c r="E21193" s="1" t="s">
        <v>21249</v>
      </c>
      <c r="F21193" s="2">
        <v>1122.6199999999999</v>
      </c>
      <c r="G21193" s="2">
        <v>561.30999999999995</v>
      </c>
      <c r="H21193" s="1" t="s">
        <v>3</v>
      </c>
      <c r="I21193" t="s">
        <v>4</v>
      </c>
    </row>
    <row r="21194" spans="1:9" hidden="1" x14ac:dyDescent="0.3">
      <c r="A21194" s="1">
        <v>7</v>
      </c>
      <c r="B21194" s="1" t="s">
        <v>0</v>
      </c>
      <c r="C21194" s="1" t="s">
        <v>0</v>
      </c>
      <c r="D21194" s="1">
        <v>19026</v>
      </c>
      <c r="E21194" s="1" t="s">
        <v>21250</v>
      </c>
      <c r="F21194" s="2">
        <v>1900</v>
      </c>
      <c r="G21194" s="2">
        <v>950</v>
      </c>
      <c r="H21194" s="1" t="s">
        <v>3</v>
      </c>
      <c r="I21194" t="s">
        <v>4</v>
      </c>
    </row>
    <row r="21195" spans="1:9" hidden="1" x14ac:dyDescent="0.3">
      <c r="A21195" s="1">
        <v>7</v>
      </c>
      <c r="B21195" s="1" t="s">
        <v>0</v>
      </c>
      <c r="C21195" s="1" t="s">
        <v>0</v>
      </c>
      <c r="D21195" s="1">
        <v>23700</v>
      </c>
      <c r="E21195" s="1" t="s">
        <v>21251</v>
      </c>
      <c r="F21195" s="2">
        <v>1780</v>
      </c>
      <c r="G21195" s="2">
        <v>890</v>
      </c>
      <c r="H21195" s="1" t="s">
        <v>3</v>
      </c>
      <c r="I21195" t="s">
        <v>4</v>
      </c>
    </row>
    <row r="21196" spans="1:9" hidden="1" x14ac:dyDescent="0.3">
      <c r="A21196" s="1">
        <v>7</v>
      </c>
      <c r="B21196" s="1" t="s">
        <v>0</v>
      </c>
      <c r="C21196" s="1" t="s">
        <v>0</v>
      </c>
      <c r="D21196" s="1">
        <v>24160</v>
      </c>
      <c r="E21196" s="1" t="s">
        <v>21252</v>
      </c>
      <c r="F21196" s="2">
        <v>210000</v>
      </c>
      <c r="G21196" s="2">
        <v>140000</v>
      </c>
      <c r="H21196" s="1" t="s">
        <v>3</v>
      </c>
      <c r="I21196" t="s">
        <v>4</v>
      </c>
    </row>
    <row r="21197" spans="1:9" hidden="1" x14ac:dyDescent="0.3">
      <c r="A21197" s="1">
        <v>7</v>
      </c>
      <c r="B21197" s="1" t="s">
        <v>0</v>
      </c>
      <c r="C21197" s="1" t="s">
        <v>0</v>
      </c>
      <c r="D21197" s="1">
        <v>24823</v>
      </c>
      <c r="E21197" s="1" t="s">
        <v>21253</v>
      </c>
      <c r="F21197" s="2">
        <v>4615.2</v>
      </c>
      <c r="G21197" s="2">
        <v>2564</v>
      </c>
      <c r="H21197" s="1" t="s">
        <v>3</v>
      </c>
      <c r="I21197" t="s">
        <v>4</v>
      </c>
    </row>
    <row r="21198" spans="1:9" hidden="1" x14ac:dyDescent="0.3">
      <c r="A21198" s="1">
        <v>7</v>
      </c>
      <c r="B21198" s="1" t="s">
        <v>0</v>
      </c>
      <c r="C21198" s="1" t="s">
        <v>0</v>
      </c>
      <c r="D21198" s="1">
        <v>26320</v>
      </c>
      <c r="E21198" s="1" t="s">
        <v>21254</v>
      </c>
      <c r="F21198" s="2">
        <v>56672.55</v>
      </c>
      <c r="G21198" s="2">
        <v>37781.699999999997</v>
      </c>
      <c r="H21198" s="1" t="s">
        <v>3</v>
      </c>
      <c r="I21198" t="s">
        <v>4</v>
      </c>
    </row>
    <row r="21199" spans="1:9" hidden="1" x14ac:dyDescent="0.3">
      <c r="A21199" s="1">
        <v>7</v>
      </c>
      <c r="B21199" s="1" t="s">
        <v>0</v>
      </c>
      <c r="C21199" s="1" t="s">
        <v>0</v>
      </c>
      <c r="D21199" s="1">
        <v>26692</v>
      </c>
      <c r="E21199" s="1" t="s">
        <v>21255</v>
      </c>
      <c r="F21199" s="2">
        <v>19701.23</v>
      </c>
      <c r="G21199" s="2">
        <v>13134.15</v>
      </c>
      <c r="H21199" s="1" t="s">
        <v>3</v>
      </c>
      <c r="I21199" t="s">
        <v>4</v>
      </c>
    </row>
    <row r="21200" spans="1:9" hidden="1" x14ac:dyDescent="0.3">
      <c r="A21200" s="1">
        <v>7</v>
      </c>
      <c r="B21200" s="1" t="s">
        <v>0</v>
      </c>
      <c r="C21200" s="1" t="s">
        <v>0</v>
      </c>
      <c r="D21200" s="1">
        <v>27986</v>
      </c>
      <c r="E21200" s="1" t="s">
        <v>21256</v>
      </c>
      <c r="F21200" s="2">
        <v>0</v>
      </c>
      <c r="G21200" s="2">
        <v>0</v>
      </c>
      <c r="H21200" s="1" t="s">
        <v>3</v>
      </c>
      <c r="I21200" t="s">
        <v>4</v>
      </c>
    </row>
    <row r="21201" spans="1:9" hidden="1" x14ac:dyDescent="0.3">
      <c r="A21201" s="1">
        <v>7</v>
      </c>
      <c r="B21201" s="1" t="s">
        <v>0</v>
      </c>
      <c r="C21201" s="1" t="s">
        <v>0</v>
      </c>
      <c r="D21201" s="1">
        <v>28959</v>
      </c>
      <c r="E21201" s="1" t="s">
        <v>21257</v>
      </c>
      <c r="F21201" s="2">
        <v>6290.46</v>
      </c>
      <c r="G21201" s="2">
        <v>3494.7</v>
      </c>
      <c r="H21201" s="1" t="s">
        <v>3</v>
      </c>
      <c r="I21201" t="s">
        <v>4</v>
      </c>
    </row>
    <row r="21202" spans="1:9" hidden="1" x14ac:dyDescent="0.3">
      <c r="A21202" s="1">
        <v>7</v>
      </c>
      <c r="B21202" s="1" t="s">
        <v>0</v>
      </c>
      <c r="C21202" s="1" t="s">
        <v>0</v>
      </c>
      <c r="D21202" s="1">
        <v>29129</v>
      </c>
      <c r="E21202" s="1" t="s">
        <v>21258</v>
      </c>
      <c r="F21202" s="2">
        <v>951.28</v>
      </c>
      <c r="G21202" s="2">
        <v>413.6</v>
      </c>
      <c r="H21202" s="1" t="s">
        <v>3</v>
      </c>
      <c r="I21202" t="s">
        <v>4</v>
      </c>
    </row>
    <row r="21203" spans="1:9" hidden="1" x14ac:dyDescent="0.3">
      <c r="A21203" s="1">
        <v>7</v>
      </c>
      <c r="B21203" s="1" t="s">
        <v>0</v>
      </c>
      <c r="C21203" s="1" t="s">
        <v>0</v>
      </c>
      <c r="D21203" s="1">
        <v>29506</v>
      </c>
      <c r="E21203" s="1" t="s">
        <v>21259</v>
      </c>
      <c r="F21203" s="2">
        <v>1</v>
      </c>
      <c r="G21203" s="2">
        <v>0</v>
      </c>
      <c r="H21203" s="1" t="s">
        <v>3</v>
      </c>
      <c r="I21203" t="s">
        <v>4</v>
      </c>
    </row>
    <row r="21204" spans="1:9" hidden="1" x14ac:dyDescent="0.3">
      <c r="A21204" s="1">
        <v>7</v>
      </c>
      <c r="B21204" s="1" t="s">
        <v>0</v>
      </c>
      <c r="C21204" s="1" t="s">
        <v>0</v>
      </c>
      <c r="D21204" s="1">
        <v>30830</v>
      </c>
      <c r="E21204" s="1" t="s">
        <v>21260</v>
      </c>
      <c r="F21204" s="2">
        <v>364</v>
      </c>
      <c r="G21204" s="2">
        <v>140</v>
      </c>
      <c r="H21204" s="1" t="s">
        <v>3</v>
      </c>
      <c r="I21204" t="s">
        <v>4</v>
      </c>
    </row>
    <row r="21205" spans="1:9" hidden="1" x14ac:dyDescent="0.3">
      <c r="A21205" s="1">
        <v>7</v>
      </c>
      <c r="B21205" s="1" t="s">
        <v>0</v>
      </c>
      <c r="C21205" s="1" t="s">
        <v>0</v>
      </c>
      <c r="D21205" s="1">
        <v>34280</v>
      </c>
      <c r="E21205" s="1" t="s">
        <v>21261</v>
      </c>
      <c r="F21205" s="2">
        <v>55153.5</v>
      </c>
      <c r="G21205" s="2">
        <v>36769</v>
      </c>
      <c r="H21205" s="1" t="s">
        <v>3</v>
      </c>
      <c r="I21205" t="s">
        <v>4</v>
      </c>
    </row>
    <row r="21206" spans="1:9" hidden="1" x14ac:dyDescent="0.3">
      <c r="A21206" s="1">
        <v>7</v>
      </c>
      <c r="B21206" s="1" t="s">
        <v>0</v>
      </c>
      <c r="C21206" s="1" t="s">
        <v>0</v>
      </c>
      <c r="D21206" s="1">
        <v>35035</v>
      </c>
      <c r="E21206" s="1" t="s">
        <v>21262</v>
      </c>
      <c r="F21206" s="2">
        <v>1117.8</v>
      </c>
      <c r="G21206" s="2">
        <v>486</v>
      </c>
      <c r="H21206" s="1" t="s">
        <v>3</v>
      </c>
      <c r="I21206" t="s">
        <v>4</v>
      </c>
    </row>
    <row r="21207" spans="1:9" hidden="1" x14ac:dyDescent="0.3">
      <c r="A21207" s="1">
        <v>7</v>
      </c>
      <c r="B21207" s="1" t="s">
        <v>0</v>
      </c>
      <c r="C21207" s="1" t="s">
        <v>0</v>
      </c>
      <c r="D21207" s="1">
        <v>36142</v>
      </c>
      <c r="E21207" s="1" t="s">
        <v>21263</v>
      </c>
      <c r="F21207" s="2">
        <v>4177.78</v>
      </c>
      <c r="G21207" s="2">
        <v>2320.9899999999998</v>
      </c>
      <c r="H21207" s="1" t="s">
        <v>3</v>
      </c>
      <c r="I21207" t="s">
        <v>4</v>
      </c>
    </row>
    <row r="21208" spans="1:9" hidden="1" x14ac:dyDescent="0.3">
      <c r="A21208" s="1">
        <v>7</v>
      </c>
      <c r="B21208" s="1" t="s">
        <v>0</v>
      </c>
      <c r="C21208" s="1" t="s">
        <v>0</v>
      </c>
      <c r="D21208" s="1">
        <v>38319</v>
      </c>
      <c r="E21208" s="1" t="s">
        <v>21264</v>
      </c>
      <c r="F21208" s="2">
        <v>1700</v>
      </c>
      <c r="G21208" s="2">
        <v>850</v>
      </c>
      <c r="H21208" s="1" t="s">
        <v>3</v>
      </c>
      <c r="I21208" t="s">
        <v>4</v>
      </c>
    </row>
    <row r="21209" spans="1:9" hidden="1" x14ac:dyDescent="0.3">
      <c r="A21209" s="1">
        <v>7</v>
      </c>
      <c r="B21209" s="1" t="s">
        <v>0</v>
      </c>
      <c r="C21209" s="1" t="s">
        <v>0</v>
      </c>
      <c r="D21209" s="1">
        <v>41109</v>
      </c>
      <c r="E21209" s="1" t="s">
        <v>21265</v>
      </c>
      <c r="F21209" s="2">
        <v>5220</v>
      </c>
      <c r="G21209" s="2">
        <v>2900</v>
      </c>
      <c r="H21209" s="1" t="s">
        <v>3</v>
      </c>
      <c r="I21209" t="s">
        <v>4</v>
      </c>
    </row>
    <row r="21210" spans="1:9" hidden="1" x14ac:dyDescent="0.3">
      <c r="A21210" s="1">
        <v>7</v>
      </c>
      <c r="B21210" s="1" t="s">
        <v>0</v>
      </c>
      <c r="C21210" s="1" t="s">
        <v>0</v>
      </c>
      <c r="D21210" s="1">
        <v>44992</v>
      </c>
      <c r="E21210" s="1" t="s">
        <v>21266</v>
      </c>
      <c r="F21210" s="2">
        <v>2000</v>
      </c>
      <c r="G21210" s="2">
        <v>1000</v>
      </c>
      <c r="H21210" s="1" t="s">
        <v>3</v>
      </c>
      <c r="I21210" t="s">
        <v>4</v>
      </c>
    </row>
    <row r="21211" spans="1:9" hidden="1" x14ac:dyDescent="0.3">
      <c r="A21211" s="1">
        <v>7</v>
      </c>
      <c r="B21211" s="1" t="s">
        <v>0</v>
      </c>
      <c r="C21211" s="1" t="s">
        <v>0</v>
      </c>
      <c r="D21211" s="1">
        <v>45474</v>
      </c>
      <c r="E21211" s="1" t="s">
        <v>21267</v>
      </c>
      <c r="F21211" s="2">
        <v>20983.39</v>
      </c>
      <c r="G21211" s="2">
        <v>12905</v>
      </c>
      <c r="H21211" s="1" t="s">
        <v>3</v>
      </c>
      <c r="I21211" t="s">
        <v>4</v>
      </c>
    </row>
    <row r="21212" spans="1:9" hidden="1" x14ac:dyDescent="0.3">
      <c r="A21212" s="1">
        <v>7</v>
      </c>
      <c r="B21212" s="1" t="s">
        <v>0</v>
      </c>
      <c r="C21212" s="1" t="s">
        <v>0</v>
      </c>
      <c r="D21212" s="1">
        <v>45827</v>
      </c>
      <c r="E21212" s="1" t="s">
        <v>21268</v>
      </c>
      <c r="F21212" s="2">
        <v>47179.57</v>
      </c>
      <c r="G21212" s="2">
        <v>22500</v>
      </c>
      <c r="H21212" s="1" t="s">
        <v>3</v>
      </c>
      <c r="I21212" t="s">
        <v>4</v>
      </c>
    </row>
    <row r="21213" spans="1:9" hidden="1" x14ac:dyDescent="0.3">
      <c r="A21213" s="1">
        <v>7</v>
      </c>
      <c r="B21213" s="1" t="s">
        <v>0</v>
      </c>
      <c r="C21213" s="1" t="s">
        <v>0</v>
      </c>
      <c r="D21213" s="1">
        <v>46040</v>
      </c>
      <c r="E21213" s="1" t="s">
        <v>21269</v>
      </c>
      <c r="F21213" s="2">
        <v>6309</v>
      </c>
      <c r="G21213" s="2">
        <v>3505</v>
      </c>
      <c r="H21213" s="1" t="s">
        <v>3</v>
      </c>
      <c r="I21213" t="s">
        <v>4</v>
      </c>
    </row>
    <row r="21214" spans="1:9" hidden="1" x14ac:dyDescent="0.3">
      <c r="A21214" s="1">
        <v>7</v>
      </c>
      <c r="B21214" s="1" t="s">
        <v>0</v>
      </c>
      <c r="C21214" s="1" t="s">
        <v>0</v>
      </c>
      <c r="D21214" s="1">
        <v>46161</v>
      </c>
      <c r="E21214" s="1" t="s">
        <v>21270</v>
      </c>
      <c r="F21214" s="2">
        <v>44303.18</v>
      </c>
      <c r="G21214" s="2">
        <v>29000</v>
      </c>
      <c r="H21214" s="1" t="s">
        <v>3</v>
      </c>
      <c r="I21214" t="s">
        <v>4</v>
      </c>
    </row>
    <row r="21215" spans="1:9" hidden="1" x14ac:dyDescent="0.3">
      <c r="A21215" s="1">
        <v>7</v>
      </c>
      <c r="B21215" s="1" t="s">
        <v>0</v>
      </c>
      <c r="C21215" s="1" t="s">
        <v>0</v>
      </c>
      <c r="D21215" s="1">
        <v>47170</v>
      </c>
      <c r="E21215" s="1" t="s">
        <v>21271</v>
      </c>
      <c r="F21215" s="2">
        <v>1490.72</v>
      </c>
      <c r="G21215" s="2">
        <v>745.36</v>
      </c>
      <c r="H21215" s="1" t="s">
        <v>3</v>
      </c>
      <c r="I21215" t="s">
        <v>4</v>
      </c>
    </row>
    <row r="21216" spans="1:9" hidden="1" x14ac:dyDescent="0.3">
      <c r="A21216" s="1">
        <v>7</v>
      </c>
      <c r="B21216" s="1" t="s">
        <v>0</v>
      </c>
      <c r="C21216" s="1" t="s">
        <v>0</v>
      </c>
      <c r="D21216" s="1">
        <v>47853</v>
      </c>
      <c r="E21216" s="1" t="s">
        <v>21272</v>
      </c>
      <c r="F21216" s="2">
        <v>1200</v>
      </c>
      <c r="G21216" s="2">
        <v>600</v>
      </c>
      <c r="H21216" s="1" t="s">
        <v>3</v>
      </c>
      <c r="I21216" t="s">
        <v>4</v>
      </c>
    </row>
    <row r="21217" spans="1:9" hidden="1" x14ac:dyDescent="0.3">
      <c r="A21217" s="1">
        <v>7</v>
      </c>
      <c r="B21217" s="1" t="s">
        <v>0</v>
      </c>
      <c r="C21217" s="1" t="s">
        <v>0</v>
      </c>
      <c r="D21217" s="1">
        <v>47966</v>
      </c>
      <c r="E21217" s="1" t="s">
        <v>21273</v>
      </c>
      <c r="F21217" s="2">
        <v>20176</v>
      </c>
      <c r="G21217" s="2">
        <v>12610</v>
      </c>
      <c r="H21217" s="1" t="s">
        <v>3</v>
      </c>
      <c r="I21217" t="s">
        <v>4</v>
      </c>
    </row>
    <row r="21218" spans="1:9" hidden="1" x14ac:dyDescent="0.3">
      <c r="A21218" s="1">
        <v>7</v>
      </c>
      <c r="B21218" s="1" t="s">
        <v>0</v>
      </c>
      <c r="C21218" s="1" t="s">
        <v>0</v>
      </c>
      <c r="D21218" s="1">
        <v>48072</v>
      </c>
      <c r="E21218" s="1" t="s">
        <v>21274</v>
      </c>
      <c r="F21218" s="2">
        <v>22610.81</v>
      </c>
      <c r="G21218" s="2">
        <v>15073.87</v>
      </c>
      <c r="H21218" s="1" t="s">
        <v>3</v>
      </c>
      <c r="I21218" t="s">
        <v>4</v>
      </c>
    </row>
    <row r="21219" spans="1:9" hidden="1" x14ac:dyDescent="0.3">
      <c r="A21219" s="1">
        <v>7</v>
      </c>
      <c r="B21219" s="1" t="s">
        <v>0</v>
      </c>
      <c r="C21219" s="1" t="s">
        <v>0</v>
      </c>
      <c r="D21219" s="1">
        <v>48490</v>
      </c>
      <c r="E21219" s="1" t="s">
        <v>21275</v>
      </c>
      <c r="F21219" s="2">
        <v>7095.25</v>
      </c>
      <c r="G21219" s="2">
        <v>4434.53</v>
      </c>
      <c r="H21219" s="1" t="s">
        <v>3</v>
      </c>
      <c r="I21219" t="s">
        <v>4</v>
      </c>
    </row>
    <row r="21220" spans="1:9" hidden="1" x14ac:dyDescent="0.3">
      <c r="A21220" s="1">
        <v>7</v>
      </c>
      <c r="B21220" s="1" t="s">
        <v>0</v>
      </c>
      <c r="C21220" s="1" t="s">
        <v>0</v>
      </c>
      <c r="D21220" s="1">
        <v>49054</v>
      </c>
      <c r="E21220" s="1" t="s">
        <v>21276</v>
      </c>
      <c r="F21220" s="2">
        <v>11856</v>
      </c>
      <c r="G21220" s="2">
        <v>7410</v>
      </c>
      <c r="H21220" s="1" t="s">
        <v>3</v>
      </c>
      <c r="I21220" t="s">
        <v>4</v>
      </c>
    </row>
    <row r="21221" spans="1:9" hidden="1" x14ac:dyDescent="0.3">
      <c r="A21221" s="1">
        <v>7</v>
      </c>
      <c r="B21221" s="1" t="s">
        <v>0</v>
      </c>
      <c r="C21221" s="1" t="s">
        <v>0</v>
      </c>
      <c r="D21221" s="1">
        <v>49182</v>
      </c>
      <c r="E21221" s="1" t="s">
        <v>21277</v>
      </c>
      <c r="F21221" s="2">
        <v>1760</v>
      </c>
      <c r="G21221" s="2">
        <v>880</v>
      </c>
      <c r="H21221" s="1" t="s">
        <v>3</v>
      </c>
      <c r="I21221" t="s">
        <v>4</v>
      </c>
    </row>
    <row r="21222" spans="1:9" hidden="1" x14ac:dyDescent="0.3">
      <c r="A21222" s="1">
        <v>7</v>
      </c>
      <c r="B21222" s="1" t="s">
        <v>0</v>
      </c>
      <c r="C21222" s="1" t="s">
        <v>0</v>
      </c>
      <c r="D21222" s="1">
        <v>49238</v>
      </c>
      <c r="E21222" s="1" t="s">
        <v>21278</v>
      </c>
      <c r="F21222" s="2">
        <v>65205</v>
      </c>
      <c r="G21222" s="2">
        <v>43470</v>
      </c>
      <c r="H21222" s="1" t="s">
        <v>3</v>
      </c>
      <c r="I21222" t="s">
        <v>4</v>
      </c>
    </row>
    <row r="21223" spans="1:9" hidden="1" x14ac:dyDescent="0.3">
      <c r="A21223" s="1">
        <v>7</v>
      </c>
      <c r="B21223" s="1" t="s">
        <v>0</v>
      </c>
      <c r="C21223" s="1" t="s">
        <v>0</v>
      </c>
      <c r="D21223" s="1">
        <v>50409</v>
      </c>
      <c r="E21223" s="1" t="s">
        <v>21279</v>
      </c>
      <c r="F21223" s="2">
        <v>8800</v>
      </c>
      <c r="G21223" s="2">
        <v>5500</v>
      </c>
      <c r="H21223" s="1" t="s">
        <v>3</v>
      </c>
      <c r="I21223" t="s">
        <v>4</v>
      </c>
    </row>
    <row r="21224" spans="1:9" hidden="1" x14ac:dyDescent="0.3">
      <c r="A21224" s="1">
        <v>7</v>
      </c>
      <c r="B21224" s="1" t="s">
        <v>0</v>
      </c>
      <c r="C21224" s="1" t="s">
        <v>0</v>
      </c>
      <c r="D21224" s="1">
        <v>52945</v>
      </c>
      <c r="E21224" s="1" t="s">
        <v>21280</v>
      </c>
      <c r="F21224" s="2">
        <v>12262.45</v>
      </c>
      <c r="G21224" s="2">
        <v>7664.03</v>
      </c>
      <c r="H21224" s="1" t="s">
        <v>3</v>
      </c>
      <c r="I21224" t="s">
        <v>16</v>
      </c>
    </row>
    <row r="21225" spans="1:9" hidden="1" x14ac:dyDescent="0.3">
      <c r="A21225" s="1">
        <v>7</v>
      </c>
      <c r="B21225" s="1" t="s">
        <v>0</v>
      </c>
      <c r="C21225" s="1" t="s">
        <v>0</v>
      </c>
      <c r="D21225" s="1">
        <v>54173</v>
      </c>
      <c r="E21225" s="1" t="s">
        <v>21281</v>
      </c>
      <c r="F21225" s="2">
        <v>7321.36</v>
      </c>
      <c r="G21225" s="2">
        <v>4067.42</v>
      </c>
      <c r="H21225" s="1" t="s">
        <v>3</v>
      </c>
      <c r="I21225" t="s">
        <v>4</v>
      </c>
    </row>
    <row r="21226" spans="1:9" hidden="1" x14ac:dyDescent="0.3">
      <c r="A21226" s="1">
        <v>7</v>
      </c>
      <c r="B21226" s="1" t="s">
        <v>0</v>
      </c>
      <c r="C21226" s="1" t="s">
        <v>0</v>
      </c>
      <c r="D21226" s="1">
        <v>54773</v>
      </c>
      <c r="E21226" s="1" t="s">
        <v>21282</v>
      </c>
      <c r="F21226" s="2">
        <v>9548.1</v>
      </c>
      <c r="G21226" s="2">
        <v>5500</v>
      </c>
      <c r="H21226" s="1" t="s">
        <v>3</v>
      </c>
      <c r="I21226" t="s">
        <v>4</v>
      </c>
    </row>
    <row r="21227" spans="1:9" hidden="1" x14ac:dyDescent="0.3">
      <c r="A21227" s="1">
        <v>7</v>
      </c>
      <c r="B21227" s="1" t="s">
        <v>0</v>
      </c>
      <c r="C21227" s="1" t="s">
        <v>0</v>
      </c>
      <c r="D21227" s="1">
        <v>55142</v>
      </c>
      <c r="E21227" s="1" t="s">
        <v>21283</v>
      </c>
      <c r="F21227" s="2">
        <v>8510.4</v>
      </c>
      <c r="G21227" s="2">
        <v>5319</v>
      </c>
      <c r="H21227" s="1" t="s">
        <v>3</v>
      </c>
      <c r="I21227" t="s">
        <v>4</v>
      </c>
    </row>
    <row r="21228" spans="1:9" hidden="1" x14ac:dyDescent="0.3">
      <c r="A21228" s="1">
        <v>7</v>
      </c>
      <c r="B21228" s="1" t="s">
        <v>0</v>
      </c>
      <c r="C21228" s="1" t="s">
        <v>0</v>
      </c>
      <c r="D21228" s="1">
        <v>55248</v>
      </c>
      <c r="E21228" s="1" t="s">
        <v>21284</v>
      </c>
      <c r="F21228" s="2">
        <v>3360.01</v>
      </c>
      <c r="G21228" s="2">
        <v>1866.67</v>
      </c>
      <c r="H21228" s="1" t="s">
        <v>3</v>
      </c>
      <c r="I21228" t="s">
        <v>4</v>
      </c>
    </row>
    <row r="21229" spans="1:9" hidden="1" x14ac:dyDescent="0.3">
      <c r="A21229" s="1">
        <v>7</v>
      </c>
      <c r="B21229" s="1" t="s">
        <v>0</v>
      </c>
      <c r="C21229" s="1" t="s">
        <v>0</v>
      </c>
      <c r="D21229" s="1">
        <v>56256</v>
      </c>
      <c r="E21229" s="1" t="s">
        <v>21285</v>
      </c>
      <c r="F21229" s="2">
        <v>552</v>
      </c>
      <c r="G21229" s="2">
        <v>240</v>
      </c>
      <c r="H21229" s="1" t="s">
        <v>3</v>
      </c>
      <c r="I21229" t="s">
        <v>4</v>
      </c>
    </row>
    <row r="21230" spans="1:9" hidden="1" x14ac:dyDescent="0.3">
      <c r="A21230" s="1">
        <v>7</v>
      </c>
      <c r="B21230" s="1" t="s">
        <v>0</v>
      </c>
      <c r="C21230" s="1" t="s">
        <v>0</v>
      </c>
      <c r="D21230" s="1">
        <v>56293</v>
      </c>
      <c r="E21230" s="1" t="s">
        <v>21286</v>
      </c>
      <c r="F21230" s="2">
        <v>43938.15</v>
      </c>
      <c r="G21230" s="2">
        <v>29292.1</v>
      </c>
      <c r="H21230" s="1" t="s">
        <v>3</v>
      </c>
      <c r="I21230" t="s">
        <v>4</v>
      </c>
    </row>
    <row r="21231" spans="1:9" hidden="1" x14ac:dyDescent="0.3">
      <c r="A21231" s="1">
        <v>7</v>
      </c>
      <c r="B21231" s="1" t="s">
        <v>0</v>
      </c>
      <c r="C21231" s="1" t="s">
        <v>0</v>
      </c>
      <c r="D21231" s="1">
        <v>56585</v>
      </c>
      <c r="E21231" s="1" t="s">
        <v>21287</v>
      </c>
      <c r="F21231" s="2">
        <v>4076.93</v>
      </c>
      <c r="G21231" s="2">
        <v>2264.96</v>
      </c>
      <c r="H21231" s="1" t="s">
        <v>3</v>
      </c>
      <c r="I21231" t="s">
        <v>4</v>
      </c>
    </row>
    <row r="21232" spans="1:9" hidden="1" x14ac:dyDescent="0.3">
      <c r="A21232" s="1">
        <v>7</v>
      </c>
      <c r="B21232" s="1" t="s">
        <v>0</v>
      </c>
      <c r="C21232" s="1" t="s">
        <v>0</v>
      </c>
      <c r="D21232" s="1">
        <v>56684</v>
      </c>
      <c r="E21232" s="1" t="s">
        <v>21288</v>
      </c>
      <c r="F21232" s="2">
        <v>994.41</v>
      </c>
      <c r="G21232" s="2">
        <v>432.35</v>
      </c>
      <c r="H21232" s="1" t="s">
        <v>3</v>
      </c>
      <c r="I21232" t="s">
        <v>4</v>
      </c>
    </row>
    <row r="21233" spans="1:9" hidden="1" x14ac:dyDescent="0.3">
      <c r="A21233" s="1">
        <v>7</v>
      </c>
      <c r="B21233" s="1" t="s">
        <v>0</v>
      </c>
      <c r="C21233" s="1" t="s">
        <v>0</v>
      </c>
      <c r="D21233" s="1">
        <v>57026</v>
      </c>
      <c r="E21233" s="1" t="s">
        <v>21289</v>
      </c>
      <c r="F21233" s="2">
        <v>416</v>
      </c>
      <c r="G21233" s="2">
        <v>160</v>
      </c>
      <c r="H21233" s="1" t="s">
        <v>3</v>
      </c>
      <c r="I21233" t="s">
        <v>4</v>
      </c>
    </row>
    <row r="21234" spans="1:9" hidden="1" x14ac:dyDescent="0.3">
      <c r="A21234" s="1">
        <v>7</v>
      </c>
      <c r="B21234" s="1" t="s">
        <v>0</v>
      </c>
      <c r="C21234" s="1" t="s">
        <v>0</v>
      </c>
      <c r="D21234" s="1">
        <v>57398</v>
      </c>
      <c r="E21234" s="1" t="s">
        <v>21290</v>
      </c>
      <c r="F21234" s="2">
        <v>7998.29</v>
      </c>
      <c r="G21234" s="2">
        <v>4998.93</v>
      </c>
      <c r="H21234" s="1" t="s">
        <v>3</v>
      </c>
      <c r="I21234" t="s">
        <v>4</v>
      </c>
    </row>
    <row r="21235" spans="1:9" hidden="1" x14ac:dyDescent="0.3">
      <c r="A21235" s="1">
        <v>7</v>
      </c>
      <c r="B21235" s="1" t="s">
        <v>0</v>
      </c>
      <c r="C21235" s="1" t="s">
        <v>0</v>
      </c>
      <c r="D21235" s="1">
        <v>58274</v>
      </c>
      <c r="E21235" s="1" t="s">
        <v>21291</v>
      </c>
      <c r="F21235" s="2">
        <v>2923.96</v>
      </c>
      <c r="G21235" s="2">
        <v>1624.42</v>
      </c>
      <c r="H21235" s="1" t="s">
        <v>3</v>
      </c>
      <c r="I21235" t="s">
        <v>4</v>
      </c>
    </row>
    <row r="21236" spans="1:9" hidden="1" x14ac:dyDescent="0.3">
      <c r="A21236" s="1">
        <v>7</v>
      </c>
      <c r="B21236" s="1" t="s">
        <v>0</v>
      </c>
      <c r="C21236" s="1" t="s">
        <v>0</v>
      </c>
      <c r="D21236" s="1">
        <v>58536</v>
      </c>
      <c r="E21236" s="1" t="s">
        <v>21292</v>
      </c>
      <c r="F21236" s="2">
        <v>1427.44</v>
      </c>
      <c r="G21236" s="2">
        <v>713.72</v>
      </c>
      <c r="H21236" s="1" t="s">
        <v>3</v>
      </c>
      <c r="I21236" t="s">
        <v>4</v>
      </c>
    </row>
    <row r="21237" spans="1:9" hidden="1" x14ac:dyDescent="0.3">
      <c r="A21237" s="1">
        <v>7</v>
      </c>
      <c r="B21237" s="1" t="s">
        <v>0</v>
      </c>
      <c r="C21237" s="1" t="s">
        <v>0</v>
      </c>
      <c r="D21237" s="1">
        <v>58585</v>
      </c>
      <c r="E21237" s="1" t="s">
        <v>21293</v>
      </c>
      <c r="F21237" s="2">
        <v>5794.04</v>
      </c>
      <c r="G21237" s="2">
        <v>3218.91</v>
      </c>
      <c r="H21237" s="1" t="s">
        <v>3</v>
      </c>
      <c r="I21237" t="s">
        <v>4</v>
      </c>
    </row>
    <row r="21238" spans="1:9" hidden="1" x14ac:dyDescent="0.3">
      <c r="A21238" s="1">
        <v>7</v>
      </c>
      <c r="B21238" s="1" t="s">
        <v>0</v>
      </c>
      <c r="C21238" s="1" t="s">
        <v>0</v>
      </c>
      <c r="D21238" s="1">
        <v>59408</v>
      </c>
      <c r="E21238" s="1" t="s">
        <v>21294</v>
      </c>
      <c r="F21238" s="2">
        <v>7724.99</v>
      </c>
      <c r="G21238" s="2">
        <v>4828.12</v>
      </c>
      <c r="H21238" s="1" t="s">
        <v>3</v>
      </c>
      <c r="I21238" t="s">
        <v>4</v>
      </c>
    </row>
    <row r="21239" spans="1:9" hidden="1" x14ac:dyDescent="0.3">
      <c r="A21239" s="1">
        <v>7</v>
      </c>
      <c r="B21239" s="1" t="s">
        <v>0</v>
      </c>
      <c r="C21239" s="1" t="s">
        <v>0</v>
      </c>
      <c r="D21239" s="1">
        <v>60660</v>
      </c>
      <c r="E21239" s="1" t="s">
        <v>21295</v>
      </c>
      <c r="F21239" s="2">
        <v>51637.5</v>
      </c>
      <c r="G21239" s="2">
        <v>34425</v>
      </c>
      <c r="H21239" s="1" t="s">
        <v>3</v>
      </c>
      <c r="I21239" t="s">
        <v>4</v>
      </c>
    </row>
    <row r="21240" spans="1:9" hidden="1" x14ac:dyDescent="0.3">
      <c r="A21240" s="1">
        <v>7</v>
      </c>
      <c r="B21240" s="1" t="s">
        <v>0</v>
      </c>
      <c r="C21240" s="1" t="s">
        <v>0</v>
      </c>
      <c r="D21240" s="1">
        <v>61641</v>
      </c>
      <c r="E21240" s="1" t="s">
        <v>21296</v>
      </c>
      <c r="F21240" s="2">
        <v>33000</v>
      </c>
      <c r="G21240" s="2">
        <v>22000</v>
      </c>
      <c r="H21240" s="1" t="s">
        <v>3</v>
      </c>
      <c r="I21240" t="s">
        <v>4</v>
      </c>
    </row>
    <row r="21241" spans="1:9" hidden="1" x14ac:dyDescent="0.3">
      <c r="A21241" s="1">
        <v>7</v>
      </c>
      <c r="B21241" s="1" t="s">
        <v>0</v>
      </c>
      <c r="C21241" s="1" t="s">
        <v>0</v>
      </c>
      <c r="D21241" s="1">
        <v>62420</v>
      </c>
      <c r="E21241" s="1" t="s">
        <v>21297</v>
      </c>
      <c r="F21241" s="2">
        <v>215.2</v>
      </c>
      <c r="G21241" s="2">
        <v>82.77</v>
      </c>
      <c r="H21241" s="1" t="s">
        <v>3</v>
      </c>
      <c r="I21241" t="s">
        <v>4</v>
      </c>
    </row>
    <row r="21242" spans="1:9" hidden="1" x14ac:dyDescent="0.3">
      <c r="A21242" s="1">
        <v>7</v>
      </c>
      <c r="B21242" s="1" t="s">
        <v>0</v>
      </c>
      <c r="C21242" s="1" t="s">
        <v>0</v>
      </c>
      <c r="D21242" s="1">
        <v>70502</v>
      </c>
      <c r="E21242" s="1" t="s">
        <v>21298</v>
      </c>
      <c r="F21242" s="2">
        <v>1097.0999999999999</v>
      </c>
      <c r="G21242" s="2">
        <v>477</v>
      </c>
      <c r="H21242" s="1" t="s">
        <v>3</v>
      </c>
      <c r="I21242" t="s">
        <v>4</v>
      </c>
    </row>
    <row r="21243" spans="1:9" hidden="1" x14ac:dyDescent="0.3">
      <c r="A21243" s="1">
        <v>7</v>
      </c>
      <c r="B21243" s="1" t="s">
        <v>0</v>
      </c>
      <c r="C21243" s="1" t="s">
        <v>0</v>
      </c>
      <c r="D21243" s="1">
        <v>75228</v>
      </c>
      <c r="E21243" s="1" t="s">
        <v>21299</v>
      </c>
      <c r="F21243" s="2">
        <v>1092.5</v>
      </c>
      <c r="G21243" s="2">
        <v>546.25</v>
      </c>
      <c r="H21243" s="1" t="s">
        <v>3</v>
      </c>
      <c r="I21243" t="s">
        <v>4</v>
      </c>
    </row>
    <row r="21244" spans="1:9" hidden="1" x14ac:dyDescent="0.3">
      <c r="A21244" s="1">
        <v>7</v>
      </c>
      <c r="B21244" s="1" t="s">
        <v>0</v>
      </c>
      <c r="C21244" s="1" t="s">
        <v>0</v>
      </c>
      <c r="D21244" s="1">
        <v>76357</v>
      </c>
      <c r="E21244" s="1" t="s">
        <v>21300</v>
      </c>
      <c r="F21244" s="2">
        <v>7630</v>
      </c>
      <c r="G21244" s="2">
        <v>2600</v>
      </c>
      <c r="H21244" s="1" t="s">
        <v>15</v>
      </c>
      <c r="I21244" t="s">
        <v>16</v>
      </c>
    </row>
    <row r="21245" spans="1:9" hidden="1" x14ac:dyDescent="0.3">
      <c r="A21245" s="1">
        <v>7</v>
      </c>
      <c r="B21245" s="1" t="s">
        <v>0</v>
      </c>
      <c r="C21245" s="1" t="s">
        <v>0</v>
      </c>
      <c r="D21245" s="1">
        <v>77634</v>
      </c>
      <c r="E21245" s="1" t="s">
        <v>21301</v>
      </c>
      <c r="F21245" s="2">
        <v>3575.2</v>
      </c>
      <c r="G21245" s="2">
        <v>2003</v>
      </c>
      <c r="H21245" s="1" t="s">
        <v>15</v>
      </c>
      <c r="I21245" t="s">
        <v>16</v>
      </c>
    </row>
    <row r="21246" spans="1:9" hidden="1" x14ac:dyDescent="0.3">
      <c r="A21246" s="1">
        <v>7</v>
      </c>
      <c r="B21246" s="1" t="s">
        <v>0</v>
      </c>
      <c r="C21246" s="1" t="s">
        <v>0</v>
      </c>
      <c r="D21246" s="1">
        <v>90704</v>
      </c>
      <c r="E21246" s="1" t="s">
        <v>21302</v>
      </c>
      <c r="F21246" s="2">
        <v>1052.7</v>
      </c>
      <c r="G21246" s="2">
        <v>418.97</v>
      </c>
      <c r="H21246" s="1" t="s">
        <v>3</v>
      </c>
      <c r="I21246" t="s">
        <v>4</v>
      </c>
    </row>
    <row r="21247" spans="1:9" hidden="1" x14ac:dyDescent="0.3">
      <c r="A21247" s="1">
        <v>7</v>
      </c>
      <c r="B21247" s="1" t="s">
        <v>0</v>
      </c>
      <c r="C21247" s="1" t="s">
        <v>0</v>
      </c>
      <c r="D21247" s="1">
        <v>91412</v>
      </c>
      <c r="E21247" s="1" t="s">
        <v>21303</v>
      </c>
      <c r="F21247" s="2">
        <v>1078.7</v>
      </c>
      <c r="G21247" s="2">
        <v>469</v>
      </c>
      <c r="H21247" s="1" t="s">
        <v>3</v>
      </c>
      <c r="I21247" t="s">
        <v>4</v>
      </c>
    </row>
    <row r="21248" spans="1:9" hidden="1" x14ac:dyDescent="0.3">
      <c r="A21248" s="1">
        <v>7</v>
      </c>
      <c r="B21248" s="1" t="s">
        <v>0</v>
      </c>
      <c r="C21248" s="1" t="s">
        <v>0</v>
      </c>
      <c r="D21248" s="1">
        <v>93100</v>
      </c>
      <c r="E21248" s="1" t="s">
        <v>21304</v>
      </c>
      <c r="F21248" s="2">
        <v>1088.6099999999999</v>
      </c>
      <c r="G21248" s="2">
        <v>473.31</v>
      </c>
      <c r="H21248" s="1" t="s">
        <v>3</v>
      </c>
      <c r="I21248" t="s">
        <v>4</v>
      </c>
    </row>
    <row r="21249" spans="1:9" hidden="1" x14ac:dyDescent="0.3">
      <c r="A21249" s="1">
        <v>7</v>
      </c>
      <c r="B21249" s="1" t="s">
        <v>0</v>
      </c>
      <c r="C21249" s="1" t="s">
        <v>0</v>
      </c>
      <c r="D21249" s="1">
        <v>106946</v>
      </c>
      <c r="E21249" s="1" t="s">
        <v>21305</v>
      </c>
      <c r="F21249" s="2">
        <v>1000</v>
      </c>
      <c r="G21249" s="2">
        <v>500</v>
      </c>
      <c r="H21249" s="1" t="s">
        <v>3</v>
      </c>
      <c r="I21249" t="s">
        <v>4</v>
      </c>
    </row>
    <row r="21250" spans="1:9" hidden="1" x14ac:dyDescent="0.3">
      <c r="A21250" s="1">
        <v>7</v>
      </c>
      <c r="B21250" s="1" t="s">
        <v>0</v>
      </c>
      <c r="C21250" s="1" t="s">
        <v>0</v>
      </c>
      <c r="D21250" s="1">
        <v>107842</v>
      </c>
      <c r="E21250" s="1" t="s">
        <v>21306</v>
      </c>
      <c r="F21250" s="2">
        <v>6746.4</v>
      </c>
      <c r="G21250" s="2">
        <v>3748</v>
      </c>
      <c r="H21250" s="1" t="s">
        <v>3</v>
      </c>
      <c r="I21250" t="s">
        <v>4</v>
      </c>
    </row>
    <row r="21251" spans="1:9" hidden="1" x14ac:dyDescent="0.3">
      <c r="A21251" s="1">
        <v>7</v>
      </c>
      <c r="B21251" s="1" t="s">
        <v>0</v>
      </c>
      <c r="C21251" s="1" t="s">
        <v>0</v>
      </c>
      <c r="D21251" s="1">
        <v>121163</v>
      </c>
      <c r="E21251" s="1" t="s">
        <v>21307</v>
      </c>
      <c r="F21251" s="2">
        <v>18164.019499999999</v>
      </c>
      <c r="G21251" s="2">
        <v>10496.5911</v>
      </c>
      <c r="H21251" s="1" t="s">
        <v>3</v>
      </c>
      <c r="I21251" t="s">
        <v>4</v>
      </c>
    </row>
    <row r="21252" spans="1:9" hidden="1" x14ac:dyDescent="0.3">
      <c r="A21252" s="1">
        <v>7</v>
      </c>
      <c r="B21252" s="1" t="s">
        <v>0</v>
      </c>
      <c r="C21252" s="1" t="s">
        <v>0</v>
      </c>
      <c r="D21252" s="1">
        <v>121380</v>
      </c>
      <c r="E21252" s="1" t="s">
        <v>21308</v>
      </c>
      <c r="F21252" s="2">
        <v>1306.8800000000001</v>
      </c>
      <c r="G21252" s="2">
        <v>653.44000000000005</v>
      </c>
      <c r="H21252" s="1" t="s">
        <v>3</v>
      </c>
      <c r="I21252" t="s">
        <v>4</v>
      </c>
    </row>
    <row r="21253" spans="1:9" hidden="1" x14ac:dyDescent="0.3">
      <c r="A21253" s="1">
        <v>7</v>
      </c>
      <c r="B21253" s="1" t="s">
        <v>0</v>
      </c>
      <c r="C21253" s="1" t="s">
        <v>0</v>
      </c>
      <c r="D21253" s="1">
        <v>121665</v>
      </c>
      <c r="E21253" s="1" t="s">
        <v>21309</v>
      </c>
      <c r="F21253" s="2">
        <v>17600</v>
      </c>
      <c r="G21253" s="2">
        <v>11000</v>
      </c>
      <c r="H21253" s="1" t="s">
        <v>3</v>
      </c>
      <c r="I21253" t="s">
        <v>4</v>
      </c>
    </row>
    <row r="21254" spans="1:9" hidden="1" x14ac:dyDescent="0.3">
      <c r="A21254" s="1">
        <v>7</v>
      </c>
      <c r="B21254" s="1" t="s">
        <v>0</v>
      </c>
      <c r="C21254" s="1" t="s">
        <v>0</v>
      </c>
      <c r="D21254" s="1">
        <v>121687</v>
      </c>
      <c r="E21254" s="1" t="s">
        <v>21310</v>
      </c>
      <c r="F21254" s="2">
        <v>159</v>
      </c>
      <c r="G21254" s="2">
        <v>53</v>
      </c>
      <c r="H21254" s="1" t="s">
        <v>3</v>
      </c>
      <c r="I21254" t="s">
        <v>4</v>
      </c>
    </row>
    <row r="21255" spans="1:9" hidden="1" x14ac:dyDescent="0.3">
      <c r="A21255" s="1">
        <v>7</v>
      </c>
      <c r="B21255" s="1" t="s">
        <v>0</v>
      </c>
      <c r="C21255" s="1" t="s">
        <v>0</v>
      </c>
      <c r="D21255" s="1">
        <v>128920</v>
      </c>
      <c r="E21255" s="1" t="s">
        <v>21311</v>
      </c>
      <c r="F21255" s="2">
        <v>5904</v>
      </c>
      <c r="G21255" s="2">
        <v>3280</v>
      </c>
      <c r="H21255" s="1" t="s">
        <v>3</v>
      </c>
      <c r="I21255" t="s">
        <v>4</v>
      </c>
    </row>
    <row r="21256" spans="1:9" hidden="1" x14ac:dyDescent="0.3">
      <c r="A21256" s="1">
        <v>7</v>
      </c>
      <c r="B21256" s="1" t="s">
        <v>0</v>
      </c>
      <c r="C21256" s="1" t="s">
        <v>0</v>
      </c>
      <c r="D21256" s="1">
        <v>129729</v>
      </c>
      <c r="E21256" s="1" t="s">
        <v>21312</v>
      </c>
      <c r="F21256" s="2">
        <v>28075.599999999999</v>
      </c>
      <c r="G21256" s="2">
        <v>17325</v>
      </c>
      <c r="H21256" s="1" t="s">
        <v>3</v>
      </c>
      <c r="I21256" t="s">
        <v>4</v>
      </c>
    </row>
    <row r="21257" spans="1:9" hidden="1" x14ac:dyDescent="0.3">
      <c r="A21257" s="1">
        <v>7</v>
      </c>
      <c r="B21257" s="1" t="s">
        <v>0</v>
      </c>
      <c r="C21257" s="1" t="s">
        <v>0</v>
      </c>
      <c r="D21257" s="1">
        <v>129849</v>
      </c>
      <c r="E21257" s="1" t="s">
        <v>21313</v>
      </c>
      <c r="F21257" s="2">
        <v>23715</v>
      </c>
      <c r="G21257" s="2">
        <v>15000</v>
      </c>
      <c r="H21257" s="1" t="s">
        <v>3</v>
      </c>
      <c r="I21257" t="s">
        <v>4</v>
      </c>
    </row>
    <row r="21258" spans="1:9" hidden="1" x14ac:dyDescent="0.3">
      <c r="A21258" s="1">
        <v>7</v>
      </c>
      <c r="B21258" s="1" t="s">
        <v>0</v>
      </c>
      <c r="C21258" s="1" t="s">
        <v>0</v>
      </c>
      <c r="D21258" s="1">
        <v>130250</v>
      </c>
      <c r="E21258" s="1" t="s">
        <v>21314</v>
      </c>
      <c r="F21258" s="2">
        <v>105334.13</v>
      </c>
      <c r="G21258" s="2">
        <v>65000</v>
      </c>
      <c r="H21258" s="1" t="s">
        <v>3</v>
      </c>
      <c r="I21258" t="s">
        <v>4</v>
      </c>
    </row>
    <row r="21259" spans="1:9" hidden="1" x14ac:dyDescent="0.3">
      <c r="A21259" s="1">
        <v>7</v>
      </c>
      <c r="B21259" s="1" t="s">
        <v>0</v>
      </c>
      <c r="C21259" s="1" t="s">
        <v>0</v>
      </c>
      <c r="D21259" s="1">
        <v>137946</v>
      </c>
      <c r="E21259" s="1" t="s">
        <v>21315</v>
      </c>
      <c r="F21259" s="2">
        <v>7248</v>
      </c>
      <c r="G21259" s="2">
        <v>4530</v>
      </c>
      <c r="H21259" s="1" t="s">
        <v>3</v>
      </c>
      <c r="I21259" t="s">
        <v>4</v>
      </c>
    </row>
    <row r="21260" spans="1:9" hidden="1" x14ac:dyDescent="0.3">
      <c r="A21260" s="1">
        <v>7</v>
      </c>
      <c r="B21260" s="1" t="s">
        <v>0</v>
      </c>
      <c r="C21260" s="1" t="s">
        <v>0</v>
      </c>
      <c r="D21260" s="1">
        <v>139554</v>
      </c>
      <c r="E21260" s="1" t="s">
        <v>21316</v>
      </c>
      <c r="F21260" s="2">
        <v>42454.37</v>
      </c>
      <c r="G21260" s="2">
        <v>27041</v>
      </c>
      <c r="H21260" s="1" t="s">
        <v>3</v>
      </c>
      <c r="I21260" t="s">
        <v>16</v>
      </c>
    </row>
    <row r="21261" spans="1:9" hidden="1" x14ac:dyDescent="0.3">
      <c r="A21261" s="1">
        <v>7</v>
      </c>
      <c r="B21261" s="1" t="s">
        <v>0</v>
      </c>
      <c r="C21261" s="1" t="s">
        <v>0</v>
      </c>
      <c r="D21261" s="1">
        <v>140070</v>
      </c>
      <c r="E21261" s="1" t="s">
        <v>21317</v>
      </c>
      <c r="F21261" s="2">
        <v>24943.38</v>
      </c>
      <c r="G21261" s="2">
        <v>15500</v>
      </c>
      <c r="H21261" s="1" t="s">
        <v>3</v>
      </c>
      <c r="I21261" t="s">
        <v>4</v>
      </c>
    </row>
    <row r="21262" spans="1:9" hidden="1" x14ac:dyDescent="0.3">
      <c r="A21262" s="1">
        <v>7</v>
      </c>
      <c r="B21262" s="1" t="s">
        <v>0</v>
      </c>
      <c r="C21262" s="1" t="s">
        <v>0</v>
      </c>
      <c r="D21262" s="1">
        <v>140160</v>
      </c>
      <c r="E21262" s="1" t="s">
        <v>21318</v>
      </c>
      <c r="F21262" s="2">
        <v>55831.75</v>
      </c>
      <c r="G21262" s="2">
        <v>34693.15</v>
      </c>
      <c r="H21262" s="1" t="s">
        <v>3</v>
      </c>
      <c r="I21262" t="s">
        <v>4</v>
      </c>
    </row>
    <row r="21263" spans="1:9" hidden="1" x14ac:dyDescent="0.3">
      <c r="A21263" s="1">
        <v>7</v>
      </c>
      <c r="B21263" s="1" t="s">
        <v>0</v>
      </c>
      <c r="C21263" s="1" t="s">
        <v>0</v>
      </c>
      <c r="D21263" s="1">
        <v>140330</v>
      </c>
      <c r="E21263" s="1" t="s">
        <v>21319</v>
      </c>
      <c r="F21263" s="2">
        <v>8014.48</v>
      </c>
      <c r="G21263" s="2">
        <v>4980</v>
      </c>
      <c r="H21263" s="1" t="s">
        <v>3</v>
      </c>
      <c r="I21263" t="s">
        <v>4</v>
      </c>
    </row>
    <row r="21264" spans="1:9" hidden="1" x14ac:dyDescent="0.3">
      <c r="A21264" s="1">
        <v>7</v>
      </c>
      <c r="B21264" s="1" t="s">
        <v>0</v>
      </c>
      <c r="C21264" s="1" t="s">
        <v>0</v>
      </c>
      <c r="D21264" s="1">
        <v>141873</v>
      </c>
      <c r="E21264" s="1" t="s">
        <v>21320</v>
      </c>
      <c r="F21264" s="2">
        <v>47975.13</v>
      </c>
      <c r="G21264" s="2">
        <v>29811</v>
      </c>
      <c r="H21264" s="1" t="s">
        <v>3</v>
      </c>
      <c r="I21264" t="s">
        <v>4</v>
      </c>
    </row>
    <row r="21265" spans="1:9" hidden="1" x14ac:dyDescent="0.3">
      <c r="A21265" s="1">
        <v>7</v>
      </c>
      <c r="B21265" s="1" t="s">
        <v>0</v>
      </c>
      <c r="C21265" s="1" t="s">
        <v>0</v>
      </c>
      <c r="D21265" s="1">
        <v>141886</v>
      </c>
      <c r="E21265" s="1" t="s">
        <v>21321</v>
      </c>
      <c r="F21265" s="2">
        <v>8127.23</v>
      </c>
      <c r="G21265" s="2">
        <v>5050</v>
      </c>
      <c r="H21265" s="1" t="s">
        <v>3</v>
      </c>
      <c r="I21265" t="s">
        <v>4</v>
      </c>
    </row>
    <row r="21266" spans="1:9" hidden="1" x14ac:dyDescent="0.3">
      <c r="A21266" s="1">
        <v>7</v>
      </c>
      <c r="B21266" s="1" t="s">
        <v>0</v>
      </c>
      <c r="C21266" s="1" t="s">
        <v>0</v>
      </c>
      <c r="D21266" s="1">
        <v>143423</v>
      </c>
      <c r="E21266" s="1" t="s">
        <v>21322</v>
      </c>
      <c r="F21266" s="2">
        <v>13132.3</v>
      </c>
      <c r="G21266" s="2">
        <v>8160</v>
      </c>
      <c r="H21266" s="1" t="s">
        <v>3</v>
      </c>
      <c r="I21266" t="s">
        <v>4</v>
      </c>
    </row>
    <row r="21267" spans="1:9" hidden="1" x14ac:dyDescent="0.3">
      <c r="A21267" s="1">
        <v>7</v>
      </c>
      <c r="B21267" s="1" t="s">
        <v>0</v>
      </c>
      <c r="C21267" s="1" t="s">
        <v>0</v>
      </c>
      <c r="D21267" s="1">
        <v>146411</v>
      </c>
      <c r="E21267" s="1" t="s">
        <v>21323</v>
      </c>
      <c r="F21267" s="2">
        <v>7511.4</v>
      </c>
      <c r="G21267" s="2">
        <v>4173</v>
      </c>
      <c r="H21267" s="1" t="s">
        <v>3</v>
      </c>
      <c r="I21267" t="s">
        <v>4</v>
      </c>
    </row>
    <row r="21268" spans="1:9" hidden="1" x14ac:dyDescent="0.3">
      <c r="A21268" s="1">
        <v>7</v>
      </c>
      <c r="B21268" s="1" t="s">
        <v>0</v>
      </c>
      <c r="C21268" s="1" t="s">
        <v>0</v>
      </c>
      <c r="D21268" s="1">
        <v>147659</v>
      </c>
      <c r="E21268" s="1" t="s">
        <v>21324</v>
      </c>
      <c r="F21268" s="2">
        <v>1400</v>
      </c>
      <c r="G21268" s="2">
        <v>700</v>
      </c>
      <c r="H21268" s="1" t="s">
        <v>15</v>
      </c>
      <c r="I21268" t="s">
        <v>4</v>
      </c>
    </row>
    <row r="21269" spans="1:9" hidden="1" x14ac:dyDescent="0.3">
      <c r="A21269" s="1">
        <v>7</v>
      </c>
      <c r="B21269" s="1" t="s">
        <v>0</v>
      </c>
      <c r="C21269" s="1" t="s">
        <v>0</v>
      </c>
      <c r="D21269" s="1">
        <v>148771</v>
      </c>
      <c r="E21269" s="1" t="s">
        <v>21325</v>
      </c>
      <c r="F21269" s="2">
        <v>67581.8</v>
      </c>
      <c r="G21269" s="2">
        <v>9724</v>
      </c>
      <c r="H21269" s="1" t="s">
        <v>3</v>
      </c>
      <c r="I21269" t="s">
        <v>4</v>
      </c>
    </row>
    <row r="21270" spans="1:9" hidden="1" x14ac:dyDescent="0.3">
      <c r="A21270" s="1">
        <v>7</v>
      </c>
      <c r="B21270" s="1" t="s">
        <v>0</v>
      </c>
      <c r="C21270" s="1" t="s">
        <v>0</v>
      </c>
      <c r="D21270" s="1">
        <v>152941</v>
      </c>
      <c r="E21270" s="1" t="s">
        <v>21326</v>
      </c>
      <c r="F21270" s="2">
        <v>15118.3</v>
      </c>
      <c r="G21270" s="2">
        <v>6956.72</v>
      </c>
      <c r="H21270" s="1" t="s">
        <v>15</v>
      </c>
      <c r="I21270" t="s">
        <v>4</v>
      </c>
    </row>
    <row r="21271" spans="1:9" hidden="1" x14ac:dyDescent="0.3">
      <c r="A21271" s="1">
        <v>7</v>
      </c>
      <c r="B21271" s="1" t="s">
        <v>0</v>
      </c>
      <c r="C21271" s="1" t="s">
        <v>0</v>
      </c>
      <c r="D21271" s="1">
        <v>153976</v>
      </c>
      <c r="E21271" s="1" t="s">
        <v>21327</v>
      </c>
      <c r="F21271" s="2">
        <v>89833.59</v>
      </c>
      <c r="G21271" s="2">
        <v>56322</v>
      </c>
      <c r="H21271" s="1" t="s">
        <v>15</v>
      </c>
      <c r="I21271" t="s">
        <v>4</v>
      </c>
    </row>
    <row r="21272" spans="1:9" hidden="1" x14ac:dyDescent="0.3">
      <c r="A21272" s="1">
        <v>7</v>
      </c>
      <c r="B21272" s="1" t="s">
        <v>0</v>
      </c>
      <c r="C21272" s="1" t="s">
        <v>0</v>
      </c>
      <c r="D21272" s="1">
        <v>158208</v>
      </c>
      <c r="E21272" s="1" t="s">
        <v>21328</v>
      </c>
      <c r="F21272" s="2">
        <v>2497</v>
      </c>
      <c r="G21272" s="2">
        <v>1100</v>
      </c>
      <c r="H21272" s="1" t="s">
        <v>3</v>
      </c>
      <c r="I21272" t="s">
        <v>4</v>
      </c>
    </row>
    <row r="21273" spans="1:9" hidden="1" x14ac:dyDescent="0.3">
      <c r="A21273" s="1">
        <v>7</v>
      </c>
      <c r="B21273" s="1" t="s">
        <v>0</v>
      </c>
      <c r="C21273" s="1" t="s">
        <v>0</v>
      </c>
      <c r="D21273" s="1">
        <v>158654</v>
      </c>
      <c r="E21273" s="1" t="s">
        <v>21329</v>
      </c>
      <c r="F21273" s="2">
        <v>9457.7800000000007</v>
      </c>
      <c r="G21273" s="2">
        <v>5911.11</v>
      </c>
      <c r="H21273" s="1" t="s">
        <v>15</v>
      </c>
      <c r="I21273" t="s">
        <v>4</v>
      </c>
    </row>
    <row r="21274" spans="1:9" hidden="1" x14ac:dyDescent="0.3">
      <c r="A21274" s="1">
        <v>7</v>
      </c>
      <c r="B21274" s="1" t="s">
        <v>0</v>
      </c>
      <c r="C21274" s="1" t="s">
        <v>0</v>
      </c>
      <c r="D21274" s="1">
        <v>159156</v>
      </c>
      <c r="E21274" s="1" t="s">
        <v>21330</v>
      </c>
      <c r="F21274" s="2">
        <v>30575</v>
      </c>
      <c r="G21274" s="2">
        <v>19168.8</v>
      </c>
      <c r="H21274" s="1" t="s">
        <v>15</v>
      </c>
      <c r="I21274" t="s">
        <v>4</v>
      </c>
    </row>
    <row r="21275" spans="1:9" hidden="1" x14ac:dyDescent="0.3">
      <c r="A21275" s="1">
        <v>7</v>
      </c>
      <c r="B21275" s="1" t="s">
        <v>0</v>
      </c>
      <c r="C21275" s="1" t="s">
        <v>0</v>
      </c>
      <c r="D21275" s="1">
        <v>159341</v>
      </c>
      <c r="E21275" s="1" t="s">
        <v>21331</v>
      </c>
      <c r="F21275" s="2">
        <v>36685</v>
      </c>
      <c r="G21275" s="2">
        <v>23000</v>
      </c>
      <c r="H21275" s="1" t="s">
        <v>15</v>
      </c>
      <c r="I21275" t="s">
        <v>4</v>
      </c>
    </row>
    <row r="21276" spans="1:9" hidden="1" x14ac:dyDescent="0.3">
      <c r="A21276" s="1">
        <v>7</v>
      </c>
      <c r="B21276" s="1" t="s">
        <v>0</v>
      </c>
      <c r="C21276" s="1" t="s">
        <v>0</v>
      </c>
      <c r="D21276" s="1">
        <v>160048</v>
      </c>
      <c r="E21276" s="1" t="s">
        <v>21332</v>
      </c>
      <c r="F21276" s="2">
        <v>93467</v>
      </c>
      <c r="G21276" s="2">
        <v>58600</v>
      </c>
      <c r="H21276" s="1" t="s">
        <v>15</v>
      </c>
      <c r="I21276" t="s">
        <v>4</v>
      </c>
    </row>
    <row r="21277" spans="1:9" hidden="1" x14ac:dyDescent="0.3">
      <c r="A21277" s="1">
        <v>7</v>
      </c>
      <c r="B21277" s="1" t="s">
        <v>0</v>
      </c>
      <c r="C21277" s="1" t="s">
        <v>0</v>
      </c>
      <c r="D21277" s="1">
        <v>160256</v>
      </c>
      <c r="E21277" s="1" t="s">
        <v>21333</v>
      </c>
      <c r="F21277" s="2">
        <v>98303.039999999994</v>
      </c>
      <c r="G21277" s="2">
        <v>53200</v>
      </c>
      <c r="H21277" s="1" t="s">
        <v>15</v>
      </c>
      <c r="I21277" t="s">
        <v>4</v>
      </c>
    </row>
    <row r="21278" spans="1:9" hidden="1" x14ac:dyDescent="0.3">
      <c r="A21278" s="1">
        <v>7</v>
      </c>
      <c r="B21278" s="1" t="s">
        <v>0</v>
      </c>
      <c r="C21278" s="1" t="s">
        <v>0</v>
      </c>
      <c r="D21278" s="1">
        <v>160388</v>
      </c>
      <c r="E21278" s="1" t="s">
        <v>21334</v>
      </c>
      <c r="F21278" s="2">
        <v>14320</v>
      </c>
      <c r="G21278" s="2">
        <v>8950</v>
      </c>
      <c r="H21278" s="1" t="s">
        <v>15</v>
      </c>
      <c r="I21278" t="s">
        <v>4</v>
      </c>
    </row>
    <row r="21279" spans="1:9" hidden="1" x14ac:dyDescent="0.3">
      <c r="A21279" s="1">
        <v>7</v>
      </c>
      <c r="B21279" s="1" t="s">
        <v>0</v>
      </c>
      <c r="C21279" s="1" t="s">
        <v>0</v>
      </c>
      <c r="D21279" s="1">
        <v>160474</v>
      </c>
      <c r="E21279" s="1" t="s">
        <v>21335</v>
      </c>
      <c r="F21279" s="2">
        <v>107822</v>
      </c>
      <c r="G21279" s="2">
        <v>67600</v>
      </c>
      <c r="H21279" s="1" t="s">
        <v>15</v>
      </c>
      <c r="I21279" t="s">
        <v>4</v>
      </c>
    </row>
    <row r="21280" spans="1:9" hidden="1" x14ac:dyDescent="0.3">
      <c r="A21280" s="1">
        <v>7</v>
      </c>
      <c r="B21280" s="1" t="s">
        <v>0</v>
      </c>
      <c r="C21280" s="1" t="s">
        <v>0</v>
      </c>
      <c r="D21280" s="1">
        <v>162084</v>
      </c>
      <c r="E21280" s="1" t="s">
        <v>21336</v>
      </c>
      <c r="F21280" s="2">
        <v>11440</v>
      </c>
      <c r="G21280" s="2">
        <v>7150</v>
      </c>
      <c r="H21280" s="1" t="s">
        <v>15</v>
      </c>
      <c r="I21280" t="s">
        <v>4</v>
      </c>
    </row>
    <row r="21281" spans="1:9" hidden="1" x14ac:dyDescent="0.3">
      <c r="A21281" s="1">
        <v>7</v>
      </c>
      <c r="B21281" s="1" t="s">
        <v>0</v>
      </c>
      <c r="C21281" s="1" t="s">
        <v>0</v>
      </c>
      <c r="D21281" s="1">
        <v>162282</v>
      </c>
      <c r="E21281" s="1" t="s">
        <v>21337</v>
      </c>
      <c r="F21281" s="2">
        <v>49126</v>
      </c>
      <c r="G21281" s="2">
        <v>30800</v>
      </c>
      <c r="H21281" s="1" t="s">
        <v>15</v>
      </c>
      <c r="I21281" t="s">
        <v>4</v>
      </c>
    </row>
    <row r="21282" spans="1:9" hidden="1" x14ac:dyDescent="0.3">
      <c r="A21282" s="1">
        <v>7</v>
      </c>
      <c r="B21282" s="1" t="s">
        <v>0</v>
      </c>
      <c r="C21282" s="1" t="s">
        <v>0</v>
      </c>
      <c r="D21282" s="1">
        <v>162542</v>
      </c>
      <c r="E21282" s="1" t="s">
        <v>21338</v>
      </c>
      <c r="F21282" s="2">
        <v>312</v>
      </c>
      <c r="G21282" s="2">
        <v>120</v>
      </c>
      <c r="H21282" s="1" t="s">
        <v>15</v>
      </c>
      <c r="I21282" t="s">
        <v>16</v>
      </c>
    </row>
    <row r="21283" spans="1:9" hidden="1" x14ac:dyDescent="0.3">
      <c r="A21283" s="1">
        <v>7</v>
      </c>
      <c r="B21283" s="1" t="s">
        <v>0</v>
      </c>
      <c r="C21283" s="1" t="s">
        <v>0</v>
      </c>
      <c r="D21283" s="1">
        <v>162556</v>
      </c>
      <c r="E21283" s="1" t="s">
        <v>21339</v>
      </c>
      <c r="F21283" s="2">
        <v>14942.11</v>
      </c>
      <c r="G21283" s="2">
        <v>9338.82</v>
      </c>
      <c r="H21283" s="1" t="s">
        <v>15</v>
      </c>
      <c r="I21283" t="s">
        <v>4</v>
      </c>
    </row>
    <row r="21284" spans="1:9" hidden="1" x14ac:dyDescent="0.3">
      <c r="A21284" s="1">
        <v>7</v>
      </c>
      <c r="B21284" s="1" t="s">
        <v>0</v>
      </c>
      <c r="C21284" s="1" t="s">
        <v>0</v>
      </c>
      <c r="D21284" s="1">
        <v>162779</v>
      </c>
      <c r="E21284" s="1" t="s">
        <v>21340</v>
      </c>
      <c r="F21284" s="2">
        <v>15960</v>
      </c>
      <c r="G21284" s="2">
        <v>9975</v>
      </c>
      <c r="H21284" s="1" t="s">
        <v>15</v>
      </c>
      <c r="I21284" t="s">
        <v>4</v>
      </c>
    </row>
    <row r="21285" spans="1:9" hidden="1" x14ac:dyDescent="0.3">
      <c r="A21285" s="1">
        <v>7</v>
      </c>
      <c r="B21285" s="1" t="s">
        <v>0</v>
      </c>
      <c r="C21285" s="1" t="s">
        <v>0</v>
      </c>
      <c r="D21285" s="1">
        <v>163345</v>
      </c>
      <c r="E21285" s="1" t="s">
        <v>21341</v>
      </c>
      <c r="F21285" s="2">
        <v>99687.5</v>
      </c>
      <c r="G21285" s="2">
        <v>62500</v>
      </c>
      <c r="H21285" s="1" t="s">
        <v>15</v>
      </c>
      <c r="I21285" t="s">
        <v>4</v>
      </c>
    </row>
    <row r="21286" spans="1:9" hidden="1" x14ac:dyDescent="0.3">
      <c r="A21286" s="1">
        <v>7</v>
      </c>
      <c r="B21286" s="1" t="s">
        <v>0</v>
      </c>
      <c r="C21286" s="1" t="s">
        <v>0</v>
      </c>
      <c r="D21286" s="1">
        <v>163701</v>
      </c>
      <c r="E21286" s="1" t="s">
        <v>21342</v>
      </c>
      <c r="F21286" s="2">
        <v>5940</v>
      </c>
      <c r="G21286" s="2">
        <v>3724</v>
      </c>
      <c r="H21286" s="1" t="s">
        <v>15</v>
      </c>
      <c r="I21286" t="s">
        <v>4</v>
      </c>
    </row>
    <row r="21287" spans="1:9" hidden="1" x14ac:dyDescent="0.3">
      <c r="A21287" s="1">
        <v>7</v>
      </c>
      <c r="B21287" s="1" t="s">
        <v>0</v>
      </c>
      <c r="C21287" s="1" t="s">
        <v>0</v>
      </c>
      <c r="D21287" s="1">
        <v>163790</v>
      </c>
      <c r="E21287" s="11" t="s">
        <v>21343</v>
      </c>
      <c r="F21287" s="2">
        <v>24165.84</v>
      </c>
      <c r="G21287" s="12">
        <v>14350.56</v>
      </c>
      <c r="H21287" s="1" t="s">
        <v>15</v>
      </c>
      <c r="I21287" t="s">
        <v>4</v>
      </c>
    </row>
    <row r="21288" spans="1:9" hidden="1" x14ac:dyDescent="0.3">
      <c r="A21288" s="1">
        <v>7</v>
      </c>
      <c r="B21288" s="1" t="s">
        <v>0</v>
      </c>
      <c r="C21288" s="1" t="s">
        <v>0</v>
      </c>
      <c r="D21288" s="1">
        <v>163948</v>
      </c>
      <c r="E21288" s="1" t="s">
        <v>21344</v>
      </c>
      <c r="F21288" s="2">
        <v>110055</v>
      </c>
      <c r="G21288" s="2">
        <v>69000</v>
      </c>
      <c r="H21288" s="1" t="s">
        <v>15</v>
      </c>
      <c r="I21288" t="s">
        <v>4</v>
      </c>
    </row>
    <row r="21289" spans="1:9" hidden="1" x14ac:dyDescent="0.3">
      <c r="A21289" s="1">
        <v>7</v>
      </c>
      <c r="B21289" s="1" t="s">
        <v>0</v>
      </c>
      <c r="C21289" s="1" t="s">
        <v>0</v>
      </c>
      <c r="D21289" s="1">
        <v>164340</v>
      </c>
      <c r="E21289" s="1" t="s">
        <v>21345</v>
      </c>
      <c r="F21289" s="2">
        <v>73928.25</v>
      </c>
      <c r="G21289" s="2">
        <v>46350</v>
      </c>
      <c r="H21289" s="1" t="s">
        <v>15</v>
      </c>
      <c r="I21289" t="s">
        <v>4</v>
      </c>
    </row>
    <row r="21290" spans="1:9" hidden="1" x14ac:dyDescent="0.3">
      <c r="A21290" s="1">
        <v>7</v>
      </c>
      <c r="B21290" s="1" t="s">
        <v>0</v>
      </c>
      <c r="C21290" s="1" t="s">
        <v>0</v>
      </c>
      <c r="D21290" s="1">
        <v>164397</v>
      </c>
      <c r="E21290" s="1" t="s">
        <v>21346</v>
      </c>
      <c r="F21290" s="2">
        <v>56111</v>
      </c>
      <c r="G21290" s="2">
        <v>35179</v>
      </c>
      <c r="H21290" s="1" t="s">
        <v>15</v>
      </c>
      <c r="I21290" t="s">
        <v>4</v>
      </c>
    </row>
    <row r="21291" spans="1:9" hidden="1" x14ac:dyDescent="0.3">
      <c r="A21291" s="1">
        <v>7</v>
      </c>
      <c r="B21291" s="1" t="s">
        <v>0</v>
      </c>
      <c r="C21291" s="1" t="s">
        <v>0</v>
      </c>
      <c r="D21291" s="1">
        <v>164824</v>
      </c>
      <c r="E21291" s="1" t="s">
        <v>21347</v>
      </c>
      <c r="F21291" s="2">
        <v>125702</v>
      </c>
      <c r="G21291" s="2">
        <v>78809.5</v>
      </c>
      <c r="H21291" s="1" t="s">
        <v>15</v>
      </c>
      <c r="I21291" t="s">
        <v>4</v>
      </c>
    </row>
    <row r="21292" spans="1:9" hidden="1" x14ac:dyDescent="0.3">
      <c r="A21292" s="1">
        <v>7</v>
      </c>
      <c r="B21292" s="1" t="s">
        <v>0</v>
      </c>
      <c r="C21292" s="1" t="s">
        <v>0</v>
      </c>
      <c r="D21292" s="1">
        <v>165217</v>
      </c>
      <c r="E21292" s="1" t="s">
        <v>21348</v>
      </c>
      <c r="F21292" s="2">
        <v>8772.5</v>
      </c>
      <c r="G21292" s="2">
        <v>5130.22</v>
      </c>
      <c r="H21292" s="1" t="s">
        <v>15</v>
      </c>
      <c r="I21292" t="s">
        <v>4</v>
      </c>
    </row>
    <row r="21293" spans="1:9" hidden="1" x14ac:dyDescent="0.3">
      <c r="A21293" s="1">
        <v>7</v>
      </c>
      <c r="B21293" s="1" t="s">
        <v>0</v>
      </c>
      <c r="C21293" s="1" t="s">
        <v>439</v>
      </c>
      <c r="D21293" s="1">
        <v>8303</v>
      </c>
      <c r="E21293" s="1" t="s">
        <v>21349</v>
      </c>
      <c r="F21293" s="2" t="s">
        <v>441</v>
      </c>
      <c r="G21293" s="2">
        <v>163</v>
      </c>
      <c r="H21293" s="1" t="s">
        <v>3</v>
      </c>
      <c r="I21293" t="s">
        <v>4</v>
      </c>
    </row>
    <row r="21294" spans="1:9" hidden="1" x14ac:dyDescent="0.3">
      <c r="A21294" s="1">
        <v>7</v>
      </c>
      <c r="B21294" s="1" t="s">
        <v>0</v>
      </c>
      <c r="C21294" s="1" t="s">
        <v>439</v>
      </c>
      <c r="D21294" s="1">
        <v>8306</v>
      </c>
      <c r="E21294" s="1" t="s">
        <v>21350</v>
      </c>
      <c r="F21294" s="2">
        <v>130.29</v>
      </c>
      <c r="G21294" s="2">
        <v>43.43</v>
      </c>
      <c r="H21294" s="1" t="s">
        <v>3</v>
      </c>
      <c r="I21294" t="s">
        <v>4</v>
      </c>
    </row>
    <row r="21295" spans="1:9" hidden="1" x14ac:dyDescent="0.3">
      <c r="A21295" s="1">
        <v>7</v>
      </c>
      <c r="B21295" s="1" t="s">
        <v>0</v>
      </c>
      <c r="C21295" s="1" t="s">
        <v>439</v>
      </c>
      <c r="D21295" s="1">
        <v>8376</v>
      </c>
      <c r="E21295" s="1" t="s">
        <v>21351</v>
      </c>
      <c r="F21295" s="2" t="s">
        <v>441</v>
      </c>
      <c r="G21295" s="2">
        <v>300</v>
      </c>
      <c r="H21295" s="1" t="s">
        <v>3</v>
      </c>
      <c r="I21295" t="s">
        <v>4</v>
      </c>
    </row>
    <row r="21296" spans="1:9" hidden="1" x14ac:dyDescent="0.3">
      <c r="A21296" s="1">
        <v>7</v>
      </c>
      <c r="B21296" s="1" t="s">
        <v>0</v>
      </c>
      <c r="C21296" s="1" t="s">
        <v>2497</v>
      </c>
      <c r="D21296" s="1">
        <v>50585</v>
      </c>
      <c r="E21296" s="1" t="s">
        <v>21352</v>
      </c>
      <c r="F21296" s="2">
        <v>6652.4</v>
      </c>
      <c r="G21296" s="2">
        <v>3695.78</v>
      </c>
      <c r="H21296" s="1" t="s">
        <v>3</v>
      </c>
      <c r="I21296" t="s">
        <v>4</v>
      </c>
    </row>
    <row r="21297" spans="1:9" hidden="1" x14ac:dyDescent="0.3">
      <c r="A21297" s="1">
        <v>7</v>
      </c>
      <c r="B21297" s="1" t="s">
        <v>0</v>
      </c>
      <c r="C21297" s="1" t="s">
        <v>2497</v>
      </c>
      <c r="D21297" s="1">
        <v>53070</v>
      </c>
      <c r="E21297" s="1" t="s">
        <v>21353</v>
      </c>
      <c r="F21297" s="2">
        <v>3.08</v>
      </c>
      <c r="G21297" s="2">
        <v>0.44</v>
      </c>
      <c r="H21297" s="1" t="s">
        <v>3</v>
      </c>
      <c r="I21297" t="s">
        <v>4</v>
      </c>
    </row>
    <row r="21298" spans="1:9" hidden="1" x14ac:dyDescent="0.3">
      <c r="A21298" s="1">
        <v>7</v>
      </c>
      <c r="B21298" s="1" t="s">
        <v>0</v>
      </c>
      <c r="C21298" s="1" t="s">
        <v>2497</v>
      </c>
      <c r="D21298" s="1">
        <v>53095</v>
      </c>
      <c r="E21298" s="1" t="s">
        <v>21354</v>
      </c>
      <c r="F21298" s="2">
        <v>422.95</v>
      </c>
      <c r="G21298" s="2">
        <v>183.89</v>
      </c>
      <c r="H21298" s="1" t="s">
        <v>3</v>
      </c>
      <c r="I21298" t="s">
        <v>4</v>
      </c>
    </row>
    <row r="21299" spans="1:9" hidden="1" x14ac:dyDescent="0.3">
      <c r="A21299" s="1">
        <v>7</v>
      </c>
      <c r="B21299" s="1" t="s">
        <v>0</v>
      </c>
      <c r="C21299" s="1" t="s">
        <v>2497</v>
      </c>
      <c r="D21299" s="1">
        <v>53463</v>
      </c>
      <c r="E21299" s="1" t="s">
        <v>21355</v>
      </c>
      <c r="F21299" s="2">
        <v>11.2</v>
      </c>
      <c r="G21299" s="2">
        <v>1.6</v>
      </c>
      <c r="H21299" s="1" t="s">
        <v>3</v>
      </c>
      <c r="I21299" t="s">
        <v>4</v>
      </c>
    </row>
    <row r="21300" spans="1:9" hidden="1" x14ac:dyDescent="0.3">
      <c r="A21300" s="1">
        <v>7</v>
      </c>
      <c r="B21300" s="1" t="s">
        <v>0</v>
      </c>
      <c r="C21300" s="1" t="s">
        <v>2497</v>
      </c>
      <c r="D21300" s="1">
        <v>53962</v>
      </c>
      <c r="E21300" s="1" t="s">
        <v>21356</v>
      </c>
      <c r="F21300" s="2">
        <v>5288.4</v>
      </c>
      <c r="G21300" s="2">
        <v>2938</v>
      </c>
      <c r="H21300" s="1" t="s">
        <v>3</v>
      </c>
      <c r="I21300" t="s">
        <v>4</v>
      </c>
    </row>
    <row r="21301" spans="1:9" hidden="1" x14ac:dyDescent="0.3">
      <c r="A21301" s="1">
        <v>7</v>
      </c>
      <c r="B21301" s="1" t="s">
        <v>0</v>
      </c>
      <c r="C21301" s="1" t="s">
        <v>2497</v>
      </c>
      <c r="D21301" s="1">
        <v>53965</v>
      </c>
      <c r="E21301" s="1" t="s">
        <v>21357</v>
      </c>
      <c r="F21301" s="2">
        <v>144.77000000000001</v>
      </c>
      <c r="G21301" s="2">
        <v>55.68</v>
      </c>
      <c r="H21301" s="1" t="s">
        <v>3</v>
      </c>
      <c r="I21301" t="s">
        <v>4</v>
      </c>
    </row>
    <row r="21302" spans="1:9" hidden="1" x14ac:dyDescent="0.3">
      <c r="A21302" s="1">
        <v>7</v>
      </c>
      <c r="B21302" s="1" t="s">
        <v>0</v>
      </c>
      <c r="C21302" s="1" t="s">
        <v>2497</v>
      </c>
      <c r="D21302" s="1">
        <v>55998</v>
      </c>
      <c r="E21302" s="1" t="s">
        <v>21358</v>
      </c>
      <c r="F21302" s="2">
        <v>484.08</v>
      </c>
      <c r="G21302" s="2">
        <v>210.47</v>
      </c>
      <c r="H21302" s="1" t="s">
        <v>3</v>
      </c>
      <c r="I21302" t="s">
        <v>4</v>
      </c>
    </row>
    <row r="21303" spans="1:9" hidden="1" x14ac:dyDescent="0.3">
      <c r="A21303" s="1">
        <v>7</v>
      </c>
      <c r="B21303" s="1" t="s">
        <v>0</v>
      </c>
      <c r="C21303" s="1" t="s">
        <v>2497</v>
      </c>
      <c r="D21303" s="1">
        <v>57741</v>
      </c>
      <c r="E21303" s="1" t="s">
        <v>21359</v>
      </c>
      <c r="F21303" s="2">
        <v>8.68</v>
      </c>
      <c r="G21303" s="2">
        <v>1.24</v>
      </c>
      <c r="H21303" s="1" t="s">
        <v>3</v>
      </c>
      <c r="I21303" t="s">
        <v>4</v>
      </c>
    </row>
    <row r="21304" spans="1:9" hidden="1" x14ac:dyDescent="0.3">
      <c r="A21304" s="1">
        <v>7</v>
      </c>
      <c r="B21304" s="1" t="s">
        <v>0</v>
      </c>
      <c r="C21304" s="1" t="s">
        <v>2497</v>
      </c>
      <c r="D21304" s="1">
        <v>58427</v>
      </c>
      <c r="E21304" s="1" t="s">
        <v>21360</v>
      </c>
      <c r="F21304" s="2">
        <v>9270</v>
      </c>
      <c r="G21304" s="2">
        <v>5706.1</v>
      </c>
      <c r="H21304" s="1" t="s">
        <v>3</v>
      </c>
      <c r="I21304" t="s">
        <v>4</v>
      </c>
    </row>
    <row r="21305" spans="1:9" hidden="1" x14ac:dyDescent="0.3">
      <c r="A21305" s="1">
        <v>7</v>
      </c>
      <c r="B21305" s="1" t="s">
        <v>0</v>
      </c>
      <c r="C21305" s="1" t="s">
        <v>2497</v>
      </c>
      <c r="D21305" s="1">
        <v>58900</v>
      </c>
      <c r="E21305" s="1" t="s">
        <v>21361</v>
      </c>
      <c r="F21305" s="2">
        <v>10518.03</v>
      </c>
      <c r="G21305" s="2">
        <v>6442.06</v>
      </c>
      <c r="H21305" s="1" t="s">
        <v>3</v>
      </c>
      <c r="I21305" t="s">
        <v>4</v>
      </c>
    </row>
    <row r="21306" spans="1:9" hidden="1" x14ac:dyDescent="0.3">
      <c r="A21306" s="1">
        <v>7</v>
      </c>
      <c r="B21306" s="1" t="s">
        <v>0</v>
      </c>
      <c r="C21306" s="1" t="s">
        <v>2497</v>
      </c>
      <c r="D21306" s="1">
        <v>59464</v>
      </c>
      <c r="E21306" s="1" t="s">
        <v>21362</v>
      </c>
      <c r="F21306" s="2">
        <v>2216</v>
      </c>
      <c r="G21306" s="2">
        <v>1108</v>
      </c>
      <c r="H21306" s="1" t="s">
        <v>3</v>
      </c>
      <c r="I21306" t="s">
        <v>4</v>
      </c>
    </row>
    <row r="21307" spans="1:9" hidden="1" x14ac:dyDescent="0.3">
      <c r="A21307" s="1">
        <v>7</v>
      </c>
      <c r="B21307" s="1" t="s">
        <v>0</v>
      </c>
      <c r="C21307" s="1" t="s">
        <v>2497</v>
      </c>
      <c r="D21307" s="1">
        <v>62515</v>
      </c>
      <c r="E21307" s="1" t="s">
        <v>21363</v>
      </c>
      <c r="F21307" s="2">
        <v>514.19000000000005</v>
      </c>
      <c r="G21307" s="2">
        <v>223.56</v>
      </c>
      <c r="H21307" s="1" t="s">
        <v>3</v>
      </c>
      <c r="I21307" t="s">
        <v>4</v>
      </c>
    </row>
    <row r="21308" spans="1:9" hidden="1" x14ac:dyDescent="0.3">
      <c r="A21308" s="1">
        <v>7</v>
      </c>
      <c r="B21308" s="1" t="s">
        <v>0</v>
      </c>
      <c r="C21308" s="1" t="s">
        <v>2497</v>
      </c>
      <c r="D21308" s="1">
        <v>91972</v>
      </c>
      <c r="E21308" s="1" t="s">
        <v>21364</v>
      </c>
      <c r="F21308" s="2">
        <v>252.72</v>
      </c>
      <c r="G21308" s="2">
        <v>97.2</v>
      </c>
      <c r="H21308" s="1" t="s">
        <v>3</v>
      </c>
      <c r="I21308" t="s">
        <v>4</v>
      </c>
    </row>
    <row r="21309" spans="1:9" hidden="1" x14ac:dyDescent="0.3">
      <c r="A21309" s="1">
        <v>7</v>
      </c>
      <c r="B21309" s="1" t="s">
        <v>0</v>
      </c>
      <c r="C21309" s="1" t="s">
        <v>2497</v>
      </c>
      <c r="D21309" s="1">
        <v>129113</v>
      </c>
      <c r="E21309" s="1" t="s">
        <v>21365</v>
      </c>
      <c r="F21309" s="2">
        <v>46124.32</v>
      </c>
      <c r="G21309" s="2">
        <v>28462.42</v>
      </c>
      <c r="H21309" s="1" t="s">
        <v>3</v>
      </c>
      <c r="I21309" t="s">
        <v>4</v>
      </c>
    </row>
    <row r="21310" spans="1:9" hidden="1" x14ac:dyDescent="0.3">
      <c r="A21310" s="1">
        <v>7</v>
      </c>
      <c r="B21310" s="1" t="s">
        <v>0</v>
      </c>
      <c r="C21310" s="1" t="s">
        <v>2497</v>
      </c>
      <c r="D21310" s="1">
        <v>133393</v>
      </c>
      <c r="E21310" s="1" t="s">
        <v>21366</v>
      </c>
      <c r="F21310" s="2">
        <v>61392.89</v>
      </c>
      <c r="G21310" s="2">
        <v>35000</v>
      </c>
      <c r="H21310" s="1" t="s">
        <v>15</v>
      </c>
      <c r="I21310" t="s">
        <v>4</v>
      </c>
    </row>
    <row r="21311" spans="1:9" hidden="1" x14ac:dyDescent="0.3">
      <c r="A21311" s="1">
        <v>7</v>
      </c>
      <c r="B21311" s="1" t="s">
        <v>0</v>
      </c>
      <c r="C21311" s="1" t="s">
        <v>20</v>
      </c>
      <c r="D21311" s="1">
        <v>11415</v>
      </c>
      <c r="E21311" s="1" t="s">
        <v>21367</v>
      </c>
      <c r="F21311" s="2">
        <v>2414.3000000000002</v>
      </c>
      <c r="G21311" s="2">
        <v>1207.1500000000001</v>
      </c>
      <c r="H21311" s="1" t="s">
        <v>3</v>
      </c>
      <c r="I21311" t="s">
        <v>4</v>
      </c>
    </row>
    <row r="21312" spans="1:9" hidden="1" x14ac:dyDescent="0.3">
      <c r="A21312" s="1">
        <v>7</v>
      </c>
      <c r="B21312" s="1" t="s">
        <v>0</v>
      </c>
      <c r="C21312" s="1" t="s">
        <v>20</v>
      </c>
      <c r="D21312" s="1">
        <v>11428</v>
      </c>
      <c r="E21312" s="1" t="s">
        <v>21368</v>
      </c>
      <c r="F21312" s="2">
        <v>2470.3200000000002</v>
      </c>
      <c r="G21312" s="2">
        <v>1235.1600000000001</v>
      </c>
      <c r="H21312" s="1" t="s">
        <v>3</v>
      </c>
      <c r="I21312" t="s">
        <v>4</v>
      </c>
    </row>
    <row r="21313" spans="1:9" hidden="1" x14ac:dyDescent="0.3">
      <c r="A21313" s="1">
        <v>7</v>
      </c>
      <c r="B21313" s="1" t="s">
        <v>0</v>
      </c>
      <c r="C21313" s="1" t="s">
        <v>20</v>
      </c>
      <c r="D21313" s="1">
        <v>21028</v>
      </c>
      <c r="E21313" s="1" t="s">
        <v>21369</v>
      </c>
      <c r="F21313" s="2">
        <v>27750</v>
      </c>
      <c r="G21313" s="2">
        <v>18500</v>
      </c>
      <c r="H21313" s="1" t="s">
        <v>3</v>
      </c>
      <c r="I21313" t="s">
        <v>4</v>
      </c>
    </row>
    <row r="21314" spans="1:9" hidden="1" x14ac:dyDescent="0.3">
      <c r="A21314" s="1">
        <v>7</v>
      </c>
      <c r="B21314" s="1" t="s">
        <v>0</v>
      </c>
      <c r="C21314" s="1" t="s">
        <v>20</v>
      </c>
      <c r="D21314" s="1">
        <v>25101</v>
      </c>
      <c r="E21314" s="1" t="s">
        <v>21370</v>
      </c>
      <c r="F21314" s="2">
        <v>46789.2</v>
      </c>
      <c r="G21314" s="2">
        <v>28582</v>
      </c>
      <c r="H21314" s="1" t="s">
        <v>3</v>
      </c>
      <c r="I21314" t="s">
        <v>4</v>
      </c>
    </row>
    <row r="21315" spans="1:9" hidden="1" x14ac:dyDescent="0.3">
      <c r="A21315" s="1">
        <v>7</v>
      </c>
      <c r="B21315" s="1" t="s">
        <v>0</v>
      </c>
      <c r="C21315" s="1" t="s">
        <v>20</v>
      </c>
      <c r="D21315" s="1">
        <v>36403</v>
      </c>
      <c r="E21315" s="1" t="s">
        <v>21371</v>
      </c>
      <c r="F21315" s="2">
        <v>14560</v>
      </c>
      <c r="G21315" s="2">
        <v>9100</v>
      </c>
      <c r="H21315" s="1" t="s">
        <v>3</v>
      </c>
      <c r="I21315" t="s">
        <v>4</v>
      </c>
    </row>
    <row r="21316" spans="1:9" hidden="1" x14ac:dyDescent="0.3">
      <c r="A21316" s="1">
        <v>7</v>
      </c>
      <c r="B21316" s="1" t="s">
        <v>0</v>
      </c>
      <c r="C21316" s="1" t="s">
        <v>20</v>
      </c>
      <c r="D21316" s="1">
        <v>40993</v>
      </c>
      <c r="E21316" s="1" t="s">
        <v>21372</v>
      </c>
      <c r="F21316" s="2">
        <v>3741.82</v>
      </c>
      <c r="G21316" s="2">
        <v>2078.79</v>
      </c>
      <c r="H21316" s="1" t="s">
        <v>3</v>
      </c>
      <c r="I21316" t="s">
        <v>4</v>
      </c>
    </row>
    <row r="21317" spans="1:9" hidden="1" x14ac:dyDescent="0.3">
      <c r="A21317" s="1">
        <v>7</v>
      </c>
      <c r="B21317" s="1" t="s">
        <v>0</v>
      </c>
      <c r="C21317" s="1" t="s">
        <v>20</v>
      </c>
      <c r="D21317" s="1">
        <v>46131</v>
      </c>
      <c r="E21317" s="1" t="s">
        <v>21373</v>
      </c>
      <c r="F21317" s="2">
        <v>1234.54</v>
      </c>
      <c r="G21317" s="2">
        <v>617.27</v>
      </c>
      <c r="H21317" s="1" t="s">
        <v>3</v>
      </c>
      <c r="I21317" t="s">
        <v>4</v>
      </c>
    </row>
    <row r="21318" spans="1:9" hidden="1" x14ac:dyDescent="0.3">
      <c r="A21318" s="1">
        <v>7</v>
      </c>
      <c r="B21318" s="1" t="s">
        <v>0</v>
      </c>
      <c r="C21318" s="1" t="s">
        <v>20</v>
      </c>
      <c r="D21318" s="1">
        <v>53495</v>
      </c>
      <c r="E21318" s="1" t="s">
        <v>21374</v>
      </c>
      <c r="F21318" s="2">
        <v>14560</v>
      </c>
      <c r="G21318" s="2">
        <v>9100</v>
      </c>
      <c r="H21318" s="1" t="s">
        <v>3</v>
      </c>
      <c r="I21318" t="s">
        <v>4</v>
      </c>
    </row>
    <row r="21319" spans="1:9" hidden="1" x14ac:dyDescent="0.3">
      <c r="A21319" s="1">
        <v>7</v>
      </c>
      <c r="B21319" s="1" t="s">
        <v>0</v>
      </c>
      <c r="C21319" s="1" t="s">
        <v>20</v>
      </c>
      <c r="D21319" s="1">
        <v>53909</v>
      </c>
      <c r="E21319" s="1" t="s">
        <v>21375</v>
      </c>
      <c r="F21319" s="2">
        <v>1635.3</v>
      </c>
      <c r="G21319" s="2">
        <v>817.65</v>
      </c>
      <c r="H21319" s="1" t="s">
        <v>3</v>
      </c>
      <c r="I21319" t="s">
        <v>4</v>
      </c>
    </row>
    <row r="21320" spans="1:9" hidden="1" x14ac:dyDescent="0.3">
      <c r="A21320" s="1">
        <v>7</v>
      </c>
      <c r="B21320" s="1" t="s">
        <v>0</v>
      </c>
      <c r="C21320" s="1" t="s">
        <v>20</v>
      </c>
      <c r="D21320" s="1">
        <v>79005</v>
      </c>
      <c r="E21320" s="1" t="s">
        <v>21376</v>
      </c>
      <c r="F21320" s="2">
        <v>2040</v>
      </c>
      <c r="G21320" s="2">
        <v>1020</v>
      </c>
      <c r="H21320" s="1" t="s">
        <v>3</v>
      </c>
      <c r="I21320" t="s">
        <v>4</v>
      </c>
    </row>
    <row r="21321" spans="1:9" hidden="1" x14ac:dyDescent="0.3">
      <c r="A21321" s="1">
        <v>7</v>
      </c>
      <c r="B21321" s="1" t="s">
        <v>0</v>
      </c>
      <c r="C21321" s="1" t="s">
        <v>20</v>
      </c>
      <c r="D21321" s="1">
        <v>79069</v>
      </c>
      <c r="E21321" s="1" t="s">
        <v>21377</v>
      </c>
      <c r="F21321" s="2">
        <v>8315.2000000000007</v>
      </c>
      <c r="G21321" s="2">
        <v>5197</v>
      </c>
      <c r="H21321" s="1" t="s">
        <v>3</v>
      </c>
      <c r="I21321" t="s">
        <v>4</v>
      </c>
    </row>
    <row r="21322" spans="1:9" hidden="1" x14ac:dyDescent="0.3">
      <c r="A21322" s="1">
        <v>7</v>
      </c>
      <c r="B21322" s="1" t="s">
        <v>0</v>
      </c>
      <c r="C21322" s="1" t="s">
        <v>20</v>
      </c>
      <c r="D21322" s="1">
        <v>107766</v>
      </c>
      <c r="E21322" s="1" t="s">
        <v>21378</v>
      </c>
      <c r="F21322" s="2">
        <v>3456</v>
      </c>
      <c r="G21322" s="2">
        <v>1920</v>
      </c>
      <c r="H21322" s="1" t="s">
        <v>3</v>
      </c>
      <c r="I21322" t="s">
        <v>4</v>
      </c>
    </row>
    <row r="21323" spans="1:9" hidden="1" x14ac:dyDescent="0.3">
      <c r="A21323" s="1">
        <v>7</v>
      </c>
      <c r="B21323" s="1" t="s">
        <v>0</v>
      </c>
      <c r="C21323" s="1" t="s">
        <v>20</v>
      </c>
      <c r="D21323" s="1">
        <v>108672</v>
      </c>
      <c r="E21323" s="1" t="s">
        <v>21379</v>
      </c>
      <c r="F21323" s="2">
        <v>23850.27</v>
      </c>
      <c r="G21323" s="2">
        <v>14468.5</v>
      </c>
      <c r="H21323" s="1" t="s">
        <v>3</v>
      </c>
      <c r="I21323" t="s">
        <v>4</v>
      </c>
    </row>
    <row r="21324" spans="1:9" hidden="1" x14ac:dyDescent="0.3">
      <c r="A21324" s="1">
        <v>7</v>
      </c>
      <c r="B21324" s="1" t="s">
        <v>0</v>
      </c>
      <c r="C21324" s="1" t="s">
        <v>20</v>
      </c>
      <c r="D21324" s="1">
        <v>131539</v>
      </c>
      <c r="E21324" s="1" t="s">
        <v>21380</v>
      </c>
      <c r="F21324" s="2">
        <v>48615.75</v>
      </c>
      <c r="G21324" s="2">
        <v>30000</v>
      </c>
      <c r="H21324" s="1" t="s">
        <v>3</v>
      </c>
      <c r="I21324" t="s">
        <v>4</v>
      </c>
    </row>
    <row r="21325" spans="1:9" hidden="1" x14ac:dyDescent="0.3">
      <c r="A21325" s="1">
        <v>7</v>
      </c>
      <c r="B21325" s="1" t="s">
        <v>0</v>
      </c>
      <c r="C21325" s="1" t="s">
        <v>49</v>
      </c>
      <c r="D21325" s="1">
        <v>40668</v>
      </c>
      <c r="E21325" s="1" t="s">
        <v>21381</v>
      </c>
      <c r="F21325" s="2">
        <v>76848.75</v>
      </c>
      <c r="G21325" s="2">
        <v>51232.5</v>
      </c>
      <c r="H21325" s="1" t="s">
        <v>3</v>
      </c>
      <c r="I21325" t="s">
        <v>4</v>
      </c>
    </row>
    <row r="21326" spans="1:9" hidden="1" x14ac:dyDescent="0.3">
      <c r="A21326" s="1">
        <v>7</v>
      </c>
      <c r="B21326" s="1" t="s">
        <v>0</v>
      </c>
      <c r="C21326" s="1" t="s">
        <v>35</v>
      </c>
      <c r="D21326" s="1">
        <v>8542</v>
      </c>
      <c r="E21326" s="1" t="s">
        <v>21382</v>
      </c>
      <c r="F21326" s="2">
        <v>28691</v>
      </c>
      <c r="G21326" s="2">
        <v>13500</v>
      </c>
      <c r="H21326" s="1" t="s">
        <v>3</v>
      </c>
      <c r="I21326" t="s">
        <v>4</v>
      </c>
    </row>
    <row r="21327" spans="1:9" hidden="1" x14ac:dyDescent="0.3">
      <c r="A21327" s="1">
        <v>7</v>
      </c>
      <c r="B21327" s="1" t="s">
        <v>0</v>
      </c>
      <c r="C21327" s="1" t="s">
        <v>35</v>
      </c>
      <c r="D21327" s="1">
        <v>19278</v>
      </c>
      <c r="E21327" s="1" t="s">
        <v>21383</v>
      </c>
      <c r="F21327" s="2">
        <v>48852.06</v>
      </c>
      <c r="G21327" s="2">
        <v>30000</v>
      </c>
      <c r="H21327" s="1" t="s">
        <v>3</v>
      </c>
      <c r="I21327" t="s">
        <v>4</v>
      </c>
    </row>
    <row r="21328" spans="1:9" hidden="1" x14ac:dyDescent="0.3">
      <c r="A21328" s="1">
        <v>7</v>
      </c>
      <c r="B21328" s="1" t="s">
        <v>0</v>
      </c>
      <c r="C21328" s="1" t="s">
        <v>35</v>
      </c>
      <c r="D21328" s="1">
        <v>28800</v>
      </c>
      <c r="E21328" s="1" t="s">
        <v>21384</v>
      </c>
      <c r="F21328" s="2">
        <v>23492.26</v>
      </c>
      <c r="G21328" s="2">
        <v>15450</v>
      </c>
      <c r="H21328" s="1" t="s">
        <v>3</v>
      </c>
      <c r="I21328" t="s">
        <v>4</v>
      </c>
    </row>
    <row r="21329" spans="1:9" hidden="1" x14ac:dyDescent="0.3">
      <c r="A21329" s="1">
        <v>7</v>
      </c>
      <c r="B21329" s="1" t="s">
        <v>0</v>
      </c>
      <c r="C21329" s="1" t="s">
        <v>35</v>
      </c>
      <c r="D21329" s="1">
        <v>29219</v>
      </c>
      <c r="E21329" s="1" t="s">
        <v>21385</v>
      </c>
      <c r="F21329" s="2">
        <v>37663.019999999997</v>
      </c>
      <c r="G21329" s="2">
        <v>21759.360000000001</v>
      </c>
      <c r="H21329" s="1" t="s">
        <v>3</v>
      </c>
      <c r="I21329" t="s">
        <v>4</v>
      </c>
    </row>
    <row r="21330" spans="1:9" hidden="1" x14ac:dyDescent="0.3">
      <c r="A21330" s="1">
        <v>7</v>
      </c>
      <c r="B21330" s="1" t="s">
        <v>0</v>
      </c>
      <c r="C21330" s="1" t="s">
        <v>35</v>
      </c>
      <c r="D21330" s="1">
        <v>29350</v>
      </c>
      <c r="E21330" s="1" t="s">
        <v>21386</v>
      </c>
      <c r="F21330" s="2">
        <v>25035.91</v>
      </c>
      <c r="G21330" s="2">
        <v>14500</v>
      </c>
      <c r="H21330" s="1" t="s">
        <v>3</v>
      </c>
      <c r="I21330" t="s">
        <v>4</v>
      </c>
    </row>
    <row r="21331" spans="1:9" hidden="1" x14ac:dyDescent="0.3">
      <c r="A21331" s="1">
        <v>7</v>
      </c>
      <c r="B21331" s="1" t="s">
        <v>0</v>
      </c>
      <c r="C21331" s="1" t="s">
        <v>35</v>
      </c>
      <c r="D21331" s="1">
        <v>29688</v>
      </c>
      <c r="E21331" s="1" t="s">
        <v>21387</v>
      </c>
      <c r="F21331" s="2">
        <v>55095.39</v>
      </c>
      <c r="G21331" s="2">
        <v>28950</v>
      </c>
      <c r="H21331" s="1" t="s">
        <v>3</v>
      </c>
      <c r="I21331" t="s">
        <v>4</v>
      </c>
    </row>
    <row r="21332" spans="1:9" hidden="1" x14ac:dyDescent="0.3">
      <c r="A21332" s="1">
        <v>7</v>
      </c>
      <c r="B21332" s="1" t="s">
        <v>0</v>
      </c>
      <c r="C21332" s="1" t="s">
        <v>35</v>
      </c>
      <c r="D21332" s="1">
        <v>29689</v>
      </c>
      <c r="E21332" s="1" t="s">
        <v>21388</v>
      </c>
      <c r="F21332" s="2">
        <v>56197.29</v>
      </c>
      <c r="G21332" s="2">
        <v>34200</v>
      </c>
      <c r="H21332" s="1" t="s">
        <v>3</v>
      </c>
      <c r="I21332" t="s">
        <v>4</v>
      </c>
    </row>
    <row r="21333" spans="1:9" hidden="1" x14ac:dyDescent="0.3">
      <c r="A21333" s="1">
        <v>7</v>
      </c>
      <c r="B21333" s="1" t="s">
        <v>0</v>
      </c>
      <c r="C21333" s="1" t="s">
        <v>35</v>
      </c>
      <c r="D21333" s="1">
        <v>30490</v>
      </c>
      <c r="E21333" s="1" t="s">
        <v>21389</v>
      </c>
      <c r="F21333" s="2">
        <v>23100</v>
      </c>
      <c r="G21333" s="2">
        <v>15400</v>
      </c>
      <c r="H21333" s="1" t="s">
        <v>3</v>
      </c>
      <c r="I21333" t="s">
        <v>4</v>
      </c>
    </row>
    <row r="21334" spans="1:9" hidden="1" x14ac:dyDescent="0.3">
      <c r="A21334" s="1">
        <v>7</v>
      </c>
      <c r="B21334" s="1" t="s">
        <v>0</v>
      </c>
      <c r="C21334" s="1" t="s">
        <v>35</v>
      </c>
      <c r="D21334" s="1">
        <v>36244</v>
      </c>
      <c r="E21334" s="1" t="s">
        <v>21390</v>
      </c>
      <c r="F21334" s="2">
        <v>23416.240000000002</v>
      </c>
      <c r="G21334" s="2">
        <v>15400</v>
      </c>
      <c r="H21334" s="1" t="s">
        <v>3</v>
      </c>
      <c r="I21334" t="s">
        <v>4</v>
      </c>
    </row>
    <row r="21335" spans="1:9" hidden="1" x14ac:dyDescent="0.3">
      <c r="A21335" s="1">
        <v>7</v>
      </c>
      <c r="B21335" s="1" t="s">
        <v>0</v>
      </c>
      <c r="C21335" s="1" t="s">
        <v>35</v>
      </c>
      <c r="D21335" s="1">
        <v>41125</v>
      </c>
      <c r="E21335" s="1" t="s">
        <v>21391</v>
      </c>
      <c r="F21335" s="2">
        <v>50385</v>
      </c>
      <c r="G21335" s="2">
        <v>33590</v>
      </c>
      <c r="H21335" s="1" t="s">
        <v>3</v>
      </c>
      <c r="I21335" t="s">
        <v>4</v>
      </c>
    </row>
    <row r="21336" spans="1:9" hidden="1" x14ac:dyDescent="0.3">
      <c r="A21336" s="1">
        <v>7</v>
      </c>
      <c r="B21336" s="1" t="s">
        <v>0</v>
      </c>
      <c r="C21336" s="1" t="s">
        <v>35</v>
      </c>
      <c r="D21336" s="1">
        <v>45280</v>
      </c>
      <c r="E21336" s="1" t="s">
        <v>21392</v>
      </c>
      <c r="F21336" s="2">
        <v>61860</v>
      </c>
      <c r="G21336" s="2">
        <v>41240</v>
      </c>
      <c r="H21336" s="1" t="s">
        <v>3</v>
      </c>
      <c r="I21336" t="s">
        <v>4</v>
      </c>
    </row>
    <row r="21337" spans="1:9" hidden="1" x14ac:dyDescent="0.3">
      <c r="A21337" s="1">
        <v>7</v>
      </c>
      <c r="B21337" s="1" t="s">
        <v>0</v>
      </c>
      <c r="C21337" s="1" t="s">
        <v>35</v>
      </c>
      <c r="D21337" s="1">
        <v>47483</v>
      </c>
      <c r="E21337" s="1" t="s">
        <v>21393</v>
      </c>
      <c r="F21337" s="2">
        <v>33150</v>
      </c>
      <c r="G21337" s="2">
        <v>22100</v>
      </c>
      <c r="H21337" s="1" t="s">
        <v>3</v>
      </c>
      <c r="I21337" t="s">
        <v>4</v>
      </c>
    </row>
    <row r="21338" spans="1:9" hidden="1" x14ac:dyDescent="0.3">
      <c r="A21338" s="1">
        <v>7</v>
      </c>
      <c r="B21338" s="1" t="s">
        <v>0</v>
      </c>
      <c r="C21338" s="1" t="s">
        <v>35</v>
      </c>
      <c r="D21338" s="1">
        <v>47937</v>
      </c>
      <c r="E21338" s="1" t="s">
        <v>21394</v>
      </c>
      <c r="F21338" s="2">
        <v>26712.1</v>
      </c>
      <c r="G21338" s="2">
        <v>15450</v>
      </c>
      <c r="H21338" s="1" t="s">
        <v>3</v>
      </c>
      <c r="I21338" t="s">
        <v>4</v>
      </c>
    </row>
    <row r="21339" spans="1:9" hidden="1" x14ac:dyDescent="0.3">
      <c r="A21339" s="1">
        <v>7</v>
      </c>
      <c r="B21339" s="1" t="s">
        <v>0</v>
      </c>
      <c r="C21339" s="1" t="s">
        <v>35</v>
      </c>
      <c r="D21339" s="1">
        <v>57519</v>
      </c>
      <c r="E21339" s="1" t="s">
        <v>21395</v>
      </c>
      <c r="F21339" s="2">
        <v>61860</v>
      </c>
      <c r="G21339" s="2">
        <v>41240</v>
      </c>
      <c r="H21339" s="1" t="s">
        <v>3</v>
      </c>
      <c r="I21339" t="s">
        <v>4</v>
      </c>
    </row>
    <row r="21340" spans="1:9" hidden="1" x14ac:dyDescent="0.3">
      <c r="A21340" s="1">
        <v>7</v>
      </c>
      <c r="B21340" s="1" t="s">
        <v>0</v>
      </c>
      <c r="C21340" s="1" t="s">
        <v>35</v>
      </c>
      <c r="D21340" s="1">
        <v>57625</v>
      </c>
      <c r="E21340" s="1" t="s">
        <v>21396</v>
      </c>
      <c r="F21340" s="2">
        <v>47925</v>
      </c>
      <c r="G21340" s="2">
        <v>31950</v>
      </c>
      <c r="H21340" s="1" t="s">
        <v>3</v>
      </c>
      <c r="I21340" t="s">
        <v>4</v>
      </c>
    </row>
    <row r="21341" spans="1:9" hidden="1" x14ac:dyDescent="0.3">
      <c r="A21341" s="1">
        <v>7</v>
      </c>
      <c r="B21341" s="1" t="s">
        <v>0</v>
      </c>
      <c r="C21341" s="1" t="s">
        <v>35</v>
      </c>
      <c r="D21341" s="1">
        <v>60475</v>
      </c>
      <c r="E21341" s="1" t="s">
        <v>21397</v>
      </c>
      <c r="F21341" s="2">
        <v>40500</v>
      </c>
      <c r="G21341" s="2">
        <v>27000</v>
      </c>
      <c r="H21341" s="1" t="s">
        <v>3</v>
      </c>
      <c r="I21341" t="s">
        <v>4</v>
      </c>
    </row>
    <row r="21342" spans="1:9" hidden="1" x14ac:dyDescent="0.3">
      <c r="A21342" s="1">
        <v>7</v>
      </c>
      <c r="B21342" s="1" t="s">
        <v>0</v>
      </c>
      <c r="C21342" s="1" t="s">
        <v>1065</v>
      </c>
      <c r="D21342" s="1">
        <v>131800</v>
      </c>
      <c r="E21342" s="1" t="s">
        <v>21398</v>
      </c>
      <c r="F21342" s="2">
        <v>1100</v>
      </c>
      <c r="G21342" s="2">
        <v>550</v>
      </c>
      <c r="H21342" s="1" t="s">
        <v>3</v>
      </c>
      <c r="I21342" t="s">
        <v>4</v>
      </c>
    </row>
    <row r="21343" spans="1:9" hidden="1" x14ac:dyDescent="0.3">
      <c r="A21343" s="1">
        <v>7</v>
      </c>
      <c r="B21343" s="1" t="s">
        <v>0</v>
      </c>
      <c r="C21343" s="1" t="s">
        <v>6</v>
      </c>
      <c r="D21343" s="1">
        <v>3984</v>
      </c>
      <c r="E21343" s="1" t="s">
        <v>21399</v>
      </c>
      <c r="F21343" s="2">
        <v>236.6</v>
      </c>
      <c r="G21343" s="2">
        <v>91</v>
      </c>
      <c r="H21343" s="1" t="s">
        <v>3</v>
      </c>
      <c r="I21343" t="s">
        <v>4</v>
      </c>
    </row>
    <row r="21344" spans="1:9" hidden="1" x14ac:dyDescent="0.3">
      <c r="A21344" s="1">
        <v>7</v>
      </c>
      <c r="B21344" s="1" t="s">
        <v>0</v>
      </c>
      <c r="C21344" s="1" t="s">
        <v>6</v>
      </c>
      <c r="D21344" s="1">
        <v>9616</v>
      </c>
      <c r="E21344" s="1" t="s">
        <v>21400</v>
      </c>
      <c r="F21344" s="2">
        <v>1600</v>
      </c>
      <c r="G21344" s="2">
        <v>800</v>
      </c>
      <c r="H21344" s="1" t="s">
        <v>3</v>
      </c>
      <c r="I21344" t="s">
        <v>4</v>
      </c>
    </row>
    <row r="21345" spans="1:9" hidden="1" x14ac:dyDescent="0.3">
      <c r="A21345" s="1">
        <v>7</v>
      </c>
      <c r="B21345" s="1" t="s">
        <v>0</v>
      </c>
      <c r="C21345" s="1" t="s">
        <v>6</v>
      </c>
      <c r="D21345" s="1">
        <v>23314</v>
      </c>
      <c r="E21345" s="11" t="s">
        <v>21401</v>
      </c>
      <c r="F21345" s="2">
        <v>1987.62</v>
      </c>
      <c r="G21345" s="12">
        <v>993.81</v>
      </c>
      <c r="H21345" s="1" t="s">
        <v>3</v>
      </c>
      <c r="I21345" t="s">
        <v>4</v>
      </c>
    </row>
    <row r="21346" spans="1:9" hidden="1" x14ac:dyDescent="0.3">
      <c r="A21346" s="1">
        <v>7</v>
      </c>
      <c r="B21346" s="1" t="s">
        <v>0</v>
      </c>
      <c r="C21346" s="1" t="s">
        <v>6</v>
      </c>
      <c r="D21346" s="1">
        <v>37293</v>
      </c>
      <c r="E21346" s="11" t="s">
        <v>21402</v>
      </c>
      <c r="F21346" s="2">
        <v>533.54999999999995</v>
      </c>
      <c r="G21346" s="12">
        <v>231.98</v>
      </c>
      <c r="H21346" s="1" t="s">
        <v>3</v>
      </c>
      <c r="I21346" t="s">
        <v>4</v>
      </c>
    </row>
    <row r="21347" spans="1:9" hidden="1" x14ac:dyDescent="0.3">
      <c r="A21347" s="1">
        <v>7</v>
      </c>
      <c r="B21347" s="1" t="s">
        <v>0</v>
      </c>
      <c r="C21347" s="1" t="s">
        <v>6</v>
      </c>
      <c r="D21347" s="1">
        <v>37301</v>
      </c>
      <c r="E21347" s="1" t="s">
        <v>21403</v>
      </c>
      <c r="F21347" s="2">
        <v>2697.6</v>
      </c>
      <c r="G21347" s="2">
        <v>1348.8</v>
      </c>
      <c r="H21347" s="1" t="s">
        <v>3</v>
      </c>
      <c r="I21347" t="s">
        <v>4</v>
      </c>
    </row>
    <row r="21348" spans="1:9" hidden="1" x14ac:dyDescent="0.3">
      <c r="A21348" s="1">
        <v>7</v>
      </c>
      <c r="B21348" s="1" t="s">
        <v>0</v>
      </c>
      <c r="C21348" s="1" t="s">
        <v>6</v>
      </c>
      <c r="D21348" s="1">
        <v>37477</v>
      </c>
      <c r="E21348" s="1" t="s">
        <v>21404</v>
      </c>
      <c r="F21348" s="2">
        <v>2700</v>
      </c>
      <c r="G21348" s="2">
        <v>1500</v>
      </c>
      <c r="H21348" s="1" t="s">
        <v>3</v>
      </c>
      <c r="I21348" t="s">
        <v>4</v>
      </c>
    </row>
    <row r="21349" spans="1:9" hidden="1" x14ac:dyDescent="0.3">
      <c r="A21349" s="1">
        <v>7</v>
      </c>
      <c r="B21349" s="1" t="s">
        <v>0</v>
      </c>
      <c r="C21349" s="1" t="s">
        <v>6</v>
      </c>
      <c r="D21349" s="1">
        <v>39685</v>
      </c>
      <c r="E21349" s="1" t="s">
        <v>21405</v>
      </c>
      <c r="F21349" s="2">
        <v>511.8</v>
      </c>
      <c r="G21349" s="2">
        <v>222.52</v>
      </c>
      <c r="H21349" s="1" t="s">
        <v>3</v>
      </c>
      <c r="I21349" t="s">
        <v>4</v>
      </c>
    </row>
    <row r="21350" spans="1:9" hidden="1" x14ac:dyDescent="0.3">
      <c r="A21350" s="1">
        <v>7</v>
      </c>
      <c r="B21350" s="1" t="s">
        <v>0</v>
      </c>
      <c r="C21350" s="1" t="s">
        <v>6</v>
      </c>
      <c r="D21350" s="1">
        <v>43661</v>
      </c>
      <c r="E21350" s="1" t="s">
        <v>21406</v>
      </c>
      <c r="F21350" s="2">
        <v>6388.2</v>
      </c>
      <c r="G21350" s="2">
        <v>3549</v>
      </c>
      <c r="H21350" s="1" t="s">
        <v>3</v>
      </c>
      <c r="I21350" t="s">
        <v>4</v>
      </c>
    </row>
    <row r="21351" spans="1:9" hidden="1" x14ac:dyDescent="0.3">
      <c r="A21351" s="1">
        <v>7</v>
      </c>
      <c r="B21351" s="1" t="s">
        <v>0</v>
      </c>
      <c r="C21351" s="1" t="s">
        <v>6</v>
      </c>
      <c r="D21351" s="1">
        <v>45427</v>
      </c>
      <c r="E21351" s="1" t="s">
        <v>21407</v>
      </c>
      <c r="F21351" s="2">
        <v>832.6</v>
      </c>
      <c r="G21351" s="2">
        <v>362</v>
      </c>
      <c r="H21351" s="1" t="s">
        <v>3</v>
      </c>
      <c r="I21351" t="s">
        <v>4</v>
      </c>
    </row>
    <row r="21352" spans="1:9" hidden="1" x14ac:dyDescent="0.3">
      <c r="A21352" s="1">
        <v>7</v>
      </c>
      <c r="B21352" s="1" t="s">
        <v>0</v>
      </c>
      <c r="C21352" s="1" t="s">
        <v>6</v>
      </c>
      <c r="D21352" s="1">
        <v>50820</v>
      </c>
      <c r="E21352" s="11" t="s">
        <v>21408</v>
      </c>
      <c r="F21352" s="2">
        <v>714.15</v>
      </c>
      <c r="G21352" s="12">
        <v>310.5</v>
      </c>
      <c r="H21352" s="1" t="s">
        <v>3</v>
      </c>
      <c r="I21352" t="s">
        <v>4</v>
      </c>
    </row>
    <row r="21353" spans="1:9" hidden="1" x14ac:dyDescent="0.3">
      <c r="A21353" s="1">
        <v>7</v>
      </c>
      <c r="B21353" s="1" t="s">
        <v>0</v>
      </c>
      <c r="C21353" s="1" t="s">
        <v>6</v>
      </c>
      <c r="D21353" s="1">
        <v>53860</v>
      </c>
      <c r="E21353" s="1" t="s">
        <v>21409</v>
      </c>
      <c r="F21353" s="2">
        <v>1366</v>
      </c>
      <c r="G21353" s="2">
        <v>683</v>
      </c>
      <c r="H21353" s="1" t="s">
        <v>3</v>
      </c>
      <c r="I21353" t="s">
        <v>4</v>
      </c>
    </row>
    <row r="21354" spans="1:9" hidden="1" x14ac:dyDescent="0.3">
      <c r="A21354" s="1">
        <v>7</v>
      </c>
      <c r="B21354" s="1" t="s">
        <v>0</v>
      </c>
      <c r="C21354" s="1" t="s">
        <v>6</v>
      </c>
      <c r="D21354" s="1">
        <v>55922</v>
      </c>
      <c r="E21354" s="1" t="s">
        <v>21410</v>
      </c>
      <c r="F21354" s="2">
        <v>29653.53</v>
      </c>
      <c r="G21354" s="2">
        <v>19769.02</v>
      </c>
      <c r="H21354" s="1" t="s">
        <v>3</v>
      </c>
      <c r="I21354" t="s">
        <v>4</v>
      </c>
    </row>
    <row r="21355" spans="1:9" hidden="1" x14ac:dyDescent="0.3">
      <c r="A21355" s="1">
        <v>7</v>
      </c>
      <c r="B21355" s="1" t="s">
        <v>0</v>
      </c>
      <c r="C21355" s="1" t="s">
        <v>6</v>
      </c>
      <c r="D21355" s="1">
        <v>58502</v>
      </c>
      <c r="E21355" s="1" t="s">
        <v>21411</v>
      </c>
      <c r="F21355" s="2">
        <v>19040</v>
      </c>
      <c r="G21355" s="2">
        <v>11900</v>
      </c>
      <c r="H21355" s="1" t="s">
        <v>3</v>
      </c>
      <c r="I21355" t="s">
        <v>4</v>
      </c>
    </row>
    <row r="21356" spans="1:9" hidden="1" x14ac:dyDescent="0.3">
      <c r="A21356" s="1">
        <v>7</v>
      </c>
      <c r="B21356" s="1" t="s">
        <v>0</v>
      </c>
      <c r="C21356" s="1" t="s">
        <v>6</v>
      </c>
      <c r="D21356" s="1">
        <v>79074</v>
      </c>
      <c r="E21356" s="1" t="s">
        <v>21412</v>
      </c>
      <c r="F21356" s="2">
        <v>549.70000000000005</v>
      </c>
      <c r="G21356" s="2">
        <v>239</v>
      </c>
      <c r="H21356" s="1" t="s">
        <v>3</v>
      </c>
      <c r="I21356" t="s">
        <v>4</v>
      </c>
    </row>
    <row r="21357" spans="1:9" hidden="1" x14ac:dyDescent="0.3">
      <c r="A21357" s="1">
        <v>7</v>
      </c>
      <c r="B21357" s="1" t="s">
        <v>0</v>
      </c>
      <c r="C21357" s="1" t="s">
        <v>6</v>
      </c>
      <c r="D21357" s="1">
        <v>79079</v>
      </c>
      <c r="E21357" s="1" t="s">
        <v>21413</v>
      </c>
      <c r="F21357" s="2">
        <v>655.5</v>
      </c>
      <c r="G21357" s="2">
        <v>285</v>
      </c>
      <c r="H21357" s="1" t="s">
        <v>3</v>
      </c>
      <c r="I21357" t="s">
        <v>4</v>
      </c>
    </row>
    <row r="21358" spans="1:9" hidden="1" x14ac:dyDescent="0.3">
      <c r="A21358" s="1">
        <v>7</v>
      </c>
      <c r="B21358" s="1" t="s">
        <v>0</v>
      </c>
      <c r="C21358" s="1" t="s">
        <v>6</v>
      </c>
      <c r="D21358" s="1">
        <v>90918</v>
      </c>
      <c r="E21358" s="1" t="s">
        <v>21414</v>
      </c>
      <c r="F21358" s="2">
        <v>404.8</v>
      </c>
      <c r="G21358" s="2">
        <v>176</v>
      </c>
      <c r="H21358" s="1" t="s">
        <v>3</v>
      </c>
      <c r="I21358" t="s">
        <v>4</v>
      </c>
    </row>
    <row r="21359" spans="1:9" hidden="1" x14ac:dyDescent="0.3">
      <c r="A21359" s="1">
        <v>7</v>
      </c>
      <c r="B21359" s="1" t="s">
        <v>0</v>
      </c>
      <c r="C21359" s="1" t="s">
        <v>6</v>
      </c>
      <c r="D21359" s="1">
        <v>111748</v>
      </c>
      <c r="E21359" s="1" t="s">
        <v>21415</v>
      </c>
      <c r="F21359" s="2">
        <v>29671.69</v>
      </c>
      <c r="G21359" s="2">
        <v>18000</v>
      </c>
      <c r="H21359" s="1" t="s">
        <v>3</v>
      </c>
      <c r="I21359" t="s">
        <v>4</v>
      </c>
    </row>
    <row r="21360" spans="1:9" hidden="1" x14ac:dyDescent="0.3">
      <c r="A21360" s="1">
        <v>7</v>
      </c>
      <c r="B21360" s="1" t="s">
        <v>0</v>
      </c>
      <c r="C21360" s="1" t="s">
        <v>6</v>
      </c>
      <c r="D21360" s="1">
        <v>131081</v>
      </c>
      <c r="E21360" s="1" t="s">
        <v>21416</v>
      </c>
      <c r="F21360" s="2">
        <v>7371</v>
      </c>
      <c r="G21360" s="2">
        <v>4095</v>
      </c>
      <c r="H21360" s="1" t="s">
        <v>3</v>
      </c>
      <c r="I21360" t="s">
        <v>4</v>
      </c>
    </row>
    <row r="21361" spans="1:9" hidden="1" x14ac:dyDescent="0.3">
      <c r="A21361" s="1">
        <v>7</v>
      </c>
      <c r="B21361" s="1" t="s">
        <v>0</v>
      </c>
      <c r="C21361" s="1" t="s">
        <v>6</v>
      </c>
      <c r="D21361" s="1">
        <v>131084</v>
      </c>
      <c r="E21361" s="1" t="s">
        <v>21417</v>
      </c>
      <c r="F21361" s="2">
        <v>7371</v>
      </c>
      <c r="G21361" s="2">
        <v>4095</v>
      </c>
      <c r="H21361" s="1" t="s">
        <v>3</v>
      </c>
      <c r="I21361" t="s">
        <v>4</v>
      </c>
    </row>
    <row r="21362" spans="1:9" hidden="1" x14ac:dyDescent="0.3">
      <c r="A21362" s="1">
        <v>7</v>
      </c>
      <c r="B21362" s="1" t="s">
        <v>0</v>
      </c>
      <c r="C21362" s="1" t="s">
        <v>6</v>
      </c>
      <c r="D21362" s="1">
        <v>131115</v>
      </c>
      <c r="E21362" s="11" t="s">
        <v>21418</v>
      </c>
      <c r="F21362" s="2">
        <v>7371</v>
      </c>
      <c r="G21362" s="12">
        <v>4095</v>
      </c>
      <c r="H21362" s="1" t="s">
        <v>3</v>
      </c>
      <c r="I21362" t="s">
        <v>4</v>
      </c>
    </row>
    <row r="21363" spans="1:9" hidden="1" x14ac:dyDescent="0.3">
      <c r="A21363" s="1">
        <v>7</v>
      </c>
      <c r="B21363" s="1" t="s">
        <v>0</v>
      </c>
      <c r="C21363" s="1" t="s">
        <v>6</v>
      </c>
      <c r="D21363" s="1">
        <v>131156</v>
      </c>
      <c r="E21363" s="11" t="s">
        <v>21419</v>
      </c>
      <c r="F21363" s="12">
        <v>7371</v>
      </c>
      <c r="G21363" s="2">
        <v>4095</v>
      </c>
      <c r="H21363" s="1" t="s">
        <v>3</v>
      </c>
      <c r="I21363" t="s">
        <v>4</v>
      </c>
    </row>
    <row r="21364" spans="1:9" hidden="1" x14ac:dyDescent="0.3">
      <c r="A21364" s="1">
        <v>7</v>
      </c>
      <c r="B21364" s="1" t="s">
        <v>0</v>
      </c>
      <c r="C21364" s="1" t="s">
        <v>6</v>
      </c>
      <c r="D21364" s="1">
        <v>131244</v>
      </c>
      <c r="E21364" s="1" t="s">
        <v>21420</v>
      </c>
      <c r="F21364" s="2">
        <v>7371</v>
      </c>
      <c r="G21364" s="2">
        <v>4095</v>
      </c>
      <c r="H21364" s="1" t="s">
        <v>3</v>
      </c>
      <c r="I21364" t="s">
        <v>4</v>
      </c>
    </row>
    <row r="21365" spans="1:9" hidden="1" x14ac:dyDescent="0.3">
      <c r="A21365" s="1">
        <v>7</v>
      </c>
      <c r="B21365" s="1" t="s">
        <v>0</v>
      </c>
      <c r="C21365" s="1" t="s">
        <v>6</v>
      </c>
      <c r="D21365" s="1">
        <v>131247</v>
      </c>
      <c r="E21365" s="1" t="s">
        <v>21421</v>
      </c>
      <c r="F21365" s="2">
        <v>7371</v>
      </c>
      <c r="G21365" s="2">
        <v>4095</v>
      </c>
      <c r="H21365" s="1" t="s">
        <v>3</v>
      </c>
      <c r="I21365" t="s">
        <v>4</v>
      </c>
    </row>
    <row r="21366" spans="1:9" hidden="1" x14ac:dyDescent="0.3">
      <c r="A21366" s="1">
        <v>7</v>
      </c>
      <c r="B21366" s="1" t="s">
        <v>0</v>
      </c>
      <c r="C21366" s="1" t="s">
        <v>6</v>
      </c>
      <c r="D21366" s="1">
        <v>131304</v>
      </c>
      <c r="E21366" s="1" t="s">
        <v>21422</v>
      </c>
      <c r="F21366" s="2">
        <v>7371</v>
      </c>
      <c r="G21366" s="2">
        <v>4095</v>
      </c>
      <c r="H21366" s="1" t="s">
        <v>3</v>
      </c>
      <c r="I21366" t="s">
        <v>4</v>
      </c>
    </row>
    <row r="21367" spans="1:9" hidden="1" x14ac:dyDescent="0.3">
      <c r="A21367" s="1">
        <v>7</v>
      </c>
      <c r="B21367" s="1" t="s">
        <v>0</v>
      </c>
      <c r="C21367" s="1" t="s">
        <v>6</v>
      </c>
      <c r="D21367" s="1">
        <v>131309</v>
      </c>
      <c r="E21367" s="1" t="s">
        <v>21423</v>
      </c>
      <c r="F21367" s="2">
        <v>7371</v>
      </c>
      <c r="G21367" s="2">
        <v>4095</v>
      </c>
      <c r="H21367" s="1" t="s">
        <v>3</v>
      </c>
      <c r="I21367" t="s">
        <v>4</v>
      </c>
    </row>
    <row r="21368" spans="1:9" hidden="1" x14ac:dyDescent="0.3">
      <c r="A21368" s="1">
        <v>7</v>
      </c>
      <c r="B21368" s="1" t="s">
        <v>0</v>
      </c>
      <c r="C21368" s="1" t="s">
        <v>6</v>
      </c>
      <c r="D21368" s="1">
        <v>146149</v>
      </c>
      <c r="E21368" s="1" t="s">
        <v>21424</v>
      </c>
      <c r="F21368" s="2">
        <v>8960</v>
      </c>
      <c r="G21368" s="2">
        <v>5600</v>
      </c>
      <c r="H21368" s="1" t="s">
        <v>3</v>
      </c>
      <c r="I21368" t="s">
        <v>4</v>
      </c>
    </row>
    <row r="21369" spans="1:9" hidden="1" x14ac:dyDescent="0.3">
      <c r="A21369" s="1">
        <v>7</v>
      </c>
      <c r="B21369" s="1" t="s">
        <v>0</v>
      </c>
      <c r="C21369" s="1" t="s">
        <v>6</v>
      </c>
      <c r="D21369" s="1">
        <v>161817</v>
      </c>
      <c r="E21369" s="1" t="s">
        <v>21425</v>
      </c>
      <c r="F21369" s="2">
        <v>11130.88</v>
      </c>
      <c r="G21369" s="2">
        <v>6956.8</v>
      </c>
      <c r="H21369" s="1" t="s">
        <v>15</v>
      </c>
      <c r="I21369" t="s">
        <v>4</v>
      </c>
    </row>
    <row r="21370" spans="1:9" hidden="1" x14ac:dyDescent="0.3">
      <c r="A21370" s="1">
        <v>7</v>
      </c>
      <c r="B21370" s="1" t="s">
        <v>0</v>
      </c>
      <c r="C21370" s="1" t="s">
        <v>418</v>
      </c>
      <c r="D21370" s="1">
        <v>30177</v>
      </c>
      <c r="E21370" s="1" t="s">
        <v>21426</v>
      </c>
      <c r="F21370" s="2">
        <v>393.3</v>
      </c>
      <c r="G21370" s="2">
        <v>171</v>
      </c>
      <c r="H21370" s="1" t="s">
        <v>3</v>
      </c>
      <c r="I21370" t="s">
        <v>4</v>
      </c>
    </row>
    <row r="21371" spans="1:9" hidden="1" x14ac:dyDescent="0.3">
      <c r="A21371" s="1">
        <v>7</v>
      </c>
      <c r="B21371" s="1" t="s">
        <v>0</v>
      </c>
      <c r="C21371" s="1" t="s">
        <v>418</v>
      </c>
      <c r="D21371" s="1">
        <v>111707</v>
      </c>
      <c r="E21371" s="1" t="s">
        <v>21427</v>
      </c>
      <c r="F21371" s="2">
        <v>2189.6</v>
      </c>
      <c r="G21371" s="2">
        <v>1094.8</v>
      </c>
      <c r="H21371" s="1" t="s">
        <v>3</v>
      </c>
      <c r="I21371" t="s">
        <v>4</v>
      </c>
    </row>
    <row r="21372" spans="1:9" hidden="1" x14ac:dyDescent="0.3">
      <c r="A21372" s="1">
        <v>7</v>
      </c>
      <c r="B21372" s="1" t="s">
        <v>0</v>
      </c>
      <c r="C21372" s="1" t="s">
        <v>622</v>
      </c>
      <c r="D21372" s="1">
        <v>25443</v>
      </c>
      <c r="E21372" s="1" t="s">
        <v>21428</v>
      </c>
      <c r="F21372" s="2">
        <v>3836.7</v>
      </c>
      <c r="G21372" s="2">
        <v>0</v>
      </c>
      <c r="H21372" s="1" t="s">
        <v>3</v>
      </c>
      <c r="I21372" t="s">
        <v>4</v>
      </c>
    </row>
    <row r="21373" spans="1:9" hidden="1" x14ac:dyDescent="0.3">
      <c r="A21373" s="1">
        <v>7</v>
      </c>
      <c r="B21373" s="1" t="s">
        <v>0</v>
      </c>
      <c r="C21373" s="1" t="s">
        <v>138</v>
      </c>
      <c r="D21373" s="1">
        <v>28063</v>
      </c>
      <c r="E21373" s="1" t="s">
        <v>21429</v>
      </c>
      <c r="F21373" s="2">
        <v>0</v>
      </c>
      <c r="G21373" s="2">
        <v>0</v>
      </c>
      <c r="H21373" s="1" t="s">
        <v>3</v>
      </c>
      <c r="I21373" t="s">
        <v>4</v>
      </c>
    </row>
    <row r="21374" spans="1:9" hidden="1" x14ac:dyDescent="0.3">
      <c r="A21374" s="1">
        <v>7</v>
      </c>
      <c r="B21374" s="1" t="s">
        <v>0</v>
      </c>
      <c r="C21374" s="1" t="s">
        <v>489</v>
      </c>
      <c r="D21374" s="1">
        <v>9969</v>
      </c>
      <c r="E21374" s="1" t="s">
        <v>21430</v>
      </c>
      <c r="F21374" s="2">
        <v>344.94</v>
      </c>
      <c r="G21374" s="2">
        <v>132.66999999999999</v>
      </c>
      <c r="H21374" s="1" t="s">
        <v>3</v>
      </c>
      <c r="I21374" t="s">
        <v>4</v>
      </c>
    </row>
    <row r="21375" spans="1:9" hidden="1" x14ac:dyDescent="0.3">
      <c r="A21375" s="1">
        <v>7</v>
      </c>
      <c r="B21375" s="1" t="s">
        <v>0</v>
      </c>
      <c r="C21375" s="1" t="s">
        <v>489</v>
      </c>
      <c r="D21375" s="1">
        <v>26653</v>
      </c>
      <c r="E21375" s="1" t="s">
        <v>21431</v>
      </c>
      <c r="F21375" s="2">
        <v>169.55</v>
      </c>
      <c r="G21375" s="2">
        <v>65.209999999999994</v>
      </c>
      <c r="H21375" s="1" t="s">
        <v>3</v>
      </c>
      <c r="I21375" t="s">
        <v>4</v>
      </c>
    </row>
    <row r="21376" spans="1:9" hidden="1" x14ac:dyDescent="0.3">
      <c r="A21376" s="1">
        <v>7</v>
      </c>
      <c r="B21376" s="1" t="s">
        <v>0</v>
      </c>
      <c r="C21376" s="1" t="s">
        <v>489</v>
      </c>
      <c r="D21376" s="1">
        <v>42254</v>
      </c>
      <c r="E21376" s="1" t="s">
        <v>21432</v>
      </c>
      <c r="F21376" s="2">
        <v>173.76</v>
      </c>
      <c r="G21376" s="2">
        <v>66.83</v>
      </c>
      <c r="H21376" s="1" t="s">
        <v>3</v>
      </c>
      <c r="I21376" t="s">
        <v>4</v>
      </c>
    </row>
    <row r="21377" spans="1:9" hidden="1" x14ac:dyDescent="0.3">
      <c r="A21377" s="1">
        <v>7</v>
      </c>
      <c r="B21377" s="1" t="s">
        <v>0</v>
      </c>
      <c r="C21377" s="1" t="s">
        <v>489</v>
      </c>
      <c r="D21377" s="1">
        <v>57040</v>
      </c>
      <c r="E21377" s="1" t="s">
        <v>21433</v>
      </c>
      <c r="F21377" s="2">
        <v>2810</v>
      </c>
      <c r="G21377" s="2">
        <v>1405</v>
      </c>
      <c r="H21377" s="1" t="s">
        <v>3</v>
      </c>
      <c r="I21377" t="s">
        <v>4</v>
      </c>
    </row>
    <row r="21378" spans="1:9" hidden="1" x14ac:dyDescent="0.3">
      <c r="A21378" s="1">
        <v>7</v>
      </c>
      <c r="B21378" s="1" t="s">
        <v>0</v>
      </c>
      <c r="C21378" s="1" t="s">
        <v>30</v>
      </c>
      <c r="D21378" s="1">
        <v>38276</v>
      </c>
      <c r="E21378" s="1" t="s">
        <v>21434</v>
      </c>
      <c r="F21378" s="2">
        <v>12079.87</v>
      </c>
      <c r="G21378" s="2">
        <v>7549.92</v>
      </c>
      <c r="H21378" s="1" t="s">
        <v>3</v>
      </c>
      <c r="I21378" t="s">
        <v>4</v>
      </c>
    </row>
    <row r="21379" spans="1:9" hidden="1" x14ac:dyDescent="0.3">
      <c r="A21379" s="1">
        <v>7</v>
      </c>
      <c r="B21379" s="1" t="s">
        <v>0</v>
      </c>
      <c r="C21379" s="1" t="s">
        <v>30</v>
      </c>
      <c r="D21379" s="1">
        <v>40041</v>
      </c>
      <c r="E21379" s="1" t="s">
        <v>21435</v>
      </c>
      <c r="F21379" s="2">
        <v>16274</v>
      </c>
      <c r="G21379" s="2">
        <v>8000</v>
      </c>
      <c r="H21379" s="1" t="s">
        <v>3</v>
      </c>
      <c r="I21379" t="s">
        <v>4</v>
      </c>
    </row>
    <row r="21380" spans="1:9" hidden="1" x14ac:dyDescent="0.3">
      <c r="A21380" s="1">
        <v>7</v>
      </c>
      <c r="B21380" s="1" t="s">
        <v>0</v>
      </c>
      <c r="C21380" s="1" t="s">
        <v>30</v>
      </c>
      <c r="D21380" s="1">
        <v>44040</v>
      </c>
      <c r="E21380" s="1" t="s">
        <v>21436</v>
      </c>
      <c r="F21380" s="2">
        <v>15520</v>
      </c>
      <c r="G21380" s="2">
        <v>9700</v>
      </c>
      <c r="H21380" s="1" t="s">
        <v>3</v>
      </c>
      <c r="I21380" t="s">
        <v>4</v>
      </c>
    </row>
    <row r="21381" spans="1:9" hidden="1" x14ac:dyDescent="0.3">
      <c r="A21381" s="1">
        <v>7</v>
      </c>
      <c r="B21381" s="1" t="s">
        <v>0</v>
      </c>
      <c r="C21381" s="1" t="s">
        <v>30</v>
      </c>
      <c r="D21381" s="1">
        <v>96097</v>
      </c>
      <c r="E21381" s="1" t="s">
        <v>21437</v>
      </c>
      <c r="F21381" s="2">
        <v>24475.73</v>
      </c>
      <c r="G21381" s="2">
        <v>14847.81</v>
      </c>
      <c r="H21381" s="1" t="s">
        <v>3</v>
      </c>
      <c r="I21381" t="s">
        <v>4</v>
      </c>
    </row>
    <row r="21382" spans="1:9" hidden="1" x14ac:dyDescent="0.3">
      <c r="A21382" s="1">
        <v>7</v>
      </c>
      <c r="B21382" s="1" t="s">
        <v>0</v>
      </c>
      <c r="C21382" s="1" t="s">
        <v>148</v>
      </c>
      <c r="D21382" s="1">
        <v>24528</v>
      </c>
      <c r="E21382" s="1" t="s">
        <v>21438</v>
      </c>
      <c r="F21382" s="2">
        <v>1466.5</v>
      </c>
      <c r="G21382" s="2">
        <v>733.25</v>
      </c>
      <c r="H21382" s="1" t="s">
        <v>3</v>
      </c>
      <c r="I21382" t="s">
        <v>4</v>
      </c>
    </row>
    <row r="21383" spans="1:9" hidden="1" x14ac:dyDescent="0.3">
      <c r="A21383" s="1">
        <v>7</v>
      </c>
      <c r="B21383" s="1" t="s">
        <v>0</v>
      </c>
      <c r="C21383" s="1" t="s">
        <v>148</v>
      </c>
      <c r="D21383" s="1">
        <v>30266</v>
      </c>
      <c r="E21383" s="1" t="s">
        <v>21439</v>
      </c>
      <c r="F21383" s="2">
        <v>2400</v>
      </c>
      <c r="G21383" s="2">
        <v>1200</v>
      </c>
      <c r="H21383" s="1" t="s">
        <v>3</v>
      </c>
      <c r="I21383" t="s">
        <v>4</v>
      </c>
    </row>
    <row r="21384" spans="1:9" hidden="1" x14ac:dyDescent="0.3">
      <c r="A21384" s="1">
        <v>7</v>
      </c>
      <c r="B21384" s="1" t="s">
        <v>0</v>
      </c>
      <c r="C21384" s="1" t="s">
        <v>148</v>
      </c>
      <c r="D21384" s="1">
        <v>31655</v>
      </c>
      <c r="E21384" s="1" t="s">
        <v>21440</v>
      </c>
      <c r="F21384" s="2">
        <v>4680</v>
      </c>
      <c r="G21384" s="2">
        <v>2600</v>
      </c>
      <c r="H21384" s="1" t="s">
        <v>3</v>
      </c>
      <c r="I21384" t="s">
        <v>4</v>
      </c>
    </row>
    <row r="21385" spans="1:9" hidden="1" x14ac:dyDescent="0.3">
      <c r="A21385" s="1">
        <v>7</v>
      </c>
      <c r="B21385" s="1" t="s">
        <v>0</v>
      </c>
      <c r="C21385" s="1" t="s">
        <v>148</v>
      </c>
      <c r="D21385" s="1">
        <v>48438</v>
      </c>
      <c r="E21385" s="1" t="s">
        <v>21441</v>
      </c>
      <c r="F21385" s="2">
        <v>3631.46</v>
      </c>
      <c r="G21385" s="2">
        <v>1790</v>
      </c>
      <c r="H21385" s="1" t="s">
        <v>3</v>
      </c>
      <c r="I21385" t="s">
        <v>4</v>
      </c>
    </row>
    <row r="21386" spans="1:9" hidden="1" x14ac:dyDescent="0.3">
      <c r="A21386" s="1">
        <v>7</v>
      </c>
      <c r="B21386" s="1" t="s">
        <v>0</v>
      </c>
      <c r="C21386" s="1" t="s">
        <v>148</v>
      </c>
      <c r="D21386" s="1">
        <v>50725</v>
      </c>
      <c r="E21386" s="1" t="s">
        <v>21442</v>
      </c>
      <c r="F21386" s="2">
        <v>2400</v>
      </c>
      <c r="G21386" s="2">
        <v>1200</v>
      </c>
      <c r="H21386" s="1" t="s">
        <v>3</v>
      </c>
      <c r="I21386" t="s">
        <v>4</v>
      </c>
    </row>
    <row r="21387" spans="1:9" hidden="1" x14ac:dyDescent="0.3">
      <c r="A21387" s="1">
        <v>7</v>
      </c>
      <c r="B21387" s="1" t="s">
        <v>0</v>
      </c>
      <c r="C21387" s="1" t="s">
        <v>148</v>
      </c>
      <c r="D21387" s="1">
        <v>53373</v>
      </c>
      <c r="E21387" s="1" t="s">
        <v>21443</v>
      </c>
      <c r="F21387" s="2">
        <v>3707.51</v>
      </c>
      <c r="G21387" s="2">
        <v>2059.73</v>
      </c>
      <c r="H21387" s="1" t="s">
        <v>3</v>
      </c>
      <c r="I21387" t="s">
        <v>4</v>
      </c>
    </row>
    <row r="21388" spans="1:9" hidden="1" x14ac:dyDescent="0.3">
      <c r="A21388" s="1">
        <v>7</v>
      </c>
      <c r="B21388" s="1" t="s">
        <v>0</v>
      </c>
      <c r="C21388" s="1" t="s">
        <v>148</v>
      </c>
      <c r="D21388" s="1">
        <v>105745</v>
      </c>
      <c r="E21388" s="1" t="s">
        <v>21444</v>
      </c>
      <c r="F21388" s="2">
        <v>37705.5</v>
      </c>
      <c r="G21388" s="2">
        <v>25137</v>
      </c>
      <c r="H21388" s="1" t="s">
        <v>3</v>
      </c>
      <c r="I21388" t="s">
        <v>4</v>
      </c>
    </row>
    <row r="21389" spans="1:9" hidden="1" x14ac:dyDescent="0.3">
      <c r="A21389" s="1">
        <v>7</v>
      </c>
      <c r="B21389" s="1" t="s">
        <v>0</v>
      </c>
      <c r="C21389" s="1" t="s">
        <v>148</v>
      </c>
      <c r="D21389" s="1">
        <v>151376</v>
      </c>
      <c r="E21389" s="1" t="s">
        <v>21445</v>
      </c>
      <c r="F21389" s="2">
        <v>62283.69</v>
      </c>
      <c r="G21389" s="2">
        <v>35825</v>
      </c>
      <c r="H21389" s="1" t="s">
        <v>15</v>
      </c>
      <c r="I21389" t="s">
        <v>4</v>
      </c>
    </row>
    <row r="21390" spans="1:9" hidden="1" x14ac:dyDescent="0.3">
      <c r="A21390" s="1">
        <v>7</v>
      </c>
      <c r="B21390" s="1" t="s">
        <v>0</v>
      </c>
      <c r="C21390" s="1" t="s">
        <v>1108</v>
      </c>
      <c r="D21390" s="1">
        <v>15952</v>
      </c>
      <c r="E21390" s="1" t="s">
        <v>21446</v>
      </c>
      <c r="F21390" s="2">
        <v>3.64</v>
      </c>
      <c r="G21390" s="2">
        <v>0.52</v>
      </c>
      <c r="H21390" s="1" t="s">
        <v>15</v>
      </c>
      <c r="I21390" t="s">
        <v>16</v>
      </c>
    </row>
    <row r="21391" spans="1:9" hidden="1" x14ac:dyDescent="0.3">
      <c r="A21391" s="1">
        <v>7</v>
      </c>
      <c r="B21391" s="1" t="s">
        <v>0</v>
      </c>
      <c r="C21391" s="1" t="s">
        <v>38</v>
      </c>
      <c r="D21391" s="1">
        <v>156465</v>
      </c>
      <c r="E21391" s="1" t="s">
        <v>21447</v>
      </c>
      <c r="F21391" s="2">
        <v>13600</v>
      </c>
      <c r="G21391" s="2">
        <v>8500</v>
      </c>
      <c r="H21391" s="1" t="s">
        <v>15</v>
      </c>
      <c r="I21391" t="s">
        <v>4</v>
      </c>
    </row>
    <row r="21392" spans="1:9" hidden="1" x14ac:dyDescent="0.3">
      <c r="A21392" s="1">
        <v>7</v>
      </c>
      <c r="B21392" s="1" t="s">
        <v>0</v>
      </c>
      <c r="C21392" s="1" t="s">
        <v>38</v>
      </c>
      <c r="D21392" s="1">
        <v>164750</v>
      </c>
      <c r="E21392" s="1" t="s">
        <v>21448</v>
      </c>
      <c r="F21392" s="2">
        <v>1994</v>
      </c>
      <c r="G21392" s="2">
        <v>1250</v>
      </c>
      <c r="H21392" s="1" t="s">
        <v>15</v>
      </c>
      <c r="I21392" t="s">
        <v>4</v>
      </c>
    </row>
    <row r="21393" spans="1:9" hidden="1" x14ac:dyDescent="0.3">
      <c r="A21393" s="1">
        <v>7</v>
      </c>
      <c r="B21393" s="1" t="s">
        <v>0</v>
      </c>
      <c r="C21393" s="1" t="s">
        <v>51</v>
      </c>
      <c r="D21393" s="1">
        <v>156140</v>
      </c>
      <c r="E21393" s="1" t="s">
        <v>21449</v>
      </c>
      <c r="F21393" s="2">
        <v>42371.18</v>
      </c>
      <c r="G21393" s="2">
        <v>26565</v>
      </c>
      <c r="H21393" s="1" t="s">
        <v>15</v>
      </c>
      <c r="I21393" t="s">
        <v>4</v>
      </c>
    </row>
    <row r="21394" spans="1:9" hidden="1" x14ac:dyDescent="0.3">
      <c r="A21394" s="1">
        <v>7</v>
      </c>
      <c r="B21394" s="1" t="s">
        <v>0</v>
      </c>
      <c r="C21394" s="1" t="s">
        <v>32</v>
      </c>
      <c r="D21394" s="1">
        <v>2748</v>
      </c>
      <c r="E21394" s="1" t="s">
        <v>21450</v>
      </c>
      <c r="F21394" s="2">
        <v>698.25</v>
      </c>
      <c r="G21394" s="2">
        <v>220</v>
      </c>
      <c r="H21394" s="1" t="s">
        <v>3</v>
      </c>
      <c r="I21394" t="s">
        <v>4</v>
      </c>
    </row>
    <row r="21395" spans="1:9" hidden="1" x14ac:dyDescent="0.3">
      <c r="A21395" s="1">
        <v>7</v>
      </c>
      <c r="B21395" s="1" t="s">
        <v>0</v>
      </c>
      <c r="C21395" s="1" t="s">
        <v>32</v>
      </c>
      <c r="D21395" s="1">
        <v>8233</v>
      </c>
      <c r="E21395" s="1" t="s">
        <v>21451</v>
      </c>
      <c r="F21395" s="2">
        <v>632.5</v>
      </c>
      <c r="G21395" s="2">
        <v>275</v>
      </c>
      <c r="H21395" s="1" t="s">
        <v>3</v>
      </c>
      <c r="I21395" t="s">
        <v>4</v>
      </c>
    </row>
    <row r="21396" spans="1:9" hidden="1" x14ac:dyDescent="0.3">
      <c r="A21396" s="1">
        <v>7</v>
      </c>
      <c r="B21396" s="1" t="s">
        <v>0</v>
      </c>
      <c r="C21396" s="1" t="s">
        <v>32</v>
      </c>
      <c r="D21396" s="1">
        <v>9749</v>
      </c>
      <c r="E21396" s="1" t="s">
        <v>21452</v>
      </c>
      <c r="F21396" s="2">
        <v>736</v>
      </c>
      <c r="G21396" s="2">
        <v>320</v>
      </c>
      <c r="H21396" s="1" t="s">
        <v>3</v>
      </c>
      <c r="I21396" t="s">
        <v>4</v>
      </c>
    </row>
    <row r="21397" spans="1:9" hidden="1" x14ac:dyDescent="0.3">
      <c r="A21397" s="1">
        <v>7</v>
      </c>
      <c r="B21397" s="1" t="s">
        <v>0</v>
      </c>
      <c r="C21397" s="1" t="s">
        <v>32</v>
      </c>
      <c r="D21397" s="1">
        <v>13796</v>
      </c>
      <c r="E21397" s="1" t="s">
        <v>21453</v>
      </c>
      <c r="F21397" s="2">
        <v>2260</v>
      </c>
      <c r="G21397" s="2">
        <v>1130</v>
      </c>
      <c r="H21397" s="1" t="s">
        <v>3</v>
      </c>
      <c r="I21397" t="s">
        <v>4</v>
      </c>
    </row>
    <row r="21398" spans="1:9" hidden="1" x14ac:dyDescent="0.3">
      <c r="A21398" s="1">
        <v>7</v>
      </c>
      <c r="B21398" s="1" t="s">
        <v>0</v>
      </c>
      <c r="C21398" s="1" t="s">
        <v>32</v>
      </c>
      <c r="D21398" s="1">
        <v>28812</v>
      </c>
      <c r="E21398" s="1" t="s">
        <v>21454</v>
      </c>
      <c r="F21398" s="2">
        <v>3006</v>
      </c>
      <c r="G21398" s="2">
        <v>1670</v>
      </c>
      <c r="H21398" s="1" t="s">
        <v>3</v>
      </c>
      <c r="I21398" t="s">
        <v>4</v>
      </c>
    </row>
    <row r="21399" spans="1:9" hidden="1" x14ac:dyDescent="0.3">
      <c r="A21399" s="1">
        <v>7</v>
      </c>
      <c r="B21399" s="1" t="s">
        <v>0</v>
      </c>
      <c r="C21399" s="1" t="s">
        <v>32</v>
      </c>
      <c r="D21399" s="1">
        <v>29293</v>
      </c>
      <c r="E21399" s="1" t="s">
        <v>21455</v>
      </c>
      <c r="F21399" s="2">
        <v>742.72</v>
      </c>
      <c r="G21399" s="2">
        <v>250</v>
      </c>
      <c r="H21399" s="1" t="s">
        <v>3</v>
      </c>
      <c r="I21399" t="s">
        <v>4</v>
      </c>
    </row>
    <row r="21400" spans="1:9" hidden="1" x14ac:dyDescent="0.3">
      <c r="A21400" s="1">
        <v>7</v>
      </c>
      <c r="B21400" s="1" t="s">
        <v>0</v>
      </c>
      <c r="C21400" s="1" t="s">
        <v>32</v>
      </c>
      <c r="D21400" s="1">
        <v>29297</v>
      </c>
      <c r="E21400" s="1" t="s">
        <v>21456</v>
      </c>
      <c r="F21400" s="2">
        <v>663.6</v>
      </c>
      <c r="G21400" s="2">
        <v>220</v>
      </c>
      <c r="H21400" s="1" t="s">
        <v>3</v>
      </c>
      <c r="I21400" t="s">
        <v>4</v>
      </c>
    </row>
    <row r="21401" spans="1:9" hidden="1" x14ac:dyDescent="0.3">
      <c r="A21401" s="1">
        <v>7</v>
      </c>
      <c r="B21401" s="1" t="s">
        <v>0</v>
      </c>
      <c r="C21401" s="1" t="s">
        <v>32</v>
      </c>
      <c r="D21401" s="1">
        <v>29299</v>
      </c>
      <c r="E21401" s="1" t="s">
        <v>21457</v>
      </c>
      <c r="F21401" s="2">
        <v>716.63</v>
      </c>
      <c r="G21401" s="2">
        <v>250</v>
      </c>
      <c r="H21401" s="1" t="s">
        <v>3</v>
      </c>
      <c r="I21401" t="s">
        <v>4</v>
      </c>
    </row>
    <row r="21402" spans="1:9" hidden="1" x14ac:dyDescent="0.3">
      <c r="A21402" s="1">
        <v>7</v>
      </c>
      <c r="B21402" s="1" t="s">
        <v>0</v>
      </c>
      <c r="C21402" s="1" t="s">
        <v>32</v>
      </c>
      <c r="D21402" s="1">
        <v>29713</v>
      </c>
      <c r="E21402" s="1" t="s">
        <v>21458</v>
      </c>
      <c r="F21402" s="2">
        <v>1160</v>
      </c>
      <c r="G21402" s="2">
        <v>580</v>
      </c>
      <c r="H21402" s="1" t="s">
        <v>3</v>
      </c>
      <c r="I21402" t="s">
        <v>4</v>
      </c>
    </row>
    <row r="21403" spans="1:9" hidden="1" x14ac:dyDescent="0.3">
      <c r="A21403" s="1">
        <v>7</v>
      </c>
      <c r="B21403" s="1" t="s">
        <v>0</v>
      </c>
      <c r="C21403" s="1" t="s">
        <v>32</v>
      </c>
      <c r="D21403" s="1">
        <v>44967</v>
      </c>
      <c r="E21403" s="1" t="s">
        <v>21459</v>
      </c>
      <c r="F21403" s="2">
        <v>31680</v>
      </c>
      <c r="G21403" s="2">
        <v>21120</v>
      </c>
      <c r="H21403" s="1" t="s">
        <v>3</v>
      </c>
      <c r="I21403" t="s">
        <v>4</v>
      </c>
    </row>
    <row r="21404" spans="1:9" hidden="1" x14ac:dyDescent="0.3">
      <c r="A21404" s="1">
        <v>7</v>
      </c>
      <c r="B21404" s="1" t="s">
        <v>0</v>
      </c>
      <c r="C21404" s="1" t="s">
        <v>32</v>
      </c>
      <c r="D21404" s="1">
        <v>51133</v>
      </c>
      <c r="E21404" s="1" t="s">
        <v>21460</v>
      </c>
      <c r="F21404" s="2">
        <v>14400</v>
      </c>
      <c r="G21404" s="2">
        <v>9000</v>
      </c>
      <c r="H21404" s="1" t="s">
        <v>3</v>
      </c>
      <c r="I21404" t="s">
        <v>4</v>
      </c>
    </row>
    <row r="21405" spans="1:9" hidden="1" x14ac:dyDescent="0.3">
      <c r="A21405" s="1">
        <v>7</v>
      </c>
      <c r="B21405" s="1" t="s">
        <v>0</v>
      </c>
      <c r="C21405" s="1" t="s">
        <v>32</v>
      </c>
      <c r="D21405" s="1">
        <v>53760</v>
      </c>
      <c r="E21405" s="1" t="s">
        <v>21461</v>
      </c>
      <c r="F21405" s="2">
        <v>2711.7</v>
      </c>
      <c r="G21405" s="2">
        <v>1506.5</v>
      </c>
      <c r="H21405" s="1" t="s">
        <v>3</v>
      </c>
      <c r="I21405" t="s">
        <v>4</v>
      </c>
    </row>
    <row r="21406" spans="1:9" hidden="1" x14ac:dyDescent="0.3">
      <c r="A21406" s="1">
        <v>7</v>
      </c>
      <c r="B21406" s="1" t="s">
        <v>0</v>
      </c>
      <c r="C21406" s="1" t="s">
        <v>32</v>
      </c>
      <c r="D21406" s="1">
        <v>61090</v>
      </c>
      <c r="E21406" s="1" t="s">
        <v>21462</v>
      </c>
      <c r="F21406" s="2">
        <v>17191.2</v>
      </c>
      <c r="G21406" s="2">
        <v>10744.5</v>
      </c>
      <c r="H21406" s="1" t="s">
        <v>3</v>
      </c>
      <c r="I21406" t="s">
        <v>4</v>
      </c>
    </row>
    <row r="21407" spans="1:9" hidden="1" x14ac:dyDescent="0.3">
      <c r="A21407" s="1">
        <v>7</v>
      </c>
      <c r="B21407" s="1" t="s">
        <v>0</v>
      </c>
      <c r="C21407" s="1" t="s">
        <v>7544</v>
      </c>
      <c r="D21407" s="1">
        <v>29638</v>
      </c>
      <c r="E21407" s="1" t="s">
        <v>21463</v>
      </c>
      <c r="F21407" s="2">
        <v>489.9</v>
      </c>
      <c r="G21407" s="2">
        <v>213</v>
      </c>
      <c r="H21407" s="1" t="s">
        <v>3</v>
      </c>
      <c r="I21407" t="s">
        <v>4</v>
      </c>
    </row>
    <row r="21408" spans="1:9" hidden="1" x14ac:dyDescent="0.3">
      <c r="A21408" s="1">
        <v>7</v>
      </c>
      <c r="B21408" s="1" t="s">
        <v>0</v>
      </c>
      <c r="C21408" s="1" t="s">
        <v>65</v>
      </c>
      <c r="D21408" s="1">
        <v>28891</v>
      </c>
      <c r="E21408" s="1" t="s">
        <v>21464</v>
      </c>
      <c r="F21408" s="2">
        <v>6030.68</v>
      </c>
      <c r="G21408" s="2">
        <v>348.82</v>
      </c>
      <c r="H21408" s="1" t="s">
        <v>3</v>
      </c>
      <c r="I21408" t="s">
        <v>4</v>
      </c>
    </row>
    <row r="21409" spans="1:9" hidden="1" x14ac:dyDescent="0.3">
      <c r="A21409" s="1">
        <v>7</v>
      </c>
      <c r="B21409" s="1" t="s">
        <v>0</v>
      </c>
      <c r="C21409" s="1" t="s">
        <v>65</v>
      </c>
      <c r="D21409" s="1">
        <v>28927</v>
      </c>
      <c r="E21409" s="1" t="s">
        <v>21465</v>
      </c>
      <c r="F21409" s="2">
        <v>6030.68</v>
      </c>
      <c r="G21409" s="2">
        <v>348.82</v>
      </c>
      <c r="H21409" s="1" t="s">
        <v>3</v>
      </c>
      <c r="I21409" t="s">
        <v>4</v>
      </c>
    </row>
    <row r="21410" spans="1:9" hidden="1" x14ac:dyDescent="0.3">
      <c r="A21410" s="1">
        <v>7</v>
      </c>
      <c r="B21410" s="1" t="s">
        <v>0</v>
      </c>
      <c r="C21410" s="1" t="s">
        <v>65</v>
      </c>
      <c r="D21410" s="1">
        <v>29893</v>
      </c>
      <c r="E21410" s="1" t="s">
        <v>21466</v>
      </c>
      <c r="F21410" s="2">
        <v>7720.2</v>
      </c>
      <c r="G21410" s="2">
        <v>4289</v>
      </c>
      <c r="H21410" s="1" t="s">
        <v>3</v>
      </c>
      <c r="I21410" t="s">
        <v>4</v>
      </c>
    </row>
    <row r="21411" spans="1:9" hidden="1" x14ac:dyDescent="0.3">
      <c r="A21411" s="1">
        <v>7</v>
      </c>
      <c r="B21411" s="1" t="s">
        <v>0</v>
      </c>
      <c r="C21411" s="1" t="s">
        <v>65</v>
      </c>
      <c r="D21411" s="1">
        <v>60259</v>
      </c>
      <c r="E21411" s="1" t="s">
        <v>21467</v>
      </c>
      <c r="F21411" s="2">
        <v>16560</v>
      </c>
      <c r="G21411" s="2">
        <v>10350</v>
      </c>
      <c r="H21411" s="1" t="s">
        <v>3</v>
      </c>
      <c r="I21411" t="s">
        <v>4</v>
      </c>
    </row>
    <row r="21412" spans="1:9" hidden="1" x14ac:dyDescent="0.3">
      <c r="A21412" s="1">
        <v>7</v>
      </c>
      <c r="B21412" s="1" t="s">
        <v>0</v>
      </c>
      <c r="C21412" s="1" t="s">
        <v>154</v>
      </c>
      <c r="D21412" s="1">
        <v>30059</v>
      </c>
      <c r="E21412" s="1" t="s">
        <v>21468</v>
      </c>
      <c r="F21412" s="2">
        <v>3.5</v>
      </c>
      <c r="G21412" s="2">
        <v>0.5</v>
      </c>
      <c r="H21412" s="1" t="s">
        <v>3</v>
      </c>
      <c r="I21412" t="s">
        <v>4</v>
      </c>
    </row>
    <row r="21413" spans="1:9" hidden="1" x14ac:dyDescent="0.3">
      <c r="A21413" s="1">
        <v>7</v>
      </c>
      <c r="B21413" s="1" t="s">
        <v>0</v>
      </c>
      <c r="C21413" s="1" t="s">
        <v>154</v>
      </c>
      <c r="D21413" s="1">
        <v>146504</v>
      </c>
      <c r="E21413" s="1" t="s">
        <v>21469</v>
      </c>
      <c r="F21413" s="2">
        <v>27637.42</v>
      </c>
      <c r="G21413" s="2">
        <v>15756</v>
      </c>
      <c r="H21413" s="1" t="s">
        <v>15</v>
      </c>
      <c r="I21413" t="s">
        <v>94</v>
      </c>
    </row>
    <row r="21414" spans="1:9" hidden="1" x14ac:dyDescent="0.3">
      <c r="A21414" s="1">
        <v>7</v>
      </c>
      <c r="B21414" s="1" t="s">
        <v>0</v>
      </c>
      <c r="C21414" s="1" t="s">
        <v>96</v>
      </c>
      <c r="D21414" s="1">
        <v>27651</v>
      </c>
      <c r="E21414" s="1" t="s">
        <v>21470</v>
      </c>
      <c r="F21414" s="2">
        <v>60000</v>
      </c>
      <c r="G21414" s="2">
        <v>40000</v>
      </c>
      <c r="H21414" s="1" t="s">
        <v>3</v>
      </c>
      <c r="I21414" t="s">
        <v>4</v>
      </c>
    </row>
    <row r="21415" spans="1:9" x14ac:dyDescent="0.3">
      <c r="A21415" s="1">
        <v>7</v>
      </c>
      <c r="B21415" s="1" t="s">
        <v>0</v>
      </c>
      <c r="C21415" s="1" t="s">
        <v>111</v>
      </c>
      <c r="D21415" s="1">
        <v>9160</v>
      </c>
      <c r="E21415" s="1" t="s">
        <v>21471</v>
      </c>
      <c r="F21415" s="2">
        <v>3913.74</v>
      </c>
      <c r="G21415" s="2">
        <v>2174.3000000000002</v>
      </c>
      <c r="H21415" s="1" t="s">
        <v>3</v>
      </c>
      <c r="I21415" t="s">
        <v>4</v>
      </c>
    </row>
    <row r="21416" spans="1:9" hidden="1" x14ac:dyDescent="0.3">
      <c r="A21416" s="1">
        <v>7</v>
      </c>
      <c r="B21416" s="1" t="s">
        <v>0</v>
      </c>
      <c r="C21416" s="1" t="s">
        <v>56</v>
      </c>
      <c r="D21416" s="1">
        <v>29069</v>
      </c>
      <c r="E21416" s="1" t="s">
        <v>21472</v>
      </c>
      <c r="F21416" s="2">
        <v>5511.6</v>
      </c>
      <c r="G21416" s="2">
        <v>3062</v>
      </c>
      <c r="H21416" s="1" t="s">
        <v>3</v>
      </c>
      <c r="I21416" t="s">
        <v>4</v>
      </c>
    </row>
    <row r="21417" spans="1:9" hidden="1" x14ac:dyDescent="0.3">
      <c r="A21417" s="1">
        <v>7</v>
      </c>
      <c r="B21417" s="1" t="s">
        <v>0</v>
      </c>
      <c r="C21417" s="1" t="s">
        <v>79</v>
      </c>
      <c r="D21417" s="1">
        <v>36135</v>
      </c>
      <c r="E21417" s="1" t="s">
        <v>21473</v>
      </c>
      <c r="F21417" s="2">
        <v>2790</v>
      </c>
      <c r="G21417" s="2">
        <v>1550</v>
      </c>
      <c r="H21417" s="1" t="s">
        <v>3</v>
      </c>
      <c r="I21417" t="s">
        <v>4</v>
      </c>
    </row>
    <row r="21418" spans="1:9" hidden="1" x14ac:dyDescent="0.3">
      <c r="A21418" s="1">
        <v>7</v>
      </c>
      <c r="B21418" s="1" t="s">
        <v>0</v>
      </c>
      <c r="C21418" s="1" t="s">
        <v>23</v>
      </c>
      <c r="D21418" s="1">
        <v>14435</v>
      </c>
      <c r="E21418" s="1" t="s">
        <v>21474</v>
      </c>
      <c r="F21418" s="2">
        <v>6120</v>
      </c>
      <c r="G21418" s="2">
        <v>3400</v>
      </c>
      <c r="H21418" s="1" t="s">
        <v>3</v>
      </c>
      <c r="I21418" t="s">
        <v>4</v>
      </c>
    </row>
    <row r="21419" spans="1:9" hidden="1" x14ac:dyDescent="0.3">
      <c r="A21419" s="1">
        <v>7</v>
      </c>
      <c r="B21419" s="1" t="s">
        <v>0</v>
      </c>
      <c r="C21419" s="1" t="s">
        <v>23</v>
      </c>
      <c r="D21419" s="1">
        <v>48080</v>
      </c>
      <c r="E21419" s="1" t="s">
        <v>21475</v>
      </c>
      <c r="F21419" s="2">
        <v>20800</v>
      </c>
      <c r="G21419" s="2">
        <v>13000</v>
      </c>
      <c r="H21419" s="1" t="s">
        <v>3</v>
      </c>
      <c r="I21419" t="s">
        <v>4</v>
      </c>
    </row>
    <row r="21420" spans="1:9" hidden="1" x14ac:dyDescent="0.3">
      <c r="A21420" s="1">
        <v>7</v>
      </c>
      <c r="B21420" s="1" t="s">
        <v>0</v>
      </c>
      <c r="C21420" s="1" t="s">
        <v>23</v>
      </c>
      <c r="D21420" s="1">
        <v>48389</v>
      </c>
      <c r="E21420" s="1" t="s">
        <v>21476</v>
      </c>
      <c r="F21420" s="2">
        <v>17280</v>
      </c>
      <c r="G21420" s="2">
        <v>10800</v>
      </c>
      <c r="H21420" s="1" t="s">
        <v>3</v>
      </c>
      <c r="I21420" t="s">
        <v>4</v>
      </c>
    </row>
    <row r="21421" spans="1:9" hidden="1" x14ac:dyDescent="0.3">
      <c r="A21421" s="1">
        <v>7</v>
      </c>
      <c r="B21421" s="1" t="s">
        <v>0</v>
      </c>
      <c r="C21421" s="1" t="s">
        <v>23</v>
      </c>
      <c r="D21421" s="1">
        <v>50841</v>
      </c>
      <c r="E21421" s="1" t="s">
        <v>21477</v>
      </c>
      <c r="F21421" s="2">
        <v>7189.2</v>
      </c>
      <c r="G21421" s="2">
        <v>3994</v>
      </c>
      <c r="H21421" s="1" t="s">
        <v>3</v>
      </c>
      <c r="I21421" t="s">
        <v>4</v>
      </c>
    </row>
    <row r="21422" spans="1:9" hidden="1" x14ac:dyDescent="0.3">
      <c r="A21422" s="1">
        <v>7</v>
      </c>
      <c r="B21422" s="1" t="s">
        <v>0</v>
      </c>
      <c r="C21422" s="1" t="s">
        <v>23</v>
      </c>
      <c r="D21422" s="1">
        <v>103091</v>
      </c>
      <c r="E21422" s="1" t="s">
        <v>21478</v>
      </c>
      <c r="F21422" s="2">
        <v>47025</v>
      </c>
      <c r="G21422" s="2">
        <v>31350</v>
      </c>
      <c r="H21422" s="1" t="s">
        <v>3</v>
      </c>
      <c r="I21422" t="s">
        <v>4</v>
      </c>
    </row>
    <row r="21423" spans="1:9" hidden="1" x14ac:dyDescent="0.3">
      <c r="A21423" s="1">
        <v>7</v>
      </c>
      <c r="B21423" s="1" t="s">
        <v>0</v>
      </c>
      <c r="C21423" s="1" t="s">
        <v>337</v>
      </c>
      <c r="D21423" s="1">
        <v>34814</v>
      </c>
      <c r="E21423" s="1" t="s">
        <v>21479</v>
      </c>
      <c r="F21423" s="2">
        <v>1620</v>
      </c>
      <c r="G21423" s="2">
        <v>810</v>
      </c>
      <c r="H21423" s="1" t="s">
        <v>3</v>
      </c>
      <c r="I21423" t="s">
        <v>4</v>
      </c>
    </row>
    <row r="21424" spans="1:9" hidden="1" x14ac:dyDescent="0.3">
      <c r="A21424" s="1">
        <v>7</v>
      </c>
      <c r="B21424" s="1" t="s">
        <v>0</v>
      </c>
      <c r="C21424" s="1" t="s">
        <v>337</v>
      </c>
      <c r="D21424" s="1">
        <v>51297</v>
      </c>
      <c r="E21424" s="1" t="s">
        <v>21480</v>
      </c>
      <c r="F21424" s="2">
        <v>5045.54</v>
      </c>
      <c r="G21424" s="2">
        <v>1945.47</v>
      </c>
      <c r="H21424" s="1" t="s">
        <v>3</v>
      </c>
      <c r="I21424" t="s">
        <v>4</v>
      </c>
    </row>
    <row r="21425" spans="1:9" hidden="1" x14ac:dyDescent="0.3">
      <c r="A21425" s="1">
        <v>7</v>
      </c>
      <c r="B21425" s="1" t="s">
        <v>0</v>
      </c>
      <c r="C21425" s="1" t="s">
        <v>167</v>
      </c>
      <c r="D21425" s="1">
        <v>48043</v>
      </c>
      <c r="E21425" s="1" t="s">
        <v>21481</v>
      </c>
      <c r="F21425" s="2">
        <v>6459.05</v>
      </c>
      <c r="G21425" s="2">
        <v>3588.36</v>
      </c>
      <c r="H21425" s="1" t="s">
        <v>3</v>
      </c>
      <c r="I21425" t="s">
        <v>4</v>
      </c>
    </row>
    <row r="21426" spans="1:9" hidden="1" x14ac:dyDescent="0.3">
      <c r="A21426" s="1">
        <v>7</v>
      </c>
      <c r="B21426" s="1" t="s">
        <v>0</v>
      </c>
      <c r="C21426" s="1" t="s">
        <v>0</v>
      </c>
      <c r="D21426" s="1">
        <v>2736</v>
      </c>
      <c r="E21426" s="1" t="s">
        <v>21482</v>
      </c>
      <c r="F21426" s="2">
        <v>3348</v>
      </c>
      <c r="G21426" s="2">
        <v>1860</v>
      </c>
      <c r="H21426" s="1" t="s">
        <v>3</v>
      </c>
      <c r="I21426" t="s">
        <v>4</v>
      </c>
    </row>
    <row r="21427" spans="1:9" hidden="1" x14ac:dyDescent="0.3">
      <c r="A21427" s="1">
        <v>7</v>
      </c>
      <c r="B21427" s="1" t="s">
        <v>0</v>
      </c>
      <c r="C21427" s="1" t="s">
        <v>0</v>
      </c>
      <c r="D21427" s="1">
        <v>2935</v>
      </c>
      <c r="E21427" s="1" t="s">
        <v>21483</v>
      </c>
      <c r="F21427" s="2">
        <v>460</v>
      </c>
      <c r="G21427" s="2">
        <v>200</v>
      </c>
      <c r="H21427" s="1" t="s">
        <v>3</v>
      </c>
      <c r="I21427" t="s">
        <v>4</v>
      </c>
    </row>
    <row r="21428" spans="1:9" hidden="1" x14ac:dyDescent="0.3">
      <c r="A21428" s="1">
        <v>7</v>
      </c>
      <c r="B21428" s="1" t="s">
        <v>0</v>
      </c>
      <c r="C21428" s="1" t="s">
        <v>0</v>
      </c>
      <c r="D21428" s="1">
        <v>3241</v>
      </c>
      <c r="E21428" s="1" t="s">
        <v>21484</v>
      </c>
      <c r="F21428" s="2">
        <v>385.4</v>
      </c>
      <c r="G21428" s="2">
        <v>148.22999999999999</v>
      </c>
      <c r="H21428" s="1" t="s">
        <v>3</v>
      </c>
      <c r="I21428" t="s">
        <v>4</v>
      </c>
    </row>
    <row r="21429" spans="1:9" hidden="1" x14ac:dyDescent="0.3">
      <c r="A21429" s="1">
        <v>7</v>
      </c>
      <c r="B21429" s="1" t="s">
        <v>0</v>
      </c>
      <c r="C21429" s="1" t="s">
        <v>0</v>
      </c>
      <c r="D21429" s="1">
        <v>3679</v>
      </c>
      <c r="E21429" s="1" t="s">
        <v>21485</v>
      </c>
      <c r="F21429" s="2">
        <v>5067.58</v>
      </c>
      <c r="G21429" s="2">
        <v>2815.32</v>
      </c>
      <c r="H21429" s="1" t="s">
        <v>3</v>
      </c>
      <c r="I21429" t="s">
        <v>4</v>
      </c>
    </row>
    <row r="21430" spans="1:9" hidden="1" x14ac:dyDescent="0.3">
      <c r="A21430" s="1">
        <v>7</v>
      </c>
      <c r="B21430" s="1" t="s">
        <v>0</v>
      </c>
      <c r="C21430" s="1" t="s">
        <v>0</v>
      </c>
      <c r="D21430" s="1">
        <v>3715</v>
      </c>
      <c r="E21430" s="1" t="s">
        <v>21486</v>
      </c>
      <c r="F21430" s="2">
        <v>102</v>
      </c>
      <c r="G21430" s="2">
        <v>34</v>
      </c>
      <c r="H21430" s="1" t="s">
        <v>3</v>
      </c>
      <c r="I21430" t="s">
        <v>4</v>
      </c>
    </row>
    <row r="21431" spans="1:9" hidden="1" x14ac:dyDescent="0.3">
      <c r="A21431" s="1">
        <v>7</v>
      </c>
      <c r="B21431" s="1" t="s">
        <v>0</v>
      </c>
      <c r="C21431" s="1" t="s">
        <v>0</v>
      </c>
      <c r="D21431" s="1">
        <v>4072</v>
      </c>
      <c r="E21431" s="1" t="s">
        <v>21487</v>
      </c>
      <c r="F21431" s="2">
        <v>16551.3</v>
      </c>
      <c r="G21431" s="2">
        <v>10344.56</v>
      </c>
      <c r="H21431" s="1" t="s">
        <v>3</v>
      </c>
      <c r="I21431" t="s">
        <v>4</v>
      </c>
    </row>
    <row r="21432" spans="1:9" hidden="1" x14ac:dyDescent="0.3">
      <c r="A21432" s="1">
        <v>7</v>
      </c>
      <c r="B21432" s="1" t="s">
        <v>0</v>
      </c>
      <c r="C21432" s="1" t="s">
        <v>0</v>
      </c>
      <c r="D21432" s="1">
        <v>6043</v>
      </c>
      <c r="E21432" s="1" t="s">
        <v>21488</v>
      </c>
      <c r="F21432" s="2">
        <v>5.81</v>
      </c>
      <c r="G21432" s="2">
        <v>0.83</v>
      </c>
      <c r="H21432" s="1" t="s">
        <v>3</v>
      </c>
      <c r="I21432" t="s">
        <v>4</v>
      </c>
    </row>
    <row r="21433" spans="1:9" hidden="1" x14ac:dyDescent="0.3">
      <c r="A21433" s="1">
        <v>7</v>
      </c>
      <c r="B21433" s="1" t="s">
        <v>0</v>
      </c>
      <c r="C21433" s="1" t="s">
        <v>0</v>
      </c>
      <c r="D21433" s="1">
        <v>12730</v>
      </c>
      <c r="E21433" s="1" t="s">
        <v>21489</v>
      </c>
      <c r="F21433" s="2">
        <v>5130</v>
      </c>
      <c r="G21433" s="2">
        <v>2850</v>
      </c>
      <c r="H21433" s="1" t="s">
        <v>3</v>
      </c>
      <c r="I21433" t="s">
        <v>4</v>
      </c>
    </row>
    <row r="21434" spans="1:9" hidden="1" x14ac:dyDescent="0.3">
      <c r="A21434" s="1">
        <v>7</v>
      </c>
      <c r="B21434" s="1" t="s">
        <v>0</v>
      </c>
      <c r="C21434" s="1" t="s">
        <v>0</v>
      </c>
      <c r="D21434" s="1">
        <v>12794</v>
      </c>
      <c r="E21434" s="1" t="s">
        <v>21490</v>
      </c>
      <c r="F21434" s="2">
        <v>6174</v>
      </c>
      <c r="G21434" s="2">
        <v>3430</v>
      </c>
      <c r="H21434" s="1" t="s">
        <v>3</v>
      </c>
      <c r="I21434" t="s">
        <v>4</v>
      </c>
    </row>
    <row r="21435" spans="1:9" hidden="1" x14ac:dyDescent="0.3">
      <c r="A21435" s="1">
        <v>7</v>
      </c>
      <c r="B21435" s="1" t="s">
        <v>0</v>
      </c>
      <c r="C21435" s="1" t="s">
        <v>0</v>
      </c>
      <c r="D21435" s="1">
        <v>12869</v>
      </c>
      <c r="E21435" s="1" t="s">
        <v>21491</v>
      </c>
      <c r="F21435" s="2">
        <v>156.56</v>
      </c>
      <c r="G21435" s="2">
        <v>60</v>
      </c>
      <c r="H21435" s="1" t="s">
        <v>3</v>
      </c>
      <c r="I21435" t="s">
        <v>4</v>
      </c>
    </row>
    <row r="21436" spans="1:9" hidden="1" x14ac:dyDescent="0.3">
      <c r="A21436" s="1">
        <v>7</v>
      </c>
      <c r="B21436" s="1" t="s">
        <v>0</v>
      </c>
      <c r="C21436" s="1" t="s">
        <v>0</v>
      </c>
      <c r="D21436" s="1">
        <v>13160</v>
      </c>
      <c r="E21436" s="1" t="s">
        <v>21492</v>
      </c>
      <c r="F21436" s="2">
        <v>8682.4</v>
      </c>
      <c r="G21436" s="2">
        <v>5426.5</v>
      </c>
      <c r="H21436" s="1" t="s">
        <v>3</v>
      </c>
      <c r="I21436" t="s">
        <v>4</v>
      </c>
    </row>
    <row r="21437" spans="1:9" hidden="1" x14ac:dyDescent="0.3">
      <c r="A21437" s="1">
        <v>7</v>
      </c>
      <c r="B21437" s="1" t="s">
        <v>0</v>
      </c>
      <c r="C21437" s="1" t="s">
        <v>0</v>
      </c>
      <c r="D21437" s="1">
        <v>14706</v>
      </c>
      <c r="E21437" s="1" t="s">
        <v>21493</v>
      </c>
      <c r="F21437" s="2">
        <v>26</v>
      </c>
      <c r="G21437" s="2">
        <v>6.5</v>
      </c>
      <c r="H21437" s="1" t="s">
        <v>3</v>
      </c>
      <c r="I21437" t="s">
        <v>4</v>
      </c>
    </row>
    <row r="21438" spans="1:9" hidden="1" x14ac:dyDescent="0.3">
      <c r="A21438" s="1">
        <v>7</v>
      </c>
      <c r="B21438" s="1" t="s">
        <v>0</v>
      </c>
      <c r="C21438" s="1" t="s">
        <v>0</v>
      </c>
      <c r="D21438" s="1">
        <v>15365</v>
      </c>
      <c r="E21438" s="1" t="s">
        <v>21494</v>
      </c>
      <c r="F21438" s="2">
        <v>3726</v>
      </c>
      <c r="G21438" s="2">
        <v>2070</v>
      </c>
      <c r="H21438" s="1" t="s">
        <v>3</v>
      </c>
      <c r="I21438" t="s">
        <v>4</v>
      </c>
    </row>
    <row r="21439" spans="1:9" hidden="1" x14ac:dyDescent="0.3">
      <c r="A21439" s="1">
        <v>7</v>
      </c>
      <c r="B21439" s="1" t="s">
        <v>0</v>
      </c>
      <c r="C21439" s="1" t="s">
        <v>0</v>
      </c>
      <c r="D21439" s="1">
        <v>16064</v>
      </c>
      <c r="E21439" s="1" t="s">
        <v>21495</v>
      </c>
      <c r="F21439" s="2">
        <v>5400</v>
      </c>
      <c r="G21439" s="2">
        <v>3000</v>
      </c>
      <c r="H21439" s="1" t="s">
        <v>3</v>
      </c>
      <c r="I21439" t="s">
        <v>4</v>
      </c>
    </row>
    <row r="21440" spans="1:9" hidden="1" x14ac:dyDescent="0.3">
      <c r="A21440" s="1">
        <v>7</v>
      </c>
      <c r="B21440" s="1" t="s">
        <v>0</v>
      </c>
      <c r="C21440" s="1" t="s">
        <v>0</v>
      </c>
      <c r="D21440" s="1">
        <v>16920</v>
      </c>
      <c r="E21440" s="1" t="s">
        <v>21496</v>
      </c>
      <c r="F21440" s="2">
        <v>2240</v>
      </c>
      <c r="G21440" s="2">
        <v>530</v>
      </c>
      <c r="H21440" s="1" t="s">
        <v>3</v>
      </c>
      <c r="I21440" t="s">
        <v>4</v>
      </c>
    </row>
    <row r="21441" spans="1:9" hidden="1" x14ac:dyDescent="0.3">
      <c r="A21441" s="1">
        <v>7</v>
      </c>
      <c r="B21441" s="1" t="s">
        <v>0</v>
      </c>
      <c r="C21441" s="1" t="s">
        <v>0</v>
      </c>
      <c r="D21441" s="1">
        <v>19989</v>
      </c>
      <c r="E21441" s="1" t="s">
        <v>21497</v>
      </c>
      <c r="F21441" s="2">
        <v>2359.16</v>
      </c>
      <c r="G21441" s="2">
        <v>1179.58</v>
      </c>
      <c r="H21441" s="1" t="s">
        <v>3</v>
      </c>
      <c r="I21441" t="s">
        <v>4</v>
      </c>
    </row>
    <row r="21442" spans="1:9" hidden="1" x14ac:dyDescent="0.3">
      <c r="A21442" s="1">
        <v>7</v>
      </c>
      <c r="B21442" s="1" t="s">
        <v>0</v>
      </c>
      <c r="C21442" s="1" t="s">
        <v>0</v>
      </c>
      <c r="D21442" s="1">
        <v>25692</v>
      </c>
      <c r="E21442" s="1" t="s">
        <v>21498</v>
      </c>
      <c r="F21442" s="2">
        <v>4576.1000000000004</v>
      </c>
      <c r="G21442" s="2">
        <v>2542.2800000000002</v>
      </c>
      <c r="H21442" s="1" t="s">
        <v>3</v>
      </c>
      <c r="I21442" t="s">
        <v>4</v>
      </c>
    </row>
    <row r="21443" spans="1:9" hidden="1" x14ac:dyDescent="0.3">
      <c r="A21443" s="1">
        <v>7</v>
      </c>
      <c r="B21443" s="1" t="s">
        <v>0</v>
      </c>
      <c r="C21443" s="1" t="s">
        <v>0</v>
      </c>
      <c r="D21443" s="1">
        <v>26256</v>
      </c>
      <c r="E21443" s="1" t="s">
        <v>21499</v>
      </c>
      <c r="F21443" s="2">
        <v>13228.66</v>
      </c>
      <c r="G21443" s="2">
        <v>6713.62</v>
      </c>
      <c r="H21443" s="1" t="s">
        <v>3</v>
      </c>
      <c r="I21443" t="s">
        <v>4</v>
      </c>
    </row>
    <row r="21444" spans="1:9" hidden="1" x14ac:dyDescent="0.3">
      <c r="A21444" s="1">
        <v>7</v>
      </c>
      <c r="B21444" s="1" t="s">
        <v>0</v>
      </c>
      <c r="C21444" s="1" t="s">
        <v>0</v>
      </c>
      <c r="D21444" s="1">
        <v>26823</v>
      </c>
      <c r="E21444" s="1" t="s">
        <v>21500</v>
      </c>
      <c r="F21444" s="2">
        <v>921.15</v>
      </c>
      <c r="G21444" s="2">
        <v>400.5</v>
      </c>
      <c r="H21444" s="1" t="s">
        <v>3</v>
      </c>
      <c r="I21444" t="s">
        <v>4</v>
      </c>
    </row>
    <row r="21445" spans="1:9" hidden="1" x14ac:dyDescent="0.3">
      <c r="A21445" s="1">
        <v>7</v>
      </c>
      <c r="B21445" s="1" t="s">
        <v>0</v>
      </c>
      <c r="C21445" s="1" t="s">
        <v>0</v>
      </c>
      <c r="D21445" s="1">
        <v>28002</v>
      </c>
      <c r="E21445" s="1" t="s">
        <v>21501</v>
      </c>
      <c r="F21445" s="2">
        <v>0</v>
      </c>
      <c r="G21445" s="2">
        <v>0</v>
      </c>
      <c r="H21445" s="1" t="s">
        <v>3</v>
      </c>
      <c r="I21445" t="s">
        <v>4</v>
      </c>
    </row>
    <row r="21446" spans="1:9" hidden="1" x14ac:dyDescent="0.3">
      <c r="A21446" s="1">
        <v>7</v>
      </c>
      <c r="B21446" s="1" t="s">
        <v>0</v>
      </c>
      <c r="C21446" s="1" t="s">
        <v>0</v>
      </c>
      <c r="D21446" s="1">
        <v>28008</v>
      </c>
      <c r="E21446" s="1" t="s">
        <v>21502</v>
      </c>
      <c r="F21446" s="2">
        <v>0</v>
      </c>
      <c r="G21446" s="2">
        <v>0</v>
      </c>
      <c r="H21446" s="1" t="s">
        <v>3</v>
      </c>
      <c r="I21446" t="s">
        <v>4</v>
      </c>
    </row>
    <row r="21447" spans="1:9" hidden="1" x14ac:dyDescent="0.3">
      <c r="A21447" s="1">
        <v>7</v>
      </c>
      <c r="B21447" s="1" t="s">
        <v>0</v>
      </c>
      <c r="C21447" s="1" t="s">
        <v>0</v>
      </c>
      <c r="D21447" s="1">
        <v>28240</v>
      </c>
      <c r="E21447" s="1" t="s">
        <v>21503</v>
      </c>
      <c r="F21447" s="2">
        <v>7635.79</v>
      </c>
      <c r="G21447" s="2">
        <v>4772.37</v>
      </c>
      <c r="H21447" s="1" t="s">
        <v>3</v>
      </c>
      <c r="I21447" t="s">
        <v>4</v>
      </c>
    </row>
    <row r="21448" spans="1:9" hidden="1" x14ac:dyDescent="0.3">
      <c r="A21448" s="1">
        <v>7</v>
      </c>
      <c r="B21448" s="1" t="s">
        <v>0</v>
      </c>
      <c r="C21448" s="1" t="s">
        <v>0</v>
      </c>
      <c r="D21448" s="1">
        <v>28476</v>
      </c>
      <c r="E21448" s="1" t="s">
        <v>21504</v>
      </c>
      <c r="F21448" s="2">
        <v>7776</v>
      </c>
      <c r="G21448" s="2">
        <v>4860</v>
      </c>
      <c r="H21448" s="1" t="s">
        <v>3</v>
      </c>
      <c r="I21448" t="s">
        <v>4</v>
      </c>
    </row>
    <row r="21449" spans="1:9" hidden="1" x14ac:dyDescent="0.3">
      <c r="A21449" s="1">
        <v>7</v>
      </c>
      <c r="B21449" s="1" t="s">
        <v>0</v>
      </c>
      <c r="C21449" s="1" t="s">
        <v>0</v>
      </c>
      <c r="D21449" s="1">
        <v>29054</v>
      </c>
      <c r="E21449" s="1" t="s">
        <v>21505</v>
      </c>
      <c r="F21449" s="2">
        <v>2500</v>
      </c>
      <c r="G21449" s="2">
        <v>1170</v>
      </c>
      <c r="H21449" s="1" t="s">
        <v>3</v>
      </c>
      <c r="I21449" t="s">
        <v>4</v>
      </c>
    </row>
    <row r="21450" spans="1:9" hidden="1" x14ac:dyDescent="0.3">
      <c r="A21450" s="1">
        <v>7</v>
      </c>
      <c r="B21450" s="1" t="s">
        <v>0</v>
      </c>
      <c r="C21450" s="1" t="s">
        <v>0</v>
      </c>
      <c r="D21450" s="1">
        <v>29197</v>
      </c>
      <c r="E21450" s="1" t="s">
        <v>21506</v>
      </c>
      <c r="F21450" s="2">
        <v>2313.14</v>
      </c>
      <c r="G21450" s="2">
        <v>1156.57</v>
      </c>
      <c r="H21450" s="1" t="s">
        <v>3</v>
      </c>
      <c r="I21450" t="s">
        <v>4</v>
      </c>
    </row>
    <row r="21451" spans="1:9" hidden="1" x14ac:dyDescent="0.3">
      <c r="A21451" s="1">
        <v>7</v>
      </c>
      <c r="B21451" s="1" t="s">
        <v>0</v>
      </c>
      <c r="C21451" s="1" t="s">
        <v>0</v>
      </c>
      <c r="D21451" s="1">
        <v>29287</v>
      </c>
      <c r="E21451" s="1" t="s">
        <v>21507</v>
      </c>
      <c r="F21451" s="2">
        <v>3445.2</v>
      </c>
      <c r="G21451" s="2">
        <v>1914</v>
      </c>
      <c r="H21451" s="1" t="s">
        <v>3</v>
      </c>
      <c r="I21451" t="s">
        <v>4</v>
      </c>
    </row>
    <row r="21452" spans="1:9" hidden="1" x14ac:dyDescent="0.3">
      <c r="A21452" s="1">
        <v>7</v>
      </c>
      <c r="B21452" s="1" t="s">
        <v>0</v>
      </c>
      <c r="C21452" s="1" t="s">
        <v>0</v>
      </c>
      <c r="D21452" s="1">
        <v>29877</v>
      </c>
      <c r="E21452" s="1" t="s">
        <v>21508</v>
      </c>
      <c r="F21452" s="2">
        <v>1</v>
      </c>
      <c r="G21452" s="2">
        <v>0</v>
      </c>
      <c r="H21452" s="1" t="s">
        <v>3</v>
      </c>
      <c r="I21452" t="s">
        <v>4</v>
      </c>
    </row>
    <row r="21453" spans="1:9" hidden="1" x14ac:dyDescent="0.3">
      <c r="A21453" s="1">
        <v>7</v>
      </c>
      <c r="B21453" s="1" t="s">
        <v>0</v>
      </c>
      <c r="C21453" s="1" t="s">
        <v>0</v>
      </c>
      <c r="D21453" s="1">
        <v>29991</v>
      </c>
      <c r="E21453" s="1" t="s">
        <v>21509</v>
      </c>
      <c r="F21453" s="2">
        <v>1</v>
      </c>
      <c r="G21453" s="2">
        <v>0</v>
      </c>
      <c r="H21453" s="1" t="s">
        <v>3</v>
      </c>
      <c r="I21453" t="s">
        <v>4</v>
      </c>
    </row>
    <row r="21454" spans="1:9" hidden="1" x14ac:dyDescent="0.3">
      <c r="A21454" s="1">
        <v>7</v>
      </c>
      <c r="B21454" s="1" t="s">
        <v>0</v>
      </c>
      <c r="C21454" s="1" t="s">
        <v>0</v>
      </c>
      <c r="D21454" s="1">
        <v>30013</v>
      </c>
      <c r="E21454" s="1" t="s">
        <v>21510</v>
      </c>
      <c r="F21454" s="2">
        <v>1</v>
      </c>
      <c r="G21454" s="2">
        <v>0</v>
      </c>
      <c r="H21454" s="1" t="s">
        <v>3</v>
      </c>
      <c r="I21454" t="s">
        <v>4</v>
      </c>
    </row>
    <row r="21455" spans="1:9" hidden="1" x14ac:dyDescent="0.3">
      <c r="A21455" s="1">
        <v>7</v>
      </c>
      <c r="B21455" s="1" t="s">
        <v>0</v>
      </c>
      <c r="C21455" s="1" t="s">
        <v>0</v>
      </c>
      <c r="D21455" s="1">
        <v>30709</v>
      </c>
      <c r="E21455" s="1" t="s">
        <v>21511</v>
      </c>
      <c r="F21455" s="2">
        <v>4761</v>
      </c>
      <c r="G21455" s="2">
        <v>2645</v>
      </c>
      <c r="H21455" s="1" t="s">
        <v>3</v>
      </c>
      <c r="I21455" t="s">
        <v>4</v>
      </c>
    </row>
    <row r="21456" spans="1:9" hidden="1" x14ac:dyDescent="0.3">
      <c r="A21456" s="1">
        <v>7</v>
      </c>
      <c r="B21456" s="1" t="s">
        <v>0</v>
      </c>
      <c r="C21456" s="1" t="s">
        <v>0</v>
      </c>
      <c r="D21456" s="1">
        <v>31059</v>
      </c>
      <c r="E21456" s="1" t="s">
        <v>21512</v>
      </c>
      <c r="F21456" s="2">
        <v>117375</v>
      </c>
      <c r="G21456" s="2">
        <v>78250</v>
      </c>
      <c r="H21456" s="1" t="s">
        <v>3</v>
      </c>
      <c r="I21456" t="s">
        <v>4</v>
      </c>
    </row>
    <row r="21457" spans="1:9" hidden="1" x14ac:dyDescent="0.3">
      <c r="A21457" s="1">
        <v>7</v>
      </c>
      <c r="B21457" s="1" t="s">
        <v>0</v>
      </c>
      <c r="C21457" s="1" t="s">
        <v>0</v>
      </c>
      <c r="D21457" s="1">
        <v>35590</v>
      </c>
      <c r="E21457" s="1" t="s">
        <v>21513</v>
      </c>
      <c r="F21457" s="2">
        <v>116.7</v>
      </c>
      <c r="G21457" s="2">
        <v>38.9</v>
      </c>
      <c r="H21457" s="1" t="s">
        <v>3</v>
      </c>
      <c r="I21457" t="s">
        <v>4</v>
      </c>
    </row>
    <row r="21458" spans="1:9" hidden="1" x14ac:dyDescent="0.3">
      <c r="A21458" s="1">
        <v>7</v>
      </c>
      <c r="B21458" s="1" t="s">
        <v>0</v>
      </c>
      <c r="C21458" s="1" t="s">
        <v>0</v>
      </c>
      <c r="D21458" s="1">
        <v>35876</v>
      </c>
      <c r="E21458" s="1" t="s">
        <v>21514</v>
      </c>
      <c r="F21458" s="2">
        <v>1140</v>
      </c>
      <c r="G21458" s="2">
        <v>570</v>
      </c>
      <c r="H21458" s="1" t="s">
        <v>3</v>
      </c>
      <c r="I21458" t="s">
        <v>4</v>
      </c>
    </row>
    <row r="21459" spans="1:9" hidden="1" x14ac:dyDescent="0.3">
      <c r="A21459" s="1">
        <v>7</v>
      </c>
      <c r="B21459" s="1" t="s">
        <v>0</v>
      </c>
      <c r="C21459" s="1" t="s">
        <v>0</v>
      </c>
      <c r="D21459" s="1">
        <v>37467</v>
      </c>
      <c r="E21459" s="1" t="s">
        <v>21515</v>
      </c>
      <c r="F21459" s="2">
        <v>2300.84</v>
      </c>
      <c r="G21459" s="2">
        <v>1150.42</v>
      </c>
      <c r="H21459" s="1" t="s">
        <v>3</v>
      </c>
      <c r="I21459" t="s">
        <v>4</v>
      </c>
    </row>
    <row r="21460" spans="1:9" hidden="1" x14ac:dyDescent="0.3">
      <c r="A21460" s="1">
        <v>7</v>
      </c>
      <c r="B21460" s="1" t="s">
        <v>0</v>
      </c>
      <c r="C21460" s="1" t="s">
        <v>0</v>
      </c>
      <c r="D21460" s="1">
        <v>37983</v>
      </c>
      <c r="E21460" s="1" t="s">
        <v>21516</v>
      </c>
      <c r="F21460" s="2">
        <v>20995.14</v>
      </c>
      <c r="G21460" s="2">
        <v>13996.76</v>
      </c>
      <c r="H21460" s="1" t="s">
        <v>3</v>
      </c>
      <c r="I21460" t="s">
        <v>4</v>
      </c>
    </row>
    <row r="21461" spans="1:9" hidden="1" x14ac:dyDescent="0.3">
      <c r="A21461" s="1">
        <v>7</v>
      </c>
      <c r="B21461" s="1" t="s">
        <v>0</v>
      </c>
      <c r="C21461" s="1" t="s">
        <v>0</v>
      </c>
      <c r="D21461" s="1">
        <v>40268</v>
      </c>
      <c r="E21461" s="1" t="s">
        <v>21517</v>
      </c>
      <c r="F21461" s="2">
        <v>43425</v>
      </c>
      <c r="G21461" s="2">
        <v>28950</v>
      </c>
      <c r="H21461" s="1" t="s">
        <v>3</v>
      </c>
      <c r="I21461" t="s">
        <v>4</v>
      </c>
    </row>
    <row r="21462" spans="1:9" hidden="1" x14ac:dyDescent="0.3">
      <c r="A21462" s="1">
        <v>7</v>
      </c>
      <c r="B21462" s="1" t="s">
        <v>0</v>
      </c>
      <c r="C21462" s="1" t="s">
        <v>0</v>
      </c>
      <c r="D21462" s="1">
        <v>44449</v>
      </c>
      <c r="E21462" s="1" t="s">
        <v>21518</v>
      </c>
      <c r="F21462" s="2">
        <v>6570</v>
      </c>
      <c r="G21462" s="2">
        <v>3650</v>
      </c>
      <c r="H21462" s="1" t="s">
        <v>3</v>
      </c>
      <c r="I21462" t="s">
        <v>4</v>
      </c>
    </row>
    <row r="21463" spans="1:9" hidden="1" x14ac:dyDescent="0.3">
      <c r="A21463" s="1">
        <v>7</v>
      </c>
      <c r="B21463" s="1" t="s">
        <v>0</v>
      </c>
      <c r="C21463" s="1" t="s">
        <v>0</v>
      </c>
      <c r="D21463" s="1">
        <v>45001</v>
      </c>
      <c r="E21463" s="1" t="s">
        <v>21519</v>
      </c>
      <c r="F21463" s="2">
        <v>2000</v>
      </c>
      <c r="G21463" s="2">
        <v>1000</v>
      </c>
      <c r="H21463" s="1" t="s">
        <v>3</v>
      </c>
      <c r="I21463" t="s">
        <v>4</v>
      </c>
    </row>
    <row r="21464" spans="1:9" hidden="1" x14ac:dyDescent="0.3">
      <c r="A21464" s="1">
        <v>7</v>
      </c>
      <c r="B21464" s="1" t="s">
        <v>0</v>
      </c>
      <c r="C21464" s="1" t="s">
        <v>0</v>
      </c>
      <c r="D21464" s="1">
        <v>45230</v>
      </c>
      <c r="E21464" s="1" t="s">
        <v>21520</v>
      </c>
      <c r="F21464" s="2">
        <v>7471.87</v>
      </c>
      <c r="G21464" s="2">
        <v>4151.04</v>
      </c>
      <c r="H21464" s="1" t="s">
        <v>3</v>
      </c>
      <c r="I21464" t="s">
        <v>4</v>
      </c>
    </row>
    <row r="21465" spans="1:9" hidden="1" x14ac:dyDescent="0.3">
      <c r="A21465" s="1">
        <v>7</v>
      </c>
      <c r="B21465" s="1" t="s">
        <v>0</v>
      </c>
      <c r="C21465" s="1" t="s">
        <v>0</v>
      </c>
      <c r="D21465" s="1">
        <v>46088</v>
      </c>
      <c r="E21465" s="1" t="s">
        <v>21521</v>
      </c>
      <c r="F21465" s="2">
        <v>21750</v>
      </c>
      <c r="G21465" s="2">
        <v>14500</v>
      </c>
      <c r="H21465" s="1" t="s">
        <v>3</v>
      </c>
      <c r="I21465" t="s">
        <v>4</v>
      </c>
    </row>
    <row r="21466" spans="1:9" hidden="1" x14ac:dyDescent="0.3">
      <c r="A21466" s="1">
        <v>7</v>
      </c>
      <c r="B21466" s="1" t="s">
        <v>0</v>
      </c>
      <c r="C21466" s="1" t="s">
        <v>0</v>
      </c>
      <c r="D21466" s="1">
        <v>46314</v>
      </c>
      <c r="E21466" s="1" t="s">
        <v>21522</v>
      </c>
      <c r="F21466" s="2">
        <v>736</v>
      </c>
      <c r="G21466" s="2">
        <v>320</v>
      </c>
      <c r="H21466" s="1" t="s">
        <v>3</v>
      </c>
      <c r="I21466" t="s">
        <v>4</v>
      </c>
    </row>
    <row r="21467" spans="1:9" hidden="1" x14ac:dyDescent="0.3">
      <c r="A21467" s="1">
        <v>7</v>
      </c>
      <c r="B21467" s="1" t="s">
        <v>0</v>
      </c>
      <c r="C21467" s="1" t="s">
        <v>0</v>
      </c>
      <c r="D21467" s="1">
        <v>46499</v>
      </c>
      <c r="E21467" s="1" t="s">
        <v>21523</v>
      </c>
      <c r="F21467" s="2">
        <v>7110</v>
      </c>
      <c r="G21467" s="2">
        <v>3950</v>
      </c>
      <c r="H21467" s="1" t="s">
        <v>3</v>
      </c>
      <c r="I21467" t="s">
        <v>4</v>
      </c>
    </row>
    <row r="21468" spans="1:9" hidden="1" x14ac:dyDescent="0.3">
      <c r="A21468" s="1">
        <v>7</v>
      </c>
      <c r="B21468" s="1" t="s">
        <v>0</v>
      </c>
      <c r="C21468" s="1" t="s">
        <v>0</v>
      </c>
      <c r="D21468" s="1">
        <v>47924</v>
      </c>
      <c r="E21468" s="1" t="s">
        <v>21524</v>
      </c>
      <c r="F21468" s="2">
        <v>1400</v>
      </c>
      <c r="G21468" s="2">
        <v>700</v>
      </c>
      <c r="H21468" s="1" t="s">
        <v>3</v>
      </c>
      <c r="I21468" t="s">
        <v>4</v>
      </c>
    </row>
    <row r="21469" spans="1:9" hidden="1" x14ac:dyDescent="0.3">
      <c r="A21469" s="1">
        <v>7</v>
      </c>
      <c r="B21469" s="1" t="s">
        <v>0</v>
      </c>
      <c r="C21469" s="1" t="s">
        <v>0</v>
      </c>
      <c r="D21469" s="1">
        <v>48061</v>
      </c>
      <c r="E21469" s="1" t="s">
        <v>21525</v>
      </c>
      <c r="F21469" s="2">
        <v>2851.24</v>
      </c>
      <c r="G21469" s="2">
        <v>1425.62</v>
      </c>
      <c r="H21469" s="1" t="s">
        <v>3</v>
      </c>
      <c r="I21469" t="s">
        <v>4</v>
      </c>
    </row>
    <row r="21470" spans="1:9" hidden="1" x14ac:dyDescent="0.3">
      <c r="A21470" s="1">
        <v>7</v>
      </c>
      <c r="B21470" s="1" t="s">
        <v>0</v>
      </c>
      <c r="C21470" s="1" t="s">
        <v>0</v>
      </c>
      <c r="D21470" s="1">
        <v>49111</v>
      </c>
      <c r="E21470" s="1" t="s">
        <v>21526</v>
      </c>
      <c r="F21470" s="2">
        <v>2200</v>
      </c>
      <c r="G21470" s="2">
        <v>1100</v>
      </c>
      <c r="H21470" s="1" t="s">
        <v>3</v>
      </c>
      <c r="I21470" t="s">
        <v>4</v>
      </c>
    </row>
    <row r="21471" spans="1:9" hidden="1" x14ac:dyDescent="0.3">
      <c r="A21471" s="1">
        <v>7</v>
      </c>
      <c r="B21471" s="1" t="s">
        <v>0</v>
      </c>
      <c r="C21471" s="1" t="s">
        <v>0</v>
      </c>
      <c r="D21471" s="1">
        <v>49113</v>
      </c>
      <c r="E21471" s="1" t="s">
        <v>21527</v>
      </c>
      <c r="F21471" s="2">
        <v>2718</v>
      </c>
      <c r="G21471" s="2">
        <v>1510</v>
      </c>
      <c r="H21471" s="1" t="s">
        <v>3</v>
      </c>
      <c r="I21471" t="s">
        <v>4</v>
      </c>
    </row>
    <row r="21472" spans="1:9" hidden="1" x14ac:dyDescent="0.3">
      <c r="A21472" s="1">
        <v>7</v>
      </c>
      <c r="B21472" s="1" t="s">
        <v>0</v>
      </c>
      <c r="C21472" s="1" t="s">
        <v>0</v>
      </c>
      <c r="D21472" s="1">
        <v>49148</v>
      </c>
      <c r="E21472" s="1" t="s">
        <v>21528</v>
      </c>
      <c r="F21472" s="2">
        <v>483</v>
      </c>
      <c r="G21472" s="2">
        <v>210</v>
      </c>
      <c r="H21472" s="1" t="s">
        <v>3</v>
      </c>
      <c r="I21472" t="s">
        <v>4</v>
      </c>
    </row>
    <row r="21473" spans="1:9" hidden="1" x14ac:dyDescent="0.3">
      <c r="A21473" s="1">
        <v>7</v>
      </c>
      <c r="B21473" s="1" t="s">
        <v>0</v>
      </c>
      <c r="C21473" s="1" t="s">
        <v>0</v>
      </c>
      <c r="D21473" s="1">
        <v>49169</v>
      </c>
      <c r="E21473" s="1" t="s">
        <v>21529</v>
      </c>
      <c r="F21473" s="2">
        <v>828</v>
      </c>
      <c r="G21473" s="2">
        <v>360</v>
      </c>
      <c r="H21473" s="1" t="s">
        <v>3</v>
      </c>
      <c r="I21473" t="s">
        <v>4</v>
      </c>
    </row>
    <row r="21474" spans="1:9" hidden="1" x14ac:dyDescent="0.3">
      <c r="A21474" s="1">
        <v>7</v>
      </c>
      <c r="B21474" s="1" t="s">
        <v>0</v>
      </c>
      <c r="C21474" s="1" t="s">
        <v>0</v>
      </c>
      <c r="D21474" s="1">
        <v>49472</v>
      </c>
      <c r="E21474" s="1" t="s">
        <v>21530</v>
      </c>
      <c r="F21474" s="2">
        <v>1985.74</v>
      </c>
      <c r="G21474" s="2">
        <v>992.87</v>
      </c>
      <c r="H21474" s="1" t="s">
        <v>3</v>
      </c>
      <c r="I21474" t="s">
        <v>4</v>
      </c>
    </row>
    <row r="21475" spans="1:9" hidden="1" x14ac:dyDescent="0.3">
      <c r="A21475" s="1">
        <v>7</v>
      </c>
      <c r="B21475" s="1" t="s">
        <v>0</v>
      </c>
      <c r="C21475" s="1" t="s">
        <v>0</v>
      </c>
      <c r="D21475" s="1">
        <v>50139</v>
      </c>
      <c r="E21475" s="1" t="s">
        <v>21531</v>
      </c>
      <c r="F21475" s="2">
        <v>2758.34</v>
      </c>
      <c r="G21475" s="2">
        <v>1113</v>
      </c>
      <c r="H21475" s="1" t="s">
        <v>3</v>
      </c>
      <c r="I21475" t="s">
        <v>4</v>
      </c>
    </row>
    <row r="21476" spans="1:9" hidden="1" x14ac:dyDescent="0.3">
      <c r="A21476" s="1">
        <v>7</v>
      </c>
      <c r="B21476" s="1" t="s">
        <v>0</v>
      </c>
      <c r="C21476" s="1" t="s">
        <v>0</v>
      </c>
      <c r="D21476" s="1">
        <v>51089</v>
      </c>
      <c r="E21476" s="1" t="s">
        <v>21532</v>
      </c>
      <c r="F21476" s="2">
        <v>519.98</v>
      </c>
      <c r="G21476" s="2">
        <v>226.08</v>
      </c>
      <c r="H21476" s="1" t="s">
        <v>3</v>
      </c>
      <c r="I21476" t="s">
        <v>4</v>
      </c>
    </row>
    <row r="21477" spans="1:9" hidden="1" x14ac:dyDescent="0.3">
      <c r="A21477" s="1">
        <v>7</v>
      </c>
      <c r="B21477" s="1" t="s">
        <v>0</v>
      </c>
      <c r="C21477" s="1" t="s">
        <v>0</v>
      </c>
      <c r="D21477" s="1">
        <v>52240</v>
      </c>
      <c r="E21477" s="1" t="s">
        <v>21533</v>
      </c>
      <c r="F21477" s="2">
        <v>61209.279999999999</v>
      </c>
      <c r="G21477" s="2">
        <v>29700</v>
      </c>
      <c r="H21477" s="1" t="s">
        <v>3</v>
      </c>
      <c r="I21477" t="s">
        <v>4</v>
      </c>
    </row>
    <row r="21478" spans="1:9" hidden="1" x14ac:dyDescent="0.3">
      <c r="A21478" s="1">
        <v>7</v>
      </c>
      <c r="B21478" s="1" t="s">
        <v>0</v>
      </c>
      <c r="C21478" s="1" t="s">
        <v>0</v>
      </c>
      <c r="D21478" s="1">
        <v>53676</v>
      </c>
      <c r="E21478" s="1" t="s">
        <v>21534</v>
      </c>
      <c r="F21478" s="2">
        <v>16000</v>
      </c>
      <c r="G21478" s="2">
        <v>10000</v>
      </c>
      <c r="H21478" s="1" t="s">
        <v>3</v>
      </c>
      <c r="I21478" t="s">
        <v>4</v>
      </c>
    </row>
    <row r="21479" spans="1:9" hidden="1" x14ac:dyDescent="0.3">
      <c r="A21479" s="1">
        <v>7</v>
      </c>
      <c r="B21479" s="1" t="s">
        <v>0</v>
      </c>
      <c r="C21479" s="1" t="s">
        <v>0</v>
      </c>
      <c r="D21479" s="1">
        <v>53705</v>
      </c>
      <c r="E21479" s="1" t="s">
        <v>21535</v>
      </c>
      <c r="F21479" s="2">
        <v>36653.96</v>
      </c>
      <c r="G21479" s="2">
        <v>17500</v>
      </c>
      <c r="H21479" s="1" t="s">
        <v>3</v>
      </c>
      <c r="I21479" t="s">
        <v>4</v>
      </c>
    </row>
    <row r="21480" spans="1:9" hidden="1" x14ac:dyDescent="0.3">
      <c r="A21480" s="1">
        <v>7</v>
      </c>
      <c r="B21480" s="1" t="s">
        <v>0</v>
      </c>
      <c r="C21480" s="1" t="s">
        <v>0</v>
      </c>
      <c r="D21480" s="1">
        <v>54119</v>
      </c>
      <c r="E21480" s="1" t="s">
        <v>21536</v>
      </c>
      <c r="F21480" s="2">
        <v>32413.16</v>
      </c>
      <c r="G21480" s="2">
        <v>21608.77</v>
      </c>
      <c r="H21480" s="1" t="s">
        <v>3</v>
      </c>
      <c r="I21480" t="s">
        <v>4</v>
      </c>
    </row>
    <row r="21481" spans="1:9" hidden="1" x14ac:dyDescent="0.3">
      <c r="A21481" s="1">
        <v>7</v>
      </c>
      <c r="B21481" s="1" t="s">
        <v>0</v>
      </c>
      <c r="C21481" s="1" t="s">
        <v>0</v>
      </c>
      <c r="D21481" s="1">
        <v>54410</v>
      </c>
      <c r="E21481" s="1" t="s">
        <v>21537</v>
      </c>
      <c r="F21481" s="2">
        <v>31566.02</v>
      </c>
      <c r="G21481" s="2">
        <v>18000</v>
      </c>
      <c r="H21481" s="1" t="s">
        <v>3</v>
      </c>
      <c r="I21481" t="s">
        <v>4</v>
      </c>
    </row>
    <row r="21482" spans="1:9" hidden="1" x14ac:dyDescent="0.3">
      <c r="A21482" s="1">
        <v>7</v>
      </c>
      <c r="B21482" s="1" t="s">
        <v>0</v>
      </c>
      <c r="C21482" s="1" t="s">
        <v>0</v>
      </c>
      <c r="D21482" s="1">
        <v>54765</v>
      </c>
      <c r="E21482" s="1" t="s">
        <v>21538</v>
      </c>
      <c r="F21482" s="2">
        <v>8000</v>
      </c>
      <c r="G21482" s="2">
        <v>5000</v>
      </c>
      <c r="H21482" s="1" t="s">
        <v>3</v>
      </c>
      <c r="I21482" t="s">
        <v>4</v>
      </c>
    </row>
    <row r="21483" spans="1:9" hidden="1" x14ac:dyDescent="0.3">
      <c r="A21483" s="1">
        <v>7</v>
      </c>
      <c r="B21483" s="1" t="s">
        <v>0</v>
      </c>
      <c r="C21483" s="1" t="s">
        <v>0</v>
      </c>
      <c r="D21483" s="1">
        <v>55921</v>
      </c>
      <c r="E21483" s="1" t="s">
        <v>21539</v>
      </c>
      <c r="F21483" s="2">
        <v>14433.25</v>
      </c>
      <c r="G21483" s="2">
        <v>9020.7800000000007</v>
      </c>
      <c r="H21483" s="1" t="s">
        <v>3</v>
      </c>
      <c r="I21483" t="s">
        <v>4</v>
      </c>
    </row>
    <row r="21484" spans="1:9" hidden="1" x14ac:dyDescent="0.3">
      <c r="A21484" s="1">
        <v>7</v>
      </c>
      <c r="B21484" s="1" t="s">
        <v>0</v>
      </c>
      <c r="C21484" s="1" t="s">
        <v>0</v>
      </c>
      <c r="D21484" s="1">
        <v>56364</v>
      </c>
      <c r="E21484" s="1" t="s">
        <v>21540</v>
      </c>
      <c r="F21484" s="2">
        <v>4942.42</v>
      </c>
      <c r="G21484" s="2">
        <v>2745.79</v>
      </c>
      <c r="H21484" s="1" t="s">
        <v>3</v>
      </c>
      <c r="I21484" t="s">
        <v>4</v>
      </c>
    </row>
    <row r="21485" spans="1:9" hidden="1" x14ac:dyDescent="0.3">
      <c r="A21485" s="1">
        <v>7</v>
      </c>
      <c r="B21485" s="1" t="s">
        <v>0</v>
      </c>
      <c r="C21485" s="1" t="s">
        <v>0</v>
      </c>
      <c r="D21485" s="1">
        <v>56530</v>
      </c>
      <c r="E21485" s="1" t="s">
        <v>21541</v>
      </c>
      <c r="F21485" s="2">
        <v>2686.32</v>
      </c>
      <c r="G21485" s="2">
        <v>1343.16</v>
      </c>
      <c r="H21485" s="1" t="s">
        <v>3</v>
      </c>
      <c r="I21485" t="s">
        <v>4</v>
      </c>
    </row>
    <row r="21486" spans="1:9" hidden="1" x14ac:dyDescent="0.3">
      <c r="A21486" s="1">
        <v>7</v>
      </c>
      <c r="B21486" s="1" t="s">
        <v>0</v>
      </c>
      <c r="C21486" s="1" t="s">
        <v>0</v>
      </c>
      <c r="D21486" s="1">
        <v>56723</v>
      </c>
      <c r="E21486" s="1" t="s">
        <v>21542</v>
      </c>
      <c r="F21486" s="2">
        <v>1700</v>
      </c>
      <c r="G21486" s="2">
        <v>850</v>
      </c>
      <c r="H21486" s="1" t="s">
        <v>3</v>
      </c>
      <c r="I21486" t="s">
        <v>4</v>
      </c>
    </row>
    <row r="21487" spans="1:9" hidden="1" x14ac:dyDescent="0.3">
      <c r="A21487" s="1">
        <v>7</v>
      </c>
      <c r="B21487" s="1" t="s">
        <v>0</v>
      </c>
      <c r="C21487" s="1" t="s">
        <v>0</v>
      </c>
      <c r="D21487" s="1">
        <v>57142</v>
      </c>
      <c r="E21487" s="1" t="s">
        <v>21543</v>
      </c>
      <c r="F21487" s="2">
        <v>44210.59</v>
      </c>
      <c r="G21487" s="2">
        <v>29000</v>
      </c>
      <c r="H21487" s="1" t="s">
        <v>3</v>
      </c>
      <c r="I21487" t="s">
        <v>4</v>
      </c>
    </row>
    <row r="21488" spans="1:9" hidden="1" x14ac:dyDescent="0.3">
      <c r="A21488" s="1">
        <v>7</v>
      </c>
      <c r="B21488" s="1" t="s">
        <v>0</v>
      </c>
      <c r="C21488" s="1" t="s">
        <v>0</v>
      </c>
      <c r="D21488" s="1">
        <v>57431</v>
      </c>
      <c r="E21488" s="1" t="s">
        <v>21544</v>
      </c>
      <c r="F21488" s="2">
        <v>45996.83</v>
      </c>
      <c r="G21488" s="2">
        <v>30664.55</v>
      </c>
      <c r="H21488" s="1" t="s">
        <v>3</v>
      </c>
      <c r="I21488" t="s">
        <v>4</v>
      </c>
    </row>
    <row r="21489" spans="1:9" hidden="1" x14ac:dyDescent="0.3">
      <c r="A21489" s="1">
        <v>7</v>
      </c>
      <c r="B21489" s="1" t="s">
        <v>0</v>
      </c>
      <c r="C21489" s="1" t="s">
        <v>0</v>
      </c>
      <c r="D21489" s="1">
        <v>58276</v>
      </c>
      <c r="E21489" s="1" t="s">
        <v>21545</v>
      </c>
      <c r="F21489" s="2">
        <v>18174.13</v>
      </c>
      <c r="G21489" s="2">
        <v>11358.83</v>
      </c>
      <c r="H21489" s="1" t="s">
        <v>3</v>
      </c>
      <c r="I21489" t="s">
        <v>4</v>
      </c>
    </row>
    <row r="21490" spans="1:9" hidden="1" x14ac:dyDescent="0.3">
      <c r="A21490" s="1">
        <v>7</v>
      </c>
      <c r="B21490" s="1" t="s">
        <v>0</v>
      </c>
      <c r="C21490" s="1" t="s">
        <v>0</v>
      </c>
      <c r="D21490" s="1">
        <v>58952</v>
      </c>
      <c r="E21490" s="11" t="s">
        <v>21546</v>
      </c>
      <c r="F21490" s="2">
        <v>180000</v>
      </c>
      <c r="G21490" s="12">
        <v>120000</v>
      </c>
      <c r="H21490" s="1" t="s">
        <v>3</v>
      </c>
      <c r="I21490" t="s">
        <v>4</v>
      </c>
    </row>
    <row r="21491" spans="1:9" hidden="1" x14ac:dyDescent="0.3">
      <c r="A21491" s="1">
        <v>7</v>
      </c>
      <c r="B21491" s="1" t="s">
        <v>0</v>
      </c>
      <c r="C21491" s="1" t="s">
        <v>0</v>
      </c>
      <c r="D21491" s="1">
        <v>59407</v>
      </c>
      <c r="E21491" s="1" t="s">
        <v>21547</v>
      </c>
      <c r="F21491" s="2">
        <v>7724.99</v>
      </c>
      <c r="G21491" s="2">
        <v>4828.12</v>
      </c>
      <c r="H21491" s="1" t="s">
        <v>3</v>
      </c>
      <c r="I21491" t="s">
        <v>4</v>
      </c>
    </row>
    <row r="21492" spans="1:9" hidden="1" x14ac:dyDescent="0.3">
      <c r="A21492" s="1">
        <v>7</v>
      </c>
      <c r="B21492" s="1" t="s">
        <v>0</v>
      </c>
      <c r="C21492" s="1" t="s">
        <v>0</v>
      </c>
      <c r="D21492" s="1">
        <v>60165</v>
      </c>
      <c r="E21492" s="1" t="s">
        <v>21548</v>
      </c>
      <c r="F21492" s="2">
        <v>44850</v>
      </c>
      <c r="G21492" s="2">
        <v>29900</v>
      </c>
      <c r="H21492" s="1" t="s">
        <v>3</v>
      </c>
      <c r="I21492" t="s">
        <v>4</v>
      </c>
    </row>
    <row r="21493" spans="1:9" hidden="1" x14ac:dyDescent="0.3">
      <c r="A21493" s="1">
        <v>7</v>
      </c>
      <c r="B21493" s="1" t="s">
        <v>0</v>
      </c>
      <c r="C21493" s="1" t="s">
        <v>0</v>
      </c>
      <c r="D21493" s="1">
        <v>61130</v>
      </c>
      <c r="E21493" s="1" t="s">
        <v>21549</v>
      </c>
      <c r="F21493" s="2">
        <v>128070</v>
      </c>
      <c r="G21493" s="2">
        <v>85380</v>
      </c>
      <c r="H21493" s="1" t="s">
        <v>3</v>
      </c>
      <c r="I21493" t="s">
        <v>4</v>
      </c>
    </row>
    <row r="21494" spans="1:9" hidden="1" x14ac:dyDescent="0.3">
      <c r="A21494" s="1">
        <v>7</v>
      </c>
      <c r="B21494" s="1" t="s">
        <v>0</v>
      </c>
      <c r="C21494" s="1" t="s">
        <v>0</v>
      </c>
      <c r="D21494" s="1">
        <v>66288</v>
      </c>
      <c r="E21494" s="1" t="s">
        <v>21550</v>
      </c>
      <c r="F21494" s="2">
        <v>5040</v>
      </c>
      <c r="G21494" s="2">
        <v>2800</v>
      </c>
      <c r="H21494" s="1" t="s">
        <v>3</v>
      </c>
      <c r="I21494" t="s">
        <v>4</v>
      </c>
    </row>
    <row r="21495" spans="1:9" hidden="1" x14ac:dyDescent="0.3">
      <c r="A21495" s="1">
        <v>7</v>
      </c>
      <c r="B21495" s="1" t="s">
        <v>0</v>
      </c>
      <c r="C21495" s="1" t="s">
        <v>0</v>
      </c>
      <c r="D21495" s="1">
        <v>74575</v>
      </c>
      <c r="E21495" s="1" t="s">
        <v>21551</v>
      </c>
      <c r="F21495" s="2">
        <v>2912</v>
      </c>
      <c r="G21495" s="2">
        <v>1456</v>
      </c>
      <c r="H21495" s="1" t="s">
        <v>3</v>
      </c>
      <c r="I21495" t="s">
        <v>4</v>
      </c>
    </row>
    <row r="21496" spans="1:9" hidden="1" x14ac:dyDescent="0.3">
      <c r="A21496" s="1">
        <v>7</v>
      </c>
      <c r="B21496" s="1" t="s">
        <v>0</v>
      </c>
      <c r="C21496" s="1" t="s">
        <v>0</v>
      </c>
      <c r="D21496" s="1">
        <v>80086</v>
      </c>
      <c r="E21496" s="1" t="s">
        <v>21552</v>
      </c>
      <c r="F21496" s="2">
        <v>150</v>
      </c>
      <c r="G21496" s="2">
        <v>50</v>
      </c>
      <c r="H21496" s="1" t="s">
        <v>3</v>
      </c>
      <c r="I21496" t="s">
        <v>4</v>
      </c>
    </row>
    <row r="21497" spans="1:9" hidden="1" x14ac:dyDescent="0.3">
      <c r="A21497" s="1">
        <v>7</v>
      </c>
      <c r="B21497" s="1" t="s">
        <v>0</v>
      </c>
      <c r="C21497" s="1" t="s">
        <v>0</v>
      </c>
      <c r="D21497" s="1">
        <v>83974</v>
      </c>
      <c r="E21497" s="1" t="s">
        <v>21553</v>
      </c>
      <c r="F21497" s="2">
        <v>278.43</v>
      </c>
      <c r="G21497" s="2">
        <v>107.09</v>
      </c>
      <c r="H21497" s="1" t="s">
        <v>15</v>
      </c>
      <c r="I21497" t="s">
        <v>4</v>
      </c>
    </row>
    <row r="21498" spans="1:9" hidden="1" x14ac:dyDescent="0.3">
      <c r="A21498" s="1">
        <v>7</v>
      </c>
      <c r="B21498" s="1" t="s">
        <v>0</v>
      </c>
      <c r="C21498" s="1" t="s">
        <v>0</v>
      </c>
      <c r="D21498" s="1">
        <v>87959</v>
      </c>
      <c r="E21498" s="1" t="s">
        <v>21554</v>
      </c>
      <c r="F21498" s="2">
        <v>10440</v>
      </c>
      <c r="G21498" s="2">
        <v>6525</v>
      </c>
      <c r="H21498" s="1" t="s">
        <v>3</v>
      </c>
      <c r="I21498" t="s">
        <v>4</v>
      </c>
    </row>
    <row r="21499" spans="1:9" hidden="1" x14ac:dyDescent="0.3">
      <c r="A21499" s="1">
        <v>7</v>
      </c>
      <c r="B21499" s="1" t="s">
        <v>0</v>
      </c>
      <c r="C21499" s="1" t="s">
        <v>0</v>
      </c>
      <c r="D21499" s="1">
        <v>91384</v>
      </c>
      <c r="E21499" s="1" t="s">
        <v>21555</v>
      </c>
      <c r="F21499" s="2">
        <v>9102.2199999999993</v>
      </c>
      <c r="G21499" s="2">
        <v>5688.89</v>
      </c>
      <c r="H21499" s="1" t="s">
        <v>3</v>
      </c>
      <c r="I21499" t="s">
        <v>4</v>
      </c>
    </row>
    <row r="21500" spans="1:9" hidden="1" x14ac:dyDescent="0.3">
      <c r="A21500" s="1">
        <v>7</v>
      </c>
      <c r="B21500" s="1" t="s">
        <v>0</v>
      </c>
      <c r="C21500" s="1" t="s">
        <v>0</v>
      </c>
      <c r="D21500" s="1">
        <v>95193</v>
      </c>
      <c r="E21500" s="1" t="s">
        <v>21556</v>
      </c>
      <c r="F21500" s="2">
        <v>107835</v>
      </c>
      <c r="G21500" s="2">
        <v>71890</v>
      </c>
      <c r="H21500" s="1" t="s">
        <v>3</v>
      </c>
      <c r="I21500" t="s">
        <v>4</v>
      </c>
    </row>
    <row r="21501" spans="1:9" hidden="1" x14ac:dyDescent="0.3">
      <c r="A21501" s="1">
        <v>7</v>
      </c>
      <c r="B21501" s="1" t="s">
        <v>0</v>
      </c>
      <c r="C21501" s="1" t="s">
        <v>0</v>
      </c>
      <c r="D21501" s="1">
        <v>96454</v>
      </c>
      <c r="E21501" s="1" t="s">
        <v>21557</v>
      </c>
      <c r="F21501" s="2">
        <v>21750</v>
      </c>
      <c r="G21501" s="2">
        <v>14500</v>
      </c>
      <c r="H21501" s="1" t="s">
        <v>3</v>
      </c>
      <c r="I21501" t="s">
        <v>4</v>
      </c>
    </row>
    <row r="21502" spans="1:9" hidden="1" x14ac:dyDescent="0.3">
      <c r="A21502" s="1">
        <v>7</v>
      </c>
      <c r="B21502" s="1" t="s">
        <v>0</v>
      </c>
      <c r="C21502" s="1" t="s">
        <v>0</v>
      </c>
      <c r="D21502" s="1">
        <v>105194</v>
      </c>
      <c r="E21502" s="1" t="s">
        <v>21558</v>
      </c>
      <c r="F21502" s="2">
        <v>978.8</v>
      </c>
      <c r="G21502" s="2">
        <v>489.4</v>
      </c>
      <c r="H21502" s="1" t="s">
        <v>3</v>
      </c>
      <c r="I21502" t="s">
        <v>4</v>
      </c>
    </row>
    <row r="21503" spans="1:9" hidden="1" x14ac:dyDescent="0.3">
      <c r="A21503" s="1">
        <v>7</v>
      </c>
      <c r="B21503" s="1" t="s">
        <v>0</v>
      </c>
      <c r="C21503" s="1" t="s">
        <v>0</v>
      </c>
      <c r="D21503" s="1">
        <v>106381</v>
      </c>
      <c r="E21503" s="1" t="s">
        <v>21559</v>
      </c>
      <c r="F21503" s="2">
        <v>29878.02</v>
      </c>
      <c r="G21503" s="2">
        <v>18125.12</v>
      </c>
      <c r="H21503" s="1" t="s">
        <v>3</v>
      </c>
      <c r="I21503" t="s">
        <v>4</v>
      </c>
    </row>
    <row r="21504" spans="1:9" hidden="1" x14ac:dyDescent="0.3">
      <c r="A21504" s="1">
        <v>7</v>
      </c>
      <c r="B21504" s="1" t="s">
        <v>0</v>
      </c>
      <c r="C21504" s="1" t="s">
        <v>0</v>
      </c>
      <c r="D21504" s="1">
        <v>112113</v>
      </c>
      <c r="E21504" s="1" t="s">
        <v>21560</v>
      </c>
      <c r="F21504" s="2">
        <v>874.39</v>
      </c>
      <c r="G21504" s="2">
        <v>380.17</v>
      </c>
      <c r="H21504" s="1" t="s">
        <v>3</v>
      </c>
      <c r="I21504" t="s">
        <v>4</v>
      </c>
    </row>
    <row r="21505" spans="1:9" hidden="1" x14ac:dyDescent="0.3">
      <c r="A21505" s="1">
        <v>7</v>
      </c>
      <c r="B21505" s="1" t="s">
        <v>0</v>
      </c>
      <c r="C21505" s="1" t="s">
        <v>0</v>
      </c>
      <c r="D21505" s="1">
        <v>113826</v>
      </c>
      <c r="E21505" s="1" t="s">
        <v>21561</v>
      </c>
      <c r="F21505" s="2">
        <v>35049.71</v>
      </c>
      <c r="G21505" s="2">
        <v>21262.5</v>
      </c>
      <c r="H21505" s="1" t="s">
        <v>3</v>
      </c>
      <c r="I21505" t="s">
        <v>4</v>
      </c>
    </row>
    <row r="21506" spans="1:9" hidden="1" x14ac:dyDescent="0.3">
      <c r="A21506" s="1">
        <v>7</v>
      </c>
      <c r="B21506" s="1" t="s">
        <v>0</v>
      </c>
      <c r="C21506" s="1" t="s">
        <v>0</v>
      </c>
      <c r="D21506" s="1">
        <v>115580</v>
      </c>
      <c r="E21506" s="1" t="s">
        <v>21562</v>
      </c>
      <c r="F21506" s="2">
        <v>74179.23</v>
      </c>
      <c r="G21506" s="2">
        <v>45000</v>
      </c>
      <c r="H21506" s="1" t="s">
        <v>3</v>
      </c>
      <c r="I21506" t="s">
        <v>4</v>
      </c>
    </row>
    <row r="21507" spans="1:9" hidden="1" x14ac:dyDescent="0.3">
      <c r="A21507" s="1">
        <v>7</v>
      </c>
      <c r="B21507" s="1" t="s">
        <v>0</v>
      </c>
      <c r="C21507" s="1" t="s">
        <v>0</v>
      </c>
      <c r="D21507" s="1">
        <v>116518</v>
      </c>
      <c r="E21507" s="1" t="s">
        <v>21563</v>
      </c>
      <c r="F21507" s="2">
        <v>984.46</v>
      </c>
      <c r="G21507" s="2">
        <v>492.23</v>
      </c>
      <c r="H21507" s="1" t="s">
        <v>3</v>
      </c>
      <c r="I21507" t="s">
        <v>4</v>
      </c>
    </row>
    <row r="21508" spans="1:9" hidden="1" x14ac:dyDescent="0.3">
      <c r="A21508" s="1">
        <v>7</v>
      </c>
      <c r="B21508" s="1" t="s">
        <v>0</v>
      </c>
      <c r="C21508" s="1" t="s">
        <v>0</v>
      </c>
      <c r="D21508" s="1">
        <v>122023</v>
      </c>
      <c r="E21508" s="1" t="s">
        <v>21564</v>
      </c>
      <c r="F21508" s="2">
        <v>19340.41</v>
      </c>
      <c r="G21508" s="2">
        <v>2643</v>
      </c>
      <c r="H21508" s="1" t="s">
        <v>3</v>
      </c>
      <c r="I21508" t="s">
        <v>4</v>
      </c>
    </row>
    <row r="21509" spans="1:9" hidden="1" x14ac:dyDescent="0.3">
      <c r="A21509" s="1">
        <v>7</v>
      </c>
      <c r="B21509" s="1" t="s">
        <v>0</v>
      </c>
      <c r="C21509" s="1" t="s">
        <v>0</v>
      </c>
      <c r="D21509" s="1">
        <v>122795</v>
      </c>
      <c r="E21509" s="1" t="s">
        <v>21565</v>
      </c>
      <c r="F21509" s="2">
        <v>4581</v>
      </c>
      <c r="G21509" s="2">
        <v>2545</v>
      </c>
      <c r="H21509" s="1" t="s">
        <v>3</v>
      </c>
      <c r="I21509" t="s">
        <v>4</v>
      </c>
    </row>
    <row r="21510" spans="1:9" hidden="1" x14ac:dyDescent="0.3">
      <c r="A21510" s="1">
        <v>7</v>
      </c>
      <c r="B21510" s="1" t="s">
        <v>0</v>
      </c>
      <c r="C21510" s="1" t="s">
        <v>0</v>
      </c>
      <c r="D21510" s="1">
        <v>125003</v>
      </c>
      <c r="E21510" s="1" t="s">
        <v>21566</v>
      </c>
      <c r="F21510" s="2">
        <v>5632.54</v>
      </c>
      <c r="G21510" s="2">
        <v>3129.19</v>
      </c>
      <c r="H21510" s="1" t="s">
        <v>3</v>
      </c>
      <c r="I21510" t="s">
        <v>4</v>
      </c>
    </row>
    <row r="21511" spans="1:9" hidden="1" x14ac:dyDescent="0.3">
      <c r="A21511" s="1">
        <v>7</v>
      </c>
      <c r="B21511" s="1" t="s">
        <v>0</v>
      </c>
      <c r="C21511" s="1" t="s">
        <v>0</v>
      </c>
      <c r="D21511" s="1">
        <v>128420</v>
      </c>
      <c r="E21511" s="1" t="s">
        <v>21567</v>
      </c>
      <c r="F21511" s="2">
        <v>61349.94</v>
      </c>
      <c r="G21511" s="2">
        <v>37858</v>
      </c>
      <c r="H21511" s="1" t="s">
        <v>3</v>
      </c>
      <c r="I21511" t="s">
        <v>4</v>
      </c>
    </row>
    <row r="21512" spans="1:9" hidden="1" x14ac:dyDescent="0.3">
      <c r="A21512" s="1">
        <v>7</v>
      </c>
      <c r="B21512" s="1" t="s">
        <v>0</v>
      </c>
      <c r="C21512" s="1" t="s">
        <v>0</v>
      </c>
      <c r="D21512" s="1">
        <v>131710</v>
      </c>
      <c r="E21512" s="1" t="s">
        <v>21568</v>
      </c>
      <c r="F21512" s="2">
        <v>7004.16</v>
      </c>
      <c r="G21512" s="2">
        <v>4377.6000000000004</v>
      </c>
      <c r="H21512" s="1" t="s">
        <v>3</v>
      </c>
      <c r="I21512" t="s">
        <v>4</v>
      </c>
    </row>
    <row r="21513" spans="1:9" hidden="1" x14ac:dyDescent="0.3">
      <c r="A21513" s="1">
        <v>7</v>
      </c>
      <c r="B21513" s="1" t="s">
        <v>0</v>
      </c>
      <c r="C21513" s="1" t="s">
        <v>0</v>
      </c>
      <c r="D21513" s="1">
        <v>136954</v>
      </c>
      <c r="E21513" s="1" t="s">
        <v>21569</v>
      </c>
      <c r="F21513" s="2">
        <v>7020</v>
      </c>
      <c r="G21513" s="2">
        <v>3900</v>
      </c>
      <c r="H21513" s="1" t="s">
        <v>3</v>
      </c>
      <c r="I21513" t="s">
        <v>4</v>
      </c>
    </row>
    <row r="21514" spans="1:9" hidden="1" x14ac:dyDescent="0.3">
      <c r="A21514" s="1">
        <v>7</v>
      </c>
      <c r="B21514" s="1" t="s">
        <v>0</v>
      </c>
      <c r="C21514" s="1" t="s">
        <v>0</v>
      </c>
      <c r="D21514" s="1">
        <v>137018</v>
      </c>
      <c r="E21514" s="1" t="s">
        <v>21570</v>
      </c>
      <c r="F21514" s="2">
        <v>5760</v>
      </c>
      <c r="G21514" s="2">
        <v>3200</v>
      </c>
      <c r="H21514" s="1" t="s">
        <v>3</v>
      </c>
      <c r="I21514" t="s">
        <v>4</v>
      </c>
    </row>
    <row r="21515" spans="1:9" hidden="1" x14ac:dyDescent="0.3">
      <c r="A21515" s="1">
        <v>7</v>
      </c>
      <c r="B21515" s="1" t="s">
        <v>0</v>
      </c>
      <c r="C21515" s="1" t="s">
        <v>0</v>
      </c>
      <c r="D21515" s="1">
        <v>137893</v>
      </c>
      <c r="E21515" s="1" t="s">
        <v>21571</v>
      </c>
      <c r="F21515" s="2">
        <v>6444</v>
      </c>
      <c r="G21515" s="2">
        <v>3580</v>
      </c>
      <c r="H21515" s="1" t="s">
        <v>3</v>
      </c>
      <c r="I21515" t="s">
        <v>4</v>
      </c>
    </row>
    <row r="21516" spans="1:9" hidden="1" x14ac:dyDescent="0.3">
      <c r="A21516" s="1">
        <v>7</v>
      </c>
      <c r="B21516" s="1" t="s">
        <v>0</v>
      </c>
      <c r="C21516" s="1" t="s">
        <v>0</v>
      </c>
      <c r="D21516" s="1">
        <v>138840</v>
      </c>
      <c r="E21516" s="1" t="s">
        <v>21572</v>
      </c>
      <c r="F21516" s="2">
        <v>31086</v>
      </c>
      <c r="G21516" s="2">
        <v>19800</v>
      </c>
      <c r="H21516" s="1" t="s">
        <v>3</v>
      </c>
      <c r="I21516" t="s">
        <v>4</v>
      </c>
    </row>
    <row r="21517" spans="1:9" hidden="1" x14ac:dyDescent="0.3">
      <c r="A21517" s="1">
        <v>7</v>
      </c>
      <c r="B21517" s="1" t="s">
        <v>0</v>
      </c>
      <c r="C21517" s="1" t="s">
        <v>0</v>
      </c>
      <c r="D21517" s="1">
        <v>139994</v>
      </c>
      <c r="E21517" s="1" t="s">
        <v>21573</v>
      </c>
      <c r="F21517" s="2">
        <v>18626.79</v>
      </c>
      <c r="G21517" s="2">
        <v>11574.83</v>
      </c>
      <c r="H21517" s="1" t="s">
        <v>3</v>
      </c>
      <c r="I21517" t="s">
        <v>4</v>
      </c>
    </row>
    <row r="21518" spans="1:9" hidden="1" x14ac:dyDescent="0.3">
      <c r="A21518" s="1">
        <v>7</v>
      </c>
      <c r="B21518" s="1" t="s">
        <v>0</v>
      </c>
      <c r="C21518" s="1" t="s">
        <v>0</v>
      </c>
      <c r="D21518" s="1">
        <v>140266</v>
      </c>
      <c r="E21518" s="1" t="s">
        <v>21574</v>
      </c>
      <c r="F21518" s="2">
        <v>4500</v>
      </c>
      <c r="G21518" s="2">
        <v>2500</v>
      </c>
      <c r="H21518" s="1" t="s">
        <v>3</v>
      </c>
      <c r="I21518" t="s">
        <v>4</v>
      </c>
    </row>
    <row r="21519" spans="1:9" hidden="1" x14ac:dyDescent="0.3">
      <c r="A21519" s="1">
        <v>7</v>
      </c>
      <c r="B21519" s="1" t="s">
        <v>0</v>
      </c>
      <c r="C21519" s="1" t="s">
        <v>0</v>
      </c>
      <c r="D21519" s="1">
        <v>140704</v>
      </c>
      <c r="E21519" s="1" t="s">
        <v>21575</v>
      </c>
      <c r="F21519" s="2">
        <v>25345.69</v>
      </c>
      <c r="G21519" s="2">
        <v>15750</v>
      </c>
      <c r="H21519" s="1" t="s">
        <v>3</v>
      </c>
      <c r="I21519" t="s">
        <v>4</v>
      </c>
    </row>
    <row r="21520" spans="1:9" hidden="1" x14ac:dyDescent="0.3">
      <c r="A21520" s="1">
        <v>7</v>
      </c>
      <c r="B21520" s="1" t="s">
        <v>0</v>
      </c>
      <c r="C21520" s="1" t="s">
        <v>0</v>
      </c>
      <c r="D21520" s="1">
        <v>144916</v>
      </c>
      <c r="E21520" s="1" t="s">
        <v>21576</v>
      </c>
      <c r="F21520" s="2">
        <v>784.3</v>
      </c>
      <c r="G21520" s="2">
        <v>341</v>
      </c>
      <c r="H21520" s="1" t="s">
        <v>15</v>
      </c>
      <c r="I21520" t="s">
        <v>16</v>
      </c>
    </row>
    <row r="21521" spans="1:9" hidden="1" x14ac:dyDescent="0.3">
      <c r="A21521" s="1">
        <v>7</v>
      </c>
      <c r="B21521" s="1" t="s">
        <v>0</v>
      </c>
      <c r="C21521" s="1" t="s">
        <v>0</v>
      </c>
      <c r="D21521" s="1">
        <v>151536</v>
      </c>
      <c r="E21521" s="1" t="s">
        <v>21577</v>
      </c>
      <c r="F21521" s="2">
        <v>76148.490000000005</v>
      </c>
      <c r="G21521" s="2">
        <v>43800</v>
      </c>
      <c r="H21521" s="1" t="s">
        <v>15</v>
      </c>
      <c r="I21521" t="s">
        <v>4</v>
      </c>
    </row>
    <row r="21522" spans="1:9" hidden="1" x14ac:dyDescent="0.3">
      <c r="A21522" s="1">
        <v>7</v>
      </c>
      <c r="B21522" s="1" t="s">
        <v>0</v>
      </c>
      <c r="C21522" s="1" t="s">
        <v>0</v>
      </c>
      <c r="D21522" s="1">
        <v>153558</v>
      </c>
      <c r="E21522" s="1" t="s">
        <v>21578</v>
      </c>
      <c r="F21522" s="2">
        <v>20400</v>
      </c>
      <c r="G21522" s="2">
        <v>12750</v>
      </c>
      <c r="H21522" s="1" t="s">
        <v>15</v>
      </c>
      <c r="I21522" t="s">
        <v>4</v>
      </c>
    </row>
    <row r="21523" spans="1:9" hidden="1" x14ac:dyDescent="0.3">
      <c r="A21523" s="1">
        <v>7</v>
      </c>
      <c r="B21523" s="1" t="s">
        <v>0</v>
      </c>
      <c r="C21523" s="1" t="s">
        <v>0</v>
      </c>
      <c r="D21523" s="1">
        <v>156277</v>
      </c>
      <c r="E21523" s="1" t="s">
        <v>21579</v>
      </c>
      <c r="F21523" s="2">
        <v>55825</v>
      </c>
      <c r="G21523" s="2">
        <v>35000</v>
      </c>
      <c r="H21523" s="1" t="s">
        <v>15</v>
      </c>
      <c r="I21523" t="s">
        <v>4</v>
      </c>
    </row>
    <row r="21524" spans="1:9" hidden="1" x14ac:dyDescent="0.3">
      <c r="A21524" s="1">
        <v>7</v>
      </c>
      <c r="B21524" s="1" t="s">
        <v>0</v>
      </c>
      <c r="C21524" s="1" t="s">
        <v>0</v>
      </c>
      <c r="D21524" s="1">
        <v>158679</v>
      </c>
      <c r="E21524" s="1" t="s">
        <v>21580</v>
      </c>
      <c r="F21524" s="2">
        <v>11200</v>
      </c>
      <c r="G21524" s="2">
        <v>7000</v>
      </c>
      <c r="H21524" s="1" t="s">
        <v>15</v>
      </c>
      <c r="I21524" t="s">
        <v>4</v>
      </c>
    </row>
    <row r="21525" spans="1:9" hidden="1" x14ac:dyDescent="0.3">
      <c r="A21525" s="1">
        <v>7</v>
      </c>
      <c r="B21525" s="1" t="s">
        <v>0</v>
      </c>
      <c r="C21525" s="1" t="s">
        <v>0</v>
      </c>
      <c r="D21525" s="1">
        <v>158814</v>
      </c>
      <c r="E21525" s="1" t="s">
        <v>21581</v>
      </c>
      <c r="F21525" s="2">
        <v>47212</v>
      </c>
      <c r="G21525" s="2">
        <v>29600</v>
      </c>
      <c r="H21525" s="1" t="s">
        <v>15</v>
      </c>
      <c r="I21525" t="s">
        <v>4</v>
      </c>
    </row>
    <row r="21526" spans="1:9" hidden="1" x14ac:dyDescent="0.3">
      <c r="A21526" s="1">
        <v>7</v>
      </c>
      <c r="B21526" s="1" t="s">
        <v>0</v>
      </c>
      <c r="C21526" s="1" t="s">
        <v>0</v>
      </c>
      <c r="D21526" s="1">
        <v>159091</v>
      </c>
      <c r="E21526" s="1" t="s">
        <v>21582</v>
      </c>
      <c r="F21526" s="2">
        <v>31293.9</v>
      </c>
      <c r="G21526" s="2">
        <v>19620</v>
      </c>
      <c r="H21526" s="1" t="s">
        <v>15</v>
      </c>
      <c r="I21526" t="s">
        <v>4</v>
      </c>
    </row>
    <row r="21527" spans="1:9" hidden="1" x14ac:dyDescent="0.3">
      <c r="A21527" s="1">
        <v>7</v>
      </c>
      <c r="B21527" s="1" t="s">
        <v>0</v>
      </c>
      <c r="C21527" s="1" t="s">
        <v>0</v>
      </c>
      <c r="D21527" s="1">
        <v>159326</v>
      </c>
      <c r="E21527" s="1" t="s">
        <v>21583</v>
      </c>
      <c r="F21527" s="2">
        <v>15693.55</v>
      </c>
      <c r="G21527" s="2">
        <v>9808.4699999999993</v>
      </c>
      <c r="H21527" s="1" t="s">
        <v>15</v>
      </c>
      <c r="I21527" t="s">
        <v>4</v>
      </c>
    </row>
    <row r="21528" spans="1:9" hidden="1" x14ac:dyDescent="0.3">
      <c r="A21528" s="1">
        <v>7</v>
      </c>
      <c r="B21528" s="1" t="s">
        <v>0</v>
      </c>
      <c r="C21528" s="1" t="s">
        <v>0</v>
      </c>
      <c r="D21528" s="1">
        <v>159550</v>
      </c>
      <c r="E21528" s="1" t="s">
        <v>21584</v>
      </c>
      <c r="F21528" s="2">
        <v>79670.25</v>
      </c>
      <c r="G21528" s="2">
        <v>49950</v>
      </c>
      <c r="H21528" s="1" t="s">
        <v>15</v>
      </c>
      <c r="I21528" t="s">
        <v>4</v>
      </c>
    </row>
    <row r="21529" spans="1:9" hidden="1" x14ac:dyDescent="0.3">
      <c r="A21529" s="1">
        <v>7</v>
      </c>
      <c r="B21529" s="1" t="s">
        <v>0</v>
      </c>
      <c r="C21529" s="1" t="s">
        <v>0</v>
      </c>
      <c r="D21529" s="1">
        <v>159899</v>
      </c>
      <c r="E21529" s="1" t="s">
        <v>21585</v>
      </c>
      <c r="F21529" s="2">
        <v>8941.92</v>
      </c>
      <c r="G21529" s="2">
        <v>5588.7</v>
      </c>
      <c r="H21529" s="1" t="s">
        <v>15</v>
      </c>
      <c r="I21529" t="s">
        <v>4</v>
      </c>
    </row>
    <row r="21530" spans="1:9" hidden="1" x14ac:dyDescent="0.3">
      <c r="A21530" s="1">
        <v>7</v>
      </c>
      <c r="B21530" s="1" t="s">
        <v>0</v>
      </c>
      <c r="C21530" s="1" t="s">
        <v>0</v>
      </c>
      <c r="D21530" s="1">
        <v>159915</v>
      </c>
      <c r="E21530" s="1" t="s">
        <v>21586</v>
      </c>
      <c r="F21530" s="2">
        <v>50721</v>
      </c>
      <c r="G21530" s="2">
        <v>31800</v>
      </c>
      <c r="H21530" s="1" t="s">
        <v>15</v>
      </c>
      <c r="I21530" t="s">
        <v>4</v>
      </c>
    </row>
    <row r="21531" spans="1:9" hidden="1" x14ac:dyDescent="0.3">
      <c r="A21531" s="1">
        <v>7</v>
      </c>
      <c r="B21531" s="1" t="s">
        <v>0</v>
      </c>
      <c r="C21531" s="1" t="s">
        <v>0</v>
      </c>
      <c r="D21531" s="1">
        <v>160083</v>
      </c>
      <c r="E21531" s="1" t="s">
        <v>21587</v>
      </c>
      <c r="F21531" s="2">
        <v>49390</v>
      </c>
      <c r="G21531" s="2">
        <v>30965</v>
      </c>
      <c r="H21531" s="1" t="s">
        <v>15</v>
      </c>
      <c r="I21531" t="s">
        <v>4</v>
      </c>
    </row>
    <row r="21532" spans="1:9" hidden="1" x14ac:dyDescent="0.3">
      <c r="A21532" s="1">
        <v>7</v>
      </c>
      <c r="B21532" s="1" t="s">
        <v>0</v>
      </c>
      <c r="C21532" s="1" t="s">
        <v>0</v>
      </c>
      <c r="D21532" s="1">
        <v>160282</v>
      </c>
      <c r="E21532" s="1" t="s">
        <v>21588</v>
      </c>
      <c r="F21532" s="2">
        <v>4500</v>
      </c>
      <c r="G21532" s="2">
        <v>2500</v>
      </c>
      <c r="H21532" s="1" t="s">
        <v>15</v>
      </c>
      <c r="I21532" t="s">
        <v>4</v>
      </c>
    </row>
    <row r="21533" spans="1:9" hidden="1" x14ac:dyDescent="0.3">
      <c r="A21533" s="1">
        <v>7</v>
      </c>
      <c r="B21533" s="1" t="s">
        <v>0</v>
      </c>
      <c r="C21533" s="1" t="s">
        <v>0</v>
      </c>
      <c r="D21533" s="1">
        <v>160884</v>
      </c>
      <c r="E21533" s="1" t="s">
        <v>21589</v>
      </c>
      <c r="F21533" s="2">
        <v>24986.89</v>
      </c>
      <c r="G21533" s="2">
        <v>15665.76</v>
      </c>
      <c r="H21533" s="1" t="s">
        <v>15</v>
      </c>
      <c r="I21533" t="s">
        <v>4</v>
      </c>
    </row>
    <row r="21534" spans="1:9" hidden="1" x14ac:dyDescent="0.3">
      <c r="A21534" s="1">
        <v>7</v>
      </c>
      <c r="B21534" s="1" t="s">
        <v>0</v>
      </c>
      <c r="C21534" s="1" t="s">
        <v>0</v>
      </c>
      <c r="D21534" s="1">
        <v>162234</v>
      </c>
      <c r="E21534" s="1" t="s">
        <v>21590</v>
      </c>
      <c r="F21534" s="2">
        <v>3780</v>
      </c>
      <c r="G21534" s="2">
        <v>2100</v>
      </c>
      <c r="H21534" s="1" t="s">
        <v>15</v>
      </c>
      <c r="I21534" t="s">
        <v>4</v>
      </c>
    </row>
    <row r="21535" spans="1:9" hidden="1" x14ac:dyDescent="0.3">
      <c r="A21535" s="1">
        <v>7</v>
      </c>
      <c r="B21535" s="1" t="s">
        <v>0</v>
      </c>
      <c r="C21535" s="1" t="s">
        <v>0</v>
      </c>
      <c r="D21535" s="1">
        <v>162832</v>
      </c>
      <c r="E21535" s="1" t="s">
        <v>21591</v>
      </c>
      <c r="F21535" s="2">
        <v>2496.06</v>
      </c>
      <c r="G21535" s="2">
        <v>1248.03</v>
      </c>
      <c r="H21535" s="1" t="s">
        <v>3</v>
      </c>
      <c r="I21535" t="s">
        <v>4</v>
      </c>
    </row>
    <row r="21536" spans="1:9" hidden="1" x14ac:dyDescent="0.3">
      <c r="A21536" s="1">
        <v>7</v>
      </c>
      <c r="B21536" s="1" t="s">
        <v>0</v>
      </c>
      <c r="C21536" s="1" t="s">
        <v>0</v>
      </c>
      <c r="D21536" s="1">
        <v>163527</v>
      </c>
      <c r="E21536" s="1" t="s">
        <v>21592</v>
      </c>
      <c r="F21536" s="2">
        <v>6061</v>
      </c>
      <c r="G21536" s="2">
        <v>3800</v>
      </c>
      <c r="H21536" s="1" t="s">
        <v>15</v>
      </c>
      <c r="I21536" t="s">
        <v>4</v>
      </c>
    </row>
    <row r="21537" spans="1:9" hidden="1" x14ac:dyDescent="0.3">
      <c r="A21537" s="1">
        <v>7</v>
      </c>
      <c r="B21537" s="1" t="s">
        <v>0</v>
      </c>
      <c r="C21537" s="1" t="s">
        <v>0</v>
      </c>
      <c r="D21537" s="1">
        <v>163533</v>
      </c>
      <c r="E21537" s="1" t="s">
        <v>21593</v>
      </c>
      <c r="F21537" s="2">
        <v>76911.19</v>
      </c>
      <c r="G21537" s="2">
        <v>48220.18</v>
      </c>
      <c r="H21537" s="1" t="s">
        <v>15</v>
      </c>
      <c r="I21537" t="s">
        <v>4</v>
      </c>
    </row>
    <row r="21538" spans="1:9" hidden="1" x14ac:dyDescent="0.3">
      <c r="A21538" s="1">
        <v>7</v>
      </c>
      <c r="B21538" s="1" t="s">
        <v>0</v>
      </c>
      <c r="C21538" s="1" t="s">
        <v>0</v>
      </c>
      <c r="D21538" s="1">
        <v>163732</v>
      </c>
      <c r="E21538" s="1" t="s">
        <v>21594</v>
      </c>
      <c r="F21538" s="2">
        <v>25430</v>
      </c>
      <c r="G21538" s="2">
        <v>15943</v>
      </c>
      <c r="H21538" s="1" t="s">
        <v>3</v>
      </c>
      <c r="I21538" t="s">
        <v>4</v>
      </c>
    </row>
    <row r="21539" spans="1:9" hidden="1" x14ac:dyDescent="0.3">
      <c r="A21539" s="1">
        <v>7</v>
      </c>
      <c r="B21539" s="1" t="s">
        <v>0</v>
      </c>
      <c r="C21539" s="1" t="s">
        <v>0</v>
      </c>
      <c r="D21539" s="1">
        <v>163882</v>
      </c>
      <c r="E21539" s="1" t="s">
        <v>21595</v>
      </c>
      <c r="F21539" s="2">
        <v>6141</v>
      </c>
      <c r="G21539" s="2">
        <v>3850</v>
      </c>
      <c r="H21539" s="1" t="s">
        <v>15</v>
      </c>
      <c r="I21539" t="s">
        <v>4</v>
      </c>
    </row>
    <row r="21540" spans="1:9" hidden="1" x14ac:dyDescent="0.3">
      <c r="A21540" s="1">
        <v>7</v>
      </c>
      <c r="B21540" s="1" t="s">
        <v>0</v>
      </c>
      <c r="C21540" s="1" t="s">
        <v>0</v>
      </c>
      <c r="D21540" s="1">
        <v>163905</v>
      </c>
      <c r="E21540" s="1" t="s">
        <v>21596</v>
      </c>
      <c r="F21540" s="2">
        <v>59972</v>
      </c>
      <c r="G21540" s="2">
        <v>37600</v>
      </c>
      <c r="H21540" s="1" t="s">
        <v>15</v>
      </c>
      <c r="I21540" t="s">
        <v>4</v>
      </c>
    </row>
    <row r="21541" spans="1:9" hidden="1" x14ac:dyDescent="0.3">
      <c r="A21541" s="1">
        <v>7</v>
      </c>
      <c r="B21541" s="1" t="s">
        <v>0</v>
      </c>
      <c r="C21541" s="1" t="s">
        <v>0</v>
      </c>
      <c r="D21541" s="1">
        <v>163932</v>
      </c>
      <c r="E21541" s="1" t="s">
        <v>21597</v>
      </c>
      <c r="F21541" s="2">
        <v>76560</v>
      </c>
      <c r="G21541" s="2">
        <v>48000</v>
      </c>
      <c r="H21541" s="1" t="s">
        <v>15</v>
      </c>
      <c r="I21541" t="s">
        <v>4</v>
      </c>
    </row>
    <row r="21542" spans="1:9" hidden="1" x14ac:dyDescent="0.3">
      <c r="A21542" s="1">
        <v>7</v>
      </c>
      <c r="B21542" s="1" t="s">
        <v>0</v>
      </c>
      <c r="C21542" s="1" t="s">
        <v>0</v>
      </c>
      <c r="D21542" s="1">
        <v>164343</v>
      </c>
      <c r="E21542" s="1" t="s">
        <v>21598</v>
      </c>
      <c r="F21542" s="2">
        <v>6242.83</v>
      </c>
      <c r="G21542" s="2">
        <v>3914</v>
      </c>
      <c r="H21542" s="1" t="s">
        <v>15</v>
      </c>
      <c r="I21542" t="s">
        <v>4</v>
      </c>
    </row>
    <row r="21543" spans="1:9" hidden="1" x14ac:dyDescent="0.3">
      <c r="A21543" s="1">
        <v>7</v>
      </c>
      <c r="B21543" s="1" t="s">
        <v>0</v>
      </c>
      <c r="C21543" s="1" t="s">
        <v>0</v>
      </c>
      <c r="D21543" s="1">
        <v>165170</v>
      </c>
      <c r="E21543" s="1" t="s">
        <v>21599</v>
      </c>
      <c r="F21543" s="2">
        <v>78123.899999999994</v>
      </c>
      <c r="G21543" s="2">
        <v>48980.5</v>
      </c>
      <c r="H21543" s="1" t="s">
        <v>15</v>
      </c>
      <c r="I21543" t="s">
        <v>4</v>
      </c>
    </row>
    <row r="21544" spans="1:9" hidden="1" x14ac:dyDescent="0.3">
      <c r="A21544" s="1">
        <v>7</v>
      </c>
      <c r="B21544" s="1" t="s">
        <v>0</v>
      </c>
      <c r="C21544" s="1" t="s">
        <v>0</v>
      </c>
      <c r="D21544" s="1">
        <v>165596</v>
      </c>
      <c r="E21544" s="1" t="s">
        <v>21600</v>
      </c>
      <c r="F21544" s="2">
        <v>31103</v>
      </c>
      <c r="G21544" s="2">
        <v>19500</v>
      </c>
      <c r="H21544" s="1" t="s">
        <v>15</v>
      </c>
      <c r="I21544" t="s">
        <v>4</v>
      </c>
    </row>
    <row r="21545" spans="1:9" hidden="1" x14ac:dyDescent="0.3">
      <c r="A21545" s="1">
        <v>7</v>
      </c>
      <c r="B21545" s="1" t="s">
        <v>0</v>
      </c>
      <c r="C21545" s="1" t="s">
        <v>0</v>
      </c>
      <c r="D21545" s="1">
        <v>166160</v>
      </c>
      <c r="E21545" s="1" t="s">
        <v>21601</v>
      </c>
      <c r="F21545" s="2">
        <v>37681.870000000003</v>
      </c>
      <c r="G21545" s="2">
        <v>23625</v>
      </c>
      <c r="H21545" s="1" t="s">
        <v>15</v>
      </c>
      <c r="I21545" t="s">
        <v>4</v>
      </c>
    </row>
    <row r="21546" spans="1:9" hidden="1" x14ac:dyDescent="0.3">
      <c r="A21546" s="1">
        <v>7</v>
      </c>
      <c r="B21546" s="1" t="s">
        <v>0</v>
      </c>
      <c r="C21546" s="1" t="s">
        <v>439</v>
      </c>
      <c r="D21546" s="1">
        <v>8315</v>
      </c>
      <c r="E21546" s="1" t="s">
        <v>21602</v>
      </c>
      <c r="F21546" s="2" t="s">
        <v>441</v>
      </c>
      <c r="G21546" s="2">
        <v>0</v>
      </c>
      <c r="H21546" s="1" t="s">
        <v>3</v>
      </c>
      <c r="I21546" t="s">
        <v>4</v>
      </c>
    </row>
    <row r="21547" spans="1:9" hidden="1" x14ac:dyDescent="0.3">
      <c r="A21547" s="1">
        <v>7</v>
      </c>
      <c r="B21547" s="1" t="s">
        <v>0</v>
      </c>
      <c r="C21547" s="1" t="s">
        <v>439</v>
      </c>
      <c r="D21547" s="1">
        <v>8320</v>
      </c>
      <c r="E21547" s="1" t="s">
        <v>21603</v>
      </c>
      <c r="F21547" s="2" t="s">
        <v>441</v>
      </c>
      <c r="G21547" s="2">
        <v>0</v>
      </c>
      <c r="H21547" s="1" t="s">
        <v>3</v>
      </c>
      <c r="I21547" t="s">
        <v>4</v>
      </c>
    </row>
    <row r="21548" spans="1:9" hidden="1" x14ac:dyDescent="0.3">
      <c r="A21548" s="1">
        <v>7</v>
      </c>
      <c r="B21548" s="1" t="s">
        <v>0</v>
      </c>
      <c r="C21548" s="1" t="s">
        <v>439</v>
      </c>
      <c r="D21548" s="1">
        <v>8361</v>
      </c>
      <c r="E21548" s="1" t="s">
        <v>21604</v>
      </c>
      <c r="F21548" s="2" t="s">
        <v>441</v>
      </c>
      <c r="G21548" s="2">
        <v>1890</v>
      </c>
      <c r="H21548" s="1" t="s">
        <v>3</v>
      </c>
      <c r="I21548" t="s">
        <v>4</v>
      </c>
    </row>
    <row r="21549" spans="1:9" hidden="1" x14ac:dyDescent="0.3">
      <c r="A21549" s="1">
        <v>7</v>
      </c>
      <c r="B21549" s="1" t="s">
        <v>0</v>
      </c>
      <c r="C21549" s="1" t="s">
        <v>439</v>
      </c>
      <c r="D21549" s="1">
        <v>8423</v>
      </c>
      <c r="E21549" s="1" t="s">
        <v>21605</v>
      </c>
      <c r="F21549" s="2" t="s">
        <v>441</v>
      </c>
      <c r="G21549" s="2">
        <v>372</v>
      </c>
      <c r="H21549" s="1" t="s">
        <v>3</v>
      </c>
      <c r="I21549" t="s">
        <v>4</v>
      </c>
    </row>
    <row r="21550" spans="1:9" hidden="1" x14ac:dyDescent="0.3">
      <c r="A21550" s="1">
        <v>7</v>
      </c>
      <c r="B21550" s="1" t="s">
        <v>0</v>
      </c>
      <c r="C21550" s="1" t="s">
        <v>439</v>
      </c>
      <c r="D21550" s="1">
        <v>9518</v>
      </c>
      <c r="E21550" s="1" t="s">
        <v>21606</v>
      </c>
      <c r="F21550" s="2" t="s">
        <v>441</v>
      </c>
      <c r="G21550" s="2">
        <v>427</v>
      </c>
      <c r="H21550" s="1" t="s">
        <v>3</v>
      </c>
      <c r="I21550" t="s">
        <v>4</v>
      </c>
    </row>
    <row r="21551" spans="1:9" hidden="1" x14ac:dyDescent="0.3">
      <c r="A21551" s="1">
        <v>7</v>
      </c>
      <c r="B21551" s="1" t="s">
        <v>0</v>
      </c>
      <c r="C21551" s="1" t="s">
        <v>2451</v>
      </c>
      <c r="D21551" s="1">
        <v>9</v>
      </c>
      <c r="E21551" s="1" t="s">
        <v>21607</v>
      </c>
      <c r="F21551" s="2">
        <v>1.47</v>
      </c>
      <c r="G21551" s="2">
        <v>0.21</v>
      </c>
      <c r="H21551" s="1" t="s">
        <v>3</v>
      </c>
      <c r="I21551" t="s">
        <v>4</v>
      </c>
    </row>
    <row r="21552" spans="1:9" hidden="1" x14ac:dyDescent="0.3">
      <c r="A21552" s="1">
        <v>7</v>
      </c>
      <c r="B21552" s="1" t="s">
        <v>0</v>
      </c>
      <c r="C21552" s="1" t="s">
        <v>2497</v>
      </c>
      <c r="D21552" s="1">
        <v>44534</v>
      </c>
      <c r="E21552" s="1" t="s">
        <v>21608</v>
      </c>
      <c r="F21552" s="2">
        <v>4410</v>
      </c>
      <c r="G21552" s="2">
        <v>2450</v>
      </c>
      <c r="H21552" s="1" t="s">
        <v>3</v>
      </c>
      <c r="I21552" t="s">
        <v>4</v>
      </c>
    </row>
    <row r="21553" spans="1:9" hidden="1" x14ac:dyDescent="0.3">
      <c r="A21553" s="1">
        <v>7</v>
      </c>
      <c r="B21553" s="1" t="s">
        <v>0</v>
      </c>
      <c r="C21553" s="1" t="s">
        <v>2497</v>
      </c>
      <c r="D21553" s="1">
        <v>54509</v>
      </c>
      <c r="E21553" s="1" t="s">
        <v>21609</v>
      </c>
      <c r="F21553" s="2">
        <v>1460.76</v>
      </c>
      <c r="G21553" s="2">
        <v>730.38</v>
      </c>
      <c r="H21553" s="1" t="s">
        <v>3</v>
      </c>
      <c r="I21553" t="s">
        <v>4</v>
      </c>
    </row>
    <row r="21554" spans="1:9" hidden="1" x14ac:dyDescent="0.3">
      <c r="A21554" s="1">
        <v>7</v>
      </c>
      <c r="B21554" s="1" t="s">
        <v>0</v>
      </c>
      <c r="C21554" s="1" t="s">
        <v>2497</v>
      </c>
      <c r="D21554" s="1">
        <v>56156</v>
      </c>
      <c r="E21554" s="1" t="s">
        <v>21610</v>
      </c>
      <c r="F21554" s="2">
        <v>99.87</v>
      </c>
      <c r="G21554" s="2">
        <v>33.29</v>
      </c>
      <c r="H21554" s="1" t="s">
        <v>3</v>
      </c>
      <c r="I21554" t="s">
        <v>4</v>
      </c>
    </row>
    <row r="21555" spans="1:9" hidden="1" x14ac:dyDescent="0.3">
      <c r="A21555" s="1">
        <v>7</v>
      </c>
      <c r="B21555" s="1" t="s">
        <v>0</v>
      </c>
      <c r="C21555" s="1" t="s">
        <v>2497</v>
      </c>
      <c r="D21555" s="1">
        <v>57747</v>
      </c>
      <c r="E21555" s="1" t="s">
        <v>21611</v>
      </c>
      <c r="F21555" s="2">
        <v>5800.97</v>
      </c>
      <c r="G21555" s="2">
        <v>3222.76</v>
      </c>
      <c r="H21555" s="1" t="s">
        <v>3</v>
      </c>
      <c r="I21555" t="s">
        <v>4</v>
      </c>
    </row>
    <row r="21556" spans="1:9" hidden="1" x14ac:dyDescent="0.3">
      <c r="A21556" s="1">
        <v>7</v>
      </c>
      <c r="B21556" s="1" t="s">
        <v>0</v>
      </c>
      <c r="C21556" s="1" t="s">
        <v>2497</v>
      </c>
      <c r="D21556" s="1">
        <v>59220</v>
      </c>
      <c r="E21556" s="1" t="s">
        <v>21612</v>
      </c>
      <c r="F21556" s="2">
        <v>255.79</v>
      </c>
      <c r="G21556" s="2">
        <v>98.38</v>
      </c>
      <c r="H21556" s="1" t="s">
        <v>3</v>
      </c>
      <c r="I21556" t="s">
        <v>4</v>
      </c>
    </row>
    <row r="21557" spans="1:9" hidden="1" x14ac:dyDescent="0.3">
      <c r="A21557" s="1">
        <v>7</v>
      </c>
      <c r="B21557" s="1" t="s">
        <v>0</v>
      </c>
      <c r="C21557" s="1" t="s">
        <v>2497</v>
      </c>
      <c r="D21557" s="1">
        <v>61173</v>
      </c>
      <c r="E21557" s="1" t="s">
        <v>21613</v>
      </c>
      <c r="F21557" s="2">
        <v>6300</v>
      </c>
      <c r="G21557" s="2">
        <v>3500</v>
      </c>
      <c r="H21557" s="1" t="s">
        <v>3</v>
      </c>
      <c r="I21557" t="s">
        <v>4</v>
      </c>
    </row>
    <row r="21558" spans="1:9" hidden="1" x14ac:dyDescent="0.3">
      <c r="A21558" s="1">
        <v>7</v>
      </c>
      <c r="B21558" s="1" t="s">
        <v>0</v>
      </c>
      <c r="C21558" s="1" t="s">
        <v>2497</v>
      </c>
      <c r="D21558" s="1">
        <v>68933</v>
      </c>
      <c r="E21558" s="1" t="s">
        <v>21614</v>
      </c>
      <c r="F21558" s="2">
        <v>8665.33</v>
      </c>
      <c r="G21558" s="2">
        <v>5285.95</v>
      </c>
      <c r="H21558" s="1" t="s">
        <v>3</v>
      </c>
      <c r="I21558" t="s">
        <v>4</v>
      </c>
    </row>
    <row r="21559" spans="1:9" hidden="1" x14ac:dyDescent="0.3">
      <c r="A21559" s="1">
        <v>7</v>
      </c>
      <c r="B21559" s="1" t="s">
        <v>0</v>
      </c>
      <c r="C21559" s="1" t="s">
        <v>2497</v>
      </c>
      <c r="D21559" s="1">
        <v>70142</v>
      </c>
      <c r="E21559" s="1" t="s">
        <v>21615</v>
      </c>
      <c r="F21559" s="2">
        <v>2262.9</v>
      </c>
      <c r="G21559" s="2">
        <v>1131.45</v>
      </c>
      <c r="H21559" s="1" t="s">
        <v>3</v>
      </c>
      <c r="I21559" t="s">
        <v>4</v>
      </c>
    </row>
    <row r="21560" spans="1:9" hidden="1" x14ac:dyDescent="0.3">
      <c r="A21560" s="1">
        <v>7</v>
      </c>
      <c r="B21560" s="1" t="s">
        <v>0</v>
      </c>
      <c r="C21560" s="1" t="s">
        <v>1</v>
      </c>
      <c r="D21560" s="1">
        <v>160017</v>
      </c>
      <c r="E21560" s="1" t="s">
        <v>21616</v>
      </c>
      <c r="F21560" s="2">
        <v>31102.5</v>
      </c>
      <c r="G21560" s="2">
        <v>19500</v>
      </c>
      <c r="H21560" s="1" t="s">
        <v>15</v>
      </c>
      <c r="I21560" t="s">
        <v>4</v>
      </c>
    </row>
    <row r="21561" spans="1:9" hidden="1" x14ac:dyDescent="0.3">
      <c r="A21561" s="1">
        <v>7</v>
      </c>
      <c r="B21561" s="1" t="s">
        <v>0</v>
      </c>
      <c r="C21561" s="1" t="s">
        <v>10511</v>
      </c>
      <c r="D21561" s="1">
        <v>107930</v>
      </c>
      <c r="E21561" s="1" t="s">
        <v>21617</v>
      </c>
      <c r="F21561" s="2">
        <v>377</v>
      </c>
      <c r="G21561" s="2">
        <v>145</v>
      </c>
      <c r="H21561" s="1" t="s">
        <v>3</v>
      </c>
      <c r="I21561" t="s">
        <v>4</v>
      </c>
    </row>
    <row r="21562" spans="1:9" hidden="1" x14ac:dyDescent="0.3">
      <c r="A21562" s="1">
        <v>7</v>
      </c>
      <c r="B21562" s="1" t="s">
        <v>0</v>
      </c>
      <c r="C21562" s="1" t="s">
        <v>2657</v>
      </c>
      <c r="D21562" s="1">
        <v>41704</v>
      </c>
      <c r="E21562" s="1" t="s">
        <v>21618</v>
      </c>
      <c r="F21562" s="2">
        <v>7192.8</v>
      </c>
      <c r="G21562" s="2">
        <v>3996</v>
      </c>
      <c r="H21562" s="1" t="s">
        <v>3</v>
      </c>
      <c r="I21562" t="s">
        <v>4</v>
      </c>
    </row>
    <row r="21563" spans="1:9" hidden="1" x14ac:dyDescent="0.3">
      <c r="A21563" s="1">
        <v>7</v>
      </c>
      <c r="B21563" s="1" t="s">
        <v>0</v>
      </c>
      <c r="C21563" s="1" t="s">
        <v>2657</v>
      </c>
      <c r="D21563" s="1">
        <v>45231</v>
      </c>
      <c r="E21563" s="1" t="s">
        <v>21619</v>
      </c>
      <c r="F21563" s="2">
        <v>11573.6</v>
      </c>
      <c r="G21563" s="2">
        <v>7233.5</v>
      </c>
      <c r="H21563" s="1" t="s">
        <v>3</v>
      </c>
      <c r="I21563" t="s">
        <v>4</v>
      </c>
    </row>
    <row r="21564" spans="1:9" hidden="1" x14ac:dyDescent="0.3">
      <c r="A21564" s="1">
        <v>7</v>
      </c>
      <c r="B21564" s="1" t="s">
        <v>0</v>
      </c>
      <c r="C21564" s="1" t="s">
        <v>20</v>
      </c>
      <c r="D21564" s="1">
        <v>3356</v>
      </c>
      <c r="E21564" s="1" t="s">
        <v>21620</v>
      </c>
      <c r="F21564" s="2">
        <v>3060.9</v>
      </c>
      <c r="G21564" s="2">
        <v>1700.5</v>
      </c>
      <c r="H21564" s="1" t="s">
        <v>3</v>
      </c>
      <c r="I21564" t="s">
        <v>4</v>
      </c>
    </row>
    <row r="21565" spans="1:9" hidden="1" x14ac:dyDescent="0.3">
      <c r="A21565" s="1">
        <v>7</v>
      </c>
      <c r="B21565" s="1" t="s">
        <v>0</v>
      </c>
      <c r="C21565" s="1" t="s">
        <v>20</v>
      </c>
      <c r="D21565" s="1">
        <v>3513</v>
      </c>
      <c r="E21565" s="1" t="s">
        <v>21621</v>
      </c>
      <c r="F21565" s="2">
        <v>1620</v>
      </c>
      <c r="G21565" s="2">
        <v>810</v>
      </c>
      <c r="H21565" s="1" t="s">
        <v>15</v>
      </c>
      <c r="I21565" t="s">
        <v>16</v>
      </c>
    </row>
    <row r="21566" spans="1:9" hidden="1" x14ac:dyDescent="0.3">
      <c r="A21566" s="1">
        <v>7</v>
      </c>
      <c r="B21566" s="1" t="s">
        <v>0</v>
      </c>
      <c r="C21566" s="1" t="s">
        <v>20</v>
      </c>
      <c r="D21566" s="1">
        <v>3544</v>
      </c>
      <c r="E21566" s="1" t="s">
        <v>21622</v>
      </c>
      <c r="F21566" s="2">
        <v>3558.6</v>
      </c>
      <c r="G21566" s="2">
        <v>1977</v>
      </c>
      <c r="H21566" s="1" t="s">
        <v>3</v>
      </c>
      <c r="I21566" t="s">
        <v>4</v>
      </c>
    </row>
    <row r="21567" spans="1:9" hidden="1" x14ac:dyDescent="0.3">
      <c r="A21567" s="1">
        <v>7</v>
      </c>
      <c r="B21567" s="1" t="s">
        <v>0</v>
      </c>
      <c r="C21567" s="1" t="s">
        <v>20</v>
      </c>
      <c r="D21567" s="1">
        <v>13888</v>
      </c>
      <c r="E21567" s="1" t="s">
        <v>21623</v>
      </c>
      <c r="F21567" s="2">
        <v>2600</v>
      </c>
      <c r="G21567" s="2">
        <v>1300</v>
      </c>
      <c r="H21567" s="1" t="s">
        <v>3</v>
      </c>
      <c r="I21567" t="s">
        <v>4</v>
      </c>
    </row>
    <row r="21568" spans="1:9" hidden="1" x14ac:dyDescent="0.3">
      <c r="A21568" s="1">
        <v>7</v>
      </c>
      <c r="B21568" s="1" t="s">
        <v>0</v>
      </c>
      <c r="C21568" s="1" t="s">
        <v>20</v>
      </c>
      <c r="D21568" s="1">
        <v>19331</v>
      </c>
      <c r="E21568" s="1" t="s">
        <v>21624</v>
      </c>
      <c r="F21568" s="2">
        <v>2628</v>
      </c>
      <c r="G21568" s="2">
        <v>1460</v>
      </c>
      <c r="H21568" s="1" t="s">
        <v>3</v>
      </c>
      <c r="I21568" t="s">
        <v>4</v>
      </c>
    </row>
    <row r="21569" spans="1:9" hidden="1" x14ac:dyDescent="0.3">
      <c r="A21569" s="1">
        <v>7</v>
      </c>
      <c r="B21569" s="1" t="s">
        <v>0</v>
      </c>
      <c r="C21569" s="1" t="s">
        <v>20</v>
      </c>
      <c r="D21569" s="1">
        <v>45540</v>
      </c>
      <c r="E21569" s="1" t="s">
        <v>21625</v>
      </c>
      <c r="F21569" s="2">
        <v>8500.7999999999993</v>
      </c>
      <c r="G21569" s="2">
        <v>5313</v>
      </c>
      <c r="H21569" s="1" t="s">
        <v>3</v>
      </c>
      <c r="I21569" t="s">
        <v>4</v>
      </c>
    </row>
    <row r="21570" spans="1:9" hidden="1" x14ac:dyDescent="0.3">
      <c r="A21570" s="1">
        <v>7</v>
      </c>
      <c r="B21570" s="1" t="s">
        <v>0</v>
      </c>
      <c r="C21570" s="1" t="s">
        <v>20</v>
      </c>
      <c r="D21570" s="1">
        <v>47007</v>
      </c>
      <c r="E21570" s="1" t="s">
        <v>21626</v>
      </c>
      <c r="F21570" s="2">
        <v>4374</v>
      </c>
      <c r="G21570" s="2">
        <v>2430</v>
      </c>
      <c r="H21570" s="1" t="s">
        <v>3</v>
      </c>
      <c r="I21570" t="s">
        <v>4</v>
      </c>
    </row>
    <row r="21571" spans="1:9" hidden="1" x14ac:dyDescent="0.3">
      <c r="A21571" s="1">
        <v>7</v>
      </c>
      <c r="B21571" s="1" t="s">
        <v>0</v>
      </c>
      <c r="C21571" s="1" t="s">
        <v>20</v>
      </c>
      <c r="D21571" s="1">
        <v>48202</v>
      </c>
      <c r="E21571" s="1" t="s">
        <v>21627</v>
      </c>
      <c r="F21571" s="2">
        <v>20412</v>
      </c>
      <c r="G21571" s="2">
        <v>13608</v>
      </c>
      <c r="H21571" s="1" t="s">
        <v>3</v>
      </c>
      <c r="I21571" t="s">
        <v>4</v>
      </c>
    </row>
    <row r="21572" spans="1:9" hidden="1" x14ac:dyDescent="0.3">
      <c r="A21572" s="1">
        <v>7</v>
      </c>
      <c r="B21572" s="1" t="s">
        <v>0</v>
      </c>
      <c r="C21572" s="1" t="s">
        <v>20</v>
      </c>
      <c r="D21572" s="1">
        <v>49491</v>
      </c>
      <c r="E21572" s="1" t="s">
        <v>21628</v>
      </c>
      <c r="F21572" s="2">
        <v>6300</v>
      </c>
      <c r="G21572" s="2">
        <v>3500</v>
      </c>
      <c r="H21572" s="1" t="s">
        <v>3</v>
      </c>
      <c r="I21572" t="s">
        <v>4</v>
      </c>
    </row>
    <row r="21573" spans="1:9" hidden="1" x14ac:dyDescent="0.3">
      <c r="A21573" s="1">
        <v>7</v>
      </c>
      <c r="B21573" s="1" t="s">
        <v>0</v>
      </c>
      <c r="C21573" s="1" t="s">
        <v>20</v>
      </c>
      <c r="D21573" s="1">
        <v>55328</v>
      </c>
      <c r="E21573" s="1" t="s">
        <v>21629</v>
      </c>
      <c r="F21573" s="2">
        <v>4689</v>
      </c>
      <c r="G21573" s="2">
        <v>2605</v>
      </c>
      <c r="H21573" s="1" t="s">
        <v>3</v>
      </c>
      <c r="I21573" t="s">
        <v>4</v>
      </c>
    </row>
    <row r="21574" spans="1:9" hidden="1" x14ac:dyDescent="0.3">
      <c r="A21574" s="1">
        <v>7</v>
      </c>
      <c r="B21574" s="1" t="s">
        <v>0</v>
      </c>
      <c r="C21574" s="1" t="s">
        <v>20</v>
      </c>
      <c r="D21574" s="1">
        <v>57977</v>
      </c>
      <c r="E21574" s="1" t="s">
        <v>21630</v>
      </c>
      <c r="F21574" s="2">
        <v>3238.87</v>
      </c>
      <c r="G21574" s="2">
        <v>1799.37</v>
      </c>
      <c r="H21574" s="1" t="s">
        <v>3</v>
      </c>
      <c r="I21574" t="s">
        <v>4</v>
      </c>
    </row>
    <row r="21575" spans="1:9" hidden="1" x14ac:dyDescent="0.3">
      <c r="A21575" s="1">
        <v>7</v>
      </c>
      <c r="B21575" s="1" t="s">
        <v>0</v>
      </c>
      <c r="C21575" s="1" t="s">
        <v>20</v>
      </c>
      <c r="D21575" s="1">
        <v>60931</v>
      </c>
      <c r="E21575" s="1" t="s">
        <v>21631</v>
      </c>
      <c r="F21575" s="2">
        <v>1200.8</v>
      </c>
      <c r="G21575" s="2">
        <v>600.4</v>
      </c>
      <c r="H21575" s="1" t="s">
        <v>3</v>
      </c>
      <c r="I21575" t="s">
        <v>4</v>
      </c>
    </row>
    <row r="21576" spans="1:9" hidden="1" x14ac:dyDescent="0.3">
      <c r="A21576" s="1">
        <v>7</v>
      </c>
      <c r="B21576" s="1" t="s">
        <v>0</v>
      </c>
      <c r="C21576" s="1" t="s">
        <v>20</v>
      </c>
      <c r="D21576" s="1">
        <v>78970</v>
      </c>
      <c r="E21576" s="1" t="s">
        <v>21632</v>
      </c>
      <c r="F21576" s="2">
        <v>2580</v>
      </c>
      <c r="G21576" s="2">
        <v>1290</v>
      </c>
      <c r="H21576" s="1" t="s">
        <v>3</v>
      </c>
      <c r="I21576" t="s">
        <v>4</v>
      </c>
    </row>
    <row r="21577" spans="1:9" hidden="1" x14ac:dyDescent="0.3">
      <c r="A21577" s="1">
        <v>7</v>
      </c>
      <c r="B21577" s="1" t="s">
        <v>0</v>
      </c>
      <c r="C21577" s="1" t="s">
        <v>20</v>
      </c>
      <c r="D21577" s="1">
        <v>78991</v>
      </c>
      <c r="E21577" s="1" t="s">
        <v>21633</v>
      </c>
      <c r="F21577" s="2">
        <v>1400</v>
      </c>
      <c r="G21577" s="2">
        <v>700</v>
      </c>
      <c r="H21577" s="1" t="s">
        <v>3</v>
      </c>
      <c r="I21577" t="s">
        <v>4</v>
      </c>
    </row>
    <row r="21578" spans="1:9" hidden="1" x14ac:dyDescent="0.3">
      <c r="A21578" s="1">
        <v>7</v>
      </c>
      <c r="B21578" s="1" t="s">
        <v>0</v>
      </c>
      <c r="C21578" s="1" t="s">
        <v>20</v>
      </c>
      <c r="D21578" s="1">
        <v>131547</v>
      </c>
      <c r="E21578" s="1" t="s">
        <v>21634</v>
      </c>
      <c r="F21578" s="2">
        <v>48615.75</v>
      </c>
      <c r="G21578" s="2">
        <v>30000</v>
      </c>
      <c r="H21578" s="1" t="s">
        <v>3</v>
      </c>
      <c r="I21578" t="s">
        <v>4</v>
      </c>
    </row>
    <row r="21579" spans="1:9" hidden="1" x14ac:dyDescent="0.3">
      <c r="A21579" s="1">
        <v>7</v>
      </c>
      <c r="B21579" s="1" t="s">
        <v>0</v>
      </c>
      <c r="C21579" s="1" t="s">
        <v>20</v>
      </c>
      <c r="D21579" s="1">
        <v>137651</v>
      </c>
      <c r="E21579" s="1" t="s">
        <v>21635</v>
      </c>
      <c r="F21579" s="2">
        <v>72866.84</v>
      </c>
      <c r="G21579" s="2">
        <v>45280</v>
      </c>
      <c r="H21579" s="1" t="s">
        <v>3</v>
      </c>
      <c r="I21579" t="s">
        <v>4</v>
      </c>
    </row>
    <row r="21580" spans="1:9" hidden="1" x14ac:dyDescent="0.3">
      <c r="A21580" s="1">
        <v>7</v>
      </c>
      <c r="B21580" s="1" t="s">
        <v>0</v>
      </c>
      <c r="C21580" s="1" t="s">
        <v>20</v>
      </c>
      <c r="D21580" s="1">
        <v>143647</v>
      </c>
      <c r="E21580" s="1" t="s">
        <v>21636</v>
      </c>
      <c r="F21580" s="2">
        <v>94945.75</v>
      </c>
      <c r="G21580" s="2">
        <v>59000</v>
      </c>
      <c r="H21580" s="1" t="s">
        <v>3</v>
      </c>
      <c r="I21580" t="s">
        <v>4</v>
      </c>
    </row>
    <row r="21581" spans="1:9" hidden="1" x14ac:dyDescent="0.3">
      <c r="A21581" s="1">
        <v>7</v>
      </c>
      <c r="B21581" s="1" t="s">
        <v>0</v>
      </c>
      <c r="C21581" s="1" t="s">
        <v>49</v>
      </c>
      <c r="D21581" s="1">
        <v>45432</v>
      </c>
      <c r="E21581" s="1" t="s">
        <v>21637</v>
      </c>
      <c r="F21581" s="2">
        <v>2276</v>
      </c>
      <c r="G21581" s="2">
        <v>1138</v>
      </c>
      <c r="H21581" s="1" t="s">
        <v>3</v>
      </c>
      <c r="I21581" t="s">
        <v>4</v>
      </c>
    </row>
    <row r="21582" spans="1:9" hidden="1" x14ac:dyDescent="0.3">
      <c r="A21582" s="1">
        <v>7</v>
      </c>
      <c r="B21582" s="1" t="s">
        <v>0</v>
      </c>
      <c r="C21582" s="1" t="s">
        <v>49</v>
      </c>
      <c r="D21582" s="1">
        <v>56138</v>
      </c>
      <c r="E21582" s="1" t="s">
        <v>21638</v>
      </c>
      <c r="F21582" s="2">
        <v>45531.23</v>
      </c>
      <c r="G21582" s="2">
        <v>30354.15</v>
      </c>
      <c r="H21582" s="1" t="s">
        <v>3</v>
      </c>
      <c r="I21582" t="s">
        <v>4</v>
      </c>
    </row>
    <row r="21583" spans="1:9" hidden="1" x14ac:dyDescent="0.3">
      <c r="A21583" s="1">
        <v>7</v>
      </c>
      <c r="B21583" s="1" t="s">
        <v>0</v>
      </c>
      <c r="C21583" s="1" t="s">
        <v>49</v>
      </c>
      <c r="D21583" s="1">
        <v>134562</v>
      </c>
      <c r="E21583" s="1" t="s">
        <v>21639</v>
      </c>
      <c r="F21583" s="2">
        <v>219800</v>
      </c>
      <c r="G21583" s="2">
        <v>140000</v>
      </c>
      <c r="H21583" s="1" t="s">
        <v>3</v>
      </c>
      <c r="I21583" t="s">
        <v>4</v>
      </c>
    </row>
    <row r="21584" spans="1:9" hidden="1" x14ac:dyDescent="0.3">
      <c r="A21584" s="1">
        <v>7</v>
      </c>
      <c r="B21584" s="1" t="s">
        <v>0</v>
      </c>
      <c r="C21584" s="1" t="s">
        <v>633</v>
      </c>
      <c r="D21584" s="1">
        <v>20071</v>
      </c>
      <c r="E21584" s="1" t="s">
        <v>21640</v>
      </c>
      <c r="F21584" s="2">
        <v>1000</v>
      </c>
      <c r="G21584" s="2">
        <v>500</v>
      </c>
      <c r="H21584" s="1" t="s">
        <v>3</v>
      </c>
      <c r="I21584" t="s">
        <v>4</v>
      </c>
    </row>
    <row r="21585" spans="1:9" hidden="1" x14ac:dyDescent="0.3">
      <c r="A21585" s="1">
        <v>7</v>
      </c>
      <c r="B21585" s="1" t="s">
        <v>0</v>
      </c>
      <c r="C21585" s="1" t="s">
        <v>35</v>
      </c>
      <c r="D21585" s="1">
        <v>3773</v>
      </c>
      <c r="E21585" s="1" t="s">
        <v>21641</v>
      </c>
      <c r="F21585" s="2">
        <v>33000</v>
      </c>
      <c r="G21585" s="2">
        <v>22000</v>
      </c>
      <c r="H21585" s="1" t="s">
        <v>3</v>
      </c>
      <c r="I21585" t="s">
        <v>4</v>
      </c>
    </row>
    <row r="21586" spans="1:9" hidden="1" x14ac:dyDescent="0.3">
      <c r="A21586" s="1">
        <v>7</v>
      </c>
      <c r="B21586" s="1" t="s">
        <v>0</v>
      </c>
      <c r="C21586" s="1" t="s">
        <v>35</v>
      </c>
      <c r="D21586" s="1">
        <v>11971</v>
      </c>
      <c r="E21586" s="1" t="s">
        <v>21642</v>
      </c>
      <c r="F21586" s="2">
        <v>1900</v>
      </c>
      <c r="G21586" s="2">
        <v>950</v>
      </c>
      <c r="H21586" s="1" t="s">
        <v>3</v>
      </c>
      <c r="I21586" t="s">
        <v>4</v>
      </c>
    </row>
    <row r="21587" spans="1:9" hidden="1" x14ac:dyDescent="0.3">
      <c r="A21587" s="1">
        <v>7</v>
      </c>
      <c r="B21587" s="1" t="s">
        <v>0</v>
      </c>
      <c r="C21587" s="1" t="s">
        <v>35</v>
      </c>
      <c r="D21587" s="1">
        <v>12342</v>
      </c>
      <c r="E21587" s="1" t="s">
        <v>21643</v>
      </c>
      <c r="F21587" s="2">
        <v>21991.5</v>
      </c>
      <c r="G21587" s="2">
        <v>14661</v>
      </c>
      <c r="H21587" s="1" t="s">
        <v>3</v>
      </c>
      <c r="I21587" t="s">
        <v>4</v>
      </c>
    </row>
    <row r="21588" spans="1:9" hidden="1" x14ac:dyDescent="0.3">
      <c r="A21588" s="1">
        <v>7</v>
      </c>
      <c r="B21588" s="1" t="s">
        <v>0</v>
      </c>
      <c r="C21588" s="1" t="s">
        <v>35</v>
      </c>
      <c r="D21588" s="1">
        <v>29339</v>
      </c>
      <c r="E21588" s="1" t="s">
        <v>21644</v>
      </c>
      <c r="F21588" s="2">
        <v>25035.91</v>
      </c>
      <c r="G21588" s="2">
        <v>14500</v>
      </c>
      <c r="H21588" s="1" t="s">
        <v>3</v>
      </c>
      <c r="I21588" t="s">
        <v>4</v>
      </c>
    </row>
    <row r="21589" spans="1:9" hidden="1" x14ac:dyDescent="0.3">
      <c r="A21589" s="1">
        <v>7</v>
      </c>
      <c r="B21589" s="1" t="s">
        <v>0</v>
      </c>
      <c r="C21589" s="1" t="s">
        <v>35</v>
      </c>
      <c r="D21589" s="1">
        <v>29353</v>
      </c>
      <c r="E21589" s="1" t="s">
        <v>21645</v>
      </c>
      <c r="F21589" s="2">
        <v>40241.269999999997</v>
      </c>
      <c r="G21589" s="2">
        <v>25000</v>
      </c>
      <c r="H21589" s="1" t="s">
        <v>3</v>
      </c>
      <c r="I21589" t="s">
        <v>4</v>
      </c>
    </row>
    <row r="21590" spans="1:9" hidden="1" x14ac:dyDescent="0.3">
      <c r="A21590" s="1">
        <v>7</v>
      </c>
      <c r="B21590" s="1" t="s">
        <v>0</v>
      </c>
      <c r="C21590" s="1" t="s">
        <v>35</v>
      </c>
      <c r="D21590" s="1">
        <v>29797</v>
      </c>
      <c r="E21590" s="1" t="s">
        <v>21646</v>
      </c>
      <c r="F21590" s="2">
        <v>29250</v>
      </c>
      <c r="G21590" s="2">
        <v>19500</v>
      </c>
      <c r="H21590" s="1" t="s">
        <v>3</v>
      </c>
      <c r="I21590" t="s">
        <v>4</v>
      </c>
    </row>
    <row r="21591" spans="1:9" hidden="1" x14ac:dyDescent="0.3">
      <c r="A21591" s="1">
        <v>7</v>
      </c>
      <c r="B21591" s="1" t="s">
        <v>0</v>
      </c>
      <c r="C21591" s="1" t="s">
        <v>35</v>
      </c>
      <c r="D21591" s="1">
        <v>30146</v>
      </c>
      <c r="E21591" s="1" t="s">
        <v>21647</v>
      </c>
      <c r="F21591" s="2">
        <v>48852.06</v>
      </c>
      <c r="G21591" s="2">
        <v>27000</v>
      </c>
      <c r="H21591" s="1" t="s">
        <v>3</v>
      </c>
      <c r="I21591" t="s">
        <v>4</v>
      </c>
    </row>
    <row r="21592" spans="1:9" hidden="1" x14ac:dyDescent="0.3">
      <c r="A21592" s="1">
        <v>7</v>
      </c>
      <c r="B21592" s="1" t="s">
        <v>0</v>
      </c>
      <c r="C21592" s="1" t="s">
        <v>35</v>
      </c>
      <c r="D21592" s="1">
        <v>31805</v>
      </c>
      <c r="E21592" s="1" t="s">
        <v>21648</v>
      </c>
      <c r="F21592" s="2">
        <v>34500</v>
      </c>
      <c r="G21592" s="2">
        <v>23000</v>
      </c>
      <c r="H21592" s="1" t="s">
        <v>3</v>
      </c>
      <c r="I21592" t="s">
        <v>4</v>
      </c>
    </row>
    <row r="21593" spans="1:9" hidden="1" x14ac:dyDescent="0.3">
      <c r="A21593" s="1">
        <v>7</v>
      </c>
      <c r="B21593" s="1" t="s">
        <v>0</v>
      </c>
      <c r="C21593" s="1" t="s">
        <v>35</v>
      </c>
      <c r="D21593" s="1">
        <v>34812</v>
      </c>
      <c r="E21593" s="1" t="s">
        <v>21649</v>
      </c>
      <c r="F21593" s="2">
        <v>30000</v>
      </c>
      <c r="G21593" s="2">
        <v>20000</v>
      </c>
      <c r="H21593" s="1" t="s">
        <v>3</v>
      </c>
      <c r="I21593" t="s">
        <v>4</v>
      </c>
    </row>
    <row r="21594" spans="1:9" hidden="1" x14ac:dyDescent="0.3">
      <c r="A21594" s="1">
        <v>7</v>
      </c>
      <c r="B21594" s="1" t="s">
        <v>0</v>
      </c>
      <c r="C21594" s="1" t="s">
        <v>35</v>
      </c>
      <c r="D21594" s="1">
        <v>36539</v>
      </c>
      <c r="E21594" s="1" t="s">
        <v>21650</v>
      </c>
      <c r="F21594" s="2">
        <v>61209.279999999999</v>
      </c>
      <c r="G21594" s="2">
        <v>38765.25</v>
      </c>
      <c r="H21594" s="1" t="s">
        <v>3</v>
      </c>
      <c r="I21594" t="s">
        <v>4</v>
      </c>
    </row>
    <row r="21595" spans="1:9" hidden="1" x14ac:dyDescent="0.3">
      <c r="A21595" s="1">
        <v>7</v>
      </c>
      <c r="B21595" s="1" t="s">
        <v>0</v>
      </c>
      <c r="C21595" s="1" t="s">
        <v>35</v>
      </c>
      <c r="D21595" s="1">
        <v>37920</v>
      </c>
      <c r="E21595" s="1" t="s">
        <v>21651</v>
      </c>
      <c r="F21595" s="2">
        <v>61209.279999999999</v>
      </c>
      <c r="G21595" s="2">
        <v>34652.339999999997</v>
      </c>
      <c r="H21595" s="1" t="s">
        <v>3</v>
      </c>
      <c r="I21595" t="s">
        <v>4</v>
      </c>
    </row>
    <row r="21596" spans="1:9" hidden="1" x14ac:dyDescent="0.3">
      <c r="A21596" s="1">
        <v>7</v>
      </c>
      <c r="B21596" s="1" t="s">
        <v>0</v>
      </c>
      <c r="C21596" s="1" t="s">
        <v>35</v>
      </c>
      <c r="D21596" s="1">
        <v>47048</v>
      </c>
      <c r="E21596" s="1" t="s">
        <v>21652</v>
      </c>
      <c r="F21596" s="2">
        <v>37663.019999999997</v>
      </c>
      <c r="G21596" s="2">
        <v>11580.57</v>
      </c>
      <c r="H21596" s="1" t="s">
        <v>3</v>
      </c>
      <c r="I21596" t="s">
        <v>4</v>
      </c>
    </row>
    <row r="21597" spans="1:9" hidden="1" x14ac:dyDescent="0.3">
      <c r="A21597" s="1">
        <v>7</v>
      </c>
      <c r="B21597" s="1" t="s">
        <v>0</v>
      </c>
      <c r="C21597" s="1" t="s">
        <v>35</v>
      </c>
      <c r="D21597" s="1">
        <v>60615</v>
      </c>
      <c r="E21597" s="1" t="s">
        <v>21653</v>
      </c>
      <c r="F21597" s="2">
        <v>40500</v>
      </c>
      <c r="G21597" s="2">
        <v>27000</v>
      </c>
      <c r="H21597" s="1" t="s">
        <v>3</v>
      </c>
      <c r="I21597" t="s">
        <v>4</v>
      </c>
    </row>
    <row r="21598" spans="1:9" hidden="1" x14ac:dyDescent="0.3">
      <c r="A21598" s="1">
        <v>7</v>
      </c>
      <c r="B21598" s="1" t="s">
        <v>0</v>
      </c>
      <c r="C21598" s="1" t="s">
        <v>35</v>
      </c>
      <c r="D21598" s="1">
        <v>62384</v>
      </c>
      <c r="E21598" s="1" t="s">
        <v>21654</v>
      </c>
      <c r="F21598" s="2">
        <v>23527.56</v>
      </c>
      <c r="G21598" s="2">
        <v>15140</v>
      </c>
      <c r="H21598" s="1" t="s">
        <v>3</v>
      </c>
      <c r="I21598" t="s">
        <v>4</v>
      </c>
    </row>
    <row r="21599" spans="1:9" hidden="1" x14ac:dyDescent="0.3">
      <c r="A21599" s="1">
        <v>7</v>
      </c>
      <c r="B21599" s="1" t="s">
        <v>0</v>
      </c>
      <c r="C21599" s="1" t="s">
        <v>127</v>
      </c>
      <c r="D21599" s="1">
        <v>28044</v>
      </c>
      <c r="E21599" s="1" t="s">
        <v>21655</v>
      </c>
      <c r="F21599" s="2">
        <v>0</v>
      </c>
      <c r="G21599" s="2">
        <v>0</v>
      </c>
      <c r="H21599" s="1" t="s">
        <v>3</v>
      </c>
      <c r="I21599" t="s">
        <v>4</v>
      </c>
    </row>
    <row r="21600" spans="1:9" hidden="1" x14ac:dyDescent="0.3">
      <c r="A21600" s="1">
        <v>7</v>
      </c>
      <c r="B21600" s="1" t="s">
        <v>0</v>
      </c>
      <c r="C21600" s="1" t="s">
        <v>127</v>
      </c>
      <c r="D21600" s="1">
        <v>145519</v>
      </c>
      <c r="E21600" s="1" t="s">
        <v>15807</v>
      </c>
      <c r="F21600" s="2">
        <v>4941.6499999999996</v>
      </c>
      <c r="G21600" s="2">
        <v>2745.36</v>
      </c>
      <c r="H21600" s="1" t="s">
        <v>3</v>
      </c>
      <c r="I21600" t="s">
        <v>4</v>
      </c>
    </row>
    <row r="21601" spans="1:9" hidden="1" x14ac:dyDescent="0.3">
      <c r="A21601" s="1">
        <v>7</v>
      </c>
      <c r="B21601" s="1" t="s">
        <v>0</v>
      </c>
      <c r="C21601" s="1" t="s">
        <v>6</v>
      </c>
      <c r="D21601" s="1">
        <v>3985</v>
      </c>
      <c r="E21601" s="1" t="s">
        <v>21656</v>
      </c>
      <c r="F21601" s="2">
        <v>1080</v>
      </c>
      <c r="G21601" s="2">
        <v>540</v>
      </c>
      <c r="H21601" s="1" t="s">
        <v>3</v>
      </c>
      <c r="I21601" t="s">
        <v>4</v>
      </c>
    </row>
    <row r="21602" spans="1:9" hidden="1" x14ac:dyDescent="0.3">
      <c r="A21602" s="1">
        <v>7</v>
      </c>
      <c r="B21602" s="1" t="s">
        <v>0</v>
      </c>
      <c r="C21602" s="1" t="s">
        <v>6</v>
      </c>
      <c r="D21602" s="1">
        <v>24462</v>
      </c>
      <c r="E21602" s="1" t="s">
        <v>21657</v>
      </c>
      <c r="F21602" s="2">
        <v>1500</v>
      </c>
      <c r="G21602" s="2">
        <v>750</v>
      </c>
      <c r="H21602" s="1" t="s">
        <v>3</v>
      </c>
      <c r="I21602" t="s">
        <v>4</v>
      </c>
    </row>
    <row r="21603" spans="1:9" hidden="1" x14ac:dyDescent="0.3">
      <c r="A21603" s="1">
        <v>7</v>
      </c>
      <c r="B21603" s="1" t="s">
        <v>0</v>
      </c>
      <c r="C21603" s="1" t="s">
        <v>6</v>
      </c>
      <c r="D21603" s="1">
        <v>29905</v>
      </c>
      <c r="E21603" s="1" t="s">
        <v>21658</v>
      </c>
      <c r="F21603" s="2">
        <v>1183.22</v>
      </c>
      <c r="G21603" s="2">
        <v>591.61</v>
      </c>
      <c r="H21603" s="1" t="s">
        <v>3</v>
      </c>
      <c r="I21603" t="s">
        <v>4</v>
      </c>
    </row>
    <row r="21604" spans="1:9" hidden="1" x14ac:dyDescent="0.3">
      <c r="A21604" s="1">
        <v>7</v>
      </c>
      <c r="B21604" s="1" t="s">
        <v>0</v>
      </c>
      <c r="C21604" s="1" t="s">
        <v>6</v>
      </c>
      <c r="D21604" s="1">
        <v>51777</v>
      </c>
      <c r="E21604" s="1" t="s">
        <v>21659</v>
      </c>
      <c r="F21604" s="2">
        <v>2380.56</v>
      </c>
      <c r="G21604" s="2">
        <v>1190.28</v>
      </c>
      <c r="H21604" s="1" t="s">
        <v>3</v>
      </c>
      <c r="I21604" t="s">
        <v>4</v>
      </c>
    </row>
    <row r="21605" spans="1:9" hidden="1" x14ac:dyDescent="0.3">
      <c r="A21605" s="1">
        <v>7</v>
      </c>
      <c r="B21605" s="1" t="s">
        <v>0</v>
      </c>
      <c r="C21605" s="1" t="s">
        <v>6</v>
      </c>
      <c r="D21605" s="1">
        <v>60210</v>
      </c>
      <c r="E21605" s="1" t="s">
        <v>21660</v>
      </c>
      <c r="F21605" s="2">
        <v>7200</v>
      </c>
      <c r="G21605" s="2">
        <v>4500</v>
      </c>
      <c r="H21605" s="1" t="s">
        <v>3</v>
      </c>
      <c r="I21605" t="s">
        <v>4</v>
      </c>
    </row>
    <row r="21606" spans="1:9" hidden="1" x14ac:dyDescent="0.3">
      <c r="A21606" s="1">
        <v>7</v>
      </c>
      <c r="B21606" s="1" t="s">
        <v>0</v>
      </c>
      <c r="C21606" s="1" t="s">
        <v>6</v>
      </c>
      <c r="D21606" s="1">
        <v>69821</v>
      </c>
      <c r="E21606" s="1" t="s">
        <v>21661</v>
      </c>
      <c r="F21606" s="2">
        <v>20000</v>
      </c>
      <c r="G21606" s="2">
        <v>12500</v>
      </c>
      <c r="H21606" s="1" t="s">
        <v>3</v>
      </c>
      <c r="I21606" t="s">
        <v>4</v>
      </c>
    </row>
    <row r="21607" spans="1:9" hidden="1" x14ac:dyDescent="0.3">
      <c r="A21607" s="1">
        <v>7</v>
      </c>
      <c r="B21607" s="1" t="s">
        <v>0</v>
      </c>
      <c r="C21607" s="1" t="s">
        <v>6</v>
      </c>
      <c r="D21607" s="1">
        <v>131206</v>
      </c>
      <c r="E21607" s="11" t="s">
        <v>21662</v>
      </c>
      <c r="F21607" s="2">
        <v>7371</v>
      </c>
      <c r="G21607" s="12">
        <v>4095</v>
      </c>
      <c r="H21607" s="1" t="s">
        <v>3</v>
      </c>
      <c r="I21607" t="s">
        <v>4</v>
      </c>
    </row>
    <row r="21608" spans="1:9" hidden="1" x14ac:dyDescent="0.3">
      <c r="A21608" s="1">
        <v>7</v>
      </c>
      <c r="B21608" s="1" t="s">
        <v>0</v>
      </c>
      <c r="C21608" s="1" t="s">
        <v>6</v>
      </c>
      <c r="D21608" s="1">
        <v>131265</v>
      </c>
      <c r="E21608" s="1" t="s">
        <v>21663</v>
      </c>
      <c r="F21608" s="2">
        <v>7371</v>
      </c>
      <c r="G21608" s="2">
        <v>4095</v>
      </c>
      <c r="H21608" s="1" t="s">
        <v>3</v>
      </c>
      <c r="I21608" t="s">
        <v>4</v>
      </c>
    </row>
    <row r="21609" spans="1:9" hidden="1" x14ac:dyDescent="0.3">
      <c r="A21609" s="1">
        <v>7</v>
      </c>
      <c r="B21609" s="1" t="s">
        <v>0</v>
      </c>
      <c r="C21609" s="1" t="s">
        <v>6</v>
      </c>
      <c r="D21609" s="1">
        <v>131285</v>
      </c>
      <c r="E21609" s="1" t="s">
        <v>21664</v>
      </c>
      <c r="F21609" s="2">
        <v>7371</v>
      </c>
      <c r="G21609" s="2">
        <v>4095</v>
      </c>
      <c r="H21609" s="1" t="s">
        <v>3</v>
      </c>
      <c r="I21609" t="s">
        <v>4</v>
      </c>
    </row>
    <row r="21610" spans="1:9" hidden="1" x14ac:dyDescent="0.3">
      <c r="A21610" s="1">
        <v>7</v>
      </c>
      <c r="B21610" s="1" t="s">
        <v>0</v>
      </c>
      <c r="C21610" s="1" t="s">
        <v>6</v>
      </c>
      <c r="D21610" s="1">
        <v>132407</v>
      </c>
      <c r="E21610" s="1" t="s">
        <v>21665</v>
      </c>
      <c r="F21610" s="2">
        <v>26230.78</v>
      </c>
      <c r="G21610" s="2">
        <v>16300</v>
      </c>
      <c r="H21610" s="1" t="s">
        <v>3</v>
      </c>
      <c r="I21610" t="s">
        <v>4</v>
      </c>
    </row>
    <row r="21611" spans="1:9" hidden="1" x14ac:dyDescent="0.3">
      <c r="A21611" s="1">
        <v>7</v>
      </c>
      <c r="B21611" s="1" t="s">
        <v>0</v>
      </c>
      <c r="C21611" s="1" t="s">
        <v>6</v>
      </c>
      <c r="D21611" s="1">
        <v>140527</v>
      </c>
      <c r="E21611" s="1" t="s">
        <v>21666</v>
      </c>
      <c r="F21611" s="2">
        <v>56498.13</v>
      </c>
      <c r="G21611" s="2">
        <v>35108.36</v>
      </c>
      <c r="H21611" s="1" t="s">
        <v>3</v>
      </c>
      <c r="I21611" t="s">
        <v>4</v>
      </c>
    </row>
    <row r="21612" spans="1:9" hidden="1" x14ac:dyDescent="0.3">
      <c r="A21612" s="1">
        <v>7</v>
      </c>
      <c r="B21612" s="1" t="s">
        <v>0</v>
      </c>
      <c r="C21612" s="1" t="s">
        <v>418</v>
      </c>
      <c r="D21612" s="1">
        <v>25687</v>
      </c>
      <c r="E21612" s="1" t="s">
        <v>21667</v>
      </c>
      <c r="F21612" s="2">
        <v>529</v>
      </c>
      <c r="G21612" s="2">
        <v>230</v>
      </c>
      <c r="H21612" s="1" t="s">
        <v>3</v>
      </c>
      <c r="I21612" t="s">
        <v>4</v>
      </c>
    </row>
    <row r="21613" spans="1:9" hidden="1" x14ac:dyDescent="0.3">
      <c r="A21613" s="1">
        <v>7</v>
      </c>
      <c r="B21613" s="1" t="s">
        <v>0</v>
      </c>
      <c r="C21613" s="1" t="s">
        <v>489</v>
      </c>
      <c r="D21613" s="1">
        <v>26624</v>
      </c>
      <c r="E21613" s="1" t="s">
        <v>21668</v>
      </c>
      <c r="F21613" s="2">
        <v>301.98</v>
      </c>
      <c r="G21613" s="2">
        <v>116.14749999999999</v>
      </c>
      <c r="H21613" s="1" t="s">
        <v>3</v>
      </c>
      <c r="I21613" t="s">
        <v>4</v>
      </c>
    </row>
    <row r="21614" spans="1:9" hidden="1" x14ac:dyDescent="0.3">
      <c r="A21614" s="1">
        <v>7</v>
      </c>
      <c r="B21614" s="1" t="s">
        <v>0</v>
      </c>
      <c r="C21614" s="1" t="s">
        <v>489</v>
      </c>
      <c r="D21614" s="1">
        <v>113758</v>
      </c>
      <c r="E21614" s="1" t="s">
        <v>21669</v>
      </c>
      <c r="F21614" s="2">
        <v>65937.09</v>
      </c>
      <c r="G21614" s="2">
        <v>40000</v>
      </c>
      <c r="H21614" s="1" t="s">
        <v>3</v>
      </c>
      <c r="I21614" t="s">
        <v>4</v>
      </c>
    </row>
    <row r="21615" spans="1:9" hidden="1" x14ac:dyDescent="0.3">
      <c r="A21615" s="1">
        <v>7</v>
      </c>
      <c r="B21615" s="1" t="s">
        <v>0</v>
      </c>
      <c r="C21615" s="1" t="s">
        <v>30</v>
      </c>
      <c r="D21615" s="1">
        <v>8535</v>
      </c>
      <c r="E21615" s="1" t="s">
        <v>21670</v>
      </c>
      <c r="F21615" s="2">
        <v>7200</v>
      </c>
      <c r="G21615" s="2">
        <v>4000</v>
      </c>
      <c r="H21615" s="1" t="s">
        <v>3</v>
      </c>
      <c r="I21615" t="s">
        <v>4</v>
      </c>
    </row>
    <row r="21616" spans="1:9" hidden="1" x14ac:dyDescent="0.3">
      <c r="A21616" s="1">
        <v>7</v>
      </c>
      <c r="B21616" s="1" t="s">
        <v>0</v>
      </c>
      <c r="C21616" s="1" t="s">
        <v>30</v>
      </c>
      <c r="D21616" s="1">
        <v>14169</v>
      </c>
      <c r="E21616" s="1" t="s">
        <v>21671</v>
      </c>
      <c r="F21616" s="2">
        <v>5040</v>
      </c>
      <c r="G21616" s="2">
        <v>2800</v>
      </c>
      <c r="H21616" s="1" t="s">
        <v>3</v>
      </c>
      <c r="I21616" t="s">
        <v>4</v>
      </c>
    </row>
    <row r="21617" spans="1:9" hidden="1" x14ac:dyDescent="0.3">
      <c r="A21617" s="1">
        <v>7</v>
      </c>
      <c r="B21617" s="1" t="s">
        <v>0</v>
      </c>
      <c r="C21617" s="1" t="s">
        <v>30</v>
      </c>
      <c r="D21617" s="1">
        <v>15132</v>
      </c>
      <c r="E21617" s="1" t="s">
        <v>21672</v>
      </c>
      <c r="F21617" s="2">
        <v>13600</v>
      </c>
      <c r="G21617" s="2">
        <v>8500</v>
      </c>
      <c r="H21617" s="1" t="s">
        <v>3</v>
      </c>
      <c r="I21617" t="s">
        <v>4</v>
      </c>
    </row>
    <row r="21618" spans="1:9" hidden="1" x14ac:dyDescent="0.3">
      <c r="A21618" s="1">
        <v>7</v>
      </c>
      <c r="B21618" s="1" t="s">
        <v>0</v>
      </c>
      <c r="C21618" s="1" t="s">
        <v>30</v>
      </c>
      <c r="D21618" s="1">
        <v>17100</v>
      </c>
      <c r="E21618" s="1" t="s">
        <v>21673</v>
      </c>
      <c r="F21618" s="2">
        <v>2970</v>
      </c>
      <c r="G21618" s="2">
        <v>1650</v>
      </c>
      <c r="H21618" s="1" t="s">
        <v>3</v>
      </c>
      <c r="I21618" t="s">
        <v>4</v>
      </c>
    </row>
    <row r="21619" spans="1:9" hidden="1" x14ac:dyDescent="0.3">
      <c r="A21619" s="1">
        <v>7</v>
      </c>
      <c r="B21619" s="1" t="s">
        <v>0</v>
      </c>
      <c r="C21619" s="1" t="s">
        <v>30</v>
      </c>
      <c r="D21619" s="1">
        <v>18299</v>
      </c>
      <c r="E21619" s="1" t="s">
        <v>21674</v>
      </c>
      <c r="F21619" s="2">
        <v>3407.35</v>
      </c>
      <c r="G21619" s="2">
        <v>1892.97</v>
      </c>
      <c r="H21619" s="1" t="s">
        <v>3</v>
      </c>
      <c r="I21619" t="s">
        <v>4</v>
      </c>
    </row>
    <row r="21620" spans="1:9" hidden="1" x14ac:dyDescent="0.3">
      <c r="A21620" s="1">
        <v>7</v>
      </c>
      <c r="B21620" s="1" t="s">
        <v>0</v>
      </c>
      <c r="C21620" s="1" t="s">
        <v>30</v>
      </c>
      <c r="D21620" s="1">
        <v>28788</v>
      </c>
      <c r="E21620" s="1" t="s">
        <v>21675</v>
      </c>
      <c r="F21620" s="2">
        <v>12000</v>
      </c>
      <c r="G21620" s="2">
        <v>7500</v>
      </c>
      <c r="H21620" s="1" t="s">
        <v>3</v>
      </c>
      <c r="I21620" t="s">
        <v>4</v>
      </c>
    </row>
    <row r="21621" spans="1:9" hidden="1" x14ac:dyDescent="0.3">
      <c r="A21621" s="1">
        <v>7</v>
      </c>
      <c r="B21621" s="1" t="s">
        <v>0</v>
      </c>
      <c r="C21621" s="1" t="s">
        <v>30</v>
      </c>
      <c r="D21621" s="1">
        <v>30484</v>
      </c>
      <c r="E21621" s="1" t="s">
        <v>21676</v>
      </c>
      <c r="F21621" s="2">
        <v>12000</v>
      </c>
      <c r="G21621" s="2">
        <v>7500</v>
      </c>
      <c r="H21621" s="1" t="s">
        <v>3</v>
      </c>
      <c r="I21621" t="s">
        <v>4</v>
      </c>
    </row>
    <row r="21622" spans="1:9" hidden="1" x14ac:dyDescent="0.3">
      <c r="A21622" s="1">
        <v>7</v>
      </c>
      <c r="B21622" s="1" t="s">
        <v>0</v>
      </c>
      <c r="C21622" s="1" t="s">
        <v>30</v>
      </c>
      <c r="D21622" s="1">
        <v>33368</v>
      </c>
      <c r="E21622" s="1" t="s">
        <v>21677</v>
      </c>
      <c r="F21622" s="2">
        <v>13600</v>
      </c>
      <c r="G21622" s="2">
        <v>8500</v>
      </c>
      <c r="H21622" s="1" t="s">
        <v>3</v>
      </c>
      <c r="I21622" t="s">
        <v>4</v>
      </c>
    </row>
    <row r="21623" spans="1:9" hidden="1" x14ac:dyDescent="0.3">
      <c r="A21623" s="1">
        <v>7</v>
      </c>
      <c r="B21623" s="1" t="s">
        <v>0</v>
      </c>
      <c r="C21623" s="1" t="s">
        <v>30</v>
      </c>
      <c r="D21623" s="1">
        <v>34651</v>
      </c>
      <c r="E21623" s="1" t="s">
        <v>21678</v>
      </c>
      <c r="F21623" s="2">
        <v>34500</v>
      </c>
      <c r="G21623" s="2">
        <v>23000</v>
      </c>
      <c r="H21623" s="1" t="s">
        <v>3</v>
      </c>
      <c r="I21623" t="s">
        <v>4</v>
      </c>
    </row>
    <row r="21624" spans="1:9" hidden="1" x14ac:dyDescent="0.3">
      <c r="A21624" s="1">
        <v>7</v>
      </c>
      <c r="B21624" s="1" t="s">
        <v>0</v>
      </c>
      <c r="C21624" s="1" t="s">
        <v>30</v>
      </c>
      <c r="D21624" s="1">
        <v>42091</v>
      </c>
      <c r="E21624" s="1" t="s">
        <v>21679</v>
      </c>
      <c r="F21624" s="2">
        <v>12480</v>
      </c>
      <c r="G21624" s="2">
        <v>7800</v>
      </c>
      <c r="H21624" s="1" t="s">
        <v>3</v>
      </c>
      <c r="I21624" t="s">
        <v>4</v>
      </c>
    </row>
    <row r="21625" spans="1:9" hidden="1" x14ac:dyDescent="0.3">
      <c r="A21625" s="1">
        <v>7</v>
      </c>
      <c r="B21625" s="1" t="s">
        <v>0</v>
      </c>
      <c r="C21625" s="1" t="s">
        <v>30</v>
      </c>
      <c r="D21625" s="1">
        <v>42209</v>
      </c>
      <c r="E21625" s="1" t="s">
        <v>21680</v>
      </c>
      <c r="F21625" s="2">
        <v>12480</v>
      </c>
      <c r="G21625" s="2">
        <v>7800</v>
      </c>
      <c r="H21625" s="1" t="s">
        <v>3</v>
      </c>
      <c r="I21625" t="s">
        <v>4</v>
      </c>
    </row>
    <row r="21626" spans="1:9" hidden="1" x14ac:dyDescent="0.3">
      <c r="A21626" s="1">
        <v>7</v>
      </c>
      <c r="B21626" s="1" t="s">
        <v>0</v>
      </c>
      <c r="C21626" s="1" t="s">
        <v>30</v>
      </c>
      <c r="D21626" s="1">
        <v>121074</v>
      </c>
      <c r="E21626" s="1" t="s">
        <v>21681</v>
      </c>
      <c r="F21626" s="2">
        <v>21323.08</v>
      </c>
      <c r="G21626" s="2">
        <v>13250</v>
      </c>
      <c r="H21626" s="1" t="s">
        <v>3</v>
      </c>
      <c r="I21626" t="s">
        <v>4</v>
      </c>
    </row>
    <row r="21627" spans="1:9" hidden="1" x14ac:dyDescent="0.3">
      <c r="A21627" s="1">
        <v>7</v>
      </c>
      <c r="B21627" s="1" t="s">
        <v>0</v>
      </c>
      <c r="C21627" s="1" t="s">
        <v>30</v>
      </c>
      <c r="D21627" s="1">
        <v>151730</v>
      </c>
      <c r="E21627" s="1" t="s">
        <v>21682</v>
      </c>
      <c r="F21627" s="2">
        <v>52055.13</v>
      </c>
      <c r="G21627" s="2">
        <v>29941.49</v>
      </c>
      <c r="H21627" s="1" t="s">
        <v>15</v>
      </c>
      <c r="I21627" t="s">
        <v>4</v>
      </c>
    </row>
    <row r="21628" spans="1:9" hidden="1" x14ac:dyDescent="0.3">
      <c r="A21628" s="1">
        <v>7</v>
      </c>
      <c r="B21628" s="1" t="s">
        <v>0</v>
      </c>
      <c r="C21628" s="1" t="s">
        <v>148</v>
      </c>
      <c r="D21628" s="1">
        <v>2625</v>
      </c>
      <c r="E21628" s="1" t="s">
        <v>21683</v>
      </c>
      <c r="F21628" s="2">
        <v>1735.2</v>
      </c>
      <c r="G21628" s="2">
        <v>867.6</v>
      </c>
      <c r="H21628" s="1" t="s">
        <v>3</v>
      </c>
      <c r="I21628" t="s">
        <v>4</v>
      </c>
    </row>
    <row r="21629" spans="1:9" hidden="1" x14ac:dyDescent="0.3">
      <c r="A21629" s="1">
        <v>7</v>
      </c>
      <c r="B21629" s="1" t="s">
        <v>0</v>
      </c>
      <c r="C21629" s="1" t="s">
        <v>148</v>
      </c>
      <c r="D21629" s="1">
        <v>41620</v>
      </c>
      <c r="E21629" s="1" t="s">
        <v>21684</v>
      </c>
      <c r="F21629" s="2">
        <v>15200</v>
      </c>
      <c r="G21629" s="2">
        <v>9500</v>
      </c>
      <c r="H21629" s="1" t="s">
        <v>3</v>
      </c>
      <c r="I21629" t="s">
        <v>4</v>
      </c>
    </row>
    <row r="21630" spans="1:9" hidden="1" x14ac:dyDescent="0.3">
      <c r="A21630" s="1">
        <v>7</v>
      </c>
      <c r="B21630" s="1" t="s">
        <v>0</v>
      </c>
      <c r="C21630" s="1" t="s">
        <v>148</v>
      </c>
      <c r="D21630" s="1">
        <v>51174</v>
      </c>
      <c r="E21630" s="1" t="s">
        <v>21685</v>
      </c>
      <c r="F21630" s="2">
        <v>5974</v>
      </c>
      <c r="G21630" s="2">
        <v>592.5</v>
      </c>
      <c r="H21630" s="1" t="s">
        <v>3</v>
      </c>
      <c r="I21630" t="s">
        <v>4</v>
      </c>
    </row>
    <row r="21631" spans="1:9" hidden="1" x14ac:dyDescent="0.3">
      <c r="A21631" s="1">
        <v>7</v>
      </c>
      <c r="B21631" s="1" t="s">
        <v>0</v>
      </c>
      <c r="C21631" s="1" t="s">
        <v>38</v>
      </c>
      <c r="D21631" s="1">
        <v>3336</v>
      </c>
      <c r="E21631" s="1" t="s">
        <v>21686</v>
      </c>
      <c r="F21631" s="2">
        <v>1278.68</v>
      </c>
      <c r="G21631" s="2">
        <v>639.34</v>
      </c>
      <c r="H21631" s="1" t="s">
        <v>3</v>
      </c>
      <c r="I21631" t="s">
        <v>4</v>
      </c>
    </row>
    <row r="21632" spans="1:9" hidden="1" x14ac:dyDescent="0.3">
      <c r="A21632" s="1">
        <v>7</v>
      </c>
      <c r="B21632" s="1" t="s">
        <v>0</v>
      </c>
      <c r="C21632" s="1" t="s">
        <v>38</v>
      </c>
      <c r="D21632" s="1">
        <v>34876</v>
      </c>
      <c r="E21632" s="1" t="s">
        <v>21687</v>
      </c>
      <c r="F21632" s="2">
        <v>5423.4</v>
      </c>
      <c r="G21632" s="2">
        <v>3013</v>
      </c>
      <c r="H21632" s="1" t="s">
        <v>3</v>
      </c>
      <c r="I21632" t="s">
        <v>4</v>
      </c>
    </row>
    <row r="21633" spans="1:9" hidden="1" x14ac:dyDescent="0.3">
      <c r="A21633" s="1">
        <v>7</v>
      </c>
      <c r="B21633" s="1" t="s">
        <v>0</v>
      </c>
      <c r="C21633" s="1" t="s">
        <v>38</v>
      </c>
      <c r="D21633" s="1">
        <v>107761</v>
      </c>
      <c r="E21633" s="1" t="s">
        <v>21688</v>
      </c>
      <c r="F21633" s="2">
        <v>3024</v>
      </c>
      <c r="G21633" s="2">
        <v>1680</v>
      </c>
      <c r="H21633" s="1" t="s">
        <v>3</v>
      </c>
      <c r="I21633" t="s">
        <v>4</v>
      </c>
    </row>
    <row r="21634" spans="1:9" hidden="1" x14ac:dyDescent="0.3">
      <c r="A21634" s="1">
        <v>7</v>
      </c>
      <c r="B21634" s="1" t="s">
        <v>0</v>
      </c>
      <c r="C21634" s="1" t="s">
        <v>51</v>
      </c>
      <c r="D21634" s="1">
        <v>23967</v>
      </c>
      <c r="E21634" s="1" t="s">
        <v>21689</v>
      </c>
      <c r="F21634" s="2">
        <v>1026.56</v>
      </c>
      <c r="G21634" s="2">
        <v>513.28</v>
      </c>
      <c r="H21634" s="1" t="s">
        <v>3</v>
      </c>
      <c r="I21634" t="s">
        <v>4</v>
      </c>
    </row>
    <row r="21635" spans="1:9" hidden="1" x14ac:dyDescent="0.3">
      <c r="A21635" s="1">
        <v>7</v>
      </c>
      <c r="B21635" s="1" t="s">
        <v>0</v>
      </c>
      <c r="C21635" s="1" t="s">
        <v>32</v>
      </c>
      <c r="D21635" s="1">
        <v>18907</v>
      </c>
      <c r="E21635" s="1" t="s">
        <v>21690</v>
      </c>
      <c r="F21635" s="2">
        <v>4001.4</v>
      </c>
      <c r="G21635" s="2">
        <v>2223</v>
      </c>
      <c r="H21635" s="1" t="s">
        <v>3</v>
      </c>
      <c r="I21635" t="s">
        <v>4</v>
      </c>
    </row>
    <row r="21636" spans="1:9" hidden="1" x14ac:dyDescent="0.3">
      <c r="A21636" s="1">
        <v>7</v>
      </c>
      <c r="B21636" s="1" t="s">
        <v>0</v>
      </c>
      <c r="C21636" s="1" t="s">
        <v>32</v>
      </c>
      <c r="D21636" s="1">
        <v>24837</v>
      </c>
      <c r="E21636" s="1" t="s">
        <v>21691</v>
      </c>
      <c r="F21636" s="2">
        <v>1104.5999999999999</v>
      </c>
      <c r="G21636" s="2">
        <v>515.37</v>
      </c>
      <c r="H21636" s="1" t="s">
        <v>3</v>
      </c>
      <c r="I21636" t="s">
        <v>4</v>
      </c>
    </row>
    <row r="21637" spans="1:9" hidden="1" x14ac:dyDescent="0.3">
      <c r="A21637" s="1">
        <v>7</v>
      </c>
      <c r="B21637" s="1" t="s">
        <v>0</v>
      </c>
      <c r="C21637" s="1" t="s">
        <v>32</v>
      </c>
      <c r="D21637" s="1">
        <v>27962</v>
      </c>
      <c r="E21637" s="1" t="s">
        <v>21692</v>
      </c>
      <c r="F21637" s="2">
        <v>0</v>
      </c>
      <c r="G21637" s="2">
        <v>0</v>
      </c>
      <c r="H21637" s="1" t="s">
        <v>3</v>
      </c>
      <c r="I21637" t="s">
        <v>4</v>
      </c>
    </row>
    <row r="21638" spans="1:9" hidden="1" x14ac:dyDescent="0.3">
      <c r="A21638" s="1">
        <v>7</v>
      </c>
      <c r="B21638" s="1" t="s">
        <v>0</v>
      </c>
      <c r="C21638" s="1" t="s">
        <v>32</v>
      </c>
      <c r="D21638" s="1">
        <v>27971</v>
      </c>
      <c r="E21638" s="1" t="s">
        <v>21693</v>
      </c>
      <c r="F21638" s="2">
        <v>0</v>
      </c>
      <c r="G21638" s="2">
        <v>0</v>
      </c>
      <c r="H21638" s="1" t="s">
        <v>3</v>
      </c>
      <c r="I21638" t="s">
        <v>16</v>
      </c>
    </row>
    <row r="21639" spans="1:9" hidden="1" x14ac:dyDescent="0.3">
      <c r="A21639" s="1">
        <v>7</v>
      </c>
      <c r="B21639" s="1" t="s">
        <v>0</v>
      </c>
      <c r="C21639" s="1" t="s">
        <v>32</v>
      </c>
      <c r="D21639" s="1">
        <v>29236</v>
      </c>
      <c r="E21639" s="1" t="s">
        <v>21694</v>
      </c>
      <c r="F21639" s="2">
        <v>2755.8</v>
      </c>
      <c r="G21639" s="2">
        <v>1531</v>
      </c>
      <c r="H21639" s="1" t="s">
        <v>3</v>
      </c>
      <c r="I21639" t="s">
        <v>4</v>
      </c>
    </row>
    <row r="21640" spans="1:9" hidden="1" x14ac:dyDescent="0.3">
      <c r="A21640" s="1">
        <v>7</v>
      </c>
      <c r="B21640" s="1" t="s">
        <v>0</v>
      </c>
      <c r="C21640" s="1" t="s">
        <v>32</v>
      </c>
      <c r="D21640" s="1">
        <v>29256</v>
      </c>
      <c r="E21640" s="1" t="s">
        <v>21695</v>
      </c>
      <c r="F21640" s="2">
        <v>1020.6</v>
      </c>
      <c r="G21640" s="2">
        <v>510.3</v>
      </c>
      <c r="H21640" s="1" t="s">
        <v>3</v>
      </c>
      <c r="I21640" t="s">
        <v>4</v>
      </c>
    </row>
    <row r="21641" spans="1:9" hidden="1" x14ac:dyDescent="0.3">
      <c r="A21641" s="1">
        <v>7</v>
      </c>
      <c r="B21641" s="1" t="s">
        <v>0</v>
      </c>
      <c r="C21641" s="1" t="s">
        <v>32</v>
      </c>
      <c r="D21641" s="1">
        <v>29301</v>
      </c>
      <c r="E21641" s="1" t="s">
        <v>21696</v>
      </c>
      <c r="F21641" s="2">
        <v>742.72</v>
      </c>
      <c r="G21641" s="2">
        <v>220</v>
      </c>
      <c r="H21641" s="1" t="s">
        <v>3</v>
      </c>
      <c r="I21641" t="s">
        <v>4</v>
      </c>
    </row>
    <row r="21642" spans="1:9" hidden="1" x14ac:dyDescent="0.3">
      <c r="A21642" s="1">
        <v>7</v>
      </c>
      <c r="B21642" s="1" t="s">
        <v>0</v>
      </c>
      <c r="C21642" s="1" t="s">
        <v>32</v>
      </c>
      <c r="D21642" s="1">
        <v>29355</v>
      </c>
      <c r="E21642" s="1" t="s">
        <v>21697</v>
      </c>
      <c r="F21642" s="2">
        <v>1</v>
      </c>
      <c r="G21642" s="2">
        <v>0</v>
      </c>
      <c r="H21642" s="1" t="s">
        <v>3</v>
      </c>
      <c r="I21642" t="s">
        <v>4</v>
      </c>
    </row>
    <row r="21643" spans="1:9" hidden="1" x14ac:dyDescent="0.3">
      <c r="A21643" s="1">
        <v>7</v>
      </c>
      <c r="B21643" s="1" t="s">
        <v>0</v>
      </c>
      <c r="C21643" s="1" t="s">
        <v>32</v>
      </c>
      <c r="D21643" s="1">
        <v>29861</v>
      </c>
      <c r="E21643" s="1" t="s">
        <v>21698</v>
      </c>
      <c r="F21643" s="2">
        <v>1</v>
      </c>
      <c r="G21643" s="2">
        <v>0</v>
      </c>
      <c r="H21643" s="1" t="s">
        <v>3</v>
      </c>
      <c r="I21643" t="s">
        <v>4</v>
      </c>
    </row>
    <row r="21644" spans="1:9" hidden="1" x14ac:dyDescent="0.3">
      <c r="A21644" s="1">
        <v>7</v>
      </c>
      <c r="B21644" s="1" t="s">
        <v>0</v>
      </c>
      <c r="C21644" s="1" t="s">
        <v>32</v>
      </c>
      <c r="D21644" s="1">
        <v>30139</v>
      </c>
      <c r="E21644" s="1" t="s">
        <v>21699</v>
      </c>
      <c r="F21644" s="2">
        <v>759</v>
      </c>
      <c r="G21644" s="2">
        <v>330</v>
      </c>
      <c r="H21644" s="1" t="s">
        <v>3</v>
      </c>
      <c r="I21644" t="s">
        <v>4</v>
      </c>
    </row>
    <row r="21645" spans="1:9" hidden="1" x14ac:dyDescent="0.3">
      <c r="A21645" s="1">
        <v>7</v>
      </c>
      <c r="B21645" s="1" t="s">
        <v>0</v>
      </c>
      <c r="C21645" s="1" t="s">
        <v>32</v>
      </c>
      <c r="D21645" s="1">
        <v>34215</v>
      </c>
      <c r="E21645" s="1" t="s">
        <v>21700</v>
      </c>
      <c r="F21645" s="2">
        <v>6480</v>
      </c>
      <c r="G21645" s="2">
        <v>3600</v>
      </c>
      <c r="H21645" s="1" t="s">
        <v>3</v>
      </c>
      <c r="I21645" t="s">
        <v>4</v>
      </c>
    </row>
    <row r="21646" spans="1:9" hidden="1" x14ac:dyDescent="0.3">
      <c r="A21646" s="1">
        <v>7</v>
      </c>
      <c r="B21646" s="1" t="s">
        <v>0</v>
      </c>
      <c r="C21646" s="1" t="s">
        <v>32</v>
      </c>
      <c r="D21646" s="1">
        <v>36922</v>
      </c>
      <c r="E21646" s="1" t="s">
        <v>21701</v>
      </c>
      <c r="F21646" s="2">
        <v>10400</v>
      </c>
      <c r="G21646" s="2">
        <v>6500</v>
      </c>
      <c r="H21646" s="1" t="s">
        <v>3</v>
      </c>
      <c r="I21646" t="s">
        <v>4</v>
      </c>
    </row>
    <row r="21647" spans="1:9" hidden="1" x14ac:dyDescent="0.3">
      <c r="A21647" s="1">
        <v>7</v>
      </c>
      <c r="B21647" s="1" t="s">
        <v>0</v>
      </c>
      <c r="C21647" s="1" t="s">
        <v>32</v>
      </c>
      <c r="D21647" s="1">
        <v>37110</v>
      </c>
      <c r="E21647" s="1" t="s">
        <v>21702</v>
      </c>
      <c r="F21647" s="2">
        <v>31132.799999999999</v>
      </c>
      <c r="G21647" s="2">
        <v>20755.2</v>
      </c>
      <c r="H21647" s="1" t="s">
        <v>3</v>
      </c>
      <c r="I21647" t="s">
        <v>4</v>
      </c>
    </row>
    <row r="21648" spans="1:9" hidden="1" x14ac:dyDescent="0.3">
      <c r="A21648" s="1">
        <v>7</v>
      </c>
      <c r="B21648" s="1" t="s">
        <v>0</v>
      </c>
      <c r="C21648" s="1" t="s">
        <v>32</v>
      </c>
      <c r="D21648" s="1">
        <v>45082</v>
      </c>
      <c r="E21648" s="1" t="s">
        <v>21703</v>
      </c>
      <c r="F21648" s="2">
        <v>20000</v>
      </c>
      <c r="G21648" s="2">
        <v>12500</v>
      </c>
      <c r="H21648" s="1" t="s">
        <v>3</v>
      </c>
      <c r="I21648" t="s">
        <v>4</v>
      </c>
    </row>
    <row r="21649" spans="1:9" hidden="1" x14ac:dyDescent="0.3">
      <c r="A21649" s="1">
        <v>7</v>
      </c>
      <c r="B21649" s="1" t="s">
        <v>0</v>
      </c>
      <c r="C21649" s="1" t="s">
        <v>32</v>
      </c>
      <c r="D21649" s="1">
        <v>47826</v>
      </c>
      <c r="E21649" s="1" t="s">
        <v>21704</v>
      </c>
      <c r="F21649" s="2">
        <v>5055.3</v>
      </c>
      <c r="G21649" s="2">
        <v>2808.5</v>
      </c>
      <c r="H21649" s="1" t="s">
        <v>3</v>
      </c>
      <c r="I21649" t="s">
        <v>4</v>
      </c>
    </row>
    <row r="21650" spans="1:9" hidden="1" x14ac:dyDescent="0.3">
      <c r="A21650" s="1">
        <v>7</v>
      </c>
      <c r="B21650" s="1" t="s">
        <v>0</v>
      </c>
      <c r="C21650" s="1" t="s">
        <v>32</v>
      </c>
      <c r="D21650" s="1">
        <v>101540</v>
      </c>
      <c r="E21650" s="1" t="s">
        <v>21705</v>
      </c>
      <c r="F21650" s="2">
        <v>1207.5</v>
      </c>
      <c r="G21650" s="2">
        <v>329.6</v>
      </c>
      <c r="H21650" s="1" t="s">
        <v>3</v>
      </c>
      <c r="I21650" t="s">
        <v>4</v>
      </c>
    </row>
    <row r="21651" spans="1:9" hidden="1" x14ac:dyDescent="0.3">
      <c r="A21651" s="1">
        <v>7</v>
      </c>
      <c r="B21651" s="1" t="s">
        <v>0</v>
      </c>
      <c r="C21651" s="1" t="s">
        <v>32</v>
      </c>
      <c r="D21651" s="1">
        <v>102277</v>
      </c>
      <c r="E21651" s="1" t="s">
        <v>21706</v>
      </c>
      <c r="F21651" s="2">
        <v>2761</v>
      </c>
      <c r="G21651" s="2">
        <v>1533.89</v>
      </c>
      <c r="H21651" s="1" t="s">
        <v>3</v>
      </c>
      <c r="I21651" t="s">
        <v>4</v>
      </c>
    </row>
    <row r="21652" spans="1:9" hidden="1" x14ac:dyDescent="0.3">
      <c r="A21652" s="1">
        <v>7</v>
      </c>
      <c r="B21652" s="1" t="s">
        <v>0</v>
      </c>
      <c r="C21652" s="1" t="s">
        <v>65</v>
      </c>
      <c r="D21652" s="1">
        <v>2836</v>
      </c>
      <c r="E21652" s="1" t="s">
        <v>21707</v>
      </c>
      <c r="F21652" s="2">
        <v>7232</v>
      </c>
      <c r="G21652" s="2">
        <v>4520</v>
      </c>
      <c r="H21652" s="1" t="s">
        <v>3</v>
      </c>
      <c r="I21652" t="s">
        <v>4</v>
      </c>
    </row>
    <row r="21653" spans="1:9" hidden="1" x14ac:dyDescent="0.3">
      <c r="A21653" s="1">
        <v>7</v>
      </c>
      <c r="B21653" s="1" t="s">
        <v>0</v>
      </c>
      <c r="C21653" s="1" t="s">
        <v>65</v>
      </c>
      <c r="D21653" s="1">
        <v>29440</v>
      </c>
      <c r="E21653" s="1" t="s">
        <v>21708</v>
      </c>
      <c r="F21653" s="2">
        <v>13650.54</v>
      </c>
      <c r="G21653" s="2">
        <v>7118.5</v>
      </c>
      <c r="H21653" s="1" t="s">
        <v>3</v>
      </c>
      <c r="I21653" t="s">
        <v>4</v>
      </c>
    </row>
    <row r="21654" spans="1:9" hidden="1" x14ac:dyDescent="0.3">
      <c r="A21654" s="1">
        <v>7</v>
      </c>
      <c r="B21654" s="1" t="s">
        <v>0</v>
      </c>
      <c r="C21654" s="1" t="s">
        <v>65</v>
      </c>
      <c r="D21654" s="1">
        <v>29935</v>
      </c>
      <c r="E21654" s="1" t="s">
        <v>21709</v>
      </c>
      <c r="F21654" s="2">
        <v>6987.6</v>
      </c>
      <c r="G21654" s="2">
        <v>3882</v>
      </c>
      <c r="H21654" s="1" t="s">
        <v>3</v>
      </c>
      <c r="I21654" t="s">
        <v>4</v>
      </c>
    </row>
    <row r="21655" spans="1:9" hidden="1" x14ac:dyDescent="0.3">
      <c r="A21655" s="1">
        <v>7</v>
      </c>
      <c r="B21655" s="1" t="s">
        <v>0</v>
      </c>
      <c r="C21655" s="1" t="s">
        <v>65</v>
      </c>
      <c r="D21655" s="1">
        <v>49772</v>
      </c>
      <c r="E21655" s="1" t="s">
        <v>21710</v>
      </c>
      <c r="F21655" s="2">
        <v>12659.2</v>
      </c>
      <c r="G21655" s="2">
        <v>7912</v>
      </c>
      <c r="H21655" s="1" t="s">
        <v>3</v>
      </c>
      <c r="I21655" t="s">
        <v>4</v>
      </c>
    </row>
    <row r="21656" spans="1:9" hidden="1" x14ac:dyDescent="0.3">
      <c r="A21656" s="1">
        <v>7</v>
      </c>
      <c r="B21656" s="1" t="s">
        <v>0</v>
      </c>
      <c r="C21656" s="1" t="s">
        <v>154</v>
      </c>
      <c r="D21656" s="1">
        <v>146510</v>
      </c>
      <c r="E21656" s="1" t="s">
        <v>21711</v>
      </c>
      <c r="F21656" s="2">
        <v>92615.56</v>
      </c>
      <c r="G21656" s="2">
        <v>52800</v>
      </c>
      <c r="H21656" s="1" t="s">
        <v>15</v>
      </c>
      <c r="I21656" t="s">
        <v>94</v>
      </c>
    </row>
    <row r="21657" spans="1:9" hidden="1" x14ac:dyDescent="0.3">
      <c r="A21657" s="1">
        <v>7</v>
      </c>
      <c r="B21657" s="1" t="s">
        <v>0</v>
      </c>
      <c r="C21657" s="1" t="s">
        <v>588</v>
      </c>
      <c r="D21657" s="1">
        <v>69549</v>
      </c>
      <c r="E21657" s="1" t="s">
        <v>21712</v>
      </c>
      <c r="F21657" s="2">
        <v>155.31</v>
      </c>
      <c r="G21657" s="2">
        <v>56.315399999999997</v>
      </c>
      <c r="H21657" s="1" t="s">
        <v>15</v>
      </c>
      <c r="I21657" t="s">
        <v>590</v>
      </c>
    </row>
    <row r="21658" spans="1:9" hidden="1" x14ac:dyDescent="0.3">
      <c r="A21658" s="1">
        <v>7</v>
      </c>
      <c r="B21658" s="1" t="s">
        <v>0</v>
      </c>
      <c r="C21658" s="1" t="s">
        <v>278</v>
      </c>
      <c r="D21658" s="1">
        <v>101535</v>
      </c>
      <c r="E21658" s="11" t="s">
        <v>21713</v>
      </c>
      <c r="F21658" s="2">
        <v>686.34</v>
      </c>
      <c r="G21658" s="12">
        <v>298.41000000000003</v>
      </c>
      <c r="H21658" s="1" t="s">
        <v>3</v>
      </c>
      <c r="I21658" t="s">
        <v>4</v>
      </c>
    </row>
    <row r="21659" spans="1:9" hidden="1" x14ac:dyDescent="0.3">
      <c r="A21659" s="1">
        <v>7</v>
      </c>
      <c r="B21659" s="1" t="s">
        <v>0</v>
      </c>
      <c r="C21659" s="1" t="s">
        <v>56</v>
      </c>
      <c r="D21659" s="1">
        <v>3092</v>
      </c>
      <c r="E21659" s="1" t="s">
        <v>21714</v>
      </c>
      <c r="F21659" s="2">
        <v>5270.2</v>
      </c>
      <c r="G21659" s="2">
        <v>2745</v>
      </c>
      <c r="H21659" s="1" t="s">
        <v>3</v>
      </c>
      <c r="I21659" t="s">
        <v>4</v>
      </c>
    </row>
    <row r="21660" spans="1:9" hidden="1" x14ac:dyDescent="0.3">
      <c r="A21660" s="1">
        <v>7</v>
      </c>
      <c r="B21660" s="1" t="s">
        <v>0</v>
      </c>
      <c r="C21660" s="1" t="s">
        <v>79</v>
      </c>
      <c r="D21660" s="1">
        <v>29576</v>
      </c>
      <c r="E21660" s="1" t="s">
        <v>21715</v>
      </c>
      <c r="F21660" s="2">
        <v>759</v>
      </c>
      <c r="G21660" s="2">
        <v>330</v>
      </c>
      <c r="H21660" s="1" t="s">
        <v>3</v>
      </c>
      <c r="I21660" t="s">
        <v>4</v>
      </c>
    </row>
    <row r="21661" spans="1:9" hidden="1" x14ac:dyDescent="0.3">
      <c r="A21661" s="1">
        <v>7</v>
      </c>
      <c r="B21661" s="1" t="s">
        <v>0</v>
      </c>
      <c r="C21661" s="1" t="s">
        <v>79</v>
      </c>
      <c r="D21661" s="1">
        <v>42111</v>
      </c>
      <c r="E21661" s="1" t="s">
        <v>21716</v>
      </c>
      <c r="F21661" s="2">
        <v>2860</v>
      </c>
      <c r="G21661" s="2">
        <v>1430</v>
      </c>
      <c r="H21661" s="1" t="s">
        <v>3</v>
      </c>
      <c r="I21661" t="s">
        <v>4</v>
      </c>
    </row>
    <row r="21662" spans="1:9" hidden="1" x14ac:dyDescent="0.3">
      <c r="A21662" s="1">
        <v>7</v>
      </c>
      <c r="B21662" s="1" t="s">
        <v>0</v>
      </c>
      <c r="C21662" s="1" t="s">
        <v>23</v>
      </c>
      <c r="D21662" s="1">
        <v>10128</v>
      </c>
      <c r="E21662" s="1" t="s">
        <v>21717</v>
      </c>
      <c r="F21662" s="2">
        <v>15427.2</v>
      </c>
      <c r="G21662" s="2">
        <v>9642</v>
      </c>
      <c r="H21662" s="1" t="s">
        <v>3</v>
      </c>
      <c r="I21662" t="s">
        <v>4</v>
      </c>
    </row>
    <row r="21663" spans="1:9" hidden="1" x14ac:dyDescent="0.3">
      <c r="A21663" s="1">
        <v>7</v>
      </c>
      <c r="B21663" s="1" t="s">
        <v>0</v>
      </c>
      <c r="C21663" s="1" t="s">
        <v>23</v>
      </c>
      <c r="D21663" s="1">
        <v>49452</v>
      </c>
      <c r="E21663" s="1" t="s">
        <v>21718</v>
      </c>
      <c r="F21663" s="2">
        <v>10072.58</v>
      </c>
      <c r="G21663" s="2">
        <v>6295.36</v>
      </c>
      <c r="H21663" s="1" t="s">
        <v>3</v>
      </c>
      <c r="I21663" t="s">
        <v>4</v>
      </c>
    </row>
    <row r="21664" spans="1:9" hidden="1" x14ac:dyDescent="0.3">
      <c r="A21664" s="1">
        <v>7</v>
      </c>
      <c r="B21664" s="1" t="s">
        <v>0</v>
      </c>
      <c r="C21664" s="1" t="s">
        <v>23</v>
      </c>
      <c r="D21664" s="1">
        <v>117687</v>
      </c>
      <c r="E21664" s="1" t="s">
        <v>21719</v>
      </c>
      <c r="F21664" s="2">
        <v>45000</v>
      </c>
      <c r="G21664" s="2">
        <v>30000</v>
      </c>
      <c r="H21664" s="1" t="s">
        <v>3</v>
      </c>
      <c r="I21664" t="s">
        <v>4</v>
      </c>
    </row>
    <row r="21665" spans="1:9" hidden="1" x14ac:dyDescent="0.3">
      <c r="A21665" s="1">
        <v>7</v>
      </c>
      <c r="B21665" s="1" t="s">
        <v>0</v>
      </c>
      <c r="C21665" s="1" t="s">
        <v>14496</v>
      </c>
      <c r="D21665" s="1">
        <v>57335</v>
      </c>
      <c r="E21665" s="1" t="s">
        <v>21720</v>
      </c>
      <c r="F21665" s="2">
        <v>6247.8</v>
      </c>
      <c r="G21665" s="2">
        <v>3471</v>
      </c>
      <c r="H21665" s="1" t="s">
        <v>3</v>
      </c>
      <c r="I21665" t="s">
        <v>4</v>
      </c>
    </row>
    <row r="21666" spans="1:9" hidden="1" x14ac:dyDescent="0.3">
      <c r="A21666" s="1">
        <v>7</v>
      </c>
      <c r="B21666" s="1" t="s">
        <v>0</v>
      </c>
      <c r="C21666" s="1" t="s">
        <v>14496</v>
      </c>
      <c r="D21666" s="1">
        <v>57341</v>
      </c>
      <c r="E21666" s="1" t="s">
        <v>21721</v>
      </c>
      <c r="F21666" s="2">
        <v>450.8</v>
      </c>
      <c r="G21666" s="2">
        <v>196</v>
      </c>
      <c r="H21666" s="1" t="s">
        <v>3</v>
      </c>
      <c r="I21666" t="s">
        <v>4</v>
      </c>
    </row>
    <row r="21667" spans="1:9" hidden="1" x14ac:dyDescent="0.3">
      <c r="A21667" s="1">
        <v>7</v>
      </c>
      <c r="B21667" s="1" t="s">
        <v>0</v>
      </c>
      <c r="C21667" s="1" t="s">
        <v>337</v>
      </c>
      <c r="D21667" s="1">
        <v>41730</v>
      </c>
      <c r="E21667" s="1" t="s">
        <v>21722</v>
      </c>
      <c r="F21667" s="2">
        <v>1671.3</v>
      </c>
      <c r="G21667" s="2">
        <v>835.65</v>
      </c>
      <c r="H21667" s="1" t="s">
        <v>3</v>
      </c>
      <c r="I21667" t="s">
        <v>4</v>
      </c>
    </row>
    <row r="21668" spans="1:9" hidden="1" x14ac:dyDescent="0.3">
      <c r="A21668" s="1">
        <v>7</v>
      </c>
      <c r="B21668" s="1" t="s">
        <v>0</v>
      </c>
      <c r="C21668" s="1" t="s">
        <v>337</v>
      </c>
      <c r="D21668" s="1">
        <v>60188</v>
      </c>
      <c r="E21668" s="1" t="s">
        <v>21723</v>
      </c>
      <c r="F21668" s="2">
        <v>4409.55</v>
      </c>
      <c r="G21668" s="2">
        <v>2449.75</v>
      </c>
      <c r="H21668" s="1" t="s">
        <v>3</v>
      </c>
      <c r="I21668" t="s">
        <v>4</v>
      </c>
    </row>
    <row r="21669" spans="1:9" hidden="1" x14ac:dyDescent="0.3">
      <c r="A21669" s="1">
        <v>7</v>
      </c>
      <c r="B21669" s="1" t="s">
        <v>0</v>
      </c>
      <c r="C21669" s="1" t="s">
        <v>337</v>
      </c>
      <c r="D21669" s="1">
        <v>166428</v>
      </c>
      <c r="E21669" s="1" t="s">
        <v>21724</v>
      </c>
      <c r="F21669" s="2">
        <v>1403.6</v>
      </c>
      <c r="G21669" s="2">
        <v>880</v>
      </c>
      <c r="H21669" s="1" t="s">
        <v>15</v>
      </c>
      <c r="I21669" t="s">
        <v>4</v>
      </c>
    </row>
    <row r="21670" spans="1:9" hidden="1" x14ac:dyDescent="0.3">
      <c r="A21670" s="1">
        <v>7</v>
      </c>
      <c r="B21670" s="1" t="s">
        <v>0</v>
      </c>
      <c r="C21670" s="1" t="s">
        <v>254</v>
      </c>
      <c r="D21670" s="1">
        <v>166525</v>
      </c>
      <c r="E21670" s="1" t="s">
        <v>21725</v>
      </c>
      <c r="F21670" s="2">
        <v>9.57</v>
      </c>
      <c r="G21670" s="2">
        <v>6</v>
      </c>
      <c r="H21670" s="1" t="s">
        <v>15</v>
      </c>
      <c r="I21670" t="s">
        <v>4</v>
      </c>
    </row>
    <row r="21671" spans="1:9" hidden="1" x14ac:dyDescent="0.3">
      <c r="A21671" s="1">
        <v>7</v>
      </c>
      <c r="B21671" s="1" t="s">
        <v>0</v>
      </c>
      <c r="C21671" s="1" t="s">
        <v>167</v>
      </c>
      <c r="D21671" s="1">
        <v>11831</v>
      </c>
      <c r="E21671" s="1" t="s">
        <v>21726</v>
      </c>
      <c r="F21671" s="2">
        <v>21900</v>
      </c>
      <c r="G21671" s="2">
        <v>14600</v>
      </c>
      <c r="H21671" s="1" t="s">
        <v>3</v>
      </c>
      <c r="I21671" t="s">
        <v>4</v>
      </c>
    </row>
    <row r="21672" spans="1:9" hidden="1" x14ac:dyDescent="0.3">
      <c r="A21672" s="1">
        <v>7</v>
      </c>
      <c r="B21672" s="1" t="s">
        <v>0</v>
      </c>
      <c r="C21672" s="1" t="s">
        <v>176</v>
      </c>
      <c r="D21672" s="1">
        <v>28341</v>
      </c>
      <c r="E21672" s="1" t="s">
        <v>21727</v>
      </c>
      <c r="F21672" s="2">
        <v>66448.41</v>
      </c>
      <c r="G21672" s="2">
        <v>43800</v>
      </c>
      <c r="H21672" s="1" t="s">
        <v>3</v>
      </c>
      <c r="I21672" t="s">
        <v>4</v>
      </c>
    </row>
    <row r="21673" spans="1:9" hidden="1" x14ac:dyDescent="0.3">
      <c r="A21673" s="1">
        <v>7</v>
      </c>
      <c r="B21673" s="1" t="s">
        <v>0</v>
      </c>
      <c r="C21673" s="1" t="s">
        <v>176</v>
      </c>
      <c r="D21673" s="1">
        <v>46478</v>
      </c>
      <c r="E21673" s="1" t="s">
        <v>21728</v>
      </c>
      <c r="F21673" s="2">
        <v>68881.2</v>
      </c>
      <c r="G21673" s="2">
        <v>45920.800000000003</v>
      </c>
      <c r="H21673" s="1" t="s">
        <v>3</v>
      </c>
      <c r="I21673" t="s">
        <v>4</v>
      </c>
    </row>
    <row r="21674" spans="1:9" hidden="1" x14ac:dyDescent="0.3">
      <c r="A21674" s="1">
        <v>7</v>
      </c>
      <c r="B21674" s="1" t="s">
        <v>0</v>
      </c>
      <c r="C21674" s="1" t="s">
        <v>176</v>
      </c>
      <c r="D21674" s="1">
        <v>49579</v>
      </c>
      <c r="E21674" s="1" t="s">
        <v>21729</v>
      </c>
      <c r="F21674" s="2">
        <v>67876.38</v>
      </c>
      <c r="G21674" s="2">
        <v>44800</v>
      </c>
      <c r="H21674" s="1" t="s">
        <v>3</v>
      </c>
      <c r="I21674" t="s">
        <v>4</v>
      </c>
    </row>
    <row r="21675" spans="1:9" hidden="1" x14ac:dyDescent="0.3">
      <c r="A21675" s="1">
        <v>7</v>
      </c>
      <c r="B21675" s="1" t="s">
        <v>0</v>
      </c>
      <c r="C21675" s="1" t="s">
        <v>176</v>
      </c>
      <c r="D21675" s="1">
        <v>49881</v>
      </c>
      <c r="E21675" s="1" t="s">
        <v>21730</v>
      </c>
      <c r="F21675" s="2">
        <v>168000</v>
      </c>
      <c r="G21675" s="2">
        <v>112000</v>
      </c>
      <c r="H21675" s="1" t="s">
        <v>3</v>
      </c>
      <c r="I21675" t="s">
        <v>4</v>
      </c>
    </row>
    <row r="21676" spans="1:9" hidden="1" x14ac:dyDescent="0.3">
      <c r="A21676" s="1">
        <v>7</v>
      </c>
      <c r="B21676" s="1" t="s">
        <v>0</v>
      </c>
      <c r="C21676" s="1" t="s">
        <v>176</v>
      </c>
      <c r="D21676" s="1">
        <v>49926</v>
      </c>
      <c r="E21676" s="1" t="s">
        <v>21731</v>
      </c>
      <c r="F21676" s="2">
        <v>380250</v>
      </c>
      <c r="G21676" s="2">
        <v>253500</v>
      </c>
      <c r="H21676" s="1" t="s">
        <v>3</v>
      </c>
      <c r="I21676" t="s">
        <v>4</v>
      </c>
    </row>
    <row r="21677" spans="1:9" hidden="1" x14ac:dyDescent="0.3">
      <c r="A21677" s="1">
        <v>7</v>
      </c>
      <c r="B21677" s="1" t="s">
        <v>0</v>
      </c>
      <c r="C21677" s="1" t="s">
        <v>176</v>
      </c>
      <c r="D21677" s="1">
        <v>125352</v>
      </c>
      <c r="E21677" s="1" t="s">
        <v>21732</v>
      </c>
      <c r="F21677" s="2">
        <v>115845.91</v>
      </c>
      <c r="G21677" s="2">
        <v>71335.78</v>
      </c>
      <c r="H21677" s="1" t="s">
        <v>3</v>
      </c>
      <c r="I21677" t="s">
        <v>4</v>
      </c>
    </row>
    <row r="21678" spans="1:9" hidden="1" x14ac:dyDescent="0.3">
      <c r="A21678" s="1">
        <v>7</v>
      </c>
      <c r="B21678" s="1" t="s">
        <v>0</v>
      </c>
      <c r="C21678" s="1" t="s">
        <v>40</v>
      </c>
      <c r="D21678" s="1">
        <v>26405</v>
      </c>
      <c r="E21678" s="1" t="s">
        <v>21733</v>
      </c>
      <c r="F21678" s="2">
        <v>1035</v>
      </c>
      <c r="G21678" s="2">
        <v>450</v>
      </c>
      <c r="H21678" s="1" t="s">
        <v>3</v>
      </c>
      <c r="I21678" t="s">
        <v>4</v>
      </c>
    </row>
    <row r="21679" spans="1:9" hidden="1" x14ac:dyDescent="0.3">
      <c r="A21679" s="1">
        <v>7</v>
      </c>
      <c r="B21679" s="1" t="s">
        <v>0</v>
      </c>
      <c r="C21679" s="1" t="s">
        <v>271</v>
      </c>
      <c r="D21679" s="1">
        <v>148513</v>
      </c>
      <c r="E21679" s="1" t="s">
        <v>21734</v>
      </c>
      <c r="F21679" s="2">
        <v>7511.4</v>
      </c>
      <c r="G21679" s="2">
        <v>4173</v>
      </c>
      <c r="H21679" s="1" t="s">
        <v>3</v>
      </c>
      <c r="I21679" t="s">
        <v>4</v>
      </c>
    </row>
    <row r="21680" spans="1:9" hidden="1" x14ac:dyDescent="0.3">
      <c r="A21680" s="1">
        <v>7</v>
      </c>
      <c r="B21680" s="1" t="s">
        <v>0</v>
      </c>
      <c r="C21680" s="1" t="s">
        <v>271</v>
      </c>
      <c r="D21680" s="1">
        <v>161710</v>
      </c>
      <c r="E21680" s="1" t="s">
        <v>21735</v>
      </c>
      <c r="F21680" s="2">
        <v>37482.5</v>
      </c>
      <c r="G21680" s="2">
        <v>23500</v>
      </c>
      <c r="H21680" s="1" t="s">
        <v>15</v>
      </c>
      <c r="I21680" t="s">
        <v>4</v>
      </c>
    </row>
    <row r="21681" spans="1:9" hidden="1" x14ac:dyDescent="0.3">
      <c r="A21681" s="1">
        <v>7</v>
      </c>
      <c r="B21681" s="1" t="s">
        <v>0</v>
      </c>
      <c r="C21681" s="1" t="s">
        <v>271</v>
      </c>
      <c r="D21681" s="1">
        <v>164814</v>
      </c>
      <c r="E21681" s="1" t="s">
        <v>21736</v>
      </c>
      <c r="F21681" s="2">
        <v>16588</v>
      </c>
      <c r="G21681" s="2">
        <v>10400</v>
      </c>
      <c r="H21681" s="1" t="s">
        <v>15</v>
      </c>
      <c r="I21681" t="s">
        <v>4</v>
      </c>
    </row>
    <row r="21682" spans="1:9" hidden="1" x14ac:dyDescent="0.3">
      <c r="A21682" s="1">
        <v>7</v>
      </c>
      <c r="B21682" s="1" t="s">
        <v>0</v>
      </c>
      <c r="C21682" s="1" t="s">
        <v>14966</v>
      </c>
      <c r="D21682" s="1">
        <v>166374</v>
      </c>
      <c r="E21682" s="1" t="s">
        <v>21737</v>
      </c>
      <c r="F21682" s="2">
        <v>7020</v>
      </c>
      <c r="G21682" s="2">
        <v>4000</v>
      </c>
      <c r="H21682" s="1" t="s">
        <v>15</v>
      </c>
      <c r="I21682" t="s">
        <v>14120</v>
      </c>
    </row>
    <row r="21683" spans="1:9" hidden="1" x14ac:dyDescent="0.3">
      <c r="A21683" s="1">
        <v>7</v>
      </c>
      <c r="B21683" s="1" t="s">
        <v>0</v>
      </c>
      <c r="C21683" s="1" t="s">
        <v>0</v>
      </c>
      <c r="D21683" s="1">
        <v>2503</v>
      </c>
      <c r="E21683" s="1" t="s">
        <v>21738</v>
      </c>
      <c r="F21683" s="2">
        <v>156</v>
      </c>
      <c r="G21683" s="2">
        <v>60</v>
      </c>
      <c r="H21683" s="1" t="s">
        <v>3</v>
      </c>
      <c r="I21683" t="s">
        <v>4</v>
      </c>
    </row>
    <row r="21684" spans="1:9" hidden="1" x14ac:dyDescent="0.3">
      <c r="A21684" s="1">
        <v>7</v>
      </c>
      <c r="B21684" s="1" t="s">
        <v>0</v>
      </c>
      <c r="C21684" s="1" t="s">
        <v>0</v>
      </c>
      <c r="D21684" s="1">
        <v>2742</v>
      </c>
      <c r="E21684" s="1" t="s">
        <v>21739</v>
      </c>
      <c r="F21684" s="2">
        <v>2300</v>
      </c>
      <c r="G21684" s="2">
        <v>604.5</v>
      </c>
      <c r="H21684" s="1" t="s">
        <v>3</v>
      </c>
      <c r="I21684" t="s">
        <v>4</v>
      </c>
    </row>
    <row r="21685" spans="1:9" hidden="1" x14ac:dyDescent="0.3">
      <c r="A21685" s="1">
        <v>7</v>
      </c>
      <c r="B21685" s="1" t="s">
        <v>0</v>
      </c>
      <c r="C21685" s="1" t="s">
        <v>0</v>
      </c>
      <c r="D21685" s="1">
        <v>2970</v>
      </c>
      <c r="E21685" s="1" t="s">
        <v>21740</v>
      </c>
      <c r="F21685" s="2">
        <v>1457.1</v>
      </c>
      <c r="G21685" s="2">
        <v>728.55</v>
      </c>
      <c r="H21685" s="1" t="s">
        <v>3</v>
      </c>
      <c r="I21685" t="s">
        <v>4</v>
      </c>
    </row>
    <row r="21686" spans="1:9" hidden="1" x14ac:dyDescent="0.3">
      <c r="A21686" s="1">
        <v>7</v>
      </c>
      <c r="B21686" s="1" t="s">
        <v>0</v>
      </c>
      <c r="C21686" s="1" t="s">
        <v>0</v>
      </c>
      <c r="D21686" s="1">
        <v>3130</v>
      </c>
      <c r="E21686" s="1" t="s">
        <v>21741</v>
      </c>
      <c r="F21686" s="2">
        <v>828</v>
      </c>
      <c r="G21686" s="2">
        <v>360</v>
      </c>
      <c r="H21686" s="1" t="s">
        <v>3</v>
      </c>
      <c r="I21686" t="s">
        <v>4</v>
      </c>
    </row>
    <row r="21687" spans="1:9" hidden="1" x14ac:dyDescent="0.3">
      <c r="A21687" s="1">
        <v>7</v>
      </c>
      <c r="B21687" s="1" t="s">
        <v>0</v>
      </c>
      <c r="C21687" s="1" t="s">
        <v>0</v>
      </c>
      <c r="D21687" s="1">
        <v>3442</v>
      </c>
      <c r="E21687" s="1" t="s">
        <v>21742</v>
      </c>
      <c r="F21687" s="2">
        <v>336.96</v>
      </c>
      <c r="G21687" s="2">
        <v>129.6</v>
      </c>
      <c r="H21687" s="1" t="s">
        <v>3</v>
      </c>
      <c r="I21687" t="s">
        <v>4</v>
      </c>
    </row>
    <row r="21688" spans="1:9" hidden="1" x14ac:dyDescent="0.3">
      <c r="A21688" s="1">
        <v>7</v>
      </c>
      <c r="B21688" s="1" t="s">
        <v>0</v>
      </c>
      <c r="C21688" s="1" t="s">
        <v>0</v>
      </c>
      <c r="D21688" s="1">
        <v>3605</v>
      </c>
      <c r="E21688" s="1" t="s">
        <v>21743</v>
      </c>
      <c r="F21688" s="2">
        <v>8992</v>
      </c>
      <c r="G21688" s="2">
        <v>5620</v>
      </c>
      <c r="H21688" s="1" t="s">
        <v>3</v>
      </c>
      <c r="I21688" t="s">
        <v>4</v>
      </c>
    </row>
    <row r="21689" spans="1:9" hidden="1" x14ac:dyDescent="0.3">
      <c r="A21689" s="1">
        <v>7</v>
      </c>
      <c r="B21689" s="1" t="s">
        <v>0</v>
      </c>
      <c r="C21689" s="1" t="s">
        <v>0</v>
      </c>
      <c r="D21689" s="1">
        <v>3680</v>
      </c>
      <c r="E21689" s="1" t="s">
        <v>21744</v>
      </c>
      <c r="F21689" s="2">
        <v>7008</v>
      </c>
      <c r="G21689" s="2">
        <v>4380</v>
      </c>
      <c r="H21689" s="1" t="s">
        <v>3</v>
      </c>
      <c r="I21689" t="s">
        <v>4</v>
      </c>
    </row>
    <row r="21690" spans="1:9" hidden="1" x14ac:dyDescent="0.3">
      <c r="A21690" s="1">
        <v>7</v>
      </c>
      <c r="B21690" s="1" t="s">
        <v>0</v>
      </c>
      <c r="C21690" s="1" t="s">
        <v>0</v>
      </c>
      <c r="D21690" s="1">
        <v>3920</v>
      </c>
      <c r="E21690" s="1" t="s">
        <v>21745</v>
      </c>
      <c r="F21690" s="2">
        <v>30.93</v>
      </c>
      <c r="G21690" s="2">
        <v>0.4</v>
      </c>
      <c r="H21690" s="1" t="s">
        <v>3</v>
      </c>
      <c r="I21690" t="s">
        <v>4</v>
      </c>
    </row>
    <row r="21691" spans="1:9" hidden="1" x14ac:dyDescent="0.3">
      <c r="A21691" s="1">
        <v>7</v>
      </c>
      <c r="B21691" s="1" t="s">
        <v>0</v>
      </c>
      <c r="C21691" s="1" t="s">
        <v>0</v>
      </c>
      <c r="D21691" s="1">
        <v>4033</v>
      </c>
      <c r="E21691" s="1" t="s">
        <v>21746</v>
      </c>
      <c r="F21691" s="2">
        <v>1102.78</v>
      </c>
      <c r="G21691" s="2">
        <v>479.47</v>
      </c>
      <c r="H21691" s="1" t="s">
        <v>3</v>
      </c>
      <c r="I21691" t="s">
        <v>4</v>
      </c>
    </row>
    <row r="21692" spans="1:9" hidden="1" x14ac:dyDescent="0.3">
      <c r="A21692" s="1">
        <v>7</v>
      </c>
      <c r="B21692" s="1" t="s">
        <v>0</v>
      </c>
      <c r="C21692" s="1" t="s">
        <v>0</v>
      </c>
      <c r="D21692" s="1">
        <v>5762</v>
      </c>
      <c r="E21692" s="1" t="s">
        <v>21747</v>
      </c>
      <c r="F21692" s="2">
        <v>1101.7</v>
      </c>
      <c r="G21692" s="2">
        <v>479</v>
      </c>
      <c r="H21692" s="1" t="s">
        <v>3</v>
      </c>
      <c r="I21692" t="s">
        <v>4</v>
      </c>
    </row>
    <row r="21693" spans="1:9" hidden="1" x14ac:dyDescent="0.3">
      <c r="A21693" s="1">
        <v>7</v>
      </c>
      <c r="B21693" s="1" t="s">
        <v>0</v>
      </c>
      <c r="C21693" s="1" t="s">
        <v>0</v>
      </c>
      <c r="D21693" s="1">
        <v>8254</v>
      </c>
      <c r="E21693" s="1" t="s">
        <v>21748</v>
      </c>
      <c r="F21693" s="2">
        <v>10688</v>
      </c>
      <c r="G21693" s="2">
        <v>6680</v>
      </c>
      <c r="H21693" s="1" t="s">
        <v>3</v>
      </c>
      <c r="I21693" t="s">
        <v>4</v>
      </c>
    </row>
    <row r="21694" spans="1:9" hidden="1" x14ac:dyDescent="0.3">
      <c r="A21694" s="1">
        <v>7</v>
      </c>
      <c r="B21694" s="1" t="s">
        <v>0</v>
      </c>
      <c r="C21694" s="1" t="s">
        <v>0</v>
      </c>
      <c r="D21694" s="1">
        <v>9604</v>
      </c>
      <c r="E21694" s="1" t="s">
        <v>21749</v>
      </c>
      <c r="F21694" s="2">
        <v>10379.709999999999</v>
      </c>
      <c r="G21694" s="2">
        <v>6487.32</v>
      </c>
      <c r="H21694" s="1" t="s">
        <v>3</v>
      </c>
      <c r="I21694" t="s">
        <v>4</v>
      </c>
    </row>
    <row r="21695" spans="1:9" hidden="1" x14ac:dyDescent="0.3">
      <c r="A21695" s="1">
        <v>7</v>
      </c>
      <c r="B21695" s="1" t="s">
        <v>0</v>
      </c>
      <c r="C21695" s="1" t="s">
        <v>0</v>
      </c>
      <c r="D21695" s="1">
        <v>9728</v>
      </c>
      <c r="E21695" s="1" t="s">
        <v>21750</v>
      </c>
      <c r="F21695" s="2">
        <v>141.75</v>
      </c>
      <c r="G21695" s="2">
        <v>47.25</v>
      </c>
      <c r="H21695" s="1" t="s">
        <v>3</v>
      </c>
      <c r="I21695" t="s">
        <v>4</v>
      </c>
    </row>
    <row r="21696" spans="1:9" hidden="1" x14ac:dyDescent="0.3">
      <c r="A21696" s="1">
        <v>7</v>
      </c>
      <c r="B21696" s="1" t="s">
        <v>0</v>
      </c>
      <c r="C21696" s="1" t="s">
        <v>0</v>
      </c>
      <c r="D21696" s="1">
        <v>10503</v>
      </c>
      <c r="E21696" s="1" t="s">
        <v>21751</v>
      </c>
      <c r="F21696" s="2">
        <v>12400</v>
      </c>
      <c r="G21696" s="2">
        <v>7750</v>
      </c>
      <c r="H21696" s="1" t="s">
        <v>3</v>
      </c>
      <c r="I21696" t="s">
        <v>4</v>
      </c>
    </row>
    <row r="21697" spans="1:9" hidden="1" x14ac:dyDescent="0.3">
      <c r="A21697" s="1">
        <v>7</v>
      </c>
      <c r="B21697" s="1" t="s">
        <v>0</v>
      </c>
      <c r="C21697" s="1" t="s">
        <v>0</v>
      </c>
      <c r="D21697" s="1">
        <v>10782</v>
      </c>
      <c r="E21697" s="1" t="s">
        <v>21752</v>
      </c>
      <c r="F21697" s="2">
        <v>473.02</v>
      </c>
      <c r="G21697" s="2">
        <v>205.66</v>
      </c>
      <c r="H21697" s="1" t="s">
        <v>3</v>
      </c>
      <c r="I21697" t="s">
        <v>16</v>
      </c>
    </row>
    <row r="21698" spans="1:9" hidden="1" x14ac:dyDescent="0.3">
      <c r="A21698" s="1">
        <v>7</v>
      </c>
      <c r="B21698" s="1" t="s">
        <v>0</v>
      </c>
      <c r="C21698" s="1" t="s">
        <v>0</v>
      </c>
      <c r="D21698" s="1">
        <v>12504</v>
      </c>
      <c r="E21698" s="1" t="s">
        <v>21753</v>
      </c>
      <c r="F21698" s="2">
        <v>7</v>
      </c>
      <c r="G21698" s="2">
        <v>1</v>
      </c>
      <c r="H21698" s="1" t="s">
        <v>3</v>
      </c>
      <c r="I21698" t="s">
        <v>4</v>
      </c>
    </row>
    <row r="21699" spans="1:9" hidden="1" x14ac:dyDescent="0.3">
      <c r="A21699" s="1">
        <v>7</v>
      </c>
      <c r="B21699" s="1" t="s">
        <v>0</v>
      </c>
      <c r="C21699" s="1" t="s">
        <v>0</v>
      </c>
      <c r="D21699" s="1">
        <v>13382</v>
      </c>
      <c r="E21699" s="1" t="s">
        <v>21754</v>
      </c>
      <c r="F21699" s="2">
        <v>7550.4</v>
      </c>
      <c r="G21699" s="2">
        <v>4719</v>
      </c>
      <c r="H21699" s="1" t="s">
        <v>3</v>
      </c>
      <c r="I21699" t="s">
        <v>4</v>
      </c>
    </row>
    <row r="21700" spans="1:9" hidden="1" x14ac:dyDescent="0.3">
      <c r="A21700" s="1">
        <v>7</v>
      </c>
      <c r="B21700" s="1" t="s">
        <v>0</v>
      </c>
      <c r="C21700" s="1" t="s">
        <v>0</v>
      </c>
      <c r="D21700" s="1">
        <v>15677</v>
      </c>
      <c r="E21700" s="1" t="s">
        <v>21755</v>
      </c>
      <c r="F21700" s="2">
        <v>977.5</v>
      </c>
      <c r="G21700" s="2">
        <v>425</v>
      </c>
      <c r="H21700" s="1" t="s">
        <v>15</v>
      </c>
      <c r="I21700" t="s">
        <v>16</v>
      </c>
    </row>
    <row r="21701" spans="1:9" hidden="1" x14ac:dyDescent="0.3">
      <c r="A21701" s="1">
        <v>7</v>
      </c>
      <c r="B21701" s="1" t="s">
        <v>0</v>
      </c>
      <c r="C21701" s="1" t="s">
        <v>0</v>
      </c>
      <c r="D21701" s="1">
        <v>15739</v>
      </c>
      <c r="E21701" s="1" t="s">
        <v>21756</v>
      </c>
      <c r="F21701" s="2">
        <v>8197.4599999999991</v>
      </c>
      <c r="G21701" s="2">
        <v>5123.41</v>
      </c>
      <c r="H21701" s="1" t="s">
        <v>3</v>
      </c>
      <c r="I21701" t="s">
        <v>4</v>
      </c>
    </row>
    <row r="21702" spans="1:9" hidden="1" x14ac:dyDescent="0.3">
      <c r="A21702" s="1">
        <v>7</v>
      </c>
      <c r="B21702" s="1" t="s">
        <v>0</v>
      </c>
      <c r="C21702" s="1" t="s">
        <v>0</v>
      </c>
      <c r="D21702" s="1">
        <v>19006</v>
      </c>
      <c r="E21702" s="1" t="s">
        <v>21757</v>
      </c>
      <c r="F21702" s="2">
        <v>3308.4</v>
      </c>
      <c r="G21702" s="2">
        <v>1838</v>
      </c>
      <c r="H21702" s="1" t="s">
        <v>3</v>
      </c>
      <c r="I21702" t="s">
        <v>4</v>
      </c>
    </row>
    <row r="21703" spans="1:9" hidden="1" x14ac:dyDescent="0.3">
      <c r="A21703" s="1">
        <v>7</v>
      </c>
      <c r="B21703" s="1" t="s">
        <v>0</v>
      </c>
      <c r="C21703" s="1" t="s">
        <v>0</v>
      </c>
      <c r="D21703" s="1">
        <v>20116</v>
      </c>
      <c r="E21703" s="1" t="s">
        <v>21758</v>
      </c>
      <c r="F21703" s="2">
        <v>8525.84</v>
      </c>
      <c r="G21703" s="2">
        <v>5328.65</v>
      </c>
      <c r="H21703" s="1" t="s">
        <v>3</v>
      </c>
      <c r="I21703" t="s">
        <v>4</v>
      </c>
    </row>
    <row r="21704" spans="1:9" hidden="1" x14ac:dyDescent="0.3">
      <c r="A21704" s="1">
        <v>7</v>
      </c>
      <c r="B21704" s="1" t="s">
        <v>0</v>
      </c>
      <c r="C21704" s="1" t="s">
        <v>0</v>
      </c>
      <c r="D21704" s="1">
        <v>21035</v>
      </c>
      <c r="E21704" s="1" t="s">
        <v>21759</v>
      </c>
      <c r="F21704" s="2">
        <v>2812.48</v>
      </c>
      <c r="G21704" s="2">
        <v>1406.24</v>
      </c>
      <c r="H21704" s="1" t="s">
        <v>3</v>
      </c>
      <c r="I21704" t="s">
        <v>4</v>
      </c>
    </row>
    <row r="21705" spans="1:9" hidden="1" x14ac:dyDescent="0.3">
      <c r="A21705" s="1">
        <v>7</v>
      </c>
      <c r="B21705" s="1" t="s">
        <v>0</v>
      </c>
      <c r="C21705" s="1" t="s">
        <v>0</v>
      </c>
      <c r="D21705" s="1">
        <v>25680</v>
      </c>
      <c r="E21705" s="1" t="s">
        <v>21760</v>
      </c>
      <c r="F21705" s="2">
        <v>1923.96</v>
      </c>
      <c r="G21705" s="2">
        <v>961.98</v>
      </c>
      <c r="H21705" s="1" t="s">
        <v>15</v>
      </c>
      <c r="I21705" t="s">
        <v>16</v>
      </c>
    </row>
    <row r="21706" spans="1:9" hidden="1" x14ac:dyDescent="0.3">
      <c r="A21706" s="1">
        <v>7</v>
      </c>
      <c r="B21706" s="1" t="s">
        <v>0</v>
      </c>
      <c r="C21706" s="1" t="s">
        <v>0</v>
      </c>
      <c r="D21706" s="1">
        <v>25689</v>
      </c>
      <c r="E21706" s="1" t="s">
        <v>21761</v>
      </c>
      <c r="F21706" s="2">
        <v>825.24</v>
      </c>
      <c r="G21706" s="2">
        <v>358.8</v>
      </c>
      <c r="H21706" s="1" t="s">
        <v>3</v>
      </c>
      <c r="I21706" t="s">
        <v>4</v>
      </c>
    </row>
    <row r="21707" spans="1:9" hidden="1" x14ac:dyDescent="0.3">
      <c r="A21707" s="1">
        <v>7</v>
      </c>
      <c r="B21707" s="1" t="s">
        <v>0</v>
      </c>
      <c r="C21707" s="1" t="s">
        <v>0</v>
      </c>
      <c r="D21707" s="1">
        <v>26322</v>
      </c>
      <c r="E21707" s="1" t="s">
        <v>21762</v>
      </c>
      <c r="F21707" s="2">
        <v>10293.49</v>
      </c>
      <c r="G21707" s="2">
        <v>6433.43</v>
      </c>
      <c r="H21707" s="1" t="s">
        <v>3</v>
      </c>
      <c r="I21707" t="s">
        <v>4</v>
      </c>
    </row>
    <row r="21708" spans="1:9" hidden="1" x14ac:dyDescent="0.3">
      <c r="A21708" s="1">
        <v>7</v>
      </c>
      <c r="B21708" s="1" t="s">
        <v>0</v>
      </c>
      <c r="C21708" s="1" t="s">
        <v>0</v>
      </c>
      <c r="D21708" s="1">
        <v>26327</v>
      </c>
      <c r="E21708" s="1" t="s">
        <v>21763</v>
      </c>
      <c r="F21708" s="2">
        <v>7475.71</v>
      </c>
      <c r="G21708" s="2">
        <v>4153.17</v>
      </c>
      <c r="H21708" s="1" t="s">
        <v>3</v>
      </c>
      <c r="I21708" t="s">
        <v>4</v>
      </c>
    </row>
    <row r="21709" spans="1:9" hidden="1" x14ac:dyDescent="0.3">
      <c r="A21709" s="1">
        <v>7</v>
      </c>
      <c r="B21709" s="1" t="s">
        <v>0</v>
      </c>
      <c r="C21709" s="1" t="s">
        <v>0</v>
      </c>
      <c r="D21709" s="1">
        <v>28056</v>
      </c>
      <c r="E21709" s="1" t="s">
        <v>21764</v>
      </c>
      <c r="F21709" s="2">
        <v>0</v>
      </c>
      <c r="G21709" s="2">
        <v>0</v>
      </c>
      <c r="H21709" s="1" t="s">
        <v>3</v>
      </c>
      <c r="I21709" t="s">
        <v>4</v>
      </c>
    </row>
    <row r="21710" spans="1:9" hidden="1" x14ac:dyDescent="0.3">
      <c r="A21710" s="1">
        <v>7</v>
      </c>
      <c r="B21710" s="1" t="s">
        <v>0</v>
      </c>
      <c r="C21710" s="1" t="s">
        <v>0</v>
      </c>
      <c r="D21710" s="1">
        <v>29083</v>
      </c>
      <c r="E21710" s="1" t="s">
        <v>21765</v>
      </c>
      <c r="F21710" s="2">
        <v>1</v>
      </c>
      <c r="G21710" s="2">
        <v>0</v>
      </c>
      <c r="H21710" s="1" t="s">
        <v>3</v>
      </c>
      <c r="I21710" t="s">
        <v>4</v>
      </c>
    </row>
    <row r="21711" spans="1:9" hidden="1" x14ac:dyDescent="0.3">
      <c r="A21711" s="1">
        <v>7</v>
      </c>
      <c r="B21711" s="1" t="s">
        <v>0</v>
      </c>
      <c r="C21711" s="1" t="s">
        <v>0</v>
      </c>
      <c r="D21711" s="1">
        <v>29360</v>
      </c>
      <c r="E21711" s="1" t="s">
        <v>21766</v>
      </c>
      <c r="F21711" s="2">
        <v>2836</v>
      </c>
      <c r="G21711" s="2">
        <v>1418</v>
      </c>
      <c r="H21711" s="1" t="s">
        <v>3</v>
      </c>
      <c r="I21711" t="s">
        <v>4</v>
      </c>
    </row>
    <row r="21712" spans="1:9" hidden="1" x14ac:dyDescent="0.3">
      <c r="A21712" s="1">
        <v>7</v>
      </c>
      <c r="B21712" s="1" t="s">
        <v>0</v>
      </c>
      <c r="C21712" s="1" t="s">
        <v>0</v>
      </c>
      <c r="D21712" s="1">
        <v>29756</v>
      </c>
      <c r="E21712" s="1" t="s">
        <v>21767</v>
      </c>
      <c r="F21712" s="2">
        <v>11200</v>
      </c>
      <c r="G21712" s="2">
        <v>7000</v>
      </c>
      <c r="H21712" s="1" t="s">
        <v>3</v>
      </c>
      <c r="I21712" t="s">
        <v>4</v>
      </c>
    </row>
    <row r="21713" spans="1:9" hidden="1" x14ac:dyDescent="0.3">
      <c r="A21713" s="1">
        <v>7</v>
      </c>
      <c r="B21713" s="1" t="s">
        <v>0</v>
      </c>
      <c r="C21713" s="1" t="s">
        <v>0</v>
      </c>
      <c r="D21713" s="1">
        <v>29983</v>
      </c>
      <c r="E21713" s="1" t="s">
        <v>21768</v>
      </c>
      <c r="F21713" s="2">
        <v>1</v>
      </c>
      <c r="G21713" s="2">
        <v>0</v>
      </c>
      <c r="H21713" s="1" t="s">
        <v>3</v>
      </c>
      <c r="I21713" t="s">
        <v>4</v>
      </c>
    </row>
    <row r="21714" spans="1:9" hidden="1" x14ac:dyDescent="0.3">
      <c r="A21714" s="1">
        <v>7</v>
      </c>
      <c r="B21714" s="1" t="s">
        <v>0</v>
      </c>
      <c r="C21714" s="1" t="s">
        <v>0</v>
      </c>
      <c r="D21714" s="1">
        <v>30015</v>
      </c>
      <c r="E21714" s="1" t="s">
        <v>21769</v>
      </c>
      <c r="F21714" s="2">
        <v>1</v>
      </c>
      <c r="G21714" s="2">
        <v>0</v>
      </c>
      <c r="H21714" s="1" t="s">
        <v>3</v>
      </c>
      <c r="I21714" t="s">
        <v>4</v>
      </c>
    </row>
    <row r="21715" spans="1:9" hidden="1" x14ac:dyDescent="0.3">
      <c r="A21715" s="1">
        <v>7</v>
      </c>
      <c r="B21715" s="1" t="s">
        <v>0</v>
      </c>
      <c r="C21715" s="1" t="s">
        <v>0</v>
      </c>
      <c r="D21715" s="1">
        <v>30133</v>
      </c>
      <c r="E21715" s="1" t="s">
        <v>21770</v>
      </c>
      <c r="F21715" s="2">
        <v>3649.28</v>
      </c>
      <c r="G21715" s="2">
        <v>1600</v>
      </c>
      <c r="H21715" s="1" t="s">
        <v>3</v>
      </c>
      <c r="I21715" t="s">
        <v>4</v>
      </c>
    </row>
    <row r="21716" spans="1:9" hidden="1" x14ac:dyDescent="0.3">
      <c r="A21716" s="1">
        <v>7</v>
      </c>
      <c r="B21716" s="1" t="s">
        <v>0</v>
      </c>
      <c r="C21716" s="1" t="s">
        <v>0</v>
      </c>
      <c r="D21716" s="1">
        <v>30775</v>
      </c>
      <c r="E21716" s="1" t="s">
        <v>21771</v>
      </c>
      <c r="F21716" s="2">
        <v>5724</v>
      </c>
      <c r="G21716" s="2">
        <v>3180</v>
      </c>
      <c r="H21716" s="1" t="s">
        <v>3</v>
      </c>
      <c r="I21716" t="s">
        <v>4</v>
      </c>
    </row>
    <row r="21717" spans="1:9" hidden="1" x14ac:dyDescent="0.3">
      <c r="A21717" s="1">
        <v>7</v>
      </c>
      <c r="B21717" s="1" t="s">
        <v>0</v>
      </c>
      <c r="C21717" s="1" t="s">
        <v>0</v>
      </c>
      <c r="D21717" s="1">
        <v>35542</v>
      </c>
      <c r="E21717" s="1" t="s">
        <v>21772</v>
      </c>
      <c r="F21717" s="2">
        <v>10400</v>
      </c>
      <c r="G21717" s="2">
        <v>6500</v>
      </c>
      <c r="H21717" s="1" t="s">
        <v>3</v>
      </c>
      <c r="I21717" t="s">
        <v>4</v>
      </c>
    </row>
    <row r="21718" spans="1:9" hidden="1" x14ac:dyDescent="0.3">
      <c r="A21718" s="1">
        <v>7</v>
      </c>
      <c r="B21718" s="1" t="s">
        <v>0</v>
      </c>
      <c r="C21718" s="1" t="s">
        <v>0</v>
      </c>
      <c r="D21718" s="1">
        <v>36014</v>
      </c>
      <c r="E21718" s="1" t="s">
        <v>21773</v>
      </c>
      <c r="F21718" s="2">
        <v>2840.26</v>
      </c>
      <c r="G21718" s="2">
        <v>1420.13</v>
      </c>
      <c r="H21718" s="1" t="s">
        <v>3</v>
      </c>
      <c r="I21718" t="s">
        <v>4</v>
      </c>
    </row>
    <row r="21719" spans="1:9" hidden="1" x14ac:dyDescent="0.3">
      <c r="A21719" s="1">
        <v>7</v>
      </c>
      <c r="B21719" s="1" t="s">
        <v>0</v>
      </c>
      <c r="C21719" s="1" t="s">
        <v>0</v>
      </c>
      <c r="D21719" s="1">
        <v>37909</v>
      </c>
      <c r="E21719" s="1" t="s">
        <v>21774</v>
      </c>
      <c r="F21719" s="2">
        <v>134.72999999999999</v>
      </c>
      <c r="G21719" s="2">
        <v>44.91</v>
      </c>
      <c r="H21719" s="1" t="s">
        <v>3</v>
      </c>
      <c r="I21719" t="s">
        <v>4</v>
      </c>
    </row>
    <row r="21720" spans="1:9" hidden="1" x14ac:dyDescent="0.3">
      <c r="A21720" s="1">
        <v>7</v>
      </c>
      <c r="B21720" s="1" t="s">
        <v>0</v>
      </c>
      <c r="C21720" s="1" t="s">
        <v>0</v>
      </c>
      <c r="D21720" s="1">
        <v>38238</v>
      </c>
      <c r="E21720" s="1" t="s">
        <v>21775</v>
      </c>
      <c r="F21720" s="2">
        <v>85500</v>
      </c>
      <c r="G21720" s="2">
        <v>57000</v>
      </c>
      <c r="H21720" s="1" t="s">
        <v>3</v>
      </c>
      <c r="I21720" t="s">
        <v>4</v>
      </c>
    </row>
    <row r="21721" spans="1:9" hidden="1" x14ac:dyDescent="0.3">
      <c r="A21721" s="1">
        <v>7</v>
      </c>
      <c r="B21721" s="1" t="s">
        <v>0</v>
      </c>
      <c r="C21721" s="1" t="s">
        <v>0</v>
      </c>
      <c r="D21721" s="1">
        <v>41753</v>
      </c>
      <c r="E21721" s="1" t="s">
        <v>21776</v>
      </c>
      <c r="F21721" s="2">
        <v>224.25</v>
      </c>
      <c r="G21721" s="2">
        <v>86.25</v>
      </c>
      <c r="H21721" s="1" t="s">
        <v>3</v>
      </c>
      <c r="I21721" t="s">
        <v>4</v>
      </c>
    </row>
    <row r="21722" spans="1:9" hidden="1" x14ac:dyDescent="0.3">
      <c r="A21722" s="1">
        <v>7</v>
      </c>
      <c r="B21722" s="1" t="s">
        <v>0</v>
      </c>
      <c r="C21722" s="1" t="s">
        <v>0</v>
      </c>
      <c r="D21722" s="1">
        <v>41992</v>
      </c>
      <c r="E21722" s="1" t="s">
        <v>21777</v>
      </c>
      <c r="F21722" s="2">
        <v>2835</v>
      </c>
      <c r="G21722" s="2">
        <v>1575</v>
      </c>
      <c r="H21722" s="1" t="s">
        <v>3</v>
      </c>
      <c r="I21722" t="s">
        <v>4</v>
      </c>
    </row>
    <row r="21723" spans="1:9" hidden="1" x14ac:dyDescent="0.3">
      <c r="A21723" s="1">
        <v>7</v>
      </c>
      <c r="B21723" s="1" t="s">
        <v>0</v>
      </c>
      <c r="C21723" s="1" t="s">
        <v>0</v>
      </c>
      <c r="D21723" s="1">
        <v>43917</v>
      </c>
      <c r="E21723" s="1" t="s">
        <v>21778</v>
      </c>
      <c r="F21723" s="2">
        <v>2294</v>
      </c>
      <c r="G21723" s="2">
        <v>1147</v>
      </c>
      <c r="H21723" s="1" t="s">
        <v>3</v>
      </c>
      <c r="I21723" t="s">
        <v>4</v>
      </c>
    </row>
    <row r="21724" spans="1:9" hidden="1" x14ac:dyDescent="0.3">
      <c r="A21724" s="1">
        <v>7</v>
      </c>
      <c r="B21724" s="1" t="s">
        <v>0</v>
      </c>
      <c r="C21724" s="1" t="s">
        <v>0</v>
      </c>
      <c r="D21724" s="1">
        <v>45619</v>
      </c>
      <c r="E21724" s="1" t="s">
        <v>21779</v>
      </c>
      <c r="F21724" s="2">
        <v>506</v>
      </c>
      <c r="G21724" s="2">
        <v>220</v>
      </c>
      <c r="H21724" s="1" t="s">
        <v>3</v>
      </c>
      <c r="I21724" t="s">
        <v>4</v>
      </c>
    </row>
    <row r="21725" spans="1:9" hidden="1" x14ac:dyDescent="0.3">
      <c r="A21725" s="1">
        <v>7</v>
      </c>
      <c r="B21725" s="1" t="s">
        <v>0</v>
      </c>
      <c r="C21725" s="1" t="s">
        <v>0</v>
      </c>
      <c r="D21725" s="1">
        <v>46331</v>
      </c>
      <c r="E21725" s="1" t="s">
        <v>21780</v>
      </c>
      <c r="F21725" s="2">
        <v>17440</v>
      </c>
      <c r="G21725" s="2">
        <v>10900</v>
      </c>
      <c r="H21725" s="1" t="s">
        <v>3</v>
      </c>
      <c r="I21725" t="s">
        <v>4</v>
      </c>
    </row>
    <row r="21726" spans="1:9" hidden="1" x14ac:dyDescent="0.3">
      <c r="A21726" s="1">
        <v>7</v>
      </c>
      <c r="B21726" s="1" t="s">
        <v>0</v>
      </c>
      <c r="C21726" s="1" t="s">
        <v>0</v>
      </c>
      <c r="D21726" s="1">
        <v>46694</v>
      </c>
      <c r="E21726" s="1" t="s">
        <v>21781</v>
      </c>
      <c r="F21726" s="2">
        <v>6185.88</v>
      </c>
      <c r="G21726" s="2">
        <v>3436.6</v>
      </c>
      <c r="H21726" s="1" t="s">
        <v>3</v>
      </c>
      <c r="I21726" t="s">
        <v>4</v>
      </c>
    </row>
    <row r="21727" spans="1:9" hidden="1" x14ac:dyDescent="0.3">
      <c r="A21727" s="1">
        <v>7</v>
      </c>
      <c r="B21727" s="1" t="s">
        <v>0</v>
      </c>
      <c r="C21727" s="1" t="s">
        <v>0</v>
      </c>
      <c r="D21727" s="1">
        <v>46695</v>
      </c>
      <c r="E21727" s="1" t="s">
        <v>21782</v>
      </c>
      <c r="F21727" s="2">
        <v>3780</v>
      </c>
      <c r="G21727" s="2">
        <v>2100</v>
      </c>
      <c r="H21727" s="1" t="s">
        <v>3</v>
      </c>
      <c r="I21727" t="s">
        <v>4</v>
      </c>
    </row>
    <row r="21728" spans="1:9" hidden="1" x14ac:dyDescent="0.3">
      <c r="A21728" s="1">
        <v>7</v>
      </c>
      <c r="B21728" s="1" t="s">
        <v>0</v>
      </c>
      <c r="C21728" s="1" t="s">
        <v>0</v>
      </c>
      <c r="D21728" s="1">
        <v>48064</v>
      </c>
      <c r="E21728" s="1" t="s">
        <v>21783</v>
      </c>
      <c r="F21728" s="2">
        <v>27720.52</v>
      </c>
      <c r="G21728" s="2">
        <v>18251.330000000002</v>
      </c>
      <c r="H21728" s="1" t="s">
        <v>3</v>
      </c>
      <c r="I21728" t="s">
        <v>4</v>
      </c>
    </row>
    <row r="21729" spans="1:9" hidden="1" x14ac:dyDescent="0.3">
      <c r="A21729" s="1">
        <v>7</v>
      </c>
      <c r="B21729" s="1" t="s">
        <v>0</v>
      </c>
      <c r="C21729" s="1" t="s">
        <v>0</v>
      </c>
      <c r="D21729" s="1">
        <v>49125</v>
      </c>
      <c r="E21729" s="1" t="s">
        <v>21784</v>
      </c>
      <c r="F21729" s="2">
        <v>3042</v>
      </c>
      <c r="G21729" s="2">
        <v>1690</v>
      </c>
      <c r="H21729" s="1" t="s">
        <v>3</v>
      </c>
      <c r="I21729" t="s">
        <v>4</v>
      </c>
    </row>
    <row r="21730" spans="1:9" hidden="1" x14ac:dyDescent="0.3">
      <c r="A21730" s="1">
        <v>7</v>
      </c>
      <c r="B21730" s="1" t="s">
        <v>0</v>
      </c>
      <c r="C21730" s="1" t="s">
        <v>0</v>
      </c>
      <c r="D21730" s="1">
        <v>49449</v>
      </c>
      <c r="E21730" s="1" t="s">
        <v>21785</v>
      </c>
      <c r="F21730" s="2">
        <v>7382.99</v>
      </c>
      <c r="G21730" s="2">
        <v>4614.37</v>
      </c>
      <c r="H21730" s="1" t="s">
        <v>3</v>
      </c>
      <c r="I21730" t="s">
        <v>4</v>
      </c>
    </row>
    <row r="21731" spans="1:9" hidden="1" x14ac:dyDescent="0.3">
      <c r="A21731" s="1">
        <v>7</v>
      </c>
      <c r="B21731" s="1" t="s">
        <v>0</v>
      </c>
      <c r="C21731" s="1" t="s">
        <v>0</v>
      </c>
      <c r="D21731" s="1">
        <v>50380</v>
      </c>
      <c r="E21731" s="1" t="s">
        <v>21786</v>
      </c>
      <c r="F21731" s="2">
        <v>74.55</v>
      </c>
      <c r="G21731" s="2">
        <v>13</v>
      </c>
      <c r="H21731" s="1" t="s">
        <v>3</v>
      </c>
      <c r="I21731" t="s">
        <v>4</v>
      </c>
    </row>
    <row r="21732" spans="1:9" hidden="1" x14ac:dyDescent="0.3">
      <c r="A21732" s="1">
        <v>7</v>
      </c>
      <c r="B21732" s="1" t="s">
        <v>0</v>
      </c>
      <c r="C21732" s="1" t="s">
        <v>0</v>
      </c>
      <c r="D21732" s="1">
        <v>50668</v>
      </c>
      <c r="E21732" s="1" t="s">
        <v>21787</v>
      </c>
      <c r="F21732" s="2">
        <v>1754.86</v>
      </c>
      <c r="G21732" s="2">
        <v>832.33</v>
      </c>
      <c r="H21732" s="1" t="s">
        <v>3</v>
      </c>
      <c r="I21732" t="s">
        <v>4</v>
      </c>
    </row>
    <row r="21733" spans="1:9" hidden="1" x14ac:dyDescent="0.3">
      <c r="A21733" s="1">
        <v>7</v>
      </c>
      <c r="B21733" s="1" t="s">
        <v>0</v>
      </c>
      <c r="C21733" s="1" t="s">
        <v>0</v>
      </c>
      <c r="D21733" s="1">
        <v>50802</v>
      </c>
      <c r="E21733" s="1" t="s">
        <v>21788</v>
      </c>
      <c r="F21733" s="2">
        <v>16112</v>
      </c>
      <c r="G21733" s="2">
        <v>10070</v>
      </c>
      <c r="H21733" s="1" t="s">
        <v>3</v>
      </c>
      <c r="I21733" t="s">
        <v>4</v>
      </c>
    </row>
    <row r="21734" spans="1:9" hidden="1" x14ac:dyDescent="0.3">
      <c r="A21734" s="1">
        <v>7</v>
      </c>
      <c r="B21734" s="1" t="s">
        <v>0</v>
      </c>
      <c r="C21734" s="1" t="s">
        <v>0</v>
      </c>
      <c r="D21734" s="1">
        <v>52171</v>
      </c>
      <c r="E21734" s="1" t="s">
        <v>21789</v>
      </c>
      <c r="F21734" s="2">
        <v>2332</v>
      </c>
      <c r="G21734" s="2">
        <v>1166</v>
      </c>
      <c r="H21734" s="1" t="s">
        <v>3</v>
      </c>
      <c r="I21734" t="s">
        <v>4</v>
      </c>
    </row>
    <row r="21735" spans="1:9" hidden="1" x14ac:dyDescent="0.3">
      <c r="A21735" s="1">
        <v>7</v>
      </c>
      <c r="B21735" s="1" t="s">
        <v>0</v>
      </c>
      <c r="C21735" s="1" t="s">
        <v>0</v>
      </c>
      <c r="D21735" s="1">
        <v>52614</v>
      </c>
      <c r="E21735" s="1" t="s">
        <v>21790</v>
      </c>
      <c r="F21735" s="2">
        <v>364</v>
      </c>
      <c r="G21735" s="2">
        <v>140</v>
      </c>
      <c r="H21735" s="1" t="s">
        <v>3</v>
      </c>
      <c r="I21735" t="s">
        <v>4</v>
      </c>
    </row>
    <row r="21736" spans="1:9" hidden="1" x14ac:dyDescent="0.3">
      <c r="A21736" s="1">
        <v>7</v>
      </c>
      <c r="B21736" s="1" t="s">
        <v>0</v>
      </c>
      <c r="C21736" s="1" t="s">
        <v>0</v>
      </c>
      <c r="D21736" s="1">
        <v>54263</v>
      </c>
      <c r="E21736" s="1" t="s">
        <v>21791</v>
      </c>
      <c r="F21736" s="2">
        <v>6120</v>
      </c>
      <c r="G21736" s="2">
        <v>3400</v>
      </c>
      <c r="H21736" s="1" t="s">
        <v>3</v>
      </c>
      <c r="I21736" t="s">
        <v>4</v>
      </c>
    </row>
    <row r="21737" spans="1:9" hidden="1" x14ac:dyDescent="0.3">
      <c r="A21737" s="1">
        <v>7</v>
      </c>
      <c r="B21737" s="1" t="s">
        <v>0</v>
      </c>
      <c r="C21737" s="1" t="s">
        <v>0</v>
      </c>
      <c r="D21737" s="1">
        <v>54897</v>
      </c>
      <c r="E21737" s="1" t="s">
        <v>21792</v>
      </c>
      <c r="F21737" s="2">
        <v>75000</v>
      </c>
      <c r="G21737" s="2">
        <v>50000</v>
      </c>
      <c r="H21737" s="1" t="s">
        <v>3</v>
      </c>
      <c r="I21737" t="s">
        <v>4</v>
      </c>
    </row>
    <row r="21738" spans="1:9" hidden="1" x14ac:dyDescent="0.3">
      <c r="A21738" s="1">
        <v>7</v>
      </c>
      <c r="B21738" s="1" t="s">
        <v>0</v>
      </c>
      <c r="C21738" s="1" t="s">
        <v>0</v>
      </c>
      <c r="D21738" s="1">
        <v>56765</v>
      </c>
      <c r="E21738" s="1" t="s">
        <v>21793</v>
      </c>
      <c r="F21738" s="2">
        <v>3360.01</v>
      </c>
      <c r="G21738" s="2">
        <v>1866.67</v>
      </c>
      <c r="H21738" s="1" t="s">
        <v>3</v>
      </c>
      <c r="I21738" t="s">
        <v>4</v>
      </c>
    </row>
    <row r="21739" spans="1:9" hidden="1" x14ac:dyDescent="0.3">
      <c r="A21739" s="1">
        <v>7</v>
      </c>
      <c r="B21739" s="1" t="s">
        <v>0</v>
      </c>
      <c r="C21739" s="1" t="s">
        <v>0</v>
      </c>
      <c r="D21739" s="1">
        <v>59187</v>
      </c>
      <c r="E21739" s="1" t="s">
        <v>21794</v>
      </c>
      <c r="F21739" s="2">
        <v>9630.5</v>
      </c>
      <c r="G21739" s="2">
        <v>5392</v>
      </c>
      <c r="H21739" s="1" t="s">
        <v>3</v>
      </c>
      <c r="I21739" t="s">
        <v>4</v>
      </c>
    </row>
    <row r="21740" spans="1:9" hidden="1" x14ac:dyDescent="0.3">
      <c r="A21740" s="1">
        <v>7</v>
      </c>
      <c r="B21740" s="1" t="s">
        <v>0</v>
      </c>
      <c r="C21740" s="1" t="s">
        <v>0</v>
      </c>
      <c r="D21740" s="1">
        <v>60415</v>
      </c>
      <c r="E21740" s="1" t="s">
        <v>21795</v>
      </c>
      <c r="F21740" s="2">
        <v>66300</v>
      </c>
      <c r="G21740" s="2">
        <v>44200</v>
      </c>
      <c r="H21740" s="1" t="s">
        <v>3</v>
      </c>
      <c r="I21740" t="s">
        <v>4</v>
      </c>
    </row>
    <row r="21741" spans="1:9" hidden="1" x14ac:dyDescent="0.3">
      <c r="A21741" s="1">
        <v>7</v>
      </c>
      <c r="B21741" s="1" t="s">
        <v>0</v>
      </c>
      <c r="C21741" s="1" t="s">
        <v>0</v>
      </c>
      <c r="D21741" s="1">
        <v>60417</v>
      </c>
      <c r="E21741" s="1" t="s">
        <v>21796</v>
      </c>
      <c r="F21741" s="2">
        <v>2600</v>
      </c>
      <c r="G21741" s="2">
        <v>1300</v>
      </c>
      <c r="H21741" s="1" t="s">
        <v>3</v>
      </c>
      <c r="I21741" t="s">
        <v>4</v>
      </c>
    </row>
    <row r="21742" spans="1:9" hidden="1" x14ac:dyDescent="0.3">
      <c r="A21742" s="1">
        <v>7</v>
      </c>
      <c r="B21742" s="1" t="s">
        <v>0</v>
      </c>
      <c r="C21742" s="1" t="s">
        <v>0</v>
      </c>
      <c r="D21742" s="1">
        <v>60431</v>
      </c>
      <c r="E21742" s="1" t="s">
        <v>21797</v>
      </c>
      <c r="F21742" s="2">
        <v>60768</v>
      </c>
      <c r="G21742" s="2">
        <v>40512</v>
      </c>
      <c r="H21742" s="1" t="s">
        <v>3</v>
      </c>
      <c r="I21742" t="s">
        <v>4</v>
      </c>
    </row>
    <row r="21743" spans="1:9" hidden="1" x14ac:dyDescent="0.3">
      <c r="A21743" s="1">
        <v>7</v>
      </c>
      <c r="B21743" s="1" t="s">
        <v>0</v>
      </c>
      <c r="C21743" s="1" t="s">
        <v>0</v>
      </c>
      <c r="D21743" s="1">
        <v>61510</v>
      </c>
      <c r="E21743" s="1" t="s">
        <v>21798</v>
      </c>
      <c r="F21743" s="2">
        <v>20776</v>
      </c>
      <c r="G21743" s="2">
        <v>12985</v>
      </c>
      <c r="H21743" s="1" t="s">
        <v>3</v>
      </c>
      <c r="I21743" t="s">
        <v>4</v>
      </c>
    </row>
    <row r="21744" spans="1:9" hidden="1" x14ac:dyDescent="0.3">
      <c r="A21744" s="1">
        <v>7</v>
      </c>
      <c r="B21744" s="1" t="s">
        <v>0</v>
      </c>
      <c r="C21744" s="1" t="s">
        <v>0</v>
      </c>
      <c r="D21744" s="1">
        <v>64893</v>
      </c>
      <c r="E21744" s="1" t="s">
        <v>21799</v>
      </c>
      <c r="F21744" s="2">
        <v>1224</v>
      </c>
      <c r="G21744" s="2">
        <v>612</v>
      </c>
      <c r="H21744" s="1" t="s">
        <v>3</v>
      </c>
      <c r="I21744" t="s">
        <v>4</v>
      </c>
    </row>
    <row r="21745" spans="1:9" hidden="1" x14ac:dyDescent="0.3">
      <c r="A21745" s="1">
        <v>7</v>
      </c>
      <c r="B21745" s="1" t="s">
        <v>0</v>
      </c>
      <c r="C21745" s="1" t="s">
        <v>0</v>
      </c>
      <c r="D21745" s="1">
        <v>70492</v>
      </c>
      <c r="E21745" s="1" t="s">
        <v>21800</v>
      </c>
      <c r="F21745" s="2">
        <v>1097.0999999999999</v>
      </c>
      <c r="G21745" s="2">
        <v>477</v>
      </c>
      <c r="H21745" s="1" t="s">
        <v>3</v>
      </c>
      <c r="I21745" t="s">
        <v>4</v>
      </c>
    </row>
    <row r="21746" spans="1:9" hidden="1" x14ac:dyDescent="0.3">
      <c r="A21746" s="1">
        <v>7</v>
      </c>
      <c r="B21746" s="1" t="s">
        <v>0</v>
      </c>
      <c r="C21746" s="1" t="s">
        <v>0</v>
      </c>
      <c r="D21746" s="1">
        <v>72414</v>
      </c>
      <c r="E21746" s="1" t="s">
        <v>21801</v>
      </c>
      <c r="F21746" s="2">
        <v>14688</v>
      </c>
      <c r="G21746" s="2">
        <v>9180</v>
      </c>
      <c r="H21746" s="1" t="s">
        <v>3</v>
      </c>
      <c r="I21746" t="s">
        <v>4</v>
      </c>
    </row>
    <row r="21747" spans="1:9" hidden="1" x14ac:dyDescent="0.3">
      <c r="A21747" s="1">
        <v>7</v>
      </c>
      <c r="B21747" s="1" t="s">
        <v>0</v>
      </c>
      <c r="C21747" s="1" t="s">
        <v>0</v>
      </c>
      <c r="D21747" s="1">
        <v>78649</v>
      </c>
      <c r="E21747" s="1" t="s">
        <v>21802</v>
      </c>
      <c r="F21747" s="2">
        <v>8885.01</v>
      </c>
      <c r="G21747" s="2">
        <v>5553.13</v>
      </c>
      <c r="H21747" s="1" t="s">
        <v>3</v>
      </c>
      <c r="I21747" t="s">
        <v>4</v>
      </c>
    </row>
    <row r="21748" spans="1:9" hidden="1" x14ac:dyDescent="0.3">
      <c r="A21748" s="1">
        <v>7</v>
      </c>
      <c r="B21748" s="1" t="s">
        <v>0</v>
      </c>
      <c r="C21748" s="1" t="s">
        <v>0</v>
      </c>
      <c r="D21748" s="1">
        <v>91191</v>
      </c>
      <c r="E21748" s="1" t="s">
        <v>21803</v>
      </c>
      <c r="F21748" s="2">
        <v>2904</v>
      </c>
      <c r="G21748" s="2">
        <v>1452</v>
      </c>
      <c r="H21748" s="1" t="s">
        <v>3</v>
      </c>
      <c r="I21748" t="s">
        <v>4</v>
      </c>
    </row>
    <row r="21749" spans="1:9" hidden="1" x14ac:dyDescent="0.3">
      <c r="A21749" s="1">
        <v>7</v>
      </c>
      <c r="B21749" s="1" t="s">
        <v>0</v>
      </c>
      <c r="C21749" s="1" t="s">
        <v>0</v>
      </c>
      <c r="D21749" s="1">
        <v>91623</v>
      </c>
      <c r="E21749" s="1" t="s">
        <v>21804</v>
      </c>
      <c r="F21749" s="2">
        <v>1556</v>
      </c>
      <c r="G21749" s="2">
        <v>778</v>
      </c>
      <c r="H21749" s="1" t="s">
        <v>3</v>
      </c>
      <c r="I21749" t="s">
        <v>4</v>
      </c>
    </row>
    <row r="21750" spans="1:9" hidden="1" x14ac:dyDescent="0.3">
      <c r="A21750" s="1">
        <v>7</v>
      </c>
      <c r="B21750" s="1" t="s">
        <v>0</v>
      </c>
      <c r="C21750" s="1" t="s">
        <v>0</v>
      </c>
      <c r="D21750" s="1">
        <v>99454</v>
      </c>
      <c r="E21750" s="1" t="s">
        <v>21805</v>
      </c>
      <c r="F21750" s="2">
        <v>79.8</v>
      </c>
      <c r="G21750" s="2">
        <v>26.6</v>
      </c>
      <c r="H21750" s="1" t="s">
        <v>3</v>
      </c>
      <c r="I21750" t="s">
        <v>4</v>
      </c>
    </row>
    <row r="21751" spans="1:9" hidden="1" x14ac:dyDescent="0.3">
      <c r="A21751" s="1">
        <v>7</v>
      </c>
      <c r="B21751" s="1" t="s">
        <v>0</v>
      </c>
      <c r="C21751" s="1" t="s">
        <v>0</v>
      </c>
      <c r="D21751" s="1">
        <v>99668</v>
      </c>
      <c r="E21751" s="1" t="s">
        <v>21806</v>
      </c>
      <c r="F21751" s="2">
        <v>9376.35</v>
      </c>
      <c r="G21751" s="2">
        <v>5500</v>
      </c>
      <c r="H21751" s="1" t="s">
        <v>3</v>
      </c>
      <c r="I21751" t="s">
        <v>4</v>
      </c>
    </row>
    <row r="21752" spans="1:9" hidden="1" x14ac:dyDescent="0.3">
      <c r="A21752" s="1">
        <v>7</v>
      </c>
      <c r="B21752" s="1" t="s">
        <v>0</v>
      </c>
      <c r="C21752" s="1" t="s">
        <v>0</v>
      </c>
      <c r="D21752" s="1">
        <v>101035</v>
      </c>
      <c r="E21752" s="1" t="s">
        <v>21807</v>
      </c>
      <c r="F21752" s="2">
        <v>4911.43</v>
      </c>
      <c r="G21752" s="2">
        <v>2616</v>
      </c>
      <c r="H21752" s="1" t="s">
        <v>15</v>
      </c>
      <c r="I21752" t="s">
        <v>16</v>
      </c>
    </row>
    <row r="21753" spans="1:9" hidden="1" x14ac:dyDescent="0.3">
      <c r="A21753" s="1">
        <v>7</v>
      </c>
      <c r="B21753" s="1" t="s">
        <v>0</v>
      </c>
      <c r="C21753" s="1" t="s">
        <v>0</v>
      </c>
      <c r="D21753" s="1">
        <v>102526</v>
      </c>
      <c r="E21753" s="1" t="s">
        <v>21808</v>
      </c>
      <c r="F21753" s="2">
        <v>28706.76</v>
      </c>
      <c r="G21753" s="2">
        <v>17850</v>
      </c>
      <c r="H21753" s="1" t="s">
        <v>3</v>
      </c>
      <c r="I21753" t="s">
        <v>4</v>
      </c>
    </row>
    <row r="21754" spans="1:9" hidden="1" x14ac:dyDescent="0.3">
      <c r="A21754" s="1">
        <v>7</v>
      </c>
      <c r="B21754" s="1" t="s">
        <v>0</v>
      </c>
      <c r="C21754" s="1" t="s">
        <v>0</v>
      </c>
      <c r="D21754" s="1">
        <v>103380</v>
      </c>
      <c r="E21754" s="1" t="s">
        <v>21809</v>
      </c>
      <c r="F21754" s="2">
        <v>575</v>
      </c>
      <c r="G21754" s="2">
        <v>250</v>
      </c>
      <c r="H21754" s="1" t="s">
        <v>3</v>
      </c>
      <c r="I21754" t="s">
        <v>4</v>
      </c>
    </row>
    <row r="21755" spans="1:9" hidden="1" x14ac:dyDescent="0.3">
      <c r="A21755" s="1">
        <v>7</v>
      </c>
      <c r="B21755" s="1" t="s">
        <v>0</v>
      </c>
      <c r="C21755" s="1" t="s">
        <v>0</v>
      </c>
      <c r="D21755" s="1">
        <v>106689</v>
      </c>
      <c r="E21755" s="1" t="s">
        <v>21810</v>
      </c>
      <c r="F21755" s="2">
        <v>8245.77</v>
      </c>
      <c r="G21755" s="2">
        <v>5002.2</v>
      </c>
      <c r="H21755" s="1" t="s">
        <v>3</v>
      </c>
      <c r="I21755" t="s">
        <v>4</v>
      </c>
    </row>
    <row r="21756" spans="1:9" hidden="1" x14ac:dyDescent="0.3">
      <c r="A21756" s="1">
        <v>7</v>
      </c>
      <c r="B21756" s="1" t="s">
        <v>0</v>
      </c>
      <c r="C21756" s="1" t="s">
        <v>0</v>
      </c>
      <c r="D21756" s="1">
        <v>113027</v>
      </c>
      <c r="E21756" s="1" t="s">
        <v>21811</v>
      </c>
      <c r="F21756" s="2">
        <v>33819.96</v>
      </c>
      <c r="G21756" s="2">
        <v>21450</v>
      </c>
      <c r="H21756" s="1" t="s">
        <v>3</v>
      </c>
      <c r="I21756" t="s">
        <v>4</v>
      </c>
    </row>
    <row r="21757" spans="1:9" hidden="1" x14ac:dyDescent="0.3">
      <c r="A21757" s="1">
        <v>7</v>
      </c>
      <c r="B21757" s="1" t="s">
        <v>0</v>
      </c>
      <c r="C21757" s="1" t="s">
        <v>0</v>
      </c>
      <c r="D21757" s="1">
        <v>116899</v>
      </c>
      <c r="E21757" s="1" t="s">
        <v>21812</v>
      </c>
      <c r="F21757" s="2">
        <v>3211.83</v>
      </c>
      <c r="G21757" s="2">
        <v>1784.35</v>
      </c>
      <c r="H21757" s="1" t="s">
        <v>3</v>
      </c>
      <c r="I21757" t="s">
        <v>4</v>
      </c>
    </row>
    <row r="21758" spans="1:9" hidden="1" x14ac:dyDescent="0.3">
      <c r="A21758" s="1">
        <v>7</v>
      </c>
      <c r="B21758" s="1" t="s">
        <v>0</v>
      </c>
      <c r="C21758" s="1" t="s">
        <v>0</v>
      </c>
      <c r="D21758" s="1">
        <v>122289</v>
      </c>
      <c r="E21758" s="1" t="s">
        <v>21813</v>
      </c>
      <c r="F21758" s="2">
        <v>87284.22</v>
      </c>
      <c r="G21758" s="2">
        <v>52950</v>
      </c>
      <c r="H21758" s="1" t="s">
        <v>3</v>
      </c>
      <c r="I21758" t="s">
        <v>4</v>
      </c>
    </row>
    <row r="21759" spans="1:9" hidden="1" x14ac:dyDescent="0.3">
      <c r="A21759" s="1">
        <v>7</v>
      </c>
      <c r="B21759" s="1" t="s">
        <v>0</v>
      </c>
      <c r="C21759" s="1" t="s">
        <v>0</v>
      </c>
      <c r="D21759" s="1">
        <v>124020</v>
      </c>
      <c r="E21759" s="1" t="s">
        <v>21814</v>
      </c>
      <c r="F21759" s="2">
        <v>2600</v>
      </c>
      <c r="G21759" s="2">
        <v>1300</v>
      </c>
      <c r="H21759" s="1" t="s">
        <v>3</v>
      </c>
      <c r="I21759" t="s">
        <v>4</v>
      </c>
    </row>
    <row r="21760" spans="1:9" hidden="1" x14ac:dyDescent="0.3">
      <c r="A21760" s="1">
        <v>7</v>
      </c>
      <c r="B21760" s="1" t="s">
        <v>0</v>
      </c>
      <c r="C21760" s="1" t="s">
        <v>0</v>
      </c>
      <c r="D21760" s="1">
        <v>128849</v>
      </c>
      <c r="E21760" s="1" t="s">
        <v>21815</v>
      </c>
      <c r="F21760" s="2">
        <v>8912.89</v>
      </c>
      <c r="G21760" s="2">
        <v>5500</v>
      </c>
      <c r="H21760" s="1" t="s">
        <v>3</v>
      </c>
      <c r="I21760" t="s">
        <v>4</v>
      </c>
    </row>
    <row r="21761" spans="1:9" hidden="1" x14ac:dyDescent="0.3">
      <c r="A21761" s="1">
        <v>7</v>
      </c>
      <c r="B21761" s="1" t="s">
        <v>0</v>
      </c>
      <c r="C21761" s="1" t="s">
        <v>0</v>
      </c>
      <c r="D21761" s="1">
        <v>128914</v>
      </c>
      <c r="E21761" s="1" t="s">
        <v>21816</v>
      </c>
      <c r="F21761" s="2">
        <v>1720</v>
      </c>
      <c r="G21761" s="2">
        <v>860</v>
      </c>
      <c r="H21761" s="1" t="s">
        <v>3</v>
      </c>
      <c r="I21761" t="s">
        <v>4</v>
      </c>
    </row>
    <row r="21762" spans="1:9" hidden="1" x14ac:dyDescent="0.3">
      <c r="A21762" s="1">
        <v>7</v>
      </c>
      <c r="B21762" s="1" t="s">
        <v>0</v>
      </c>
      <c r="C21762" s="1" t="s">
        <v>0</v>
      </c>
      <c r="D21762" s="1">
        <v>130111</v>
      </c>
      <c r="E21762" s="1" t="s">
        <v>21817</v>
      </c>
      <c r="F21762" s="2">
        <v>29169.45</v>
      </c>
      <c r="G21762" s="2">
        <v>18000</v>
      </c>
      <c r="H21762" s="1" t="s">
        <v>3</v>
      </c>
      <c r="I21762" t="s">
        <v>4</v>
      </c>
    </row>
    <row r="21763" spans="1:9" hidden="1" x14ac:dyDescent="0.3">
      <c r="A21763" s="1">
        <v>7</v>
      </c>
      <c r="B21763" s="1" t="s">
        <v>0</v>
      </c>
      <c r="C21763" s="1" t="s">
        <v>0</v>
      </c>
      <c r="D21763" s="1">
        <v>130857</v>
      </c>
      <c r="E21763" s="1" t="s">
        <v>21818</v>
      </c>
      <c r="F21763" s="2">
        <v>7292.36</v>
      </c>
      <c r="G21763" s="2">
        <v>4500</v>
      </c>
      <c r="H21763" s="1" t="s">
        <v>3</v>
      </c>
      <c r="I21763" t="s">
        <v>4</v>
      </c>
    </row>
    <row r="21764" spans="1:9" hidden="1" x14ac:dyDescent="0.3">
      <c r="A21764" s="1">
        <v>7</v>
      </c>
      <c r="B21764" s="1" t="s">
        <v>0</v>
      </c>
      <c r="C21764" s="1" t="s">
        <v>0</v>
      </c>
      <c r="D21764" s="1">
        <v>132677</v>
      </c>
      <c r="E21764" s="1" t="s">
        <v>21819</v>
      </c>
      <c r="F21764" s="2">
        <v>7762.94</v>
      </c>
      <c r="G21764" s="2">
        <v>4851.84</v>
      </c>
      <c r="H21764" s="1" t="s">
        <v>3</v>
      </c>
      <c r="I21764" t="s">
        <v>4</v>
      </c>
    </row>
    <row r="21765" spans="1:9" hidden="1" x14ac:dyDescent="0.3">
      <c r="A21765" s="1">
        <v>7</v>
      </c>
      <c r="B21765" s="1" t="s">
        <v>0</v>
      </c>
      <c r="C21765" s="1" t="s">
        <v>0</v>
      </c>
      <c r="D21765" s="1">
        <v>133024</v>
      </c>
      <c r="E21765" s="1" t="s">
        <v>21820</v>
      </c>
      <c r="F21765" s="2">
        <v>37817.379999999997</v>
      </c>
      <c r="G21765" s="2">
        <v>23500</v>
      </c>
      <c r="H21765" s="1" t="s">
        <v>3</v>
      </c>
      <c r="I21765" t="s">
        <v>4</v>
      </c>
    </row>
    <row r="21766" spans="1:9" hidden="1" x14ac:dyDescent="0.3">
      <c r="A21766" s="1">
        <v>7</v>
      </c>
      <c r="B21766" s="1" t="s">
        <v>0</v>
      </c>
      <c r="C21766" s="1" t="s">
        <v>0</v>
      </c>
      <c r="D21766" s="1">
        <v>134228</v>
      </c>
      <c r="E21766" s="1" t="s">
        <v>21821</v>
      </c>
      <c r="F21766" s="2">
        <v>4779.3100000000004</v>
      </c>
      <c r="G21766" s="2">
        <v>2655.17</v>
      </c>
      <c r="H21766" s="1" t="s">
        <v>3</v>
      </c>
      <c r="I21766" t="s">
        <v>4</v>
      </c>
    </row>
    <row r="21767" spans="1:9" hidden="1" x14ac:dyDescent="0.3">
      <c r="A21767" s="1">
        <v>7</v>
      </c>
      <c r="B21767" s="1" t="s">
        <v>0</v>
      </c>
      <c r="C21767" s="1" t="s">
        <v>0</v>
      </c>
      <c r="D21767" s="1">
        <v>136847</v>
      </c>
      <c r="E21767" s="1" t="s">
        <v>21822</v>
      </c>
      <c r="F21767" s="2">
        <v>34116.1</v>
      </c>
      <c r="G21767" s="2">
        <v>21200</v>
      </c>
      <c r="H21767" s="1" t="s">
        <v>3</v>
      </c>
      <c r="I21767" t="s">
        <v>16</v>
      </c>
    </row>
    <row r="21768" spans="1:9" hidden="1" x14ac:dyDescent="0.3">
      <c r="A21768" s="1">
        <v>7</v>
      </c>
      <c r="B21768" s="1" t="s">
        <v>0</v>
      </c>
      <c r="C21768" s="1" t="s">
        <v>0</v>
      </c>
      <c r="D21768" s="1">
        <v>141395</v>
      </c>
      <c r="E21768" s="1" t="s">
        <v>21823</v>
      </c>
      <c r="F21768" s="2">
        <v>95911.3</v>
      </c>
      <c r="G21768" s="2">
        <v>59600</v>
      </c>
      <c r="H21768" s="1" t="s">
        <v>3</v>
      </c>
      <c r="I21768" t="s">
        <v>4</v>
      </c>
    </row>
    <row r="21769" spans="1:9" hidden="1" x14ac:dyDescent="0.3">
      <c r="A21769" s="1">
        <v>7</v>
      </c>
      <c r="B21769" s="1" t="s">
        <v>0</v>
      </c>
      <c r="C21769" s="1" t="s">
        <v>0</v>
      </c>
      <c r="D21769" s="1">
        <v>142078</v>
      </c>
      <c r="E21769" s="1" t="s">
        <v>21824</v>
      </c>
      <c r="F21769" s="2">
        <v>131958.5</v>
      </c>
      <c r="G21769" s="2">
        <v>82000</v>
      </c>
      <c r="H21769" s="1" t="s">
        <v>3</v>
      </c>
      <c r="I21769" t="s">
        <v>4</v>
      </c>
    </row>
    <row r="21770" spans="1:9" hidden="1" x14ac:dyDescent="0.3">
      <c r="A21770" s="1">
        <v>7</v>
      </c>
      <c r="B21770" s="1" t="s">
        <v>0</v>
      </c>
      <c r="C21770" s="1" t="s">
        <v>0</v>
      </c>
      <c r="D21770" s="1">
        <v>147548</v>
      </c>
      <c r="E21770" s="1" t="s">
        <v>21825</v>
      </c>
      <c r="F21770" s="2">
        <v>50517.58</v>
      </c>
      <c r="G21770" s="2">
        <v>28800</v>
      </c>
      <c r="H21770" s="1" t="s">
        <v>15</v>
      </c>
      <c r="I21770" t="s">
        <v>4</v>
      </c>
    </row>
    <row r="21771" spans="1:9" hidden="1" x14ac:dyDescent="0.3">
      <c r="A21771" s="1">
        <v>7</v>
      </c>
      <c r="B21771" s="1" t="s">
        <v>0</v>
      </c>
      <c r="C21771" s="1" t="s">
        <v>0</v>
      </c>
      <c r="D21771" s="1">
        <v>147600</v>
      </c>
      <c r="E21771" s="1" t="s">
        <v>21826</v>
      </c>
      <c r="F21771" s="2">
        <v>174029.54</v>
      </c>
      <c r="G21771" s="2">
        <v>99214</v>
      </c>
      <c r="H21771" s="1" t="s">
        <v>15</v>
      </c>
      <c r="I21771" t="s">
        <v>4</v>
      </c>
    </row>
    <row r="21772" spans="1:9" hidden="1" x14ac:dyDescent="0.3">
      <c r="A21772" s="1">
        <v>7</v>
      </c>
      <c r="B21772" s="1" t="s">
        <v>0</v>
      </c>
      <c r="C21772" s="1" t="s">
        <v>0</v>
      </c>
      <c r="D21772" s="1">
        <v>149552</v>
      </c>
      <c r="E21772" s="1" t="s">
        <v>21827</v>
      </c>
      <c r="F21772" s="2">
        <v>3646.98</v>
      </c>
      <c r="G21772" s="2">
        <v>2026.1</v>
      </c>
      <c r="H21772" s="1" t="s">
        <v>15</v>
      </c>
      <c r="I21772" t="s">
        <v>16</v>
      </c>
    </row>
    <row r="21773" spans="1:9" hidden="1" x14ac:dyDescent="0.3">
      <c r="A21773" s="1">
        <v>7</v>
      </c>
      <c r="B21773" s="1" t="s">
        <v>0</v>
      </c>
      <c r="C21773" s="1" t="s">
        <v>0</v>
      </c>
      <c r="D21773" s="1">
        <v>149644</v>
      </c>
      <c r="E21773" s="1" t="s">
        <v>21828</v>
      </c>
      <c r="F21773" s="2">
        <v>214.89</v>
      </c>
      <c r="G21773" s="2">
        <v>82.65</v>
      </c>
      <c r="H21773" s="1" t="s">
        <v>15</v>
      </c>
      <c r="I21773" t="s">
        <v>4</v>
      </c>
    </row>
    <row r="21774" spans="1:9" hidden="1" x14ac:dyDescent="0.3">
      <c r="A21774" s="1">
        <v>7</v>
      </c>
      <c r="B21774" s="1" t="s">
        <v>0</v>
      </c>
      <c r="C21774" s="1" t="s">
        <v>0</v>
      </c>
      <c r="D21774" s="1">
        <v>152253</v>
      </c>
      <c r="E21774" s="1" t="s">
        <v>21829</v>
      </c>
      <c r="F21774" s="2">
        <v>16990.919999999998</v>
      </c>
      <c r="G21774" s="2">
        <v>9772.48</v>
      </c>
      <c r="H21774" s="1" t="s">
        <v>15</v>
      </c>
      <c r="I21774" t="s">
        <v>4</v>
      </c>
    </row>
    <row r="21775" spans="1:9" hidden="1" x14ac:dyDescent="0.3">
      <c r="A21775" s="1">
        <v>7</v>
      </c>
      <c r="B21775" s="1" t="s">
        <v>0</v>
      </c>
      <c r="C21775" s="1" t="s">
        <v>0</v>
      </c>
      <c r="D21775" s="1">
        <v>152260</v>
      </c>
      <c r="E21775" s="1" t="s">
        <v>21830</v>
      </c>
      <c r="F21775" s="2">
        <v>1058</v>
      </c>
      <c r="G21775" s="2">
        <v>460</v>
      </c>
      <c r="H21775" s="1" t="s">
        <v>15</v>
      </c>
      <c r="I21775" t="s">
        <v>4</v>
      </c>
    </row>
    <row r="21776" spans="1:9" hidden="1" x14ac:dyDescent="0.3">
      <c r="A21776" s="1">
        <v>7</v>
      </c>
      <c r="B21776" s="1" t="s">
        <v>0</v>
      </c>
      <c r="C21776" s="1" t="s">
        <v>0</v>
      </c>
      <c r="D21776" s="1">
        <v>156811</v>
      </c>
      <c r="E21776" s="1" t="s">
        <v>21831</v>
      </c>
      <c r="F21776" s="2">
        <v>6300</v>
      </c>
      <c r="G21776" s="2">
        <v>3500</v>
      </c>
      <c r="H21776" s="1" t="s">
        <v>15</v>
      </c>
      <c r="I21776" t="s">
        <v>4</v>
      </c>
    </row>
    <row r="21777" spans="1:9" hidden="1" x14ac:dyDescent="0.3">
      <c r="A21777" s="1">
        <v>7</v>
      </c>
      <c r="B21777" s="1" t="s">
        <v>0</v>
      </c>
      <c r="C21777" s="1" t="s">
        <v>0</v>
      </c>
      <c r="D21777" s="1">
        <v>159065</v>
      </c>
      <c r="E21777" s="1" t="s">
        <v>21832</v>
      </c>
      <c r="F21777" s="2">
        <v>104151.91</v>
      </c>
      <c r="G21777" s="2">
        <v>65299</v>
      </c>
      <c r="H21777" s="1" t="s">
        <v>15</v>
      </c>
      <c r="I21777" t="s">
        <v>4</v>
      </c>
    </row>
    <row r="21778" spans="1:9" hidden="1" x14ac:dyDescent="0.3">
      <c r="A21778" s="1">
        <v>7</v>
      </c>
      <c r="B21778" s="1" t="s">
        <v>0</v>
      </c>
      <c r="C21778" s="1" t="s">
        <v>0</v>
      </c>
      <c r="D21778" s="1">
        <v>159605</v>
      </c>
      <c r="E21778" s="1" t="s">
        <v>21833</v>
      </c>
      <c r="F21778" s="2">
        <v>99840</v>
      </c>
      <c r="G21778" s="2">
        <v>62595</v>
      </c>
      <c r="H21778" s="1" t="s">
        <v>15</v>
      </c>
      <c r="I21778" t="s">
        <v>4</v>
      </c>
    </row>
    <row r="21779" spans="1:9" hidden="1" x14ac:dyDescent="0.3">
      <c r="A21779" s="1">
        <v>7</v>
      </c>
      <c r="B21779" s="1" t="s">
        <v>0</v>
      </c>
      <c r="C21779" s="1" t="s">
        <v>0</v>
      </c>
      <c r="D21779" s="1">
        <v>160055</v>
      </c>
      <c r="E21779" s="1" t="s">
        <v>21834</v>
      </c>
      <c r="F21779" s="2">
        <v>4424</v>
      </c>
      <c r="G21779" s="2">
        <v>2182.4067</v>
      </c>
      <c r="H21779" s="1" t="s">
        <v>15</v>
      </c>
      <c r="I21779" t="s">
        <v>4</v>
      </c>
    </row>
    <row r="21780" spans="1:9" hidden="1" x14ac:dyDescent="0.3">
      <c r="A21780" s="1">
        <v>7</v>
      </c>
      <c r="B21780" s="1" t="s">
        <v>0</v>
      </c>
      <c r="C21780" s="1" t="s">
        <v>0</v>
      </c>
      <c r="D21780" s="1">
        <v>160056</v>
      </c>
      <c r="E21780" s="1" t="s">
        <v>21835</v>
      </c>
      <c r="F21780" s="2">
        <v>4424</v>
      </c>
      <c r="G21780" s="2">
        <v>2182.4067</v>
      </c>
      <c r="H21780" s="1" t="s">
        <v>15</v>
      </c>
      <c r="I21780" t="s">
        <v>4</v>
      </c>
    </row>
    <row r="21781" spans="1:9" hidden="1" x14ac:dyDescent="0.3">
      <c r="A21781" s="1">
        <v>7</v>
      </c>
      <c r="B21781" s="1" t="s">
        <v>0</v>
      </c>
      <c r="C21781" s="1" t="s">
        <v>0</v>
      </c>
      <c r="D21781" s="1">
        <v>161256</v>
      </c>
      <c r="E21781" s="1" t="s">
        <v>21836</v>
      </c>
      <c r="F21781" s="2">
        <v>3212.51</v>
      </c>
      <c r="G21781" s="2">
        <v>1784.73</v>
      </c>
      <c r="H21781" s="1" t="s">
        <v>15</v>
      </c>
      <c r="I21781" t="s">
        <v>4</v>
      </c>
    </row>
    <row r="21782" spans="1:9" hidden="1" x14ac:dyDescent="0.3">
      <c r="A21782" s="1">
        <v>7</v>
      </c>
      <c r="B21782" s="1" t="s">
        <v>0</v>
      </c>
      <c r="C21782" s="1" t="s">
        <v>0</v>
      </c>
      <c r="D21782" s="1">
        <v>163284</v>
      </c>
      <c r="E21782" s="1" t="s">
        <v>21837</v>
      </c>
      <c r="F21782" s="2">
        <v>4500</v>
      </c>
      <c r="G21782" s="2">
        <v>2500</v>
      </c>
      <c r="H21782" s="1" t="s">
        <v>15</v>
      </c>
      <c r="I21782" t="s">
        <v>4</v>
      </c>
    </row>
    <row r="21783" spans="1:9" hidden="1" x14ac:dyDescent="0.3">
      <c r="A21783" s="1">
        <v>7</v>
      </c>
      <c r="B21783" s="1" t="s">
        <v>0</v>
      </c>
      <c r="C21783" s="1" t="s">
        <v>0</v>
      </c>
      <c r="D21783" s="1">
        <v>163420</v>
      </c>
      <c r="E21783" s="1" t="s">
        <v>21838</v>
      </c>
      <c r="F21783" s="2">
        <v>72006</v>
      </c>
      <c r="G21783" s="2">
        <v>45144.4</v>
      </c>
      <c r="H21783" s="1" t="s">
        <v>15</v>
      </c>
      <c r="I21783" t="s">
        <v>4</v>
      </c>
    </row>
    <row r="21784" spans="1:9" hidden="1" x14ac:dyDescent="0.3">
      <c r="A21784" s="1">
        <v>7</v>
      </c>
      <c r="B21784" s="1" t="s">
        <v>0</v>
      </c>
      <c r="C21784" s="1" t="s">
        <v>0</v>
      </c>
      <c r="D21784" s="1">
        <v>164297</v>
      </c>
      <c r="E21784" s="1" t="s">
        <v>21839</v>
      </c>
      <c r="F21784" s="2">
        <v>10227</v>
      </c>
      <c r="G21784" s="2">
        <v>6411.76</v>
      </c>
      <c r="H21784" s="1" t="s">
        <v>15</v>
      </c>
      <c r="I21784" t="s">
        <v>4</v>
      </c>
    </row>
    <row r="21785" spans="1:9" hidden="1" x14ac:dyDescent="0.3">
      <c r="A21785" s="1">
        <v>7</v>
      </c>
      <c r="B21785" s="1" t="s">
        <v>0</v>
      </c>
      <c r="C21785" s="1" t="s">
        <v>0</v>
      </c>
      <c r="D21785" s="1">
        <v>164412</v>
      </c>
      <c r="E21785" s="1" t="s">
        <v>21840</v>
      </c>
      <c r="F21785" s="2">
        <v>54899.038699999997</v>
      </c>
      <c r="G21785" s="2">
        <v>34419.43</v>
      </c>
      <c r="H21785" s="1" t="s">
        <v>15</v>
      </c>
      <c r="I21785" t="s">
        <v>4</v>
      </c>
    </row>
    <row r="21786" spans="1:9" hidden="1" x14ac:dyDescent="0.3">
      <c r="A21786" s="1">
        <v>7</v>
      </c>
      <c r="B21786" s="1" t="s">
        <v>0</v>
      </c>
      <c r="C21786" s="1" t="s">
        <v>0</v>
      </c>
      <c r="D21786" s="1">
        <v>164518</v>
      </c>
      <c r="E21786" s="1" t="s">
        <v>21841</v>
      </c>
      <c r="F21786" s="2">
        <v>15133</v>
      </c>
      <c r="G21786" s="2">
        <v>9487.5</v>
      </c>
      <c r="H21786" s="1" t="s">
        <v>15</v>
      </c>
      <c r="I21786" t="s">
        <v>4</v>
      </c>
    </row>
    <row r="21787" spans="1:9" hidden="1" x14ac:dyDescent="0.3">
      <c r="A21787" s="1">
        <v>7</v>
      </c>
      <c r="B21787" s="1" t="s">
        <v>0</v>
      </c>
      <c r="C21787" s="1" t="s">
        <v>0</v>
      </c>
      <c r="D21787" s="1">
        <v>164605</v>
      </c>
      <c r="E21787" s="1" t="s">
        <v>21842</v>
      </c>
      <c r="F21787" s="2">
        <v>92510</v>
      </c>
      <c r="G21787" s="2">
        <v>58000</v>
      </c>
      <c r="H21787" s="1" t="s">
        <v>15</v>
      </c>
      <c r="I21787" t="s">
        <v>4</v>
      </c>
    </row>
    <row r="21788" spans="1:9" hidden="1" x14ac:dyDescent="0.3">
      <c r="A21788" s="1">
        <v>7</v>
      </c>
      <c r="B21788" s="1" t="s">
        <v>0</v>
      </c>
      <c r="C21788" s="1" t="s">
        <v>439</v>
      </c>
      <c r="D21788" s="1">
        <v>8282</v>
      </c>
      <c r="E21788" s="1" t="s">
        <v>21843</v>
      </c>
      <c r="F21788" s="2">
        <v>1176</v>
      </c>
      <c r="G21788" s="2">
        <v>588</v>
      </c>
      <c r="H21788" s="1" t="s">
        <v>3</v>
      </c>
      <c r="I21788" t="s">
        <v>4</v>
      </c>
    </row>
    <row r="21789" spans="1:9" hidden="1" x14ac:dyDescent="0.3">
      <c r="A21789" s="1">
        <v>7</v>
      </c>
      <c r="B21789" s="1" t="s">
        <v>0</v>
      </c>
      <c r="C21789" s="1" t="s">
        <v>439</v>
      </c>
      <c r="D21789" s="1">
        <v>8295</v>
      </c>
      <c r="E21789" s="1" t="s">
        <v>21844</v>
      </c>
      <c r="F21789" s="2" t="s">
        <v>441</v>
      </c>
      <c r="G21789" s="2">
        <v>1117.5999999999999</v>
      </c>
      <c r="H21789" s="1" t="s">
        <v>3</v>
      </c>
      <c r="I21789" t="s">
        <v>4</v>
      </c>
    </row>
    <row r="21790" spans="1:9" hidden="1" x14ac:dyDescent="0.3">
      <c r="A21790" s="1">
        <v>7</v>
      </c>
      <c r="B21790" s="1" t="s">
        <v>0</v>
      </c>
      <c r="C21790" s="1" t="s">
        <v>439</v>
      </c>
      <c r="D21790" s="1">
        <v>9642</v>
      </c>
      <c r="E21790" s="1" t="s">
        <v>21845</v>
      </c>
      <c r="F21790" s="2">
        <v>408.12</v>
      </c>
      <c r="G21790" s="2">
        <v>0</v>
      </c>
      <c r="H21790" s="1" t="s">
        <v>3</v>
      </c>
      <c r="I21790" t="s">
        <v>4</v>
      </c>
    </row>
    <row r="21791" spans="1:9" hidden="1" x14ac:dyDescent="0.3">
      <c r="A21791" s="1">
        <v>7</v>
      </c>
      <c r="B21791" s="1" t="s">
        <v>0</v>
      </c>
      <c r="C21791" s="1" t="s">
        <v>2497</v>
      </c>
      <c r="D21791" s="1">
        <v>53303</v>
      </c>
      <c r="E21791" s="1" t="s">
        <v>21846</v>
      </c>
      <c r="F21791" s="2">
        <v>5899.5</v>
      </c>
      <c r="G21791" s="2">
        <v>3277.5</v>
      </c>
      <c r="H21791" s="1" t="s">
        <v>3</v>
      </c>
      <c r="I21791" t="s">
        <v>4</v>
      </c>
    </row>
    <row r="21792" spans="1:9" hidden="1" x14ac:dyDescent="0.3">
      <c r="A21792" s="1">
        <v>7</v>
      </c>
      <c r="B21792" s="1" t="s">
        <v>0</v>
      </c>
      <c r="C21792" s="1" t="s">
        <v>2497</v>
      </c>
      <c r="D21792" s="1">
        <v>55485</v>
      </c>
      <c r="E21792" s="1" t="s">
        <v>21847</v>
      </c>
      <c r="F21792" s="2">
        <v>459.79</v>
      </c>
      <c r="G21792" s="2">
        <v>199.91</v>
      </c>
      <c r="H21792" s="1" t="s">
        <v>3</v>
      </c>
      <c r="I21792" t="s">
        <v>4</v>
      </c>
    </row>
    <row r="21793" spans="1:9" hidden="1" x14ac:dyDescent="0.3">
      <c r="A21793" s="1">
        <v>7</v>
      </c>
      <c r="B21793" s="1" t="s">
        <v>0</v>
      </c>
      <c r="C21793" s="1" t="s">
        <v>2497</v>
      </c>
      <c r="D21793" s="1">
        <v>56010</v>
      </c>
      <c r="E21793" s="1" t="s">
        <v>21848</v>
      </c>
      <c r="F21793" s="2">
        <v>30538.799999999999</v>
      </c>
      <c r="G21793" s="2">
        <v>20359.2</v>
      </c>
      <c r="H21793" s="1" t="s">
        <v>3</v>
      </c>
      <c r="I21793" t="s">
        <v>4</v>
      </c>
    </row>
    <row r="21794" spans="1:9" hidden="1" x14ac:dyDescent="0.3">
      <c r="A21794" s="1">
        <v>7</v>
      </c>
      <c r="B21794" s="1" t="s">
        <v>0</v>
      </c>
      <c r="C21794" s="1" t="s">
        <v>2497</v>
      </c>
      <c r="D21794" s="1">
        <v>56811</v>
      </c>
      <c r="E21794" s="1" t="s">
        <v>21849</v>
      </c>
      <c r="F21794" s="2">
        <v>4079.52</v>
      </c>
      <c r="G21794" s="2">
        <v>2266.4</v>
      </c>
      <c r="H21794" s="1" t="s">
        <v>3</v>
      </c>
      <c r="I21794" t="s">
        <v>4</v>
      </c>
    </row>
    <row r="21795" spans="1:9" hidden="1" x14ac:dyDescent="0.3">
      <c r="A21795" s="1">
        <v>7</v>
      </c>
      <c r="B21795" s="1" t="s">
        <v>0</v>
      </c>
      <c r="C21795" s="1" t="s">
        <v>2497</v>
      </c>
      <c r="D21795" s="1">
        <v>57748</v>
      </c>
      <c r="E21795" s="1" t="s">
        <v>21850</v>
      </c>
      <c r="F21795" s="2">
        <v>8569.73</v>
      </c>
      <c r="G21795" s="2">
        <v>5356.08</v>
      </c>
      <c r="H21795" s="1" t="s">
        <v>3</v>
      </c>
      <c r="I21795" t="s">
        <v>4</v>
      </c>
    </row>
    <row r="21796" spans="1:9" hidden="1" x14ac:dyDescent="0.3">
      <c r="A21796" s="1">
        <v>7</v>
      </c>
      <c r="B21796" s="1" t="s">
        <v>0</v>
      </c>
      <c r="C21796" s="1" t="s">
        <v>2497</v>
      </c>
      <c r="D21796" s="1">
        <v>61999</v>
      </c>
      <c r="E21796" s="1" t="s">
        <v>21851</v>
      </c>
      <c r="F21796" s="2">
        <v>1111.58</v>
      </c>
      <c r="G21796" s="2">
        <v>555.79</v>
      </c>
      <c r="H21796" s="1" t="s">
        <v>3</v>
      </c>
      <c r="I21796" t="s">
        <v>4</v>
      </c>
    </row>
    <row r="21797" spans="1:9" hidden="1" x14ac:dyDescent="0.3">
      <c r="A21797" s="1">
        <v>7</v>
      </c>
      <c r="B21797" s="1" t="s">
        <v>0</v>
      </c>
      <c r="C21797" s="1" t="s">
        <v>2497</v>
      </c>
      <c r="D21797" s="1">
        <v>109739</v>
      </c>
      <c r="E21797" s="1" t="s">
        <v>21852</v>
      </c>
      <c r="F21797" s="2">
        <v>3138.99</v>
      </c>
      <c r="G21797" s="2">
        <v>1450.5989999999999</v>
      </c>
      <c r="H21797" s="1" t="s">
        <v>3</v>
      </c>
      <c r="I21797" t="s">
        <v>4</v>
      </c>
    </row>
    <row r="21798" spans="1:9" hidden="1" x14ac:dyDescent="0.3">
      <c r="A21798" s="1">
        <v>7</v>
      </c>
      <c r="B21798" s="1" t="s">
        <v>0</v>
      </c>
      <c r="C21798" s="1" t="s">
        <v>2497</v>
      </c>
      <c r="D21798" s="1">
        <v>112364</v>
      </c>
      <c r="E21798" s="1" t="s">
        <v>21853</v>
      </c>
      <c r="F21798" s="2">
        <v>2193.4</v>
      </c>
      <c r="G21798" s="2">
        <v>1096.7</v>
      </c>
      <c r="H21798" s="1" t="s">
        <v>3</v>
      </c>
      <c r="I21798" t="s">
        <v>4</v>
      </c>
    </row>
    <row r="21799" spans="1:9" hidden="1" x14ac:dyDescent="0.3">
      <c r="A21799" s="1">
        <v>7</v>
      </c>
      <c r="B21799" s="1" t="s">
        <v>0</v>
      </c>
      <c r="C21799" s="1" t="s">
        <v>20</v>
      </c>
      <c r="D21799" s="1">
        <v>3355</v>
      </c>
      <c r="E21799" s="1" t="s">
        <v>21854</v>
      </c>
      <c r="F21799" s="2">
        <v>1605.44</v>
      </c>
      <c r="G21799" s="2">
        <v>802.72</v>
      </c>
      <c r="H21799" s="1" t="s">
        <v>3</v>
      </c>
      <c r="I21799" t="s">
        <v>4</v>
      </c>
    </row>
    <row r="21800" spans="1:9" hidden="1" x14ac:dyDescent="0.3">
      <c r="A21800" s="1">
        <v>7</v>
      </c>
      <c r="B21800" s="1" t="s">
        <v>0</v>
      </c>
      <c r="C21800" s="1" t="s">
        <v>20</v>
      </c>
      <c r="D21800" s="1">
        <v>3546</v>
      </c>
      <c r="E21800" s="1" t="s">
        <v>21855</v>
      </c>
      <c r="F21800" s="2">
        <v>1950.02</v>
      </c>
      <c r="G21800" s="2">
        <v>975.01</v>
      </c>
      <c r="H21800" s="1" t="s">
        <v>3</v>
      </c>
      <c r="I21800" t="s">
        <v>4</v>
      </c>
    </row>
    <row r="21801" spans="1:9" hidden="1" x14ac:dyDescent="0.3">
      <c r="A21801" s="1">
        <v>7</v>
      </c>
      <c r="B21801" s="1" t="s">
        <v>0</v>
      </c>
      <c r="C21801" s="1" t="s">
        <v>20</v>
      </c>
      <c r="D21801" s="1">
        <v>9646</v>
      </c>
      <c r="E21801" s="1" t="s">
        <v>21856</v>
      </c>
      <c r="F21801" s="2">
        <v>197.86</v>
      </c>
      <c r="G21801" s="2">
        <v>76.099999999999994</v>
      </c>
      <c r="H21801" s="1" t="s">
        <v>3</v>
      </c>
      <c r="I21801" t="s">
        <v>4</v>
      </c>
    </row>
    <row r="21802" spans="1:9" hidden="1" x14ac:dyDescent="0.3">
      <c r="A21802" s="1">
        <v>7</v>
      </c>
      <c r="B21802" s="1" t="s">
        <v>0</v>
      </c>
      <c r="C21802" s="1" t="s">
        <v>20</v>
      </c>
      <c r="D21802" s="1">
        <v>10502</v>
      </c>
      <c r="E21802" s="1" t="s">
        <v>21857</v>
      </c>
      <c r="F21802" s="2">
        <v>4148.66</v>
      </c>
      <c r="G21802" s="2">
        <v>2304.81</v>
      </c>
      <c r="H21802" s="1" t="s">
        <v>3</v>
      </c>
      <c r="I21802" t="s">
        <v>4</v>
      </c>
    </row>
    <row r="21803" spans="1:9" hidden="1" x14ac:dyDescent="0.3">
      <c r="A21803" s="1">
        <v>7</v>
      </c>
      <c r="B21803" s="1" t="s">
        <v>0</v>
      </c>
      <c r="C21803" s="1" t="s">
        <v>20</v>
      </c>
      <c r="D21803" s="1">
        <v>11248</v>
      </c>
      <c r="E21803" s="1" t="s">
        <v>21858</v>
      </c>
      <c r="F21803" s="2">
        <v>3785.42</v>
      </c>
      <c r="G21803" s="2">
        <v>2103.0100000000002</v>
      </c>
      <c r="H21803" s="1" t="s">
        <v>3</v>
      </c>
      <c r="I21803" t="s">
        <v>4</v>
      </c>
    </row>
    <row r="21804" spans="1:9" hidden="1" x14ac:dyDescent="0.3">
      <c r="A21804" s="1">
        <v>7</v>
      </c>
      <c r="B21804" s="1" t="s">
        <v>0</v>
      </c>
      <c r="C21804" s="1" t="s">
        <v>20</v>
      </c>
      <c r="D21804" s="1">
        <v>20127</v>
      </c>
      <c r="E21804" s="1" t="s">
        <v>21859</v>
      </c>
      <c r="F21804" s="2">
        <v>5266.8</v>
      </c>
      <c r="G21804" s="2">
        <v>2926</v>
      </c>
      <c r="H21804" s="1" t="s">
        <v>3</v>
      </c>
      <c r="I21804" t="s">
        <v>4</v>
      </c>
    </row>
    <row r="21805" spans="1:9" hidden="1" x14ac:dyDescent="0.3">
      <c r="A21805" s="1">
        <v>7</v>
      </c>
      <c r="B21805" s="1" t="s">
        <v>0</v>
      </c>
      <c r="C21805" s="1" t="s">
        <v>20</v>
      </c>
      <c r="D21805" s="1">
        <v>20954</v>
      </c>
      <c r="E21805" s="1" t="s">
        <v>21860</v>
      </c>
      <c r="F21805" s="2">
        <v>1635.3</v>
      </c>
      <c r="G21805" s="2">
        <v>817.65</v>
      </c>
      <c r="H21805" s="1" t="s">
        <v>3</v>
      </c>
      <c r="I21805" t="s">
        <v>4</v>
      </c>
    </row>
    <row r="21806" spans="1:9" hidden="1" x14ac:dyDescent="0.3">
      <c r="A21806" s="1">
        <v>7</v>
      </c>
      <c r="B21806" s="1" t="s">
        <v>0</v>
      </c>
      <c r="C21806" s="1" t="s">
        <v>20</v>
      </c>
      <c r="D21806" s="1">
        <v>31075</v>
      </c>
      <c r="E21806" s="1" t="s">
        <v>21861</v>
      </c>
      <c r="F21806" s="2">
        <v>867.56</v>
      </c>
      <c r="G21806" s="2">
        <v>377.2</v>
      </c>
      <c r="H21806" s="1" t="s">
        <v>3</v>
      </c>
      <c r="I21806" t="s">
        <v>4</v>
      </c>
    </row>
    <row r="21807" spans="1:9" hidden="1" x14ac:dyDescent="0.3">
      <c r="A21807" s="1">
        <v>7</v>
      </c>
      <c r="B21807" s="1" t="s">
        <v>0</v>
      </c>
      <c r="C21807" s="1" t="s">
        <v>20</v>
      </c>
      <c r="D21807" s="1">
        <v>45192</v>
      </c>
      <c r="E21807" s="1" t="s">
        <v>21862</v>
      </c>
      <c r="F21807" s="2">
        <v>1780</v>
      </c>
      <c r="G21807" s="2">
        <v>890</v>
      </c>
      <c r="H21807" s="1" t="s">
        <v>3</v>
      </c>
      <c r="I21807" t="s">
        <v>4</v>
      </c>
    </row>
    <row r="21808" spans="1:9" hidden="1" x14ac:dyDescent="0.3">
      <c r="A21808" s="1">
        <v>7</v>
      </c>
      <c r="B21808" s="1" t="s">
        <v>0</v>
      </c>
      <c r="C21808" s="1" t="s">
        <v>20</v>
      </c>
      <c r="D21808" s="1">
        <v>46311</v>
      </c>
      <c r="E21808" s="1" t="s">
        <v>21863</v>
      </c>
      <c r="F21808" s="2">
        <v>4424.78</v>
      </c>
      <c r="G21808" s="2">
        <v>2458.21</v>
      </c>
      <c r="H21808" s="1" t="s">
        <v>3</v>
      </c>
      <c r="I21808" t="s">
        <v>4</v>
      </c>
    </row>
    <row r="21809" spans="1:9" hidden="1" x14ac:dyDescent="0.3">
      <c r="A21809" s="1">
        <v>7</v>
      </c>
      <c r="B21809" s="1" t="s">
        <v>0</v>
      </c>
      <c r="C21809" s="1" t="s">
        <v>20</v>
      </c>
      <c r="D21809" s="1">
        <v>50823</v>
      </c>
      <c r="E21809" s="1" t="s">
        <v>21864</v>
      </c>
      <c r="F21809" s="2">
        <v>10755.33</v>
      </c>
      <c r="G21809" s="2">
        <v>5922.5</v>
      </c>
      <c r="H21809" s="1" t="s">
        <v>3</v>
      </c>
      <c r="I21809" t="s">
        <v>4</v>
      </c>
    </row>
    <row r="21810" spans="1:9" hidden="1" x14ac:dyDescent="0.3">
      <c r="A21810" s="1">
        <v>7</v>
      </c>
      <c r="B21810" s="1" t="s">
        <v>0</v>
      </c>
      <c r="C21810" s="1" t="s">
        <v>20</v>
      </c>
      <c r="D21810" s="1">
        <v>58851</v>
      </c>
      <c r="E21810" s="1" t="s">
        <v>21865</v>
      </c>
      <c r="F21810" s="2">
        <v>1250</v>
      </c>
      <c r="G21810" s="2">
        <v>625</v>
      </c>
      <c r="H21810" s="1" t="s">
        <v>3</v>
      </c>
      <c r="I21810" t="s">
        <v>4</v>
      </c>
    </row>
    <row r="21811" spans="1:9" hidden="1" x14ac:dyDescent="0.3">
      <c r="A21811" s="1">
        <v>7</v>
      </c>
      <c r="B21811" s="1" t="s">
        <v>0</v>
      </c>
      <c r="C21811" s="1" t="s">
        <v>20</v>
      </c>
      <c r="D21811" s="1">
        <v>60970</v>
      </c>
      <c r="E21811" s="1" t="s">
        <v>21866</v>
      </c>
      <c r="F21811" s="2">
        <v>2800</v>
      </c>
      <c r="G21811" s="2">
        <v>1400</v>
      </c>
      <c r="H21811" s="1" t="s">
        <v>3</v>
      </c>
      <c r="I21811" t="s">
        <v>4</v>
      </c>
    </row>
    <row r="21812" spans="1:9" hidden="1" x14ac:dyDescent="0.3">
      <c r="A21812" s="1">
        <v>7</v>
      </c>
      <c r="B21812" s="1" t="s">
        <v>0</v>
      </c>
      <c r="C21812" s="1" t="s">
        <v>20</v>
      </c>
      <c r="D21812" s="1">
        <v>70898</v>
      </c>
      <c r="E21812" s="1" t="s">
        <v>21867</v>
      </c>
      <c r="F21812" s="2">
        <v>5112</v>
      </c>
      <c r="G21812" s="2">
        <v>2840</v>
      </c>
      <c r="H21812" s="1" t="s">
        <v>3</v>
      </c>
      <c r="I21812" t="s">
        <v>4</v>
      </c>
    </row>
    <row r="21813" spans="1:9" hidden="1" x14ac:dyDescent="0.3">
      <c r="A21813" s="1">
        <v>7</v>
      </c>
      <c r="B21813" s="1" t="s">
        <v>0</v>
      </c>
      <c r="C21813" s="1" t="s">
        <v>20</v>
      </c>
      <c r="D21813" s="1">
        <v>71806</v>
      </c>
      <c r="E21813" s="1" t="s">
        <v>21868</v>
      </c>
      <c r="F21813" s="2">
        <v>11920</v>
      </c>
      <c r="G21813" s="2">
        <v>7450</v>
      </c>
      <c r="H21813" s="1" t="s">
        <v>3</v>
      </c>
      <c r="I21813" t="s">
        <v>4</v>
      </c>
    </row>
    <row r="21814" spans="1:9" hidden="1" x14ac:dyDescent="0.3">
      <c r="A21814" s="1">
        <v>7</v>
      </c>
      <c r="B21814" s="1" t="s">
        <v>0</v>
      </c>
      <c r="C21814" s="1" t="s">
        <v>20</v>
      </c>
      <c r="D21814" s="1">
        <v>79013</v>
      </c>
      <c r="E21814" s="1" t="s">
        <v>21869</v>
      </c>
      <c r="F21814" s="2">
        <v>2790</v>
      </c>
      <c r="G21814" s="2">
        <v>1550</v>
      </c>
      <c r="H21814" s="1" t="s">
        <v>3</v>
      </c>
      <c r="I21814" t="s">
        <v>4</v>
      </c>
    </row>
    <row r="21815" spans="1:9" hidden="1" x14ac:dyDescent="0.3">
      <c r="A21815" s="1">
        <v>7</v>
      </c>
      <c r="B21815" s="1" t="s">
        <v>0</v>
      </c>
      <c r="C21815" s="1" t="s">
        <v>20</v>
      </c>
      <c r="D21815" s="1">
        <v>131171</v>
      </c>
      <c r="E21815" s="1" t="s">
        <v>21870</v>
      </c>
      <c r="F21815" s="2">
        <v>48615.75</v>
      </c>
      <c r="G21815" s="2">
        <v>30000</v>
      </c>
      <c r="H21815" s="1" t="s">
        <v>3</v>
      </c>
      <c r="I21815" t="s">
        <v>4</v>
      </c>
    </row>
    <row r="21816" spans="1:9" hidden="1" x14ac:dyDescent="0.3">
      <c r="A21816" s="1">
        <v>7</v>
      </c>
      <c r="B21816" s="1" t="s">
        <v>0</v>
      </c>
      <c r="C21816" s="1" t="s">
        <v>49</v>
      </c>
      <c r="D21816" s="1">
        <v>26959</v>
      </c>
      <c r="E21816" s="1" t="s">
        <v>21871</v>
      </c>
      <c r="F21816" s="2">
        <v>5310</v>
      </c>
      <c r="G21816" s="2">
        <v>2950</v>
      </c>
      <c r="H21816" s="1" t="s">
        <v>3</v>
      </c>
      <c r="I21816" t="s">
        <v>4</v>
      </c>
    </row>
    <row r="21817" spans="1:9" hidden="1" x14ac:dyDescent="0.3">
      <c r="A21817" s="1">
        <v>7</v>
      </c>
      <c r="B21817" s="1" t="s">
        <v>0</v>
      </c>
      <c r="C21817" s="1" t="s">
        <v>633</v>
      </c>
      <c r="D21817" s="1">
        <v>3738</v>
      </c>
      <c r="E21817" s="1" t="s">
        <v>21872</v>
      </c>
      <c r="F21817" s="2">
        <v>40</v>
      </c>
      <c r="G21817" s="2">
        <v>10</v>
      </c>
      <c r="H21817" s="1" t="s">
        <v>3</v>
      </c>
      <c r="I21817" t="s">
        <v>4</v>
      </c>
    </row>
    <row r="21818" spans="1:9" hidden="1" x14ac:dyDescent="0.3">
      <c r="A21818" s="1">
        <v>7</v>
      </c>
      <c r="B21818" s="1" t="s">
        <v>0</v>
      </c>
      <c r="C21818" s="1" t="s">
        <v>633</v>
      </c>
      <c r="D21818" s="1">
        <v>24006</v>
      </c>
      <c r="E21818" s="1" t="s">
        <v>21873</v>
      </c>
      <c r="F21818" s="2">
        <v>7200</v>
      </c>
      <c r="G21818" s="2">
        <v>4000</v>
      </c>
      <c r="H21818" s="1" t="s">
        <v>3</v>
      </c>
      <c r="I21818" t="s">
        <v>4</v>
      </c>
    </row>
    <row r="21819" spans="1:9" hidden="1" x14ac:dyDescent="0.3">
      <c r="A21819" s="1">
        <v>7</v>
      </c>
      <c r="B21819" s="1" t="s">
        <v>0</v>
      </c>
      <c r="C21819" s="1" t="s">
        <v>35</v>
      </c>
      <c r="D21819" s="1">
        <v>9607</v>
      </c>
      <c r="E21819" s="1" t="s">
        <v>21874</v>
      </c>
      <c r="F21819" s="2">
        <v>23175</v>
      </c>
      <c r="G21819" s="2">
        <v>15450</v>
      </c>
      <c r="H21819" s="1" t="s">
        <v>3</v>
      </c>
      <c r="I21819" t="s">
        <v>4</v>
      </c>
    </row>
    <row r="21820" spans="1:9" hidden="1" x14ac:dyDescent="0.3">
      <c r="A21820" s="1">
        <v>7</v>
      </c>
      <c r="B21820" s="1" t="s">
        <v>0</v>
      </c>
      <c r="C21820" s="1" t="s">
        <v>35</v>
      </c>
      <c r="D21820" s="1">
        <v>28806</v>
      </c>
      <c r="E21820" s="1" t="s">
        <v>21875</v>
      </c>
      <c r="F21820" s="2">
        <v>24601.19</v>
      </c>
      <c r="G21820" s="2">
        <v>0</v>
      </c>
      <c r="H21820" s="1" t="s">
        <v>3</v>
      </c>
      <c r="I21820" t="s">
        <v>4</v>
      </c>
    </row>
    <row r="21821" spans="1:9" hidden="1" x14ac:dyDescent="0.3">
      <c r="A21821" s="1">
        <v>7</v>
      </c>
      <c r="B21821" s="1" t="s">
        <v>0</v>
      </c>
      <c r="C21821" s="1" t="s">
        <v>35</v>
      </c>
      <c r="D21821" s="1">
        <v>29223</v>
      </c>
      <c r="E21821" s="1" t="s">
        <v>21876</v>
      </c>
      <c r="F21821" s="2">
        <v>37663.019999999997</v>
      </c>
      <c r="G21821" s="2">
        <v>18451.52</v>
      </c>
      <c r="H21821" s="1" t="s">
        <v>3</v>
      </c>
      <c r="I21821" t="s">
        <v>4</v>
      </c>
    </row>
    <row r="21822" spans="1:9" hidden="1" x14ac:dyDescent="0.3">
      <c r="A21822" s="1">
        <v>7</v>
      </c>
      <c r="B21822" s="1" t="s">
        <v>0</v>
      </c>
      <c r="C21822" s="1" t="s">
        <v>35</v>
      </c>
      <c r="D21822" s="1">
        <v>29694</v>
      </c>
      <c r="E21822" s="1" t="s">
        <v>21877</v>
      </c>
      <c r="F21822" s="2">
        <v>44010.75</v>
      </c>
      <c r="G21822" s="2">
        <v>28950</v>
      </c>
      <c r="H21822" s="1" t="s">
        <v>3</v>
      </c>
      <c r="I21822" t="s">
        <v>4</v>
      </c>
    </row>
    <row r="21823" spans="1:9" hidden="1" x14ac:dyDescent="0.3">
      <c r="A21823" s="1">
        <v>7</v>
      </c>
      <c r="B21823" s="1" t="s">
        <v>0</v>
      </c>
      <c r="C21823" s="1" t="s">
        <v>35</v>
      </c>
      <c r="D21823" s="1">
        <v>29800</v>
      </c>
      <c r="E21823" s="1" t="s">
        <v>21878</v>
      </c>
      <c r="F21823" s="2">
        <v>29250</v>
      </c>
      <c r="G21823" s="2">
        <v>19500</v>
      </c>
      <c r="H21823" s="1" t="s">
        <v>3</v>
      </c>
      <c r="I21823" t="s">
        <v>4</v>
      </c>
    </row>
    <row r="21824" spans="1:9" hidden="1" x14ac:dyDescent="0.3">
      <c r="A21824" s="1">
        <v>7</v>
      </c>
      <c r="B21824" s="1" t="s">
        <v>0</v>
      </c>
      <c r="C21824" s="1" t="s">
        <v>35</v>
      </c>
      <c r="D21824" s="1">
        <v>30491</v>
      </c>
      <c r="E21824" s="1" t="s">
        <v>21879</v>
      </c>
      <c r="F21824" s="2">
        <v>23100</v>
      </c>
      <c r="G21824" s="2">
        <v>15400</v>
      </c>
      <c r="H21824" s="1" t="s">
        <v>3</v>
      </c>
      <c r="I21824" t="s">
        <v>4</v>
      </c>
    </row>
    <row r="21825" spans="1:9" hidden="1" x14ac:dyDescent="0.3">
      <c r="A21825" s="1">
        <v>7</v>
      </c>
      <c r="B21825" s="1" t="s">
        <v>0</v>
      </c>
      <c r="C21825" s="1" t="s">
        <v>35</v>
      </c>
      <c r="D21825" s="1">
        <v>34655</v>
      </c>
      <c r="E21825" s="1" t="s">
        <v>21880</v>
      </c>
      <c r="F21825" s="2">
        <v>34500</v>
      </c>
      <c r="G21825" s="2">
        <v>23000</v>
      </c>
      <c r="H21825" s="1" t="s">
        <v>3</v>
      </c>
      <c r="I21825" t="s">
        <v>4</v>
      </c>
    </row>
    <row r="21826" spans="1:9" hidden="1" x14ac:dyDescent="0.3">
      <c r="A21826" s="1">
        <v>7</v>
      </c>
      <c r="B21826" s="1" t="s">
        <v>0</v>
      </c>
      <c r="C21826" s="1" t="s">
        <v>35</v>
      </c>
      <c r="D21826" s="1">
        <v>41678</v>
      </c>
      <c r="E21826" s="1" t="s">
        <v>21881</v>
      </c>
      <c r="F21826" s="2">
        <v>42329.91</v>
      </c>
      <c r="G21826" s="2">
        <v>28050</v>
      </c>
      <c r="H21826" s="1" t="s">
        <v>3</v>
      </c>
      <c r="I21826" t="s">
        <v>4</v>
      </c>
    </row>
    <row r="21827" spans="1:9" hidden="1" x14ac:dyDescent="0.3">
      <c r="A21827" s="1">
        <v>7</v>
      </c>
      <c r="B21827" s="1" t="s">
        <v>0</v>
      </c>
      <c r="C21827" s="1" t="s">
        <v>35</v>
      </c>
      <c r="D21827" s="1">
        <v>42313</v>
      </c>
      <c r="E21827" s="1" t="s">
        <v>21882</v>
      </c>
      <c r="F21827" s="2">
        <v>26712.1</v>
      </c>
      <c r="G21827" s="2">
        <v>17500</v>
      </c>
      <c r="H21827" s="1" t="s">
        <v>3</v>
      </c>
      <c r="I21827" t="s">
        <v>4</v>
      </c>
    </row>
    <row r="21828" spans="1:9" hidden="1" x14ac:dyDescent="0.3">
      <c r="A21828" s="1">
        <v>7</v>
      </c>
      <c r="B21828" s="1" t="s">
        <v>0</v>
      </c>
      <c r="C21828" s="1" t="s">
        <v>35</v>
      </c>
      <c r="D21828" s="1">
        <v>43709</v>
      </c>
      <c r="E21828" s="1" t="s">
        <v>21883</v>
      </c>
      <c r="F21828" s="2">
        <v>33000</v>
      </c>
      <c r="G21828" s="2">
        <v>22000</v>
      </c>
      <c r="H21828" s="1" t="s">
        <v>3</v>
      </c>
      <c r="I21828" t="s">
        <v>4</v>
      </c>
    </row>
    <row r="21829" spans="1:9" hidden="1" x14ac:dyDescent="0.3">
      <c r="A21829" s="1">
        <v>7</v>
      </c>
      <c r="B21829" s="1" t="s">
        <v>0</v>
      </c>
      <c r="C21829" s="1" t="s">
        <v>35</v>
      </c>
      <c r="D21829" s="1">
        <v>47833</v>
      </c>
      <c r="E21829" s="1" t="s">
        <v>21884</v>
      </c>
      <c r="F21829" s="2">
        <v>43987.5</v>
      </c>
      <c r="G21829" s="2">
        <v>29325</v>
      </c>
      <c r="H21829" s="1" t="s">
        <v>3</v>
      </c>
      <c r="I21829" t="s">
        <v>4</v>
      </c>
    </row>
    <row r="21830" spans="1:9" hidden="1" x14ac:dyDescent="0.3">
      <c r="A21830" s="1">
        <v>7</v>
      </c>
      <c r="B21830" s="1" t="s">
        <v>0</v>
      </c>
      <c r="C21830" s="1" t="s">
        <v>35</v>
      </c>
      <c r="D21830" s="1">
        <v>62387</v>
      </c>
      <c r="E21830" s="1" t="s">
        <v>21885</v>
      </c>
      <c r="F21830" s="2">
        <v>61860</v>
      </c>
      <c r="G21830" s="2">
        <v>41240</v>
      </c>
      <c r="H21830" s="1" t="s">
        <v>3</v>
      </c>
      <c r="I21830" t="s">
        <v>4</v>
      </c>
    </row>
    <row r="21831" spans="1:9" hidden="1" x14ac:dyDescent="0.3">
      <c r="A21831" s="1">
        <v>7</v>
      </c>
      <c r="B21831" s="1" t="s">
        <v>0</v>
      </c>
      <c r="C21831" s="1" t="s">
        <v>127</v>
      </c>
      <c r="D21831" s="1">
        <v>10107</v>
      </c>
      <c r="E21831" s="1" t="s">
        <v>21886</v>
      </c>
      <c r="F21831" s="2">
        <v>61.17</v>
      </c>
      <c r="G21831" s="2">
        <v>20.39</v>
      </c>
      <c r="H21831" s="1" t="s">
        <v>3</v>
      </c>
      <c r="I21831" t="s">
        <v>16</v>
      </c>
    </row>
    <row r="21832" spans="1:9" hidden="1" x14ac:dyDescent="0.3">
      <c r="A21832" s="1">
        <v>7</v>
      </c>
      <c r="B21832" s="1" t="s">
        <v>0</v>
      </c>
      <c r="C21832" s="1" t="s">
        <v>127</v>
      </c>
      <c r="D21832" s="1">
        <v>28038</v>
      </c>
      <c r="E21832" s="1" t="s">
        <v>21887</v>
      </c>
      <c r="F21832" s="2">
        <v>0</v>
      </c>
      <c r="G21832" s="2">
        <v>0</v>
      </c>
      <c r="H21832" s="1" t="s">
        <v>3</v>
      </c>
      <c r="I21832" t="s">
        <v>4</v>
      </c>
    </row>
    <row r="21833" spans="1:9" hidden="1" x14ac:dyDescent="0.3">
      <c r="A21833" s="1">
        <v>7</v>
      </c>
      <c r="B21833" s="1" t="s">
        <v>0</v>
      </c>
      <c r="C21833" s="1" t="s">
        <v>127</v>
      </c>
      <c r="D21833" s="1">
        <v>28051</v>
      </c>
      <c r="E21833" s="1" t="s">
        <v>21888</v>
      </c>
      <c r="F21833" s="2">
        <v>0</v>
      </c>
      <c r="G21833" s="2">
        <v>0</v>
      </c>
      <c r="H21833" s="1" t="s">
        <v>3</v>
      </c>
      <c r="I21833" t="s">
        <v>4</v>
      </c>
    </row>
    <row r="21834" spans="1:9" hidden="1" x14ac:dyDescent="0.3">
      <c r="A21834" s="1">
        <v>7</v>
      </c>
      <c r="B21834" s="1" t="s">
        <v>0</v>
      </c>
      <c r="C21834" s="1" t="s">
        <v>6</v>
      </c>
      <c r="D21834" s="1">
        <v>3987</v>
      </c>
      <c r="E21834" s="1" t="s">
        <v>21889</v>
      </c>
      <c r="F21834" s="2">
        <v>2316</v>
      </c>
      <c r="G21834" s="2">
        <v>1158</v>
      </c>
      <c r="H21834" s="1" t="s">
        <v>3</v>
      </c>
      <c r="I21834" t="s">
        <v>4</v>
      </c>
    </row>
    <row r="21835" spans="1:9" hidden="1" x14ac:dyDescent="0.3">
      <c r="A21835" s="1">
        <v>7</v>
      </c>
      <c r="B21835" s="1" t="s">
        <v>0</v>
      </c>
      <c r="C21835" s="1" t="s">
        <v>6</v>
      </c>
      <c r="D21835" s="1">
        <v>19993</v>
      </c>
      <c r="E21835" s="1" t="s">
        <v>21890</v>
      </c>
      <c r="F21835" s="2">
        <v>1058.0899999999999</v>
      </c>
      <c r="G21835" s="2">
        <v>460.04</v>
      </c>
      <c r="H21835" s="1" t="s">
        <v>3</v>
      </c>
      <c r="I21835" t="s">
        <v>4</v>
      </c>
    </row>
    <row r="21836" spans="1:9" hidden="1" x14ac:dyDescent="0.3">
      <c r="A21836" s="1">
        <v>7</v>
      </c>
      <c r="B21836" s="1" t="s">
        <v>0</v>
      </c>
      <c r="C21836" s="1" t="s">
        <v>6</v>
      </c>
      <c r="D21836" s="1">
        <v>20961</v>
      </c>
      <c r="E21836" s="1" t="s">
        <v>21891</v>
      </c>
      <c r="F21836" s="2">
        <v>411.32</v>
      </c>
      <c r="G21836" s="2">
        <v>158.19999999999999</v>
      </c>
      <c r="H21836" s="1" t="s">
        <v>3</v>
      </c>
      <c r="I21836" t="s">
        <v>4</v>
      </c>
    </row>
    <row r="21837" spans="1:9" hidden="1" x14ac:dyDescent="0.3">
      <c r="A21837" s="1">
        <v>7</v>
      </c>
      <c r="B21837" s="1" t="s">
        <v>0</v>
      </c>
      <c r="C21837" s="1" t="s">
        <v>6</v>
      </c>
      <c r="D21837" s="1">
        <v>28778</v>
      </c>
      <c r="E21837" s="1" t="s">
        <v>21892</v>
      </c>
      <c r="F21837" s="2">
        <v>1199.92</v>
      </c>
      <c r="G21837" s="2">
        <v>599.96</v>
      </c>
      <c r="H21837" s="1" t="s">
        <v>3</v>
      </c>
      <c r="I21837" t="s">
        <v>4</v>
      </c>
    </row>
    <row r="21838" spans="1:9" hidden="1" x14ac:dyDescent="0.3">
      <c r="A21838" s="1">
        <v>7</v>
      </c>
      <c r="B21838" s="1" t="s">
        <v>0</v>
      </c>
      <c r="C21838" s="1" t="s">
        <v>6</v>
      </c>
      <c r="D21838" s="1">
        <v>28921</v>
      </c>
      <c r="E21838" s="1" t="s">
        <v>21893</v>
      </c>
      <c r="F21838" s="2">
        <v>1054.73</v>
      </c>
      <c r="G21838" s="2">
        <v>458.58</v>
      </c>
      <c r="H21838" s="1" t="s">
        <v>3</v>
      </c>
      <c r="I21838" t="s">
        <v>4</v>
      </c>
    </row>
    <row r="21839" spans="1:9" hidden="1" x14ac:dyDescent="0.3">
      <c r="A21839" s="1">
        <v>7</v>
      </c>
      <c r="B21839" s="1" t="s">
        <v>0</v>
      </c>
      <c r="C21839" s="1" t="s">
        <v>6</v>
      </c>
      <c r="D21839" s="1">
        <v>28943</v>
      </c>
      <c r="E21839" s="1" t="s">
        <v>21894</v>
      </c>
      <c r="F21839" s="2">
        <v>448.5</v>
      </c>
      <c r="G21839" s="2">
        <v>195</v>
      </c>
      <c r="H21839" s="1" t="s">
        <v>3</v>
      </c>
      <c r="I21839" t="s">
        <v>4</v>
      </c>
    </row>
    <row r="21840" spans="1:9" hidden="1" x14ac:dyDescent="0.3">
      <c r="A21840" s="1">
        <v>7</v>
      </c>
      <c r="B21840" s="1" t="s">
        <v>0</v>
      </c>
      <c r="C21840" s="1" t="s">
        <v>6</v>
      </c>
      <c r="D21840" s="1">
        <v>28949</v>
      </c>
      <c r="E21840" s="1" t="s">
        <v>21895</v>
      </c>
      <c r="F21840" s="2">
        <v>703.4</v>
      </c>
      <c r="G21840" s="2">
        <v>40.659999999999997</v>
      </c>
      <c r="H21840" s="1" t="s">
        <v>3</v>
      </c>
      <c r="I21840" t="s">
        <v>4</v>
      </c>
    </row>
    <row r="21841" spans="1:9" hidden="1" x14ac:dyDescent="0.3">
      <c r="A21841" s="1">
        <v>7</v>
      </c>
      <c r="B21841" s="1" t="s">
        <v>0</v>
      </c>
      <c r="C21841" s="1" t="s">
        <v>6</v>
      </c>
      <c r="D21841" s="1">
        <v>29920</v>
      </c>
      <c r="E21841" s="1" t="s">
        <v>21896</v>
      </c>
      <c r="F21841" s="2">
        <v>1200</v>
      </c>
      <c r="G21841" s="2">
        <v>600</v>
      </c>
      <c r="H21841" s="1" t="s">
        <v>3</v>
      </c>
      <c r="I21841" t="s">
        <v>4</v>
      </c>
    </row>
    <row r="21842" spans="1:9" hidden="1" x14ac:dyDescent="0.3">
      <c r="A21842" s="1">
        <v>7</v>
      </c>
      <c r="B21842" s="1" t="s">
        <v>0</v>
      </c>
      <c r="C21842" s="1" t="s">
        <v>6</v>
      </c>
      <c r="D21842" s="1">
        <v>30576</v>
      </c>
      <c r="E21842" s="11" t="s">
        <v>21897</v>
      </c>
      <c r="F21842" s="2">
        <v>976.44</v>
      </c>
      <c r="G21842" s="12">
        <v>488.22</v>
      </c>
      <c r="H21842" s="1" t="s">
        <v>3</v>
      </c>
      <c r="I21842" t="s">
        <v>4</v>
      </c>
    </row>
    <row r="21843" spans="1:9" hidden="1" x14ac:dyDescent="0.3">
      <c r="A21843" s="1">
        <v>7</v>
      </c>
      <c r="B21843" s="1" t="s">
        <v>0</v>
      </c>
      <c r="C21843" s="1" t="s">
        <v>6</v>
      </c>
      <c r="D21843" s="1">
        <v>37298</v>
      </c>
      <c r="E21843" s="1" t="s">
        <v>21898</v>
      </c>
      <c r="F21843" s="2">
        <v>2498.48</v>
      </c>
      <c r="G21843" s="2">
        <v>1249.24</v>
      </c>
      <c r="H21843" s="1" t="s">
        <v>3</v>
      </c>
      <c r="I21843" t="s">
        <v>4</v>
      </c>
    </row>
    <row r="21844" spans="1:9" hidden="1" x14ac:dyDescent="0.3">
      <c r="A21844" s="1">
        <v>7</v>
      </c>
      <c r="B21844" s="1" t="s">
        <v>0</v>
      </c>
      <c r="C21844" s="1" t="s">
        <v>6</v>
      </c>
      <c r="D21844" s="1">
        <v>38628</v>
      </c>
      <c r="E21844" s="1" t="s">
        <v>21899</v>
      </c>
      <c r="F21844" s="2">
        <v>12800</v>
      </c>
      <c r="G21844" s="2">
        <v>8000</v>
      </c>
      <c r="H21844" s="1" t="s">
        <v>3</v>
      </c>
      <c r="I21844" t="s">
        <v>4</v>
      </c>
    </row>
    <row r="21845" spans="1:9" hidden="1" x14ac:dyDescent="0.3">
      <c r="A21845" s="1">
        <v>7</v>
      </c>
      <c r="B21845" s="1" t="s">
        <v>0</v>
      </c>
      <c r="C21845" s="1" t="s">
        <v>6</v>
      </c>
      <c r="D21845" s="1">
        <v>40316</v>
      </c>
      <c r="E21845" s="1" t="s">
        <v>21900</v>
      </c>
      <c r="F21845" s="2">
        <v>466.9</v>
      </c>
      <c r="G21845" s="2">
        <v>203</v>
      </c>
      <c r="H21845" s="1" t="s">
        <v>3</v>
      </c>
      <c r="I21845" t="s">
        <v>4</v>
      </c>
    </row>
    <row r="21846" spans="1:9" hidden="1" x14ac:dyDescent="0.3">
      <c r="A21846" s="1">
        <v>7</v>
      </c>
      <c r="B21846" s="1" t="s">
        <v>0</v>
      </c>
      <c r="C21846" s="1" t="s">
        <v>6</v>
      </c>
      <c r="D21846" s="1">
        <v>44605</v>
      </c>
      <c r="E21846" s="1" t="s">
        <v>21901</v>
      </c>
      <c r="F21846" s="2">
        <v>483</v>
      </c>
      <c r="G21846" s="2">
        <v>210</v>
      </c>
      <c r="H21846" s="1" t="s">
        <v>3</v>
      </c>
      <c r="I21846" t="s">
        <v>4</v>
      </c>
    </row>
    <row r="21847" spans="1:9" hidden="1" x14ac:dyDescent="0.3">
      <c r="A21847" s="1">
        <v>7</v>
      </c>
      <c r="B21847" s="1" t="s">
        <v>0</v>
      </c>
      <c r="C21847" s="1" t="s">
        <v>6</v>
      </c>
      <c r="D21847" s="1">
        <v>45171</v>
      </c>
      <c r="E21847" s="1" t="s">
        <v>21902</v>
      </c>
      <c r="F21847" s="2">
        <v>874</v>
      </c>
      <c r="G21847" s="2">
        <v>380</v>
      </c>
      <c r="H21847" s="1" t="s">
        <v>3</v>
      </c>
      <c r="I21847" t="s">
        <v>4</v>
      </c>
    </row>
    <row r="21848" spans="1:9" hidden="1" x14ac:dyDescent="0.3">
      <c r="A21848" s="1">
        <v>7</v>
      </c>
      <c r="B21848" s="1" t="s">
        <v>0</v>
      </c>
      <c r="C21848" s="1" t="s">
        <v>6</v>
      </c>
      <c r="D21848" s="1">
        <v>53920</v>
      </c>
      <c r="E21848" s="11" t="s">
        <v>21903</v>
      </c>
      <c r="F21848" s="12">
        <v>1001.93</v>
      </c>
      <c r="G21848" s="2">
        <v>435.62</v>
      </c>
      <c r="H21848" s="1" t="s">
        <v>3</v>
      </c>
      <c r="I21848" t="s">
        <v>4</v>
      </c>
    </row>
    <row r="21849" spans="1:9" hidden="1" x14ac:dyDescent="0.3">
      <c r="A21849" s="1">
        <v>7</v>
      </c>
      <c r="B21849" s="1" t="s">
        <v>0</v>
      </c>
      <c r="C21849" s="1" t="s">
        <v>6</v>
      </c>
      <c r="D21849" s="1">
        <v>61396</v>
      </c>
      <c r="E21849" s="1" t="s">
        <v>21904</v>
      </c>
      <c r="F21849" s="2">
        <v>1988</v>
      </c>
      <c r="G21849" s="2">
        <v>994</v>
      </c>
      <c r="H21849" s="1" t="s">
        <v>3</v>
      </c>
      <c r="I21849" t="s">
        <v>4</v>
      </c>
    </row>
    <row r="21850" spans="1:9" hidden="1" x14ac:dyDescent="0.3">
      <c r="A21850" s="1">
        <v>7</v>
      </c>
      <c r="B21850" s="1" t="s">
        <v>0</v>
      </c>
      <c r="C21850" s="1" t="s">
        <v>6</v>
      </c>
      <c r="D21850" s="1">
        <v>70903</v>
      </c>
      <c r="E21850" s="1" t="s">
        <v>21905</v>
      </c>
      <c r="F21850" s="2">
        <v>2530</v>
      </c>
      <c r="G21850" s="2">
        <v>1265</v>
      </c>
      <c r="H21850" s="1" t="s">
        <v>3</v>
      </c>
      <c r="I21850" t="s">
        <v>4</v>
      </c>
    </row>
    <row r="21851" spans="1:9" hidden="1" x14ac:dyDescent="0.3">
      <c r="A21851" s="1">
        <v>7</v>
      </c>
      <c r="B21851" s="1" t="s">
        <v>0</v>
      </c>
      <c r="C21851" s="1" t="s">
        <v>6</v>
      </c>
      <c r="D21851" s="1">
        <v>79016</v>
      </c>
      <c r="E21851" s="1" t="s">
        <v>21906</v>
      </c>
      <c r="F21851" s="2">
        <v>713</v>
      </c>
      <c r="G21851" s="2">
        <v>310</v>
      </c>
      <c r="H21851" s="1" t="s">
        <v>3</v>
      </c>
      <c r="I21851" t="s">
        <v>4</v>
      </c>
    </row>
    <row r="21852" spans="1:9" hidden="1" x14ac:dyDescent="0.3">
      <c r="A21852" s="1">
        <v>7</v>
      </c>
      <c r="B21852" s="1" t="s">
        <v>0</v>
      </c>
      <c r="C21852" s="1" t="s">
        <v>6</v>
      </c>
      <c r="D21852" s="1">
        <v>105712</v>
      </c>
      <c r="E21852" s="1" t="s">
        <v>21907</v>
      </c>
      <c r="F21852" s="2">
        <v>29671.69</v>
      </c>
      <c r="G21852" s="2">
        <v>18000</v>
      </c>
      <c r="H21852" s="1" t="s">
        <v>3</v>
      </c>
      <c r="I21852" t="s">
        <v>4</v>
      </c>
    </row>
    <row r="21853" spans="1:9" hidden="1" x14ac:dyDescent="0.3">
      <c r="A21853" s="1">
        <v>7</v>
      </c>
      <c r="B21853" s="1" t="s">
        <v>0</v>
      </c>
      <c r="C21853" s="1" t="s">
        <v>6</v>
      </c>
      <c r="D21853" s="1">
        <v>119541</v>
      </c>
      <c r="E21853" s="1" t="s">
        <v>21908</v>
      </c>
      <c r="F21853" s="2">
        <v>6210</v>
      </c>
      <c r="G21853" s="2">
        <v>3450</v>
      </c>
      <c r="H21853" s="1" t="s">
        <v>3</v>
      </c>
      <c r="I21853" t="s">
        <v>4</v>
      </c>
    </row>
    <row r="21854" spans="1:9" hidden="1" x14ac:dyDescent="0.3">
      <c r="A21854" s="1">
        <v>7</v>
      </c>
      <c r="B21854" s="1" t="s">
        <v>0</v>
      </c>
      <c r="C21854" s="1" t="s">
        <v>6</v>
      </c>
      <c r="D21854" s="1">
        <v>130035</v>
      </c>
      <c r="E21854" s="1" t="s">
        <v>21909</v>
      </c>
      <c r="F21854" s="2">
        <v>6975</v>
      </c>
      <c r="G21854" s="2">
        <v>55</v>
      </c>
      <c r="H21854" s="1" t="s">
        <v>3</v>
      </c>
      <c r="I21854" t="s">
        <v>4</v>
      </c>
    </row>
    <row r="21855" spans="1:9" hidden="1" x14ac:dyDescent="0.3">
      <c r="A21855" s="1">
        <v>7</v>
      </c>
      <c r="B21855" s="1" t="s">
        <v>0</v>
      </c>
      <c r="C21855" s="1" t="s">
        <v>6</v>
      </c>
      <c r="D21855" s="1">
        <v>131157</v>
      </c>
      <c r="E21855" s="11" t="s">
        <v>21910</v>
      </c>
      <c r="F21855" s="12">
        <v>7371</v>
      </c>
      <c r="G21855" s="2">
        <v>4095</v>
      </c>
      <c r="H21855" s="1" t="s">
        <v>3</v>
      </c>
      <c r="I21855" t="s">
        <v>4</v>
      </c>
    </row>
    <row r="21856" spans="1:9" hidden="1" x14ac:dyDescent="0.3">
      <c r="A21856" s="1">
        <v>7</v>
      </c>
      <c r="B21856" s="1" t="s">
        <v>0</v>
      </c>
      <c r="C21856" s="1" t="s">
        <v>6</v>
      </c>
      <c r="D21856" s="1">
        <v>131204</v>
      </c>
      <c r="E21856" s="11" t="s">
        <v>21911</v>
      </c>
      <c r="F21856" s="2">
        <v>7371</v>
      </c>
      <c r="G21856" s="12">
        <v>4095</v>
      </c>
      <c r="H21856" s="1" t="s">
        <v>3</v>
      </c>
      <c r="I21856" t="s">
        <v>4</v>
      </c>
    </row>
    <row r="21857" spans="1:9" hidden="1" x14ac:dyDescent="0.3">
      <c r="A21857" s="1">
        <v>7</v>
      </c>
      <c r="B21857" s="1" t="s">
        <v>0</v>
      </c>
      <c r="C21857" s="1" t="s">
        <v>418</v>
      </c>
      <c r="D21857" s="1">
        <v>25110</v>
      </c>
      <c r="E21857" s="1" t="s">
        <v>21912</v>
      </c>
      <c r="F21857" s="2">
        <v>3510</v>
      </c>
      <c r="G21857" s="2">
        <v>1950</v>
      </c>
      <c r="H21857" s="1" t="s">
        <v>3</v>
      </c>
      <c r="I21857" t="s">
        <v>4</v>
      </c>
    </row>
    <row r="21858" spans="1:9" hidden="1" x14ac:dyDescent="0.3">
      <c r="A21858" s="1">
        <v>7</v>
      </c>
      <c r="B21858" s="1" t="s">
        <v>0</v>
      </c>
      <c r="C21858" s="1" t="s">
        <v>622</v>
      </c>
      <c r="D21858" s="1">
        <v>29095</v>
      </c>
      <c r="E21858" s="1" t="s">
        <v>21913</v>
      </c>
      <c r="F21858" s="2">
        <v>1</v>
      </c>
      <c r="G21858" s="2">
        <v>0</v>
      </c>
      <c r="H21858" s="1" t="s">
        <v>3</v>
      </c>
      <c r="I21858" t="s">
        <v>4</v>
      </c>
    </row>
    <row r="21859" spans="1:9" hidden="1" x14ac:dyDescent="0.3">
      <c r="A21859" s="1">
        <v>7</v>
      </c>
      <c r="B21859" s="1" t="s">
        <v>0</v>
      </c>
      <c r="C21859" s="1" t="s">
        <v>622</v>
      </c>
      <c r="D21859" s="1">
        <v>54972</v>
      </c>
      <c r="E21859" s="1" t="s">
        <v>21914</v>
      </c>
      <c r="F21859" s="2">
        <v>51000</v>
      </c>
      <c r="G21859" s="2">
        <v>34000</v>
      </c>
      <c r="H21859" s="1" t="s">
        <v>3</v>
      </c>
      <c r="I21859" t="s">
        <v>4</v>
      </c>
    </row>
    <row r="21860" spans="1:9" hidden="1" x14ac:dyDescent="0.3">
      <c r="A21860" s="1">
        <v>7</v>
      </c>
      <c r="B21860" s="1" t="s">
        <v>0</v>
      </c>
      <c r="C21860" s="1" t="s">
        <v>489</v>
      </c>
      <c r="D21860" s="1">
        <v>2541</v>
      </c>
      <c r="E21860" s="1" t="s">
        <v>21915</v>
      </c>
      <c r="F21860" s="2">
        <v>616.35</v>
      </c>
      <c r="G21860" s="2">
        <v>222</v>
      </c>
      <c r="H21860" s="1" t="s">
        <v>3</v>
      </c>
      <c r="I21860" t="s">
        <v>4</v>
      </c>
    </row>
    <row r="21861" spans="1:9" hidden="1" x14ac:dyDescent="0.3">
      <c r="A21861" s="1">
        <v>7</v>
      </c>
      <c r="B21861" s="1" t="s">
        <v>0</v>
      </c>
      <c r="C21861" s="1" t="s">
        <v>489</v>
      </c>
      <c r="D21861" s="1">
        <v>111582</v>
      </c>
      <c r="E21861" s="1" t="s">
        <v>21916</v>
      </c>
      <c r="F21861" s="2">
        <v>1400</v>
      </c>
      <c r="G21861" s="2">
        <v>700</v>
      </c>
      <c r="H21861" s="1" t="s">
        <v>3</v>
      </c>
      <c r="I21861" t="s">
        <v>4</v>
      </c>
    </row>
    <row r="21862" spans="1:9" hidden="1" x14ac:dyDescent="0.3">
      <c r="A21862" s="1">
        <v>7</v>
      </c>
      <c r="B21862" s="1" t="s">
        <v>0</v>
      </c>
      <c r="C21862" s="1" t="s">
        <v>30</v>
      </c>
      <c r="D21862" s="1">
        <v>10532</v>
      </c>
      <c r="E21862" s="1" t="s">
        <v>21917</v>
      </c>
      <c r="F21862" s="2">
        <v>13920</v>
      </c>
      <c r="G21862" s="2">
        <v>8700</v>
      </c>
      <c r="H21862" s="1" t="s">
        <v>3</v>
      </c>
      <c r="I21862" t="s">
        <v>4</v>
      </c>
    </row>
    <row r="21863" spans="1:9" hidden="1" x14ac:dyDescent="0.3">
      <c r="A21863" s="1">
        <v>7</v>
      </c>
      <c r="B21863" s="1" t="s">
        <v>0</v>
      </c>
      <c r="C21863" s="1" t="s">
        <v>30</v>
      </c>
      <c r="D21863" s="1">
        <v>14171</v>
      </c>
      <c r="E21863" s="1" t="s">
        <v>21918</v>
      </c>
      <c r="F21863" s="2">
        <v>5400</v>
      </c>
      <c r="G21863" s="2">
        <v>3000</v>
      </c>
      <c r="H21863" s="1" t="s">
        <v>3</v>
      </c>
      <c r="I21863" t="s">
        <v>4</v>
      </c>
    </row>
    <row r="21864" spans="1:9" hidden="1" x14ac:dyDescent="0.3">
      <c r="A21864" s="1">
        <v>7</v>
      </c>
      <c r="B21864" s="1" t="s">
        <v>0</v>
      </c>
      <c r="C21864" s="1" t="s">
        <v>30</v>
      </c>
      <c r="D21864" s="1">
        <v>29566</v>
      </c>
      <c r="E21864" s="1" t="s">
        <v>21919</v>
      </c>
      <c r="F21864" s="2">
        <v>12640</v>
      </c>
      <c r="G21864" s="2">
        <v>7900</v>
      </c>
      <c r="H21864" s="1" t="s">
        <v>3</v>
      </c>
      <c r="I21864" t="s">
        <v>4</v>
      </c>
    </row>
    <row r="21865" spans="1:9" hidden="1" x14ac:dyDescent="0.3">
      <c r="A21865" s="1">
        <v>7</v>
      </c>
      <c r="B21865" s="1" t="s">
        <v>0</v>
      </c>
      <c r="C21865" s="1" t="s">
        <v>30</v>
      </c>
      <c r="D21865" s="1">
        <v>30163</v>
      </c>
      <c r="E21865" s="1" t="s">
        <v>21920</v>
      </c>
      <c r="F21865" s="2">
        <v>11583</v>
      </c>
      <c r="G21865" s="2">
        <v>6998.35</v>
      </c>
      <c r="H21865" s="1" t="s">
        <v>3</v>
      </c>
      <c r="I21865" t="s">
        <v>4</v>
      </c>
    </row>
    <row r="21866" spans="1:9" hidden="1" x14ac:dyDescent="0.3">
      <c r="A21866" s="1">
        <v>7</v>
      </c>
      <c r="B21866" s="1" t="s">
        <v>0</v>
      </c>
      <c r="C21866" s="1" t="s">
        <v>30</v>
      </c>
      <c r="D21866" s="1">
        <v>32202</v>
      </c>
      <c r="E21866" s="1" t="s">
        <v>21921</v>
      </c>
      <c r="F21866" s="2">
        <v>12480</v>
      </c>
      <c r="G21866" s="2">
        <v>7800</v>
      </c>
      <c r="H21866" s="1" t="s">
        <v>3</v>
      </c>
      <c r="I21866" t="s">
        <v>4</v>
      </c>
    </row>
    <row r="21867" spans="1:9" hidden="1" x14ac:dyDescent="0.3">
      <c r="A21867" s="1">
        <v>7</v>
      </c>
      <c r="B21867" s="1" t="s">
        <v>0</v>
      </c>
      <c r="C21867" s="1" t="s">
        <v>30</v>
      </c>
      <c r="D21867" s="1">
        <v>50538</v>
      </c>
      <c r="E21867" s="1" t="s">
        <v>21922</v>
      </c>
      <c r="F21867" s="2">
        <v>13600</v>
      </c>
      <c r="G21867" s="2">
        <v>8500</v>
      </c>
      <c r="H21867" s="1" t="s">
        <v>3</v>
      </c>
      <c r="I21867" t="s">
        <v>4</v>
      </c>
    </row>
    <row r="21868" spans="1:9" hidden="1" x14ac:dyDescent="0.3">
      <c r="A21868" s="1">
        <v>7</v>
      </c>
      <c r="B21868" s="1" t="s">
        <v>0</v>
      </c>
      <c r="C21868" s="1" t="s">
        <v>30</v>
      </c>
      <c r="D21868" s="1">
        <v>60895</v>
      </c>
      <c r="E21868" s="1" t="s">
        <v>21923</v>
      </c>
      <c r="F21868" s="2">
        <v>21750</v>
      </c>
      <c r="G21868" s="2">
        <v>14500</v>
      </c>
      <c r="H21868" s="1" t="s">
        <v>3</v>
      </c>
      <c r="I21868" t="s">
        <v>4</v>
      </c>
    </row>
    <row r="21869" spans="1:9" hidden="1" x14ac:dyDescent="0.3">
      <c r="A21869" s="1">
        <v>7</v>
      </c>
      <c r="B21869" s="1" t="s">
        <v>0</v>
      </c>
      <c r="C21869" s="1" t="s">
        <v>30</v>
      </c>
      <c r="D21869" s="1">
        <v>164252</v>
      </c>
      <c r="E21869" s="1" t="s">
        <v>21924</v>
      </c>
      <c r="F21869" s="2">
        <v>110508.2352</v>
      </c>
      <c r="G21869" s="2">
        <v>69284.160000000003</v>
      </c>
      <c r="H21869" s="1" t="s">
        <v>3</v>
      </c>
      <c r="I21869" t="s">
        <v>4</v>
      </c>
    </row>
    <row r="21870" spans="1:9" hidden="1" x14ac:dyDescent="0.3">
      <c r="A21870" s="1">
        <v>7</v>
      </c>
      <c r="B21870" s="1" t="s">
        <v>0</v>
      </c>
      <c r="C21870" s="1" t="s">
        <v>148</v>
      </c>
      <c r="D21870" s="1">
        <v>40337</v>
      </c>
      <c r="E21870" s="1" t="s">
        <v>21925</v>
      </c>
      <c r="F21870" s="2">
        <v>1689.2</v>
      </c>
      <c r="G21870" s="2">
        <v>844.6</v>
      </c>
      <c r="H21870" s="1" t="s">
        <v>3</v>
      </c>
      <c r="I21870" t="s">
        <v>4</v>
      </c>
    </row>
    <row r="21871" spans="1:9" hidden="1" x14ac:dyDescent="0.3">
      <c r="A21871" s="1">
        <v>7</v>
      </c>
      <c r="B21871" s="1" t="s">
        <v>0</v>
      </c>
      <c r="C21871" s="1" t="s">
        <v>38</v>
      </c>
      <c r="D21871" s="1">
        <v>164754</v>
      </c>
      <c r="E21871" s="1" t="s">
        <v>21926</v>
      </c>
      <c r="F21871" s="2">
        <v>2154</v>
      </c>
      <c r="G21871" s="2">
        <v>1350</v>
      </c>
      <c r="H21871" s="1" t="s">
        <v>15</v>
      </c>
      <c r="I21871" t="s">
        <v>4</v>
      </c>
    </row>
    <row r="21872" spans="1:9" hidden="1" x14ac:dyDescent="0.3">
      <c r="A21872" s="1">
        <v>7</v>
      </c>
      <c r="B21872" s="1" t="s">
        <v>0</v>
      </c>
      <c r="C21872" s="1" t="s">
        <v>51</v>
      </c>
      <c r="D21872" s="1">
        <v>2714</v>
      </c>
      <c r="E21872" s="1" t="s">
        <v>21927</v>
      </c>
      <c r="F21872" s="2">
        <v>1099.77</v>
      </c>
      <c r="G21872" s="2">
        <v>478.16</v>
      </c>
      <c r="H21872" s="1" t="s">
        <v>3</v>
      </c>
      <c r="I21872" t="s">
        <v>4</v>
      </c>
    </row>
    <row r="21873" spans="1:9" hidden="1" x14ac:dyDescent="0.3">
      <c r="A21873" s="1">
        <v>7</v>
      </c>
      <c r="B21873" s="1" t="s">
        <v>0</v>
      </c>
      <c r="C21873" s="1" t="s">
        <v>32</v>
      </c>
      <c r="D21873" s="1">
        <v>9476</v>
      </c>
      <c r="E21873" s="1" t="s">
        <v>21928</v>
      </c>
      <c r="F21873" s="2">
        <v>690</v>
      </c>
      <c r="G21873" s="2">
        <v>300</v>
      </c>
      <c r="H21873" s="1" t="s">
        <v>3</v>
      </c>
      <c r="I21873" t="s">
        <v>4</v>
      </c>
    </row>
    <row r="21874" spans="1:9" hidden="1" x14ac:dyDescent="0.3">
      <c r="A21874" s="1">
        <v>7</v>
      </c>
      <c r="B21874" s="1" t="s">
        <v>0</v>
      </c>
      <c r="C21874" s="1" t="s">
        <v>32</v>
      </c>
      <c r="D21874" s="1">
        <v>28069</v>
      </c>
      <c r="E21874" s="1" t="s">
        <v>21929</v>
      </c>
      <c r="F21874" s="2">
        <v>0</v>
      </c>
      <c r="G21874" s="2">
        <v>0</v>
      </c>
      <c r="H21874" s="1" t="s">
        <v>3</v>
      </c>
      <c r="I21874" t="s">
        <v>4</v>
      </c>
    </row>
    <row r="21875" spans="1:9" hidden="1" x14ac:dyDescent="0.3">
      <c r="A21875" s="1">
        <v>7</v>
      </c>
      <c r="B21875" s="1" t="s">
        <v>0</v>
      </c>
      <c r="C21875" s="1" t="s">
        <v>32</v>
      </c>
      <c r="D21875" s="1">
        <v>28892</v>
      </c>
      <c r="E21875" s="1" t="s">
        <v>21930</v>
      </c>
      <c r="F21875" s="2">
        <v>824.25</v>
      </c>
      <c r="G21875" s="2">
        <v>320</v>
      </c>
      <c r="H21875" s="1" t="s">
        <v>3</v>
      </c>
      <c r="I21875" t="s">
        <v>4</v>
      </c>
    </row>
    <row r="21876" spans="1:9" hidden="1" x14ac:dyDescent="0.3">
      <c r="A21876" s="1">
        <v>7</v>
      </c>
      <c r="B21876" s="1" t="s">
        <v>0</v>
      </c>
      <c r="C21876" s="1" t="s">
        <v>32</v>
      </c>
      <c r="D21876" s="1">
        <v>29716</v>
      </c>
      <c r="E21876" s="1" t="s">
        <v>21931</v>
      </c>
      <c r="F21876" s="2">
        <v>1160</v>
      </c>
      <c r="G21876" s="2">
        <v>580</v>
      </c>
      <c r="H21876" s="1" t="s">
        <v>3</v>
      </c>
      <c r="I21876" t="s">
        <v>4</v>
      </c>
    </row>
    <row r="21877" spans="1:9" hidden="1" x14ac:dyDescent="0.3">
      <c r="A21877" s="1">
        <v>7</v>
      </c>
      <c r="B21877" s="1" t="s">
        <v>0</v>
      </c>
      <c r="C21877" s="1" t="s">
        <v>32</v>
      </c>
      <c r="D21877" s="1">
        <v>45393</v>
      </c>
      <c r="E21877" s="1" t="s">
        <v>21932</v>
      </c>
      <c r="F21877" s="2">
        <v>3330</v>
      </c>
      <c r="G21877" s="2">
        <v>1850</v>
      </c>
      <c r="H21877" s="1" t="s">
        <v>3</v>
      </c>
      <c r="I21877" t="s">
        <v>4</v>
      </c>
    </row>
    <row r="21878" spans="1:9" hidden="1" x14ac:dyDescent="0.3">
      <c r="A21878" s="1">
        <v>7</v>
      </c>
      <c r="B21878" s="1" t="s">
        <v>0</v>
      </c>
      <c r="C21878" s="1" t="s">
        <v>32</v>
      </c>
      <c r="D21878" s="1">
        <v>47184</v>
      </c>
      <c r="E21878" s="1" t="s">
        <v>21933</v>
      </c>
      <c r="F21878" s="2">
        <v>3132.73</v>
      </c>
      <c r="G21878" s="2">
        <v>1550</v>
      </c>
      <c r="H21878" s="1" t="s">
        <v>3</v>
      </c>
      <c r="I21878" t="s">
        <v>4</v>
      </c>
    </row>
    <row r="21879" spans="1:9" hidden="1" x14ac:dyDescent="0.3">
      <c r="A21879" s="1">
        <v>7</v>
      </c>
      <c r="B21879" s="1" t="s">
        <v>0</v>
      </c>
      <c r="C21879" s="1" t="s">
        <v>32</v>
      </c>
      <c r="D21879" s="1">
        <v>50749</v>
      </c>
      <c r="E21879" s="1" t="s">
        <v>21934</v>
      </c>
      <c r="F21879" s="2">
        <v>1921.92</v>
      </c>
      <c r="G21879" s="2">
        <v>787</v>
      </c>
      <c r="H21879" s="1" t="s">
        <v>3</v>
      </c>
      <c r="I21879" t="s">
        <v>4</v>
      </c>
    </row>
    <row r="21880" spans="1:9" hidden="1" x14ac:dyDescent="0.3">
      <c r="A21880" s="1">
        <v>7</v>
      </c>
      <c r="B21880" s="1" t="s">
        <v>0</v>
      </c>
      <c r="C21880" s="1" t="s">
        <v>32</v>
      </c>
      <c r="D21880" s="1">
        <v>54291</v>
      </c>
      <c r="E21880" s="1" t="s">
        <v>21935</v>
      </c>
      <c r="F21880" s="2">
        <v>7680</v>
      </c>
      <c r="G21880" s="2">
        <v>4800</v>
      </c>
      <c r="H21880" s="1" t="s">
        <v>3</v>
      </c>
      <c r="I21880" t="s">
        <v>4</v>
      </c>
    </row>
    <row r="21881" spans="1:9" hidden="1" x14ac:dyDescent="0.3">
      <c r="A21881" s="1">
        <v>7</v>
      </c>
      <c r="B21881" s="1" t="s">
        <v>0</v>
      </c>
      <c r="C21881" s="1" t="s">
        <v>32</v>
      </c>
      <c r="D21881" s="1">
        <v>164316</v>
      </c>
      <c r="E21881" s="1" t="s">
        <v>21936</v>
      </c>
      <c r="F21881" s="2">
        <v>4105</v>
      </c>
      <c r="G21881" s="2">
        <v>2573</v>
      </c>
      <c r="H21881" s="1" t="s">
        <v>15</v>
      </c>
      <c r="I21881" t="s">
        <v>4</v>
      </c>
    </row>
    <row r="21882" spans="1:9" hidden="1" x14ac:dyDescent="0.3">
      <c r="A21882" s="1">
        <v>7</v>
      </c>
      <c r="B21882" s="1" t="s">
        <v>0</v>
      </c>
      <c r="C21882" s="1" t="s">
        <v>65</v>
      </c>
      <c r="D21882" s="1">
        <v>28896</v>
      </c>
      <c r="E21882" s="1" t="s">
        <v>21937</v>
      </c>
      <c r="F21882" s="2">
        <v>7269.68</v>
      </c>
      <c r="G21882" s="2">
        <v>4038.71</v>
      </c>
      <c r="H21882" s="1" t="s">
        <v>3</v>
      </c>
      <c r="I21882" t="s">
        <v>4</v>
      </c>
    </row>
    <row r="21883" spans="1:9" hidden="1" x14ac:dyDescent="0.3">
      <c r="A21883" s="1">
        <v>7</v>
      </c>
      <c r="B21883" s="1" t="s">
        <v>0</v>
      </c>
      <c r="C21883" s="1" t="s">
        <v>65</v>
      </c>
      <c r="D21883" s="1">
        <v>29932</v>
      </c>
      <c r="E21883" s="1" t="s">
        <v>21938</v>
      </c>
      <c r="F21883" s="2">
        <v>6987.6</v>
      </c>
      <c r="G21883" s="2">
        <v>3882</v>
      </c>
      <c r="H21883" s="1" t="s">
        <v>3</v>
      </c>
      <c r="I21883" t="s">
        <v>4</v>
      </c>
    </row>
    <row r="21884" spans="1:9" hidden="1" x14ac:dyDescent="0.3">
      <c r="A21884" s="1">
        <v>7</v>
      </c>
      <c r="B21884" s="1" t="s">
        <v>0</v>
      </c>
      <c r="C21884" s="1" t="s">
        <v>65</v>
      </c>
      <c r="D21884" s="1">
        <v>29953</v>
      </c>
      <c r="E21884" s="1" t="s">
        <v>21939</v>
      </c>
      <c r="F21884" s="2">
        <v>6987.6</v>
      </c>
      <c r="G21884" s="2">
        <v>3882</v>
      </c>
      <c r="H21884" s="1" t="s">
        <v>3</v>
      </c>
      <c r="I21884" t="s">
        <v>4</v>
      </c>
    </row>
    <row r="21885" spans="1:9" hidden="1" x14ac:dyDescent="0.3">
      <c r="A21885" s="1">
        <v>7</v>
      </c>
      <c r="B21885" s="1" t="s">
        <v>0</v>
      </c>
      <c r="C21885" s="1" t="s">
        <v>65</v>
      </c>
      <c r="D21885" s="1">
        <v>71021</v>
      </c>
      <c r="E21885" s="1" t="s">
        <v>21940</v>
      </c>
      <c r="F21885" s="2">
        <v>20580</v>
      </c>
      <c r="G21885" s="2">
        <v>13720</v>
      </c>
      <c r="H21885" s="1" t="s">
        <v>3</v>
      </c>
      <c r="I21885" t="s">
        <v>4</v>
      </c>
    </row>
    <row r="21886" spans="1:9" hidden="1" x14ac:dyDescent="0.3">
      <c r="A21886" s="1">
        <v>7</v>
      </c>
      <c r="B21886" s="1" t="s">
        <v>0</v>
      </c>
      <c r="C21886" s="1" t="s">
        <v>154</v>
      </c>
      <c r="D21886" s="1">
        <v>146519</v>
      </c>
      <c r="E21886" s="1" t="s">
        <v>21941</v>
      </c>
      <c r="F21886" s="2">
        <v>92615.56</v>
      </c>
      <c r="G21886" s="2">
        <v>52800</v>
      </c>
      <c r="H21886" s="1" t="s">
        <v>15</v>
      </c>
      <c r="I21886" t="s">
        <v>94</v>
      </c>
    </row>
    <row r="21887" spans="1:9" hidden="1" x14ac:dyDescent="0.3">
      <c r="A21887" s="1">
        <v>7</v>
      </c>
      <c r="B21887" s="1" t="s">
        <v>0</v>
      </c>
      <c r="C21887" s="1" t="s">
        <v>96</v>
      </c>
      <c r="D21887" s="1">
        <v>14405</v>
      </c>
      <c r="E21887" s="1" t="s">
        <v>21942</v>
      </c>
      <c r="F21887" s="2">
        <v>1049.58</v>
      </c>
      <c r="G21887" s="2">
        <v>70.489999999999995</v>
      </c>
      <c r="H21887" s="1" t="s">
        <v>3</v>
      </c>
      <c r="I21887" t="s">
        <v>4</v>
      </c>
    </row>
    <row r="21888" spans="1:9" hidden="1" x14ac:dyDescent="0.3">
      <c r="A21888" s="1">
        <v>7</v>
      </c>
      <c r="B21888" s="1" t="s">
        <v>0</v>
      </c>
      <c r="C21888" s="1" t="s">
        <v>6745</v>
      </c>
      <c r="D21888" s="1">
        <v>2483</v>
      </c>
      <c r="E21888" s="1" t="s">
        <v>21943</v>
      </c>
      <c r="F21888" s="2">
        <v>183.46</v>
      </c>
      <c r="G21888" s="2">
        <v>46</v>
      </c>
      <c r="H21888" s="1" t="s">
        <v>3</v>
      </c>
      <c r="I21888" t="s">
        <v>4</v>
      </c>
    </row>
    <row r="21889" spans="1:9" hidden="1" x14ac:dyDescent="0.3">
      <c r="A21889" s="1">
        <v>7</v>
      </c>
      <c r="B21889" s="1" t="s">
        <v>0</v>
      </c>
      <c r="C21889" s="1" t="s">
        <v>79</v>
      </c>
      <c r="D21889" s="1">
        <v>28674</v>
      </c>
      <c r="E21889" s="1" t="s">
        <v>21944</v>
      </c>
      <c r="F21889" s="2">
        <v>1500</v>
      </c>
      <c r="G21889" s="2">
        <v>750</v>
      </c>
      <c r="H21889" s="1" t="s">
        <v>3</v>
      </c>
      <c r="I21889" t="s">
        <v>4</v>
      </c>
    </row>
    <row r="21890" spans="1:9" hidden="1" x14ac:dyDescent="0.3">
      <c r="A21890" s="1">
        <v>7</v>
      </c>
      <c r="B21890" s="1" t="s">
        <v>0</v>
      </c>
      <c r="C21890" s="1" t="s">
        <v>79</v>
      </c>
      <c r="D21890" s="1">
        <v>29584</v>
      </c>
      <c r="E21890" s="1" t="s">
        <v>21945</v>
      </c>
      <c r="F21890" s="2">
        <v>3420</v>
      </c>
      <c r="G21890" s="2">
        <v>1900</v>
      </c>
      <c r="H21890" s="1" t="s">
        <v>3</v>
      </c>
      <c r="I21890" t="s">
        <v>4</v>
      </c>
    </row>
    <row r="21891" spans="1:9" hidden="1" x14ac:dyDescent="0.3">
      <c r="A21891" s="1">
        <v>7</v>
      </c>
      <c r="B21891" s="1" t="s">
        <v>0</v>
      </c>
      <c r="C21891" s="1" t="s">
        <v>79</v>
      </c>
      <c r="D21891" s="1">
        <v>33740</v>
      </c>
      <c r="E21891" s="1" t="s">
        <v>21946</v>
      </c>
      <c r="F21891" s="2">
        <v>2700</v>
      </c>
      <c r="G21891" s="2">
        <v>1500</v>
      </c>
      <c r="H21891" s="1" t="s">
        <v>3</v>
      </c>
      <c r="I21891" t="s">
        <v>4</v>
      </c>
    </row>
    <row r="21892" spans="1:9" hidden="1" x14ac:dyDescent="0.3">
      <c r="A21892" s="1">
        <v>7</v>
      </c>
      <c r="B21892" s="1" t="s">
        <v>0</v>
      </c>
      <c r="C21892" s="1" t="s">
        <v>79</v>
      </c>
      <c r="D21892" s="1">
        <v>40943</v>
      </c>
      <c r="E21892" s="1" t="s">
        <v>21947</v>
      </c>
      <c r="F21892" s="2">
        <v>9435.9500000000007</v>
      </c>
      <c r="G21892" s="2">
        <v>4500</v>
      </c>
      <c r="H21892" s="1" t="s">
        <v>3</v>
      </c>
      <c r="I21892" t="s">
        <v>4</v>
      </c>
    </row>
    <row r="21893" spans="1:9" hidden="1" x14ac:dyDescent="0.3">
      <c r="A21893" s="1">
        <v>7</v>
      </c>
      <c r="B21893" s="1" t="s">
        <v>0</v>
      </c>
      <c r="C21893" s="1" t="s">
        <v>23</v>
      </c>
      <c r="D21893" s="1">
        <v>19653</v>
      </c>
      <c r="E21893" s="1" t="s">
        <v>21948</v>
      </c>
      <c r="F21893" s="2">
        <v>11920</v>
      </c>
      <c r="G21893" s="2">
        <v>7450</v>
      </c>
      <c r="H21893" s="1" t="s">
        <v>3</v>
      </c>
      <c r="I21893" t="s">
        <v>4</v>
      </c>
    </row>
    <row r="21894" spans="1:9" hidden="1" x14ac:dyDescent="0.3">
      <c r="A21894" s="1">
        <v>7</v>
      </c>
      <c r="B21894" s="1" t="s">
        <v>0</v>
      </c>
      <c r="C21894" s="1" t="s">
        <v>23</v>
      </c>
      <c r="D21894" s="1">
        <v>21032</v>
      </c>
      <c r="E21894" s="1" t="s">
        <v>21949</v>
      </c>
      <c r="F21894" s="2">
        <v>4500</v>
      </c>
      <c r="G21894" s="2">
        <v>2500</v>
      </c>
      <c r="H21894" s="1" t="s">
        <v>3</v>
      </c>
      <c r="I21894" t="s">
        <v>4</v>
      </c>
    </row>
    <row r="21895" spans="1:9" hidden="1" x14ac:dyDescent="0.3">
      <c r="A21895" s="1">
        <v>7</v>
      </c>
      <c r="B21895" s="1" t="s">
        <v>0</v>
      </c>
      <c r="C21895" s="1" t="s">
        <v>23</v>
      </c>
      <c r="D21895" s="1">
        <v>29487</v>
      </c>
      <c r="E21895" s="1" t="s">
        <v>21950</v>
      </c>
      <c r="F21895" s="2">
        <v>13651.2</v>
      </c>
      <c r="G21895" s="2">
        <v>8532</v>
      </c>
      <c r="H21895" s="1" t="s">
        <v>3</v>
      </c>
      <c r="I21895" t="s">
        <v>4</v>
      </c>
    </row>
    <row r="21896" spans="1:9" hidden="1" x14ac:dyDescent="0.3">
      <c r="A21896" s="1">
        <v>7</v>
      </c>
      <c r="B21896" s="1" t="s">
        <v>0</v>
      </c>
      <c r="C21896" s="1" t="s">
        <v>23</v>
      </c>
      <c r="D21896" s="1">
        <v>31623</v>
      </c>
      <c r="E21896" s="1" t="s">
        <v>21951</v>
      </c>
      <c r="F21896" s="2">
        <v>2880</v>
      </c>
      <c r="G21896" s="2">
        <v>1600</v>
      </c>
      <c r="H21896" s="1" t="s">
        <v>3</v>
      </c>
      <c r="I21896" t="s">
        <v>4</v>
      </c>
    </row>
    <row r="21897" spans="1:9" hidden="1" x14ac:dyDescent="0.3">
      <c r="A21897" s="1">
        <v>7</v>
      </c>
      <c r="B21897" s="1" t="s">
        <v>0</v>
      </c>
      <c r="C21897" s="1" t="s">
        <v>23</v>
      </c>
      <c r="D21897" s="1">
        <v>56007</v>
      </c>
      <c r="E21897" s="1" t="s">
        <v>21952</v>
      </c>
      <c r="F21897" s="2">
        <v>23700</v>
      </c>
      <c r="G21897" s="2">
        <v>15800</v>
      </c>
      <c r="H21897" s="1" t="s">
        <v>3</v>
      </c>
      <c r="I21897" t="s">
        <v>4</v>
      </c>
    </row>
    <row r="21898" spans="1:9" hidden="1" x14ac:dyDescent="0.3">
      <c r="A21898" s="1">
        <v>7</v>
      </c>
      <c r="B21898" s="1" t="s">
        <v>0</v>
      </c>
      <c r="C21898" s="1" t="s">
        <v>23</v>
      </c>
      <c r="D21898" s="1">
        <v>144313</v>
      </c>
      <c r="E21898" s="1" t="s">
        <v>21953</v>
      </c>
      <c r="F21898" s="2">
        <v>111038.25</v>
      </c>
      <c r="G21898" s="2">
        <v>69000</v>
      </c>
      <c r="H21898" s="1" t="s">
        <v>3</v>
      </c>
      <c r="I21898" t="s">
        <v>4</v>
      </c>
    </row>
    <row r="21899" spans="1:9" hidden="1" x14ac:dyDescent="0.3">
      <c r="A21899" s="1">
        <v>7</v>
      </c>
      <c r="B21899" s="1" t="s">
        <v>0</v>
      </c>
      <c r="C21899" s="1" t="s">
        <v>23</v>
      </c>
      <c r="D21899" s="1">
        <v>145056</v>
      </c>
      <c r="E21899" s="1" t="s">
        <v>21954</v>
      </c>
      <c r="F21899" s="2">
        <v>39466.86</v>
      </c>
      <c r="G21899" s="2">
        <v>22500</v>
      </c>
      <c r="H21899" s="1" t="s">
        <v>15</v>
      </c>
      <c r="I21899" t="s">
        <v>4</v>
      </c>
    </row>
    <row r="21900" spans="1:9" hidden="1" x14ac:dyDescent="0.3">
      <c r="A21900" s="1">
        <v>7</v>
      </c>
      <c r="B21900" s="1" t="s">
        <v>0</v>
      </c>
      <c r="C21900" s="1" t="s">
        <v>23</v>
      </c>
      <c r="D21900" s="1">
        <v>147439</v>
      </c>
      <c r="E21900" s="1" t="s">
        <v>21955</v>
      </c>
      <c r="F21900" s="2">
        <v>84195.96</v>
      </c>
      <c r="G21900" s="2">
        <v>48000</v>
      </c>
      <c r="H21900" s="1" t="s">
        <v>15</v>
      </c>
      <c r="I21900" t="s">
        <v>4</v>
      </c>
    </row>
    <row r="21901" spans="1:9" hidden="1" x14ac:dyDescent="0.3">
      <c r="A21901" s="1">
        <v>7</v>
      </c>
      <c r="B21901" s="1" t="s">
        <v>0</v>
      </c>
      <c r="C21901" s="1" t="s">
        <v>337</v>
      </c>
      <c r="D21901" s="1">
        <v>3201</v>
      </c>
      <c r="E21901" s="1" t="s">
        <v>21956</v>
      </c>
      <c r="F21901" s="2">
        <v>5953.5</v>
      </c>
      <c r="G21901" s="2">
        <v>3307.5</v>
      </c>
      <c r="H21901" s="1" t="s">
        <v>3</v>
      </c>
      <c r="I21901" t="s">
        <v>4</v>
      </c>
    </row>
    <row r="21902" spans="1:9" hidden="1" x14ac:dyDescent="0.3">
      <c r="A21902" s="1">
        <v>7</v>
      </c>
      <c r="B21902" s="1" t="s">
        <v>0</v>
      </c>
      <c r="C21902" s="1" t="s">
        <v>337</v>
      </c>
      <c r="D21902" s="1">
        <v>44571</v>
      </c>
      <c r="E21902" s="1" t="s">
        <v>21957</v>
      </c>
      <c r="F21902" s="2">
        <v>1656</v>
      </c>
      <c r="G21902" s="2">
        <v>828</v>
      </c>
      <c r="H21902" s="1" t="s">
        <v>3</v>
      </c>
      <c r="I21902" t="s">
        <v>4</v>
      </c>
    </row>
    <row r="21903" spans="1:9" hidden="1" x14ac:dyDescent="0.3">
      <c r="A21903" s="1">
        <v>7</v>
      </c>
      <c r="B21903" s="1" t="s">
        <v>0</v>
      </c>
      <c r="C21903" s="1" t="s">
        <v>167</v>
      </c>
      <c r="D21903" s="1">
        <v>3276</v>
      </c>
      <c r="E21903" s="1" t="s">
        <v>21958</v>
      </c>
      <c r="F21903" s="2">
        <v>24910.26</v>
      </c>
      <c r="G21903" s="2">
        <v>16293.15</v>
      </c>
      <c r="H21903" s="1" t="s">
        <v>3</v>
      </c>
      <c r="I21903" t="s">
        <v>4</v>
      </c>
    </row>
    <row r="21904" spans="1:9" hidden="1" x14ac:dyDescent="0.3">
      <c r="A21904" s="1">
        <v>7</v>
      </c>
      <c r="B21904" s="1" t="s">
        <v>0</v>
      </c>
      <c r="C21904" s="1" t="s">
        <v>167</v>
      </c>
      <c r="D21904" s="1">
        <v>27999</v>
      </c>
      <c r="E21904" s="1" t="s">
        <v>21959</v>
      </c>
      <c r="F21904" s="2">
        <v>0</v>
      </c>
      <c r="G21904" s="2">
        <v>0</v>
      </c>
      <c r="H21904" s="1" t="s">
        <v>3</v>
      </c>
      <c r="I21904" t="s">
        <v>4</v>
      </c>
    </row>
    <row r="21905" spans="1:9" hidden="1" x14ac:dyDescent="0.3">
      <c r="A21905" s="1">
        <v>7</v>
      </c>
      <c r="B21905" s="1" t="s">
        <v>0</v>
      </c>
      <c r="C21905" s="1" t="s">
        <v>176</v>
      </c>
      <c r="D21905" s="1">
        <v>15136</v>
      </c>
      <c r="E21905" s="1" t="s">
        <v>21960</v>
      </c>
      <c r="F21905" s="2">
        <v>39030</v>
      </c>
      <c r="G21905" s="2">
        <v>26020</v>
      </c>
      <c r="H21905" s="1" t="s">
        <v>3</v>
      </c>
      <c r="I21905" t="s">
        <v>4</v>
      </c>
    </row>
    <row r="21906" spans="1:9" hidden="1" x14ac:dyDescent="0.3">
      <c r="A21906" s="1">
        <v>7</v>
      </c>
      <c r="B21906" s="1" t="s">
        <v>0</v>
      </c>
      <c r="C21906" s="1" t="s">
        <v>176</v>
      </c>
      <c r="D21906" s="1">
        <v>34802</v>
      </c>
      <c r="E21906" s="11" t="s">
        <v>21961</v>
      </c>
      <c r="F21906" s="2">
        <v>51000</v>
      </c>
      <c r="G21906" s="12">
        <v>34000</v>
      </c>
      <c r="H21906" s="1" t="s">
        <v>3</v>
      </c>
      <c r="I21906" t="s">
        <v>4</v>
      </c>
    </row>
    <row r="21907" spans="1:9" hidden="1" x14ac:dyDescent="0.3">
      <c r="A21907" s="1">
        <v>7</v>
      </c>
      <c r="B21907" s="1" t="s">
        <v>0</v>
      </c>
      <c r="C21907" s="1" t="s">
        <v>176</v>
      </c>
      <c r="D21907" s="1">
        <v>149318</v>
      </c>
      <c r="E21907" s="1" t="s">
        <v>21962</v>
      </c>
      <c r="F21907" s="2">
        <v>61407.5</v>
      </c>
      <c r="G21907" s="2">
        <v>38500</v>
      </c>
      <c r="H21907" s="1" t="s">
        <v>3</v>
      </c>
      <c r="I21907" t="s">
        <v>4</v>
      </c>
    </row>
    <row r="21908" spans="1:9" hidden="1" x14ac:dyDescent="0.3">
      <c r="A21908" s="1">
        <v>7</v>
      </c>
      <c r="B21908" s="1" t="s">
        <v>0</v>
      </c>
      <c r="C21908" s="1" t="s">
        <v>14966</v>
      </c>
      <c r="D21908" s="1">
        <v>166391</v>
      </c>
      <c r="E21908" s="1" t="s">
        <v>21963</v>
      </c>
      <c r="F21908" s="2">
        <v>11165</v>
      </c>
      <c r="G21908" s="2">
        <v>6000</v>
      </c>
      <c r="H21908" s="1" t="s">
        <v>15</v>
      </c>
      <c r="I21908" t="s">
        <v>14120</v>
      </c>
    </row>
    <row r="21909" spans="1:9" hidden="1" x14ac:dyDescent="0.3">
      <c r="A21909" s="1">
        <v>7</v>
      </c>
      <c r="B21909" s="1" t="s">
        <v>0</v>
      </c>
      <c r="C21909" s="1" t="s">
        <v>0</v>
      </c>
      <c r="D21909" s="1">
        <v>2615</v>
      </c>
      <c r="E21909" s="1" t="s">
        <v>21964</v>
      </c>
      <c r="F21909" s="2">
        <v>4338</v>
      </c>
      <c r="G21909" s="2">
        <v>2410</v>
      </c>
      <c r="H21909" s="1" t="s">
        <v>3</v>
      </c>
      <c r="I21909" t="s">
        <v>4</v>
      </c>
    </row>
    <row r="21910" spans="1:9" hidden="1" x14ac:dyDescent="0.3">
      <c r="A21910" s="1">
        <v>7</v>
      </c>
      <c r="B21910" s="1" t="s">
        <v>0</v>
      </c>
      <c r="C21910" s="1" t="s">
        <v>0</v>
      </c>
      <c r="D21910" s="1">
        <v>2986</v>
      </c>
      <c r="E21910" s="1" t="s">
        <v>21965</v>
      </c>
      <c r="F21910" s="2">
        <v>4089.91</v>
      </c>
      <c r="G21910" s="2">
        <v>2272.17</v>
      </c>
      <c r="H21910" s="1" t="s">
        <v>3</v>
      </c>
      <c r="I21910" t="s">
        <v>4</v>
      </c>
    </row>
    <row r="21911" spans="1:9" hidden="1" x14ac:dyDescent="0.3">
      <c r="A21911" s="1">
        <v>7</v>
      </c>
      <c r="B21911" s="1" t="s">
        <v>0</v>
      </c>
      <c r="C21911" s="1" t="s">
        <v>0</v>
      </c>
      <c r="D21911" s="1">
        <v>3188</v>
      </c>
      <c r="E21911" s="1" t="s">
        <v>21966</v>
      </c>
      <c r="F21911" s="2">
        <v>182</v>
      </c>
      <c r="G21911" s="2">
        <v>70</v>
      </c>
      <c r="H21911" s="1" t="s">
        <v>3</v>
      </c>
      <c r="I21911" t="s">
        <v>4</v>
      </c>
    </row>
    <row r="21912" spans="1:9" hidden="1" x14ac:dyDescent="0.3">
      <c r="A21912" s="1">
        <v>7</v>
      </c>
      <c r="B21912" s="1" t="s">
        <v>0</v>
      </c>
      <c r="C21912" s="1" t="s">
        <v>0</v>
      </c>
      <c r="D21912" s="1">
        <v>3596</v>
      </c>
      <c r="E21912" s="1" t="s">
        <v>21967</v>
      </c>
      <c r="F21912" s="2">
        <v>7659</v>
      </c>
      <c r="G21912" s="2">
        <v>4255</v>
      </c>
      <c r="H21912" s="1" t="s">
        <v>3</v>
      </c>
      <c r="I21912" t="s">
        <v>4</v>
      </c>
    </row>
    <row r="21913" spans="1:9" hidden="1" x14ac:dyDescent="0.3">
      <c r="A21913" s="1">
        <v>7</v>
      </c>
      <c r="B21913" s="1" t="s">
        <v>0</v>
      </c>
      <c r="C21913" s="1" t="s">
        <v>0</v>
      </c>
      <c r="D21913" s="1">
        <v>3716</v>
      </c>
      <c r="E21913" s="1" t="s">
        <v>21968</v>
      </c>
      <c r="F21913" s="2">
        <v>254.8</v>
      </c>
      <c r="G21913" s="2">
        <v>98</v>
      </c>
      <c r="H21913" s="1" t="s">
        <v>3</v>
      </c>
      <c r="I21913" t="s">
        <v>4</v>
      </c>
    </row>
    <row r="21914" spans="1:9" hidden="1" x14ac:dyDescent="0.3">
      <c r="A21914" s="1">
        <v>7</v>
      </c>
      <c r="B21914" s="1" t="s">
        <v>0</v>
      </c>
      <c r="C21914" s="1" t="s">
        <v>0</v>
      </c>
      <c r="D21914" s="1">
        <v>3722</v>
      </c>
      <c r="E21914" s="1" t="s">
        <v>21969</v>
      </c>
      <c r="F21914" s="2">
        <v>2573.38</v>
      </c>
      <c r="G21914" s="2">
        <v>1286.69</v>
      </c>
      <c r="H21914" s="1" t="s">
        <v>3</v>
      </c>
      <c r="I21914" t="s">
        <v>4</v>
      </c>
    </row>
    <row r="21915" spans="1:9" hidden="1" x14ac:dyDescent="0.3">
      <c r="A21915" s="1">
        <v>7</v>
      </c>
      <c r="B21915" s="1" t="s">
        <v>0</v>
      </c>
      <c r="C21915" s="1" t="s">
        <v>0</v>
      </c>
      <c r="D21915" s="1">
        <v>3919</v>
      </c>
      <c r="E21915" s="1" t="s">
        <v>21970</v>
      </c>
      <c r="F21915" s="2">
        <v>2893.6</v>
      </c>
      <c r="G21915" s="2">
        <v>1446.8</v>
      </c>
      <c r="H21915" s="1" t="s">
        <v>3</v>
      </c>
      <c r="I21915" t="s">
        <v>4</v>
      </c>
    </row>
    <row r="21916" spans="1:9" hidden="1" x14ac:dyDescent="0.3">
      <c r="A21916" s="1">
        <v>7</v>
      </c>
      <c r="B21916" s="1" t="s">
        <v>0</v>
      </c>
      <c r="C21916" s="1" t="s">
        <v>0</v>
      </c>
      <c r="D21916" s="1">
        <v>8280</v>
      </c>
      <c r="E21916" s="1" t="s">
        <v>21971</v>
      </c>
      <c r="F21916" s="2">
        <v>2207.8000000000002</v>
      </c>
      <c r="G21916" s="2">
        <v>1103.9000000000001</v>
      </c>
      <c r="H21916" s="1" t="s">
        <v>3</v>
      </c>
      <c r="I21916" t="s">
        <v>4</v>
      </c>
    </row>
    <row r="21917" spans="1:9" hidden="1" x14ac:dyDescent="0.3">
      <c r="A21917" s="1">
        <v>7</v>
      </c>
      <c r="B21917" s="1" t="s">
        <v>0</v>
      </c>
      <c r="C21917" s="1" t="s">
        <v>0</v>
      </c>
      <c r="D21917" s="1">
        <v>10056</v>
      </c>
      <c r="E21917" s="1" t="s">
        <v>21972</v>
      </c>
      <c r="F21917" s="2" t="s">
        <v>441</v>
      </c>
      <c r="G21917" s="2">
        <v>0</v>
      </c>
      <c r="H21917" s="1" t="s">
        <v>3</v>
      </c>
      <c r="I21917" t="s">
        <v>4</v>
      </c>
    </row>
    <row r="21918" spans="1:9" hidden="1" x14ac:dyDescent="0.3">
      <c r="A21918" s="1">
        <v>7</v>
      </c>
      <c r="B21918" s="1" t="s">
        <v>0</v>
      </c>
      <c r="C21918" s="1" t="s">
        <v>0</v>
      </c>
      <c r="D21918" s="1">
        <v>14605</v>
      </c>
      <c r="E21918" s="1" t="s">
        <v>21973</v>
      </c>
      <c r="F21918" s="2">
        <v>2430</v>
      </c>
      <c r="G21918" s="2">
        <v>1215</v>
      </c>
      <c r="H21918" s="1" t="s">
        <v>3</v>
      </c>
      <c r="I21918" t="s">
        <v>4</v>
      </c>
    </row>
    <row r="21919" spans="1:9" hidden="1" x14ac:dyDescent="0.3">
      <c r="A21919" s="1">
        <v>7</v>
      </c>
      <c r="B21919" s="1" t="s">
        <v>0</v>
      </c>
      <c r="C21919" s="1" t="s">
        <v>0</v>
      </c>
      <c r="D21919" s="1">
        <v>18091</v>
      </c>
      <c r="E21919" s="1" t="s">
        <v>21974</v>
      </c>
      <c r="F21919" s="2">
        <v>10304</v>
      </c>
      <c r="G21919" s="2">
        <v>6440</v>
      </c>
      <c r="H21919" s="1" t="s">
        <v>3</v>
      </c>
      <c r="I21919" t="s">
        <v>4</v>
      </c>
    </row>
    <row r="21920" spans="1:9" hidden="1" x14ac:dyDescent="0.3">
      <c r="A21920" s="1">
        <v>7</v>
      </c>
      <c r="B21920" s="1" t="s">
        <v>0</v>
      </c>
      <c r="C21920" s="1" t="s">
        <v>0</v>
      </c>
      <c r="D21920" s="1">
        <v>19003</v>
      </c>
      <c r="E21920" s="1" t="s">
        <v>21975</v>
      </c>
      <c r="F21920" s="2">
        <v>5241.6000000000004</v>
      </c>
      <c r="G21920" s="2">
        <v>2912</v>
      </c>
      <c r="H21920" s="1" t="s">
        <v>3</v>
      </c>
      <c r="I21920" t="s">
        <v>4</v>
      </c>
    </row>
    <row r="21921" spans="1:9" hidden="1" x14ac:dyDescent="0.3">
      <c r="A21921" s="1">
        <v>7</v>
      </c>
      <c r="B21921" s="1" t="s">
        <v>0</v>
      </c>
      <c r="C21921" s="1" t="s">
        <v>0</v>
      </c>
      <c r="D21921" s="1">
        <v>20119</v>
      </c>
      <c r="E21921" s="1" t="s">
        <v>21976</v>
      </c>
      <c r="F21921" s="2">
        <v>4158</v>
      </c>
      <c r="G21921" s="2">
        <v>2310</v>
      </c>
      <c r="H21921" s="1" t="s">
        <v>3</v>
      </c>
      <c r="I21921" t="s">
        <v>4</v>
      </c>
    </row>
    <row r="21922" spans="1:9" hidden="1" x14ac:dyDescent="0.3">
      <c r="A21922" s="1">
        <v>7</v>
      </c>
      <c r="B21922" s="1" t="s">
        <v>0</v>
      </c>
      <c r="C21922" s="1" t="s">
        <v>0</v>
      </c>
      <c r="D21922" s="1">
        <v>21075</v>
      </c>
      <c r="E21922" s="1" t="s">
        <v>21977</v>
      </c>
      <c r="F21922" s="2">
        <v>58441.31</v>
      </c>
      <c r="G21922" s="2">
        <v>38960.870000000003</v>
      </c>
      <c r="H21922" s="1" t="s">
        <v>3</v>
      </c>
      <c r="I21922" t="s">
        <v>4</v>
      </c>
    </row>
    <row r="21923" spans="1:9" hidden="1" x14ac:dyDescent="0.3">
      <c r="A21923" s="1">
        <v>7</v>
      </c>
      <c r="B21923" s="1" t="s">
        <v>0</v>
      </c>
      <c r="C21923" s="1" t="s">
        <v>0</v>
      </c>
      <c r="D21923" s="1">
        <v>21821</v>
      </c>
      <c r="E21923" s="1" t="s">
        <v>21978</v>
      </c>
      <c r="F21923" s="2">
        <v>680</v>
      </c>
      <c r="G21923" s="2">
        <v>295.64999999999998</v>
      </c>
      <c r="H21923" s="1" t="s">
        <v>3</v>
      </c>
      <c r="I21923" t="s">
        <v>4</v>
      </c>
    </row>
    <row r="21924" spans="1:9" hidden="1" x14ac:dyDescent="0.3">
      <c r="A21924" s="1">
        <v>7</v>
      </c>
      <c r="B21924" s="1" t="s">
        <v>0</v>
      </c>
      <c r="C21924" s="1" t="s">
        <v>0</v>
      </c>
      <c r="D21924" s="1">
        <v>24708</v>
      </c>
      <c r="E21924" s="1" t="s">
        <v>21979</v>
      </c>
      <c r="F21924" s="2">
        <v>10874.18</v>
      </c>
      <c r="G21924" s="2">
        <v>6796.36</v>
      </c>
      <c r="H21924" s="1" t="s">
        <v>3</v>
      </c>
      <c r="I21924" t="s">
        <v>4</v>
      </c>
    </row>
    <row r="21925" spans="1:9" hidden="1" x14ac:dyDescent="0.3">
      <c r="A21925" s="1">
        <v>7</v>
      </c>
      <c r="B21925" s="1" t="s">
        <v>0</v>
      </c>
      <c r="C21925" s="1" t="s">
        <v>0</v>
      </c>
      <c r="D21925" s="1">
        <v>24900</v>
      </c>
      <c r="E21925" s="1" t="s">
        <v>21980</v>
      </c>
      <c r="F21925" s="2">
        <v>25875</v>
      </c>
      <c r="G21925" s="2">
        <v>17250</v>
      </c>
      <c r="H21925" s="1" t="s">
        <v>3</v>
      </c>
      <c r="I21925" t="s">
        <v>4</v>
      </c>
    </row>
    <row r="21926" spans="1:9" hidden="1" x14ac:dyDescent="0.3">
      <c r="A21926" s="1">
        <v>7</v>
      </c>
      <c r="B21926" s="1" t="s">
        <v>0</v>
      </c>
      <c r="C21926" s="1" t="s">
        <v>0</v>
      </c>
      <c r="D21926" s="1">
        <v>25422</v>
      </c>
      <c r="E21926" s="1" t="s">
        <v>21981</v>
      </c>
      <c r="F21926" s="2">
        <v>10400</v>
      </c>
      <c r="G21926" s="2">
        <v>6500</v>
      </c>
      <c r="H21926" s="1" t="s">
        <v>3</v>
      </c>
      <c r="I21926" t="s">
        <v>4</v>
      </c>
    </row>
    <row r="21927" spans="1:9" hidden="1" x14ac:dyDescent="0.3">
      <c r="A21927" s="1">
        <v>7</v>
      </c>
      <c r="B21927" s="1" t="s">
        <v>0</v>
      </c>
      <c r="C21927" s="1" t="s">
        <v>0</v>
      </c>
      <c r="D21927" s="1">
        <v>25665</v>
      </c>
      <c r="E21927" s="1" t="s">
        <v>21982</v>
      </c>
      <c r="F21927" s="2">
        <v>7317.45</v>
      </c>
      <c r="G21927" s="2">
        <v>4065.25</v>
      </c>
      <c r="H21927" s="1" t="s">
        <v>3</v>
      </c>
      <c r="I21927" t="s">
        <v>4</v>
      </c>
    </row>
    <row r="21928" spans="1:9" hidden="1" x14ac:dyDescent="0.3">
      <c r="A21928" s="1">
        <v>7</v>
      </c>
      <c r="B21928" s="1" t="s">
        <v>0</v>
      </c>
      <c r="C21928" s="1" t="s">
        <v>0</v>
      </c>
      <c r="D21928" s="1">
        <v>26346</v>
      </c>
      <c r="E21928" s="1" t="s">
        <v>21983</v>
      </c>
      <c r="F21928" s="2">
        <v>1700</v>
      </c>
      <c r="G21928" s="2">
        <v>850</v>
      </c>
      <c r="H21928" s="1" t="s">
        <v>3</v>
      </c>
      <c r="I21928" t="s">
        <v>4</v>
      </c>
    </row>
    <row r="21929" spans="1:9" hidden="1" x14ac:dyDescent="0.3">
      <c r="A21929" s="1">
        <v>7</v>
      </c>
      <c r="B21929" s="1" t="s">
        <v>0</v>
      </c>
      <c r="C21929" s="1" t="s">
        <v>0</v>
      </c>
      <c r="D21929" s="1">
        <v>26688</v>
      </c>
      <c r="E21929" s="1" t="s">
        <v>21984</v>
      </c>
      <c r="F21929" s="2">
        <v>319.8</v>
      </c>
      <c r="G21929" s="2">
        <v>123</v>
      </c>
      <c r="H21929" s="1" t="s">
        <v>3</v>
      </c>
      <c r="I21929" t="s">
        <v>4</v>
      </c>
    </row>
    <row r="21930" spans="1:9" hidden="1" x14ac:dyDescent="0.3">
      <c r="A21930" s="1">
        <v>7</v>
      </c>
      <c r="B21930" s="1" t="s">
        <v>0</v>
      </c>
      <c r="C21930" s="1" t="s">
        <v>0</v>
      </c>
      <c r="D21930" s="1">
        <v>27949</v>
      </c>
      <c r="E21930" s="1" t="s">
        <v>21985</v>
      </c>
      <c r="F21930" s="2">
        <v>57.15</v>
      </c>
      <c r="G21930" s="2">
        <v>19.05</v>
      </c>
      <c r="H21930" s="1" t="s">
        <v>3</v>
      </c>
      <c r="I21930" t="s">
        <v>4</v>
      </c>
    </row>
    <row r="21931" spans="1:9" hidden="1" x14ac:dyDescent="0.3">
      <c r="A21931" s="1">
        <v>7</v>
      </c>
      <c r="B21931" s="1" t="s">
        <v>0</v>
      </c>
      <c r="C21931" s="1" t="s">
        <v>0</v>
      </c>
      <c r="D21931" s="1">
        <v>27984</v>
      </c>
      <c r="E21931" s="1" t="s">
        <v>21986</v>
      </c>
      <c r="F21931" s="2">
        <v>0</v>
      </c>
      <c r="G21931" s="2">
        <v>0</v>
      </c>
      <c r="H21931" s="1" t="s">
        <v>3</v>
      </c>
      <c r="I21931" t="s">
        <v>4</v>
      </c>
    </row>
    <row r="21932" spans="1:9" hidden="1" x14ac:dyDescent="0.3">
      <c r="A21932" s="1">
        <v>7</v>
      </c>
      <c r="B21932" s="1" t="s">
        <v>0</v>
      </c>
      <c r="C21932" s="1" t="s">
        <v>0</v>
      </c>
      <c r="D21932" s="1">
        <v>28003</v>
      </c>
      <c r="E21932" s="1" t="s">
        <v>21987</v>
      </c>
      <c r="F21932" s="2">
        <v>0</v>
      </c>
      <c r="G21932" s="2">
        <v>0</v>
      </c>
      <c r="H21932" s="1" t="s">
        <v>3</v>
      </c>
      <c r="I21932" t="s">
        <v>4</v>
      </c>
    </row>
    <row r="21933" spans="1:9" hidden="1" x14ac:dyDescent="0.3">
      <c r="A21933" s="1">
        <v>7</v>
      </c>
      <c r="B21933" s="1" t="s">
        <v>0</v>
      </c>
      <c r="C21933" s="1" t="s">
        <v>0</v>
      </c>
      <c r="D21933" s="1">
        <v>28758</v>
      </c>
      <c r="E21933" s="1" t="s">
        <v>21988</v>
      </c>
      <c r="F21933" s="2">
        <v>27029.25</v>
      </c>
      <c r="G21933" s="2">
        <v>18019.5</v>
      </c>
      <c r="H21933" s="1" t="s">
        <v>3</v>
      </c>
      <c r="I21933" t="s">
        <v>4</v>
      </c>
    </row>
    <row r="21934" spans="1:9" hidden="1" x14ac:dyDescent="0.3">
      <c r="A21934" s="1">
        <v>7</v>
      </c>
      <c r="B21934" s="1" t="s">
        <v>0</v>
      </c>
      <c r="C21934" s="1" t="s">
        <v>0</v>
      </c>
      <c r="D21934" s="1">
        <v>29010</v>
      </c>
      <c r="E21934" s="1" t="s">
        <v>21989</v>
      </c>
      <c r="F21934" s="2">
        <v>1505.34</v>
      </c>
      <c r="G21934" s="2">
        <v>554.91999999999996</v>
      </c>
      <c r="H21934" s="1" t="s">
        <v>3</v>
      </c>
      <c r="I21934" t="s">
        <v>4</v>
      </c>
    </row>
    <row r="21935" spans="1:9" hidden="1" x14ac:dyDescent="0.3">
      <c r="A21935" s="1">
        <v>7</v>
      </c>
      <c r="B21935" s="1" t="s">
        <v>0</v>
      </c>
      <c r="C21935" s="1" t="s">
        <v>0</v>
      </c>
      <c r="D21935" s="1">
        <v>29836</v>
      </c>
      <c r="E21935" s="1" t="s">
        <v>21990</v>
      </c>
      <c r="F21935" s="2">
        <v>15000</v>
      </c>
      <c r="G21935" s="2">
        <v>0</v>
      </c>
      <c r="H21935" s="1" t="s">
        <v>3</v>
      </c>
      <c r="I21935" t="s">
        <v>4</v>
      </c>
    </row>
    <row r="21936" spans="1:9" hidden="1" x14ac:dyDescent="0.3">
      <c r="A21936" s="1">
        <v>7</v>
      </c>
      <c r="B21936" s="1" t="s">
        <v>0</v>
      </c>
      <c r="C21936" s="1" t="s">
        <v>0</v>
      </c>
      <c r="D21936" s="1">
        <v>30020</v>
      </c>
      <c r="E21936" s="1" t="s">
        <v>21991</v>
      </c>
      <c r="F21936" s="2">
        <v>1</v>
      </c>
      <c r="G21936" s="2">
        <v>0</v>
      </c>
      <c r="H21936" s="1" t="s">
        <v>3</v>
      </c>
      <c r="I21936" t="s">
        <v>4</v>
      </c>
    </row>
    <row r="21937" spans="1:9" hidden="1" x14ac:dyDescent="0.3">
      <c r="A21937" s="1">
        <v>7</v>
      </c>
      <c r="B21937" s="1" t="s">
        <v>0</v>
      </c>
      <c r="C21937" s="1" t="s">
        <v>0</v>
      </c>
      <c r="D21937" s="1">
        <v>30173</v>
      </c>
      <c r="E21937" s="1" t="s">
        <v>21992</v>
      </c>
      <c r="F21937" s="2">
        <v>3119.4</v>
      </c>
      <c r="G21937" s="2">
        <v>1733</v>
      </c>
      <c r="H21937" s="1" t="s">
        <v>3</v>
      </c>
      <c r="I21937" t="s">
        <v>4</v>
      </c>
    </row>
    <row r="21938" spans="1:9" hidden="1" x14ac:dyDescent="0.3">
      <c r="A21938" s="1">
        <v>7</v>
      </c>
      <c r="B21938" s="1" t="s">
        <v>0</v>
      </c>
      <c r="C21938" s="1" t="s">
        <v>0</v>
      </c>
      <c r="D21938" s="1">
        <v>31565</v>
      </c>
      <c r="E21938" s="1" t="s">
        <v>21993</v>
      </c>
      <c r="F21938" s="2">
        <v>418.6</v>
      </c>
      <c r="G21938" s="2">
        <v>182</v>
      </c>
      <c r="H21938" s="1" t="s">
        <v>3</v>
      </c>
      <c r="I21938" t="s">
        <v>4</v>
      </c>
    </row>
    <row r="21939" spans="1:9" hidden="1" x14ac:dyDescent="0.3">
      <c r="A21939" s="1">
        <v>7</v>
      </c>
      <c r="B21939" s="1" t="s">
        <v>0</v>
      </c>
      <c r="C21939" s="1" t="s">
        <v>0</v>
      </c>
      <c r="D21939" s="1">
        <v>31567</v>
      </c>
      <c r="E21939" s="1" t="s">
        <v>21994</v>
      </c>
      <c r="F21939" s="2">
        <v>460</v>
      </c>
      <c r="G21939" s="2">
        <v>200</v>
      </c>
      <c r="H21939" s="1" t="s">
        <v>3</v>
      </c>
      <c r="I21939" t="s">
        <v>4</v>
      </c>
    </row>
    <row r="21940" spans="1:9" hidden="1" x14ac:dyDescent="0.3">
      <c r="A21940" s="1">
        <v>7</v>
      </c>
      <c r="B21940" s="1" t="s">
        <v>0</v>
      </c>
      <c r="C21940" s="1" t="s">
        <v>0</v>
      </c>
      <c r="D21940" s="1">
        <v>33642</v>
      </c>
      <c r="E21940" s="1" t="s">
        <v>21995</v>
      </c>
      <c r="F21940" s="2">
        <v>7606.94</v>
      </c>
      <c r="G21940" s="2">
        <v>4226.08</v>
      </c>
      <c r="H21940" s="1" t="s">
        <v>3</v>
      </c>
      <c r="I21940" t="s">
        <v>4</v>
      </c>
    </row>
    <row r="21941" spans="1:9" hidden="1" x14ac:dyDescent="0.3">
      <c r="A21941" s="1">
        <v>7</v>
      </c>
      <c r="B21941" s="1" t="s">
        <v>0</v>
      </c>
      <c r="C21941" s="1" t="s">
        <v>0</v>
      </c>
      <c r="D21941" s="1">
        <v>34914</v>
      </c>
      <c r="E21941" s="1" t="s">
        <v>21996</v>
      </c>
      <c r="F21941" s="2">
        <v>7014.6</v>
      </c>
      <c r="G21941" s="2">
        <v>3897</v>
      </c>
      <c r="H21941" s="1" t="s">
        <v>3</v>
      </c>
      <c r="I21941" t="s">
        <v>4</v>
      </c>
    </row>
    <row r="21942" spans="1:9" hidden="1" x14ac:dyDescent="0.3">
      <c r="A21942" s="1">
        <v>7</v>
      </c>
      <c r="B21942" s="1" t="s">
        <v>0</v>
      </c>
      <c r="C21942" s="1" t="s">
        <v>0</v>
      </c>
      <c r="D21942" s="1">
        <v>37825</v>
      </c>
      <c r="E21942" s="1" t="s">
        <v>21997</v>
      </c>
      <c r="F21942" s="2">
        <v>381.62</v>
      </c>
      <c r="G21942" s="2">
        <v>165.92</v>
      </c>
      <c r="H21942" s="1" t="s">
        <v>3</v>
      </c>
      <c r="I21942" t="s">
        <v>4</v>
      </c>
    </row>
    <row r="21943" spans="1:9" hidden="1" x14ac:dyDescent="0.3">
      <c r="A21943" s="1">
        <v>7</v>
      </c>
      <c r="B21943" s="1" t="s">
        <v>0</v>
      </c>
      <c r="C21943" s="1" t="s">
        <v>0</v>
      </c>
      <c r="D21943" s="1">
        <v>44001</v>
      </c>
      <c r="E21943" s="1" t="s">
        <v>21998</v>
      </c>
      <c r="F21943" s="2">
        <v>9508.42</v>
      </c>
      <c r="G21943" s="2">
        <v>5942.76</v>
      </c>
      <c r="H21943" s="1" t="s">
        <v>3</v>
      </c>
      <c r="I21943" t="s">
        <v>4</v>
      </c>
    </row>
    <row r="21944" spans="1:9" hidden="1" x14ac:dyDescent="0.3">
      <c r="A21944" s="1">
        <v>7</v>
      </c>
      <c r="B21944" s="1" t="s">
        <v>0</v>
      </c>
      <c r="C21944" s="1" t="s">
        <v>0</v>
      </c>
      <c r="D21944" s="1">
        <v>45944</v>
      </c>
      <c r="E21944" s="1" t="s">
        <v>21999</v>
      </c>
      <c r="F21944" s="2">
        <v>325</v>
      </c>
      <c r="G21944" s="2">
        <v>125</v>
      </c>
      <c r="H21944" s="1" t="s">
        <v>3</v>
      </c>
      <c r="I21944" t="s">
        <v>4</v>
      </c>
    </row>
    <row r="21945" spans="1:9" hidden="1" x14ac:dyDescent="0.3">
      <c r="A21945" s="1">
        <v>7</v>
      </c>
      <c r="B21945" s="1" t="s">
        <v>0</v>
      </c>
      <c r="C21945" s="1" t="s">
        <v>0</v>
      </c>
      <c r="D21945" s="1">
        <v>46160</v>
      </c>
      <c r="E21945" s="1" t="s">
        <v>22000</v>
      </c>
      <c r="F21945" s="2">
        <v>44303.18</v>
      </c>
      <c r="G21945" s="2">
        <v>29000</v>
      </c>
      <c r="H21945" s="1" t="s">
        <v>3</v>
      </c>
      <c r="I21945" t="s">
        <v>4</v>
      </c>
    </row>
    <row r="21946" spans="1:9" hidden="1" x14ac:dyDescent="0.3">
      <c r="A21946" s="1">
        <v>7</v>
      </c>
      <c r="B21946" s="1" t="s">
        <v>0</v>
      </c>
      <c r="C21946" s="1" t="s">
        <v>0</v>
      </c>
      <c r="D21946" s="1">
        <v>46230</v>
      </c>
      <c r="E21946" s="1" t="s">
        <v>22001</v>
      </c>
      <c r="F21946" s="2">
        <v>6300</v>
      </c>
      <c r="G21946" s="2">
        <v>3500</v>
      </c>
      <c r="H21946" s="1" t="s">
        <v>3</v>
      </c>
      <c r="I21946" t="s">
        <v>4</v>
      </c>
    </row>
    <row r="21947" spans="1:9" hidden="1" x14ac:dyDescent="0.3">
      <c r="A21947" s="1">
        <v>7</v>
      </c>
      <c r="B21947" s="1" t="s">
        <v>0</v>
      </c>
      <c r="C21947" s="1" t="s">
        <v>0</v>
      </c>
      <c r="D21947" s="1">
        <v>46955</v>
      </c>
      <c r="E21947" s="1" t="s">
        <v>22002</v>
      </c>
      <c r="F21947" s="2">
        <v>2000</v>
      </c>
      <c r="G21947" s="2">
        <v>1000</v>
      </c>
      <c r="H21947" s="1" t="s">
        <v>3</v>
      </c>
      <c r="I21947" t="s">
        <v>4</v>
      </c>
    </row>
    <row r="21948" spans="1:9" hidden="1" x14ac:dyDescent="0.3">
      <c r="A21948" s="1">
        <v>7</v>
      </c>
      <c r="B21948" s="1" t="s">
        <v>0</v>
      </c>
      <c r="C21948" s="1" t="s">
        <v>0</v>
      </c>
      <c r="D21948" s="1">
        <v>47648</v>
      </c>
      <c r="E21948" s="1" t="s">
        <v>22003</v>
      </c>
      <c r="F21948" s="2">
        <v>278.2</v>
      </c>
      <c r="G21948" s="2">
        <v>107</v>
      </c>
      <c r="H21948" s="1" t="s">
        <v>3</v>
      </c>
      <c r="I21948" t="s">
        <v>4</v>
      </c>
    </row>
    <row r="21949" spans="1:9" hidden="1" x14ac:dyDescent="0.3">
      <c r="A21949" s="1">
        <v>7</v>
      </c>
      <c r="B21949" s="1" t="s">
        <v>0</v>
      </c>
      <c r="C21949" s="1" t="s">
        <v>0</v>
      </c>
      <c r="D21949" s="1">
        <v>48354</v>
      </c>
      <c r="E21949" s="1" t="s">
        <v>22004</v>
      </c>
      <c r="F21949" s="2">
        <v>3033.45</v>
      </c>
      <c r="G21949" s="2">
        <v>1685.25</v>
      </c>
      <c r="H21949" s="1" t="s">
        <v>3</v>
      </c>
      <c r="I21949" t="s">
        <v>4</v>
      </c>
    </row>
    <row r="21950" spans="1:9" hidden="1" x14ac:dyDescent="0.3">
      <c r="A21950" s="1">
        <v>7</v>
      </c>
      <c r="B21950" s="1" t="s">
        <v>0</v>
      </c>
      <c r="C21950" s="1" t="s">
        <v>0</v>
      </c>
      <c r="D21950" s="1">
        <v>48754</v>
      </c>
      <c r="E21950" s="1" t="s">
        <v>22005</v>
      </c>
      <c r="F21950" s="2">
        <v>1146.25</v>
      </c>
      <c r="G21950" s="2">
        <v>395</v>
      </c>
      <c r="H21950" s="1" t="s">
        <v>3</v>
      </c>
      <c r="I21950" t="s">
        <v>16</v>
      </c>
    </row>
    <row r="21951" spans="1:9" hidden="1" x14ac:dyDescent="0.3">
      <c r="A21951" s="1">
        <v>7</v>
      </c>
      <c r="B21951" s="1" t="s">
        <v>0</v>
      </c>
      <c r="C21951" s="1" t="s">
        <v>0</v>
      </c>
      <c r="D21951" s="1">
        <v>49131</v>
      </c>
      <c r="E21951" s="1" t="s">
        <v>22006</v>
      </c>
      <c r="F21951" s="2">
        <v>460</v>
      </c>
      <c r="G21951" s="2">
        <v>200</v>
      </c>
      <c r="H21951" s="1" t="s">
        <v>3</v>
      </c>
      <c r="I21951" t="s">
        <v>4</v>
      </c>
    </row>
    <row r="21952" spans="1:9" hidden="1" x14ac:dyDescent="0.3">
      <c r="A21952" s="1">
        <v>7</v>
      </c>
      <c r="B21952" s="1" t="s">
        <v>0</v>
      </c>
      <c r="C21952" s="1" t="s">
        <v>0</v>
      </c>
      <c r="D21952" s="1">
        <v>49183</v>
      </c>
      <c r="E21952" s="1" t="s">
        <v>22007</v>
      </c>
      <c r="F21952" s="2">
        <v>2880</v>
      </c>
      <c r="G21952" s="2">
        <v>1600</v>
      </c>
      <c r="H21952" s="1" t="s">
        <v>3</v>
      </c>
      <c r="I21952" t="s">
        <v>4</v>
      </c>
    </row>
    <row r="21953" spans="1:9" hidden="1" x14ac:dyDescent="0.3">
      <c r="A21953" s="1">
        <v>7</v>
      </c>
      <c r="B21953" s="1" t="s">
        <v>0</v>
      </c>
      <c r="C21953" s="1" t="s">
        <v>0</v>
      </c>
      <c r="D21953" s="1">
        <v>49882</v>
      </c>
      <c r="E21953" s="1" t="s">
        <v>22008</v>
      </c>
      <c r="F21953" s="2">
        <v>92.04</v>
      </c>
      <c r="G21953" s="2">
        <v>30.68</v>
      </c>
      <c r="H21953" s="1" t="s">
        <v>3</v>
      </c>
      <c r="I21953" t="s">
        <v>4</v>
      </c>
    </row>
    <row r="21954" spans="1:9" hidden="1" x14ac:dyDescent="0.3">
      <c r="A21954" s="1">
        <v>7</v>
      </c>
      <c r="B21954" s="1" t="s">
        <v>0</v>
      </c>
      <c r="C21954" s="1" t="s">
        <v>0</v>
      </c>
      <c r="D21954" s="1">
        <v>51179</v>
      </c>
      <c r="E21954" s="1" t="s">
        <v>22009</v>
      </c>
      <c r="F21954" s="2">
        <v>48630</v>
      </c>
      <c r="G21954" s="2">
        <v>32420</v>
      </c>
      <c r="H21954" s="1" t="s">
        <v>3</v>
      </c>
      <c r="I21954" t="s">
        <v>4</v>
      </c>
    </row>
    <row r="21955" spans="1:9" hidden="1" x14ac:dyDescent="0.3">
      <c r="A21955" s="1">
        <v>7</v>
      </c>
      <c r="B21955" s="1" t="s">
        <v>0</v>
      </c>
      <c r="C21955" s="1" t="s">
        <v>0</v>
      </c>
      <c r="D21955" s="1">
        <v>52202</v>
      </c>
      <c r="E21955" s="1" t="s">
        <v>22010</v>
      </c>
      <c r="F21955" s="2">
        <v>80617.5</v>
      </c>
      <c r="G21955" s="2">
        <v>53745</v>
      </c>
      <c r="H21955" s="1" t="s">
        <v>3</v>
      </c>
      <c r="I21955" t="s">
        <v>4</v>
      </c>
    </row>
    <row r="21956" spans="1:9" hidden="1" x14ac:dyDescent="0.3">
      <c r="A21956" s="1">
        <v>7</v>
      </c>
      <c r="B21956" s="1" t="s">
        <v>0</v>
      </c>
      <c r="C21956" s="1" t="s">
        <v>0</v>
      </c>
      <c r="D21956" s="1">
        <v>52869</v>
      </c>
      <c r="E21956" s="1" t="s">
        <v>22011</v>
      </c>
      <c r="F21956" s="2">
        <v>7200</v>
      </c>
      <c r="G21956" s="2">
        <v>4500</v>
      </c>
      <c r="H21956" s="1" t="s">
        <v>3</v>
      </c>
      <c r="I21956" t="s">
        <v>4</v>
      </c>
    </row>
    <row r="21957" spans="1:9" hidden="1" x14ac:dyDescent="0.3">
      <c r="A21957" s="1">
        <v>7</v>
      </c>
      <c r="B21957" s="1" t="s">
        <v>0</v>
      </c>
      <c r="C21957" s="1" t="s">
        <v>0</v>
      </c>
      <c r="D21957" s="1">
        <v>54673</v>
      </c>
      <c r="E21957" s="1" t="s">
        <v>22012</v>
      </c>
      <c r="F21957" s="2">
        <v>2880</v>
      </c>
      <c r="G21957" s="2">
        <v>1440</v>
      </c>
      <c r="H21957" s="1" t="s">
        <v>3</v>
      </c>
      <c r="I21957" t="s">
        <v>4</v>
      </c>
    </row>
    <row r="21958" spans="1:9" hidden="1" x14ac:dyDescent="0.3">
      <c r="A21958" s="1">
        <v>7</v>
      </c>
      <c r="B21958" s="1" t="s">
        <v>0</v>
      </c>
      <c r="C21958" s="1" t="s">
        <v>0</v>
      </c>
      <c r="D21958" s="1">
        <v>54968</v>
      </c>
      <c r="E21958" s="1" t="s">
        <v>22013</v>
      </c>
      <c r="F21958" s="2">
        <v>12809.6</v>
      </c>
      <c r="G21958" s="2">
        <v>8006</v>
      </c>
      <c r="H21958" s="1" t="s">
        <v>3</v>
      </c>
      <c r="I21958" t="s">
        <v>4</v>
      </c>
    </row>
    <row r="21959" spans="1:9" hidden="1" x14ac:dyDescent="0.3">
      <c r="A21959" s="1">
        <v>7</v>
      </c>
      <c r="B21959" s="1" t="s">
        <v>0</v>
      </c>
      <c r="C21959" s="1" t="s">
        <v>0</v>
      </c>
      <c r="D21959" s="1">
        <v>56174</v>
      </c>
      <c r="E21959" s="1" t="s">
        <v>22014</v>
      </c>
      <c r="F21959" s="2">
        <v>8800</v>
      </c>
      <c r="G21959" s="2">
        <v>5500</v>
      </c>
      <c r="H21959" s="1" t="s">
        <v>3</v>
      </c>
      <c r="I21959" t="s">
        <v>4</v>
      </c>
    </row>
    <row r="21960" spans="1:9" hidden="1" x14ac:dyDescent="0.3">
      <c r="A21960" s="1">
        <v>7</v>
      </c>
      <c r="B21960" s="1" t="s">
        <v>0</v>
      </c>
      <c r="C21960" s="1" t="s">
        <v>0</v>
      </c>
      <c r="D21960" s="1">
        <v>60800</v>
      </c>
      <c r="E21960" s="1" t="s">
        <v>22015</v>
      </c>
      <c r="F21960" s="2">
        <v>991.78</v>
      </c>
      <c r="G21960" s="2">
        <v>431.21</v>
      </c>
      <c r="H21960" s="1" t="s">
        <v>3</v>
      </c>
      <c r="I21960" t="s">
        <v>4</v>
      </c>
    </row>
    <row r="21961" spans="1:9" hidden="1" x14ac:dyDescent="0.3">
      <c r="A21961" s="1">
        <v>7</v>
      </c>
      <c r="B21961" s="1" t="s">
        <v>0</v>
      </c>
      <c r="C21961" s="1" t="s">
        <v>0</v>
      </c>
      <c r="D21961" s="1">
        <v>63638</v>
      </c>
      <c r="E21961" s="1" t="s">
        <v>22016</v>
      </c>
      <c r="F21961" s="2">
        <v>5040</v>
      </c>
      <c r="G21961" s="2">
        <v>2800</v>
      </c>
      <c r="H21961" s="1" t="s">
        <v>3</v>
      </c>
      <c r="I21961" t="s">
        <v>4</v>
      </c>
    </row>
    <row r="21962" spans="1:9" hidden="1" x14ac:dyDescent="0.3">
      <c r="A21962" s="1">
        <v>7</v>
      </c>
      <c r="B21962" s="1" t="s">
        <v>0</v>
      </c>
      <c r="C21962" s="1" t="s">
        <v>0</v>
      </c>
      <c r="D21962" s="1">
        <v>70494</v>
      </c>
      <c r="E21962" s="1" t="s">
        <v>22017</v>
      </c>
      <c r="F21962" s="2">
        <v>1097.0999999999999</v>
      </c>
      <c r="G21962" s="2">
        <v>477</v>
      </c>
      <c r="H21962" s="1" t="s">
        <v>3</v>
      </c>
      <c r="I21962" t="s">
        <v>4</v>
      </c>
    </row>
    <row r="21963" spans="1:9" hidden="1" x14ac:dyDescent="0.3">
      <c r="A21963" s="1">
        <v>7</v>
      </c>
      <c r="B21963" s="1" t="s">
        <v>0</v>
      </c>
      <c r="C21963" s="1" t="s">
        <v>0</v>
      </c>
      <c r="D21963" s="1">
        <v>70640</v>
      </c>
      <c r="E21963" s="1" t="s">
        <v>22018</v>
      </c>
      <c r="F21963" s="2">
        <v>5130</v>
      </c>
      <c r="G21963" s="2">
        <v>2850</v>
      </c>
      <c r="H21963" s="1" t="s">
        <v>3</v>
      </c>
      <c r="I21963" t="s">
        <v>16</v>
      </c>
    </row>
    <row r="21964" spans="1:9" hidden="1" x14ac:dyDescent="0.3">
      <c r="A21964" s="1">
        <v>7</v>
      </c>
      <c r="B21964" s="1" t="s">
        <v>0</v>
      </c>
      <c r="C21964" s="1" t="s">
        <v>0</v>
      </c>
      <c r="D21964" s="1">
        <v>80463</v>
      </c>
      <c r="E21964" s="1" t="s">
        <v>22019</v>
      </c>
      <c r="F21964" s="2">
        <v>7830</v>
      </c>
      <c r="G21964" s="2">
        <v>4350</v>
      </c>
      <c r="H21964" s="1" t="s">
        <v>3</v>
      </c>
      <c r="I21964" t="s">
        <v>4</v>
      </c>
    </row>
    <row r="21965" spans="1:9" hidden="1" x14ac:dyDescent="0.3">
      <c r="A21965" s="1">
        <v>7</v>
      </c>
      <c r="B21965" s="1" t="s">
        <v>0</v>
      </c>
      <c r="C21965" s="1" t="s">
        <v>0</v>
      </c>
      <c r="D21965" s="1">
        <v>82923</v>
      </c>
      <c r="E21965" s="1" t="s">
        <v>22020</v>
      </c>
      <c r="F21965" s="2">
        <v>851</v>
      </c>
      <c r="G21965" s="2">
        <v>370</v>
      </c>
      <c r="H21965" s="1" t="s">
        <v>3</v>
      </c>
      <c r="I21965" t="s">
        <v>4</v>
      </c>
    </row>
    <row r="21966" spans="1:9" hidden="1" x14ac:dyDescent="0.3">
      <c r="A21966" s="1">
        <v>7</v>
      </c>
      <c r="B21966" s="1" t="s">
        <v>0</v>
      </c>
      <c r="C21966" s="1" t="s">
        <v>0</v>
      </c>
      <c r="D21966" s="1">
        <v>92419</v>
      </c>
      <c r="E21966" s="1" t="s">
        <v>22021</v>
      </c>
      <c r="F21966" s="2">
        <v>414</v>
      </c>
      <c r="G21966" s="2">
        <v>180</v>
      </c>
      <c r="H21966" s="1" t="s">
        <v>3</v>
      </c>
      <c r="I21966" t="s">
        <v>4</v>
      </c>
    </row>
    <row r="21967" spans="1:9" hidden="1" x14ac:dyDescent="0.3">
      <c r="A21967" s="1">
        <v>7</v>
      </c>
      <c r="B21967" s="1" t="s">
        <v>0</v>
      </c>
      <c r="C21967" s="1" t="s">
        <v>0</v>
      </c>
      <c r="D21967" s="1">
        <v>104359</v>
      </c>
      <c r="E21967" s="1" t="s">
        <v>22022</v>
      </c>
      <c r="F21967" s="2">
        <v>1060.55</v>
      </c>
      <c r="G21967" s="2">
        <v>461.11</v>
      </c>
      <c r="H21967" s="1" t="s">
        <v>3</v>
      </c>
      <c r="I21967" t="s">
        <v>4</v>
      </c>
    </row>
    <row r="21968" spans="1:9" hidden="1" x14ac:dyDescent="0.3">
      <c r="A21968" s="1">
        <v>7</v>
      </c>
      <c r="B21968" s="1" t="s">
        <v>0</v>
      </c>
      <c r="C21968" s="1" t="s">
        <v>0</v>
      </c>
      <c r="D21968" s="1">
        <v>105373</v>
      </c>
      <c r="E21968" s="1" t="s">
        <v>22023</v>
      </c>
      <c r="F21968" s="2">
        <v>542.96</v>
      </c>
      <c r="G21968" s="2">
        <v>236.07</v>
      </c>
      <c r="H21968" s="1" t="s">
        <v>3</v>
      </c>
      <c r="I21968" t="s">
        <v>4</v>
      </c>
    </row>
    <row r="21969" spans="1:9" hidden="1" x14ac:dyDescent="0.3">
      <c r="A21969" s="1">
        <v>7</v>
      </c>
      <c r="B21969" s="1" t="s">
        <v>0</v>
      </c>
      <c r="C21969" s="1" t="s">
        <v>0</v>
      </c>
      <c r="D21969" s="1">
        <v>106379</v>
      </c>
      <c r="E21969" s="1" t="s">
        <v>22024</v>
      </c>
      <c r="F21969" s="2">
        <v>38821.78</v>
      </c>
      <c r="G21969" s="2">
        <v>23550.799999999999</v>
      </c>
      <c r="H21969" s="1" t="s">
        <v>3</v>
      </c>
      <c r="I21969" t="s">
        <v>4</v>
      </c>
    </row>
    <row r="21970" spans="1:9" hidden="1" x14ac:dyDescent="0.3">
      <c r="A21970" s="1">
        <v>7</v>
      </c>
      <c r="B21970" s="1" t="s">
        <v>0</v>
      </c>
      <c r="C21970" s="1" t="s">
        <v>0</v>
      </c>
      <c r="D21970" s="1">
        <v>108034</v>
      </c>
      <c r="E21970" s="1" t="s">
        <v>22025</v>
      </c>
      <c r="F21970" s="2">
        <v>2093.8000000000002</v>
      </c>
      <c r="G21970" s="2">
        <v>1046.9000000000001</v>
      </c>
      <c r="H21970" s="1" t="s">
        <v>3</v>
      </c>
      <c r="I21970" t="s">
        <v>4</v>
      </c>
    </row>
    <row r="21971" spans="1:9" hidden="1" x14ac:dyDescent="0.3">
      <c r="A21971" s="1">
        <v>7</v>
      </c>
      <c r="B21971" s="1" t="s">
        <v>0</v>
      </c>
      <c r="C21971" s="1" t="s">
        <v>0</v>
      </c>
      <c r="D21971" s="1">
        <v>117246</v>
      </c>
      <c r="E21971" s="1" t="s">
        <v>22026</v>
      </c>
      <c r="F21971" s="2">
        <v>100554.07</v>
      </c>
      <c r="G21971" s="2">
        <v>61000</v>
      </c>
      <c r="H21971" s="1" t="s">
        <v>3</v>
      </c>
      <c r="I21971" t="s">
        <v>4</v>
      </c>
    </row>
    <row r="21972" spans="1:9" hidden="1" x14ac:dyDescent="0.3">
      <c r="A21972" s="1">
        <v>7</v>
      </c>
      <c r="B21972" s="1" t="s">
        <v>0</v>
      </c>
      <c r="C21972" s="1" t="s">
        <v>0</v>
      </c>
      <c r="D21972" s="1">
        <v>125412</v>
      </c>
      <c r="E21972" s="1" t="s">
        <v>22027</v>
      </c>
      <c r="F21972" s="2">
        <v>171.24</v>
      </c>
      <c r="G21972" s="2">
        <v>65.86</v>
      </c>
      <c r="H21972" s="1" t="s">
        <v>3</v>
      </c>
      <c r="I21972" t="s">
        <v>4</v>
      </c>
    </row>
    <row r="21973" spans="1:9" hidden="1" x14ac:dyDescent="0.3">
      <c r="A21973" s="1">
        <v>7</v>
      </c>
      <c r="B21973" s="1" t="s">
        <v>0</v>
      </c>
      <c r="C21973" s="1" t="s">
        <v>0</v>
      </c>
      <c r="D21973" s="1">
        <v>125661</v>
      </c>
      <c r="E21973" s="1" t="s">
        <v>22028</v>
      </c>
      <c r="F21973" s="2">
        <v>8160</v>
      </c>
      <c r="G21973" s="2">
        <v>5100</v>
      </c>
      <c r="H21973" s="1" t="s">
        <v>3</v>
      </c>
      <c r="I21973" t="s">
        <v>4</v>
      </c>
    </row>
    <row r="21974" spans="1:9" hidden="1" x14ac:dyDescent="0.3">
      <c r="A21974" s="1">
        <v>7</v>
      </c>
      <c r="B21974" s="1" t="s">
        <v>0</v>
      </c>
      <c r="C21974" s="1" t="s">
        <v>0</v>
      </c>
      <c r="D21974" s="1">
        <v>127914</v>
      </c>
      <c r="E21974" s="1" t="s">
        <v>22029</v>
      </c>
      <c r="F21974" s="2">
        <v>113436.75</v>
      </c>
      <c r="G21974" s="2">
        <v>70000</v>
      </c>
      <c r="H21974" s="1" t="s">
        <v>3</v>
      </c>
      <c r="I21974" t="s">
        <v>4</v>
      </c>
    </row>
    <row r="21975" spans="1:9" hidden="1" x14ac:dyDescent="0.3">
      <c r="A21975" s="1">
        <v>7</v>
      </c>
      <c r="B21975" s="1" t="s">
        <v>0</v>
      </c>
      <c r="C21975" s="1" t="s">
        <v>0</v>
      </c>
      <c r="D21975" s="1">
        <v>130931</v>
      </c>
      <c r="E21975" s="1" t="s">
        <v>22030</v>
      </c>
      <c r="F21975" s="2">
        <v>260</v>
      </c>
      <c r="G21975" s="2">
        <v>100</v>
      </c>
      <c r="H21975" s="1" t="s">
        <v>15</v>
      </c>
      <c r="I21975" t="s">
        <v>16</v>
      </c>
    </row>
    <row r="21976" spans="1:9" hidden="1" x14ac:dyDescent="0.3">
      <c r="A21976" s="1">
        <v>7</v>
      </c>
      <c r="B21976" s="1" t="s">
        <v>0</v>
      </c>
      <c r="C21976" s="1" t="s">
        <v>0</v>
      </c>
      <c r="D21976" s="1">
        <v>133442</v>
      </c>
      <c r="E21976" s="1" t="s">
        <v>22031</v>
      </c>
      <c r="F21976" s="2">
        <v>1028.48</v>
      </c>
      <c r="G21976" s="2">
        <v>514.24</v>
      </c>
      <c r="H21976" s="1" t="s">
        <v>3</v>
      </c>
      <c r="I21976" t="s">
        <v>4</v>
      </c>
    </row>
    <row r="21977" spans="1:9" hidden="1" x14ac:dyDescent="0.3">
      <c r="A21977" s="1">
        <v>7</v>
      </c>
      <c r="B21977" s="1" t="s">
        <v>0</v>
      </c>
      <c r="C21977" s="1" t="s">
        <v>0</v>
      </c>
      <c r="D21977" s="1">
        <v>135276</v>
      </c>
      <c r="E21977" s="1" t="s">
        <v>22032</v>
      </c>
      <c r="F21977" s="2">
        <v>8850.8799999999992</v>
      </c>
      <c r="G21977" s="2">
        <v>5500</v>
      </c>
      <c r="H21977" s="1" t="s">
        <v>3</v>
      </c>
      <c r="I21977" t="s">
        <v>4</v>
      </c>
    </row>
    <row r="21978" spans="1:9" hidden="1" x14ac:dyDescent="0.3">
      <c r="A21978" s="1">
        <v>7</v>
      </c>
      <c r="B21978" s="1" t="s">
        <v>0</v>
      </c>
      <c r="C21978" s="1" t="s">
        <v>0</v>
      </c>
      <c r="D21978" s="1">
        <v>138792</v>
      </c>
      <c r="E21978" s="1" t="s">
        <v>22033</v>
      </c>
      <c r="F21978" s="2">
        <v>28366.98</v>
      </c>
      <c r="G21978" s="2">
        <v>13729.470300000001</v>
      </c>
      <c r="H21978" s="1" t="s">
        <v>15</v>
      </c>
      <c r="I21978" t="s">
        <v>16</v>
      </c>
    </row>
    <row r="21979" spans="1:9" hidden="1" x14ac:dyDescent="0.3">
      <c r="A21979" s="1">
        <v>7</v>
      </c>
      <c r="B21979" s="1" t="s">
        <v>0</v>
      </c>
      <c r="C21979" s="1" t="s">
        <v>0</v>
      </c>
      <c r="D21979" s="1">
        <v>142097</v>
      </c>
      <c r="E21979" s="1" t="s">
        <v>22034</v>
      </c>
      <c r="F21979" s="2">
        <v>111927.95</v>
      </c>
      <c r="G21979" s="2">
        <v>69552.55</v>
      </c>
      <c r="H21979" s="1" t="s">
        <v>3</v>
      </c>
      <c r="I21979" t="s">
        <v>4</v>
      </c>
    </row>
    <row r="21980" spans="1:9" hidden="1" x14ac:dyDescent="0.3">
      <c r="A21980" s="1">
        <v>7</v>
      </c>
      <c r="B21980" s="1" t="s">
        <v>0</v>
      </c>
      <c r="C21980" s="1" t="s">
        <v>0</v>
      </c>
      <c r="D21980" s="1">
        <v>142835</v>
      </c>
      <c r="E21980" s="1" t="s">
        <v>22035</v>
      </c>
      <c r="F21980" s="2">
        <v>4770</v>
      </c>
      <c r="G21980" s="2">
        <v>2650</v>
      </c>
      <c r="H21980" s="1" t="s">
        <v>3</v>
      </c>
      <c r="I21980" t="s">
        <v>4</v>
      </c>
    </row>
    <row r="21981" spans="1:9" hidden="1" x14ac:dyDescent="0.3">
      <c r="A21981" s="1">
        <v>7</v>
      </c>
      <c r="B21981" s="1" t="s">
        <v>0</v>
      </c>
      <c r="C21981" s="1" t="s">
        <v>0</v>
      </c>
      <c r="D21981" s="1">
        <v>143033</v>
      </c>
      <c r="E21981" s="1" t="s">
        <v>22036</v>
      </c>
      <c r="F21981" s="2">
        <v>1551.72</v>
      </c>
      <c r="G21981" s="2">
        <v>775.86</v>
      </c>
      <c r="H21981" s="1" t="s">
        <v>3</v>
      </c>
      <c r="I21981" t="s">
        <v>4</v>
      </c>
    </row>
    <row r="21982" spans="1:9" hidden="1" x14ac:dyDescent="0.3">
      <c r="A21982" s="1">
        <v>7</v>
      </c>
      <c r="B21982" s="1" t="s">
        <v>0</v>
      </c>
      <c r="C21982" s="1" t="s">
        <v>0</v>
      </c>
      <c r="D21982" s="1">
        <v>143214</v>
      </c>
      <c r="E21982" s="1" t="s">
        <v>22037</v>
      </c>
      <c r="F21982" s="2">
        <v>24991.55</v>
      </c>
      <c r="G21982" s="2">
        <v>15529.41</v>
      </c>
      <c r="H21982" s="1" t="s">
        <v>3</v>
      </c>
      <c r="I21982" t="s">
        <v>4</v>
      </c>
    </row>
    <row r="21983" spans="1:9" hidden="1" x14ac:dyDescent="0.3">
      <c r="A21983" s="1">
        <v>7</v>
      </c>
      <c r="B21983" s="1" t="s">
        <v>0</v>
      </c>
      <c r="C21983" s="1" t="s">
        <v>0</v>
      </c>
      <c r="D21983" s="1">
        <v>143415</v>
      </c>
      <c r="E21983" s="1" t="s">
        <v>22038</v>
      </c>
      <c r="F21983" s="2">
        <v>62548.33</v>
      </c>
      <c r="G21983" s="2">
        <v>38868</v>
      </c>
      <c r="H21983" s="1" t="s">
        <v>3</v>
      </c>
      <c r="I21983" t="s">
        <v>4</v>
      </c>
    </row>
    <row r="21984" spans="1:9" hidden="1" x14ac:dyDescent="0.3">
      <c r="A21984" s="1">
        <v>7</v>
      </c>
      <c r="B21984" s="1" t="s">
        <v>0</v>
      </c>
      <c r="C21984" s="1" t="s">
        <v>0</v>
      </c>
      <c r="D21984" s="1">
        <v>143724</v>
      </c>
      <c r="E21984" s="1" t="s">
        <v>22039</v>
      </c>
      <c r="F21984" s="2">
        <v>390</v>
      </c>
      <c r="G21984" s="2">
        <v>150</v>
      </c>
      <c r="H21984" s="1" t="s">
        <v>15</v>
      </c>
      <c r="I21984" t="s">
        <v>4</v>
      </c>
    </row>
    <row r="21985" spans="1:9" hidden="1" x14ac:dyDescent="0.3">
      <c r="A21985" s="1">
        <v>7</v>
      </c>
      <c r="B21985" s="1" t="s">
        <v>0</v>
      </c>
      <c r="C21985" s="1" t="s">
        <v>0</v>
      </c>
      <c r="D21985" s="1">
        <v>143921</v>
      </c>
      <c r="E21985" s="1" t="s">
        <v>22040</v>
      </c>
      <c r="F21985" s="2">
        <v>16092.5</v>
      </c>
      <c r="G21985" s="2">
        <v>10000</v>
      </c>
      <c r="H21985" s="1" t="s">
        <v>3</v>
      </c>
      <c r="I21985" t="s">
        <v>4</v>
      </c>
    </row>
    <row r="21986" spans="1:9" hidden="1" x14ac:dyDescent="0.3">
      <c r="A21986" s="1">
        <v>7</v>
      </c>
      <c r="B21986" s="1" t="s">
        <v>0</v>
      </c>
      <c r="C21986" s="1" t="s">
        <v>0</v>
      </c>
      <c r="D21986" s="1">
        <v>143971</v>
      </c>
      <c r="E21986" s="1" t="s">
        <v>22041</v>
      </c>
      <c r="F21986" s="2">
        <v>54950</v>
      </c>
      <c r="G21986" s="2">
        <v>35000</v>
      </c>
      <c r="H21986" s="1" t="s">
        <v>3</v>
      </c>
      <c r="I21986" t="s">
        <v>4</v>
      </c>
    </row>
    <row r="21987" spans="1:9" hidden="1" x14ac:dyDescent="0.3">
      <c r="A21987" s="1">
        <v>7</v>
      </c>
      <c r="B21987" s="1" t="s">
        <v>0</v>
      </c>
      <c r="C21987" s="1" t="s">
        <v>0</v>
      </c>
      <c r="D21987" s="1">
        <v>144438</v>
      </c>
      <c r="E21987" s="1" t="s">
        <v>22042</v>
      </c>
      <c r="F21987" s="2">
        <v>50457.98</v>
      </c>
      <c r="G21987" s="2">
        <v>31354.97</v>
      </c>
      <c r="H21987" s="1" t="s">
        <v>3</v>
      </c>
      <c r="I21987" t="s">
        <v>4</v>
      </c>
    </row>
    <row r="21988" spans="1:9" hidden="1" x14ac:dyDescent="0.3">
      <c r="A21988" s="1">
        <v>7</v>
      </c>
      <c r="B21988" s="1" t="s">
        <v>0</v>
      </c>
      <c r="C21988" s="1" t="s">
        <v>0</v>
      </c>
      <c r="D21988" s="1">
        <v>147771</v>
      </c>
      <c r="E21988" s="1" t="s">
        <v>22043</v>
      </c>
      <c r="F21988" s="2">
        <v>63462.03</v>
      </c>
      <c r="G21988" s="2">
        <v>36179</v>
      </c>
      <c r="H21988" s="1" t="s">
        <v>15</v>
      </c>
      <c r="I21988" t="s">
        <v>4</v>
      </c>
    </row>
    <row r="21989" spans="1:9" hidden="1" x14ac:dyDescent="0.3">
      <c r="A21989" s="1">
        <v>7</v>
      </c>
      <c r="B21989" s="1" t="s">
        <v>0</v>
      </c>
      <c r="C21989" s="1" t="s">
        <v>0</v>
      </c>
      <c r="D21989" s="1">
        <v>150835</v>
      </c>
      <c r="E21989" s="1" t="s">
        <v>22044</v>
      </c>
      <c r="F21989" s="2">
        <v>44985.06</v>
      </c>
      <c r="G21989" s="2">
        <v>25875</v>
      </c>
      <c r="H21989" s="1" t="s">
        <v>15</v>
      </c>
      <c r="I21989" t="s">
        <v>4</v>
      </c>
    </row>
    <row r="21990" spans="1:9" hidden="1" x14ac:dyDescent="0.3">
      <c r="A21990" s="1">
        <v>7</v>
      </c>
      <c r="B21990" s="1" t="s">
        <v>0</v>
      </c>
      <c r="C21990" s="1" t="s">
        <v>0</v>
      </c>
      <c r="D21990" s="1">
        <v>154237</v>
      </c>
      <c r="E21990" s="1" t="s">
        <v>22045</v>
      </c>
      <c r="F21990" s="2">
        <v>36366</v>
      </c>
      <c r="G21990" s="2">
        <v>22800</v>
      </c>
      <c r="H21990" s="1" t="s">
        <v>3</v>
      </c>
      <c r="I21990" t="s">
        <v>4</v>
      </c>
    </row>
    <row r="21991" spans="1:9" hidden="1" x14ac:dyDescent="0.3">
      <c r="A21991" s="1">
        <v>7</v>
      </c>
      <c r="B21991" s="1" t="s">
        <v>0</v>
      </c>
      <c r="C21991" s="1" t="s">
        <v>0</v>
      </c>
      <c r="D21991" s="1">
        <v>156178</v>
      </c>
      <c r="E21991" s="1" t="s">
        <v>22046</v>
      </c>
      <c r="F21991" s="2">
        <v>18720</v>
      </c>
      <c r="G21991" s="2">
        <v>11700</v>
      </c>
      <c r="H21991" s="1" t="s">
        <v>15</v>
      </c>
      <c r="I21991" t="s">
        <v>4</v>
      </c>
    </row>
    <row r="21992" spans="1:9" hidden="1" x14ac:dyDescent="0.3">
      <c r="A21992" s="1">
        <v>7</v>
      </c>
      <c r="B21992" s="1" t="s">
        <v>0</v>
      </c>
      <c r="C21992" s="1" t="s">
        <v>0</v>
      </c>
      <c r="D21992" s="1">
        <v>157068</v>
      </c>
      <c r="E21992" s="1" t="s">
        <v>22047</v>
      </c>
      <c r="F21992" s="2">
        <v>3312.45</v>
      </c>
      <c r="G21992" s="2">
        <v>1840.25</v>
      </c>
      <c r="H21992" s="1" t="s">
        <v>3</v>
      </c>
      <c r="I21992" t="s">
        <v>16</v>
      </c>
    </row>
    <row r="21993" spans="1:9" hidden="1" x14ac:dyDescent="0.3">
      <c r="A21993" s="1">
        <v>7</v>
      </c>
      <c r="B21993" s="1" t="s">
        <v>0</v>
      </c>
      <c r="C21993" s="1" t="s">
        <v>0</v>
      </c>
      <c r="D21993" s="1">
        <v>157891</v>
      </c>
      <c r="E21993" s="1" t="s">
        <v>22048</v>
      </c>
      <c r="F21993" s="2">
        <v>165977.99679999999</v>
      </c>
      <c r="G21993" s="2">
        <v>104061.44</v>
      </c>
      <c r="H21993" s="1" t="s">
        <v>15</v>
      </c>
      <c r="I21993" t="s">
        <v>4</v>
      </c>
    </row>
    <row r="21994" spans="1:9" hidden="1" x14ac:dyDescent="0.3">
      <c r="A21994" s="1">
        <v>7</v>
      </c>
      <c r="B21994" s="1" t="s">
        <v>0</v>
      </c>
      <c r="C21994" s="1" t="s">
        <v>0</v>
      </c>
      <c r="D21994" s="1">
        <v>158816</v>
      </c>
      <c r="E21994" s="1" t="s">
        <v>22049</v>
      </c>
      <c r="F21994" s="2">
        <v>12624</v>
      </c>
      <c r="G21994" s="2">
        <v>7890</v>
      </c>
      <c r="H21994" s="1" t="s">
        <v>15</v>
      </c>
      <c r="I21994" t="s">
        <v>16</v>
      </c>
    </row>
    <row r="21995" spans="1:9" hidden="1" x14ac:dyDescent="0.3">
      <c r="A21995" s="1">
        <v>7</v>
      </c>
      <c r="B21995" s="1" t="s">
        <v>0</v>
      </c>
      <c r="C21995" s="1" t="s">
        <v>0</v>
      </c>
      <c r="D21995" s="1">
        <v>158876</v>
      </c>
      <c r="E21995" s="1" t="s">
        <v>22050</v>
      </c>
      <c r="F21995" s="2">
        <v>799.83</v>
      </c>
      <c r="G21995" s="2">
        <v>347.75</v>
      </c>
      <c r="H21995" s="1" t="s">
        <v>15</v>
      </c>
      <c r="I21995" t="s">
        <v>4</v>
      </c>
    </row>
    <row r="21996" spans="1:9" hidden="1" x14ac:dyDescent="0.3">
      <c r="A21996" s="1">
        <v>7</v>
      </c>
      <c r="B21996" s="1" t="s">
        <v>0</v>
      </c>
      <c r="C21996" s="1" t="s">
        <v>0</v>
      </c>
      <c r="D21996" s="1">
        <v>159694</v>
      </c>
      <c r="E21996" s="1" t="s">
        <v>22051</v>
      </c>
      <c r="F21996" s="2">
        <v>3873.96</v>
      </c>
      <c r="G21996" s="2">
        <v>2152.1999999999998</v>
      </c>
      <c r="H21996" s="1" t="s">
        <v>15</v>
      </c>
      <c r="I21996" t="s">
        <v>4</v>
      </c>
    </row>
    <row r="21997" spans="1:9" hidden="1" x14ac:dyDescent="0.3">
      <c r="A21997" s="1">
        <v>7</v>
      </c>
      <c r="B21997" s="1" t="s">
        <v>0</v>
      </c>
      <c r="C21997" s="1" t="s">
        <v>0</v>
      </c>
      <c r="D21997" s="1">
        <v>160222</v>
      </c>
      <c r="E21997" s="1" t="s">
        <v>22052</v>
      </c>
      <c r="F21997" s="2">
        <v>98890</v>
      </c>
      <c r="G21997" s="2">
        <v>62000</v>
      </c>
      <c r="H21997" s="1" t="s">
        <v>15</v>
      </c>
      <c r="I21997" t="s">
        <v>4</v>
      </c>
    </row>
    <row r="21998" spans="1:9" hidden="1" x14ac:dyDescent="0.3">
      <c r="A21998" s="1">
        <v>7</v>
      </c>
      <c r="B21998" s="1" t="s">
        <v>0</v>
      </c>
      <c r="C21998" s="1" t="s">
        <v>0</v>
      </c>
      <c r="D21998" s="1">
        <v>161185</v>
      </c>
      <c r="E21998" s="1" t="s">
        <v>22053</v>
      </c>
      <c r="F21998" s="2">
        <v>16657.71</v>
      </c>
      <c r="G21998" s="2">
        <v>10411.07</v>
      </c>
      <c r="H21998" s="1" t="s">
        <v>3</v>
      </c>
      <c r="I21998" t="s">
        <v>4</v>
      </c>
    </row>
    <row r="21999" spans="1:9" hidden="1" x14ac:dyDescent="0.3">
      <c r="A21999" s="1">
        <v>7</v>
      </c>
      <c r="B21999" s="1" t="s">
        <v>0</v>
      </c>
      <c r="C21999" s="1" t="s">
        <v>0</v>
      </c>
      <c r="D21999" s="1">
        <v>161275</v>
      </c>
      <c r="E21999" s="1" t="s">
        <v>22054</v>
      </c>
      <c r="F21999" s="2">
        <v>377188.15</v>
      </c>
      <c r="G21999" s="2">
        <v>236481.6</v>
      </c>
      <c r="H21999" s="1" t="s">
        <v>15</v>
      </c>
      <c r="I21999" t="s">
        <v>4</v>
      </c>
    </row>
    <row r="22000" spans="1:9" hidden="1" x14ac:dyDescent="0.3">
      <c r="A22000" s="1">
        <v>7</v>
      </c>
      <c r="B22000" s="1" t="s">
        <v>0</v>
      </c>
      <c r="C22000" s="1" t="s">
        <v>0</v>
      </c>
      <c r="D22000" s="1">
        <v>164152</v>
      </c>
      <c r="E22000" s="1" t="s">
        <v>22055</v>
      </c>
      <c r="F22000" s="2">
        <v>14825</v>
      </c>
      <c r="G22000" s="2">
        <v>9294.2999999999993</v>
      </c>
      <c r="H22000" s="1" t="s">
        <v>15</v>
      </c>
      <c r="I22000" t="s">
        <v>4</v>
      </c>
    </row>
    <row r="22001" spans="1:9" hidden="1" x14ac:dyDescent="0.3">
      <c r="A22001" s="1">
        <v>7</v>
      </c>
      <c r="B22001" s="1" t="s">
        <v>0</v>
      </c>
      <c r="C22001" s="1" t="s">
        <v>0</v>
      </c>
      <c r="D22001" s="1">
        <v>164511</v>
      </c>
      <c r="E22001" s="1" t="s">
        <v>22056</v>
      </c>
      <c r="F22001" s="2">
        <v>70774</v>
      </c>
      <c r="G22001" s="2">
        <v>44372</v>
      </c>
      <c r="H22001" s="1" t="s">
        <v>15</v>
      </c>
      <c r="I22001" t="s">
        <v>4</v>
      </c>
    </row>
    <row r="22002" spans="1:9" hidden="1" x14ac:dyDescent="0.3">
      <c r="A22002" s="1">
        <v>7</v>
      </c>
      <c r="B22002" s="1" t="s">
        <v>0</v>
      </c>
      <c r="C22002" s="1" t="s">
        <v>0</v>
      </c>
      <c r="D22002" s="1">
        <v>164728</v>
      </c>
      <c r="E22002" s="1" t="s">
        <v>22057</v>
      </c>
      <c r="F22002" s="2">
        <v>94679.2</v>
      </c>
      <c r="G22002" s="2">
        <v>59360</v>
      </c>
      <c r="H22002" s="1" t="s">
        <v>15</v>
      </c>
      <c r="I22002" t="s">
        <v>4</v>
      </c>
    </row>
    <row r="22003" spans="1:9" hidden="1" x14ac:dyDescent="0.3">
      <c r="A22003" s="1">
        <v>7</v>
      </c>
      <c r="B22003" s="1" t="s">
        <v>0</v>
      </c>
      <c r="C22003" s="1" t="s">
        <v>0</v>
      </c>
      <c r="D22003" s="1">
        <v>164903</v>
      </c>
      <c r="E22003" s="1" t="s">
        <v>22058</v>
      </c>
      <c r="F22003" s="2">
        <v>47690.5</v>
      </c>
      <c r="G22003" s="2">
        <v>29900</v>
      </c>
      <c r="H22003" s="1" t="s">
        <v>15</v>
      </c>
      <c r="I22003" t="s">
        <v>4</v>
      </c>
    </row>
    <row r="22004" spans="1:9" hidden="1" x14ac:dyDescent="0.3">
      <c r="A22004" s="1">
        <v>7</v>
      </c>
      <c r="B22004" s="1" t="s">
        <v>0</v>
      </c>
      <c r="C22004" s="1" t="s">
        <v>0</v>
      </c>
      <c r="D22004" s="1">
        <v>165191</v>
      </c>
      <c r="E22004" s="1" t="s">
        <v>22059</v>
      </c>
      <c r="F22004" s="2">
        <v>6423.07</v>
      </c>
      <c r="G22004" s="2">
        <v>4027</v>
      </c>
      <c r="H22004" s="1" t="s">
        <v>15</v>
      </c>
      <c r="I22004" t="s">
        <v>4</v>
      </c>
    </row>
    <row r="22005" spans="1:9" hidden="1" x14ac:dyDescent="0.3">
      <c r="A22005" s="1">
        <v>7</v>
      </c>
      <c r="B22005" s="1" t="s">
        <v>0</v>
      </c>
      <c r="C22005" s="1" t="s">
        <v>0</v>
      </c>
      <c r="D22005" s="1">
        <v>165954</v>
      </c>
      <c r="E22005" s="1" t="s">
        <v>22060</v>
      </c>
      <c r="F22005" s="2">
        <v>151612.26999999999</v>
      </c>
      <c r="G22005" s="2">
        <v>95054.720000000001</v>
      </c>
      <c r="H22005" s="1" t="s">
        <v>15</v>
      </c>
      <c r="I22005" t="s">
        <v>4</v>
      </c>
    </row>
    <row r="22006" spans="1:9" hidden="1" x14ac:dyDescent="0.3">
      <c r="A22006" s="1">
        <v>7</v>
      </c>
      <c r="B22006" s="1" t="s">
        <v>0</v>
      </c>
      <c r="C22006" s="1" t="s">
        <v>0</v>
      </c>
      <c r="D22006" s="1">
        <v>166537</v>
      </c>
      <c r="E22006" s="1" t="s">
        <v>22061</v>
      </c>
      <c r="F22006" s="2">
        <v>469.2</v>
      </c>
      <c r="G22006" s="2">
        <v>204</v>
      </c>
      <c r="H22006" s="1" t="s">
        <v>15</v>
      </c>
      <c r="I22006" t="s">
        <v>4</v>
      </c>
    </row>
    <row r="22007" spans="1:9" hidden="1" x14ac:dyDescent="0.3">
      <c r="A22007" s="1">
        <v>7</v>
      </c>
      <c r="B22007" s="1" t="s">
        <v>0</v>
      </c>
      <c r="C22007" s="1" t="s">
        <v>439</v>
      </c>
      <c r="D22007" s="1">
        <v>8310</v>
      </c>
      <c r="E22007" s="1" t="s">
        <v>22062</v>
      </c>
      <c r="F22007" s="2">
        <v>550.62</v>
      </c>
      <c r="G22007" s="2">
        <v>239.4</v>
      </c>
      <c r="H22007" s="1" t="s">
        <v>3</v>
      </c>
      <c r="I22007" t="s">
        <v>4</v>
      </c>
    </row>
    <row r="22008" spans="1:9" hidden="1" x14ac:dyDescent="0.3">
      <c r="A22008" s="1">
        <v>7</v>
      </c>
      <c r="B22008" s="1" t="s">
        <v>0</v>
      </c>
      <c r="C22008" s="1" t="s">
        <v>439</v>
      </c>
      <c r="D22008" s="1">
        <v>8424</v>
      </c>
      <c r="E22008" s="1" t="s">
        <v>22063</v>
      </c>
      <c r="F22008" s="2" t="s">
        <v>441</v>
      </c>
      <c r="G22008" s="2">
        <v>0</v>
      </c>
      <c r="H22008" s="1" t="s">
        <v>3</v>
      </c>
      <c r="I22008" t="s">
        <v>4</v>
      </c>
    </row>
    <row r="22009" spans="1:9" hidden="1" x14ac:dyDescent="0.3">
      <c r="A22009" s="1">
        <v>7</v>
      </c>
      <c r="B22009" s="1" t="s">
        <v>0</v>
      </c>
      <c r="C22009" s="1" t="s">
        <v>439</v>
      </c>
      <c r="D22009" s="1">
        <v>14088</v>
      </c>
      <c r="E22009" s="1" t="s">
        <v>22064</v>
      </c>
      <c r="F22009" s="2" t="s">
        <v>441</v>
      </c>
      <c r="G22009" s="2">
        <v>1660</v>
      </c>
      <c r="H22009" s="1" t="s">
        <v>3</v>
      </c>
      <c r="I22009" t="s">
        <v>4</v>
      </c>
    </row>
    <row r="22010" spans="1:9" hidden="1" x14ac:dyDescent="0.3">
      <c r="A22010" s="1">
        <v>7</v>
      </c>
      <c r="B22010" s="1" t="s">
        <v>0</v>
      </c>
      <c r="C22010" s="1" t="s">
        <v>439</v>
      </c>
      <c r="D22010" s="1">
        <v>26925</v>
      </c>
      <c r="E22010" s="1" t="s">
        <v>22065</v>
      </c>
      <c r="F22010" s="2">
        <v>1048.68</v>
      </c>
      <c r="G22010" s="2">
        <v>524.34</v>
      </c>
      <c r="H22010" s="1" t="s">
        <v>3</v>
      </c>
      <c r="I22010" t="s">
        <v>4</v>
      </c>
    </row>
    <row r="22011" spans="1:9" hidden="1" x14ac:dyDescent="0.3">
      <c r="A22011" s="1">
        <v>7</v>
      </c>
      <c r="B22011" s="1" t="s">
        <v>0</v>
      </c>
      <c r="C22011" s="1" t="s">
        <v>439</v>
      </c>
      <c r="D22011" s="1">
        <v>31610</v>
      </c>
      <c r="E22011" s="1" t="s">
        <v>22066</v>
      </c>
      <c r="F22011" s="2">
        <v>3008.25</v>
      </c>
      <c r="G22011" s="2">
        <v>1376.4</v>
      </c>
      <c r="H22011" s="1" t="s">
        <v>3</v>
      </c>
      <c r="I22011" t="s">
        <v>4</v>
      </c>
    </row>
    <row r="22012" spans="1:9" hidden="1" x14ac:dyDescent="0.3">
      <c r="A22012" s="1">
        <v>7</v>
      </c>
      <c r="B22012" s="1" t="s">
        <v>0</v>
      </c>
      <c r="C22012" s="1" t="s">
        <v>22067</v>
      </c>
      <c r="D22012" s="1">
        <v>116927</v>
      </c>
      <c r="E22012" s="1" t="s">
        <v>22068</v>
      </c>
      <c r="F22012" s="2">
        <v>4.2</v>
      </c>
      <c r="G22012" s="2">
        <v>0.6</v>
      </c>
      <c r="H22012" s="1" t="s">
        <v>15</v>
      </c>
      <c r="I22012" t="s">
        <v>4</v>
      </c>
    </row>
    <row r="22013" spans="1:9" hidden="1" x14ac:dyDescent="0.3">
      <c r="A22013" s="1">
        <v>7</v>
      </c>
      <c r="B22013" s="1" t="s">
        <v>0</v>
      </c>
      <c r="C22013" s="1" t="s">
        <v>2497</v>
      </c>
      <c r="D22013" s="1">
        <v>30771</v>
      </c>
      <c r="E22013" s="1" t="s">
        <v>22069</v>
      </c>
      <c r="F22013" s="2">
        <v>10982.4</v>
      </c>
      <c r="G22013" s="2">
        <v>6864</v>
      </c>
      <c r="H22013" s="1" t="s">
        <v>3</v>
      </c>
      <c r="I22013" t="s">
        <v>4</v>
      </c>
    </row>
    <row r="22014" spans="1:9" hidden="1" x14ac:dyDescent="0.3">
      <c r="A22014" s="1">
        <v>7</v>
      </c>
      <c r="B22014" s="1" t="s">
        <v>0</v>
      </c>
      <c r="C22014" s="1" t="s">
        <v>2497</v>
      </c>
      <c r="D22014" s="1">
        <v>52057</v>
      </c>
      <c r="E22014" s="1" t="s">
        <v>22070</v>
      </c>
      <c r="F22014" s="2">
        <v>12494.22</v>
      </c>
      <c r="G22014" s="2">
        <v>5770</v>
      </c>
      <c r="H22014" s="1" t="s">
        <v>3</v>
      </c>
      <c r="I22014" t="s">
        <v>4</v>
      </c>
    </row>
    <row r="22015" spans="1:9" hidden="1" x14ac:dyDescent="0.3">
      <c r="A22015" s="1">
        <v>7</v>
      </c>
      <c r="B22015" s="1" t="s">
        <v>0</v>
      </c>
      <c r="C22015" s="1" t="s">
        <v>2497</v>
      </c>
      <c r="D22015" s="1">
        <v>53032</v>
      </c>
      <c r="E22015" s="1" t="s">
        <v>22071</v>
      </c>
      <c r="F22015" s="2">
        <v>6759.13</v>
      </c>
      <c r="G22015" s="2">
        <v>3755.07</v>
      </c>
      <c r="H22015" s="1" t="s">
        <v>3</v>
      </c>
      <c r="I22015" t="s">
        <v>4</v>
      </c>
    </row>
    <row r="22016" spans="1:9" hidden="1" x14ac:dyDescent="0.3">
      <c r="A22016" s="1">
        <v>7</v>
      </c>
      <c r="B22016" s="1" t="s">
        <v>0</v>
      </c>
      <c r="C22016" s="1" t="s">
        <v>2497</v>
      </c>
      <c r="D22016" s="1">
        <v>53069</v>
      </c>
      <c r="E22016" s="1" t="s">
        <v>22072</v>
      </c>
      <c r="F22016" s="2">
        <v>8.19</v>
      </c>
      <c r="G22016" s="2">
        <v>1.17</v>
      </c>
      <c r="H22016" s="1" t="s">
        <v>3</v>
      </c>
      <c r="I22016" t="s">
        <v>4</v>
      </c>
    </row>
    <row r="22017" spans="1:9" hidden="1" x14ac:dyDescent="0.3">
      <c r="A22017" s="1">
        <v>7</v>
      </c>
      <c r="B22017" s="1" t="s">
        <v>0</v>
      </c>
      <c r="C22017" s="1" t="s">
        <v>2497</v>
      </c>
      <c r="D22017" s="1">
        <v>53560</v>
      </c>
      <c r="E22017" s="1" t="s">
        <v>22073</v>
      </c>
      <c r="F22017" s="2">
        <v>7553.6</v>
      </c>
      <c r="G22017" s="2">
        <v>4721</v>
      </c>
      <c r="H22017" s="1" t="s">
        <v>3</v>
      </c>
      <c r="I22017" t="s">
        <v>4</v>
      </c>
    </row>
    <row r="22018" spans="1:9" hidden="1" x14ac:dyDescent="0.3">
      <c r="A22018" s="1">
        <v>7</v>
      </c>
      <c r="B22018" s="1" t="s">
        <v>0</v>
      </c>
      <c r="C22018" s="1" t="s">
        <v>2497</v>
      </c>
      <c r="D22018" s="1">
        <v>54059</v>
      </c>
      <c r="E22018" s="1" t="s">
        <v>22074</v>
      </c>
      <c r="F22018" s="2">
        <v>8670.74</v>
      </c>
      <c r="G22018" s="2">
        <v>5030</v>
      </c>
      <c r="H22018" s="1" t="s">
        <v>3</v>
      </c>
      <c r="I22018" t="s">
        <v>4</v>
      </c>
    </row>
    <row r="22019" spans="1:9" hidden="1" x14ac:dyDescent="0.3">
      <c r="A22019" s="1">
        <v>7</v>
      </c>
      <c r="B22019" s="1" t="s">
        <v>0</v>
      </c>
      <c r="C22019" s="1" t="s">
        <v>2497</v>
      </c>
      <c r="D22019" s="1">
        <v>55488</v>
      </c>
      <c r="E22019" s="1" t="s">
        <v>22075</v>
      </c>
      <c r="F22019" s="2">
        <v>625.03</v>
      </c>
      <c r="G22019" s="2">
        <v>271.75</v>
      </c>
      <c r="H22019" s="1" t="s">
        <v>3</v>
      </c>
      <c r="I22019" t="s">
        <v>4</v>
      </c>
    </row>
    <row r="22020" spans="1:9" hidden="1" x14ac:dyDescent="0.3">
      <c r="A22020" s="1">
        <v>7</v>
      </c>
      <c r="B22020" s="1" t="s">
        <v>0</v>
      </c>
      <c r="C22020" s="1" t="s">
        <v>2497</v>
      </c>
      <c r="D22020" s="1">
        <v>57743</v>
      </c>
      <c r="E22020" s="1" t="s">
        <v>22076</v>
      </c>
      <c r="F22020" s="2">
        <v>2050</v>
      </c>
      <c r="G22020" s="2">
        <v>1025</v>
      </c>
      <c r="H22020" s="1" t="s">
        <v>3</v>
      </c>
      <c r="I22020" t="s">
        <v>4</v>
      </c>
    </row>
    <row r="22021" spans="1:9" hidden="1" x14ac:dyDescent="0.3">
      <c r="A22021" s="1">
        <v>7</v>
      </c>
      <c r="B22021" s="1" t="s">
        <v>0</v>
      </c>
      <c r="C22021" s="1" t="s">
        <v>2497</v>
      </c>
      <c r="D22021" s="1">
        <v>59008</v>
      </c>
      <c r="E22021" s="1" t="s">
        <v>22077</v>
      </c>
      <c r="F22021" s="2">
        <v>24105.79</v>
      </c>
      <c r="G22021" s="2">
        <v>13742.33</v>
      </c>
      <c r="H22021" s="1" t="s">
        <v>15</v>
      </c>
      <c r="I22021" t="s">
        <v>4</v>
      </c>
    </row>
    <row r="22022" spans="1:9" hidden="1" x14ac:dyDescent="0.3">
      <c r="A22022" s="1">
        <v>7</v>
      </c>
      <c r="B22022" s="1" t="s">
        <v>0</v>
      </c>
      <c r="C22022" s="1" t="s">
        <v>2497</v>
      </c>
      <c r="D22022" s="1">
        <v>109473</v>
      </c>
      <c r="E22022" s="1" t="s">
        <v>22078</v>
      </c>
      <c r="F22022" s="2">
        <v>4152.9799999999996</v>
      </c>
      <c r="G22022" s="2">
        <v>2307.21</v>
      </c>
      <c r="H22022" s="1" t="s">
        <v>3</v>
      </c>
      <c r="I22022" t="s">
        <v>4</v>
      </c>
    </row>
    <row r="22023" spans="1:9" hidden="1" x14ac:dyDescent="0.3">
      <c r="A22023" s="1">
        <v>7</v>
      </c>
      <c r="B22023" s="1" t="s">
        <v>0</v>
      </c>
      <c r="C22023" s="1" t="s">
        <v>14626</v>
      </c>
      <c r="D22023" s="1">
        <v>27322</v>
      </c>
      <c r="E22023" s="1" t="s">
        <v>22079</v>
      </c>
      <c r="F22023" s="2">
        <v>2400</v>
      </c>
      <c r="G22023" s="2">
        <v>1200</v>
      </c>
      <c r="H22023" s="1" t="s">
        <v>3</v>
      </c>
      <c r="I22023" t="s">
        <v>4</v>
      </c>
    </row>
    <row r="22024" spans="1:9" hidden="1" x14ac:dyDescent="0.3">
      <c r="A22024" s="1">
        <v>7</v>
      </c>
      <c r="B22024" s="1" t="s">
        <v>0</v>
      </c>
      <c r="C22024" s="1" t="s">
        <v>20</v>
      </c>
      <c r="D22024" s="1">
        <v>3341</v>
      </c>
      <c r="E22024" s="1" t="s">
        <v>22080</v>
      </c>
      <c r="F22024" s="2">
        <v>1046.83</v>
      </c>
      <c r="G22024" s="2">
        <v>488.82</v>
      </c>
      <c r="H22024" s="1" t="s">
        <v>3</v>
      </c>
      <c r="I22024" t="s">
        <v>4</v>
      </c>
    </row>
    <row r="22025" spans="1:9" hidden="1" x14ac:dyDescent="0.3">
      <c r="A22025" s="1">
        <v>7</v>
      </c>
      <c r="B22025" s="1" t="s">
        <v>0</v>
      </c>
      <c r="C22025" s="1" t="s">
        <v>20</v>
      </c>
      <c r="D22025" s="1">
        <v>11934</v>
      </c>
      <c r="E22025" s="1" t="s">
        <v>22081</v>
      </c>
      <c r="F22025" s="2">
        <v>8256</v>
      </c>
      <c r="G22025" s="2">
        <v>5160</v>
      </c>
      <c r="H22025" s="1" t="s">
        <v>3</v>
      </c>
      <c r="I22025" t="s">
        <v>4</v>
      </c>
    </row>
    <row r="22026" spans="1:9" hidden="1" x14ac:dyDescent="0.3">
      <c r="A22026" s="1">
        <v>7</v>
      </c>
      <c r="B22026" s="1" t="s">
        <v>0</v>
      </c>
      <c r="C22026" s="1" t="s">
        <v>20</v>
      </c>
      <c r="D22026" s="1">
        <v>15404</v>
      </c>
      <c r="E22026" s="1" t="s">
        <v>22082</v>
      </c>
      <c r="F22026" s="2">
        <v>7318.3190000000004</v>
      </c>
      <c r="G22026" s="2">
        <v>4036.5</v>
      </c>
      <c r="H22026" s="1" t="s">
        <v>3</v>
      </c>
      <c r="I22026" t="s">
        <v>4</v>
      </c>
    </row>
    <row r="22027" spans="1:9" hidden="1" x14ac:dyDescent="0.3">
      <c r="A22027" s="1">
        <v>7</v>
      </c>
      <c r="B22027" s="1" t="s">
        <v>0</v>
      </c>
      <c r="C22027" s="1" t="s">
        <v>20</v>
      </c>
      <c r="D22027" s="1">
        <v>19041</v>
      </c>
      <c r="E22027" s="1" t="s">
        <v>22083</v>
      </c>
      <c r="F22027" s="2">
        <v>7473.2</v>
      </c>
      <c r="G22027" s="2">
        <v>4670.75</v>
      </c>
      <c r="H22027" s="1" t="s">
        <v>3</v>
      </c>
      <c r="I22027" t="s">
        <v>4</v>
      </c>
    </row>
    <row r="22028" spans="1:9" hidden="1" x14ac:dyDescent="0.3">
      <c r="A22028" s="1">
        <v>7</v>
      </c>
      <c r="B22028" s="1" t="s">
        <v>0</v>
      </c>
      <c r="C22028" s="1" t="s">
        <v>20</v>
      </c>
      <c r="D22028" s="1">
        <v>33666</v>
      </c>
      <c r="E22028" s="1" t="s">
        <v>22084</v>
      </c>
      <c r="F22028" s="2">
        <v>3204</v>
      </c>
      <c r="G22028" s="2">
        <v>1780</v>
      </c>
      <c r="H22028" s="1" t="s">
        <v>3</v>
      </c>
      <c r="I22028" t="s">
        <v>4</v>
      </c>
    </row>
    <row r="22029" spans="1:9" hidden="1" x14ac:dyDescent="0.3">
      <c r="A22029" s="1">
        <v>7</v>
      </c>
      <c r="B22029" s="1" t="s">
        <v>0</v>
      </c>
      <c r="C22029" s="1" t="s">
        <v>20</v>
      </c>
      <c r="D22029" s="1">
        <v>36644</v>
      </c>
      <c r="E22029" s="1" t="s">
        <v>22085</v>
      </c>
      <c r="F22029" s="2">
        <v>6743.59</v>
      </c>
      <c r="G22029" s="2">
        <v>3746.44</v>
      </c>
      <c r="H22029" s="1" t="s">
        <v>3</v>
      </c>
      <c r="I22029" t="s">
        <v>4</v>
      </c>
    </row>
    <row r="22030" spans="1:9" hidden="1" x14ac:dyDescent="0.3">
      <c r="A22030" s="1">
        <v>7</v>
      </c>
      <c r="B22030" s="1" t="s">
        <v>0</v>
      </c>
      <c r="C22030" s="1" t="s">
        <v>20</v>
      </c>
      <c r="D22030" s="1">
        <v>39857</v>
      </c>
      <c r="E22030" s="1" t="s">
        <v>22086</v>
      </c>
      <c r="F22030" s="2">
        <v>2716.59</v>
      </c>
      <c r="G22030" s="2">
        <v>1492.54</v>
      </c>
      <c r="H22030" s="1" t="s">
        <v>3</v>
      </c>
      <c r="I22030" t="s">
        <v>4</v>
      </c>
    </row>
    <row r="22031" spans="1:9" hidden="1" x14ac:dyDescent="0.3">
      <c r="A22031" s="1">
        <v>7</v>
      </c>
      <c r="B22031" s="1" t="s">
        <v>0</v>
      </c>
      <c r="C22031" s="1" t="s">
        <v>20</v>
      </c>
      <c r="D22031" s="1">
        <v>45321</v>
      </c>
      <c r="E22031" s="1" t="s">
        <v>22087</v>
      </c>
      <c r="F22031" s="2">
        <v>7434.11</v>
      </c>
      <c r="G22031" s="2">
        <v>4130.0600000000004</v>
      </c>
      <c r="H22031" s="1" t="s">
        <v>3</v>
      </c>
      <c r="I22031" t="s">
        <v>4</v>
      </c>
    </row>
    <row r="22032" spans="1:9" hidden="1" x14ac:dyDescent="0.3">
      <c r="A22032" s="1">
        <v>7</v>
      </c>
      <c r="B22032" s="1" t="s">
        <v>0</v>
      </c>
      <c r="C22032" s="1" t="s">
        <v>20</v>
      </c>
      <c r="D22032" s="1">
        <v>58797</v>
      </c>
      <c r="E22032" s="1" t="s">
        <v>22088</v>
      </c>
      <c r="F22032" s="2">
        <v>2730</v>
      </c>
      <c r="G22032" s="2">
        <v>1365</v>
      </c>
      <c r="H22032" s="1" t="s">
        <v>3</v>
      </c>
      <c r="I22032" t="s">
        <v>4</v>
      </c>
    </row>
    <row r="22033" spans="1:9" hidden="1" x14ac:dyDescent="0.3">
      <c r="A22033" s="1">
        <v>7</v>
      </c>
      <c r="B22033" s="1" t="s">
        <v>0</v>
      </c>
      <c r="C22033" s="1" t="s">
        <v>20</v>
      </c>
      <c r="D22033" s="1">
        <v>59346</v>
      </c>
      <c r="E22033" s="1" t="s">
        <v>22089</v>
      </c>
      <c r="F22033" s="2">
        <v>8228.7999999999993</v>
      </c>
      <c r="G22033" s="2">
        <v>5143</v>
      </c>
      <c r="H22033" s="1" t="s">
        <v>3</v>
      </c>
      <c r="I22033" t="s">
        <v>4</v>
      </c>
    </row>
    <row r="22034" spans="1:9" hidden="1" x14ac:dyDescent="0.3">
      <c r="A22034" s="1">
        <v>7</v>
      </c>
      <c r="B22034" s="1" t="s">
        <v>0</v>
      </c>
      <c r="C22034" s="1" t="s">
        <v>20</v>
      </c>
      <c r="D22034" s="1">
        <v>78978</v>
      </c>
      <c r="E22034" s="1" t="s">
        <v>22090</v>
      </c>
      <c r="F22034" s="2">
        <v>2826</v>
      </c>
      <c r="G22034" s="2">
        <v>1570</v>
      </c>
      <c r="H22034" s="1" t="s">
        <v>3</v>
      </c>
      <c r="I22034" t="s">
        <v>4</v>
      </c>
    </row>
    <row r="22035" spans="1:9" hidden="1" x14ac:dyDescent="0.3">
      <c r="A22035" s="1">
        <v>7</v>
      </c>
      <c r="B22035" s="1" t="s">
        <v>0</v>
      </c>
      <c r="C22035" s="1" t="s">
        <v>20</v>
      </c>
      <c r="D22035" s="1">
        <v>114796</v>
      </c>
      <c r="E22035" s="1" t="s">
        <v>22091</v>
      </c>
      <c r="F22035" s="2">
        <v>15840.09</v>
      </c>
      <c r="G22035" s="2">
        <v>4000</v>
      </c>
      <c r="H22035" s="1" t="s">
        <v>3</v>
      </c>
      <c r="I22035" t="s">
        <v>4</v>
      </c>
    </row>
    <row r="22036" spans="1:9" hidden="1" x14ac:dyDescent="0.3">
      <c r="A22036" s="1">
        <v>7</v>
      </c>
      <c r="B22036" s="1" t="s">
        <v>0</v>
      </c>
      <c r="C22036" s="1" t="s">
        <v>20</v>
      </c>
      <c r="D22036" s="1">
        <v>122542</v>
      </c>
      <c r="E22036" s="1" t="s">
        <v>22092</v>
      </c>
      <c r="F22036" s="2">
        <v>43630.5</v>
      </c>
      <c r="G22036" s="2">
        <v>27500</v>
      </c>
      <c r="H22036" s="1" t="s">
        <v>3</v>
      </c>
      <c r="I22036" t="s">
        <v>4</v>
      </c>
    </row>
    <row r="22037" spans="1:9" hidden="1" x14ac:dyDescent="0.3">
      <c r="A22037" s="1">
        <v>7</v>
      </c>
      <c r="B22037" s="1" t="s">
        <v>0</v>
      </c>
      <c r="C22037" s="1" t="s">
        <v>49</v>
      </c>
      <c r="D22037" s="1">
        <v>29040</v>
      </c>
      <c r="E22037" s="1" t="s">
        <v>22093</v>
      </c>
      <c r="F22037" s="2">
        <v>7137</v>
      </c>
      <c r="G22037" s="2">
        <v>3965</v>
      </c>
      <c r="H22037" s="1" t="s">
        <v>3</v>
      </c>
      <c r="I22037" t="s">
        <v>4</v>
      </c>
    </row>
    <row r="22038" spans="1:9" hidden="1" x14ac:dyDescent="0.3">
      <c r="A22038" s="1">
        <v>7</v>
      </c>
      <c r="B22038" s="1" t="s">
        <v>0</v>
      </c>
      <c r="C22038" s="1" t="s">
        <v>35</v>
      </c>
      <c r="D22038" s="1">
        <v>3776</v>
      </c>
      <c r="E22038" s="1" t="s">
        <v>22094</v>
      </c>
      <c r="F22038" s="2">
        <v>13600</v>
      </c>
      <c r="G22038" s="2">
        <v>8500</v>
      </c>
      <c r="H22038" s="1" t="s">
        <v>3</v>
      </c>
      <c r="I22038" t="s">
        <v>4</v>
      </c>
    </row>
    <row r="22039" spans="1:9" hidden="1" x14ac:dyDescent="0.3">
      <c r="A22039" s="1">
        <v>7</v>
      </c>
      <c r="B22039" s="1" t="s">
        <v>0</v>
      </c>
      <c r="C22039" s="1" t="s">
        <v>35</v>
      </c>
      <c r="D22039" s="1">
        <v>10060</v>
      </c>
      <c r="E22039" s="1" t="s">
        <v>22095</v>
      </c>
      <c r="F22039" s="2">
        <v>41277.599999999999</v>
      </c>
      <c r="G22039" s="2">
        <v>19200</v>
      </c>
      <c r="H22039" s="1" t="s">
        <v>3</v>
      </c>
      <c r="I22039" t="s">
        <v>4</v>
      </c>
    </row>
    <row r="22040" spans="1:9" hidden="1" x14ac:dyDescent="0.3">
      <c r="A22040" s="1">
        <v>7</v>
      </c>
      <c r="B22040" s="1" t="s">
        <v>0</v>
      </c>
      <c r="C22040" s="1" t="s">
        <v>35</v>
      </c>
      <c r="D22040" s="1">
        <v>14533</v>
      </c>
      <c r="E22040" s="1" t="s">
        <v>22096</v>
      </c>
      <c r="F22040" s="2">
        <v>26250</v>
      </c>
      <c r="G22040" s="2">
        <v>17500</v>
      </c>
      <c r="H22040" s="1" t="s">
        <v>3</v>
      </c>
      <c r="I22040" t="s">
        <v>4</v>
      </c>
    </row>
    <row r="22041" spans="1:9" hidden="1" x14ac:dyDescent="0.3">
      <c r="A22041" s="1">
        <v>7</v>
      </c>
      <c r="B22041" s="1" t="s">
        <v>0</v>
      </c>
      <c r="C22041" s="1" t="s">
        <v>35</v>
      </c>
      <c r="D22041" s="1">
        <v>18165</v>
      </c>
      <c r="E22041" s="1" t="s">
        <v>22097</v>
      </c>
      <c r="F22041" s="2">
        <v>26250</v>
      </c>
      <c r="G22041" s="2">
        <v>17500</v>
      </c>
      <c r="H22041" s="1" t="s">
        <v>3</v>
      </c>
      <c r="I22041" t="s">
        <v>4</v>
      </c>
    </row>
    <row r="22042" spans="1:9" hidden="1" x14ac:dyDescent="0.3">
      <c r="A22042" s="1">
        <v>7</v>
      </c>
      <c r="B22042" s="1" t="s">
        <v>0</v>
      </c>
      <c r="C22042" s="1" t="s">
        <v>35</v>
      </c>
      <c r="D22042" s="1">
        <v>29549</v>
      </c>
      <c r="E22042" s="1" t="s">
        <v>22098</v>
      </c>
      <c r="F22042" s="2">
        <v>28800</v>
      </c>
      <c r="G22042" s="2">
        <v>19200</v>
      </c>
      <c r="H22042" s="1" t="s">
        <v>3</v>
      </c>
      <c r="I22042" t="s">
        <v>4</v>
      </c>
    </row>
    <row r="22043" spans="1:9" hidden="1" x14ac:dyDescent="0.3">
      <c r="A22043" s="1">
        <v>7</v>
      </c>
      <c r="B22043" s="1" t="s">
        <v>0</v>
      </c>
      <c r="C22043" s="1" t="s">
        <v>35</v>
      </c>
      <c r="D22043" s="1">
        <v>29550</v>
      </c>
      <c r="E22043" s="1" t="s">
        <v>22099</v>
      </c>
      <c r="F22043" s="2">
        <v>28800</v>
      </c>
      <c r="G22043" s="2">
        <v>19200</v>
      </c>
      <c r="H22043" s="1" t="s">
        <v>3</v>
      </c>
      <c r="I22043" t="s">
        <v>4</v>
      </c>
    </row>
    <row r="22044" spans="1:9" hidden="1" x14ac:dyDescent="0.3">
      <c r="A22044" s="1">
        <v>7</v>
      </c>
      <c r="B22044" s="1" t="s">
        <v>0</v>
      </c>
      <c r="C22044" s="1" t="s">
        <v>35</v>
      </c>
      <c r="D22044" s="1">
        <v>29798</v>
      </c>
      <c r="E22044" s="1" t="s">
        <v>22100</v>
      </c>
      <c r="F22044" s="2">
        <v>29250</v>
      </c>
      <c r="G22044" s="2">
        <v>19500</v>
      </c>
      <c r="H22044" s="1" t="s">
        <v>3</v>
      </c>
      <c r="I22044" t="s">
        <v>4</v>
      </c>
    </row>
    <row r="22045" spans="1:9" hidden="1" x14ac:dyDescent="0.3">
      <c r="A22045" s="1">
        <v>7</v>
      </c>
      <c r="B22045" s="1" t="s">
        <v>0</v>
      </c>
      <c r="C22045" s="1" t="s">
        <v>35</v>
      </c>
      <c r="D22045" s="1">
        <v>31507</v>
      </c>
      <c r="E22045" s="1" t="s">
        <v>22101</v>
      </c>
      <c r="F22045" s="2">
        <v>28350</v>
      </c>
      <c r="G22045" s="2">
        <v>13500</v>
      </c>
      <c r="H22045" s="1" t="s">
        <v>3</v>
      </c>
      <c r="I22045" t="s">
        <v>4</v>
      </c>
    </row>
    <row r="22046" spans="1:9" hidden="1" x14ac:dyDescent="0.3">
      <c r="A22046" s="1">
        <v>7</v>
      </c>
      <c r="B22046" s="1" t="s">
        <v>0</v>
      </c>
      <c r="C22046" s="1" t="s">
        <v>35</v>
      </c>
      <c r="D22046" s="1">
        <v>34298</v>
      </c>
      <c r="E22046" s="1" t="s">
        <v>22102</v>
      </c>
      <c r="F22046" s="2">
        <v>23100</v>
      </c>
      <c r="G22046" s="2">
        <v>15400</v>
      </c>
      <c r="H22046" s="1" t="s">
        <v>3</v>
      </c>
      <c r="I22046" t="s">
        <v>4</v>
      </c>
    </row>
    <row r="22047" spans="1:9" hidden="1" x14ac:dyDescent="0.3">
      <c r="A22047" s="1">
        <v>7</v>
      </c>
      <c r="B22047" s="1" t="s">
        <v>0</v>
      </c>
      <c r="C22047" s="1" t="s">
        <v>35</v>
      </c>
      <c r="D22047" s="1">
        <v>37146</v>
      </c>
      <c r="E22047" s="1" t="s">
        <v>22103</v>
      </c>
      <c r="F22047" s="2">
        <v>61209.279999999999</v>
      </c>
      <c r="G22047" s="2">
        <v>36855</v>
      </c>
      <c r="H22047" s="1" t="s">
        <v>3</v>
      </c>
      <c r="I22047" t="s">
        <v>4</v>
      </c>
    </row>
    <row r="22048" spans="1:9" hidden="1" x14ac:dyDescent="0.3">
      <c r="A22048" s="1">
        <v>7</v>
      </c>
      <c r="B22048" s="1" t="s">
        <v>0</v>
      </c>
      <c r="C22048" s="1" t="s">
        <v>35</v>
      </c>
      <c r="D22048" s="1">
        <v>52952</v>
      </c>
      <c r="E22048" s="1" t="s">
        <v>22104</v>
      </c>
      <c r="F22048" s="2">
        <v>61209.279999999999</v>
      </c>
      <c r="G22048" s="2">
        <v>40095</v>
      </c>
      <c r="H22048" s="1" t="s">
        <v>3</v>
      </c>
      <c r="I22048" t="s">
        <v>4</v>
      </c>
    </row>
    <row r="22049" spans="1:9" hidden="1" x14ac:dyDescent="0.3">
      <c r="A22049" s="1">
        <v>7</v>
      </c>
      <c r="B22049" s="1" t="s">
        <v>0</v>
      </c>
      <c r="C22049" s="1" t="s">
        <v>35</v>
      </c>
      <c r="D22049" s="1">
        <v>58933</v>
      </c>
      <c r="E22049" s="1" t="s">
        <v>22105</v>
      </c>
      <c r="F22049" s="2">
        <v>35277.5</v>
      </c>
      <c r="G22049" s="2">
        <v>23233.52</v>
      </c>
      <c r="H22049" s="1" t="s">
        <v>3</v>
      </c>
      <c r="I22049" t="s">
        <v>4</v>
      </c>
    </row>
    <row r="22050" spans="1:9" hidden="1" x14ac:dyDescent="0.3">
      <c r="A22050" s="1">
        <v>7</v>
      </c>
      <c r="B22050" s="1" t="s">
        <v>0</v>
      </c>
      <c r="C22050" s="1" t="s">
        <v>35</v>
      </c>
      <c r="D22050" s="1">
        <v>61254</v>
      </c>
      <c r="E22050" s="1" t="s">
        <v>22106</v>
      </c>
      <c r="F22050" s="2">
        <v>43190.17</v>
      </c>
      <c r="G22050" s="2">
        <v>26193.09</v>
      </c>
      <c r="H22050" s="1" t="s">
        <v>3</v>
      </c>
      <c r="I22050" t="s">
        <v>4</v>
      </c>
    </row>
    <row r="22051" spans="1:9" hidden="1" x14ac:dyDescent="0.3">
      <c r="A22051" s="1">
        <v>7</v>
      </c>
      <c r="B22051" s="1" t="s">
        <v>0</v>
      </c>
      <c r="C22051" s="1" t="s">
        <v>127</v>
      </c>
      <c r="D22051" s="1">
        <v>8547</v>
      </c>
      <c r="E22051" s="1" t="s">
        <v>22107</v>
      </c>
      <c r="F22051" s="2">
        <v>63.36</v>
      </c>
      <c r="G22051" s="2">
        <v>15.84</v>
      </c>
      <c r="H22051" s="1" t="s">
        <v>3</v>
      </c>
      <c r="I22051" t="s">
        <v>16</v>
      </c>
    </row>
    <row r="22052" spans="1:9" hidden="1" x14ac:dyDescent="0.3">
      <c r="A22052" s="1">
        <v>7</v>
      </c>
      <c r="B22052" s="1" t="s">
        <v>0</v>
      </c>
      <c r="C22052" s="1" t="s">
        <v>127</v>
      </c>
      <c r="D22052" s="1">
        <v>28031</v>
      </c>
      <c r="E22052" s="1" t="s">
        <v>22108</v>
      </c>
      <c r="F22052" s="2">
        <v>0</v>
      </c>
      <c r="G22052" s="2">
        <v>0</v>
      </c>
      <c r="H22052" s="1" t="s">
        <v>3</v>
      </c>
      <c r="I22052" t="s">
        <v>4</v>
      </c>
    </row>
    <row r="22053" spans="1:9" hidden="1" x14ac:dyDescent="0.3">
      <c r="A22053" s="1">
        <v>7</v>
      </c>
      <c r="B22053" s="1" t="s">
        <v>0</v>
      </c>
      <c r="C22053" s="1" t="s">
        <v>127</v>
      </c>
      <c r="D22053" s="1">
        <v>121547</v>
      </c>
      <c r="E22053" s="1" t="s">
        <v>22109</v>
      </c>
      <c r="F22053" s="2">
        <v>3060</v>
      </c>
      <c r="G22053" s="2">
        <v>1700</v>
      </c>
      <c r="H22053" s="1" t="s">
        <v>3</v>
      </c>
      <c r="I22053" t="s">
        <v>16</v>
      </c>
    </row>
    <row r="22054" spans="1:9" hidden="1" x14ac:dyDescent="0.3">
      <c r="A22054" s="1">
        <v>7</v>
      </c>
      <c r="B22054" s="1" t="s">
        <v>0</v>
      </c>
      <c r="C22054" s="1" t="s">
        <v>6</v>
      </c>
      <c r="D22054" s="1">
        <v>11431</v>
      </c>
      <c r="E22054" s="11" t="s">
        <v>22110</v>
      </c>
      <c r="F22054" s="12">
        <v>641.92999999999995</v>
      </c>
      <c r="G22054" s="2">
        <v>279.10000000000002</v>
      </c>
      <c r="H22054" s="1" t="s">
        <v>3</v>
      </c>
      <c r="I22054" t="s">
        <v>4</v>
      </c>
    </row>
    <row r="22055" spans="1:9" hidden="1" x14ac:dyDescent="0.3">
      <c r="A22055" s="1">
        <v>7</v>
      </c>
      <c r="B22055" s="1" t="s">
        <v>0</v>
      </c>
      <c r="C22055" s="1" t="s">
        <v>6</v>
      </c>
      <c r="D22055" s="1">
        <v>20202</v>
      </c>
      <c r="E22055" s="11" t="s">
        <v>22111</v>
      </c>
      <c r="F22055" s="2">
        <v>540.5</v>
      </c>
      <c r="G22055" s="12">
        <v>235</v>
      </c>
      <c r="H22055" s="1" t="s">
        <v>3</v>
      </c>
      <c r="I22055" t="s">
        <v>4</v>
      </c>
    </row>
    <row r="22056" spans="1:9" hidden="1" x14ac:dyDescent="0.3">
      <c r="A22056" s="1">
        <v>7</v>
      </c>
      <c r="B22056" s="1" t="s">
        <v>0</v>
      </c>
      <c r="C22056" s="1" t="s">
        <v>6</v>
      </c>
      <c r="D22056" s="1">
        <v>29002</v>
      </c>
      <c r="E22056" s="1" t="s">
        <v>22112</v>
      </c>
      <c r="F22056" s="2">
        <v>2718</v>
      </c>
      <c r="G22056" s="2">
        <v>1510</v>
      </c>
      <c r="H22056" s="1" t="s">
        <v>3</v>
      </c>
      <c r="I22056" t="s">
        <v>4</v>
      </c>
    </row>
    <row r="22057" spans="1:9" hidden="1" x14ac:dyDescent="0.3">
      <c r="A22057" s="1">
        <v>7</v>
      </c>
      <c r="B22057" s="1" t="s">
        <v>0</v>
      </c>
      <c r="C22057" s="1" t="s">
        <v>6</v>
      </c>
      <c r="D22057" s="1">
        <v>29490</v>
      </c>
      <c r="E22057" s="11" t="s">
        <v>22113</v>
      </c>
      <c r="F22057" s="2">
        <v>2000</v>
      </c>
      <c r="G22057" s="12">
        <v>0</v>
      </c>
      <c r="H22057" s="1" t="s">
        <v>3</v>
      </c>
      <c r="I22057" t="s">
        <v>4</v>
      </c>
    </row>
    <row r="22058" spans="1:9" hidden="1" x14ac:dyDescent="0.3">
      <c r="A22058" s="1">
        <v>7</v>
      </c>
      <c r="B22058" s="1" t="s">
        <v>0</v>
      </c>
      <c r="C22058" s="1" t="s">
        <v>6</v>
      </c>
      <c r="D22058" s="1">
        <v>29914</v>
      </c>
      <c r="E22058" s="1" t="s">
        <v>22114</v>
      </c>
      <c r="F22058" s="2">
        <v>1183.22</v>
      </c>
      <c r="G22058" s="2">
        <v>591.61</v>
      </c>
      <c r="H22058" s="1" t="s">
        <v>3</v>
      </c>
      <c r="I22058" t="s">
        <v>4</v>
      </c>
    </row>
    <row r="22059" spans="1:9" hidden="1" x14ac:dyDescent="0.3">
      <c r="A22059" s="1">
        <v>7</v>
      </c>
      <c r="B22059" s="1" t="s">
        <v>0</v>
      </c>
      <c r="C22059" s="1" t="s">
        <v>6</v>
      </c>
      <c r="D22059" s="1">
        <v>30421</v>
      </c>
      <c r="E22059" s="1" t="s">
        <v>22115</v>
      </c>
      <c r="F22059" s="2">
        <v>2468</v>
      </c>
      <c r="G22059" s="2">
        <v>1234</v>
      </c>
      <c r="H22059" s="1" t="s">
        <v>3</v>
      </c>
      <c r="I22059" t="s">
        <v>4</v>
      </c>
    </row>
    <row r="22060" spans="1:9" hidden="1" x14ac:dyDescent="0.3">
      <c r="A22060" s="1">
        <v>7</v>
      </c>
      <c r="B22060" s="1" t="s">
        <v>0</v>
      </c>
      <c r="C22060" s="1" t="s">
        <v>6</v>
      </c>
      <c r="D22060" s="1">
        <v>41739</v>
      </c>
      <c r="E22060" s="1" t="s">
        <v>22116</v>
      </c>
      <c r="F22060" s="2">
        <v>12057.6</v>
      </c>
      <c r="G22060" s="2">
        <v>7536</v>
      </c>
      <c r="H22060" s="1" t="s">
        <v>3</v>
      </c>
      <c r="I22060" t="s">
        <v>4</v>
      </c>
    </row>
    <row r="22061" spans="1:9" hidden="1" x14ac:dyDescent="0.3">
      <c r="A22061" s="1">
        <v>7</v>
      </c>
      <c r="B22061" s="1" t="s">
        <v>0</v>
      </c>
      <c r="C22061" s="1" t="s">
        <v>6</v>
      </c>
      <c r="D22061" s="1">
        <v>54962</v>
      </c>
      <c r="E22061" s="1" t="s">
        <v>22117</v>
      </c>
      <c r="F22061" s="2">
        <v>5708.7</v>
      </c>
      <c r="G22061" s="2">
        <v>3171.5</v>
      </c>
      <c r="H22061" s="1" t="s">
        <v>3</v>
      </c>
      <c r="I22061" t="s">
        <v>4</v>
      </c>
    </row>
    <row r="22062" spans="1:9" hidden="1" x14ac:dyDescent="0.3">
      <c r="A22062" s="1">
        <v>7</v>
      </c>
      <c r="B22062" s="1" t="s">
        <v>0</v>
      </c>
      <c r="C22062" s="1" t="s">
        <v>6</v>
      </c>
      <c r="D22062" s="1">
        <v>79040</v>
      </c>
      <c r="E22062" s="1" t="s">
        <v>22118</v>
      </c>
      <c r="F22062" s="2">
        <v>621</v>
      </c>
      <c r="G22062" s="2">
        <v>270</v>
      </c>
      <c r="H22062" s="1" t="s">
        <v>3</v>
      </c>
      <c r="I22062" t="s">
        <v>4</v>
      </c>
    </row>
    <row r="22063" spans="1:9" hidden="1" x14ac:dyDescent="0.3">
      <c r="A22063" s="1">
        <v>7</v>
      </c>
      <c r="B22063" s="1" t="s">
        <v>0</v>
      </c>
      <c r="C22063" s="1" t="s">
        <v>6</v>
      </c>
      <c r="D22063" s="1">
        <v>79072</v>
      </c>
      <c r="E22063" s="1" t="s">
        <v>22119</v>
      </c>
      <c r="F22063" s="2">
        <v>494.5</v>
      </c>
      <c r="G22063" s="2">
        <v>215</v>
      </c>
      <c r="H22063" s="1" t="s">
        <v>3</v>
      </c>
      <c r="I22063" t="s">
        <v>4</v>
      </c>
    </row>
    <row r="22064" spans="1:9" hidden="1" x14ac:dyDescent="0.3">
      <c r="A22064" s="1">
        <v>7</v>
      </c>
      <c r="B22064" s="1" t="s">
        <v>0</v>
      </c>
      <c r="C22064" s="1" t="s">
        <v>6</v>
      </c>
      <c r="D22064" s="1">
        <v>131124</v>
      </c>
      <c r="E22064" s="1" t="s">
        <v>22120</v>
      </c>
      <c r="F22064" s="2">
        <v>7371</v>
      </c>
      <c r="G22064" s="2">
        <v>4095</v>
      </c>
      <c r="H22064" s="1" t="s">
        <v>3</v>
      </c>
      <c r="I22064" t="s">
        <v>4</v>
      </c>
    </row>
    <row r="22065" spans="1:9" hidden="1" x14ac:dyDescent="0.3">
      <c r="A22065" s="1">
        <v>7</v>
      </c>
      <c r="B22065" s="1" t="s">
        <v>0</v>
      </c>
      <c r="C22065" s="1" t="s">
        <v>6</v>
      </c>
      <c r="D22065" s="1">
        <v>131293</v>
      </c>
      <c r="E22065" s="1" t="s">
        <v>22121</v>
      </c>
      <c r="F22065" s="2">
        <v>7371</v>
      </c>
      <c r="G22065" s="2">
        <v>4095</v>
      </c>
      <c r="H22065" s="1" t="s">
        <v>3</v>
      </c>
      <c r="I22065" t="s">
        <v>4</v>
      </c>
    </row>
    <row r="22066" spans="1:9" hidden="1" x14ac:dyDescent="0.3">
      <c r="A22066" s="1">
        <v>7</v>
      </c>
      <c r="B22066" s="1" t="s">
        <v>0</v>
      </c>
      <c r="C22066" s="1" t="s">
        <v>6</v>
      </c>
      <c r="D22066" s="1">
        <v>143899</v>
      </c>
      <c r="E22066" s="1" t="s">
        <v>22122</v>
      </c>
      <c r="F22066" s="2">
        <v>27357.25</v>
      </c>
      <c r="G22066" s="2">
        <v>17000</v>
      </c>
      <c r="H22066" s="1" t="s">
        <v>3</v>
      </c>
      <c r="I22066" t="s">
        <v>4</v>
      </c>
    </row>
    <row r="22067" spans="1:9" hidden="1" x14ac:dyDescent="0.3">
      <c r="A22067" s="1">
        <v>7</v>
      </c>
      <c r="B22067" s="1" t="s">
        <v>0</v>
      </c>
      <c r="C22067" s="1" t="s">
        <v>6</v>
      </c>
      <c r="D22067" s="1">
        <v>165943</v>
      </c>
      <c r="E22067" s="1" t="s">
        <v>22123</v>
      </c>
      <c r="F22067" s="2">
        <v>16747.5</v>
      </c>
      <c r="G22067" s="2">
        <v>10500</v>
      </c>
      <c r="H22067" s="1" t="s">
        <v>15</v>
      </c>
      <c r="I22067" t="s">
        <v>4</v>
      </c>
    </row>
    <row r="22068" spans="1:9" hidden="1" x14ac:dyDescent="0.3">
      <c r="A22068" s="1">
        <v>7</v>
      </c>
      <c r="B22068" s="1" t="s">
        <v>0</v>
      </c>
      <c r="C22068" s="1" t="s">
        <v>622</v>
      </c>
      <c r="D22068" s="1">
        <v>4089</v>
      </c>
      <c r="E22068" s="1" t="s">
        <v>22124</v>
      </c>
      <c r="F22068" s="2">
        <v>8816.98</v>
      </c>
      <c r="G22068" s="2">
        <v>5510.61</v>
      </c>
      <c r="H22068" s="1" t="s">
        <v>3</v>
      </c>
      <c r="I22068" t="s">
        <v>4</v>
      </c>
    </row>
    <row r="22069" spans="1:9" hidden="1" x14ac:dyDescent="0.3">
      <c r="A22069" s="1">
        <v>7</v>
      </c>
      <c r="B22069" s="1" t="s">
        <v>0</v>
      </c>
      <c r="C22069" s="1" t="s">
        <v>489</v>
      </c>
      <c r="D22069" s="1">
        <v>30671</v>
      </c>
      <c r="E22069" s="1" t="s">
        <v>22125</v>
      </c>
      <c r="F22069" s="2">
        <v>460</v>
      </c>
      <c r="G22069" s="2">
        <v>200</v>
      </c>
      <c r="H22069" s="1" t="s">
        <v>3</v>
      </c>
      <c r="I22069" t="s">
        <v>4</v>
      </c>
    </row>
    <row r="22070" spans="1:9" hidden="1" x14ac:dyDescent="0.3">
      <c r="A22070" s="1">
        <v>7</v>
      </c>
      <c r="B22070" s="1" t="s">
        <v>0</v>
      </c>
      <c r="C22070" s="1" t="s">
        <v>795</v>
      </c>
      <c r="D22070" s="1">
        <v>131183</v>
      </c>
      <c r="E22070" s="1" t="s">
        <v>22126</v>
      </c>
      <c r="F22070" s="2">
        <v>3600</v>
      </c>
      <c r="G22070" s="2">
        <v>2000</v>
      </c>
      <c r="H22070" s="1" t="s">
        <v>3</v>
      </c>
      <c r="I22070" t="s">
        <v>4</v>
      </c>
    </row>
    <row r="22071" spans="1:9" hidden="1" x14ac:dyDescent="0.3">
      <c r="A22071" s="1">
        <v>7</v>
      </c>
      <c r="B22071" s="1" t="s">
        <v>0</v>
      </c>
      <c r="C22071" s="1" t="s">
        <v>47</v>
      </c>
      <c r="D22071" s="1">
        <v>79181</v>
      </c>
      <c r="E22071" s="1" t="s">
        <v>22127</v>
      </c>
      <c r="F22071" s="2">
        <v>2088.92</v>
      </c>
      <c r="G22071" s="2">
        <v>1044.46</v>
      </c>
      <c r="H22071" s="1" t="s">
        <v>3</v>
      </c>
      <c r="I22071" t="s">
        <v>4</v>
      </c>
    </row>
    <row r="22072" spans="1:9" hidden="1" x14ac:dyDescent="0.3">
      <c r="A22072" s="1">
        <v>7</v>
      </c>
      <c r="B22072" s="1" t="s">
        <v>0</v>
      </c>
      <c r="C22072" s="1" t="s">
        <v>30</v>
      </c>
      <c r="D22072" s="1">
        <v>28794</v>
      </c>
      <c r="E22072" s="1" t="s">
        <v>22128</v>
      </c>
      <c r="F22072" s="2">
        <v>12000</v>
      </c>
      <c r="G22072" s="2">
        <v>7500</v>
      </c>
      <c r="H22072" s="1" t="s">
        <v>3</v>
      </c>
      <c r="I22072" t="s">
        <v>4</v>
      </c>
    </row>
    <row r="22073" spans="1:9" hidden="1" x14ac:dyDescent="0.3">
      <c r="A22073" s="1">
        <v>7</v>
      </c>
      <c r="B22073" s="1" t="s">
        <v>0</v>
      </c>
      <c r="C22073" s="1" t="s">
        <v>30</v>
      </c>
      <c r="D22073" s="1">
        <v>29192</v>
      </c>
      <c r="E22073" s="1" t="s">
        <v>22129</v>
      </c>
      <c r="F22073" s="2">
        <v>9420.5</v>
      </c>
      <c r="G22073" s="2">
        <v>5328.07</v>
      </c>
      <c r="H22073" s="1" t="s">
        <v>3</v>
      </c>
      <c r="I22073" t="s">
        <v>4</v>
      </c>
    </row>
    <row r="22074" spans="1:9" hidden="1" x14ac:dyDescent="0.3">
      <c r="A22074" s="1">
        <v>7</v>
      </c>
      <c r="B22074" s="1" t="s">
        <v>0</v>
      </c>
      <c r="C22074" s="1" t="s">
        <v>30</v>
      </c>
      <c r="D22074" s="1">
        <v>38280</v>
      </c>
      <c r="E22074" s="1" t="s">
        <v>22130</v>
      </c>
      <c r="F22074" s="2">
        <v>12079.87</v>
      </c>
      <c r="G22074" s="2">
        <v>7549.92</v>
      </c>
      <c r="H22074" s="1" t="s">
        <v>3</v>
      </c>
      <c r="I22074" t="s">
        <v>4</v>
      </c>
    </row>
    <row r="22075" spans="1:9" hidden="1" x14ac:dyDescent="0.3">
      <c r="A22075" s="1">
        <v>7</v>
      </c>
      <c r="B22075" s="1" t="s">
        <v>0</v>
      </c>
      <c r="C22075" s="1" t="s">
        <v>30</v>
      </c>
      <c r="D22075" s="1">
        <v>40326</v>
      </c>
      <c r="E22075" s="1" t="s">
        <v>22131</v>
      </c>
      <c r="F22075" s="2">
        <v>14080</v>
      </c>
      <c r="G22075" s="2">
        <v>8800</v>
      </c>
      <c r="H22075" s="1" t="s">
        <v>3</v>
      </c>
      <c r="I22075" t="s">
        <v>4</v>
      </c>
    </row>
    <row r="22076" spans="1:9" hidden="1" x14ac:dyDescent="0.3">
      <c r="A22076" s="1">
        <v>7</v>
      </c>
      <c r="B22076" s="1" t="s">
        <v>0</v>
      </c>
      <c r="C22076" s="1" t="s">
        <v>30</v>
      </c>
      <c r="D22076" s="1">
        <v>40588</v>
      </c>
      <c r="E22076" s="1" t="s">
        <v>22132</v>
      </c>
      <c r="F22076" s="2">
        <v>12480</v>
      </c>
      <c r="G22076" s="2">
        <v>7800</v>
      </c>
      <c r="H22076" s="1" t="s">
        <v>3</v>
      </c>
      <c r="I22076" t="s">
        <v>4</v>
      </c>
    </row>
    <row r="22077" spans="1:9" hidden="1" x14ac:dyDescent="0.3">
      <c r="A22077" s="1">
        <v>7</v>
      </c>
      <c r="B22077" s="1" t="s">
        <v>0</v>
      </c>
      <c r="C22077" s="1" t="s">
        <v>30</v>
      </c>
      <c r="D22077" s="1">
        <v>60591</v>
      </c>
      <c r="E22077" s="1" t="s">
        <v>22133</v>
      </c>
      <c r="F22077" s="2">
        <v>20800</v>
      </c>
      <c r="G22077" s="2">
        <v>13000</v>
      </c>
      <c r="H22077" s="1" t="s">
        <v>3</v>
      </c>
      <c r="I22077" t="s">
        <v>4</v>
      </c>
    </row>
    <row r="22078" spans="1:9" hidden="1" x14ac:dyDescent="0.3">
      <c r="A22078" s="1">
        <v>7</v>
      </c>
      <c r="B22078" s="1" t="s">
        <v>0</v>
      </c>
      <c r="C22078" s="1" t="s">
        <v>30</v>
      </c>
      <c r="D22078" s="1">
        <v>92390</v>
      </c>
      <c r="E22078" s="1" t="s">
        <v>22134</v>
      </c>
      <c r="F22078" s="2">
        <v>23902.19</v>
      </c>
      <c r="G22078" s="2">
        <v>14500</v>
      </c>
      <c r="H22078" s="1" t="s">
        <v>3</v>
      </c>
      <c r="I22078" t="s">
        <v>4</v>
      </c>
    </row>
    <row r="22079" spans="1:9" hidden="1" x14ac:dyDescent="0.3">
      <c r="A22079" s="1">
        <v>7</v>
      </c>
      <c r="B22079" s="1" t="s">
        <v>0</v>
      </c>
      <c r="C22079" s="1" t="s">
        <v>30</v>
      </c>
      <c r="D22079" s="1">
        <v>109864</v>
      </c>
      <c r="E22079" s="1" t="s">
        <v>22135</v>
      </c>
      <c r="F22079" s="2">
        <v>32418.59</v>
      </c>
      <c r="G22079" s="2">
        <v>14973.9</v>
      </c>
      <c r="H22079" s="1" t="s">
        <v>3</v>
      </c>
      <c r="I22079" t="s">
        <v>4</v>
      </c>
    </row>
    <row r="22080" spans="1:9" hidden="1" x14ac:dyDescent="0.3">
      <c r="A22080" s="1">
        <v>7</v>
      </c>
      <c r="B22080" s="1" t="s">
        <v>0</v>
      </c>
      <c r="C22080" s="1" t="s">
        <v>148</v>
      </c>
      <c r="D22080" s="1">
        <v>2616</v>
      </c>
      <c r="E22080" s="1" t="s">
        <v>22136</v>
      </c>
      <c r="F22080" s="2">
        <v>2346</v>
      </c>
      <c r="G22080" s="2">
        <v>1173</v>
      </c>
      <c r="H22080" s="1" t="s">
        <v>3</v>
      </c>
      <c r="I22080" t="s">
        <v>4</v>
      </c>
    </row>
    <row r="22081" spans="1:9" hidden="1" x14ac:dyDescent="0.3">
      <c r="A22081" s="1">
        <v>7</v>
      </c>
      <c r="B22081" s="1" t="s">
        <v>0</v>
      </c>
      <c r="C22081" s="1" t="s">
        <v>148</v>
      </c>
      <c r="D22081" s="1">
        <v>47757</v>
      </c>
      <c r="E22081" s="1" t="s">
        <v>22137</v>
      </c>
      <c r="F22081" s="2">
        <v>12800</v>
      </c>
      <c r="G22081" s="2">
        <v>8000</v>
      </c>
      <c r="H22081" s="1" t="s">
        <v>3</v>
      </c>
      <c r="I22081" t="s">
        <v>4</v>
      </c>
    </row>
    <row r="22082" spans="1:9" hidden="1" x14ac:dyDescent="0.3">
      <c r="A22082" s="1">
        <v>7</v>
      </c>
      <c r="B22082" s="1" t="s">
        <v>0</v>
      </c>
      <c r="C22082" s="1" t="s">
        <v>38</v>
      </c>
      <c r="D22082" s="1">
        <v>41741</v>
      </c>
      <c r="E22082" s="1" t="s">
        <v>22138</v>
      </c>
      <c r="F22082" s="2">
        <v>6341.4</v>
      </c>
      <c r="G22082" s="2">
        <v>3523</v>
      </c>
      <c r="H22082" s="1" t="s">
        <v>3</v>
      </c>
      <c r="I22082" t="s">
        <v>4</v>
      </c>
    </row>
    <row r="22083" spans="1:9" hidden="1" x14ac:dyDescent="0.3">
      <c r="A22083" s="1">
        <v>7</v>
      </c>
      <c r="B22083" s="1" t="s">
        <v>0</v>
      </c>
      <c r="C22083" s="1" t="s">
        <v>38</v>
      </c>
      <c r="D22083" s="1">
        <v>157050</v>
      </c>
      <c r="E22083" s="1" t="s">
        <v>22139</v>
      </c>
      <c r="F22083" s="2">
        <v>13600</v>
      </c>
      <c r="G22083" s="2">
        <v>8500</v>
      </c>
      <c r="H22083" s="1" t="s">
        <v>15</v>
      </c>
      <c r="I22083" t="s">
        <v>4</v>
      </c>
    </row>
    <row r="22084" spans="1:9" hidden="1" x14ac:dyDescent="0.3">
      <c r="A22084" s="1">
        <v>7</v>
      </c>
      <c r="B22084" s="1" t="s">
        <v>0</v>
      </c>
      <c r="C22084" s="1" t="s">
        <v>51</v>
      </c>
      <c r="D22084" s="1">
        <v>125849</v>
      </c>
      <c r="E22084" s="1" t="s">
        <v>22140</v>
      </c>
      <c r="F22084" s="2">
        <v>2274.3000000000002</v>
      </c>
      <c r="G22084" s="2">
        <v>1137.1500000000001</v>
      </c>
      <c r="H22084" s="1" t="s">
        <v>3</v>
      </c>
      <c r="I22084" t="s">
        <v>4</v>
      </c>
    </row>
    <row r="22085" spans="1:9" hidden="1" x14ac:dyDescent="0.3">
      <c r="A22085" s="1">
        <v>7</v>
      </c>
      <c r="B22085" s="1" t="s">
        <v>0</v>
      </c>
      <c r="C22085" s="1" t="s">
        <v>32</v>
      </c>
      <c r="D22085" s="1">
        <v>9750</v>
      </c>
      <c r="E22085" s="1" t="s">
        <v>22141</v>
      </c>
      <c r="F22085" s="2">
        <v>2755.8</v>
      </c>
      <c r="G22085" s="2">
        <v>1531</v>
      </c>
      <c r="H22085" s="1" t="s">
        <v>3</v>
      </c>
      <c r="I22085" t="s">
        <v>4</v>
      </c>
    </row>
    <row r="22086" spans="1:9" hidden="1" x14ac:dyDescent="0.3">
      <c r="A22086" s="1">
        <v>7</v>
      </c>
      <c r="B22086" s="1" t="s">
        <v>0</v>
      </c>
      <c r="C22086" s="1" t="s">
        <v>32</v>
      </c>
      <c r="D22086" s="1">
        <v>27976</v>
      </c>
      <c r="E22086" s="1" t="s">
        <v>22142</v>
      </c>
      <c r="F22086" s="2">
        <v>0</v>
      </c>
      <c r="G22086" s="2">
        <v>0</v>
      </c>
      <c r="H22086" s="1" t="s">
        <v>3</v>
      </c>
      <c r="I22086" t="s">
        <v>4</v>
      </c>
    </row>
    <row r="22087" spans="1:9" hidden="1" x14ac:dyDescent="0.3">
      <c r="A22087" s="1">
        <v>7</v>
      </c>
      <c r="B22087" s="1" t="s">
        <v>0</v>
      </c>
      <c r="C22087" s="1" t="s">
        <v>32</v>
      </c>
      <c r="D22087" s="1">
        <v>29254</v>
      </c>
      <c r="E22087" s="1" t="s">
        <v>22143</v>
      </c>
      <c r="F22087" s="2">
        <v>1020.6</v>
      </c>
      <c r="G22087" s="2">
        <v>510.3</v>
      </c>
      <c r="H22087" s="1" t="s">
        <v>3</v>
      </c>
      <c r="I22087" t="s">
        <v>4</v>
      </c>
    </row>
    <row r="22088" spans="1:9" hidden="1" x14ac:dyDescent="0.3">
      <c r="A22088" s="1">
        <v>7</v>
      </c>
      <c r="B22088" s="1" t="s">
        <v>0</v>
      </c>
      <c r="C22088" s="1" t="s">
        <v>32</v>
      </c>
      <c r="D22088" s="1">
        <v>29605</v>
      </c>
      <c r="E22088" s="1" t="s">
        <v>22144</v>
      </c>
      <c r="F22088" s="2">
        <v>2693.25</v>
      </c>
      <c r="G22088" s="2">
        <v>0</v>
      </c>
      <c r="H22088" s="1" t="s">
        <v>3</v>
      </c>
      <c r="I22088" t="s">
        <v>4</v>
      </c>
    </row>
    <row r="22089" spans="1:9" hidden="1" x14ac:dyDescent="0.3">
      <c r="A22089" s="1">
        <v>7</v>
      </c>
      <c r="B22089" s="1" t="s">
        <v>0</v>
      </c>
      <c r="C22089" s="1" t="s">
        <v>32</v>
      </c>
      <c r="D22089" s="1">
        <v>29709</v>
      </c>
      <c r="E22089" s="1" t="s">
        <v>22145</v>
      </c>
      <c r="F22089" s="2">
        <v>1160</v>
      </c>
      <c r="G22089" s="2">
        <v>580</v>
      </c>
      <c r="H22089" s="1" t="s">
        <v>3</v>
      </c>
      <c r="I22089" t="s">
        <v>4</v>
      </c>
    </row>
    <row r="22090" spans="1:9" hidden="1" x14ac:dyDescent="0.3">
      <c r="A22090" s="1">
        <v>7</v>
      </c>
      <c r="B22090" s="1" t="s">
        <v>0</v>
      </c>
      <c r="C22090" s="1" t="s">
        <v>32</v>
      </c>
      <c r="D22090" s="1">
        <v>30839</v>
      </c>
      <c r="E22090" s="1" t="s">
        <v>22146</v>
      </c>
      <c r="F22090" s="2">
        <v>2840.29</v>
      </c>
      <c r="G22090" s="2">
        <v>1550</v>
      </c>
      <c r="H22090" s="1" t="s">
        <v>3</v>
      </c>
      <c r="I22090" t="s">
        <v>4</v>
      </c>
    </row>
    <row r="22091" spans="1:9" hidden="1" x14ac:dyDescent="0.3">
      <c r="A22091" s="1">
        <v>7</v>
      </c>
      <c r="B22091" s="1" t="s">
        <v>0</v>
      </c>
      <c r="C22091" s="1" t="s">
        <v>32</v>
      </c>
      <c r="D22091" s="1">
        <v>43754</v>
      </c>
      <c r="E22091" s="1" t="s">
        <v>22147</v>
      </c>
      <c r="F22091" s="2">
        <v>7200</v>
      </c>
      <c r="G22091" s="2">
        <v>4500</v>
      </c>
      <c r="H22091" s="1" t="s">
        <v>3</v>
      </c>
      <c r="I22091" t="s">
        <v>4</v>
      </c>
    </row>
    <row r="22092" spans="1:9" hidden="1" x14ac:dyDescent="0.3">
      <c r="A22092" s="1">
        <v>7</v>
      </c>
      <c r="B22092" s="1" t="s">
        <v>0</v>
      </c>
      <c r="C22092" s="1" t="s">
        <v>32</v>
      </c>
      <c r="D22092" s="1">
        <v>44178</v>
      </c>
      <c r="E22092" s="1" t="s">
        <v>22148</v>
      </c>
      <c r="F22092" s="2">
        <v>1116.8</v>
      </c>
      <c r="G22092" s="2">
        <v>558.4</v>
      </c>
      <c r="H22092" s="1" t="s">
        <v>3</v>
      </c>
      <c r="I22092" t="s">
        <v>4</v>
      </c>
    </row>
    <row r="22093" spans="1:9" hidden="1" x14ac:dyDescent="0.3">
      <c r="A22093" s="1">
        <v>7</v>
      </c>
      <c r="B22093" s="1" t="s">
        <v>0</v>
      </c>
      <c r="C22093" s="1" t="s">
        <v>32</v>
      </c>
      <c r="D22093" s="1">
        <v>51384</v>
      </c>
      <c r="E22093" s="1" t="s">
        <v>22149</v>
      </c>
      <c r="F22093" s="2">
        <v>13563.02</v>
      </c>
      <c r="G22093" s="2">
        <v>7997.75</v>
      </c>
      <c r="H22093" s="1" t="s">
        <v>3</v>
      </c>
      <c r="I22093" t="s">
        <v>4</v>
      </c>
    </row>
    <row r="22094" spans="1:9" hidden="1" x14ac:dyDescent="0.3">
      <c r="A22094" s="1">
        <v>7</v>
      </c>
      <c r="B22094" s="1" t="s">
        <v>0</v>
      </c>
      <c r="C22094" s="1" t="s">
        <v>32</v>
      </c>
      <c r="D22094" s="1">
        <v>58546</v>
      </c>
      <c r="E22094" s="1" t="s">
        <v>22150</v>
      </c>
      <c r="F22094" s="2">
        <v>6433.88</v>
      </c>
      <c r="G22094" s="2">
        <v>3574.38</v>
      </c>
      <c r="H22094" s="1" t="s">
        <v>3</v>
      </c>
      <c r="I22094" t="s">
        <v>4</v>
      </c>
    </row>
    <row r="22095" spans="1:9" hidden="1" x14ac:dyDescent="0.3">
      <c r="A22095" s="1">
        <v>7</v>
      </c>
      <c r="B22095" s="1" t="s">
        <v>0</v>
      </c>
      <c r="C22095" s="1" t="s">
        <v>32</v>
      </c>
      <c r="D22095" s="1">
        <v>145354</v>
      </c>
      <c r="E22095" s="1" t="s">
        <v>22151</v>
      </c>
      <c r="F22095" s="2">
        <v>5562.58</v>
      </c>
      <c r="G22095" s="2">
        <v>3090.32</v>
      </c>
      <c r="H22095" s="1" t="s">
        <v>15</v>
      </c>
      <c r="I22095" t="s">
        <v>4</v>
      </c>
    </row>
    <row r="22096" spans="1:9" hidden="1" x14ac:dyDescent="0.3">
      <c r="A22096" s="1">
        <v>7</v>
      </c>
      <c r="B22096" s="1" t="s">
        <v>0</v>
      </c>
      <c r="C22096" s="1" t="s">
        <v>352</v>
      </c>
      <c r="D22096" s="1">
        <v>47943</v>
      </c>
      <c r="E22096" s="1" t="s">
        <v>22152</v>
      </c>
      <c r="F22096" s="2">
        <v>4851</v>
      </c>
      <c r="G22096" s="2">
        <v>2695</v>
      </c>
      <c r="H22096" s="1" t="s">
        <v>3</v>
      </c>
      <c r="I22096" t="s">
        <v>4</v>
      </c>
    </row>
    <row r="22097" spans="1:9" hidden="1" x14ac:dyDescent="0.3">
      <c r="A22097" s="1">
        <v>7</v>
      </c>
      <c r="B22097" s="1" t="s">
        <v>0</v>
      </c>
      <c r="C22097" s="1" t="s">
        <v>65</v>
      </c>
      <c r="D22097" s="1">
        <v>2845</v>
      </c>
      <c r="E22097" s="1" t="s">
        <v>22153</v>
      </c>
      <c r="F22097" s="2">
        <v>7479.36</v>
      </c>
      <c r="G22097" s="2">
        <v>4512.5</v>
      </c>
      <c r="H22097" s="1" t="s">
        <v>3</v>
      </c>
      <c r="I22097" t="s">
        <v>4</v>
      </c>
    </row>
    <row r="22098" spans="1:9" hidden="1" x14ac:dyDescent="0.3">
      <c r="A22098" s="1">
        <v>7</v>
      </c>
      <c r="B22098" s="1" t="s">
        <v>0</v>
      </c>
      <c r="C22098" s="1" t="s">
        <v>65</v>
      </c>
      <c r="D22098" s="1">
        <v>2854</v>
      </c>
      <c r="E22098" s="1" t="s">
        <v>22154</v>
      </c>
      <c r="F22098" s="2">
        <v>12480</v>
      </c>
      <c r="G22098" s="2">
        <v>7800</v>
      </c>
      <c r="H22098" s="1" t="s">
        <v>3</v>
      </c>
      <c r="I22098" t="s">
        <v>4</v>
      </c>
    </row>
    <row r="22099" spans="1:9" hidden="1" x14ac:dyDescent="0.3">
      <c r="A22099" s="1">
        <v>7</v>
      </c>
      <c r="B22099" s="1" t="s">
        <v>0</v>
      </c>
      <c r="C22099" s="1" t="s">
        <v>65</v>
      </c>
      <c r="D22099" s="1">
        <v>28484</v>
      </c>
      <c r="E22099" s="1" t="s">
        <v>22155</v>
      </c>
      <c r="F22099" s="2">
        <v>690</v>
      </c>
      <c r="G22099" s="2">
        <v>300</v>
      </c>
      <c r="H22099" s="1" t="s">
        <v>3</v>
      </c>
      <c r="I22099" t="s">
        <v>4</v>
      </c>
    </row>
    <row r="22100" spans="1:9" hidden="1" x14ac:dyDescent="0.3">
      <c r="A22100" s="1">
        <v>7</v>
      </c>
      <c r="B22100" s="1" t="s">
        <v>0</v>
      </c>
      <c r="C22100" s="1" t="s">
        <v>65</v>
      </c>
      <c r="D22100" s="1">
        <v>28933</v>
      </c>
      <c r="E22100" s="1" t="s">
        <v>22156</v>
      </c>
      <c r="F22100" s="2">
        <v>6030.68</v>
      </c>
      <c r="G22100" s="2">
        <v>348.82</v>
      </c>
      <c r="H22100" s="1" t="s">
        <v>3</v>
      </c>
      <c r="I22100" t="s">
        <v>4</v>
      </c>
    </row>
    <row r="22101" spans="1:9" hidden="1" x14ac:dyDescent="0.3">
      <c r="A22101" s="1">
        <v>7</v>
      </c>
      <c r="B22101" s="1" t="s">
        <v>0</v>
      </c>
      <c r="C22101" s="1" t="s">
        <v>65</v>
      </c>
      <c r="D22101" s="1">
        <v>29888</v>
      </c>
      <c r="E22101" s="1" t="s">
        <v>22157</v>
      </c>
      <c r="F22101" s="2">
        <v>7720.2</v>
      </c>
      <c r="G22101" s="2">
        <v>4289</v>
      </c>
      <c r="H22101" s="1" t="s">
        <v>3</v>
      </c>
      <c r="I22101" t="s">
        <v>4</v>
      </c>
    </row>
    <row r="22102" spans="1:9" hidden="1" x14ac:dyDescent="0.3">
      <c r="A22102" s="1">
        <v>7</v>
      </c>
      <c r="B22102" s="1" t="s">
        <v>0</v>
      </c>
      <c r="C22102" s="1" t="s">
        <v>65</v>
      </c>
      <c r="D22102" s="1">
        <v>29891</v>
      </c>
      <c r="E22102" s="1" t="s">
        <v>22158</v>
      </c>
      <c r="F22102" s="2">
        <v>7720.2</v>
      </c>
      <c r="G22102" s="2">
        <v>4289</v>
      </c>
      <c r="H22102" s="1" t="s">
        <v>3</v>
      </c>
      <c r="I22102" t="s">
        <v>4</v>
      </c>
    </row>
    <row r="22103" spans="1:9" hidden="1" x14ac:dyDescent="0.3">
      <c r="A22103" s="1">
        <v>7</v>
      </c>
      <c r="B22103" s="1" t="s">
        <v>0</v>
      </c>
      <c r="C22103" s="1" t="s">
        <v>65</v>
      </c>
      <c r="D22103" s="1">
        <v>29961</v>
      </c>
      <c r="E22103" s="1" t="s">
        <v>22159</v>
      </c>
      <c r="F22103" s="2">
        <v>6987.6</v>
      </c>
      <c r="G22103" s="2">
        <v>3882</v>
      </c>
      <c r="H22103" s="1" t="s">
        <v>3</v>
      </c>
      <c r="I22103" t="s">
        <v>4</v>
      </c>
    </row>
    <row r="22104" spans="1:9" hidden="1" x14ac:dyDescent="0.3">
      <c r="A22104" s="1">
        <v>7</v>
      </c>
      <c r="B22104" s="1" t="s">
        <v>0</v>
      </c>
      <c r="C22104" s="1" t="s">
        <v>65</v>
      </c>
      <c r="D22104" s="1">
        <v>41028</v>
      </c>
      <c r="E22104" s="1" t="s">
        <v>22160</v>
      </c>
      <c r="F22104" s="2">
        <v>16000</v>
      </c>
      <c r="G22104" s="2">
        <v>10000</v>
      </c>
      <c r="H22104" s="1" t="s">
        <v>3</v>
      </c>
      <c r="I22104" t="s">
        <v>4</v>
      </c>
    </row>
    <row r="22105" spans="1:9" hidden="1" x14ac:dyDescent="0.3">
      <c r="A22105" s="1">
        <v>7</v>
      </c>
      <c r="B22105" s="1" t="s">
        <v>0</v>
      </c>
      <c r="C22105" s="1" t="s">
        <v>557</v>
      </c>
      <c r="D22105" s="1">
        <v>28345</v>
      </c>
      <c r="E22105" s="1" t="s">
        <v>22161</v>
      </c>
      <c r="F22105" s="2">
        <v>5390.89</v>
      </c>
      <c r="G22105" s="2">
        <v>2994.94</v>
      </c>
      <c r="H22105" s="1" t="s">
        <v>3</v>
      </c>
      <c r="I22105" t="s">
        <v>4</v>
      </c>
    </row>
    <row r="22106" spans="1:9" hidden="1" x14ac:dyDescent="0.3">
      <c r="A22106" s="1">
        <v>7</v>
      </c>
      <c r="B22106" s="1" t="s">
        <v>0</v>
      </c>
      <c r="C22106" s="1" t="s">
        <v>154</v>
      </c>
      <c r="D22106" s="1">
        <v>146518</v>
      </c>
      <c r="E22106" s="1" t="s">
        <v>22162</v>
      </c>
      <c r="F22106" s="2">
        <v>92615.56</v>
      </c>
      <c r="G22106" s="2">
        <v>52800</v>
      </c>
      <c r="H22106" s="1" t="s">
        <v>15</v>
      </c>
      <c r="I22106" t="s">
        <v>94</v>
      </c>
    </row>
    <row r="22107" spans="1:9" hidden="1" x14ac:dyDescent="0.3">
      <c r="A22107" s="1">
        <v>7</v>
      </c>
      <c r="B22107" s="1" t="s">
        <v>0</v>
      </c>
      <c r="C22107" s="1" t="s">
        <v>96</v>
      </c>
      <c r="D22107" s="1">
        <v>103357</v>
      </c>
      <c r="E22107" s="1" t="s">
        <v>22163</v>
      </c>
      <c r="F22107" s="2">
        <v>2856</v>
      </c>
      <c r="G22107" s="2">
        <v>1428</v>
      </c>
      <c r="H22107" s="1" t="s">
        <v>3</v>
      </c>
      <c r="I22107" t="s">
        <v>4</v>
      </c>
    </row>
    <row r="22108" spans="1:9" hidden="1" x14ac:dyDescent="0.3">
      <c r="A22108" s="1">
        <v>7</v>
      </c>
      <c r="B22108" s="1" t="s">
        <v>0</v>
      </c>
      <c r="C22108" s="1" t="s">
        <v>96</v>
      </c>
      <c r="D22108" s="1">
        <v>121753</v>
      </c>
      <c r="E22108" s="1" t="s">
        <v>22164</v>
      </c>
      <c r="F22108" s="2">
        <v>8077.27</v>
      </c>
      <c r="G22108" s="2">
        <v>4495.3999999999996</v>
      </c>
      <c r="H22108" s="1" t="s">
        <v>15</v>
      </c>
      <c r="I22108" t="s">
        <v>16</v>
      </c>
    </row>
    <row r="22109" spans="1:9" hidden="1" x14ac:dyDescent="0.3">
      <c r="A22109" s="1">
        <v>7</v>
      </c>
      <c r="B22109" s="1" t="s">
        <v>0</v>
      </c>
      <c r="C22109" s="1" t="s">
        <v>278</v>
      </c>
      <c r="D22109" s="1">
        <v>11082</v>
      </c>
      <c r="E22109" s="1" t="s">
        <v>22165</v>
      </c>
      <c r="F22109" s="2">
        <v>128.25</v>
      </c>
      <c r="G22109" s="2">
        <v>42.75</v>
      </c>
      <c r="H22109" s="1" t="s">
        <v>3</v>
      </c>
      <c r="I22109" t="s">
        <v>4</v>
      </c>
    </row>
    <row r="22110" spans="1:9" hidden="1" x14ac:dyDescent="0.3">
      <c r="A22110" s="1">
        <v>7</v>
      </c>
      <c r="B22110" s="1" t="s">
        <v>0</v>
      </c>
      <c r="C22110" s="1" t="s">
        <v>56</v>
      </c>
      <c r="D22110" s="1">
        <v>46642</v>
      </c>
      <c r="E22110" s="1" t="s">
        <v>22166</v>
      </c>
      <c r="F22110" s="2">
        <v>9993.66</v>
      </c>
      <c r="G22110" s="2">
        <v>6246.04</v>
      </c>
      <c r="H22110" s="1" t="s">
        <v>3</v>
      </c>
      <c r="I22110" t="s">
        <v>4</v>
      </c>
    </row>
    <row r="22111" spans="1:9" hidden="1" x14ac:dyDescent="0.3">
      <c r="A22111" s="1">
        <v>7</v>
      </c>
      <c r="B22111" s="1" t="s">
        <v>0</v>
      </c>
      <c r="C22111" s="1" t="s">
        <v>79</v>
      </c>
      <c r="D22111" s="1">
        <v>29136</v>
      </c>
      <c r="E22111" s="1" t="s">
        <v>22167</v>
      </c>
      <c r="F22111" s="2">
        <v>727.19</v>
      </c>
      <c r="G22111" s="2">
        <v>316.17</v>
      </c>
      <c r="H22111" s="1" t="s">
        <v>3</v>
      </c>
      <c r="I22111" t="s">
        <v>4</v>
      </c>
    </row>
    <row r="22112" spans="1:9" hidden="1" x14ac:dyDescent="0.3">
      <c r="A22112" s="1">
        <v>7</v>
      </c>
      <c r="B22112" s="1" t="s">
        <v>0</v>
      </c>
      <c r="C22112" s="1" t="s">
        <v>79</v>
      </c>
      <c r="D22112" s="1">
        <v>29980</v>
      </c>
      <c r="E22112" s="1" t="s">
        <v>22168</v>
      </c>
      <c r="F22112" s="2">
        <v>1</v>
      </c>
      <c r="G22112" s="2">
        <v>0</v>
      </c>
      <c r="H22112" s="1" t="s">
        <v>3</v>
      </c>
      <c r="I22112" t="s">
        <v>4</v>
      </c>
    </row>
    <row r="22113" spans="1:9" hidden="1" x14ac:dyDescent="0.3">
      <c r="A22113" s="1">
        <v>7</v>
      </c>
      <c r="B22113" s="1" t="s">
        <v>0</v>
      </c>
      <c r="C22113" s="1" t="s">
        <v>79</v>
      </c>
      <c r="D22113" s="1">
        <v>31143</v>
      </c>
      <c r="E22113" s="1" t="s">
        <v>22169</v>
      </c>
      <c r="F22113" s="2">
        <v>2400</v>
      </c>
      <c r="G22113" s="2">
        <v>1200</v>
      </c>
      <c r="H22113" s="1" t="s">
        <v>3</v>
      </c>
      <c r="I22113" t="s">
        <v>4</v>
      </c>
    </row>
    <row r="22114" spans="1:9" hidden="1" x14ac:dyDescent="0.3">
      <c r="A22114" s="1">
        <v>7</v>
      </c>
      <c r="B22114" s="1" t="s">
        <v>0</v>
      </c>
      <c r="C22114" s="1" t="s">
        <v>79</v>
      </c>
      <c r="D22114" s="1">
        <v>42061</v>
      </c>
      <c r="E22114" s="1" t="s">
        <v>22170</v>
      </c>
      <c r="F22114" s="2">
        <v>2267.48</v>
      </c>
      <c r="G22114" s="2">
        <v>1133.74</v>
      </c>
      <c r="H22114" s="1" t="s">
        <v>3</v>
      </c>
      <c r="I22114" t="s">
        <v>4</v>
      </c>
    </row>
    <row r="22115" spans="1:9" hidden="1" x14ac:dyDescent="0.3">
      <c r="A22115" s="1">
        <v>7</v>
      </c>
      <c r="B22115" s="1" t="s">
        <v>0</v>
      </c>
      <c r="C22115" s="1" t="s">
        <v>23</v>
      </c>
      <c r="D22115" s="1">
        <v>55516</v>
      </c>
      <c r="E22115" s="1" t="s">
        <v>22171</v>
      </c>
      <c r="F22115" s="2">
        <v>6300</v>
      </c>
      <c r="G22115" s="2">
        <v>3500</v>
      </c>
      <c r="H22115" s="1" t="s">
        <v>3</v>
      </c>
      <c r="I22115" t="s">
        <v>4</v>
      </c>
    </row>
    <row r="22116" spans="1:9" hidden="1" x14ac:dyDescent="0.3">
      <c r="A22116" s="1">
        <v>7</v>
      </c>
      <c r="B22116" s="1" t="s">
        <v>0</v>
      </c>
      <c r="C22116" s="1" t="s">
        <v>14496</v>
      </c>
      <c r="D22116" s="1">
        <v>57339</v>
      </c>
      <c r="E22116" s="1" t="s">
        <v>22172</v>
      </c>
      <c r="F22116" s="2">
        <v>2170</v>
      </c>
      <c r="G22116" s="2">
        <v>1085</v>
      </c>
      <c r="H22116" s="1" t="s">
        <v>3</v>
      </c>
      <c r="I22116" t="s">
        <v>4</v>
      </c>
    </row>
    <row r="22117" spans="1:9" hidden="1" x14ac:dyDescent="0.3">
      <c r="A22117" s="1">
        <v>7</v>
      </c>
      <c r="B22117" s="1" t="s">
        <v>0</v>
      </c>
      <c r="C22117" s="1" t="s">
        <v>337</v>
      </c>
      <c r="D22117" s="1">
        <v>15450</v>
      </c>
      <c r="E22117" s="1" t="s">
        <v>22173</v>
      </c>
      <c r="F22117" s="2">
        <v>3682.4</v>
      </c>
      <c r="G22117" s="2">
        <v>2045.78</v>
      </c>
      <c r="H22117" s="1" t="s">
        <v>3</v>
      </c>
      <c r="I22117" t="s">
        <v>4</v>
      </c>
    </row>
    <row r="22118" spans="1:9" hidden="1" x14ac:dyDescent="0.3">
      <c r="A22118" s="1">
        <v>7</v>
      </c>
      <c r="B22118" s="1" t="s">
        <v>0</v>
      </c>
      <c r="C22118" s="1" t="s">
        <v>337</v>
      </c>
      <c r="D22118" s="1">
        <v>42039</v>
      </c>
      <c r="E22118" s="1" t="s">
        <v>22174</v>
      </c>
      <c r="F22118" s="2">
        <v>994.48</v>
      </c>
      <c r="G22118" s="2">
        <v>497.24</v>
      </c>
      <c r="H22118" s="1" t="s">
        <v>3</v>
      </c>
      <c r="I22118" t="s">
        <v>4</v>
      </c>
    </row>
    <row r="22119" spans="1:9" hidden="1" x14ac:dyDescent="0.3">
      <c r="A22119" s="1">
        <v>7</v>
      </c>
      <c r="B22119" s="1" t="s">
        <v>0</v>
      </c>
      <c r="C22119" s="1" t="s">
        <v>167</v>
      </c>
      <c r="D22119" s="1">
        <v>47046</v>
      </c>
      <c r="E22119" s="1" t="s">
        <v>22175</v>
      </c>
      <c r="F22119" s="2">
        <v>3760.7</v>
      </c>
      <c r="G22119" s="2">
        <v>2089.2800000000002</v>
      </c>
      <c r="H22119" s="1" t="s">
        <v>3</v>
      </c>
      <c r="I22119" t="s">
        <v>4</v>
      </c>
    </row>
    <row r="22120" spans="1:9" hidden="1" x14ac:dyDescent="0.3">
      <c r="A22120" s="1">
        <v>7</v>
      </c>
      <c r="B22120" s="1" t="s">
        <v>0</v>
      </c>
      <c r="C22120" s="1" t="s">
        <v>271</v>
      </c>
      <c r="D22120" s="1">
        <v>148117</v>
      </c>
      <c r="E22120" s="1" t="s">
        <v>22176</v>
      </c>
      <c r="F22120" s="2">
        <v>4500</v>
      </c>
      <c r="G22120" s="2">
        <v>2500</v>
      </c>
      <c r="H22120" s="1" t="s">
        <v>15</v>
      </c>
      <c r="I22120" t="s">
        <v>4</v>
      </c>
    </row>
    <row r="22121" spans="1:9" hidden="1" x14ac:dyDescent="0.3">
      <c r="A22121" s="1">
        <v>7</v>
      </c>
      <c r="B22121" s="1" t="s">
        <v>0</v>
      </c>
      <c r="C22121" s="1" t="s">
        <v>0</v>
      </c>
      <c r="D22121" s="1">
        <v>3162</v>
      </c>
      <c r="E22121" s="1" t="s">
        <v>22177</v>
      </c>
      <c r="F22121" s="2">
        <v>1800</v>
      </c>
      <c r="G22121" s="2">
        <v>900</v>
      </c>
      <c r="H22121" s="1" t="s">
        <v>3</v>
      </c>
      <c r="I22121" t="s">
        <v>4</v>
      </c>
    </row>
    <row r="22122" spans="1:9" hidden="1" x14ac:dyDescent="0.3">
      <c r="A22122" s="1">
        <v>7</v>
      </c>
      <c r="B22122" s="1" t="s">
        <v>0</v>
      </c>
      <c r="C22122" s="1" t="s">
        <v>0</v>
      </c>
      <c r="D22122" s="1">
        <v>3192</v>
      </c>
      <c r="E22122" s="1" t="s">
        <v>22178</v>
      </c>
      <c r="F22122" s="2">
        <v>2830</v>
      </c>
      <c r="G22122" s="2">
        <v>1415</v>
      </c>
      <c r="H22122" s="1" t="s">
        <v>3</v>
      </c>
      <c r="I22122" t="s">
        <v>4</v>
      </c>
    </row>
    <row r="22123" spans="1:9" hidden="1" x14ac:dyDescent="0.3">
      <c r="A22123" s="1">
        <v>7</v>
      </c>
      <c r="B22123" s="1" t="s">
        <v>0</v>
      </c>
      <c r="C22123" s="1" t="s">
        <v>0</v>
      </c>
      <c r="D22123" s="1">
        <v>3617</v>
      </c>
      <c r="E22123" s="1" t="s">
        <v>22179</v>
      </c>
      <c r="F22123" s="2">
        <v>27306</v>
      </c>
      <c r="G22123" s="2">
        <v>18204</v>
      </c>
      <c r="H22123" s="1" t="s">
        <v>3</v>
      </c>
      <c r="I22123" t="s">
        <v>4</v>
      </c>
    </row>
    <row r="22124" spans="1:9" hidden="1" x14ac:dyDescent="0.3">
      <c r="A22124" s="1">
        <v>7</v>
      </c>
      <c r="B22124" s="1" t="s">
        <v>0</v>
      </c>
      <c r="C22124" s="1" t="s">
        <v>0</v>
      </c>
      <c r="D22124" s="1">
        <v>3947</v>
      </c>
      <c r="E22124" s="1" t="s">
        <v>22180</v>
      </c>
      <c r="F22124" s="2">
        <v>176.4</v>
      </c>
      <c r="G22124" s="2">
        <v>60</v>
      </c>
      <c r="H22124" s="1" t="s">
        <v>3</v>
      </c>
      <c r="I22124" t="s">
        <v>4</v>
      </c>
    </row>
    <row r="22125" spans="1:9" hidden="1" x14ac:dyDescent="0.3">
      <c r="A22125" s="1">
        <v>7</v>
      </c>
      <c r="B22125" s="1" t="s">
        <v>0</v>
      </c>
      <c r="C22125" s="1" t="s">
        <v>0</v>
      </c>
      <c r="D22125" s="1">
        <v>3948</v>
      </c>
      <c r="E22125" s="1" t="s">
        <v>22181</v>
      </c>
      <c r="F22125" s="2">
        <v>7714.45</v>
      </c>
      <c r="G22125" s="2">
        <v>4821.53</v>
      </c>
      <c r="H22125" s="1" t="s">
        <v>3</v>
      </c>
      <c r="I22125" t="s">
        <v>4</v>
      </c>
    </row>
    <row r="22126" spans="1:9" hidden="1" x14ac:dyDescent="0.3">
      <c r="A22126" s="1">
        <v>7</v>
      </c>
      <c r="B22126" s="1" t="s">
        <v>0</v>
      </c>
      <c r="C22126" s="1" t="s">
        <v>0</v>
      </c>
      <c r="D22126" s="1">
        <v>4069</v>
      </c>
      <c r="E22126" s="1" t="s">
        <v>22182</v>
      </c>
      <c r="F22126" s="2">
        <v>3906</v>
      </c>
      <c r="G22126" s="2">
        <v>2170</v>
      </c>
      <c r="H22126" s="1" t="s">
        <v>3</v>
      </c>
      <c r="I22126" t="s">
        <v>4</v>
      </c>
    </row>
    <row r="22127" spans="1:9" hidden="1" x14ac:dyDescent="0.3">
      <c r="A22127" s="1">
        <v>7</v>
      </c>
      <c r="B22127" s="1" t="s">
        <v>0</v>
      </c>
      <c r="C22127" s="1" t="s">
        <v>0</v>
      </c>
      <c r="D22127" s="1">
        <v>5751</v>
      </c>
      <c r="E22127" s="1" t="s">
        <v>22183</v>
      </c>
      <c r="F22127" s="2">
        <v>13797.76</v>
      </c>
      <c r="G22127" s="2">
        <v>8623.6</v>
      </c>
      <c r="H22127" s="1" t="s">
        <v>3</v>
      </c>
      <c r="I22127" t="s">
        <v>4</v>
      </c>
    </row>
    <row r="22128" spans="1:9" hidden="1" x14ac:dyDescent="0.3">
      <c r="A22128" s="1">
        <v>7</v>
      </c>
      <c r="B22128" s="1" t="s">
        <v>0</v>
      </c>
      <c r="C22128" s="1" t="s">
        <v>0</v>
      </c>
      <c r="D22128" s="1">
        <v>8274</v>
      </c>
      <c r="E22128" s="1" t="s">
        <v>22184</v>
      </c>
      <c r="F22128" s="2">
        <v>14</v>
      </c>
      <c r="G22128" s="2">
        <v>2</v>
      </c>
      <c r="H22128" s="1" t="s">
        <v>3</v>
      </c>
      <c r="I22128" t="s">
        <v>4</v>
      </c>
    </row>
    <row r="22129" spans="1:9" hidden="1" x14ac:dyDescent="0.3">
      <c r="A22129" s="1">
        <v>7</v>
      </c>
      <c r="B22129" s="1" t="s">
        <v>0</v>
      </c>
      <c r="C22129" s="1" t="s">
        <v>0</v>
      </c>
      <c r="D22129" s="1">
        <v>8561</v>
      </c>
      <c r="E22129" s="1" t="s">
        <v>22185</v>
      </c>
      <c r="F22129" s="2">
        <v>361.4</v>
      </c>
      <c r="G22129" s="2">
        <v>139</v>
      </c>
      <c r="H22129" s="1" t="s">
        <v>3</v>
      </c>
      <c r="I22129" t="s">
        <v>4</v>
      </c>
    </row>
    <row r="22130" spans="1:9" hidden="1" x14ac:dyDescent="0.3">
      <c r="A22130" s="1">
        <v>7</v>
      </c>
      <c r="B22130" s="1" t="s">
        <v>0</v>
      </c>
      <c r="C22130" s="1" t="s">
        <v>0</v>
      </c>
      <c r="D22130" s="1">
        <v>8562</v>
      </c>
      <c r="E22130" s="1" t="s">
        <v>22186</v>
      </c>
      <c r="F22130" s="2">
        <v>4332.6000000000004</v>
      </c>
      <c r="G22130" s="2">
        <v>2407</v>
      </c>
      <c r="H22130" s="1" t="s">
        <v>3</v>
      </c>
      <c r="I22130" t="s">
        <v>4</v>
      </c>
    </row>
    <row r="22131" spans="1:9" hidden="1" x14ac:dyDescent="0.3">
      <c r="A22131" s="1">
        <v>7</v>
      </c>
      <c r="B22131" s="1" t="s">
        <v>0</v>
      </c>
      <c r="C22131" s="1" t="s">
        <v>0</v>
      </c>
      <c r="D22131" s="1">
        <v>9759</v>
      </c>
      <c r="E22131" s="1" t="s">
        <v>22187</v>
      </c>
      <c r="F22131" s="2">
        <v>132.75</v>
      </c>
      <c r="G22131" s="2">
        <v>44.25</v>
      </c>
      <c r="H22131" s="1" t="s">
        <v>3</v>
      </c>
      <c r="I22131" t="s">
        <v>4</v>
      </c>
    </row>
    <row r="22132" spans="1:9" hidden="1" x14ac:dyDescent="0.3">
      <c r="A22132" s="1">
        <v>7</v>
      </c>
      <c r="B22132" s="1" t="s">
        <v>0</v>
      </c>
      <c r="C22132" s="1" t="s">
        <v>0</v>
      </c>
      <c r="D22132" s="1">
        <v>10000</v>
      </c>
      <c r="E22132" s="1" t="s">
        <v>22188</v>
      </c>
      <c r="F22132" s="2">
        <v>156</v>
      </c>
      <c r="G22132" s="2">
        <v>60</v>
      </c>
      <c r="H22132" s="1" t="s">
        <v>3</v>
      </c>
      <c r="I22132" t="s">
        <v>4</v>
      </c>
    </row>
    <row r="22133" spans="1:9" hidden="1" x14ac:dyDescent="0.3">
      <c r="A22133" s="1">
        <v>7</v>
      </c>
      <c r="B22133" s="1" t="s">
        <v>0</v>
      </c>
      <c r="C22133" s="1" t="s">
        <v>0</v>
      </c>
      <c r="D22133" s="1">
        <v>10048</v>
      </c>
      <c r="E22133" s="1" t="s">
        <v>22189</v>
      </c>
      <c r="F22133" s="2">
        <v>414</v>
      </c>
      <c r="G22133" s="2">
        <v>180</v>
      </c>
      <c r="H22133" s="1" t="s">
        <v>3</v>
      </c>
      <c r="I22133" t="s">
        <v>4</v>
      </c>
    </row>
    <row r="22134" spans="1:9" hidden="1" x14ac:dyDescent="0.3">
      <c r="A22134" s="1">
        <v>7</v>
      </c>
      <c r="B22134" s="1" t="s">
        <v>0</v>
      </c>
      <c r="C22134" s="1" t="s">
        <v>0</v>
      </c>
      <c r="D22134" s="1">
        <v>10085</v>
      </c>
      <c r="E22134" s="1" t="s">
        <v>22190</v>
      </c>
      <c r="F22134" s="2">
        <v>597.08000000000004</v>
      </c>
      <c r="G22134" s="2">
        <v>259.60000000000002</v>
      </c>
      <c r="H22134" s="1" t="s">
        <v>3</v>
      </c>
      <c r="I22134" t="s">
        <v>4</v>
      </c>
    </row>
    <row r="22135" spans="1:9" hidden="1" x14ac:dyDescent="0.3">
      <c r="A22135" s="1">
        <v>7</v>
      </c>
      <c r="B22135" s="1" t="s">
        <v>0</v>
      </c>
      <c r="C22135" s="1" t="s">
        <v>0</v>
      </c>
      <c r="D22135" s="1">
        <v>10763</v>
      </c>
      <c r="E22135" s="1" t="s">
        <v>22191</v>
      </c>
      <c r="F22135" s="2">
        <v>6120</v>
      </c>
      <c r="G22135" s="2">
        <v>3400</v>
      </c>
      <c r="H22135" s="1" t="s">
        <v>3</v>
      </c>
      <c r="I22135" t="s">
        <v>4</v>
      </c>
    </row>
    <row r="22136" spans="1:9" hidden="1" x14ac:dyDescent="0.3">
      <c r="A22136" s="1">
        <v>7</v>
      </c>
      <c r="B22136" s="1" t="s">
        <v>0</v>
      </c>
      <c r="C22136" s="1" t="s">
        <v>0</v>
      </c>
      <c r="D22136" s="1">
        <v>11010</v>
      </c>
      <c r="E22136" s="1" t="s">
        <v>22192</v>
      </c>
      <c r="F22136" s="2">
        <v>3207.6</v>
      </c>
      <c r="G22136" s="2">
        <v>1782</v>
      </c>
      <c r="H22136" s="1" t="s">
        <v>3</v>
      </c>
      <c r="I22136" t="s">
        <v>4</v>
      </c>
    </row>
    <row r="22137" spans="1:9" hidden="1" x14ac:dyDescent="0.3">
      <c r="A22137" s="1">
        <v>7</v>
      </c>
      <c r="B22137" s="1" t="s">
        <v>0</v>
      </c>
      <c r="C22137" s="1" t="s">
        <v>0</v>
      </c>
      <c r="D22137" s="1">
        <v>11069</v>
      </c>
      <c r="E22137" s="1" t="s">
        <v>22193</v>
      </c>
      <c r="F22137" s="2">
        <v>15590.4</v>
      </c>
      <c r="G22137" s="2">
        <v>9744</v>
      </c>
      <c r="H22137" s="1" t="s">
        <v>3</v>
      </c>
      <c r="I22137" t="s">
        <v>4</v>
      </c>
    </row>
    <row r="22138" spans="1:9" hidden="1" x14ac:dyDescent="0.3">
      <c r="A22138" s="1">
        <v>7</v>
      </c>
      <c r="B22138" s="1" t="s">
        <v>0</v>
      </c>
      <c r="C22138" s="1" t="s">
        <v>0</v>
      </c>
      <c r="D22138" s="1">
        <v>11510</v>
      </c>
      <c r="E22138" s="1" t="s">
        <v>22194</v>
      </c>
      <c r="F22138" s="2">
        <v>8697.6</v>
      </c>
      <c r="G22138" s="2">
        <v>5436</v>
      </c>
      <c r="H22138" s="1" t="s">
        <v>3</v>
      </c>
      <c r="I22138" t="s">
        <v>4</v>
      </c>
    </row>
    <row r="22139" spans="1:9" hidden="1" x14ac:dyDescent="0.3">
      <c r="A22139" s="1">
        <v>7</v>
      </c>
      <c r="B22139" s="1" t="s">
        <v>0</v>
      </c>
      <c r="C22139" s="1" t="s">
        <v>0</v>
      </c>
      <c r="D22139" s="1">
        <v>12119</v>
      </c>
      <c r="E22139" s="1" t="s">
        <v>22195</v>
      </c>
      <c r="F22139" s="2">
        <v>8904</v>
      </c>
      <c r="G22139" s="2">
        <v>5565</v>
      </c>
      <c r="H22139" s="1" t="s">
        <v>3</v>
      </c>
      <c r="I22139" t="s">
        <v>4</v>
      </c>
    </row>
    <row r="22140" spans="1:9" hidden="1" x14ac:dyDescent="0.3">
      <c r="A22140" s="1">
        <v>7</v>
      </c>
      <c r="B22140" s="1" t="s">
        <v>0</v>
      </c>
      <c r="C22140" s="1" t="s">
        <v>0</v>
      </c>
      <c r="D22140" s="1">
        <v>13983</v>
      </c>
      <c r="E22140" s="1" t="s">
        <v>22196</v>
      </c>
      <c r="F22140" s="2">
        <v>68</v>
      </c>
      <c r="G22140" s="2">
        <v>17</v>
      </c>
      <c r="H22140" s="1" t="s">
        <v>3</v>
      </c>
      <c r="I22140" t="s">
        <v>4</v>
      </c>
    </row>
    <row r="22141" spans="1:9" hidden="1" x14ac:dyDescent="0.3">
      <c r="A22141" s="1">
        <v>7</v>
      </c>
      <c r="B22141" s="1" t="s">
        <v>0</v>
      </c>
      <c r="C22141" s="1" t="s">
        <v>0</v>
      </c>
      <c r="D22141" s="1">
        <v>14304</v>
      </c>
      <c r="E22141" s="1" t="s">
        <v>22197</v>
      </c>
      <c r="F22141" s="2">
        <v>434.7</v>
      </c>
      <c r="G22141" s="2">
        <v>189</v>
      </c>
      <c r="H22141" s="1" t="s">
        <v>15</v>
      </c>
      <c r="I22141" t="s">
        <v>16</v>
      </c>
    </row>
    <row r="22142" spans="1:9" hidden="1" x14ac:dyDescent="0.3">
      <c r="A22142" s="1">
        <v>7</v>
      </c>
      <c r="B22142" s="1" t="s">
        <v>0</v>
      </c>
      <c r="C22142" s="1" t="s">
        <v>0</v>
      </c>
      <c r="D22142" s="1">
        <v>14804</v>
      </c>
      <c r="E22142" s="1" t="s">
        <v>22198</v>
      </c>
      <c r="F22142" s="2">
        <v>352.69</v>
      </c>
      <c r="G22142" s="2">
        <v>135.65</v>
      </c>
      <c r="H22142" s="1" t="s">
        <v>3</v>
      </c>
      <c r="I22142" t="s">
        <v>4</v>
      </c>
    </row>
    <row r="22143" spans="1:9" hidden="1" x14ac:dyDescent="0.3">
      <c r="A22143" s="1">
        <v>7</v>
      </c>
      <c r="B22143" s="1" t="s">
        <v>0</v>
      </c>
      <c r="C22143" s="1" t="s">
        <v>0</v>
      </c>
      <c r="D22143" s="1">
        <v>18302</v>
      </c>
      <c r="E22143" s="1" t="s">
        <v>22199</v>
      </c>
      <c r="F22143" s="2">
        <v>6951.6</v>
      </c>
      <c r="G22143" s="2">
        <v>3862</v>
      </c>
      <c r="H22143" s="1" t="s">
        <v>3</v>
      </c>
      <c r="I22143" t="s">
        <v>4</v>
      </c>
    </row>
    <row r="22144" spans="1:9" hidden="1" x14ac:dyDescent="0.3">
      <c r="A22144" s="1">
        <v>7</v>
      </c>
      <c r="B22144" s="1" t="s">
        <v>0</v>
      </c>
      <c r="C22144" s="1" t="s">
        <v>0</v>
      </c>
      <c r="D22144" s="1">
        <v>18860</v>
      </c>
      <c r="E22144" s="1" t="s">
        <v>22200</v>
      </c>
      <c r="F22144" s="2">
        <v>20700</v>
      </c>
      <c r="G22144" s="2">
        <v>13800</v>
      </c>
      <c r="H22144" s="1" t="s">
        <v>3</v>
      </c>
      <c r="I22144" t="s">
        <v>4</v>
      </c>
    </row>
    <row r="22145" spans="1:9" hidden="1" x14ac:dyDescent="0.3">
      <c r="A22145" s="1">
        <v>7</v>
      </c>
      <c r="B22145" s="1" t="s">
        <v>0</v>
      </c>
      <c r="C22145" s="1" t="s">
        <v>0</v>
      </c>
      <c r="D22145" s="1">
        <v>19853</v>
      </c>
      <c r="E22145" s="1" t="s">
        <v>22201</v>
      </c>
      <c r="F22145" s="2">
        <v>805</v>
      </c>
      <c r="G22145" s="2">
        <v>350</v>
      </c>
      <c r="H22145" s="1" t="s">
        <v>3</v>
      </c>
      <c r="I22145" t="s">
        <v>4</v>
      </c>
    </row>
    <row r="22146" spans="1:9" hidden="1" x14ac:dyDescent="0.3">
      <c r="A22146" s="1">
        <v>7</v>
      </c>
      <c r="B22146" s="1" t="s">
        <v>0</v>
      </c>
      <c r="C22146" s="1" t="s">
        <v>0</v>
      </c>
      <c r="D22146" s="1">
        <v>20378</v>
      </c>
      <c r="E22146" s="1" t="s">
        <v>22202</v>
      </c>
      <c r="F22146" s="2">
        <v>2600</v>
      </c>
      <c r="G22146" s="2">
        <v>1300</v>
      </c>
      <c r="H22146" s="1" t="s">
        <v>3</v>
      </c>
      <c r="I22146" t="s">
        <v>4</v>
      </c>
    </row>
    <row r="22147" spans="1:9" hidden="1" x14ac:dyDescent="0.3">
      <c r="A22147" s="1">
        <v>7</v>
      </c>
      <c r="B22147" s="1" t="s">
        <v>0</v>
      </c>
      <c r="C22147" s="1" t="s">
        <v>0</v>
      </c>
      <c r="D22147" s="1">
        <v>27240</v>
      </c>
      <c r="E22147" s="1" t="s">
        <v>22203</v>
      </c>
      <c r="F22147" s="2">
        <v>4950</v>
      </c>
      <c r="G22147" s="2">
        <v>1190</v>
      </c>
      <c r="H22147" s="1" t="s">
        <v>3</v>
      </c>
      <c r="I22147" t="s">
        <v>4</v>
      </c>
    </row>
    <row r="22148" spans="1:9" hidden="1" x14ac:dyDescent="0.3">
      <c r="A22148" s="1">
        <v>7</v>
      </c>
      <c r="B22148" s="1" t="s">
        <v>0</v>
      </c>
      <c r="C22148" s="1" t="s">
        <v>0</v>
      </c>
      <c r="D22148" s="1">
        <v>28694</v>
      </c>
      <c r="E22148" s="1" t="s">
        <v>22204</v>
      </c>
      <c r="F22148" s="2">
        <v>2881.8</v>
      </c>
      <c r="G22148" s="2">
        <v>1601</v>
      </c>
      <c r="H22148" s="1" t="s">
        <v>3</v>
      </c>
      <c r="I22148" t="s">
        <v>4</v>
      </c>
    </row>
    <row r="22149" spans="1:9" hidden="1" x14ac:dyDescent="0.3">
      <c r="A22149" s="1">
        <v>7</v>
      </c>
      <c r="B22149" s="1" t="s">
        <v>0</v>
      </c>
      <c r="C22149" s="1" t="s">
        <v>0</v>
      </c>
      <c r="D22149" s="1">
        <v>28848</v>
      </c>
      <c r="E22149" s="1" t="s">
        <v>22205</v>
      </c>
      <c r="F22149" s="2">
        <v>614.03</v>
      </c>
      <c r="G22149" s="2">
        <v>266.97000000000003</v>
      </c>
      <c r="H22149" s="1" t="s">
        <v>3</v>
      </c>
      <c r="I22149" t="s">
        <v>4</v>
      </c>
    </row>
    <row r="22150" spans="1:9" hidden="1" x14ac:dyDescent="0.3">
      <c r="A22150" s="1">
        <v>7</v>
      </c>
      <c r="B22150" s="1" t="s">
        <v>0</v>
      </c>
      <c r="C22150" s="1" t="s">
        <v>0</v>
      </c>
      <c r="D22150" s="1">
        <v>29128</v>
      </c>
      <c r="E22150" s="1" t="s">
        <v>22206</v>
      </c>
      <c r="F22150" s="2">
        <v>6918.05</v>
      </c>
      <c r="G22150" s="2">
        <v>3843.36</v>
      </c>
      <c r="H22150" s="1" t="s">
        <v>3</v>
      </c>
      <c r="I22150" t="s">
        <v>4</v>
      </c>
    </row>
    <row r="22151" spans="1:9" hidden="1" x14ac:dyDescent="0.3">
      <c r="A22151" s="1">
        <v>7</v>
      </c>
      <c r="B22151" s="1" t="s">
        <v>0</v>
      </c>
      <c r="C22151" s="1" t="s">
        <v>0</v>
      </c>
      <c r="D22151" s="1">
        <v>29433</v>
      </c>
      <c r="E22151" s="1" t="s">
        <v>22207</v>
      </c>
      <c r="F22151" s="2">
        <v>11200</v>
      </c>
      <c r="G22151" s="2">
        <v>7000</v>
      </c>
      <c r="H22151" s="1" t="s">
        <v>3</v>
      </c>
      <c r="I22151" t="s">
        <v>4</v>
      </c>
    </row>
    <row r="22152" spans="1:9" hidden="1" x14ac:dyDescent="0.3">
      <c r="A22152" s="1">
        <v>7</v>
      </c>
      <c r="B22152" s="1" t="s">
        <v>0</v>
      </c>
      <c r="C22152" s="1" t="s">
        <v>0</v>
      </c>
      <c r="D22152" s="1">
        <v>29820</v>
      </c>
      <c r="E22152" s="1" t="s">
        <v>22208</v>
      </c>
      <c r="F22152" s="2">
        <v>17156.53</v>
      </c>
      <c r="G22152" s="2">
        <v>10722.83</v>
      </c>
      <c r="H22152" s="1" t="s">
        <v>3</v>
      </c>
      <c r="I22152" t="s">
        <v>4</v>
      </c>
    </row>
    <row r="22153" spans="1:9" hidden="1" x14ac:dyDescent="0.3">
      <c r="A22153" s="1">
        <v>7</v>
      </c>
      <c r="B22153" s="1" t="s">
        <v>0</v>
      </c>
      <c r="C22153" s="1" t="s">
        <v>0</v>
      </c>
      <c r="D22153" s="1">
        <v>29847</v>
      </c>
      <c r="E22153" s="1" t="s">
        <v>22209</v>
      </c>
      <c r="F22153" s="2">
        <v>15000</v>
      </c>
      <c r="G22153" s="2">
        <v>0</v>
      </c>
      <c r="H22153" s="1" t="s">
        <v>3</v>
      </c>
      <c r="I22153" t="s">
        <v>4</v>
      </c>
    </row>
    <row r="22154" spans="1:9" hidden="1" x14ac:dyDescent="0.3">
      <c r="A22154" s="1">
        <v>7</v>
      </c>
      <c r="B22154" s="1" t="s">
        <v>0</v>
      </c>
      <c r="C22154" s="1" t="s">
        <v>0</v>
      </c>
      <c r="D22154" s="1">
        <v>29850</v>
      </c>
      <c r="E22154" s="1" t="s">
        <v>22210</v>
      </c>
      <c r="F22154" s="2">
        <v>15000</v>
      </c>
      <c r="G22154" s="2">
        <v>0</v>
      </c>
      <c r="H22154" s="1" t="s">
        <v>3</v>
      </c>
      <c r="I22154" t="s">
        <v>4</v>
      </c>
    </row>
    <row r="22155" spans="1:9" hidden="1" x14ac:dyDescent="0.3">
      <c r="A22155" s="1">
        <v>7</v>
      </c>
      <c r="B22155" s="1" t="s">
        <v>0</v>
      </c>
      <c r="C22155" s="1" t="s">
        <v>0</v>
      </c>
      <c r="D22155" s="1">
        <v>30249</v>
      </c>
      <c r="E22155" s="1" t="s">
        <v>22211</v>
      </c>
      <c r="F22155" s="2">
        <v>27496.35</v>
      </c>
      <c r="G22155" s="2">
        <v>17742.43</v>
      </c>
      <c r="H22155" s="1" t="s">
        <v>3</v>
      </c>
      <c r="I22155" t="s">
        <v>4</v>
      </c>
    </row>
    <row r="22156" spans="1:9" hidden="1" x14ac:dyDescent="0.3">
      <c r="A22156" s="1">
        <v>7</v>
      </c>
      <c r="B22156" s="1" t="s">
        <v>0</v>
      </c>
      <c r="C22156" s="1" t="s">
        <v>0</v>
      </c>
      <c r="D22156" s="1">
        <v>31569</v>
      </c>
      <c r="E22156" s="1" t="s">
        <v>22212</v>
      </c>
      <c r="F22156" s="2">
        <v>8800</v>
      </c>
      <c r="G22156" s="2">
        <v>5500</v>
      </c>
      <c r="H22156" s="1" t="s">
        <v>3</v>
      </c>
      <c r="I22156" t="s">
        <v>4</v>
      </c>
    </row>
    <row r="22157" spans="1:9" hidden="1" x14ac:dyDescent="0.3">
      <c r="A22157" s="1">
        <v>7</v>
      </c>
      <c r="B22157" s="1" t="s">
        <v>0</v>
      </c>
      <c r="C22157" s="1" t="s">
        <v>0</v>
      </c>
      <c r="D22157" s="1">
        <v>31760</v>
      </c>
      <c r="E22157" s="1" t="s">
        <v>22213</v>
      </c>
      <c r="F22157" s="2">
        <v>1117.3900000000001</v>
      </c>
      <c r="G22157" s="2">
        <v>485.82</v>
      </c>
      <c r="H22157" s="1" t="s">
        <v>3</v>
      </c>
      <c r="I22157" t="s">
        <v>4</v>
      </c>
    </row>
    <row r="22158" spans="1:9" hidden="1" x14ac:dyDescent="0.3">
      <c r="A22158" s="1">
        <v>7</v>
      </c>
      <c r="B22158" s="1" t="s">
        <v>0</v>
      </c>
      <c r="C22158" s="1" t="s">
        <v>0</v>
      </c>
      <c r="D22158" s="1">
        <v>35222</v>
      </c>
      <c r="E22158" s="1" t="s">
        <v>22214</v>
      </c>
      <c r="F22158" s="2">
        <v>2174.85</v>
      </c>
      <c r="G22158" s="2">
        <v>800</v>
      </c>
      <c r="H22158" s="1" t="s">
        <v>3</v>
      </c>
      <c r="I22158" t="s">
        <v>4</v>
      </c>
    </row>
    <row r="22159" spans="1:9" hidden="1" x14ac:dyDescent="0.3">
      <c r="A22159" s="1">
        <v>7</v>
      </c>
      <c r="B22159" s="1" t="s">
        <v>0</v>
      </c>
      <c r="C22159" s="1" t="s">
        <v>0</v>
      </c>
      <c r="D22159" s="1">
        <v>38208</v>
      </c>
      <c r="E22159" s="1" t="s">
        <v>22215</v>
      </c>
      <c r="F22159" s="2">
        <v>5353.2</v>
      </c>
      <c r="G22159" s="2">
        <v>2974</v>
      </c>
      <c r="H22159" s="1" t="s">
        <v>3</v>
      </c>
      <c r="I22159" t="s">
        <v>4</v>
      </c>
    </row>
    <row r="22160" spans="1:9" hidden="1" x14ac:dyDescent="0.3">
      <c r="A22160" s="1">
        <v>7</v>
      </c>
      <c r="B22160" s="1" t="s">
        <v>0</v>
      </c>
      <c r="C22160" s="1" t="s">
        <v>0</v>
      </c>
      <c r="D22160" s="1">
        <v>39514</v>
      </c>
      <c r="E22160" s="11" t="s">
        <v>22216</v>
      </c>
      <c r="F22160" s="2">
        <v>727.38</v>
      </c>
      <c r="G22160" s="12">
        <v>316.25</v>
      </c>
      <c r="H22160" s="1" t="s">
        <v>3</v>
      </c>
      <c r="I22160" t="s">
        <v>4</v>
      </c>
    </row>
    <row r="22161" spans="1:9" hidden="1" x14ac:dyDescent="0.3">
      <c r="A22161" s="1">
        <v>7</v>
      </c>
      <c r="B22161" s="1" t="s">
        <v>0</v>
      </c>
      <c r="C22161" s="1" t="s">
        <v>0</v>
      </c>
      <c r="D22161" s="1">
        <v>40270</v>
      </c>
      <c r="E22161" s="1" t="s">
        <v>22217</v>
      </c>
      <c r="F22161" s="2">
        <v>9284.08</v>
      </c>
      <c r="G22161" s="2">
        <v>5802.55</v>
      </c>
      <c r="H22161" s="1" t="s">
        <v>3</v>
      </c>
      <c r="I22161" t="s">
        <v>4</v>
      </c>
    </row>
    <row r="22162" spans="1:9" hidden="1" x14ac:dyDescent="0.3">
      <c r="A22162" s="1">
        <v>7</v>
      </c>
      <c r="B22162" s="1" t="s">
        <v>0</v>
      </c>
      <c r="C22162" s="1" t="s">
        <v>0</v>
      </c>
      <c r="D22162" s="1">
        <v>40531</v>
      </c>
      <c r="E22162" s="1" t="s">
        <v>22218</v>
      </c>
      <c r="F22162" s="2">
        <v>15840</v>
      </c>
      <c r="G22162" s="2">
        <v>9900</v>
      </c>
      <c r="H22162" s="1" t="s">
        <v>3</v>
      </c>
      <c r="I22162" t="s">
        <v>4</v>
      </c>
    </row>
    <row r="22163" spans="1:9" hidden="1" x14ac:dyDescent="0.3">
      <c r="A22163" s="1">
        <v>7</v>
      </c>
      <c r="B22163" s="1" t="s">
        <v>0</v>
      </c>
      <c r="C22163" s="1" t="s">
        <v>0</v>
      </c>
      <c r="D22163" s="1">
        <v>44834</v>
      </c>
      <c r="E22163" s="1" t="s">
        <v>22219</v>
      </c>
      <c r="F22163" s="2">
        <v>20196.53</v>
      </c>
      <c r="G22163" s="2">
        <v>12622.83</v>
      </c>
      <c r="H22163" s="1" t="s">
        <v>3</v>
      </c>
      <c r="I22163" t="s">
        <v>4</v>
      </c>
    </row>
    <row r="22164" spans="1:9" hidden="1" x14ac:dyDescent="0.3">
      <c r="A22164" s="1">
        <v>7</v>
      </c>
      <c r="B22164" s="1" t="s">
        <v>0</v>
      </c>
      <c r="C22164" s="1" t="s">
        <v>0</v>
      </c>
      <c r="D22164" s="1">
        <v>45625</v>
      </c>
      <c r="E22164" s="1" t="s">
        <v>22220</v>
      </c>
      <c r="F22164" s="2">
        <v>16112</v>
      </c>
      <c r="G22164" s="2">
        <v>10070</v>
      </c>
      <c r="H22164" s="1" t="s">
        <v>3</v>
      </c>
      <c r="I22164" t="s">
        <v>4</v>
      </c>
    </row>
    <row r="22165" spans="1:9" hidden="1" x14ac:dyDescent="0.3">
      <c r="A22165" s="1">
        <v>7</v>
      </c>
      <c r="B22165" s="1" t="s">
        <v>0</v>
      </c>
      <c r="C22165" s="1" t="s">
        <v>0</v>
      </c>
      <c r="D22165" s="1">
        <v>47392</v>
      </c>
      <c r="E22165" s="1" t="s">
        <v>22221</v>
      </c>
      <c r="F22165" s="2">
        <v>7020</v>
      </c>
      <c r="G22165" s="2">
        <v>3900</v>
      </c>
      <c r="H22165" s="1" t="s">
        <v>3</v>
      </c>
      <c r="I22165" t="s">
        <v>4</v>
      </c>
    </row>
    <row r="22166" spans="1:9" hidden="1" x14ac:dyDescent="0.3">
      <c r="A22166" s="1">
        <v>7</v>
      </c>
      <c r="B22166" s="1" t="s">
        <v>0</v>
      </c>
      <c r="C22166" s="1" t="s">
        <v>0</v>
      </c>
      <c r="D22166" s="1">
        <v>48126</v>
      </c>
      <c r="E22166" s="11" t="s">
        <v>22222</v>
      </c>
      <c r="F22166" s="2">
        <v>7944.02</v>
      </c>
      <c r="G22166" s="12">
        <v>4665</v>
      </c>
      <c r="H22166" s="1" t="s">
        <v>3</v>
      </c>
      <c r="I22166" t="s">
        <v>4</v>
      </c>
    </row>
    <row r="22167" spans="1:9" hidden="1" x14ac:dyDescent="0.3">
      <c r="A22167" s="1">
        <v>7</v>
      </c>
      <c r="B22167" s="1" t="s">
        <v>0</v>
      </c>
      <c r="C22167" s="1" t="s">
        <v>0</v>
      </c>
      <c r="D22167" s="1">
        <v>48428</v>
      </c>
      <c r="E22167" s="1" t="s">
        <v>22223</v>
      </c>
      <c r="F22167" s="2">
        <v>9830.4</v>
      </c>
      <c r="G22167" s="2">
        <v>6144</v>
      </c>
      <c r="H22167" s="1" t="s">
        <v>3</v>
      </c>
      <c r="I22167" t="s">
        <v>4</v>
      </c>
    </row>
    <row r="22168" spans="1:9" hidden="1" x14ac:dyDescent="0.3">
      <c r="A22168" s="1">
        <v>7</v>
      </c>
      <c r="B22168" s="1" t="s">
        <v>0</v>
      </c>
      <c r="C22168" s="1" t="s">
        <v>0</v>
      </c>
      <c r="D22168" s="1">
        <v>48752</v>
      </c>
      <c r="E22168" s="1" t="s">
        <v>22224</v>
      </c>
      <c r="F22168" s="2">
        <v>1080</v>
      </c>
      <c r="G22168" s="2">
        <v>540</v>
      </c>
      <c r="H22168" s="1" t="s">
        <v>15</v>
      </c>
      <c r="I22168" t="s">
        <v>16</v>
      </c>
    </row>
    <row r="22169" spans="1:9" hidden="1" x14ac:dyDescent="0.3">
      <c r="A22169" s="1">
        <v>7</v>
      </c>
      <c r="B22169" s="1" t="s">
        <v>0</v>
      </c>
      <c r="C22169" s="1" t="s">
        <v>0</v>
      </c>
      <c r="D22169" s="1">
        <v>48844</v>
      </c>
      <c r="E22169" s="1" t="s">
        <v>22225</v>
      </c>
      <c r="F22169" s="2">
        <v>3445.2</v>
      </c>
      <c r="G22169" s="2">
        <v>1914</v>
      </c>
      <c r="H22169" s="1" t="s">
        <v>3</v>
      </c>
      <c r="I22169" t="s">
        <v>4</v>
      </c>
    </row>
    <row r="22170" spans="1:9" hidden="1" x14ac:dyDescent="0.3">
      <c r="A22170" s="1">
        <v>7</v>
      </c>
      <c r="B22170" s="1" t="s">
        <v>0</v>
      </c>
      <c r="C22170" s="1" t="s">
        <v>0</v>
      </c>
      <c r="D22170" s="1">
        <v>49116</v>
      </c>
      <c r="E22170" s="1" t="s">
        <v>22226</v>
      </c>
      <c r="F22170" s="2">
        <v>2880</v>
      </c>
      <c r="G22170" s="2">
        <v>1440</v>
      </c>
      <c r="H22170" s="1" t="s">
        <v>3</v>
      </c>
      <c r="I22170" t="s">
        <v>4</v>
      </c>
    </row>
    <row r="22171" spans="1:9" hidden="1" x14ac:dyDescent="0.3">
      <c r="A22171" s="1">
        <v>7</v>
      </c>
      <c r="B22171" s="1" t="s">
        <v>0</v>
      </c>
      <c r="C22171" s="1" t="s">
        <v>0</v>
      </c>
      <c r="D22171" s="1">
        <v>49147</v>
      </c>
      <c r="E22171" s="1" t="s">
        <v>22227</v>
      </c>
      <c r="F22171" s="2">
        <v>644</v>
      </c>
      <c r="G22171" s="2">
        <v>280</v>
      </c>
      <c r="H22171" s="1" t="s">
        <v>3</v>
      </c>
      <c r="I22171" t="s">
        <v>4</v>
      </c>
    </row>
    <row r="22172" spans="1:9" hidden="1" x14ac:dyDescent="0.3">
      <c r="A22172" s="1">
        <v>7</v>
      </c>
      <c r="B22172" s="1" t="s">
        <v>0</v>
      </c>
      <c r="C22172" s="1" t="s">
        <v>0</v>
      </c>
      <c r="D22172" s="1">
        <v>49158</v>
      </c>
      <c r="E22172" s="1" t="s">
        <v>22228</v>
      </c>
      <c r="F22172" s="2">
        <v>506</v>
      </c>
      <c r="G22172" s="2">
        <v>220</v>
      </c>
      <c r="H22172" s="1" t="s">
        <v>3</v>
      </c>
      <c r="I22172" t="s">
        <v>4</v>
      </c>
    </row>
    <row r="22173" spans="1:9" hidden="1" x14ac:dyDescent="0.3">
      <c r="A22173" s="1">
        <v>7</v>
      </c>
      <c r="B22173" s="1" t="s">
        <v>0</v>
      </c>
      <c r="C22173" s="1" t="s">
        <v>0</v>
      </c>
      <c r="D22173" s="1">
        <v>49254</v>
      </c>
      <c r="E22173" s="1" t="s">
        <v>22229</v>
      </c>
      <c r="F22173" s="2">
        <v>14322.15</v>
      </c>
      <c r="G22173" s="2">
        <v>6733.33</v>
      </c>
      <c r="H22173" s="1" t="s">
        <v>3</v>
      </c>
      <c r="I22173" t="s">
        <v>4</v>
      </c>
    </row>
    <row r="22174" spans="1:9" hidden="1" x14ac:dyDescent="0.3">
      <c r="A22174" s="1">
        <v>7</v>
      </c>
      <c r="B22174" s="1" t="s">
        <v>0</v>
      </c>
      <c r="C22174" s="1" t="s">
        <v>0</v>
      </c>
      <c r="D22174" s="1">
        <v>49575</v>
      </c>
      <c r="E22174" s="1" t="s">
        <v>22230</v>
      </c>
      <c r="F22174" s="2">
        <v>1222</v>
      </c>
      <c r="G22174" s="2">
        <v>611</v>
      </c>
      <c r="H22174" s="1" t="s">
        <v>3</v>
      </c>
      <c r="I22174" t="s">
        <v>4</v>
      </c>
    </row>
    <row r="22175" spans="1:9" hidden="1" x14ac:dyDescent="0.3">
      <c r="A22175" s="1">
        <v>7</v>
      </c>
      <c r="B22175" s="1" t="s">
        <v>0</v>
      </c>
      <c r="C22175" s="1" t="s">
        <v>0</v>
      </c>
      <c r="D22175" s="1">
        <v>50430</v>
      </c>
      <c r="E22175" s="1" t="s">
        <v>22231</v>
      </c>
      <c r="F22175" s="2">
        <v>19283.97</v>
      </c>
      <c r="G22175" s="2">
        <v>1217.4000000000001</v>
      </c>
      <c r="H22175" s="1" t="s">
        <v>3</v>
      </c>
      <c r="I22175" t="s">
        <v>4</v>
      </c>
    </row>
    <row r="22176" spans="1:9" hidden="1" x14ac:dyDescent="0.3">
      <c r="A22176" s="1">
        <v>7</v>
      </c>
      <c r="B22176" s="1" t="s">
        <v>0</v>
      </c>
      <c r="C22176" s="1" t="s">
        <v>0</v>
      </c>
      <c r="D22176" s="1">
        <v>50646</v>
      </c>
      <c r="E22176" s="1" t="s">
        <v>22232</v>
      </c>
      <c r="F22176" s="2">
        <v>832.39</v>
      </c>
      <c r="G22176" s="2">
        <v>361.91</v>
      </c>
      <c r="H22176" s="1" t="s">
        <v>3</v>
      </c>
      <c r="I22176" t="s">
        <v>4</v>
      </c>
    </row>
    <row r="22177" spans="1:9" hidden="1" x14ac:dyDescent="0.3">
      <c r="A22177" s="1">
        <v>7</v>
      </c>
      <c r="B22177" s="1" t="s">
        <v>0</v>
      </c>
      <c r="C22177" s="1" t="s">
        <v>0</v>
      </c>
      <c r="D22177" s="1">
        <v>51018</v>
      </c>
      <c r="E22177" s="1" t="s">
        <v>22233</v>
      </c>
      <c r="F22177" s="2">
        <v>3060</v>
      </c>
      <c r="G22177" s="2">
        <v>1700</v>
      </c>
      <c r="H22177" s="1" t="s">
        <v>3</v>
      </c>
      <c r="I22177" t="s">
        <v>4</v>
      </c>
    </row>
    <row r="22178" spans="1:9" hidden="1" x14ac:dyDescent="0.3">
      <c r="A22178" s="1">
        <v>7</v>
      </c>
      <c r="B22178" s="1" t="s">
        <v>0</v>
      </c>
      <c r="C22178" s="1" t="s">
        <v>0</v>
      </c>
      <c r="D22178" s="1">
        <v>52370</v>
      </c>
      <c r="E22178" s="1" t="s">
        <v>22234</v>
      </c>
      <c r="F22178" s="2">
        <v>1072.72</v>
      </c>
      <c r="G22178" s="2">
        <v>536.36</v>
      </c>
      <c r="H22178" s="1" t="s">
        <v>3</v>
      </c>
      <c r="I22178" t="s">
        <v>4</v>
      </c>
    </row>
    <row r="22179" spans="1:9" hidden="1" x14ac:dyDescent="0.3">
      <c r="A22179" s="1">
        <v>7</v>
      </c>
      <c r="B22179" s="1" t="s">
        <v>0</v>
      </c>
      <c r="C22179" s="1" t="s">
        <v>0</v>
      </c>
      <c r="D22179" s="1">
        <v>54571</v>
      </c>
      <c r="E22179" s="1" t="s">
        <v>22235</v>
      </c>
      <c r="F22179" s="2">
        <v>10606.4</v>
      </c>
      <c r="G22179" s="2">
        <v>6629</v>
      </c>
      <c r="H22179" s="1" t="s">
        <v>3</v>
      </c>
      <c r="I22179" t="s">
        <v>4</v>
      </c>
    </row>
    <row r="22180" spans="1:9" hidden="1" x14ac:dyDescent="0.3">
      <c r="A22180" s="1">
        <v>7</v>
      </c>
      <c r="B22180" s="1" t="s">
        <v>0</v>
      </c>
      <c r="C22180" s="1" t="s">
        <v>0</v>
      </c>
      <c r="D22180" s="1">
        <v>55010</v>
      </c>
      <c r="E22180" s="1" t="s">
        <v>22236</v>
      </c>
      <c r="F22180" s="2">
        <v>15200</v>
      </c>
      <c r="G22180" s="2">
        <v>9500</v>
      </c>
      <c r="H22180" s="1" t="s">
        <v>3</v>
      </c>
      <c r="I22180" t="s">
        <v>4</v>
      </c>
    </row>
    <row r="22181" spans="1:9" hidden="1" x14ac:dyDescent="0.3">
      <c r="A22181" s="1">
        <v>7</v>
      </c>
      <c r="B22181" s="1" t="s">
        <v>0</v>
      </c>
      <c r="C22181" s="1" t="s">
        <v>0</v>
      </c>
      <c r="D22181" s="1">
        <v>56494</v>
      </c>
      <c r="E22181" s="1" t="s">
        <v>22237</v>
      </c>
      <c r="F22181" s="2">
        <v>13657.6</v>
      </c>
      <c r="G22181" s="2">
        <v>8536</v>
      </c>
      <c r="H22181" s="1" t="s">
        <v>3</v>
      </c>
      <c r="I22181" t="s">
        <v>4</v>
      </c>
    </row>
    <row r="22182" spans="1:9" hidden="1" x14ac:dyDescent="0.3">
      <c r="A22182" s="1">
        <v>7</v>
      </c>
      <c r="B22182" s="1" t="s">
        <v>0</v>
      </c>
      <c r="C22182" s="1" t="s">
        <v>0</v>
      </c>
      <c r="D22182" s="1">
        <v>56648</v>
      </c>
      <c r="E22182" s="1" t="s">
        <v>22238</v>
      </c>
      <c r="F22182" s="2">
        <v>21000</v>
      </c>
      <c r="G22182" s="2">
        <v>14000</v>
      </c>
      <c r="H22182" s="1" t="s">
        <v>3</v>
      </c>
      <c r="I22182" t="s">
        <v>4</v>
      </c>
    </row>
    <row r="22183" spans="1:9" hidden="1" x14ac:dyDescent="0.3">
      <c r="A22183" s="1">
        <v>7</v>
      </c>
      <c r="B22183" s="1" t="s">
        <v>0</v>
      </c>
      <c r="C22183" s="1" t="s">
        <v>0</v>
      </c>
      <c r="D22183" s="1">
        <v>56665</v>
      </c>
      <c r="E22183" s="1" t="s">
        <v>22239</v>
      </c>
      <c r="F22183" s="2">
        <v>3510</v>
      </c>
      <c r="G22183" s="2">
        <v>1950</v>
      </c>
      <c r="H22183" s="1" t="s">
        <v>3</v>
      </c>
      <c r="I22183" t="s">
        <v>4</v>
      </c>
    </row>
    <row r="22184" spans="1:9" hidden="1" x14ac:dyDescent="0.3">
      <c r="A22184" s="1">
        <v>7</v>
      </c>
      <c r="B22184" s="1" t="s">
        <v>0</v>
      </c>
      <c r="C22184" s="1" t="s">
        <v>0</v>
      </c>
      <c r="D22184" s="1">
        <v>57222</v>
      </c>
      <c r="E22184" s="1" t="s">
        <v>22240</v>
      </c>
      <c r="F22184" s="2">
        <v>39925.5</v>
      </c>
      <c r="G22184" s="2">
        <v>26617</v>
      </c>
      <c r="H22184" s="1" t="s">
        <v>3</v>
      </c>
      <c r="I22184" t="s">
        <v>4</v>
      </c>
    </row>
    <row r="22185" spans="1:9" hidden="1" x14ac:dyDescent="0.3">
      <c r="A22185" s="1">
        <v>7</v>
      </c>
      <c r="B22185" s="1" t="s">
        <v>0</v>
      </c>
      <c r="C22185" s="1" t="s">
        <v>0</v>
      </c>
      <c r="D22185" s="1">
        <v>60819</v>
      </c>
      <c r="E22185" s="1" t="s">
        <v>22241</v>
      </c>
      <c r="F22185" s="2">
        <v>8800</v>
      </c>
      <c r="G22185" s="2">
        <v>5500</v>
      </c>
      <c r="H22185" s="1" t="s">
        <v>3</v>
      </c>
      <c r="I22185" t="s">
        <v>4</v>
      </c>
    </row>
    <row r="22186" spans="1:9" hidden="1" x14ac:dyDescent="0.3">
      <c r="A22186" s="1">
        <v>7</v>
      </c>
      <c r="B22186" s="1" t="s">
        <v>0</v>
      </c>
      <c r="C22186" s="1" t="s">
        <v>0</v>
      </c>
      <c r="D22186" s="1">
        <v>61035</v>
      </c>
      <c r="E22186" s="1" t="s">
        <v>22242</v>
      </c>
      <c r="F22186" s="2">
        <v>20850</v>
      </c>
      <c r="G22186" s="2">
        <v>13900</v>
      </c>
      <c r="H22186" s="1" t="s">
        <v>3</v>
      </c>
      <c r="I22186" t="s">
        <v>4</v>
      </c>
    </row>
    <row r="22187" spans="1:9" hidden="1" x14ac:dyDescent="0.3">
      <c r="A22187" s="1">
        <v>7</v>
      </c>
      <c r="B22187" s="1" t="s">
        <v>0</v>
      </c>
      <c r="C22187" s="1" t="s">
        <v>0</v>
      </c>
      <c r="D22187" s="1">
        <v>63973</v>
      </c>
      <c r="E22187" s="1" t="s">
        <v>22243</v>
      </c>
      <c r="F22187" s="2">
        <v>862.5</v>
      </c>
      <c r="G22187" s="2">
        <v>375</v>
      </c>
      <c r="H22187" s="1" t="s">
        <v>3</v>
      </c>
      <c r="I22187" t="s">
        <v>4</v>
      </c>
    </row>
    <row r="22188" spans="1:9" hidden="1" x14ac:dyDescent="0.3">
      <c r="A22188" s="1">
        <v>7</v>
      </c>
      <c r="B22188" s="1" t="s">
        <v>0</v>
      </c>
      <c r="C22188" s="1" t="s">
        <v>0</v>
      </c>
      <c r="D22188" s="1">
        <v>79294</v>
      </c>
      <c r="E22188" s="1" t="s">
        <v>22244</v>
      </c>
      <c r="F22188" s="2">
        <v>1308.46</v>
      </c>
      <c r="G22188" s="2">
        <v>654.23</v>
      </c>
      <c r="H22188" s="1" t="s">
        <v>3</v>
      </c>
      <c r="I22188" t="s">
        <v>4</v>
      </c>
    </row>
    <row r="22189" spans="1:9" hidden="1" x14ac:dyDescent="0.3">
      <c r="A22189" s="1">
        <v>7</v>
      </c>
      <c r="B22189" s="1" t="s">
        <v>0</v>
      </c>
      <c r="C22189" s="1" t="s">
        <v>0</v>
      </c>
      <c r="D22189" s="1">
        <v>83921</v>
      </c>
      <c r="E22189" s="1" t="s">
        <v>11796</v>
      </c>
      <c r="F22189" s="2">
        <v>889446.2</v>
      </c>
      <c r="G22189" s="2">
        <v>592964.13</v>
      </c>
      <c r="H22189" s="1" t="s">
        <v>3</v>
      </c>
      <c r="I22189" t="s">
        <v>4</v>
      </c>
    </row>
    <row r="22190" spans="1:9" hidden="1" x14ac:dyDescent="0.3">
      <c r="A22190" s="1">
        <v>7</v>
      </c>
      <c r="B22190" s="1" t="s">
        <v>0</v>
      </c>
      <c r="C22190" s="1" t="s">
        <v>0</v>
      </c>
      <c r="D22190" s="1">
        <v>89324</v>
      </c>
      <c r="E22190" s="1" t="s">
        <v>22245</v>
      </c>
      <c r="F22190" s="2">
        <v>832.76</v>
      </c>
      <c r="G22190" s="2">
        <v>362.07</v>
      </c>
      <c r="H22190" s="1" t="s">
        <v>3</v>
      </c>
      <c r="I22190" t="s">
        <v>4</v>
      </c>
    </row>
    <row r="22191" spans="1:9" hidden="1" x14ac:dyDescent="0.3">
      <c r="A22191" s="1">
        <v>7</v>
      </c>
      <c r="B22191" s="1" t="s">
        <v>0</v>
      </c>
      <c r="C22191" s="1" t="s">
        <v>0</v>
      </c>
      <c r="D22191" s="1">
        <v>93244</v>
      </c>
      <c r="E22191" s="1" t="s">
        <v>22246</v>
      </c>
      <c r="F22191" s="2">
        <v>1281.04</v>
      </c>
      <c r="G22191" s="2">
        <v>640.52</v>
      </c>
      <c r="H22191" s="1" t="s">
        <v>3</v>
      </c>
      <c r="I22191" t="s">
        <v>4</v>
      </c>
    </row>
    <row r="22192" spans="1:9" hidden="1" x14ac:dyDescent="0.3">
      <c r="A22192" s="1">
        <v>7</v>
      </c>
      <c r="B22192" s="1" t="s">
        <v>0</v>
      </c>
      <c r="C22192" s="1" t="s">
        <v>0</v>
      </c>
      <c r="D22192" s="1">
        <v>93474</v>
      </c>
      <c r="E22192" s="1" t="s">
        <v>22247</v>
      </c>
      <c r="F22192" s="2">
        <v>7200</v>
      </c>
      <c r="G22192" s="2">
        <v>4000</v>
      </c>
      <c r="H22192" s="1" t="s">
        <v>3</v>
      </c>
      <c r="I22192" t="s">
        <v>4</v>
      </c>
    </row>
    <row r="22193" spans="1:9" hidden="1" x14ac:dyDescent="0.3">
      <c r="A22193" s="1">
        <v>7</v>
      </c>
      <c r="B22193" s="1" t="s">
        <v>0</v>
      </c>
      <c r="C22193" s="1" t="s">
        <v>0</v>
      </c>
      <c r="D22193" s="1">
        <v>94892</v>
      </c>
      <c r="E22193" s="1" t="s">
        <v>22248</v>
      </c>
      <c r="F22193" s="2">
        <v>299.52</v>
      </c>
      <c r="G22193" s="2">
        <v>115.2</v>
      </c>
      <c r="H22193" s="1" t="s">
        <v>3</v>
      </c>
      <c r="I22193" t="s">
        <v>4</v>
      </c>
    </row>
    <row r="22194" spans="1:9" hidden="1" x14ac:dyDescent="0.3">
      <c r="A22194" s="1">
        <v>7</v>
      </c>
      <c r="B22194" s="1" t="s">
        <v>0</v>
      </c>
      <c r="C22194" s="1" t="s">
        <v>0</v>
      </c>
      <c r="D22194" s="1">
        <v>98869</v>
      </c>
      <c r="E22194" s="1" t="s">
        <v>22249</v>
      </c>
      <c r="F22194" s="2">
        <v>5895.3018000000002</v>
      </c>
      <c r="G22194" s="2">
        <v>3052.9652999999998</v>
      </c>
      <c r="H22194" s="1" t="s">
        <v>3</v>
      </c>
      <c r="I22194" t="s">
        <v>4</v>
      </c>
    </row>
    <row r="22195" spans="1:9" hidden="1" x14ac:dyDescent="0.3">
      <c r="A22195" s="1">
        <v>7</v>
      </c>
      <c r="B22195" s="1" t="s">
        <v>0</v>
      </c>
      <c r="C22195" s="1" t="s">
        <v>0</v>
      </c>
      <c r="D22195" s="1">
        <v>99694</v>
      </c>
      <c r="E22195" s="1" t="s">
        <v>22250</v>
      </c>
      <c r="F22195" s="2">
        <v>1718.98</v>
      </c>
      <c r="G22195" s="2">
        <v>859.49</v>
      </c>
      <c r="H22195" s="1" t="s">
        <v>3</v>
      </c>
      <c r="I22195" t="s">
        <v>4</v>
      </c>
    </row>
    <row r="22196" spans="1:9" hidden="1" x14ac:dyDescent="0.3">
      <c r="A22196" s="1">
        <v>7</v>
      </c>
      <c r="B22196" s="1" t="s">
        <v>0</v>
      </c>
      <c r="C22196" s="1" t="s">
        <v>0</v>
      </c>
      <c r="D22196" s="1">
        <v>111407</v>
      </c>
      <c r="E22196" s="1" t="s">
        <v>22251</v>
      </c>
      <c r="F22196" s="2">
        <v>56266.33</v>
      </c>
      <c r="G22196" s="2">
        <v>34133.339999999997</v>
      </c>
      <c r="H22196" s="1" t="s">
        <v>3</v>
      </c>
      <c r="I22196" t="s">
        <v>4</v>
      </c>
    </row>
    <row r="22197" spans="1:9" hidden="1" x14ac:dyDescent="0.3">
      <c r="A22197" s="1">
        <v>7</v>
      </c>
      <c r="B22197" s="1" t="s">
        <v>0</v>
      </c>
      <c r="C22197" s="1" t="s">
        <v>0</v>
      </c>
      <c r="D22197" s="1">
        <v>114417</v>
      </c>
      <c r="E22197" s="1" t="s">
        <v>22252</v>
      </c>
      <c r="F22197" s="2">
        <v>9600</v>
      </c>
      <c r="G22197" s="2">
        <v>6000</v>
      </c>
      <c r="H22197" s="1" t="s">
        <v>3</v>
      </c>
      <c r="I22197" t="s">
        <v>4</v>
      </c>
    </row>
    <row r="22198" spans="1:9" hidden="1" x14ac:dyDescent="0.3">
      <c r="A22198" s="1">
        <v>7</v>
      </c>
      <c r="B22198" s="1" t="s">
        <v>0</v>
      </c>
      <c r="C22198" s="1" t="s">
        <v>0</v>
      </c>
      <c r="D22198" s="1">
        <v>120793</v>
      </c>
      <c r="E22198" s="1" t="s">
        <v>22253</v>
      </c>
      <c r="F22198" s="2">
        <v>2836.44</v>
      </c>
      <c r="G22198" s="2">
        <v>1508.63</v>
      </c>
      <c r="H22198" s="1" t="s">
        <v>3</v>
      </c>
      <c r="I22198" t="s">
        <v>4</v>
      </c>
    </row>
    <row r="22199" spans="1:9" hidden="1" x14ac:dyDescent="0.3">
      <c r="A22199" s="1">
        <v>7</v>
      </c>
      <c r="B22199" s="1" t="s">
        <v>0</v>
      </c>
      <c r="C22199" s="1" t="s">
        <v>0</v>
      </c>
      <c r="D22199" s="1">
        <v>121947</v>
      </c>
      <c r="E22199" s="1" t="s">
        <v>22254</v>
      </c>
      <c r="F22199" s="2">
        <v>24726.41</v>
      </c>
      <c r="G22199" s="2">
        <v>15000</v>
      </c>
      <c r="H22199" s="1" t="s">
        <v>3</v>
      </c>
      <c r="I22199" t="s">
        <v>4</v>
      </c>
    </row>
    <row r="22200" spans="1:9" hidden="1" x14ac:dyDescent="0.3">
      <c r="A22200" s="1">
        <v>7</v>
      </c>
      <c r="B22200" s="1" t="s">
        <v>0</v>
      </c>
      <c r="C22200" s="1" t="s">
        <v>0</v>
      </c>
      <c r="D22200" s="1">
        <v>122201</v>
      </c>
      <c r="E22200" s="1" t="s">
        <v>22255</v>
      </c>
      <c r="F22200" s="2">
        <v>386.4</v>
      </c>
      <c r="G22200" s="2">
        <v>168</v>
      </c>
      <c r="H22200" s="1" t="s">
        <v>15</v>
      </c>
      <c r="I22200" t="s">
        <v>16</v>
      </c>
    </row>
    <row r="22201" spans="1:9" hidden="1" x14ac:dyDescent="0.3">
      <c r="A22201" s="1">
        <v>7</v>
      </c>
      <c r="B22201" s="1" t="s">
        <v>0</v>
      </c>
      <c r="C22201" s="1" t="s">
        <v>0</v>
      </c>
      <c r="D22201" s="1">
        <v>122801</v>
      </c>
      <c r="E22201" s="1" t="s">
        <v>22256</v>
      </c>
      <c r="F22201" s="2">
        <v>4581</v>
      </c>
      <c r="G22201" s="2">
        <v>2545</v>
      </c>
      <c r="H22201" s="1" t="s">
        <v>3</v>
      </c>
      <c r="I22201" t="s">
        <v>4</v>
      </c>
    </row>
    <row r="22202" spans="1:9" hidden="1" x14ac:dyDescent="0.3">
      <c r="A22202" s="1">
        <v>7</v>
      </c>
      <c r="B22202" s="1" t="s">
        <v>0</v>
      </c>
      <c r="C22202" s="1" t="s">
        <v>0</v>
      </c>
      <c r="D22202" s="1">
        <v>123535</v>
      </c>
      <c r="E22202" s="1" t="s">
        <v>22257</v>
      </c>
      <c r="F22202" s="2">
        <v>13888.66</v>
      </c>
      <c r="G22202" s="2">
        <v>8425.4</v>
      </c>
      <c r="H22202" s="1" t="s">
        <v>3</v>
      </c>
      <c r="I22202" t="s">
        <v>4</v>
      </c>
    </row>
    <row r="22203" spans="1:9" hidden="1" x14ac:dyDescent="0.3">
      <c r="A22203" s="1">
        <v>7</v>
      </c>
      <c r="B22203" s="1" t="s">
        <v>0</v>
      </c>
      <c r="C22203" s="1" t="s">
        <v>0</v>
      </c>
      <c r="D22203" s="1">
        <v>125986</v>
      </c>
      <c r="E22203" s="1" t="s">
        <v>22258</v>
      </c>
      <c r="F22203" s="2">
        <v>1800</v>
      </c>
      <c r="G22203" s="2">
        <v>900</v>
      </c>
      <c r="H22203" s="1" t="s">
        <v>15</v>
      </c>
      <c r="I22203" t="s">
        <v>16</v>
      </c>
    </row>
    <row r="22204" spans="1:9" hidden="1" x14ac:dyDescent="0.3">
      <c r="A22204" s="1">
        <v>7</v>
      </c>
      <c r="B22204" s="1" t="s">
        <v>0</v>
      </c>
      <c r="C22204" s="1" t="s">
        <v>0</v>
      </c>
      <c r="D22204" s="1">
        <v>128239</v>
      </c>
      <c r="E22204" s="1" t="s">
        <v>22259</v>
      </c>
      <c r="F22204" s="2">
        <v>2142.1999999999998</v>
      </c>
      <c r="G22204" s="2">
        <v>1071.0999999999999</v>
      </c>
      <c r="H22204" s="1" t="s">
        <v>3</v>
      </c>
      <c r="I22204" t="s">
        <v>4</v>
      </c>
    </row>
    <row r="22205" spans="1:9" hidden="1" x14ac:dyDescent="0.3">
      <c r="A22205" s="1">
        <v>7</v>
      </c>
      <c r="B22205" s="1" t="s">
        <v>0</v>
      </c>
      <c r="C22205" s="1" t="s">
        <v>0</v>
      </c>
      <c r="D22205" s="1">
        <v>129617</v>
      </c>
      <c r="E22205" s="1" t="s">
        <v>22260</v>
      </c>
      <c r="F22205" s="2">
        <v>2880</v>
      </c>
      <c r="G22205" s="2">
        <v>1600</v>
      </c>
      <c r="H22205" s="1" t="s">
        <v>3</v>
      </c>
      <c r="I22205" t="s">
        <v>4</v>
      </c>
    </row>
    <row r="22206" spans="1:9" hidden="1" x14ac:dyDescent="0.3">
      <c r="A22206" s="1">
        <v>7</v>
      </c>
      <c r="B22206" s="1" t="s">
        <v>0</v>
      </c>
      <c r="C22206" s="1" t="s">
        <v>0</v>
      </c>
      <c r="D22206" s="1">
        <v>130108</v>
      </c>
      <c r="E22206" s="1" t="s">
        <v>22261</v>
      </c>
      <c r="F22206" s="2">
        <v>8102.63</v>
      </c>
      <c r="G22206" s="2">
        <v>5000</v>
      </c>
      <c r="H22206" s="1" t="s">
        <v>3</v>
      </c>
      <c r="I22206" t="s">
        <v>4</v>
      </c>
    </row>
    <row r="22207" spans="1:9" hidden="1" x14ac:dyDescent="0.3">
      <c r="A22207" s="1">
        <v>7</v>
      </c>
      <c r="B22207" s="1" t="s">
        <v>0</v>
      </c>
      <c r="C22207" s="1" t="s">
        <v>0</v>
      </c>
      <c r="D22207" s="1">
        <v>130293</v>
      </c>
      <c r="E22207" s="1" t="s">
        <v>22262</v>
      </c>
      <c r="F22207" s="2">
        <v>498.34</v>
      </c>
      <c r="G22207" s="2">
        <v>216.67</v>
      </c>
      <c r="H22207" s="1" t="s">
        <v>3</v>
      </c>
      <c r="I22207" t="s">
        <v>4</v>
      </c>
    </row>
    <row r="22208" spans="1:9" hidden="1" x14ac:dyDescent="0.3">
      <c r="A22208" s="1">
        <v>7</v>
      </c>
      <c r="B22208" s="1" t="s">
        <v>0</v>
      </c>
      <c r="C22208" s="1" t="s">
        <v>0</v>
      </c>
      <c r="D22208" s="1">
        <v>133415</v>
      </c>
      <c r="E22208" s="1" t="s">
        <v>22263</v>
      </c>
      <c r="F22208" s="2">
        <v>8368.1</v>
      </c>
      <c r="G22208" s="2">
        <v>5200</v>
      </c>
      <c r="H22208" s="1" t="s">
        <v>3</v>
      </c>
      <c r="I22208" t="s">
        <v>16</v>
      </c>
    </row>
    <row r="22209" spans="1:9" hidden="1" x14ac:dyDescent="0.3">
      <c r="A22209" s="1">
        <v>7</v>
      </c>
      <c r="B22209" s="1" t="s">
        <v>0</v>
      </c>
      <c r="C22209" s="1" t="s">
        <v>0</v>
      </c>
      <c r="D22209" s="1">
        <v>135357</v>
      </c>
      <c r="E22209" s="1" t="s">
        <v>22264</v>
      </c>
      <c r="F22209" s="2">
        <v>5650.67</v>
      </c>
      <c r="G22209" s="2">
        <v>3139.26</v>
      </c>
      <c r="H22209" s="1" t="s">
        <v>3</v>
      </c>
      <c r="I22209" t="s">
        <v>4</v>
      </c>
    </row>
    <row r="22210" spans="1:9" hidden="1" x14ac:dyDescent="0.3">
      <c r="A22210" s="1">
        <v>7</v>
      </c>
      <c r="B22210" s="1" t="s">
        <v>0</v>
      </c>
      <c r="C22210" s="1" t="s">
        <v>0</v>
      </c>
      <c r="D22210" s="1">
        <v>136540</v>
      </c>
      <c r="E22210" s="1" t="s">
        <v>22265</v>
      </c>
      <c r="F22210" s="2">
        <v>2910</v>
      </c>
      <c r="G22210" s="2">
        <v>1455</v>
      </c>
      <c r="H22210" s="1" t="s">
        <v>3</v>
      </c>
      <c r="I22210" t="s">
        <v>4</v>
      </c>
    </row>
    <row r="22211" spans="1:9" hidden="1" x14ac:dyDescent="0.3">
      <c r="A22211" s="1">
        <v>7</v>
      </c>
      <c r="B22211" s="1" t="s">
        <v>0</v>
      </c>
      <c r="C22211" s="1" t="s">
        <v>0</v>
      </c>
      <c r="D22211" s="1">
        <v>141535</v>
      </c>
      <c r="E22211" s="1" t="s">
        <v>22266</v>
      </c>
      <c r="F22211" s="2">
        <v>5188.2299999999996</v>
      </c>
      <c r="G22211" s="2">
        <v>2882.35</v>
      </c>
      <c r="H22211" s="1" t="s">
        <v>3</v>
      </c>
      <c r="I22211" t="s">
        <v>4</v>
      </c>
    </row>
    <row r="22212" spans="1:9" hidden="1" x14ac:dyDescent="0.3">
      <c r="A22212" s="1">
        <v>7</v>
      </c>
      <c r="B22212" s="1" t="s">
        <v>0</v>
      </c>
      <c r="C22212" s="1" t="s">
        <v>0</v>
      </c>
      <c r="D22212" s="1">
        <v>141885</v>
      </c>
      <c r="E22212" s="1" t="s">
        <v>22267</v>
      </c>
      <c r="F22212" s="2">
        <v>27067.59</v>
      </c>
      <c r="G22212" s="2">
        <v>16820</v>
      </c>
      <c r="H22212" s="1" t="s">
        <v>3</v>
      </c>
      <c r="I22212" t="s">
        <v>4</v>
      </c>
    </row>
    <row r="22213" spans="1:9" hidden="1" x14ac:dyDescent="0.3">
      <c r="A22213" s="1">
        <v>7</v>
      </c>
      <c r="B22213" s="1" t="s">
        <v>0</v>
      </c>
      <c r="C22213" s="1" t="s">
        <v>0</v>
      </c>
      <c r="D22213" s="1">
        <v>143281</v>
      </c>
      <c r="E22213" s="1" t="s">
        <v>22268</v>
      </c>
      <c r="F22213" s="2">
        <v>11103.83</v>
      </c>
      <c r="G22213" s="2">
        <v>6900</v>
      </c>
      <c r="H22213" s="1" t="s">
        <v>3</v>
      </c>
      <c r="I22213" t="s">
        <v>4</v>
      </c>
    </row>
    <row r="22214" spans="1:9" hidden="1" x14ac:dyDescent="0.3">
      <c r="A22214" s="1">
        <v>7</v>
      </c>
      <c r="B22214" s="1" t="s">
        <v>0</v>
      </c>
      <c r="C22214" s="1" t="s">
        <v>0</v>
      </c>
      <c r="D22214" s="1">
        <v>143425</v>
      </c>
      <c r="E22214" s="1" t="s">
        <v>22269</v>
      </c>
      <c r="F22214" s="2">
        <v>15205.88</v>
      </c>
      <c r="G22214" s="2">
        <v>9448.8799999999992</v>
      </c>
      <c r="H22214" s="1" t="s">
        <v>3</v>
      </c>
      <c r="I22214" t="s">
        <v>4</v>
      </c>
    </row>
    <row r="22215" spans="1:9" hidden="1" x14ac:dyDescent="0.3">
      <c r="A22215" s="1">
        <v>7</v>
      </c>
      <c r="B22215" s="1" t="s">
        <v>0</v>
      </c>
      <c r="C22215" s="1" t="s">
        <v>0</v>
      </c>
      <c r="D22215" s="1">
        <v>143924</v>
      </c>
      <c r="E22215" s="1" t="s">
        <v>22270</v>
      </c>
      <c r="F22215" s="2">
        <v>85290.25</v>
      </c>
      <c r="G22215" s="2">
        <v>53000</v>
      </c>
      <c r="H22215" s="1" t="s">
        <v>3</v>
      </c>
      <c r="I22215" t="s">
        <v>4</v>
      </c>
    </row>
    <row r="22216" spans="1:9" hidden="1" x14ac:dyDescent="0.3">
      <c r="A22216" s="1">
        <v>7</v>
      </c>
      <c r="B22216" s="1" t="s">
        <v>0</v>
      </c>
      <c r="C22216" s="1" t="s">
        <v>0</v>
      </c>
      <c r="D22216" s="1">
        <v>144761</v>
      </c>
      <c r="E22216" s="1" t="s">
        <v>22271</v>
      </c>
      <c r="F22216" s="2">
        <v>13788.24</v>
      </c>
      <c r="G22216" s="2">
        <v>8617.65</v>
      </c>
      <c r="H22216" s="1" t="s">
        <v>3</v>
      </c>
      <c r="I22216" t="s">
        <v>4</v>
      </c>
    </row>
    <row r="22217" spans="1:9" hidden="1" x14ac:dyDescent="0.3">
      <c r="A22217" s="1">
        <v>7</v>
      </c>
      <c r="B22217" s="1" t="s">
        <v>0</v>
      </c>
      <c r="C22217" s="1" t="s">
        <v>0</v>
      </c>
      <c r="D22217" s="1">
        <v>145764</v>
      </c>
      <c r="E22217" s="1" t="s">
        <v>22272</v>
      </c>
      <c r="F22217" s="2">
        <v>8335.4</v>
      </c>
      <c r="G22217" s="2">
        <v>4752</v>
      </c>
      <c r="H22217" s="1" t="s">
        <v>15</v>
      </c>
      <c r="I22217" t="s">
        <v>4</v>
      </c>
    </row>
    <row r="22218" spans="1:9" hidden="1" x14ac:dyDescent="0.3">
      <c r="A22218" s="1">
        <v>7</v>
      </c>
      <c r="B22218" s="1" t="s">
        <v>0</v>
      </c>
      <c r="C22218" s="1" t="s">
        <v>0</v>
      </c>
      <c r="D22218" s="1">
        <v>149117</v>
      </c>
      <c r="E22218" s="1" t="s">
        <v>22273</v>
      </c>
      <c r="F22218" s="2">
        <v>58174.39</v>
      </c>
      <c r="G22218" s="2">
        <v>33461.25</v>
      </c>
      <c r="H22218" s="1" t="s">
        <v>15</v>
      </c>
      <c r="I22218" t="s">
        <v>4</v>
      </c>
    </row>
    <row r="22219" spans="1:9" hidden="1" x14ac:dyDescent="0.3">
      <c r="A22219" s="1">
        <v>7</v>
      </c>
      <c r="B22219" s="1" t="s">
        <v>0</v>
      </c>
      <c r="C22219" s="1" t="s">
        <v>0</v>
      </c>
      <c r="D22219" s="1">
        <v>149183</v>
      </c>
      <c r="E22219" s="1" t="s">
        <v>22274</v>
      </c>
      <c r="F22219" s="2">
        <v>26947.53</v>
      </c>
      <c r="G22219" s="2">
        <v>15500</v>
      </c>
      <c r="H22219" s="1" t="s">
        <v>15</v>
      </c>
      <c r="I22219" t="s">
        <v>4</v>
      </c>
    </row>
    <row r="22220" spans="1:9" hidden="1" x14ac:dyDescent="0.3">
      <c r="A22220" s="1">
        <v>7</v>
      </c>
      <c r="B22220" s="1" t="s">
        <v>0</v>
      </c>
      <c r="C22220" s="1" t="s">
        <v>0</v>
      </c>
      <c r="D22220" s="1">
        <v>151578</v>
      </c>
      <c r="E22220" s="1" t="s">
        <v>22275</v>
      </c>
      <c r="F22220" s="2">
        <v>83016.58</v>
      </c>
      <c r="G22220" s="2">
        <v>47750</v>
      </c>
      <c r="H22220" s="1" t="s">
        <v>15</v>
      </c>
      <c r="I22220" t="s">
        <v>4</v>
      </c>
    </row>
    <row r="22221" spans="1:9" hidden="1" x14ac:dyDescent="0.3">
      <c r="A22221" s="1">
        <v>7</v>
      </c>
      <c r="B22221" s="1" t="s">
        <v>0</v>
      </c>
      <c r="C22221" s="1" t="s">
        <v>0</v>
      </c>
      <c r="D22221" s="1">
        <v>152261</v>
      </c>
      <c r="E22221" s="1" t="s">
        <v>22276</v>
      </c>
      <c r="F22221" s="2">
        <v>9538.1200000000008</v>
      </c>
      <c r="G22221" s="2">
        <v>5486.25</v>
      </c>
      <c r="H22221" s="1" t="s">
        <v>15</v>
      </c>
      <c r="I22221" t="s">
        <v>4</v>
      </c>
    </row>
    <row r="22222" spans="1:9" hidden="1" x14ac:dyDescent="0.3">
      <c r="A22222" s="1">
        <v>7</v>
      </c>
      <c r="B22222" s="1" t="s">
        <v>0</v>
      </c>
      <c r="C22222" s="1" t="s">
        <v>0</v>
      </c>
      <c r="D22222" s="1">
        <v>152915</v>
      </c>
      <c r="E22222" s="1" t="s">
        <v>22277</v>
      </c>
      <c r="F22222" s="2">
        <v>13734.55</v>
      </c>
      <c r="G22222" s="2">
        <v>7900</v>
      </c>
      <c r="H22222" s="1" t="s">
        <v>15</v>
      </c>
      <c r="I22222" t="s">
        <v>4</v>
      </c>
    </row>
    <row r="22223" spans="1:9" hidden="1" x14ac:dyDescent="0.3">
      <c r="A22223" s="1">
        <v>7</v>
      </c>
      <c r="B22223" s="1" t="s">
        <v>0</v>
      </c>
      <c r="C22223" s="1" t="s">
        <v>0</v>
      </c>
      <c r="D22223" s="1">
        <v>153412</v>
      </c>
      <c r="E22223" s="1" t="s">
        <v>22278</v>
      </c>
      <c r="F22223" s="2">
        <v>25427.62</v>
      </c>
      <c r="G22223" s="2">
        <v>15942.08</v>
      </c>
      <c r="H22223" s="1" t="s">
        <v>15</v>
      </c>
      <c r="I22223" t="s">
        <v>4</v>
      </c>
    </row>
    <row r="22224" spans="1:9" hidden="1" x14ac:dyDescent="0.3">
      <c r="A22224" s="1">
        <v>7</v>
      </c>
      <c r="B22224" s="1" t="s">
        <v>0</v>
      </c>
      <c r="C22224" s="1" t="s">
        <v>0</v>
      </c>
      <c r="D22224" s="1">
        <v>155565</v>
      </c>
      <c r="E22224" s="1" t="s">
        <v>22279</v>
      </c>
      <c r="F22224" s="2">
        <v>9384</v>
      </c>
      <c r="G22224" s="2">
        <v>5865</v>
      </c>
      <c r="H22224" s="1" t="s">
        <v>15</v>
      </c>
      <c r="I22224" t="s">
        <v>4</v>
      </c>
    </row>
    <row r="22225" spans="1:9" hidden="1" x14ac:dyDescent="0.3">
      <c r="A22225" s="1">
        <v>7</v>
      </c>
      <c r="B22225" s="1" t="s">
        <v>0</v>
      </c>
      <c r="C22225" s="1" t="s">
        <v>0</v>
      </c>
      <c r="D22225" s="1">
        <v>156355</v>
      </c>
      <c r="E22225" s="1" t="s">
        <v>22280</v>
      </c>
      <c r="F22225" s="2">
        <v>4896</v>
      </c>
      <c r="G22225" s="2">
        <v>2720</v>
      </c>
      <c r="H22225" s="1" t="s">
        <v>3</v>
      </c>
      <c r="I22225" t="s">
        <v>4</v>
      </c>
    </row>
    <row r="22226" spans="1:9" hidden="1" x14ac:dyDescent="0.3">
      <c r="A22226" s="1">
        <v>7</v>
      </c>
      <c r="B22226" s="1" t="s">
        <v>0</v>
      </c>
      <c r="C22226" s="1" t="s">
        <v>0</v>
      </c>
      <c r="D22226" s="1">
        <v>156783</v>
      </c>
      <c r="E22226" s="1" t="s">
        <v>22281</v>
      </c>
      <c r="F22226" s="2">
        <v>17600</v>
      </c>
      <c r="G22226" s="2">
        <v>11000</v>
      </c>
      <c r="H22226" s="1" t="s">
        <v>15</v>
      </c>
      <c r="I22226" t="s">
        <v>4</v>
      </c>
    </row>
    <row r="22227" spans="1:9" hidden="1" x14ac:dyDescent="0.3">
      <c r="A22227" s="1">
        <v>7</v>
      </c>
      <c r="B22227" s="1" t="s">
        <v>0</v>
      </c>
      <c r="C22227" s="1" t="s">
        <v>0</v>
      </c>
      <c r="D22227" s="1">
        <v>157620</v>
      </c>
      <c r="E22227" s="1" t="s">
        <v>22282</v>
      </c>
      <c r="F22227" s="2">
        <v>16000</v>
      </c>
      <c r="G22227" s="2">
        <v>10000</v>
      </c>
      <c r="H22227" s="1" t="s">
        <v>15</v>
      </c>
      <c r="I22227" t="s">
        <v>4</v>
      </c>
    </row>
    <row r="22228" spans="1:9" hidden="1" x14ac:dyDescent="0.3">
      <c r="A22228" s="1">
        <v>7</v>
      </c>
      <c r="B22228" s="1" t="s">
        <v>0</v>
      </c>
      <c r="C22228" s="1" t="s">
        <v>0</v>
      </c>
      <c r="D22228" s="1">
        <v>158628</v>
      </c>
      <c r="E22228" s="1" t="s">
        <v>22283</v>
      </c>
      <c r="F22228" s="2">
        <v>37323</v>
      </c>
      <c r="G22228" s="2">
        <v>23400</v>
      </c>
      <c r="H22228" s="1" t="s">
        <v>15</v>
      </c>
      <c r="I22228" t="s">
        <v>4</v>
      </c>
    </row>
    <row r="22229" spans="1:9" hidden="1" x14ac:dyDescent="0.3">
      <c r="A22229" s="1">
        <v>7</v>
      </c>
      <c r="B22229" s="1" t="s">
        <v>0</v>
      </c>
      <c r="C22229" s="1" t="s">
        <v>0</v>
      </c>
      <c r="D22229" s="1">
        <v>159145</v>
      </c>
      <c r="E22229" s="1" t="s">
        <v>22284</v>
      </c>
      <c r="F22229" s="2">
        <v>5400</v>
      </c>
      <c r="G22229" s="2">
        <v>3000</v>
      </c>
      <c r="H22229" s="1" t="s">
        <v>15</v>
      </c>
      <c r="I22229" t="s">
        <v>4</v>
      </c>
    </row>
    <row r="22230" spans="1:9" hidden="1" x14ac:dyDescent="0.3">
      <c r="A22230" s="1">
        <v>7</v>
      </c>
      <c r="B22230" s="1" t="s">
        <v>0</v>
      </c>
      <c r="C22230" s="1" t="s">
        <v>0</v>
      </c>
      <c r="D22230" s="1">
        <v>159356</v>
      </c>
      <c r="E22230" s="1" t="s">
        <v>22285</v>
      </c>
      <c r="F22230" s="2">
        <v>79750</v>
      </c>
      <c r="G22230" s="2">
        <v>50000</v>
      </c>
      <c r="H22230" s="1" t="s">
        <v>15</v>
      </c>
      <c r="I22230" t="s">
        <v>4</v>
      </c>
    </row>
    <row r="22231" spans="1:9" hidden="1" x14ac:dyDescent="0.3">
      <c r="A22231" s="1">
        <v>7</v>
      </c>
      <c r="B22231" s="1" t="s">
        <v>0</v>
      </c>
      <c r="C22231" s="1" t="s">
        <v>0</v>
      </c>
      <c r="D22231" s="1">
        <v>161556</v>
      </c>
      <c r="E22231" s="1" t="s">
        <v>22286</v>
      </c>
      <c r="F22231" s="2">
        <v>16552.8</v>
      </c>
      <c r="G22231" s="2">
        <v>10345.5</v>
      </c>
      <c r="H22231" s="1" t="s">
        <v>15</v>
      </c>
      <c r="I22231" t="s">
        <v>4</v>
      </c>
    </row>
    <row r="22232" spans="1:9" hidden="1" x14ac:dyDescent="0.3">
      <c r="A22232" s="1">
        <v>7</v>
      </c>
      <c r="B22232" s="1" t="s">
        <v>0</v>
      </c>
      <c r="C22232" s="1" t="s">
        <v>0</v>
      </c>
      <c r="D22232" s="1">
        <v>162121</v>
      </c>
      <c r="E22232" s="1" t="s">
        <v>22287</v>
      </c>
      <c r="F22232" s="2">
        <v>16000</v>
      </c>
      <c r="G22232" s="2">
        <v>10000</v>
      </c>
      <c r="H22232" s="1" t="s">
        <v>15</v>
      </c>
      <c r="I22232" t="s">
        <v>4</v>
      </c>
    </row>
    <row r="22233" spans="1:9" hidden="1" x14ac:dyDescent="0.3">
      <c r="A22233" s="1">
        <v>7</v>
      </c>
      <c r="B22233" s="1" t="s">
        <v>0</v>
      </c>
      <c r="C22233" s="1" t="s">
        <v>0</v>
      </c>
      <c r="D22233" s="1">
        <v>162136</v>
      </c>
      <c r="E22233" s="1" t="s">
        <v>22288</v>
      </c>
      <c r="F22233" s="2">
        <v>12800</v>
      </c>
      <c r="G22233" s="2">
        <v>8000</v>
      </c>
      <c r="H22233" s="1" t="s">
        <v>3</v>
      </c>
      <c r="I22233" t="s">
        <v>4</v>
      </c>
    </row>
    <row r="22234" spans="1:9" hidden="1" x14ac:dyDescent="0.3">
      <c r="A22234" s="1">
        <v>7</v>
      </c>
      <c r="B22234" s="1" t="s">
        <v>0</v>
      </c>
      <c r="C22234" s="1" t="s">
        <v>0</v>
      </c>
      <c r="D22234" s="1">
        <v>163535</v>
      </c>
      <c r="E22234" s="1" t="s">
        <v>22289</v>
      </c>
      <c r="F22234" s="2">
        <v>55581.94</v>
      </c>
      <c r="G22234" s="2">
        <v>34847.61</v>
      </c>
      <c r="H22234" s="1" t="s">
        <v>15</v>
      </c>
      <c r="I22234" t="s">
        <v>4</v>
      </c>
    </row>
    <row r="22235" spans="1:9" hidden="1" x14ac:dyDescent="0.3">
      <c r="A22235" s="1">
        <v>7</v>
      </c>
      <c r="B22235" s="1" t="s">
        <v>0</v>
      </c>
      <c r="C22235" s="1" t="s">
        <v>0</v>
      </c>
      <c r="D22235" s="1">
        <v>164420</v>
      </c>
      <c r="E22235" s="1" t="s">
        <v>22290</v>
      </c>
      <c r="F22235" s="2">
        <v>16269</v>
      </c>
      <c r="G22235" s="2">
        <v>10200</v>
      </c>
      <c r="H22235" s="1" t="s">
        <v>15</v>
      </c>
      <c r="I22235" t="s">
        <v>4</v>
      </c>
    </row>
    <row r="22236" spans="1:9" hidden="1" x14ac:dyDescent="0.3">
      <c r="A22236" s="1">
        <v>7</v>
      </c>
      <c r="B22236" s="1" t="s">
        <v>0</v>
      </c>
      <c r="C22236" s="1" t="s">
        <v>0</v>
      </c>
      <c r="D22236" s="1">
        <v>164687</v>
      </c>
      <c r="E22236" s="1" t="s">
        <v>22291</v>
      </c>
      <c r="F22236" s="2">
        <v>8294</v>
      </c>
      <c r="G22236" s="2">
        <v>5200</v>
      </c>
      <c r="H22236" s="1" t="s">
        <v>15</v>
      </c>
      <c r="I22236" t="s">
        <v>4</v>
      </c>
    </row>
    <row r="22237" spans="1:9" hidden="1" x14ac:dyDescent="0.3">
      <c r="A22237" s="1">
        <v>7</v>
      </c>
      <c r="B22237" s="1" t="s">
        <v>0</v>
      </c>
      <c r="C22237" s="1" t="s">
        <v>0</v>
      </c>
      <c r="D22237" s="1">
        <v>164699</v>
      </c>
      <c r="E22237" s="1" t="s">
        <v>22292</v>
      </c>
      <c r="F22237" s="2">
        <v>106</v>
      </c>
      <c r="G22237" s="2">
        <v>57</v>
      </c>
      <c r="H22237" s="1" t="s">
        <v>15</v>
      </c>
      <c r="I22237" t="s">
        <v>4</v>
      </c>
    </row>
    <row r="22238" spans="1:9" hidden="1" x14ac:dyDescent="0.3">
      <c r="A22238" s="1">
        <v>7</v>
      </c>
      <c r="B22238" s="1" t="s">
        <v>0</v>
      </c>
      <c r="C22238" s="1" t="s">
        <v>0</v>
      </c>
      <c r="D22238" s="1">
        <v>164856</v>
      </c>
      <c r="E22238" s="1" t="s">
        <v>22293</v>
      </c>
      <c r="F22238" s="2">
        <v>2966.63</v>
      </c>
      <c r="G22238" s="2">
        <v>1859.96</v>
      </c>
      <c r="H22238" s="1" t="s">
        <v>15</v>
      </c>
      <c r="I22238" t="s">
        <v>4</v>
      </c>
    </row>
    <row r="22239" spans="1:9" hidden="1" x14ac:dyDescent="0.3">
      <c r="A22239" s="1">
        <v>7</v>
      </c>
      <c r="B22239" s="1" t="s">
        <v>0</v>
      </c>
      <c r="C22239" s="1" t="s">
        <v>0</v>
      </c>
      <c r="D22239" s="1">
        <v>164946</v>
      </c>
      <c r="E22239" s="1" t="s">
        <v>22294</v>
      </c>
      <c r="F22239" s="2">
        <v>12110</v>
      </c>
      <c r="G22239" s="2">
        <v>7591.88</v>
      </c>
      <c r="H22239" s="1" t="s">
        <v>15</v>
      </c>
      <c r="I22239" t="s">
        <v>4</v>
      </c>
    </row>
    <row r="22240" spans="1:9" hidden="1" x14ac:dyDescent="0.3">
      <c r="A22240" s="1">
        <v>7</v>
      </c>
      <c r="B22240" s="1" t="s">
        <v>0</v>
      </c>
      <c r="C22240" s="1" t="s">
        <v>0</v>
      </c>
      <c r="D22240" s="1">
        <v>165267</v>
      </c>
      <c r="E22240" s="1" t="s">
        <v>22295</v>
      </c>
      <c r="F22240" s="2">
        <v>111811.19070000001</v>
      </c>
      <c r="G22240" s="2">
        <v>70101.06</v>
      </c>
      <c r="H22240" s="1" t="s">
        <v>15</v>
      </c>
      <c r="I22240" t="s">
        <v>4</v>
      </c>
    </row>
    <row r="22241" spans="1:9" hidden="1" x14ac:dyDescent="0.3">
      <c r="A22241" s="1">
        <v>7</v>
      </c>
      <c r="B22241" s="1" t="s">
        <v>0</v>
      </c>
      <c r="C22241" s="1" t="s">
        <v>0</v>
      </c>
      <c r="D22241" s="1">
        <v>166006</v>
      </c>
      <c r="E22241" s="1" t="s">
        <v>22296</v>
      </c>
      <c r="F22241" s="2">
        <v>36685</v>
      </c>
      <c r="G22241" s="2">
        <v>23000</v>
      </c>
      <c r="H22241" s="1" t="s">
        <v>15</v>
      </c>
      <c r="I22241" t="s">
        <v>4</v>
      </c>
    </row>
    <row r="22242" spans="1:9" hidden="1" x14ac:dyDescent="0.3">
      <c r="A22242" s="1">
        <v>7</v>
      </c>
      <c r="B22242" s="1" t="s">
        <v>0</v>
      </c>
      <c r="C22242" s="1" t="s">
        <v>0</v>
      </c>
      <c r="D22242" s="1">
        <v>166081</v>
      </c>
      <c r="E22242" s="1" t="s">
        <v>22297</v>
      </c>
      <c r="F22242" s="2">
        <v>59748.7</v>
      </c>
      <c r="G22242" s="2">
        <v>37460</v>
      </c>
      <c r="H22242" s="1" t="s">
        <v>15</v>
      </c>
      <c r="I22242" t="s">
        <v>4</v>
      </c>
    </row>
    <row r="22243" spans="1:9" hidden="1" x14ac:dyDescent="0.3">
      <c r="A22243" s="1">
        <v>7</v>
      </c>
      <c r="B22243" s="1" t="s">
        <v>0</v>
      </c>
      <c r="C22243" s="1" t="s">
        <v>0</v>
      </c>
      <c r="D22243" s="1">
        <v>166586</v>
      </c>
      <c r="E22243" s="1" t="s">
        <v>22298</v>
      </c>
      <c r="F22243" s="2">
        <v>4878.71</v>
      </c>
      <c r="G22243" s="2">
        <v>3058.75</v>
      </c>
      <c r="H22243" s="1" t="s">
        <v>15</v>
      </c>
      <c r="I22243" t="s">
        <v>4</v>
      </c>
    </row>
    <row r="22244" spans="1:9" hidden="1" x14ac:dyDescent="0.3">
      <c r="A22244" s="1">
        <v>7</v>
      </c>
      <c r="B22244" s="1" t="s">
        <v>0</v>
      </c>
      <c r="C22244" s="1" t="s">
        <v>0</v>
      </c>
      <c r="D22244" s="1">
        <v>166805</v>
      </c>
      <c r="E22244" s="1" t="s">
        <v>22299</v>
      </c>
      <c r="F22244" s="2">
        <v>29833.23</v>
      </c>
      <c r="G22244" s="2">
        <v>18704.22</v>
      </c>
      <c r="H22244" s="1" t="s">
        <v>15</v>
      </c>
      <c r="I22244" t="s">
        <v>14398</v>
      </c>
    </row>
    <row r="22245" spans="1:9" hidden="1" x14ac:dyDescent="0.3">
      <c r="A22245" s="1">
        <v>7</v>
      </c>
      <c r="B22245" s="1" t="s">
        <v>0</v>
      </c>
      <c r="C22245" s="1" t="s">
        <v>439</v>
      </c>
      <c r="D22245" s="1">
        <v>8286</v>
      </c>
      <c r="E22245" s="1" t="s">
        <v>22300</v>
      </c>
      <c r="F22245" s="2" t="s">
        <v>441</v>
      </c>
      <c r="G22245" s="2">
        <v>2998</v>
      </c>
      <c r="H22245" s="1" t="s">
        <v>3</v>
      </c>
      <c r="I22245" t="s">
        <v>4</v>
      </c>
    </row>
    <row r="22246" spans="1:9" hidden="1" x14ac:dyDescent="0.3">
      <c r="A22246" s="1">
        <v>7</v>
      </c>
      <c r="B22246" s="1" t="s">
        <v>0</v>
      </c>
      <c r="C22246" s="1" t="s">
        <v>439</v>
      </c>
      <c r="D22246" s="1">
        <v>8368</v>
      </c>
      <c r="E22246" s="1" t="s">
        <v>22301</v>
      </c>
      <c r="F22246" s="2" t="s">
        <v>441</v>
      </c>
      <c r="G22246" s="2">
        <v>0</v>
      </c>
      <c r="H22246" s="1" t="s">
        <v>3</v>
      </c>
      <c r="I22246" t="s">
        <v>4</v>
      </c>
    </row>
    <row r="22247" spans="1:9" hidden="1" x14ac:dyDescent="0.3">
      <c r="A22247" s="1">
        <v>7</v>
      </c>
      <c r="B22247" s="1" t="s">
        <v>0</v>
      </c>
      <c r="C22247" s="1" t="s">
        <v>439</v>
      </c>
      <c r="D22247" s="1">
        <v>41168</v>
      </c>
      <c r="E22247" s="1" t="s">
        <v>22302</v>
      </c>
      <c r="F22247" s="2">
        <v>1934.29</v>
      </c>
      <c r="G22247" s="2">
        <v>800</v>
      </c>
      <c r="H22247" s="1" t="s">
        <v>15</v>
      </c>
      <c r="I22247" t="s">
        <v>16</v>
      </c>
    </row>
    <row r="22248" spans="1:9" hidden="1" x14ac:dyDescent="0.3">
      <c r="A22248" s="1">
        <v>7</v>
      </c>
      <c r="B22248" s="1" t="s">
        <v>0</v>
      </c>
      <c r="C22248" s="1" t="s">
        <v>2497</v>
      </c>
      <c r="D22248" s="1">
        <v>43675</v>
      </c>
      <c r="E22248" s="1" t="s">
        <v>22303</v>
      </c>
      <c r="F22248" s="2">
        <v>1905.35</v>
      </c>
      <c r="G22248" s="2">
        <v>880.06600000000003</v>
      </c>
      <c r="H22248" s="1" t="s">
        <v>3</v>
      </c>
      <c r="I22248" t="s">
        <v>4</v>
      </c>
    </row>
    <row r="22249" spans="1:9" hidden="1" x14ac:dyDescent="0.3">
      <c r="A22249" s="1">
        <v>7</v>
      </c>
      <c r="B22249" s="1" t="s">
        <v>0</v>
      </c>
      <c r="C22249" s="1" t="s">
        <v>2497</v>
      </c>
      <c r="D22249" s="1">
        <v>50303</v>
      </c>
      <c r="E22249" s="1" t="s">
        <v>22304</v>
      </c>
      <c r="F22249" s="2">
        <v>14180.1</v>
      </c>
      <c r="G22249" s="2">
        <v>7477.67</v>
      </c>
      <c r="H22249" s="1" t="s">
        <v>3</v>
      </c>
      <c r="I22249" t="s">
        <v>4</v>
      </c>
    </row>
    <row r="22250" spans="1:9" hidden="1" x14ac:dyDescent="0.3">
      <c r="A22250" s="1">
        <v>7</v>
      </c>
      <c r="B22250" s="1" t="s">
        <v>0</v>
      </c>
      <c r="C22250" s="1" t="s">
        <v>2497</v>
      </c>
      <c r="D22250" s="1">
        <v>52775</v>
      </c>
      <c r="E22250" s="1" t="s">
        <v>22305</v>
      </c>
      <c r="F22250" s="2">
        <v>37646.79</v>
      </c>
      <c r="G22250" s="2">
        <v>24942</v>
      </c>
      <c r="H22250" s="1" t="s">
        <v>3</v>
      </c>
      <c r="I22250" t="s">
        <v>4</v>
      </c>
    </row>
    <row r="22251" spans="1:9" hidden="1" x14ac:dyDescent="0.3">
      <c r="A22251" s="1">
        <v>7</v>
      </c>
      <c r="B22251" s="1" t="s">
        <v>0</v>
      </c>
      <c r="C22251" s="1" t="s">
        <v>2497</v>
      </c>
      <c r="D22251" s="1">
        <v>53073</v>
      </c>
      <c r="E22251" s="1" t="s">
        <v>22306</v>
      </c>
      <c r="F22251" s="2">
        <v>143</v>
      </c>
      <c r="G22251" s="2">
        <v>55</v>
      </c>
      <c r="H22251" s="1" t="s">
        <v>3</v>
      </c>
      <c r="I22251" t="s">
        <v>4</v>
      </c>
    </row>
    <row r="22252" spans="1:9" hidden="1" x14ac:dyDescent="0.3">
      <c r="A22252" s="1">
        <v>7</v>
      </c>
      <c r="B22252" s="1" t="s">
        <v>0</v>
      </c>
      <c r="C22252" s="1" t="s">
        <v>2497</v>
      </c>
      <c r="D22252" s="1">
        <v>55483</v>
      </c>
      <c r="E22252" s="1" t="s">
        <v>22307</v>
      </c>
      <c r="F22252" s="2">
        <v>134.61000000000001</v>
      </c>
      <c r="G22252" s="2">
        <v>44.87</v>
      </c>
      <c r="H22252" s="1" t="s">
        <v>3</v>
      </c>
      <c r="I22252" t="s">
        <v>4</v>
      </c>
    </row>
    <row r="22253" spans="1:9" hidden="1" x14ac:dyDescent="0.3">
      <c r="A22253" s="1">
        <v>7</v>
      </c>
      <c r="B22253" s="1" t="s">
        <v>0</v>
      </c>
      <c r="C22253" s="1" t="s">
        <v>2497</v>
      </c>
      <c r="D22253" s="1">
        <v>56452</v>
      </c>
      <c r="E22253" s="1" t="s">
        <v>22308</v>
      </c>
      <c r="F22253" s="2">
        <v>37500</v>
      </c>
      <c r="G22253" s="2">
        <v>25000</v>
      </c>
      <c r="H22253" s="1" t="s">
        <v>3</v>
      </c>
      <c r="I22253" t="s">
        <v>4</v>
      </c>
    </row>
    <row r="22254" spans="1:9" hidden="1" x14ac:dyDescent="0.3">
      <c r="A22254" s="1">
        <v>7</v>
      </c>
      <c r="B22254" s="1" t="s">
        <v>0</v>
      </c>
      <c r="C22254" s="1" t="s">
        <v>2497</v>
      </c>
      <c r="D22254" s="1">
        <v>61449</v>
      </c>
      <c r="E22254" s="1" t="s">
        <v>22309</v>
      </c>
      <c r="F22254" s="2">
        <v>21630</v>
      </c>
      <c r="G22254" s="2">
        <v>13574.01</v>
      </c>
      <c r="H22254" s="1" t="s">
        <v>3</v>
      </c>
      <c r="I22254" t="s">
        <v>4</v>
      </c>
    </row>
    <row r="22255" spans="1:9" hidden="1" x14ac:dyDescent="0.3">
      <c r="A22255" s="1">
        <v>7</v>
      </c>
      <c r="B22255" s="1" t="s">
        <v>0</v>
      </c>
      <c r="C22255" s="1" t="s">
        <v>2497</v>
      </c>
      <c r="D22255" s="1">
        <v>91514</v>
      </c>
      <c r="E22255" s="1" t="s">
        <v>22310</v>
      </c>
      <c r="F22255" s="2">
        <v>1.4</v>
      </c>
      <c r="G22255" s="2">
        <v>0.2</v>
      </c>
      <c r="H22255" s="1" t="s">
        <v>3</v>
      </c>
      <c r="I22255" t="s">
        <v>4</v>
      </c>
    </row>
    <row r="22256" spans="1:9" hidden="1" x14ac:dyDescent="0.3">
      <c r="A22256" s="1">
        <v>7</v>
      </c>
      <c r="B22256" s="1" t="s">
        <v>0</v>
      </c>
      <c r="C22256" s="1" t="s">
        <v>2497</v>
      </c>
      <c r="D22256" s="1">
        <v>103913</v>
      </c>
      <c r="E22256" s="1" t="s">
        <v>22311</v>
      </c>
      <c r="F22256" s="2">
        <v>2565.8200000000002</v>
      </c>
      <c r="G22256" s="2">
        <v>1189.2895000000001</v>
      </c>
      <c r="H22256" s="1" t="s">
        <v>3</v>
      </c>
      <c r="I22256" t="s">
        <v>4</v>
      </c>
    </row>
    <row r="22257" spans="1:9" hidden="1" x14ac:dyDescent="0.3">
      <c r="A22257" s="1">
        <v>7</v>
      </c>
      <c r="B22257" s="1" t="s">
        <v>0</v>
      </c>
      <c r="C22257" s="1" t="s">
        <v>2497</v>
      </c>
      <c r="D22257" s="1">
        <v>119726</v>
      </c>
      <c r="E22257" s="1" t="s">
        <v>22312</v>
      </c>
      <c r="F22257" s="2">
        <v>54544.33</v>
      </c>
      <c r="G22257" s="2">
        <v>33088.71</v>
      </c>
      <c r="H22257" s="1" t="s">
        <v>3</v>
      </c>
      <c r="I22257" t="s">
        <v>4</v>
      </c>
    </row>
    <row r="22258" spans="1:9" hidden="1" x14ac:dyDescent="0.3">
      <c r="A22258" s="1">
        <v>7</v>
      </c>
      <c r="B22258" s="1" t="s">
        <v>0</v>
      </c>
      <c r="C22258" s="1" t="s">
        <v>2497</v>
      </c>
      <c r="D22258" s="1">
        <v>124339</v>
      </c>
      <c r="E22258" s="1" t="s">
        <v>22313</v>
      </c>
      <c r="F22258" s="2">
        <v>43746.5</v>
      </c>
      <c r="G22258" s="2">
        <v>20206.18</v>
      </c>
      <c r="H22258" s="1" t="s">
        <v>3</v>
      </c>
      <c r="I22258" t="s">
        <v>4</v>
      </c>
    </row>
    <row r="22259" spans="1:9" hidden="1" x14ac:dyDescent="0.3">
      <c r="A22259" s="1">
        <v>7</v>
      </c>
      <c r="B22259" s="1" t="s">
        <v>0</v>
      </c>
      <c r="C22259" s="1" t="s">
        <v>20</v>
      </c>
      <c r="D22259" s="1">
        <v>3348</v>
      </c>
      <c r="E22259" s="1" t="s">
        <v>22314</v>
      </c>
      <c r="F22259" s="2">
        <v>1234.54</v>
      </c>
      <c r="G22259" s="2">
        <v>617.27</v>
      </c>
      <c r="H22259" s="1" t="s">
        <v>3</v>
      </c>
      <c r="I22259" t="s">
        <v>4</v>
      </c>
    </row>
    <row r="22260" spans="1:9" hidden="1" x14ac:dyDescent="0.3">
      <c r="A22260" s="1">
        <v>7</v>
      </c>
      <c r="B22260" s="1" t="s">
        <v>0</v>
      </c>
      <c r="C22260" s="1" t="s">
        <v>20</v>
      </c>
      <c r="D22260" s="1">
        <v>11425</v>
      </c>
      <c r="E22260" s="1" t="s">
        <v>22315</v>
      </c>
      <c r="F22260" s="2">
        <v>2583.94</v>
      </c>
      <c r="G22260" s="2">
        <v>1291.97</v>
      </c>
      <c r="H22260" s="1" t="s">
        <v>3</v>
      </c>
      <c r="I22260" t="s">
        <v>4</v>
      </c>
    </row>
    <row r="22261" spans="1:9" hidden="1" x14ac:dyDescent="0.3">
      <c r="A22261" s="1">
        <v>7</v>
      </c>
      <c r="B22261" s="1" t="s">
        <v>0</v>
      </c>
      <c r="C22261" s="1" t="s">
        <v>20</v>
      </c>
      <c r="D22261" s="1">
        <v>11426</v>
      </c>
      <c r="E22261" s="1" t="s">
        <v>22316</v>
      </c>
      <c r="F22261" s="2">
        <v>2583.94</v>
      </c>
      <c r="G22261" s="2">
        <v>1291.97</v>
      </c>
      <c r="H22261" s="1" t="s">
        <v>3</v>
      </c>
      <c r="I22261" t="s">
        <v>4</v>
      </c>
    </row>
    <row r="22262" spans="1:9" hidden="1" x14ac:dyDescent="0.3">
      <c r="A22262" s="1">
        <v>7</v>
      </c>
      <c r="B22262" s="1" t="s">
        <v>0</v>
      </c>
      <c r="C22262" s="1" t="s">
        <v>20</v>
      </c>
      <c r="D22262" s="1">
        <v>19330</v>
      </c>
      <c r="E22262" s="1" t="s">
        <v>22317</v>
      </c>
      <c r="F22262" s="2">
        <v>1739.24</v>
      </c>
      <c r="G22262" s="2">
        <v>869.62</v>
      </c>
      <c r="H22262" s="1" t="s">
        <v>3</v>
      </c>
      <c r="I22262" t="s">
        <v>4</v>
      </c>
    </row>
    <row r="22263" spans="1:9" hidden="1" x14ac:dyDescent="0.3">
      <c r="A22263" s="1">
        <v>7</v>
      </c>
      <c r="B22263" s="1" t="s">
        <v>0</v>
      </c>
      <c r="C22263" s="1" t="s">
        <v>20</v>
      </c>
      <c r="D22263" s="1">
        <v>30419</v>
      </c>
      <c r="E22263" s="1" t="s">
        <v>22318</v>
      </c>
      <c r="F22263" s="2">
        <v>4208.3999999999996</v>
      </c>
      <c r="G22263" s="2">
        <v>2338</v>
      </c>
      <c r="H22263" s="1" t="s">
        <v>3</v>
      </c>
      <c r="I22263" t="s">
        <v>4</v>
      </c>
    </row>
    <row r="22264" spans="1:9" hidden="1" x14ac:dyDescent="0.3">
      <c r="A22264" s="1">
        <v>7</v>
      </c>
      <c r="B22264" s="1" t="s">
        <v>0</v>
      </c>
      <c r="C22264" s="1" t="s">
        <v>20</v>
      </c>
      <c r="D22264" s="1">
        <v>56653</v>
      </c>
      <c r="E22264" s="1" t="s">
        <v>22319</v>
      </c>
      <c r="F22264" s="2">
        <v>9759.36</v>
      </c>
      <c r="G22264" s="2">
        <v>6099.6</v>
      </c>
      <c r="H22264" s="1" t="s">
        <v>3</v>
      </c>
      <c r="I22264" t="s">
        <v>4</v>
      </c>
    </row>
    <row r="22265" spans="1:9" hidden="1" x14ac:dyDescent="0.3">
      <c r="A22265" s="1">
        <v>7</v>
      </c>
      <c r="B22265" s="1" t="s">
        <v>0</v>
      </c>
      <c r="C22265" s="1" t="s">
        <v>20</v>
      </c>
      <c r="D22265" s="1">
        <v>57294</v>
      </c>
      <c r="E22265" s="1" t="s">
        <v>22320</v>
      </c>
      <c r="F22265" s="2">
        <v>1680</v>
      </c>
      <c r="G22265" s="2">
        <v>840</v>
      </c>
      <c r="H22265" s="1" t="s">
        <v>3</v>
      </c>
      <c r="I22265" t="s">
        <v>4</v>
      </c>
    </row>
    <row r="22266" spans="1:9" hidden="1" x14ac:dyDescent="0.3">
      <c r="A22266" s="1">
        <v>7</v>
      </c>
      <c r="B22266" s="1" t="s">
        <v>0</v>
      </c>
      <c r="C22266" s="1" t="s">
        <v>20</v>
      </c>
      <c r="D22266" s="1">
        <v>57301</v>
      </c>
      <c r="E22266" s="1" t="s">
        <v>22321</v>
      </c>
      <c r="F22266" s="2">
        <v>2100</v>
      </c>
      <c r="G22266" s="2">
        <v>1050</v>
      </c>
      <c r="H22266" s="1" t="s">
        <v>3</v>
      </c>
      <c r="I22266" t="s">
        <v>4</v>
      </c>
    </row>
    <row r="22267" spans="1:9" hidden="1" x14ac:dyDescent="0.3">
      <c r="A22267" s="1">
        <v>7</v>
      </c>
      <c r="B22267" s="1" t="s">
        <v>0</v>
      </c>
      <c r="C22267" s="1" t="s">
        <v>20</v>
      </c>
      <c r="D22267" s="1">
        <v>57822</v>
      </c>
      <c r="E22267" s="1" t="s">
        <v>22322</v>
      </c>
      <c r="F22267" s="2">
        <v>3904.99</v>
      </c>
      <c r="G22267" s="2">
        <v>2169.44</v>
      </c>
      <c r="H22267" s="1" t="s">
        <v>3</v>
      </c>
      <c r="I22267" t="s">
        <v>4</v>
      </c>
    </row>
    <row r="22268" spans="1:9" hidden="1" x14ac:dyDescent="0.3">
      <c r="A22268" s="1">
        <v>7</v>
      </c>
      <c r="B22268" s="1" t="s">
        <v>0</v>
      </c>
      <c r="C22268" s="1" t="s">
        <v>20</v>
      </c>
      <c r="D22268" s="1">
        <v>79007</v>
      </c>
      <c r="E22268" s="1" t="s">
        <v>22323</v>
      </c>
      <c r="F22268" s="2">
        <v>2780</v>
      </c>
      <c r="G22268" s="2">
        <v>1390</v>
      </c>
      <c r="H22268" s="1" t="s">
        <v>3</v>
      </c>
      <c r="I22268" t="s">
        <v>4</v>
      </c>
    </row>
    <row r="22269" spans="1:9" hidden="1" x14ac:dyDescent="0.3">
      <c r="A22269" s="1">
        <v>7</v>
      </c>
      <c r="B22269" s="1" t="s">
        <v>0</v>
      </c>
      <c r="C22269" s="1" t="s">
        <v>20</v>
      </c>
      <c r="D22269" s="1">
        <v>79010</v>
      </c>
      <c r="E22269" s="1" t="s">
        <v>22324</v>
      </c>
      <c r="F22269" s="2">
        <v>4752</v>
      </c>
      <c r="G22269" s="2">
        <v>2640</v>
      </c>
      <c r="H22269" s="1" t="s">
        <v>3</v>
      </c>
      <c r="I22269" t="s">
        <v>4</v>
      </c>
    </row>
    <row r="22270" spans="1:9" hidden="1" x14ac:dyDescent="0.3">
      <c r="A22270" s="1">
        <v>7</v>
      </c>
      <c r="B22270" s="1" t="s">
        <v>0</v>
      </c>
      <c r="C22270" s="1" t="s">
        <v>20</v>
      </c>
      <c r="D22270" s="1">
        <v>131177</v>
      </c>
      <c r="E22270" s="1" t="s">
        <v>22325</v>
      </c>
      <c r="F22270" s="2">
        <v>48615.75</v>
      </c>
      <c r="G22270" s="2">
        <v>30000</v>
      </c>
      <c r="H22270" s="1" t="s">
        <v>3</v>
      </c>
      <c r="I22270" t="s">
        <v>4</v>
      </c>
    </row>
    <row r="22271" spans="1:9" hidden="1" x14ac:dyDescent="0.3">
      <c r="A22271" s="1">
        <v>7</v>
      </c>
      <c r="B22271" s="1" t="s">
        <v>0</v>
      </c>
      <c r="C22271" s="1" t="s">
        <v>20</v>
      </c>
      <c r="D22271" s="1">
        <v>131535</v>
      </c>
      <c r="E22271" s="1" t="s">
        <v>22326</v>
      </c>
      <c r="F22271" s="2">
        <v>48615.75</v>
      </c>
      <c r="G22271" s="2">
        <v>30000</v>
      </c>
      <c r="H22271" s="1" t="s">
        <v>3</v>
      </c>
      <c r="I22271" t="s">
        <v>4</v>
      </c>
    </row>
    <row r="22272" spans="1:9" hidden="1" x14ac:dyDescent="0.3">
      <c r="A22272" s="1">
        <v>7</v>
      </c>
      <c r="B22272" s="1" t="s">
        <v>0</v>
      </c>
      <c r="C22272" s="1" t="s">
        <v>20</v>
      </c>
      <c r="D22272" s="1">
        <v>136905</v>
      </c>
      <c r="E22272" s="1" t="s">
        <v>22327</v>
      </c>
      <c r="F22272" s="2">
        <v>61602.09</v>
      </c>
      <c r="G22272" s="2">
        <v>38280</v>
      </c>
      <c r="H22272" s="1" t="s">
        <v>3</v>
      </c>
      <c r="I22272" t="s">
        <v>4</v>
      </c>
    </row>
    <row r="22273" spans="1:9" hidden="1" x14ac:dyDescent="0.3">
      <c r="A22273" s="1">
        <v>7</v>
      </c>
      <c r="B22273" s="1" t="s">
        <v>0</v>
      </c>
      <c r="C22273" s="1" t="s">
        <v>20</v>
      </c>
      <c r="D22273" s="1">
        <v>160050</v>
      </c>
      <c r="E22273" s="1" t="s">
        <v>22328</v>
      </c>
      <c r="F22273" s="2">
        <v>82940</v>
      </c>
      <c r="G22273" s="2">
        <v>52000</v>
      </c>
      <c r="H22273" s="1" t="s">
        <v>15</v>
      </c>
      <c r="I22273" t="s">
        <v>4</v>
      </c>
    </row>
    <row r="22274" spans="1:9" hidden="1" x14ac:dyDescent="0.3">
      <c r="A22274" s="1">
        <v>7</v>
      </c>
      <c r="B22274" s="1" t="s">
        <v>0</v>
      </c>
      <c r="C22274" s="1" t="s">
        <v>49</v>
      </c>
      <c r="D22274" s="1">
        <v>54756</v>
      </c>
      <c r="E22274" s="1" t="s">
        <v>22329</v>
      </c>
      <c r="F22274" s="2">
        <v>587436.13</v>
      </c>
      <c r="G22274" s="2">
        <v>250000</v>
      </c>
      <c r="H22274" s="1" t="s">
        <v>3</v>
      </c>
      <c r="I22274" t="s">
        <v>4</v>
      </c>
    </row>
    <row r="22275" spans="1:9" hidden="1" x14ac:dyDescent="0.3">
      <c r="A22275" s="1">
        <v>7</v>
      </c>
      <c r="B22275" s="1" t="s">
        <v>0</v>
      </c>
      <c r="C22275" s="1" t="s">
        <v>35</v>
      </c>
      <c r="D22275" s="1">
        <v>3771</v>
      </c>
      <c r="E22275" s="1" t="s">
        <v>22330</v>
      </c>
      <c r="F22275" s="2">
        <v>28691</v>
      </c>
      <c r="G22275" s="2">
        <v>13000</v>
      </c>
      <c r="H22275" s="1" t="s">
        <v>3</v>
      </c>
      <c r="I22275" t="s">
        <v>4</v>
      </c>
    </row>
    <row r="22276" spans="1:9" hidden="1" x14ac:dyDescent="0.3">
      <c r="A22276" s="1">
        <v>7</v>
      </c>
      <c r="B22276" s="1" t="s">
        <v>0</v>
      </c>
      <c r="C22276" s="1" t="s">
        <v>35</v>
      </c>
      <c r="D22276" s="1">
        <v>11243</v>
      </c>
      <c r="E22276" s="1" t="s">
        <v>22331</v>
      </c>
      <c r="F22276" s="2">
        <v>25747.5</v>
      </c>
      <c r="G22276" s="2">
        <v>17165</v>
      </c>
      <c r="H22276" s="1" t="s">
        <v>3</v>
      </c>
      <c r="I22276" t="s">
        <v>4</v>
      </c>
    </row>
    <row r="22277" spans="1:9" hidden="1" x14ac:dyDescent="0.3">
      <c r="A22277" s="1">
        <v>7</v>
      </c>
      <c r="B22277" s="1" t="s">
        <v>0</v>
      </c>
      <c r="C22277" s="1" t="s">
        <v>35</v>
      </c>
      <c r="D22277" s="1">
        <v>28798</v>
      </c>
      <c r="E22277" s="1" t="s">
        <v>22332</v>
      </c>
      <c r="F22277" s="2">
        <v>26250</v>
      </c>
      <c r="G22277" s="2">
        <v>17500</v>
      </c>
      <c r="H22277" s="1" t="s">
        <v>3</v>
      </c>
      <c r="I22277" t="s">
        <v>4</v>
      </c>
    </row>
    <row r="22278" spans="1:9" hidden="1" x14ac:dyDescent="0.3">
      <c r="A22278" s="1">
        <v>7</v>
      </c>
      <c r="B22278" s="1" t="s">
        <v>0</v>
      </c>
      <c r="C22278" s="1" t="s">
        <v>35</v>
      </c>
      <c r="D22278" s="1">
        <v>29330</v>
      </c>
      <c r="E22278" s="1" t="s">
        <v>22333</v>
      </c>
      <c r="F22278" s="2">
        <v>23598.75</v>
      </c>
      <c r="G22278" s="2">
        <v>14500</v>
      </c>
      <c r="H22278" s="1" t="s">
        <v>3</v>
      </c>
      <c r="I22278" t="s">
        <v>4</v>
      </c>
    </row>
    <row r="22279" spans="1:9" hidden="1" x14ac:dyDescent="0.3">
      <c r="A22279" s="1">
        <v>7</v>
      </c>
      <c r="B22279" s="1" t="s">
        <v>0</v>
      </c>
      <c r="C22279" s="1" t="s">
        <v>35</v>
      </c>
      <c r="D22279" s="1">
        <v>29371</v>
      </c>
      <c r="E22279" s="1" t="s">
        <v>22334</v>
      </c>
      <c r="F22279" s="2">
        <v>40241.269999999997</v>
      </c>
      <c r="G22279" s="2">
        <v>25000</v>
      </c>
      <c r="H22279" s="1" t="s">
        <v>3</v>
      </c>
      <c r="I22279" t="s">
        <v>4</v>
      </c>
    </row>
    <row r="22280" spans="1:9" hidden="1" x14ac:dyDescent="0.3">
      <c r="A22280" s="1">
        <v>7</v>
      </c>
      <c r="B22280" s="1" t="s">
        <v>0</v>
      </c>
      <c r="C22280" s="1" t="s">
        <v>35</v>
      </c>
      <c r="D22280" s="1">
        <v>29423</v>
      </c>
      <c r="E22280" s="1" t="s">
        <v>22335</v>
      </c>
      <c r="F22280" s="2">
        <v>19200</v>
      </c>
      <c r="G22280" s="2">
        <v>12000</v>
      </c>
      <c r="H22280" s="1" t="s">
        <v>3</v>
      </c>
      <c r="I22280" t="s">
        <v>4</v>
      </c>
    </row>
    <row r="22281" spans="1:9" hidden="1" x14ac:dyDescent="0.3">
      <c r="A22281" s="1">
        <v>7</v>
      </c>
      <c r="B22281" s="1" t="s">
        <v>0</v>
      </c>
      <c r="C22281" s="1" t="s">
        <v>35</v>
      </c>
      <c r="D22281" s="1">
        <v>30537</v>
      </c>
      <c r="E22281" s="1" t="s">
        <v>22336</v>
      </c>
      <c r="F22281" s="2">
        <v>27750</v>
      </c>
      <c r="G22281" s="2">
        <v>18500</v>
      </c>
      <c r="H22281" s="1" t="s">
        <v>3</v>
      </c>
      <c r="I22281" t="s">
        <v>4</v>
      </c>
    </row>
    <row r="22282" spans="1:9" hidden="1" x14ac:dyDescent="0.3">
      <c r="A22282" s="1">
        <v>7</v>
      </c>
      <c r="B22282" s="1" t="s">
        <v>0</v>
      </c>
      <c r="C22282" s="1" t="s">
        <v>35</v>
      </c>
      <c r="D22282" s="1">
        <v>32249</v>
      </c>
      <c r="E22282" s="1" t="s">
        <v>22337</v>
      </c>
      <c r="F22282" s="2">
        <v>27540</v>
      </c>
      <c r="G22282" s="2">
        <v>18360</v>
      </c>
      <c r="H22282" s="1" t="s">
        <v>3</v>
      </c>
      <c r="I22282" t="s">
        <v>4</v>
      </c>
    </row>
    <row r="22283" spans="1:9" hidden="1" x14ac:dyDescent="0.3">
      <c r="A22283" s="1">
        <v>7</v>
      </c>
      <c r="B22283" s="1" t="s">
        <v>0</v>
      </c>
      <c r="C22283" s="1" t="s">
        <v>35</v>
      </c>
      <c r="D22283" s="1">
        <v>36540</v>
      </c>
      <c r="E22283" s="1" t="s">
        <v>22338</v>
      </c>
      <c r="F22283" s="2">
        <v>61209.279999999999</v>
      </c>
      <c r="G22283" s="2">
        <v>35923.800000000003</v>
      </c>
      <c r="H22283" s="1" t="s">
        <v>3</v>
      </c>
      <c r="I22283" t="s">
        <v>4</v>
      </c>
    </row>
    <row r="22284" spans="1:9" hidden="1" x14ac:dyDescent="0.3">
      <c r="A22284" s="1">
        <v>7</v>
      </c>
      <c r="B22284" s="1" t="s">
        <v>0</v>
      </c>
      <c r="C22284" s="1" t="s">
        <v>35</v>
      </c>
      <c r="D22284" s="1">
        <v>45025</v>
      </c>
      <c r="E22284" s="1" t="s">
        <v>22339</v>
      </c>
      <c r="F22284" s="2">
        <v>55095.39</v>
      </c>
      <c r="G22284" s="2">
        <v>28950</v>
      </c>
      <c r="H22284" s="1" t="s">
        <v>3</v>
      </c>
      <c r="I22284" t="s">
        <v>4</v>
      </c>
    </row>
    <row r="22285" spans="1:9" hidden="1" x14ac:dyDescent="0.3">
      <c r="A22285" s="1">
        <v>7</v>
      </c>
      <c r="B22285" s="1" t="s">
        <v>0</v>
      </c>
      <c r="C22285" s="1" t="s">
        <v>35</v>
      </c>
      <c r="D22285" s="1">
        <v>47045</v>
      </c>
      <c r="E22285" s="1" t="s">
        <v>22340</v>
      </c>
      <c r="F22285" s="2">
        <v>26250</v>
      </c>
      <c r="G22285" s="2">
        <v>17500</v>
      </c>
      <c r="H22285" s="1" t="s">
        <v>3</v>
      </c>
      <c r="I22285" t="s">
        <v>4</v>
      </c>
    </row>
    <row r="22286" spans="1:9" hidden="1" x14ac:dyDescent="0.3">
      <c r="A22286" s="1">
        <v>7</v>
      </c>
      <c r="B22286" s="1" t="s">
        <v>0</v>
      </c>
      <c r="C22286" s="1" t="s">
        <v>35</v>
      </c>
      <c r="D22286" s="1">
        <v>50762</v>
      </c>
      <c r="E22286" s="1" t="s">
        <v>22341</v>
      </c>
      <c r="F22286" s="2">
        <v>37500</v>
      </c>
      <c r="G22286" s="2">
        <v>25000</v>
      </c>
      <c r="H22286" s="1" t="s">
        <v>3</v>
      </c>
      <c r="I22286" t="s">
        <v>4</v>
      </c>
    </row>
    <row r="22287" spans="1:9" hidden="1" x14ac:dyDescent="0.3">
      <c r="A22287" s="1">
        <v>7</v>
      </c>
      <c r="B22287" s="1" t="s">
        <v>0</v>
      </c>
      <c r="C22287" s="1" t="s">
        <v>35</v>
      </c>
      <c r="D22287" s="1">
        <v>56497</v>
      </c>
      <c r="E22287" s="1" t="s">
        <v>22342</v>
      </c>
      <c r="F22287" s="2">
        <v>26250</v>
      </c>
      <c r="G22287" s="2">
        <v>17500</v>
      </c>
      <c r="H22287" s="1" t="s">
        <v>3</v>
      </c>
      <c r="I22287" t="s">
        <v>4</v>
      </c>
    </row>
    <row r="22288" spans="1:9" hidden="1" x14ac:dyDescent="0.3">
      <c r="A22288" s="1">
        <v>7</v>
      </c>
      <c r="B22288" s="1" t="s">
        <v>0</v>
      </c>
      <c r="C22288" s="1" t="s">
        <v>35</v>
      </c>
      <c r="D22288" s="1">
        <v>57125</v>
      </c>
      <c r="E22288" s="1" t="s">
        <v>22343</v>
      </c>
      <c r="F22288" s="2">
        <v>50850</v>
      </c>
      <c r="G22288" s="2">
        <v>33900</v>
      </c>
      <c r="H22288" s="1" t="s">
        <v>3</v>
      </c>
      <c r="I22288" t="s">
        <v>4</v>
      </c>
    </row>
    <row r="22289" spans="1:9" hidden="1" x14ac:dyDescent="0.3">
      <c r="A22289" s="1">
        <v>7</v>
      </c>
      <c r="B22289" s="1" t="s">
        <v>0</v>
      </c>
      <c r="C22289" s="1" t="s">
        <v>35</v>
      </c>
      <c r="D22289" s="1">
        <v>108162</v>
      </c>
      <c r="E22289" s="1" t="s">
        <v>22344</v>
      </c>
      <c r="F22289" s="2">
        <v>6606</v>
      </c>
      <c r="G22289" s="2">
        <v>3670</v>
      </c>
      <c r="H22289" s="1" t="s">
        <v>3</v>
      </c>
      <c r="I22289" t="s">
        <v>4</v>
      </c>
    </row>
    <row r="22290" spans="1:9" hidden="1" x14ac:dyDescent="0.3">
      <c r="A22290" s="1">
        <v>7</v>
      </c>
      <c r="B22290" s="1" t="s">
        <v>0</v>
      </c>
      <c r="C22290" s="1" t="s">
        <v>127</v>
      </c>
      <c r="D22290" s="1">
        <v>31109</v>
      </c>
      <c r="E22290" s="1" t="s">
        <v>22345</v>
      </c>
      <c r="F22290" s="2">
        <v>251.11</v>
      </c>
      <c r="G22290" s="2">
        <v>96.58</v>
      </c>
      <c r="H22290" s="1" t="s">
        <v>3</v>
      </c>
      <c r="I22290" t="s">
        <v>16</v>
      </c>
    </row>
    <row r="22291" spans="1:9" hidden="1" x14ac:dyDescent="0.3">
      <c r="A22291" s="1">
        <v>7</v>
      </c>
      <c r="B22291" s="1" t="s">
        <v>0</v>
      </c>
      <c r="C22291" s="1" t="s">
        <v>1065</v>
      </c>
      <c r="D22291" s="1">
        <v>107900</v>
      </c>
      <c r="E22291" s="1" t="s">
        <v>22346</v>
      </c>
      <c r="F22291" s="2">
        <v>25.12</v>
      </c>
      <c r="G22291" s="2">
        <v>5.0246000000000004</v>
      </c>
      <c r="H22291" s="1" t="s">
        <v>3</v>
      </c>
      <c r="I22291" t="s">
        <v>4</v>
      </c>
    </row>
    <row r="22292" spans="1:9" hidden="1" x14ac:dyDescent="0.3">
      <c r="A22292" s="1">
        <v>7</v>
      </c>
      <c r="B22292" s="1" t="s">
        <v>0</v>
      </c>
      <c r="C22292" s="1" t="s">
        <v>6</v>
      </c>
      <c r="D22292" s="1">
        <v>3380</v>
      </c>
      <c r="E22292" s="1" t="s">
        <v>22347</v>
      </c>
      <c r="F22292" s="2">
        <v>591.1</v>
      </c>
      <c r="G22292" s="2">
        <v>257</v>
      </c>
      <c r="H22292" s="1" t="s">
        <v>3</v>
      </c>
      <c r="I22292" t="s">
        <v>4</v>
      </c>
    </row>
    <row r="22293" spans="1:9" hidden="1" x14ac:dyDescent="0.3">
      <c r="A22293" s="1">
        <v>7</v>
      </c>
      <c r="B22293" s="1" t="s">
        <v>0</v>
      </c>
      <c r="C22293" s="1" t="s">
        <v>6</v>
      </c>
      <c r="D22293" s="1">
        <v>3382</v>
      </c>
      <c r="E22293" s="1" t="s">
        <v>22348</v>
      </c>
      <c r="F22293" s="2">
        <v>416</v>
      </c>
      <c r="G22293" s="2">
        <v>160</v>
      </c>
      <c r="H22293" s="1" t="s">
        <v>3</v>
      </c>
      <c r="I22293" t="s">
        <v>4</v>
      </c>
    </row>
    <row r="22294" spans="1:9" hidden="1" x14ac:dyDescent="0.3">
      <c r="A22294" s="1">
        <v>7</v>
      </c>
      <c r="B22294" s="1" t="s">
        <v>0</v>
      </c>
      <c r="C22294" s="1" t="s">
        <v>6</v>
      </c>
      <c r="D22294" s="1">
        <v>3459</v>
      </c>
      <c r="E22294" s="1" t="s">
        <v>22349</v>
      </c>
      <c r="F22294" s="2">
        <v>965.4</v>
      </c>
      <c r="G22294" s="2">
        <v>419.74</v>
      </c>
      <c r="H22294" s="1" t="s">
        <v>3</v>
      </c>
      <c r="I22294" t="s">
        <v>4</v>
      </c>
    </row>
    <row r="22295" spans="1:9" hidden="1" x14ac:dyDescent="0.3">
      <c r="A22295" s="1">
        <v>7</v>
      </c>
      <c r="B22295" s="1" t="s">
        <v>0</v>
      </c>
      <c r="C22295" s="1" t="s">
        <v>6</v>
      </c>
      <c r="D22295" s="1">
        <v>4005</v>
      </c>
      <c r="E22295" s="1" t="s">
        <v>22350</v>
      </c>
      <c r="F22295" s="2">
        <v>260</v>
      </c>
      <c r="G22295" s="2">
        <v>100</v>
      </c>
      <c r="H22295" s="1" t="s">
        <v>3</v>
      </c>
      <c r="I22295" t="s">
        <v>4</v>
      </c>
    </row>
    <row r="22296" spans="1:9" hidden="1" x14ac:dyDescent="0.3">
      <c r="A22296" s="1">
        <v>7</v>
      </c>
      <c r="B22296" s="1" t="s">
        <v>0</v>
      </c>
      <c r="C22296" s="1" t="s">
        <v>6</v>
      </c>
      <c r="D22296" s="1">
        <v>14818</v>
      </c>
      <c r="E22296" s="1" t="s">
        <v>22351</v>
      </c>
      <c r="F22296" s="2">
        <v>1076.4000000000001</v>
      </c>
      <c r="G22296" s="2">
        <v>468</v>
      </c>
      <c r="H22296" s="1" t="s">
        <v>3</v>
      </c>
      <c r="I22296" t="s">
        <v>4</v>
      </c>
    </row>
    <row r="22297" spans="1:9" hidden="1" x14ac:dyDescent="0.3">
      <c r="A22297" s="1">
        <v>7</v>
      </c>
      <c r="B22297" s="1" t="s">
        <v>0</v>
      </c>
      <c r="C22297" s="1" t="s">
        <v>6</v>
      </c>
      <c r="D22297" s="1">
        <v>20958</v>
      </c>
      <c r="E22297" s="1" t="s">
        <v>22352</v>
      </c>
      <c r="F22297" s="2">
        <v>555.16999999999996</v>
      </c>
      <c r="G22297" s="2">
        <v>241.38</v>
      </c>
      <c r="H22297" s="1" t="s">
        <v>3</v>
      </c>
      <c r="I22297" t="s">
        <v>4</v>
      </c>
    </row>
    <row r="22298" spans="1:9" hidden="1" x14ac:dyDescent="0.3">
      <c r="A22298" s="1">
        <v>7</v>
      </c>
      <c r="B22298" s="1" t="s">
        <v>0</v>
      </c>
      <c r="C22298" s="1" t="s">
        <v>6</v>
      </c>
      <c r="D22298" s="1">
        <v>28782</v>
      </c>
      <c r="E22298" s="1" t="s">
        <v>22353</v>
      </c>
      <c r="F22298" s="2">
        <v>937.13</v>
      </c>
      <c r="G22298" s="2">
        <v>53.78</v>
      </c>
      <c r="H22298" s="1" t="s">
        <v>3</v>
      </c>
      <c r="I22298" t="s">
        <v>4</v>
      </c>
    </row>
    <row r="22299" spans="1:9" hidden="1" x14ac:dyDescent="0.3">
      <c r="A22299" s="1">
        <v>7</v>
      </c>
      <c r="B22299" s="1" t="s">
        <v>0</v>
      </c>
      <c r="C22299" s="1" t="s">
        <v>6</v>
      </c>
      <c r="D22299" s="1">
        <v>34957</v>
      </c>
      <c r="E22299" s="1" t="s">
        <v>22354</v>
      </c>
      <c r="F22299" s="2">
        <v>436.08</v>
      </c>
      <c r="G22299" s="2">
        <v>189.6</v>
      </c>
      <c r="H22299" s="1" t="s">
        <v>3</v>
      </c>
      <c r="I22299" t="s">
        <v>4</v>
      </c>
    </row>
    <row r="22300" spans="1:9" hidden="1" x14ac:dyDescent="0.3">
      <c r="A22300" s="1">
        <v>7</v>
      </c>
      <c r="B22300" s="1" t="s">
        <v>0</v>
      </c>
      <c r="C22300" s="1" t="s">
        <v>6</v>
      </c>
      <c r="D22300" s="1">
        <v>38073</v>
      </c>
      <c r="E22300" s="1" t="s">
        <v>22355</v>
      </c>
      <c r="F22300" s="2">
        <v>391.99</v>
      </c>
      <c r="G22300" s="2">
        <v>170.43</v>
      </c>
      <c r="H22300" s="1" t="s">
        <v>3</v>
      </c>
      <c r="I22300" t="s">
        <v>4</v>
      </c>
    </row>
    <row r="22301" spans="1:9" hidden="1" x14ac:dyDescent="0.3">
      <c r="A22301" s="1">
        <v>7</v>
      </c>
      <c r="B22301" s="1" t="s">
        <v>0</v>
      </c>
      <c r="C22301" s="1" t="s">
        <v>6</v>
      </c>
      <c r="D22301" s="1">
        <v>38119</v>
      </c>
      <c r="E22301" s="1" t="s">
        <v>22356</v>
      </c>
      <c r="F22301" s="2">
        <v>4431.6400000000003</v>
      </c>
      <c r="G22301" s="2">
        <v>2462.02</v>
      </c>
      <c r="H22301" s="1" t="s">
        <v>3</v>
      </c>
      <c r="I22301" t="s">
        <v>4</v>
      </c>
    </row>
    <row r="22302" spans="1:9" hidden="1" x14ac:dyDescent="0.3">
      <c r="A22302" s="1">
        <v>7</v>
      </c>
      <c r="B22302" s="1" t="s">
        <v>0</v>
      </c>
      <c r="C22302" s="1" t="s">
        <v>6</v>
      </c>
      <c r="D22302" s="1">
        <v>40317</v>
      </c>
      <c r="E22302" s="11" t="s">
        <v>22357</v>
      </c>
      <c r="F22302" s="2">
        <v>595.70000000000005</v>
      </c>
      <c r="G22302" s="12">
        <v>259</v>
      </c>
      <c r="H22302" s="1" t="s">
        <v>3</v>
      </c>
      <c r="I22302" t="s">
        <v>4</v>
      </c>
    </row>
    <row r="22303" spans="1:9" hidden="1" x14ac:dyDescent="0.3">
      <c r="A22303" s="1">
        <v>7</v>
      </c>
      <c r="B22303" s="1" t="s">
        <v>0</v>
      </c>
      <c r="C22303" s="1" t="s">
        <v>6</v>
      </c>
      <c r="D22303" s="1">
        <v>46132</v>
      </c>
      <c r="E22303" s="1" t="s">
        <v>22358</v>
      </c>
      <c r="F22303" s="2">
        <v>552</v>
      </c>
      <c r="G22303" s="2">
        <v>240</v>
      </c>
      <c r="H22303" s="1" t="s">
        <v>3</v>
      </c>
      <c r="I22303" t="s">
        <v>4</v>
      </c>
    </row>
    <row r="22304" spans="1:9" hidden="1" x14ac:dyDescent="0.3">
      <c r="A22304" s="1">
        <v>7</v>
      </c>
      <c r="B22304" s="1" t="s">
        <v>0</v>
      </c>
      <c r="C22304" s="1" t="s">
        <v>6</v>
      </c>
      <c r="D22304" s="1">
        <v>53930</v>
      </c>
      <c r="E22304" s="1" t="s">
        <v>22359</v>
      </c>
      <c r="F22304" s="2">
        <v>1081</v>
      </c>
      <c r="G22304" s="2">
        <v>470</v>
      </c>
      <c r="H22304" s="1" t="s">
        <v>3</v>
      </c>
      <c r="I22304" t="s">
        <v>4</v>
      </c>
    </row>
    <row r="22305" spans="1:9" hidden="1" x14ac:dyDescent="0.3">
      <c r="A22305" s="1">
        <v>7</v>
      </c>
      <c r="B22305" s="1" t="s">
        <v>0</v>
      </c>
      <c r="C22305" s="1" t="s">
        <v>6</v>
      </c>
      <c r="D22305" s="1">
        <v>71821</v>
      </c>
      <c r="E22305" s="1" t="s">
        <v>22360</v>
      </c>
      <c r="F22305" s="2">
        <v>1600</v>
      </c>
      <c r="G22305" s="2">
        <v>800</v>
      </c>
      <c r="H22305" s="1" t="s">
        <v>3</v>
      </c>
      <c r="I22305" t="s">
        <v>4</v>
      </c>
    </row>
    <row r="22306" spans="1:9" hidden="1" x14ac:dyDescent="0.3">
      <c r="A22306" s="1">
        <v>7</v>
      </c>
      <c r="B22306" s="1" t="s">
        <v>0</v>
      </c>
      <c r="C22306" s="1" t="s">
        <v>6</v>
      </c>
      <c r="D22306" s="1">
        <v>102944</v>
      </c>
      <c r="E22306" s="1" t="s">
        <v>22361</v>
      </c>
      <c r="F22306" s="2">
        <v>9600</v>
      </c>
      <c r="G22306" s="2">
        <v>6000</v>
      </c>
      <c r="H22306" s="1" t="s">
        <v>3</v>
      </c>
      <c r="I22306" t="s">
        <v>4</v>
      </c>
    </row>
    <row r="22307" spans="1:9" hidden="1" x14ac:dyDescent="0.3">
      <c r="A22307" s="1">
        <v>7</v>
      </c>
      <c r="B22307" s="1" t="s">
        <v>0</v>
      </c>
      <c r="C22307" s="1" t="s">
        <v>6</v>
      </c>
      <c r="D22307" s="1">
        <v>112500</v>
      </c>
      <c r="E22307" s="1" t="s">
        <v>22362</v>
      </c>
      <c r="F22307" s="2">
        <v>3600</v>
      </c>
      <c r="G22307" s="2">
        <v>2000</v>
      </c>
      <c r="H22307" s="1" t="s">
        <v>3</v>
      </c>
      <c r="I22307" t="s">
        <v>4</v>
      </c>
    </row>
    <row r="22308" spans="1:9" hidden="1" x14ac:dyDescent="0.3">
      <c r="A22308" s="1">
        <v>7</v>
      </c>
      <c r="B22308" s="1" t="s">
        <v>0</v>
      </c>
      <c r="C22308" s="1" t="s">
        <v>6</v>
      </c>
      <c r="D22308" s="1">
        <v>125766</v>
      </c>
      <c r="E22308" s="1" t="s">
        <v>22363</v>
      </c>
      <c r="F22308" s="2">
        <v>2429.6999999999998</v>
      </c>
      <c r="G22308" s="2">
        <v>1214.8499999999999</v>
      </c>
      <c r="H22308" s="1" t="s">
        <v>3</v>
      </c>
      <c r="I22308" t="s">
        <v>4</v>
      </c>
    </row>
    <row r="22309" spans="1:9" hidden="1" x14ac:dyDescent="0.3">
      <c r="A22309" s="1">
        <v>7</v>
      </c>
      <c r="B22309" s="1" t="s">
        <v>0</v>
      </c>
      <c r="C22309" s="1" t="s">
        <v>6</v>
      </c>
      <c r="D22309" s="1">
        <v>131140</v>
      </c>
      <c r="E22309" s="11" t="s">
        <v>22364</v>
      </c>
      <c r="F22309" s="12">
        <v>7371</v>
      </c>
      <c r="G22309" s="2">
        <v>4095</v>
      </c>
      <c r="H22309" s="1" t="s">
        <v>3</v>
      </c>
      <c r="I22309" t="s">
        <v>4</v>
      </c>
    </row>
    <row r="22310" spans="1:9" hidden="1" x14ac:dyDescent="0.3">
      <c r="A22310" s="1">
        <v>7</v>
      </c>
      <c r="B22310" s="1" t="s">
        <v>0</v>
      </c>
      <c r="C22310" s="1" t="s">
        <v>6</v>
      </c>
      <c r="D22310" s="1">
        <v>131199</v>
      </c>
      <c r="E22310" s="11" t="s">
        <v>22365</v>
      </c>
      <c r="F22310" s="2">
        <v>7371</v>
      </c>
      <c r="G22310" s="12">
        <v>4095</v>
      </c>
      <c r="H22310" s="1" t="s">
        <v>3</v>
      </c>
      <c r="I22310" t="s">
        <v>4</v>
      </c>
    </row>
    <row r="22311" spans="1:9" hidden="1" x14ac:dyDescent="0.3">
      <c r="A22311" s="1">
        <v>7</v>
      </c>
      <c r="B22311" s="1" t="s">
        <v>0</v>
      </c>
      <c r="C22311" s="1" t="s">
        <v>6</v>
      </c>
      <c r="D22311" s="1">
        <v>160018</v>
      </c>
      <c r="E22311" s="1" t="s">
        <v>22366</v>
      </c>
      <c r="F22311" s="2">
        <v>10322.42</v>
      </c>
      <c r="G22311" s="2">
        <v>6451.51</v>
      </c>
      <c r="H22311" s="1" t="s">
        <v>15</v>
      </c>
      <c r="I22311" t="s">
        <v>4</v>
      </c>
    </row>
    <row r="22312" spans="1:9" hidden="1" x14ac:dyDescent="0.3">
      <c r="A22312" s="1">
        <v>7</v>
      </c>
      <c r="B22312" s="1" t="s">
        <v>0</v>
      </c>
      <c r="C22312" s="1" t="s">
        <v>6</v>
      </c>
      <c r="D22312" s="1">
        <v>161278</v>
      </c>
      <c r="E22312" s="1" t="s">
        <v>22367</v>
      </c>
      <c r="F22312" s="2">
        <v>13540.8</v>
      </c>
      <c r="G22312" s="2">
        <v>8463</v>
      </c>
      <c r="H22312" s="1" t="s">
        <v>15</v>
      </c>
      <c r="I22312" t="s">
        <v>4</v>
      </c>
    </row>
    <row r="22313" spans="1:9" hidden="1" x14ac:dyDescent="0.3">
      <c r="A22313" s="1">
        <v>7</v>
      </c>
      <c r="B22313" s="1" t="s">
        <v>0</v>
      </c>
      <c r="C22313" s="1" t="s">
        <v>6</v>
      </c>
      <c r="D22313" s="1">
        <v>165847</v>
      </c>
      <c r="E22313" s="1" t="s">
        <v>22368</v>
      </c>
      <c r="F22313" s="2">
        <v>66950.13</v>
      </c>
      <c r="G22313" s="2">
        <v>41975</v>
      </c>
      <c r="H22313" s="1" t="s">
        <v>15</v>
      </c>
      <c r="I22313" t="s">
        <v>4</v>
      </c>
    </row>
    <row r="22314" spans="1:9" hidden="1" x14ac:dyDescent="0.3">
      <c r="A22314" s="1">
        <v>7</v>
      </c>
      <c r="B22314" s="1" t="s">
        <v>0</v>
      </c>
      <c r="C22314" s="1" t="s">
        <v>418</v>
      </c>
      <c r="D22314" s="1">
        <v>25444</v>
      </c>
      <c r="E22314" s="1" t="s">
        <v>22369</v>
      </c>
      <c r="F22314" s="2">
        <v>195</v>
      </c>
      <c r="G22314" s="2">
        <v>75</v>
      </c>
      <c r="H22314" s="1" t="s">
        <v>3</v>
      </c>
      <c r="I22314" t="s">
        <v>4</v>
      </c>
    </row>
    <row r="22315" spans="1:9" hidden="1" x14ac:dyDescent="0.3">
      <c r="A22315" s="1">
        <v>7</v>
      </c>
      <c r="B22315" s="1" t="s">
        <v>0</v>
      </c>
      <c r="C22315" s="1" t="s">
        <v>138</v>
      </c>
      <c r="D22315" s="1">
        <v>92703</v>
      </c>
      <c r="E22315" s="11" t="s">
        <v>22370</v>
      </c>
      <c r="F22315" s="12">
        <v>250.9</v>
      </c>
      <c r="G22315" s="2">
        <v>96.5</v>
      </c>
      <c r="H22315" s="1" t="s">
        <v>3</v>
      </c>
      <c r="I22315" t="s">
        <v>4</v>
      </c>
    </row>
    <row r="22316" spans="1:9" hidden="1" x14ac:dyDescent="0.3">
      <c r="A22316" s="1">
        <v>7</v>
      </c>
      <c r="B22316" s="1" t="s">
        <v>0</v>
      </c>
      <c r="C22316" s="1" t="s">
        <v>489</v>
      </c>
      <c r="D22316" s="1">
        <v>38645</v>
      </c>
      <c r="E22316" s="1" t="s">
        <v>22371</v>
      </c>
      <c r="F22316" s="2">
        <v>416</v>
      </c>
      <c r="G22316" s="2">
        <v>160</v>
      </c>
      <c r="H22316" s="1" t="s">
        <v>3</v>
      </c>
      <c r="I22316" t="s">
        <v>4</v>
      </c>
    </row>
    <row r="22317" spans="1:9" hidden="1" x14ac:dyDescent="0.3">
      <c r="A22317" s="1">
        <v>7</v>
      </c>
      <c r="B22317" s="1" t="s">
        <v>0</v>
      </c>
      <c r="C22317" s="1" t="s">
        <v>489</v>
      </c>
      <c r="D22317" s="1">
        <v>41709</v>
      </c>
      <c r="E22317" s="1" t="s">
        <v>22372</v>
      </c>
      <c r="F22317" s="2">
        <v>4453.43</v>
      </c>
      <c r="G22317" s="2">
        <v>1175.02</v>
      </c>
      <c r="H22317" s="1" t="s">
        <v>3</v>
      </c>
      <c r="I22317" t="s">
        <v>4</v>
      </c>
    </row>
    <row r="22318" spans="1:9" hidden="1" x14ac:dyDescent="0.3">
      <c r="A22318" s="1">
        <v>7</v>
      </c>
      <c r="B22318" s="1" t="s">
        <v>0</v>
      </c>
      <c r="C22318" s="1" t="s">
        <v>489</v>
      </c>
      <c r="D22318" s="1">
        <v>161517</v>
      </c>
      <c r="E22318" s="1" t="s">
        <v>22373</v>
      </c>
      <c r="F22318" s="2">
        <v>19200</v>
      </c>
      <c r="G22318" s="2">
        <v>12000</v>
      </c>
      <c r="H22318" s="1" t="s">
        <v>15</v>
      </c>
      <c r="I22318" t="s">
        <v>4</v>
      </c>
    </row>
    <row r="22319" spans="1:9" hidden="1" x14ac:dyDescent="0.3">
      <c r="A22319" s="1">
        <v>7</v>
      </c>
      <c r="B22319" s="1" t="s">
        <v>0</v>
      </c>
      <c r="C22319" s="1" t="s">
        <v>1824</v>
      </c>
      <c r="D22319" s="1">
        <v>40859</v>
      </c>
      <c r="E22319" s="1" t="s">
        <v>22374</v>
      </c>
      <c r="F22319" s="2">
        <v>6685.2</v>
      </c>
      <c r="G22319" s="2">
        <v>3714</v>
      </c>
      <c r="H22319" s="1" t="s">
        <v>3</v>
      </c>
      <c r="I22319" t="s">
        <v>4</v>
      </c>
    </row>
    <row r="22320" spans="1:9" hidden="1" x14ac:dyDescent="0.3">
      <c r="A22320" s="1">
        <v>7</v>
      </c>
      <c r="B22320" s="1" t="s">
        <v>0</v>
      </c>
      <c r="C22320" s="1" t="s">
        <v>30</v>
      </c>
      <c r="D22320" s="1">
        <v>2603</v>
      </c>
      <c r="E22320" s="1" t="s">
        <v>22375</v>
      </c>
      <c r="F22320" s="2">
        <v>9418.5</v>
      </c>
      <c r="G22320" s="2">
        <v>4667.3500000000004</v>
      </c>
      <c r="H22320" s="1" t="s">
        <v>3</v>
      </c>
      <c r="I22320" t="s">
        <v>4</v>
      </c>
    </row>
    <row r="22321" spans="1:9" hidden="1" x14ac:dyDescent="0.3">
      <c r="A22321" s="1">
        <v>7</v>
      </c>
      <c r="B22321" s="1" t="s">
        <v>0</v>
      </c>
      <c r="C22321" s="1" t="s">
        <v>30</v>
      </c>
      <c r="D22321" s="1">
        <v>31626</v>
      </c>
      <c r="E22321" s="1" t="s">
        <v>22376</v>
      </c>
      <c r="F22321" s="2">
        <v>12800</v>
      </c>
      <c r="G22321" s="2">
        <v>8000</v>
      </c>
      <c r="H22321" s="1" t="s">
        <v>3</v>
      </c>
      <c r="I22321" t="s">
        <v>4</v>
      </c>
    </row>
    <row r="22322" spans="1:9" hidden="1" x14ac:dyDescent="0.3">
      <c r="A22322" s="1">
        <v>7</v>
      </c>
      <c r="B22322" s="1" t="s">
        <v>0</v>
      </c>
      <c r="C22322" s="1" t="s">
        <v>30</v>
      </c>
      <c r="D22322" s="1">
        <v>33376</v>
      </c>
      <c r="E22322" s="1" t="s">
        <v>22377</v>
      </c>
      <c r="F22322" s="2">
        <v>13600</v>
      </c>
      <c r="G22322" s="2">
        <v>8500</v>
      </c>
      <c r="H22322" s="1" t="s">
        <v>3</v>
      </c>
      <c r="I22322" t="s">
        <v>4</v>
      </c>
    </row>
    <row r="22323" spans="1:9" hidden="1" x14ac:dyDescent="0.3">
      <c r="A22323" s="1">
        <v>7</v>
      </c>
      <c r="B22323" s="1" t="s">
        <v>0</v>
      </c>
      <c r="C22323" s="1" t="s">
        <v>30</v>
      </c>
      <c r="D22323" s="1">
        <v>38593</v>
      </c>
      <c r="E22323" s="1" t="s">
        <v>22378</v>
      </c>
      <c r="F22323" s="2">
        <v>13824</v>
      </c>
      <c r="G22323" s="2">
        <v>8640</v>
      </c>
      <c r="H22323" s="1" t="s">
        <v>3</v>
      </c>
      <c r="I22323" t="s">
        <v>4</v>
      </c>
    </row>
    <row r="22324" spans="1:9" hidden="1" x14ac:dyDescent="0.3">
      <c r="A22324" s="1">
        <v>7</v>
      </c>
      <c r="B22324" s="1" t="s">
        <v>0</v>
      </c>
      <c r="C22324" s="1" t="s">
        <v>30</v>
      </c>
      <c r="D22324" s="1">
        <v>39778</v>
      </c>
      <c r="E22324" s="1" t="s">
        <v>22379</v>
      </c>
      <c r="F22324" s="2">
        <v>12800</v>
      </c>
      <c r="G22324" s="2">
        <v>8000</v>
      </c>
      <c r="H22324" s="1" t="s">
        <v>3</v>
      </c>
      <c r="I22324" t="s">
        <v>4</v>
      </c>
    </row>
    <row r="22325" spans="1:9" hidden="1" x14ac:dyDescent="0.3">
      <c r="A22325" s="1">
        <v>7</v>
      </c>
      <c r="B22325" s="1" t="s">
        <v>0</v>
      </c>
      <c r="C22325" s="1" t="s">
        <v>30</v>
      </c>
      <c r="D22325" s="1">
        <v>40590</v>
      </c>
      <c r="E22325" s="1" t="s">
        <v>22380</v>
      </c>
      <c r="F22325" s="2">
        <v>12480</v>
      </c>
      <c r="G22325" s="2">
        <v>7800</v>
      </c>
      <c r="H22325" s="1" t="s">
        <v>3</v>
      </c>
      <c r="I22325" t="s">
        <v>4</v>
      </c>
    </row>
    <row r="22326" spans="1:9" hidden="1" x14ac:dyDescent="0.3">
      <c r="A22326" s="1">
        <v>7</v>
      </c>
      <c r="B22326" s="1" t="s">
        <v>0</v>
      </c>
      <c r="C22326" s="1" t="s">
        <v>30</v>
      </c>
      <c r="D22326" s="1">
        <v>59003</v>
      </c>
      <c r="E22326" s="1" t="s">
        <v>22381</v>
      </c>
      <c r="F22326" s="2">
        <v>17600</v>
      </c>
      <c r="G22326" s="2">
        <v>11000</v>
      </c>
      <c r="H22326" s="1" t="s">
        <v>3</v>
      </c>
      <c r="I22326" t="s">
        <v>4</v>
      </c>
    </row>
    <row r="22327" spans="1:9" hidden="1" x14ac:dyDescent="0.3">
      <c r="A22327" s="1">
        <v>7</v>
      </c>
      <c r="B22327" s="1" t="s">
        <v>0</v>
      </c>
      <c r="C22327" s="1" t="s">
        <v>30</v>
      </c>
      <c r="D22327" s="1">
        <v>60914</v>
      </c>
      <c r="E22327" s="1" t="s">
        <v>22382</v>
      </c>
      <c r="F22327" s="2">
        <v>20130.36</v>
      </c>
      <c r="G22327" s="2">
        <v>13303.46</v>
      </c>
      <c r="H22327" s="1" t="s">
        <v>3</v>
      </c>
      <c r="I22327" t="s">
        <v>4</v>
      </c>
    </row>
    <row r="22328" spans="1:9" hidden="1" x14ac:dyDescent="0.3">
      <c r="A22328" s="1">
        <v>7</v>
      </c>
      <c r="B22328" s="1" t="s">
        <v>0</v>
      </c>
      <c r="C22328" s="1" t="s">
        <v>148</v>
      </c>
      <c r="D22328" s="1">
        <v>164312</v>
      </c>
      <c r="E22328" s="1" t="s">
        <v>22383</v>
      </c>
      <c r="F22328" s="2">
        <v>9570</v>
      </c>
      <c r="G22328" s="2">
        <v>6000</v>
      </c>
      <c r="H22328" s="1" t="s">
        <v>15</v>
      </c>
      <c r="I22328" t="s">
        <v>4</v>
      </c>
    </row>
    <row r="22329" spans="1:9" hidden="1" x14ac:dyDescent="0.3">
      <c r="A22329" s="1">
        <v>7</v>
      </c>
      <c r="B22329" s="1" t="s">
        <v>0</v>
      </c>
      <c r="C22329" s="1" t="s">
        <v>38</v>
      </c>
      <c r="D22329" s="1">
        <v>61572</v>
      </c>
      <c r="E22329" s="1" t="s">
        <v>22384</v>
      </c>
      <c r="F22329" s="2">
        <v>2720.16</v>
      </c>
      <c r="G22329" s="2">
        <v>1511.2</v>
      </c>
      <c r="H22329" s="1" t="s">
        <v>3</v>
      </c>
      <c r="I22329" t="s">
        <v>4</v>
      </c>
    </row>
    <row r="22330" spans="1:9" hidden="1" x14ac:dyDescent="0.3">
      <c r="A22330" s="1">
        <v>7</v>
      </c>
      <c r="B22330" s="1" t="s">
        <v>0</v>
      </c>
      <c r="C22330" s="1" t="s">
        <v>51</v>
      </c>
      <c r="D22330" s="1">
        <v>14606</v>
      </c>
      <c r="E22330" s="1" t="s">
        <v>22385</v>
      </c>
      <c r="F22330" s="2">
        <v>1614</v>
      </c>
      <c r="G22330" s="2">
        <v>807</v>
      </c>
      <c r="H22330" s="1" t="s">
        <v>3</v>
      </c>
      <c r="I22330" t="s">
        <v>4</v>
      </c>
    </row>
    <row r="22331" spans="1:9" hidden="1" x14ac:dyDescent="0.3">
      <c r="A22331" s="1">
        <v>7</v>
      </c>
      <c r="B22331" s="1" t="s">
        <v>0</v>
      </c>
      <c r="C22331" s="1" t="s">
        <v>51</v>
      </c>
      <c r="D22331" s="1">
        <v>29484</v>
      </c>
      <c r="E22331" s="1" t="s">
        <v>22386</v>
      </c>
      <c r="F22331" s="2">
        <v>1</v>
      </c>
      <c r="G22331" s="2">
        <v>0</v>
      </c>
      <c r="H22331" s="1" t="s">
        <v>3</v>
      </c>
      <c r="I22331" t="s">
        <v>4</v>
      </c>
    </row>
    <row r="22332" spans="1:9" hidden="1" x14ac:dyDescent="0.3">
      <c r="A22332" s="1">
        <v>7</v>
      </c>
      <c r="B22332" s="1" t="s">
        <v>0</v>
      </c>
      <c r="C22332" s="1" t="s">
        <v>51</v>
      </c>
      <c r="D22332" s="1">
        <v>44019</v>
      </c>
      <c r="E22332" s="1" t="s">
        <v>22387</v>
      </c>
      <c r="F22332" s="2">
        <v>405.6</v>
      </c>
      <c r="G22332" s="2">
        <v>156</v>
      </c>
      <c r="H22332" s="1" t="s">
        <v>3</v>
      </c>
      <c r="I22332" t="s">
        <v>4</v>
      </c>
    </row>
    <row r="22333" spans="1:9" hidden="1" x14ac:dyDescent="0.3">
      <c r="A22333" s="1">
        <v>7</v>
      </c>
      <c r="B22333" s="1" t="s">
        <v>0</v>
      </c>
      <c r="C22333" s="1" t="s">
        <v>32</v>
      </c>
      <c r="D22333" s="1">
        <v>17938</v>
      </c>
      <c r="E22333" s="1" t="s">
        <v>22388</v>
      </c>
      <c r="F22333" s="2">
        <v>10816</v>
      </c>
      <c r="G22333" s="2">
        <v>6760</v>
      </c>
      <c r="H22333" s="1" t="s">
        <v>3</v>
      </c>
      <c r="I22333" t="s">
        <v>4</v>
      </c>
    </row>
    <row r="22334" spans="1:9" hidden="1" x14ac:dyDescent="0.3">
      <c r="A22334" s="1">
        <v>7</v>
      </c>
      <c r="B22334" s="1" t="s">
        <v>0</v>
      </c>
      <c r="C22334" s="1" t="s">
        <v>32</v>
      </c>
      <c r="D22334" s="1">
        <v>24694</v>
      </c>
      <c r="E22334" s="1" t="s">
        <v>22389</v>
      </c>
      <c r="F22334" s="2">
        <v>4273.67</v>
      </c>
      <c r="G22334" s="2">
        <v>2374.2600000000002</v>
      </c>
      <c r="H22334" s="1" t="s">
        <v>3</v>
      </c>
      <c r="I22334" t="s">
        <v>4</v>
      </c>
    </row>
    <row r="22335" spans="1:9" hidden="1" x14ac:dyDescent="0.3">
      <c r="A22335" s="1">
        <v>7</v>
      </c>
      <c r="B22335" s="1" t="s">
        <v>0</v>
      </c>
      <c r="C22335" s="1" t="s">
        <v>32</v>
      </c>
      <c r="D22335" s="1">
        <v>29179</v>
      </c>
      <c r="E22335" s="1" t="s">
        <v>22390</v>
      </c>
      <c r="F22335" s="2">
        <v>2985.77</v>
      </c>
      <c r="G22335" s="2">
        <v>1658.76</v>
      </c>
      <c r="H22335" s="1" t="s">
        <v>3</v>
      </c>
      <c r="I22335" t="s">
        <v>4</v>
      </c>
    </row>
    <row r="22336" spans="1:9" hidden="1" x14ac:dyDescent="0.3">
      <c r="A22336" s="1">
        <v>7</v>
      </c>
      <c r="B22336" s="1" t="s">
        <v>0</v>
      </c>
      <c r="C22336" s="1" t="s">
        <v>32</v>
      </c>
      <c r="D22336" s="1">
        <v>29592</v>
      </c>
      <c r="E22336" s="1" t="s">
        <v>22391</v>
      </c>
      <c r="F22336" s="2">
        <v>1160</v>
      </c>
      <c r="G22336" s="2">
        <v>580</v>
      </c>
      <c r="H22336" s="1" t="s">
        <v>3</v>
      </c>
      <c r="I22336" t="s">
        <v>4</v>
      </c>
    </row>
    <row r="22337" spans="1:9" hidden="1" x14ac:dyDescent="0.3">
      <c r="A22337" s="1">
        <v>7</v>
      </c>
      <c r="B22337" s="1" t="s">
        <v>0</v>
      </c>
      <c r="C22337" s="1" t="s">
        <v>32</v>
      </c>
      <c r="D22337" s="1">
        <v>29721</v>
      </c>
      <c r="E22337" s="1" t="s">
        <v>22392</v>
      </c>
      <c r="F22337" s="2">
        <v>1160</v>
      </c>
      <c r="G22337" s="2">
        <v>580</v>
      </c>
      <c r="H22337" s="1" t="s">
        <v>3</v>
      </c>
      <c r="I22337" t="s">
        <v>4</v>
      </c>
    </row>
    <row r="22338" spans="1:9" hidden="1" x14ac:dyDescent="0.3">
      <c r="A22338" s="1">
        <v>7</v>
      </c>
      <c r="B22338" s="1" t="s">
        <v>0</v>
      </c>
      <c r="C22338" s="1" t="s">
        <v>32</v>
      </c>
      <c r="D22338" s="1">
        <v>30131</v>
      </c>
      <c r="E22338" s="1" t="s">
        <v>22393</v>
      </c>
      <c r="F22338" s="2">
        <v>3572.1</v>
      </c>
      <c r="G22338" s="2">
        <v>1984.5</v>
      </c>
      <c r="H22338" s="1" t="s">
        <v>3</v>
      </c>
      <c r="I22338" t="s">
        <v>4</v>
      </c>
    </row>
    <row r="22339" spans="1:9" hidden="1" x14ac:dyDescent="0.3">
      <c r="A22339" s="1">
        <v>7</v>
      </c>
      <c r="B22339" s="1" t="s">
        <v>0</v>
      </c>
      <c r="C22339" s="1" t="s">
        <v>32</v>
      </c>
      <c r="D22339" s="1">
        <v>34968</v>
      </c>
      <c r="E22339" s="1" t="s">
        <v>22394</v>
      </c>
      <c r="F22339" s="2">
        <v>2700</v>
      </c>
      <c r="G22339" s="2">
        <v>1500</v>
      </c>
      <c r="H22339" s="1" t="s">
        <v>3</v>
      </c>
      <c r="I22339" t="s">
        <v>4</v>
      </c>
    </row>
    <row r="22340" spans="1:9" hidden="1" x14ac:dyDescent="0.3">
      <c r="A22340" s="1">
        <v>7</v>
      </c>
      <c r="B22340" s="1" t="s">
        <v>0</v>
      </c>
      <c r="C22340" s="1" t="s">
        <v>32</v>
      </c>
      <c r="D22340" s="1">
        <v>43896</v>
      </c>
      <c r="E22340" s="1" t="s">
        <v>22395</v>
      </c>
      <c r="F22340" s="2">
        <v>27750</v>
      </c>
      <c r="G22340" s="2">
        <v>18500</v>
      </c>
      <c r="H22340" s="1" t="s">
        <v>3</v>
      </c>
      <c r="I22340" t="s">
        <v>4</v>
      </c>
    </row>
    <row r="22341" spans="1:9" hidden="1" x14ac:dyDescent="0.3">
      <c r="A22341" s="1">
        <v>7</v>
      </c>
      <c r="B22341" s="1" t="s">
        <v>0</v>
      </c>
      <c r="C22341" s="1" t="s">
        <v>32</v>
      </c>
      <c r="D22341" s="1">
        <v>54799</v>
      </c>
      <c r="E22341" s="1" t="s">
        <v>22396</v>
      </c>
      <c r="F22341" s="2">
        <v>3326.6</v>
      </c>
      <c r="G22341" s="2">
        <v>1848.11</v>
      </c>
      <c r="H22341" s="1" t="s">
        <v>3</v>
      </c>
      <c r="I22341" t="s">
        <v>4</v>
      </c>
    </row>
    <row r="22342" spans="1:9" hidden="1" x14ac:dyDescent="0.3">
      <c r="A22342" s="1">
        <v>7</v>
      </c>
      <c r="B22342" s="1" t="s">
        <v>0</v>
      </c>
      <c r="C22342" s="1" t="s">
        <v>32</v>
      </c>
      <c r="D22342" s="1">
        <v>59724</v>
      </c>
      <c r="E22342" s="1" t="s">
        <v>22397</v>
      </c>
      <c r="F22342" s="2">
        <v>2800</v>
      </c>
      <c r="G22342" s="2">
        <v>1400</v>
      </c>
      <c r="H22342" s="1" t="s">
        <v>3</v>
      </c>
      <c r="I22342" t="s">
        <v>4</v>
      </c>
    </row>
    <row r="22343" spans="1:9" hidden="1" x14ac:dyDescent="0.3">
      <c r="A22343" s="1">
        <v>7</v>
      </c>
      <c r="B22343" s="1" t="s">
        <v>0</v>
      </c>
      <c r="C22343" s="1" t="s">
        <v>32</v>
      </c>
      <c r="D22343" s="1">
        <v>118711</v>
      </c>
      <c r="E22343" s="1" t="s">
        <v>22398</v>
      </c>
      <c r="F22343" s="2">
        <v>27492</v>
      </c>
      <c r="G22343" s="2">
        <v>18328</v>
      </c>
      <c r="H22343" s="1" t="s">
        <v>3</v>
      </c>
      <c r="I22343" t="s">
        <v>4</v>
      </c>
    </row>
    <row r="22344" spans="1:9" hidden="1" x14ac:dyDescent="0.3">
      <c r="A22344" s="1">
        <v>7</v>
      </c>
      <c r="B22344" s="1" t="s">
        <v>0</v>
      </c>
      <c r="C22344" s="1" t="s">
        <v>32</v>
      </c>
      <c r="D22344" s="1">
        <v>166112</v>
      </c>
      <c r="E22344" s="1" t="s">
        <v>22399</v>
      </c>
      <c r="F22344" s="2">
        <v>1926</v>
      </c>
      <c r="G22344" s="2">
        <v>1207.5</v>
      </c>
      <c r="H22344" s="1" t="s">
        <v>3</v>
      </c>
      <c r="I22344" t="s">
        <v>4</v>
      </c>
    </row>
    <row r="22345" spans="1:9" hidden="1" x14ac:dyDescent="0.3">
      <c r="A22345" s="1">
        <v>7</v>
      </c>
      <c r="B22345" s="1" t="s">
        <v>0</v>
      </c>
      <c r="C22345" s="1" t="s">
        <v>65</v>
      </c>
      <c r="D22345" s="1">
        <v>2843</v>
      </c>
      <c r="E22345" s="1" t="s">
        <v>22400</v>
      </c>
      <c r="F22345" s="2">
        <v>12808.43</v>
      </c>
      <c r="G22345" s="2">
        <v>6325</v>
      </c>
      <c r="H22345" s="1" t="s">
        <v>3</v>
      </c>
      <c r="I22345" t="s">
        <v>4</v>
      </c>
    </row>
    <row r="22346" spans="1:9" hidden="1" x14ac:dyDescent="0.3">
      <c r="A22346" s="1">
        <v>7</v>
      </c>
      <c r="B22346" s="1" t="s">
        <v>0</v>
      </c>
      <c r="C22346" s="1" t="s">
        <v>65</v>
      </c>
      <c r="D22346" s="1">
        <v>11833</v>
      </c>
      <c r="E22346" s="1" t="s">
        <v>22401</v>
      </c>
      <c r="F22346" s="2">
        <v>7650</v>
      </c>
      <c r="G22346" s="2">
        <v>4250</v>
      </c>
      <c r="H22346" s="1" t="s">
        <v>3</v>
      </c>
      <c r="I22346" t="s">
        <v>4</v>
      </c>
    </row>
    <row r="22347" spans="1:9" hidden="1" x14ac:dyDescent="0.3">
      <c r="A22347" s="1">
        <v>7</v>
      </c>
      <c r="B22347" s="1" t="s">
        <v>0</v>
      </c>
      <c r="C22347" s="1" t="s">
        <v>65</v>
      </c>
      <c r="D22347" s="1">
        <v>28898</v>
      </c>
      <c r="E22347" s="1" t="s">
        <v>22402</v>
      </c>
      <c r="F22347" s="2">
        <v>6030.68</v>
      </c>
      <c r="G22347" s="2">
        <v>348.82</v>
      </c>
      <c r="H22347" s="1" t="s">
        <v>3</v>
      </c>
      <c r="I22347" t="s">
        <v>4</v>
      </c>
    </row>
    <row r="22348" spans="1:9" hidden="1" x14ac:dyDescent="0.3">
      <c r="A22348" s="1">
        <v>7</v>
      </c>
      <c r="B22348" s="1" t="s">
        <v>0</v>
      </c>
      <c r="C22348" s="1" t="s">
        <v>65</v>
      </c>
      <c r="D22348" s="1">
        <v>29930</v>
      </c>
      <c r="E22348" s="1" t="s">
        <v>22403</v>
      </c>
      <c r="F22348" s="2">
        <v>6987.6</v>
      </c>
      <c r="G22348" s="2">
        <v>3882</v>
      </c>
      <c r="H22348" s="1" t="s">
        <v>3</v>
      </c>
      <c r="I22348" t="s">
        <v>4</v>
      </c>
    </row>
    <row r="22349" spans="1:9" hidden="1" x14ac:dyDescent="0.3">
      <c r="A22349" s="1">
        <v>7</v>
      </c>
      <c r="B22349" s="1" t="s">
        <v>0</v>
      </c>
      <c r="C22349" s="1" t="s">
        <v>65</v>
      </c>
      <c r="D22349" s="1">
        <v>33486</v>
      </c>
      <c r="E22349" s="1" t="s">
        <v>22404</v>
      </c>
      <c r="F22349" s="2">
        <v>12825</v>
      </c>
      <c r="G22349" s="2">
        <v>6592.45</v>
      </c>
      <c r="H22349" s="1" t="s">
        <v>3</v>
      </c>
      <c r="I22349" t="s">
        <v>4</v>
      </c>
    </row>
    <row r="22350" spans="1:9" hidden="1" x14ac:dyDescent="0.3">
      <c r="A22350" s="1">
        <v>7</v>
      </c>
      <c r="B22350" s="1" t="s">
        <v>0</v>
      </c>
      <c r="C22350" s="1" t="s">
        <v>65</v>
      </c>
      <c r="D22350" s="1">
        <v>45294</v>
      </c>
      <c r="E22350" s="1" t="s">
        <v>22405</v>
      </c>
      <c r="F22350" s="2">
        <v>17600</v>
      </c>
      <c r="G22350" s="2">
        <v>11000</v>
      </c>
      <c r="H22350" s="1" t="s">
        <v>3</v>
      </c>
      <c r="I22350" t="s">
        <v>4</v>
      </c>
    </row>
    <row r="22351" spans="1:9" hidden="1" x14ac:dyDescent="0.3">
      <c r="A22351" s="1">
        <v>7</v>
      </c>
      <c r="B22351" s="1" t="s">
        <v>0</v>
      </c>
      <c r="C22351" s="1" t="s">
        <v>557</v>
      </c>
      <c r="D22351" s="1">
        <v>129790</v>
      </c>
      <c r="E22351" s="1" t="s">
        <v>22406</v>
      </c>
      <c r="F22351" s="2">
        <v>25118.14</v>
      </c>
      <c r="G22351" s="2">
        <v>15500</v>
      </c>
      <c r="H22351" s="1" t="s">
        <v>3</v>
      </c>
      <c r="I22351" t="s">
        <v>4</v>
      </c>
    </row>
    <row r="22352" spans="1:9" hidden="1" x14ac:dyDescent="0.3">
      <c r="A22352" s="1">
        <v>7</v>
      </c>
      <c r="B22352" s="1" t="s">
        <v>0</v>
      </c>
      <c r="C22352" s="1" t="s">
        <v>154</v>
      </c>
      <c r="D22352" s="1">
        <v>28992</v>
      </c>
      <c r="E22352" s="1" t="s">
        <v>22407</v>
      </c>
      <c r="F22352" s="2">
        <v>6390.77</v>
      </c>
      <c r="G22352" s="2">
        <v>2649.7</v>
      </c>
      <c r="H22352" s="1" t="s">
        <v>3</v>
      </c>
      <c r="I22352" t="s">
        <v>4</v>
      </c>
    </row>
    <row r="22353" spans="1:9" hidden="1" x14ac:dyDescent="0.3">
      <c r="A22353" s="1">
        <v>7</v>
      </c>
      <c r="B22353" s="1" t="s">
        <v>0</v>
      </c>
      <c r="C22353" s="1" t="s">
        <v>154</v>
      </c>
      <c r="D22353" s="1">
        <v>59249</v>
      </c>
      <c r="E22353" s="1" t="s">
        <v>22408</v>
      </c>
      <c r="F22353" s="2">
        <v>5055.3</v>
      </c>
      <c r="G22353" s="2">
        <v>2808.5</v>
      </c>
      <c r="H22353" s="1" t="s">
        <v>3</v>
      </c>
      <c r="I22353" t="s">
        <v>4</v>
      </c>
    </row>
    <row r="22354" spans="1:9" hidden="1" x14ac:dyDescent="0.3">
      <c r="A22354" s="1">
        <v>7</v>
      </c>
      <c r="B22354" s="1" t="s">
        <v>0</v>
      </c>
      <c r="C22354" s="1" t="s">
        <v>154</v>
      </c>
      <c r="D22354" s="1">
        <v>112390</v>
      </c>
      <c r="E22354" s="1" t="s">
        <v>22409</v>
      </c>
      <c r="F22354" s="2">
        <v>92615.56</v>
      </c>
      <c r="G22354" s="2">
        <v>52800</v>
      </c>
      <c r="H22354" s="1" t="s">
        <v>15</v>
      </c>
      <c r="I22354" t="s">
        <v>94</v>
      </c>
    </row>
    <row r="22355" spans="1:9" hidden="1" x14ac:dyDescent="0.3">
      <c r="A22355" s="1">
        <v>7</v>
      </c>
      <c r="B22355" s="1" t="s">
        <v>0</v>
      </c>
      <c r="C22355" s="1" t="s">
        <v>154</v>
      </c>
      <c r="D22355" s="1">
        <v>146516</v>
      </c>
      <c r="E22355" s="1" t="s">
        <v>22410</v>
      </c>
      <c r="F22355" s="2">
        <v>92615.56</v>
      </c>
      <c r="G22355" s="2">
        <v>52800</v>
      </c>
      <c r="H22355" s="1" t="s">
        <v>15</v>
      </c>
      <c r="I22355" t="s">
        <v>94</v>
      </c>
    </row>
    <row r="22356" spans="1:9" hidden="1" x14ac:dyDescent="0.3">
      <c r="A22356" s="1">
        <v>7</v>
      </c>
      <c r="B22356" s="1" t="s">
        <v>0</v>
      </c>
      <c r="C22356" s="1" t="s">
        <v>79</v>
      </c>
      <c r="D22356" s="1">
        <v>3131</v>
      </c>
      <c r="E22356" s="1" t="s">
        <v>22411</v>
      </c>
      <c r="F22356" s="2">
        <v>2430</v>
      </c>
      <c r="G22356" s="2">
        <v>1215</v>
      </c>
      <c r="H22356" s="1" t="s">
        <v>3</v>
      </c>
      <c r="I22356" t="s">
        <v>4</v>
      </c>
    </row>
    <row r="22357" spans="1:9" hidden="1" x14ac:dyDescent="0.3">
      <c r="A22357" s="1">
        <v>7</v>
      </c>
      <c r="B22357" s="1" t="s">
        <v>0</v>
      </c>
      <c r="C22357" s="1" t="s">
        <v>79</v>
      </c>
      <c r="D22357" s="1">
        <v>26603</v>
      </c>
      <c r="E22357" s="1" t="s">
        <v>22412</v>
      </c>
      <c r="F22357" s="2">
        <v>2970</v>
      </c>
      <c r="G22357" s="2">
        <v>1650</v>
      </c>
      <c r="H22357" s="1" t="s">
        <v>3</v>
      </c>
      <c r="I22357" t="s">
        <v>4</v>
      </c>
    </row>
    <row r="22358" spans="1:9" hidden="1" x14ac:dyDescent="0.3">
      <c r="A22358" s="1">
        <v>7</v>
      </c>
      <c r="B22358" s="1" t="s">
        <v>0</v>
      </c>
      <c r="C22358" s="1" t="s">
        <v>79</v>
      </c>
      <c r="D22358" s="1">
        <v>29061</v>
      </c>
      <c r="E22358" s="1" t="s">
        <v>22413</v>
      </c>
      <c r="F22358" s="2">
        <v>4422.6000000000004</v>
      </c>
      <c r="G22358" s="2">
        <v>2457</v>
      </c>
      <c r="H22358" s="1" t="s">
        <v>3</v>
      </c>
      <c r="I22358" t="s">
        <v>4</v>
      </c>
    </row>
    <row r="22359" spans="1:9" hidden="1" x14ac:dyDescent="0.3">
      <c r="A22359" s="1">
        <v>7</v>
      </c>
      <c r="B22359" s="1" t="s">
        <v>0</v>
      </c>
      <c r="C22359" s="1" t="s">
        <v>79</v>
      </c>
      <c r="D22359" s="1">
        <v>44326</v>
      </c>
      <c r="E22359" s="1" t="s">
        <v>22414</v>
      </c>
      <c r="F22359" s="2">
        <v>3330</v>
      </c>
      <c r="G22359" s="2">
        <v>1850</v>
      </c>
      <c r="H22359" s="1" t="s">
        <v>3</v>
      </c>
      <c r="I22359" t="s">
        <v>4</v>
      </c>
    </row>
    <row r="22360" spans="1:9" hidden="1" x14ac:dyDescent="0.3">
      <c r="A22360" s="1">
        <v>7</v>
      </c>
      <c r="B22360" s="1" t="s">
        <v>0</v>
      </c>
      <c r="C22360" s="1" t="s">
        <v>79</v>
      </c>
      <c r="D22360" s="1">
        <v>47052</v>
      </c>
      <c r="E22360" s="1" t="s">
        <v>22415</v>
      </c>
      <c r="F22360" s="2">
        <v>2634.489</v>
      </c>
      <c r="G22360" s="2">
        <v>1025.81</v>
      </c>
      <c r="H22360" s="1" t="s">
        <v>3</v>
      </c>
      <c r="I22360" t="s">
        <v>4</v>
      </c>
    </row>
    <row r="22361" spans="1:9" hidden="1" x14ac:dyDescent="0.3">
      <c r="A22361" s="1">
        <v>7</v>
      </c>
      <c r="B22361" s="1" t="s">
        <v>0</v>
      </c>
      <c r="C22361" s="1" t="s">
        <v>23</v>
      </c>
      <c r="D22361" s="1">
        <v>23960</v>
      </c>
      <c r="E22361" s="1" t="s">
        <v>22416</v>
      </c>
      <c r="F22361" s="2">
        <v>3780</v>
      </c>
      <c r="G22361" s="2">
        <v>2100</v>
      </c>
      <c r="H22361" s="1" t="s">
        <v>3</v>
      </c>
      <c r="I22361" t="s">
        <v>4</v>
      </c>
    </row>
    <row r="22362" spans="1:9" hidden="1" x14ac:dyDescent="0.3">
      <c r="A22362" s="1">
        <v>7</v>
      </c>
      <c r="B22362" s="1" t="s">
        <v>0</v>
      </c>
      <c r="C22362" s="1" t="s">
        <v>23</v>
      </c>
      <c r="D22362" s="1">
        <v>35227</v>
      </c>
      <c r="E22362" s="1" t="s">
        <v>22417</v>
      </c>
      <c r="F22362" s="2">
        <v>8800.17</v>
      </c>
      <c r="G22362" s="2">
        <v>3200</v>
      </c>
      <c r="H22362" s="1" t="s">
        <v>3</v>
      </c>
      <c r="I22362" t="s">
        <v>4</v>
      </c>
    </row>
    <row r="22363" spans="1:9" hidden="1" x14ac:dyDescent="0.3">
      <c r="A22363" s="1">
        <v>7</v>
      </c>
      <c r="B22363" s="1" t="s">
        <v>0</v>
      </c>
      <c r="C22363" s="1" t="s">
        <v>23</v>
      </c>
      <c r="D22363" s="1">
        <v>53313</v>
      </c>
      <c r="E22363" s="1" t="s">
        <v>22418</v>
      </c>
      <c r="F22363" s="2">
        <v>15316.8</v>
      </c>
      <c r="G22363" s="2">
        <v>9573</v>
      </c>
      <c r="H22363" s="1" t="s">
        <v>3</v>
      </c>
      <c r="I22363" t="s">
        <v>4</v>
      </c>
    </row>
    <row r="22364" spans="1:9" hidden="1" x14ac:dyDescent="0.3">
      <c r="A22364" s="1">
        <v>7</v>
      </c>
      <c r="B22364" s="1" t="s">
        <v>0</v>
      </c>
      <c r="C22364" s="1" t="s">
        <v>23</v>
      </c>
      <c r="D22364" s="1">
        <v>55948</v>
      </c>
      <c r="E22364" s="1" t="s">
        <v>22419</v>
      </c>
      <c r="F22364" s="2">
        <v>4320</v>
      </c>
      <c r="G22364" s="2">
        <v>2400</v>
      </c>
      <c r="H22364" s="1" t="s">
        <v>3</v>
      </c>
      <c r="I22364" t="s">
        <v>4</v>
      </c>
    </row>
    <row r="22365" spans="1:9" hidden="1" x14ac:dyDescent="0.3">
      <c r="A22365" s="1">
        <v>7</v>
      </c>
      <c r="B22365" s="1" t="s">
        <v>0</v>
      </c>
      <c r="C22365" s="1" t="s">
        <v>23</v>
      </c>
      <c r="D22365" s="1">
        <v>59552</v>
      </c>
      <c r="E22365" s="1" t="s">
        <v>22420</v>
      </c>
      <c r="F22365" s="2">
        <v>2250.44</v>
      </c>
      <c r="G22365" s="2">
        <v>1125.22</v>
      </c>
      <c r="H22365" s="1" t="s">
        <v>3</v>
      </c>
      <c r="I22365" t="s">
        <v>4</v>
      </c>
    </row>
    <row r="22366" spans="1:9" hidden="1" x14ac:dyDescent="0.3">
      <c r="A22366" s="1">
        <v>7</v>
      </c>
      <c r="B22366" s="1" t="s">
        <v>0</v>
      </c>
      <c r="C22366" s="1" t="s">
        <v>23</v>
      </c>
      <c r="D22366" s="1">
        <v>59711</v>
      </c>
      <c r="E22366" s="1" t="s">
        <v>22421</v>
      </c>
      <c r="F22366" s="2">
        <v>97500</v>
      </c>
      <c r="G22366" s="2">
        <v>65000</v>
      </c>
      <c r="H22366" s="1" t="s">
        <v>3</v>
      </c>
      <c r="I22366" t="s">
        <v>4</v>
      </c>
    </row>
    <row r="22367" spans="1:9" hidden="1" x14ac:dyDescent="0.3">
      <c r="A22367" s="1">
        <v>7</v>
      </c>
      <c r="B22367" s="1" t="s">
        <v>0</v>
      </c>
      <c r="C22367" s="1" t="s">
        <v>23</v>
      </c>
      <c r="D22367" s="1">
        <v>129783</v>
      </c>
      <c r="E22367" s="1" t="s">
        <v>22422</v>
      </c>
      <c r="F22367" s="2">
        <v>23612.240000000002</v>
      </c>
      <c r="G22367" s="2">
        <v>14935</v>
      </c>
      <c r="H22367" s="1" t="s">
        <v>3</v>
      </c>
      <c r="I22367" t="s">
        <v>4</v>
      </c>
    </row>
    <row r="22368" spans="1:9" hidden="1" x14ac:dyDescent="0.3">
      <c r="A22368" s="1">
        <v>7</v>
      </c>
      <c r="B22368" s="1" t="s">
        <v>0</v>
      </c>
      <c r="C22368" s="1" t="s">
        <v>337</v>
      </c>
      <c r="D22368" s="1">
        <v>3196</v>
      </c>
      <c r="E22368" s="1" t="s">
        <v>22423</v>
      </c>
      <c r="F22368" s="2">
        <v>1100</v>
      </c>
      <c r="G22368" s="2">
        <v>550</v>
      </c>
      <c r="H22368" s="1" t="s">
        <v>3</v>
      </c>
      <c r="I22368" t="s">
        <v>4</v>
      </c>
    </row>
    <row r="22369" spans="1:9" hidden="1" x14ac:dyDescent="0.3">
      <c r="A22369" s="1">
        <v>7</v>
      </c>
      <c r="B22369" s="1" t="s">
        <v>0</v>
      </c>
      <c r="C22369" s="1" t="s">
        <v>337</v>
      </c>
      <c r="D22369" s="1">
        <v>44968</v>
      </c>
      <c r="E22369" s="1" t="s">
        <v>22424</v>
      </c>
      <c r="F22369" s="2">
        <v>2970</v>
      </c>
      <c r="G22369" s="2">
        <v>1650</v>
      </c>
      <c r="H22369" s="1" t="s">
        <v>3</v>
      </c>
      <c r="I22369" t="s">
        <v>4</v>
      </c>
    </row>
    <row r="22370" spans="1:9" hidden="1" x14ac:dyDescent="0.3">
      <c r="A22370" s="1">
        <v>7</v>
      </c>
      <c r="B22370" s="1" t="s">
        <v>0</v>
      </c>
      <c r="C22370" s="1" t="s">
        <v>167</v>
      </c>
      <c r="D22370" s="1">
        <v>3275</v>
      </c>
      <c r="E22370" s="1" t="s">
        <v>22425</v>
      </c>
      <c r="F22370" s="2">
        <v>32400</v>
      </c>
      <c r="G22370" s="2">
        <v>21600</v>
      </c>
      <c r="H22370" s="1" t="s">
        <v>3</v>
      </c>
      <c r="I22370" t="s">
        <v>4</v>
      </c>
    </row>
    <row r="22371" spans="1:9" hidden="1" x14ac:dyDescent="0.3">
      <c r="A22371" s="1">
        <v>7</v>
      </c>
      <c r="B22371" s="1" t="s">
        <v>0</v>
      </c>
      <c r="C22371" s="1" t="s">
        <v>167</v>
      </c>
      <c r="D22371" s="1">
        <v>12525</v>
      </c>
      <c r="E22371" s="1" t="s">
        <v>22426</v>
      </c>
      <c r="F22371" s="2">
        <v>12480</v>
      </c>
      <c r="G22371" s="2">
        <v>7800</v>
      </c>
      <c r="H22371" s="1" t="s">
        <v>3</v>
      </c>
      <c r="I22371" t="s">
        <v>4</v>
      </c>
    </row>
    <row r="22372" spans="1:9" hidden="1" x14ac:dyDescent="0.3">
      <c r="A22372" s="1">
        <v>7</v>
      </c>
      <c r="B22372" s="1" t="s">
        <v>0</v>
      </c>
      <c r="C22372" s="1" t="s">
        <v>167</v>
      </c>
      <c r="D22372" s="1">
        <v>12802</v>
      </c>
      <c r="E22372" s="1" t="s">
        <v>22427</v>
      </c>
      <c r="F22372" s="2">
        <v>5940</v>
      </c>
      <c r="G22372" s="2">
        <v>3300</v>
      </c>
      <c r="H22372" s="1" t="s">
        <v>3</v>
      </c>
      <c r="I22372" t="s">
        <v>4</v>
      </c>
    </row>
    <row r="22373" spans="1:9" hidden="1" x14ac:dyDescent="0.3">
      <c r="A22373" s="1">
        <v>7</v>
      </c>
      <c r="B22373" s="1" t="s">
        <v>0</v>
      </c>
      <c r="C22373" s="1" t="s">
        <v>176</v>
      </c>
      <c r="D22373" s="1">
        <v>53199</v>
      </c>
      <c r="E22373" s="11" t="s">
        <v>22428</v>
      </c>
      <c r="F22373" s="2">
        <v>58080</v>
      </c>
      <c r="G22373" s="12">
        <v>38720</v>
      </c>
      <c r="H22373" s="1" t="s">
        <v>3</v>
      </c>
      <c r="I22373" t="s">
        <v>4</v>
      </c>
    </row>
    <row r="22374" spans="1:9" hidden="1" x14ac:dyDescent="0.3">
      <c r="A22374" s="1">
        <v>7</v>
      </c>
      <c r="B22374" s="1" t="s">
        <v>0</v>
      </c>
      <c r="C22374" s="1" t="s">
        <v>176</v>
      </c>
      <c r="D22374" s="1">
        <v>58495</v>
      </c>
      <c r="E22374" s="1" t="s">
        <v>22429</v>
      </c>
      <c r="F22374" s="2">
        <v>64950</v>
      </c>
      <c r="G22374" s="2">
        <v>43300</v>
      </c>
      <c r="H22374" s="1" t="s">
        <v>3</v>
      </c>
      <c r="I22374" t="s">
        <v>4</v>
      </c>
    </row>
    <row r="22375" spans="1:9" hidden="1" x14ac:dyDescent="0.3">
      <c r="A22375" s="1">
        <v>7</v>
      </c>
      <c r="B22375" s="1" t="s">
        <v>0</v>
      </c>
      <c r="C22375" s="1" t="s">
        <v>176</v>
      </c>
      <c r="D22375" s="1">
        <v>111546</v>
      </c>
      <c r="E22375" s="1" t="s">
        <v>22430</v>
      </c>
      <c r="F22375" s="2">
        <v>685361.82</v>
      </c>
      <c r="G22375" s="2">
        <v>415767.1</v>
      </c>
      <c r="H22375" s="1" t="s">
        <v>3</v>
      </c>
      <c r="I22375" t="s">
        <v>4</v>
      </c>
    </row>
    <row r="22376" spans="1:9" hidden="1" x14ac:dyDescent="0.3">
      <c r="A22376" s="1">
        <v>7</v>
      </c>
      <c r="B22376" s="1" t="s">
        <v>0</v>
      </c>
      <c r="C22376" s="1" t="s">
        <v>271</v>
      </c>
      <c r="D22376" s="1">
        <v>155467</v>
      </c>
      <c r="E22376" s="1" t="s">
        <v>22431</v>
      </c>
      <c r="F22376" s="2">
        <v>10400</v>
      </c>
      <c r="G22376" s="2">
        <v>6500</v>
      </c>
      <c r="H22376" s="1" t="s">
        <v>15</v>
      </c>
      <c r="I22376" t="s">
        <v>4</v>
      </c>
    </row>
    <row r="22377" spans="1:9" hidden="1" x14ac:dyDescent="0.3">
      <c r="A22377" s="1">
        <v>7</v>
      </c>
      <c r="B22377" s="1" t="s">
        <v>0</v>
      </c>
      <c r="C22377" s="1" t="s">
        <v>271</v>
      </c>
      <c r="D22377" s="1">
        <v>157567</v>
      </c>
      <c r="E22377" s="1" t="s">
        <v>22432</v>
      </c>
      <c r="F22377" s="2">
        <v>3780</v>
      </c>
      <c r="G22377" s="2">
        <v>2100</v>
      </c>
      <c r="H22377" s="1" t="s">
        <v>15</v>
      </c>
      <c r="I22377" t="s">
        <v>4</v>
      </c>
    </row>
    <row r="22378" spans="1:9" hidden="1" x14ac:dyDescent="0.3">
      <c r="A22378" s="1">
        <v>7</v>
      </c>
      <c r="B22378" s="1" t="s">
        <v>0</v>
      </c>
      <c r="C22378" s="1" t="s">
        <v>14966</v>
      </c>
      <c r="D22378" s="1">
        <v>166356</v>
      </c>
      <c r="E22378" s="1" t="s">
        <v>22433</v>
      </c>
      <c r="F22378" s="2">
        <v>12000</v>
      </c>
      <c r="G22378" s="2">
        <v>6000</v>
      </c>
      <c r="H22378" s="1" t="s">
        <v>15</v>
      </c>
      <c r="I22378" t="s">
        <v>14120</v>
      </c>
    </row>
    <row r="22379" spans="1:9" hidden="1" x14ac:dyDescent="0.3">
      <c r="A22379" s="1">
        <v>7</v>
      </c>
      <c r="B22379" s="1" t="s">
        <v>0</v>
      </c>
      <c r="C22379" s="1" t="s">
        <v>14966</v>
      </c>
      <c r="D22379" s="1">
        <v>166370</v>
      </c>
      <c r="E22379" s="1" t="s">
        <v>22434</v>
      </c>
      <c r="F22379" s="2">
        <v>6000</v>
      </c>
      <c r="G22379" s="2">
        <v>2000</v>
      </c>
      <c r="H22379" s="1" t="s">
        <v>15</v>
      </c>
      <c r="I22379" t="s">
        <v>14120</v>
      </c>
    </row>
    <row r="22380" spans="1:9" hidden="1" x14ac:dyDescent="0.3">
      <c r="A22380" s="1">
        <v>7</v>
      </c>
      <c r="B22380" s="1" t="s">
        <v>0</v>
      </c>
      <c r="C22380" s="1" t="s">
        <v>14966</v>
      </c>
      <c r="D22380" s="1">
        <v>166380</v>
      </c>
      <c r="E22380" s="1" t="s">
        <v>22435</v>
      </c>
      <c r="F22380" s="2">
        <v>7560</v>
      </c>
      <c r="G22380" s="2">
        <v>1500</v>
      </c>
      <c r="H22380" s="1" t="s">
        <v>15</v>
      </c>
      <c r="I22380" t="s">
        <v>14120</v>
      </c>
    </row>
    <row r="22381" spans="1:9" hidden="1" x14ac:dyDescent="0.3">
      <c r="A22381" s="1">
        <v>7</v>
      </c>
      <c r="B22381" s="1" t="s">
        <v>0</v>
      </c>
      <c r="C22381" s="1" t="s">
        <v>0</v>
      </c>
      <c r="D22381" s="1">
        <v>2962</v>
      </c>
      <c r="E22381" s="1" t="s">
        <v>22436</v>
      </c>
      <c r="F22381" s="2">
        <v>3332.7</v>
      </c>
      <c r="G22381" s="2">
        <v>1797</v>
      </c>
      <c r="H22381" s="1" t="s">
        <v>3</v>
      </c>
      <c r="I22381" t="s">
        <v>4</v>
      </c>
    </row>
    <row r="22382" spans="1:9" hidden="1" x14ac:dyDescent="0.3">
      <c r="A22382" s="1">
        <v>7</v>
      </c>
      <c r="B22382" s="1" t="s">
        <v>0</v>
      </c>
      <c r="C22382" s="1" t="s">
        <v>0</v>
      </c>
      <c r="D22382" s="1">
        <v>3119</v>
      </c>
      <c r="E22382" s="1" t="s">
        <v>22437</v>
      </c>
      <c r="F22382" s="2">
        <v>4590</v>
      </c>
      <c r="G22382" s="2">
        <v>2550</v>
      </c>
      <c r="H22382" s="1" t="s">
        <v>3</v>
      </c>
      <c r="I22382" t="s">
        <v>4</v>
      </c>
    </row>
    <row r="22383" spans="1:9" hidden="1" x14ac:dyDescent="0.3">
      <c r="A22383" s="1">
        <v>7</v>
      </c>
      <c r="B22383" s="1" t="s">
        <v>0</v>
      </c>
      <c r="C22383" s="1" t="s">
        <v>0</v>
      </c>
      <c r="D22383" s="1">
        <v>3472</v>
      </c>
      <c r="E22383" s="1" t="s">
        <v>22438</v>
      </c>
      <c r="F22383" s="2">
        <v>143</v>
      </c>
      <c r="G22383" s="2">
        <v>55</v>
      </c>
      <c r="H22383" s="1" t="s">
        <v>3</v>
      </c>
      <c r="I22383" t="s">
        <v>4</v>
      </c>
    </row>
    <row r="22384" spans="1:9" hidden="1" x14ac:dyDescent="0.3">
      <c r="A22384" s="1">
        <v>7</v>
      </c>
      <c r="B22384" s="1" t="s">
        <v>0</v>
      </c>
      <c r="C22384" s="1" t="s">
        <v>0</v>
      </c>
      <c r="D22384" s="1">
        <v>3682</v>
      </c>
      <c r="E22384" s="1" t="s">
        <v>22439</v>
      </c>
      <c r="F22384" s="2">
        <v>4150.8</v>
      </c>
      <c r="G22384" s="2">
        <v>2306</v>
      </c>
      <c r="H22384" s="1" t="s">
        <v>3</v>
      </c>
      <c r="I22384" t="s">
        <v>4</v>
      </c>
    </row>
    <row r="22385" spans="1:9" hidden="1" x14ac:dyDescent="0.3">
      <c r="A22385" s="1">
        <v>7</v>
      </c>
      <c r="B22385" s="1" t="s">
        <v>0</v>
      </c>
      <c r="C22385" s="1" t="s">
        <v>0</v>
      </c>
      <c r="D22385" s="1">
        <v>3702</v>
      </c>
      <c r="E22385" s="1" t="s">
        <v>22440</v>
      </c>
      <c r="F22385" s="2">
        <v>4894.96</v>
      </c>
      <c r="G22385" s="2">
        <v>2719.42</v>
      </c>
      <c r="H22385" s="1" t="s">
        <v>3</v>
      </c>
      <c r="I22385" t="s">
        <v>4</v>
      </c>
    </row>
    <row r="22386" spans="1:9" hidden="1" x14ac:dyDescent="0.3">
      <c r="A22386" s="1">
        <v>7</v>
      </c>
      <c r="B22386" s="1" t="s">
        <v>0</v>
      </c>
      <c r="C22386" s="1" t="s">
        <v>0</v>
      </c>
      <c r="D22386" s="1">
        <v>3728</v>
      </c>
      <c r="E22386" s="1" t="s">
        <v>22441</v>
      </c>
      <c r="F22386" s="2">
        <v>260</v>
      </c>
      <c r="G22386" s="2">
        <v>100</v>
      </c>
      <c r="H22386" s="1" t="s">
        <v>3</v>
      </c>
      <c r="I22386" t="s">
        <v>4</v>
      </c>
    </row>
    <row r="22387" spans="1:9" hidden="1" x14ac:dyDescent="0.3">
      <c r="A22387" s="1">
        <v>7</v>
      </c>
      <c r="B22387" s="1" t="s">
        <v>0</v>
      </c>
      <c r="C22387" s="1" t="s">
        <v>0</v>
      </c>
      <c r="D22387" s="1">
        <v>5761</v>
      </c>
      <c r="E22387" s="1" t="s">
        <v>22442</v>
      </c>
      <c r="F22387" s="2">
        <v>5443.2</v>
      </c>
      <c r="G22387" s="2">
        <v>3024</v>
      </c>
      <c r="H22387" s="1" t="s">
        <v>3</v>
      </c>
      <c r="I22387" t="s">
        <v>4</v>
      </c>
    </row>
    <row r="22388" spans="1:9" hidden="1" x14ac:dyDescent="0.3">
      <c r="A22388" s="1">
        <v>7</v>
      </c>
      <c r="B22388" s="1" t="s">
        <v>0</v>
      </c>
      <c r="C22388" s="1" t="s">
        <v>0</v>
      </c>
      <c r="D22388" s="1">
        <v>8558</v>
      </c>
      <c r="E22388" s="1" t="s">
        <v>22443</v>
      </c>
      <c r="F22388" s="2">
        <v>1300</v>
      </c>
      <c r="G22388" s="2">
        <v>650</v>
      </c>
      <c r="H22388" s="1" t="s">
        <v>3</v>
      </c>
      <c r="I22388" t="s">
        <v>4</v>
      </c>
    </row>
    <row r="22389" spans="1:9" hidden="1" x14ac:dyDescent="0.3">
      <c r="A22389" s="1">
        <v>7</v>
      </c>
      <c r="B22389" s="1" t="s">
        <v>0</v>
      </c>
      <c r="C22389" s="1" t="s">
        <v>0</v>
      </c>
      <c r="D22389" s="1">
        <v>10036</v>
      </c>
      <c r="E22389" s="1" t="s">
        <v>22444</v>
      </c>
      <c r="F22389" s="2">
        <v>13549.9</v>
      </c>
      <c r="G22389" s="2">
        <v>8468.69</v>
      </c>
      <c r="H22389" s="1" t="s">
        <v>3</v>
      </c>
      <c r="I22389" t="s">
        <v>4</v>
      </c>
    </row>
    <row r="22390" spans="1:9" hidden="1" x14ac:dyDescent="0.3">
      <c r="A22390" s="1">
        <v>7</v>
      </c>
      <c r="B22390" s="1" t="s">
        <v>0</v>
      </c>
      <c r="C22390" s="1" t="s">
        <v>0</v>
      </c>
      <c r="D22390" s="1">
        <v>10049</v>
      </c>
      <c r="E22390" s="1" t="s">
        <v>22445</v>
      </c>
      <c r="F22390" s="2">
        <v>5270.4</v>
      </c>
      <c r="G22390" s="2">
        <v>2928</v>
      </c>
      <c r="H22390" s="1" t="s">
        <v>3</v>
      </c>
      <c r="I22390" t="s">
        <v>4</v>
      </c>
    </row>
    <row r="22391" spans="1:9" hidden="1" x14ac:dyDescent="0.3">
      <c r="A22391" s="1">
        <v>7</v>
      </c>
      <c r="B22391" s="1" t="s">
        <v>0</v>
      </c>
      <c r="C22391" s="1" t="s">
        <v>0</v>
      </c>
      <c r="D22391" s="1">
        <v>10051</v>
      </c>
      <c r="E22391" s="1" t="s">
        <v>22446</v>
      </c>
      <c r="F22391" s="2">
        <v>5715.36</v>
      </c>
      <c r="G22391" s="2">
        <v>3175.2</v>
      </c>
      <c r="H22391" s="1" t="s">
        <v>3</v>
      </c>
      <c r="I22391" t="s">
        <v>4</v>
      </c>
    </row>
    <row r="22392" spans="1:9" hidden="1" x14ac:dyDescent="0.3">
      <c r="A22392" s="1">
        <v>7</v>
      </c>
      <c r="B22392" s="1" t="s">
        <v>0</v>
      </c>
      <c r="C22392" s="1" t="s">
        <v>0</v>
      </c>
      <c r="D22392" s="1">
        <v>12417</v>
      </c>
      <c r="E22392" s="1" t="s">
        <v>22447</v>
      </c>
      <c r="F22392" s="2">
        <v>5715</v>
      </c>
      <c r="G22392" s="2">
        <v>3175</v>
      </c>
      <c r="H22392" s="1" t="s">
        <v>3</v>
      </c>
      <c r="I22392" t="s">
        <v>4</v>
      </c>
    </row>
    <row r="22393" spans="1:9" hidden="1" x14ac:dyDescent="0.3">
      <c r="A22393" s="1">
        <v>7</v>
      </c>
      <c r="B22393" s="1" t="s">
        <v>0</v>
      </c>
      <c r="C22393" s="1" t="s">
        <v>0</v>
      </c>
      <c r="D22393" s="1">
        <v>13116</v>
      </c>
      <c r="E22393" s="1" t="s">
        <v>22448</v>
      </c>
      <c r="F22393" s="2">
        <v>1048.26</v>
      </c>
      <c r="G22393" s="2">
        <v>524.13</v>
      </c>
      <c r="H22393" s="1" t="s">
        <v>3</v>
      </c>
      <c r="I22393" t="s">
        <v>4</v>
      </c>
    </row>
    <row r="22394" spans="1:9" hidden="1" x14ac:dyDescent="0.3">
      <c r="A22394" s="1">
        <v>7</v>
      </c>
      <c r="B22394" s="1" t="s">
        <v>0</v>
      </c>
      <c r="C22394" s="1" t="s">
        <v>0</v>
      </c>
      <c r="D22394" s="1">
        <v>13435</v>
      </c>
      <c r="E22394" s="1" t="s">
        <v>22449</v>
      </c>
      <c r="F22394" s="2">
        <v>750.38</v>
      </c>
      <c r="G22394" s="2">
        <v>326.25</v>
      </c>
      <c r="H22394" s="1" t="s">
        <v>3</v>
      </c>
      <c r="I22394" t="s">
        <v>4</v>
      </c>
    </row>
    <row r="22395" spans="1:9" hidden="1" x14ac:dyDescent="0.3">
      <c r="A22395" s="1">
        <v>7</v>
      </c>
      <c r="B22395" s="1" t="s">
        <v>0</v>
      </c>
      <c r="C22395" s="1" t="s">
        <v>0</v>
      </c>
      <c r="D22395" s="1">
        <v>14152</v>
      </c>
      <c r="E22395" s="1" t="s">
        <v>22450</v>
      </c>
      <c r="F22395" s="2">
        <v>427.8</v>
      </c>
      <c r="G22395" s="2">
        <v>186</v>
      </c>
      <c r="H22395" s="1" t="s">
        <v>3</v>
      </c>
      <c r="I22395" t="s">
        <v>4</v>
      </c>
    </row>
    <row r="22396" spans="1:9" hidden="1" x14ac:dyDescent="0.3">
      <c r="A22396" s="1">
        <v>7</v>
      </c>
      <c r="B22396" s="1" t="s">
        <v>0</v>
      </c>
      <c r="C22396" s="1" t="s">
        <v>0</v>
      </c>
      <c r="D22396" s="1">
        <v>14185</v>
      </c>
      <c r="E22396" s="1" t="s">
        <v>22451</v>
      </c>
      <c r="F22396" s="2">
        <v>3510</v>
      </c>
      <c r="G22396" s="2">
        <v>1950</v>
      </c>
      <c r="H22396" s="1" t="s">
        <v>3</v>
      </c>
      <c r="I22396" t="s">
        <v>4</v>
      </c>
    </row>
    <row r="22397" spans="1:9" hidden="1" x14ac:dyDescent="0.3">
      <c r="A22397" s="1">
        <v>7</v>
      </c>
      <c r="B22397" s="1" t="s">
        <v>0</v>
      </c>
      <c r="C22397" s="1" t="s">
        <v>0</v>
      </c>
      <c r="D22397" s="1">
        <v>16207</v>
      </c>
      <c r="E22397" s="1" t="s">
        <v>22452</v>
      </c>
      <c r="F22397" s="2">
        <v>16000</v>
      </c>
      <c r="G22397" s="2">
        <v>10000</v>
      </c>
      <c r="H22397" s="1" t="s">
        <v>3</v>
      </c>
      <c r="I22397" t="s">
        <v>4</v>
      </c>
    </row>
    <row r="22398" spans="1:9" hidden="1" x14ac:dyDescent="0.3">
      <c r="A22398" s="1">
        <v>7</v>
      </c>
      <c r="B22398" s="1" t="s">
        <v>0</v>
      </c>
      <c r="C22398" s="1" t="s">
        <v>0</v>
      </c>
      <c r="D22398" s="1">
        <v>17408</v>
      </c>
      <c r="E22398" s="1" t="s">
        <v>21507</v>
      </c>
      <c r="F22398" s="2">
        <v>3445.2</v>
      </c>
      <c r="G22398" s="2">
        <v>1914</v>
      </c>
      <c r="H22398" s="1" t="s">
        <v>3</v>
      </c>
      <c r="I22398" t="s">
        <v>4</v>
      </c>
    </row>
    <row r="22399" spans="1:9" hidden="1" x14ac:dyDescent="0.3">
      <c r="A22399" s="1">
        <v>7</v>
      </c>
      <c r="B22399" s="1" t="s">
        <v>0</v>
      </c>
      <c r="C22399" s="1" t="s">
        <v>0</v>
      </c>
      <c r="D22399" s="1">
        <v>17529</v>
      </c>
      <c r="E22399" s="1" t="s">
        <v>22453</v>
      </c>
      <c r="F22399" s="2">
        <v>1946.28</v>
      </c>
      <c r="G22399" s="2">
        <v>973.14</v>
      </c>
      <c r="H22399" s="1" t="s">
        <v>3</v>
      </c>
      <c r="I22399" t="s">
        <v>4</v>
      </c>
    </row>
    <row r="22400" spans="1:9" hidden="1" x14ac:dyDescent="0.3">
      <c r="A22400" s="1">
        <v>7</v>
      </c>
      <c r="B22400" s="1" t="s">
        <v>0</v>
      </c>
      <c r="C22400" s="1" t="s">
        <v>0</v>
      </c>
      <c r="D22400" s="1">
        <v>18682</v>
      </c>
      <c r="E22400" s="1" t="s">
        <v>22454</v>
      </c>
      <c r="F22400" s="2">
        <v>4325.1099999999997</v>
      </c>
      <c r="G22400" s="2">
        <v>1917</v>
      </c>
      <c r="H22400" s="1" t="s">
        <v>3</v>
      </c>
      <c r="I22400" t="s">
        <v>4</v>
      </c>
    </row>
    <row r="22401" spans="1:9" hidden="1" x14ac:dyDescent="0.3">
      <c r="A22401" s="1">
        <v>7</v>
      </c>
      <c r="B22401" s="1" t="s">
        <v>0</v>
      </c>
      <c r="C22401" s="1" t="s">
        <v>0</v>
      </c>
      <c r="D22401" s="1">
        <v>18861</v>
      </c>
      <c r="E22401" s="1" t="s">
        <v>22455</v>
      </c>
      <c r="F22401" s="2">
        <v>2794.96</v>
      </c>
      <c r="G22401" s="2">
        <v>1397.48</v>
      </c>
      <c r="H22401" s="1" t="s">
        <v>3</v>
      </c>
      <c r="I22401" t="s">
        <v>4</v>
      </c>
    </row>
    <row r="22402" spans="1:9" hidden="1" x14ac:dyDescent="0.3">
      <c r="A22402" s="1">
        <v>7</v>
      </c>
      <c r="B22402" s="1" t="s">
        <v>0</v>
      </c>
      <c r="C22402" s="1" t="s">
        <v>0</v>
      </c>
      <c r="D22402" s="1">
        <v>19301</v>
      </c>
      <c r="E22402" s="1" t="s">
        <v>22456</v>
      </c>
      <c r="F22402" s="2">
        <v>2934</v>
      </c>
      <c r="G22402" s="2">
        <v>1630</v>
      </c>
      <c r="H22402" s="1" t="s">
        <v>3</v>
      </c>
      <c r="I22402" t="s">
        <v>4</v>
      </c>
    </row>
    <row r="22403" spans="1:9" hidden="1" x14ac:dyDescent="0.3">
      <c r="A22403" s="1">
        <v>7</v>
      </c>
      <c r="B22403" s="1" t="s">
        <v>0</v>
      </c>
      <c r="C22403" s="1" t="s">
        <v>0</v>
      </c>
      <c r="D22403" s="1">
        <v>20658</v>
      </c>
      <c r="E22403" s="1" t="s">
        <v>22457</v>
      </c>
      <c r="F22403" s="2">
        <v>23.15</v>
      </c>
      <c r="G22403" s="2">
        <v>2.98</v>
      </c>
      <c r="H22403" s="1" t="s">
        <v>3</v>
      </c>
      <c r="I22403" t="s">
        <v>4</v>
      </c>
    </row>
    <row r="22404" spans="1:9" hidden="1" x14ac:dyDescent="0.3">
      <c r="A22404" s="1">
        <v>7</v>
      </c>
      <c r="B22404" s="1" t="s">
        <v>0</v>
      </c>
      <c r="C22404" s="1" t="s">
        <v>0</v>
      </c>
      <c r="D22404" s="1">
        <v>21950</v>
      </c>
      <c r="E22404" s="1" t="s">
        <v>22458</v>
      </c>
      <c r="F22404" s="2">
        <v>990</v>
      </c>
      <c r="G22404" s="2">
        <v>495</v>
      </c>
      <c r="H22404" s="1" t="s">
        <v>3</v>
      </c>
      <c r="I22404" t="s">
        <v>4</v>
      </c>
    </row>
    <row r="22405" spans="1:9" hidden="1" x14ac:dyDescent="0.3">
      <c r="A22405" s="1">
        <v>7</v>
      </c>
      <c r="B22405" s="1" t="s">
        <v>0</v>
      </c>
      <c r="C22405" s="1" t="s">
        <v>0</v>
      </c>
      <c r="D22405" s="1">
        <v>23586</v>
      </c>
      <c r="E22405" s="1" t="s">
        <v>22459</v>
      </c>
      <c r="F22405" s="2">
        <v>3222</v>
      </c>
      <c r="G22405" s="2">
        <v>1790</v>
      </c>
      <c r="H22405" s="1" t="s">
        <v>3</v>
      </c>
      <c r="I22405" t="s">
        <v>4</v>
      </c>
    </row>
    <row r="22406" spans="1:9" hidden="1" x14ac:dyDescent="0.3">
      <c r="A22406" s="1">
        <v>7</v>
      </c>
      <c r="B22406" s="1" t="s">
        <v>0</v>
      </c>
      <c r="C22406" s="1" t="s">
        <v>0</v>
      </c>
      <c r="D22406" s="1">
        <v>25437</v>
      </c>
      <c r="E22406" s="1" t="s">
        <v>22460</v>
      </c>
      <c r="F22406" s="2">
        <v>120</v>
      </c>
      <c r="G22406" s="2">
        <v>40</v>
      </c>
      <c r="H22406" s="1" t="s">
        <v>3</v>
      </c>
      <c r="I22406" t="s">
        <v>4</v>
      </c>
    </row>
    <row r="22407" spans="1:9" hidden="1" x14ac:dyDescent="0.3">
      <c r="A22407" s="1">
        <v>7</v>
      </c>
      <c r="B22407" s="1" t="s">
        <v>0</v>
      </c>
      <c r="C22407" s="1" t="s">
        <v>0</v>
      </c>
      <c r="D22407" s="1">
        <v>26493</v>
      </c>
      <c r="E22407" s="1" t="s">
        <v>22461</v>
      </c>
      <c r="F22407" s="2">
        <v>4536</v>
      </c>
      <c r="G22407" s="2">
        <v>2520</v>
      </c>
      <c r="H22407" s="1" t="s">
        <v>3</v>
      </c>
      <c r="I22407" t="s">
        <v>4</v>
      </c>
    </row>
    <row r="22408" spans="1:9" hidden="1" x14ac:dyDescent="0.3">
      <c r="A22408" s="1">
        <v>7</v>
      </c>
      <c r="B22408" s="1" t="s">
        <v>0</v>
      </c>
      <c r="C22408" s="1" t="s">
        <v>0</v>
      </c>
      <c r="D22408" s="1">
        <v>28010</v>
      </c>
      <c r="E22408" s="1" t="s">
        <v>22462</v>
      </c>
      <c r="F22408" s="2">
        <v>0</v>
      </c>
      <c r="G22408" s="2">
        <v>0</v>
      </c>
      <c r="H22408" s="1" t="s">
        <v>3</v>
      </c>
      <c r="I22408" t="s">
        <v>4</v>
      </c>
    </row>
    <row r="22409" spans="1:9" hidden="1" x14ac:dyDescent="0.3">
      <c r="A22409" s="1">
        <v>7</v>
      </c>
      <c r="B22409" s="1" t="s">
        <v>0</v>
      </c>
      <c r="C22409" s="1" t="s">
        <v>0</v>
      </c>
      <c r="D22409" s="1">
        <v>28190</v>
      </c>
      <c r="E22409" s="1" t="s">
        <v>22463</v>
      </c>
      <c r="F22409" s="2">
        <v>2200</v>
      </c>
      <c r="G22409" s="2">
        <v>1100</v>
      </c>
      <c r="H22409" s="1" t="s">
        <v>3</v>
      </c>
      <c r="I22409" t="s">
        <v>4</v>
      </c>
    </row>
    <row r="22410" spans="1:9" hidden="1" x14ac:dyDescent="0.3">
      <c r="A22410" s="1">
        <v>7</v>
      </c>
      <c r="B22410" s="1" t="s">
        <v>0</v>
      </c>
      <c r="C22410" s="1" t="s">
        <v>0</v>
      </c>
      <c r="D22410" s="1">
        <v>28680</v>
      </c>
      <c r="E22410" s="1" t="s">
        <v>22464</v>
      </c>
      <c r="F22410" s="2">
        <v>5714.54</v>
      </c>
      <c r="G22410" s="2">
        <v>3120</v>
      </c>
      <c r="H22410" s="1" t="s">
        <v>3</v>
      </c>
      <c r="I22410" t="s">
        <v>4</v>
      </c>
    </row>
    <row r="22411" spans="1:9" hidden="1" x14ac:dyDescent="0.3">
      <c r="A22411" s="1">
        <v>7</v>
      </c>
      <c r="B22411" s="1" t="s">
        <v>0</v>
      </c>
      <c r="C22411" s="1" t="s">
        <v>0</v>
      </c>
      <c r="D22411" s="1">
        <v>29113</v>
      </c>
      <c r="E22411" s="1" t="s">
        <v>22465</v>
      </c>
      <c r="F22411" s="2">
        <v>4443.08</v>
      </c>
      <c r="G22411" s="2">
        <v>2124</v>
      </c>
      <c r="H22411" s="1" t="s">
        <v>3</v>
      </c>
      <c r="I22411" t="s">
        <v>4</v>
      </c>
    </row>
    <row r="22412" spans="1:9" hidden="1" x14ac:dyDescent="0.3">
      <c r="A22412" s="1">
        <v>7</v>
      </c>
      <c r="B22412" s="1" t="s">
        <v>0</v>
      </c>
      <c r="C22412" s="1" t="s">
        <v>0</v>
      </c>
      <c r="D22412" s="1">
        <v>29435</v>
      </c>
      <c r="E22412" s="1" t="s">
        <v>22466</v>
      </c>
      <c r="F22412" s="2">
        <v>11200</v>
      </c>
      <c r="G22412" s="2">
        <v>7000</v>
      </c>
      <c r="H22412" s="1" t="s">
        <v>3</v>
      </c>
      <c r="I22412" t="s">
        <v>4</v>
      </c>
    </row>
    <row r="22413" spans="1:9" hidden="1" x14ac:dyDescent="0.3">
      <c r="A22413" s="1">
        <v>7</v>
      </c>
      <c r="B22413" s="1" t="s">
        <v>0</v>
      </c>
      <c r="C22413" s="1" t="s">
        <v>0</v>
      </c>
      <c r="D22413" s="1">
        <v>29644</v>
      </c>
      <c r="E22413" s="1" t="s">
        <v>22467</v>
      </c>
      <c r="F22413" s="2">
        <v>5461.76</v>
      </c>
      <c r="G22413" s="2">
        <v>2430.9</v>
      </c>
      <c r="H22413" s="1" t="s">
        <v>3</v>
      </c>
      <c r="I22413" t="s">
        <v>4</v>
      </c>
    </row>
    <row r="22414" spans="1:9" hidden="1" x14ac:dyDescent="0.3">
      <c r="A22414" s="1">
        <v>7</v>
      </c>
      <c r="B22414" s="1" t="s">
        <v>0</v>
      </c>
      <c r="C22414" s="1" t="s">
        <v>0</v>
      </c>
      <c r="D22414" s="1">
        <v>29973</v>
      </c>
      <c r="E22414" s="1" t="s">
        <v>22468</v>
      </c>
      <c r="F22414" s="2">
        <v>1</v>
      </c>
      <c r="G22414" s="2">
        <v>0</v>
      </c>
      <c r="H22414" s="1" t="s">
        <v>3</v>
      </c>
      <c r="I22414" t="s">
        <v>4</v>
      </c>
    </row>
    <row r="22415" spans="1:9" hidden="1" x14ac:dyDescent="0.3">
      <c r="A22415" s="1">
        <v>7</v>
      </c>
      <c r="B22415" s="1" t="s">
        <v>0</v>
      </c>
      <c r="C22415" s="1" t="s">
        <v>0</v>
      </c>
      <c r="D22415" s="1">
        <v>34052</v>
      </c>
      <c r="E22415" s="1" t="s">
        <v>22469</v>
      </c>
      <c r="F22415" s="2">
        <v>2768</v>
      </c>
      <c r="G22415" s="2">
        <v>1384</v>
      </c>
      <c r="H22415" s="1" t="s">
        <v>3</v>
      </c>
      <c r="I22415" t="s">
        <v>4</v>
      </c>
    </row>
    <row r="22416" spans="1:9" hidden="1" x14ac:dyDescent="0.3">
      <c r="A22416" s="1">
        <v>7</v>
      </c>
      <c r="B22416" s="1" t="s">
        <v>0</v>
      </c>
      <c r="C22416" s="1" t="s">
        <v>0</v>
      </c>
      <c r="D22416" s="1">
        <v>35180</v>
      </c>
      <c r="E22416" s="1" t="s">
        <v>22470</v>
      </c>
      <c r="F22416" s="2">
        <v>2682</v>
      </c>
      <c r="G22416" s="2">
        <v>1490</v>
      </c>
      <c r="H22416" s="1" t="s">
        <v>3</v>
      </c>
      <c r="I22416" t="s">
        <v>4</v>
      </c>
    </row>
    <row r="22417" spans="1:9" hidden="1" x14ac:dyDescent="0.3">
      <c r="A22417" s="1">
        <v>7</v>
      </c>
      <c r="B22417" s="1" t="s">
        <v>0</v>
      </c>
      <c r="C22417" s="1" t="s">
        <v>0</v>
      </c>
      <c r="D22417" s="1">
        <v>39701</v>
      </c>
      <c r="E22417" s="1" t="s">
        <v>22471</v>
      </c>
      <c r="F22417" s="2">
        <v>2294</v>
      </c>
      <c r="G22417" s="2">
        <v>1147</v>
      </c>
      <c r="H22417" s="1" t="s">
        <v>3</v>
      </c>
      <c r="I22417" t="s">
        <v>4</v>
      </c>
    </row>
    <row r="22418" spans="1:9" hidden="1" x14ac:dyDescent="0.3">
      <c r="A22418" s="1">
        <v>7</v>
      </c>
      <c r="B22418" s="1" t="s">
        <v>0</v>
      </c>
      <c r="C22418" s="1" t="s">
        <v>0</v>
      </c>
      <c r="D22418" s="1">
        <v>39738</v>
      </c>
      <c r="E22418" s="1" t="s">
        <v>22472</v>
      </c>
      <c r="F22418" s="2">
        <v>28500</v>
      </c>
      <c r="G22418" s="2">
        <v>19000</v>
      </c>
      <c r="H22418" s="1" t="s">
        <v>3</v>
      </c>
      <c r="I22418" t="s">
        <v>4</v>
      </c>
    </row>
    <row r="22419" spans="1:9" hidden="1" x14ac:dyDescent="0.3">
      <c r="A22419" s="1">
        <v>7</v>
      </c>
      <c r="B22419" s="1" t="s">
        <v>0</v>
      </c>
      <c r="C22419" s="1" t="s">
        <v>0</v>
      </c>
      <c r="D22419" s="1">
        <v>39895</v>
      </c>
      <c r="E22419" s="1" t="s">
        <v>22473</v>
      </c>
      <c r="F22419" s="2">
        <v>2970.45</v>
      </c>
      <c r="G22419" s="2">
        <v>1650.25</v>
      </c>
      <c r="H22419" s="1" t="s">
        <v>3</v>
      </c>
      <c r="I22419" t="s">
        <v>4</v>
      </c>
    </row>
    <row r="22420" spans="1:9" hidden="1" x14ac:dyDescent="0.3">
      <c r="A22420" s="1">
        <v>7</v>
      </c>
      <c r="B22420" s="1" t="s">
        <v>0</v>
      </c>
      <c r="C22420" s="1" t="s">
        <v>0</v>
      </c>
      <c r="D22420" s="1">
        <v>41994</v>
      </c>
      <c r="E22420" s="1" t="s">
        <v>22474</v>
      </c>
      <c r="F22420" s="2">
        <v>3033</v>
      </c>
      <c r="G22420" s="2">
        <v>1685</v>
      </c>
      <c r="H22420" s="1" t="s">
        <v>3</v>
      </c>
      <c r="I22420" t="s">
        <v>4</v>
      </c>
    </row>
    <row r="22421" spans="1:9" hidden="1" x14ac:dyDescent="0.3">
      <c r="A22421" s="1">
        <v>7</v>
      </c>
      <c r="B22421" s="1" t="s">
        <v>0</v>
      </c>
      <c r="C22421" s="1" t="s">
        <v>0</v>
      </c>
      <c r="D22421" s="1">
        <v>41995</v>
      </c>
      <c r="E22421" s="1" t="s">
        <v>22475</v>
      </c>
      <c r="F22421" s="2">
        <v>4422.6000000000004</v>
      </c>
      <c r="G22421" s="2">
        <v>2457</v>
      </c>
      <c r="H22421" s="1" t="s">
        <v>3</v>
      </c>
      <c r="I22421" t="s">
        <v>4</v>
      </c>
    </row>
    <row r="22422" spans="1:9" hidden="1" x14ac:dyDescent="0.3">
      <c r="A22422" s="1">
        <v>7</v>
      </c>
      <c r="B22422" s="1" t="s">
        <v>0</v>
      </c>
      <c r="C22422" s="1" t="s">
        <v>0</v>
      </c>
      <c r="D22422" s="1">
        <v>42163</v>
      </c>
      <c r="E22422" s="1" t="s">
        <v>22476</v>
      </c>
      <c r="F22422" s="2">
        <v>7020</v>
      </c>
      <c r="G22422" s="2">
        <v>3900</v>
      </c>
      <c r="H22422" s="1" t="s">
        <v>3</v>
      </c>
      <c r="I22422" t="s">
        <v>4</v>
      </c>
    </row>
    <row r="22423" spans="1:9" hidden="1" x14ac:dyDescent="0.3">
      <c r="A22423" s="1">
        <v>7</v>
      </c>
      <c r="B22423" s="1" t="s">
        <v>0</v>
      </c>
      <c r="C22423" s="1" t="s">
        <v>0</v>
      </c>
      <c r="D22423" s="1">
        <v>43749</v>
      </c>
      <c r="E22423" s="1" t="s">
        <v>22477</v>
      </c>
      <c r="F22423" s="2">
        <v>786.6</v>
      </c>
      <c r="G22423" s="2">
        <v>342</v>
      </c>
      <c r="H22423" s="1" t="s">
        <v>3</v>
      </c>
      <c r="I22423" t="s">
        <v>4</v>
      </c>
    </row>
    <row r="22424" spans="1:9" hidden="1" x14ac:dyDescent="0.3">
      <c r="A22424" s="1">
        <v>7</v>
      </c>
      <c r="B22424" s="1" t="s">
        <v>0</v>
      </c>
      <c r="C22424" s="1" t="s">
        <v>0</v>
      </c>
      <c r="D22424" s="1">
        <v>45392</v>
      </c>
      <c r="E22424" s="1" t="s">
        <v>22478</v>
      </c>
      <c r="F22424" s="2">
        <v>3870</v>
      </c>
      <c r="G22424" s="2">
        <v>2150</v>
      </c>
      <c r="H22424" s="1" t="s">
        <v>3</v>
      </c>
      <c r="I22424" t="s">
        <v>4</v>
      </c>
    </row>
    <row r="22425" spans="1:9" hidden="1" x14ac:dyDescent="0.3">
      <c r="A22425" s="1">
        <v>7</v>
      </c>
      <c r="B22425" s="1" t="s">
        <v>0</v>
      </c>
      <c r="C22425" s="1" t="s">
        <v>0</v>
      </c>
      <c r="D22425" s="1">
        <v>48127</v>
      </c>
      <c r="E22425" s="1" t="s">
        <v>22479</v>
      </c>
      <c r="F22425" s="2">
        <v>24000</v>
      </c>
      <c r="G22425" s="2">
        <v>16000</v>
      </c>
      <c r="H22425" s="1" t="s">
        <v>3</v>
      </c>
      <c r="I22425" t="s">
        <v>4</v>
      </c>
    </row>
    <row r="22426" spans="1:9" hidden="1" x14ac:dyDescent="0.3">
      <c r="A22426" s="1">
        <v>7</v>
      </c>
      <c r="B22426" s="1" t="s">
        <v>0</v>
      </c>
      <c r="C22426" s="1" t="s">
        <v>0</v>
      </c>
      <c r="D22426" s="1">
        <v>49081</v>
      </c>
      <c r="E22426" s="1" t="s">
        <v>22480</v>
      </c>
      <c r="F22426" s="2">
        <v>36000</v>
      </c>
      <c r="G22426" s="2">
        <v>24000</v>
      </c>
      <c r="H22426" s="1" t="s">
        <v>3</v>
      </c>
      <c r="I22426" t="s">
        <v>4</v>
      </c>
    </row>
    <row r="22427" spans="1:9" hidden="1" x14ac:dyDescent="0.3">
      <c r="A22427" s="1">
        <v>7</v>
      </c>
      <c r="B22427" s="1" t="s">
        <v>0</v>
      </c>
      <c r="C22427" s="1" t="s">
        <v>0</v>
      </c>
      <c r="D22427" s="1">
        <v>49590</v>
      </c>
      <c r="E22427" s="1" t="s">
        <v>22481</v>
      </c>
      <c r="F22427" s="2">
        <v>19491.14</v>
      </c>
      <c r="G22427" s="2">
        <v>7214.06</v>
      </c>
      <c r="H22427" s="1" t="s">
        <v>3</v>
      </c>
      <c r="I22427" t="s">
        <v>4</v>
      </c>
    </row>
    <row r="22428" spans="1:9" hidden="1" x14ac:dyDescent="0.3">
      <c r="A22428" s="1">
        <v>7</v>
      </c>
      <c r="B22428" s="1" t="s">
        <v>0</v>
      </c>
      <c r="C22428" s="1" t="s">
        <v>0</v>
      </c>
      <c r="D22428" s="1">
        <v>50673</v>
      </c>
      <c r="E22428" s="1" t="s">
        <v>22482</v>
      </c>
      <c r="F22428" s="2">
        <v>5428.8</v>
      </c>
      <c r="G22428" s="2">
        <v>3016</v>
      </c>
      <c r="H22428" s="1" t="s">
        <v>3</v>
      </c>
      <c r="I22428" t="s">
        <v>4</v>
      </c>
    </row>
    <row r="22429" spans="1:9" hidden="1" x14ac:dyDescent="0.3">
      <c r="A22429" s="1">
        <v>7</v>
      </c>
      <c r="B22429" s="1" t="s">
        <v>0</v>
      </c>
      <c r="C22429" s="1" t="s">
        <v>0</v>
      </c>
      <c r="D22429" s="1">
        <v>51009</v>
      </c>
      <c r="E22429" s="1" t="s">
        <v>22483</v>
      </c>
      <c r="F22429" s="2">
        <v>1058</v>
      </c>
      <c r="G22429" s="2">
        <v>460</v>
      </c>
      <c r="H22429" s="1" t="s">
        <v>3</v>
      </c>
      <c r="I22429" t="s">
        <v>4</v>
      </c>
    </row>
    <row r="22430" spans="1:9" hidden="1" x14ac:dyDescent="0.3">
      <c r="A22430" s="1">
        <v>7</v>
      </c>
      <c r="B22430" s="1" t="s">
        <v>0</v>
      </c>
      <c r="C22430" s="1" t="s">
        <v>0</v>
      </c>
      <c r="D22430" s="1">
        <v>51944</v>
      </c>
      <c r="E22430" s="1" t="s">
        <v>22484</v>
      </c>
      <c r="F22430" s="2">
        <v>19615.23</v>
      </c>
      <c r="G22430" s="2">
        <v>12259.52</v>
      </c>
      <c r="H22430" s="1" t="s">
        <v>3</v>
      </c>
      <c r="I22430" t="s">
        <v>4</v>
      </c>
    </row>
    <row r="22431" spans="1:9" hidden="1" x14ac:dyDescent="0.3">
      <c r="A22431" s="1">
        <v>7</v>
      </c>
      <c r="B22431" s="1" t="s">
        <v>0</v>
      </c>
      <c r="C22431" s="1" t="s">
        <v>0</v>
      </c>
      <c r="D22431" s="1">
        <v>54005</v>
      </c>
      <c r="E22431" s="1" t="s">
        <v>22485</v>
      </c>
      <c r="F22431" s="2">
        <v>4251</v>
      </c>
      <c r="G22431" s="2">
        <v>2300</v>
      </c>
      <c r="H22431" s="1" t="s">
        <v>15</v>
      </c>
      <c r="I22431" t="s">
        <v>16</v>
      </c>
    </row>
    <row r="22432" spans="1:9" hidden="1" x14ac:dyDescent="0.3">
      <c r="A22432" s="1">
        <v>7</v>
      </c>
      <c r="B22432" s="1" t="s">
        <v>0</v>
      </c>
      <c r="C22432" s="1" t="s">
        <v>0</v>
      </c>
      <c r="D22432" s="1">
        <v>54414</v>
      </c>
      <c r="E22432" s="1" t="s">
        <v>22486</v>
      </c>
      <c r="F22432" s="2">
        <v>50843.63</v>
      </c>
      <c r="G22432" s="2">
        <v>14628.57</v>
      </c>
      <c r="H22432" s="1" t="s">
        <v>3</v>
      </c>
      <c r="I22432" t="s">
        <v>4</v>
      </c>
    </row>
    <row r="22433" spans="1:9" hidden="1" x14ac:dyDescent="0.3">
      <c r="A22433" s="1">
        <v>7</v>
      </c>
      <c r="B22433" s="1" t="s">
        <v>0</v>
      </c>
      <c r="C22433" s="1" t="s">
        <v>0</v>
      </c>
      <c r="D22433" s="1">
        <v>54525</v>
      </c>
      <c r="E22433" s="1" t="s">
        <v>22487</v>
      </c>
      <c r="F22433" s="2">
        <v>8000</v>
      </c>
      <c r="G22433" s="2">
        <v>5000</v>
      </c>
      <c r="H22433" s="1" t="s">
        <v>3</v>
      </c>
      <c r="I22433" t="s">
        <v>4</v>
      </c>
    </row>
    <row r="22434" spans="1:9" hidden="1" x14ac:dyDescent="0.3">
      <c r="A22434" s="1">
        <v>7</v>
      </c>
      <c r="B22434" s="1" t="s">
        <v>0</v>
      </c>
      <c r="C22434" s="1" t="s">
        <v>0</v>
      </c>
      <c r="D22434" s="1">
        <v>54574</v>
      </c>
      <c r="E22434" s="1" t="s">
        <v>22488</v>
      </c>
      <c r="F22434" s="2">
        <v>20170.53</v>
      </c>
      <c r="G22434" s="2">
        <v>12606.58</v>
      </c>
      <c r="H22434" s="1" t="s">
        <v>3</v>
      </c>
      <c r="I22434" t="s">
        <v>4</v>
      </c>
    </row>
    <row r="22435" spans="1:9" hidden="1" x14ac:dyDescent="0.3">
      <c r="A22435" s="1">
        <v>7</v>
      </c>
      <c r="B22435" s="1" t="s">
        <v>0</v>
      </c>
      <c r="C22435" s="1" t="s">
        <v>0</v>
      </c>
      <c r="D22435" s="1">
        <v>55023</v>
      </c>
      <c r="E22435" s="1" t="s">
        <v>22489</v>
      </c>
      <c r="F22435" s="2">
        <v>9435.9500000000007</v>
      </c>
      <c r="G22435" s="2">
        <v>4500</v>
      </c>
      <c r="H22435" s="1" t="s">
        <v>3</v>
      </c>
      <c r="I22435" t="s">
        <v>4</v>
      </c>
    </row>
    <row r="22436" spans="1:9" hidden="1" x14ac:dyDescent="0.3">
      <c r="A22436" s="1">
        <v>7</v>
      </c>
      <c r="B22436" s="1" t="s">
        <v>0</v>
      </c>
      <c r="C22436" s="1" t="s">
        <v>0</v>
      </c>
      <c r="D22436" s="1">
        <v>55448</v>
      </c>
      <c r="E22436" s="1" t="s">
        <v>22490</v>
      </c>
      <c r="F22436" s="2">
        <v>3492</v>
      </c>
      <c r="G22436" s="2">
        <v>1940</v>
      </c>
      <c r="H22436" s="1" t="s">
        <v>3</v>
      </c>
      <c r="I22436" t="s">
        <v>4</v>
      </c>
    </row>
    <row r="22437" spans="1:9" hidden="1" x14ac:dyDescent="0.3">
      <c r="A22437" s="1">
        <v>7</v>
      </c>
      <c r="B22437" s="1" t="s">
        <v>0</v>
      </c>
      <c r="C22437" s="1" t="s">
        <v>0</v>
      </c>
      <c r="D22437" s="1">
        <v>55977</v>
      </c>
      <c r="E22437" s="1" t="s">
        <v>22491</v>
      </c>
      <c r="F22437" s="2">
        <v>5432.85</v>
      </c>
      <c r="G22437" s="2">
        <v>3018.25</v>
      </c>
      <c r="H22437" s="1" t="s">
        <v>3</v>
      </c>
      <c r="I22437" t="s">
        <v>4</v>
      </c>
    </row>
    <row r="22438" spans="1:9" hidden="1" x14ac:dyDescent="0.3">
      <c r="A22438" s="1">
        <v>7</v>
      </c>
      <c r="B22438" s="1" t="s">
        <v>0</v>
      </c>
      <c r="C22438" s="1" t="s">
        <v>0</v>
      </c>
      <c r="D22438" s="1">
        <v>56124</v>
      </c>
      <c r="E22438" s="1" t="s">
        <v>22492</v>
      </c>
      <c r="F22438" s="2">
        <v>6174</v>
      </c>
      <c r="G22438" s="2">
        <v>3430</v>
      </c>
      <c r="H22438" s="1" t="s">
        <v>3</v>
      </c>
      <c r="I22438" t="s">
        <v>4</v>
      </c>
    </row>
    <row r="22439" spans="1:9" hidden="1" x14ac:dyDescent="0.3">
      <c r="A22439" s="1">
        <v>7</v>
      </c>
      <c r="B22439" s="1" t="s">
        <v>0</v>
      </c>
      <c r="C22439" s="1" t="s">
        <v>0</v>
      </c>
      <c r="D22439" s="1">
        <v>57438</v>
      </c>
      <c r="E22439" s="1" t="s">
        <v>22493</v>
      </c>
      <c r="F22439" s="2">
        <v>14579.41</v>
      </c>
      <c r="G22439" s="2">
        <v>9112.1299999999992</v>
      </c>
      <c r="H22439" s="1" t="s">
        <v>3</v>
      </c>
      <c r="I22439" t="s">
        <v>4</v>
      </c>
    </row>
    <row r="22440" spans="1:9" hidden="1" x14ac:dyDescent="0.3">
      <c r="A22440" s="1">
        <v>7</v>
      </c>
      <c r="B22440" s="1" t="s">
        <v>0</v>
      </c>
      <c r="C22440" s="1" t="s">
        <v>0</v>
      </c>
      <c r="D22440" s="1">
        <v>58775</v>
      </c>
      <c r="E22440" s="1" t="s">
        <v>22494</v>
      </c>
      <c r="F22440" s="2">
        <v>3330</v>
      </c>
      <c r="G22440" s="2">
        <v>1850</v>
      </c>
      <c r="H22440" s="1" t="s">
        <v>3</v>
      </c>
      <c r="I22440" t="s">
        <v>4</v>
      </c>
    </row>
    <row r="22441" spans="1:9" hidden="1" x14ac:dyDescent="0.3">
      <c r="A22441" s="1">
        <v>7</v>
      </c>
      <c r="B22441" s="1" t="s">
        <v>0</v>
      </c>
      <c r="C22441" s="1" t="s">
        <v>0</v>
      </c>
      <c r="D22441" s="1">
        <v>59196</v>
      </c>
      <c r="E22441" s="1" t="s">
        <v>22495</v>
      </c>
      <c r="F22441" s="2">
        <v>37065</v>
      </c>
      <c r="G22441" s="2">
        <v>24710</v>
      </c>
      <c r="H22441" s="1" t="s">
        <v>3</v>
      </c>
      <c r="I22441" t="s">
        <v>4</v>
      </c>
    </row>
    <row r="22442" spans="1:9" hidden="1" x14ac:dyDescent="0.3">
      <c r="A22442" s="1">
        <v>7</v>
      </c>
      <c r="B22442" s="1" t="s">
        <v>0</v>
      </c>
      <c r="C22442" s="1" t="s">
        <v>0</v>
      </c>
      <c r="D22442" s="1">
        <v>59673</v>
      </c>
      <c r="E22442" s="1" t="s">
        <v>22496</v>
      </c>
      <c r="F22442" s="2">
        <v>17.149999999999999</v>
      </c>
      <c r="G22442" s="2">
        <v>3.43</v>
      </c>
      <c r="H22442" s="1" t="s">
        <v>3</v>
      </c>
      <c r="I22442" t="s">
        <v>4</v>
      </c>
    </row>
    <row r="22443" spans="1:9" hidden="1" x14ac:dyDescent="0.3">
      <c r="A22443" s="1">
        <v>7</v>
      </c>
      <c r="B22443" s="1" t="s">
        <v>0</v>
      </c>
      <c r="C22443" s="1" t="s">
        <v>0</v>
      </c>
      <c r="D22443" s="1">
        <v>69627</v>
      </c>
      <c r="E22443" s="1" t="s">
        <v>22497</v>
      </c>
      <c r="F22443" s="2">
        <v>990</v>
      </c>
      <c r="G22443" s="2">
        <v>495</v>
      </c>
      <c r="H22443" s="1" t="s">
        <v>3</v>
      </c>
      <c r="I22443" t="s">
        <v>4</v>
      </c>
    </row>
    <row r="22444" spans="1:9" hidden="1" x14ac:dyDescent="0.3">
      <c r="A22444" s="1">
        <v>7</v>
      </c>
      <c r="B22444" s="1" t="s">
        <v>0</v>
      </c>
      <c r="C22444" s="1" t="s">
        <v>0</v>
      </c>
      <c r="D22444" s="1">
        <v>70500</v>
      </c>
      <c r="E22444" s="1" t="s">
        <v>22498</v>
      </c>
      <c r="F22444" s="2">
        <v>1097.0999999999999</v>
      </c>
      <c r="G22444" s="2">
        <v>477</v>
      </c>
      <c r="H22444" s="1" t="s">
        <v>3</v>
      </c>
      <c r="I22444" t="s">
        <v>4</v>
      </c>
    </row>
    <row r="22445" spans="1:9" hidden="1" x14ac:dyDescent="0.3">
      <c r="A22445" s="1">
        <v>7</v>
      </c>
      <c r="B22445" s="1" t="s">
        <v>0</v>
      </c>
      <c r="C22445" s="1" t="s">
        <v>0</v>
      </c>
      <c r="D22445" s="1">
        <v>70789</v>
      </c>
      <c r="E22445" s="1" t="s">
        <v>22499</v>
      </c>
      <c r="F22445" s="2">
        <v>66891.83</v>
      </c>
      <c r="G22445" s="2">
        <v>44594.55</v>
      </c>
      <c r="H22445" s="1" t="s">
        <v>3</v>
      </c>
      <c r="I22445" t="s">
        <v>4</v>
      </c>
    </row>
    <row r="22446" spans="1:9" hidden="1" x14ac:dyDescent="0.3">
      <c r="A22446" s="1">
        <v>7</v>
      </c>
      <c r="B22446" s="1" t="s">
        <v>0</v>
      </c>
      <c r="C22446" s="1" t="s">
        <v>0</v>
      </c>
      <c r="D22446" s="1">
        <v>88867</v>
      </c>
      <c r="E22446" s="1" t="s">
        <v>22500</v>
      </c>
      <c r="F22446" s="2">
        <v>886.28</v>
      </c>
      <c r="G22446" s="2">
        <v>385.34</v>
      </c>
      <c r="H22446" s="1" t="s">
        <v>3</v>
      </c>
      <c r="I22446" t="s">
        <v>4</v>
      </c>
    </row>
    <row r="22447" spans="1:9" hidden="1" x14ac:dyDescent="0.3">
      <c r="A22447" s="1">
        <v>7</v>
      </c>
      <c r="B22447" s="1" t="s">
        <v>0</v>
      </c>
      <c r="C22447" s="1" t="s">
        <v>0</v>
      </c>
      <c r="D22447" s="1">
        <v>99589</v>
      </c>
      <c r="E22447" s="1" t="s">
        <v>22501</v>
      </c>
      <c r="F22447" s="2">
        <v>2790</v>
      </c>
      <c r="G22447" s="2">
        <v>1550</v>
      </c>
      <c r="H22447" s="1" t="s">
        <v>3</v>
      </c>
      <c r="I22447" t="s">
        <v>4</v>
      </c>
    </row>
    <row r="22448" spans="1:9" hidden="1" x14ac:dyDescent="0.3">
      <c r="A22448" s="1">
        <v>7</v>
      </c>
      <c r="B22448" s="1" t="s">
        <v>0</v>
      </c>
      <c r="C22448" s="1" t="s">
        <v>0</v>
      </c>
      <c r="D22448" s="1">
        <v>123557</v>
      </c>
      <c r="E22448" s="1" t="s">
        <v>22502</v>
      </c>
      <c r="F22448" s="2">
        <v>9280</v>
      </c>
      <c r="G22448" s="2">
        <v>5800</v>
      </c>
      <c r="H22448" s="1" t="s">
        <v>3</v>
      </c>
      <c r="I22448" t="s">
        <v>4</v>
      </c>
    </row>
    <row r="22449" spans="1:9" hidden="1" x14ac:dyDescent="0.3">
      <c r="A22449" s="1">
        <v>7</v>
      </c>
      <c r="B22449" s="1" t="s">
        <v>0</v>
      </c>
      <c r="C22449" s="1" t="s">
        <v>0</v>
      </c>
      <c r="D22449" s="1">
        <v>123906</v>
      </c>
      <c r="E22449" s="1" t="s">
        <v>22503</v>
      </c>
      <c r="F22449" s="2">
        <v>8160</v>
      </c>
      <c r="G22449" s="2">
        <v>5100</v>
      </c>
      <c r="H22449" s="1" t="s">
        <v>3</v>
      </c>
      <c r="I22449" t="s">
        <v>4</v>
      </c>
    </row>
    <row r="22450" spans="1:9" hidden="1" x14ac:dyDescent="0.3">
      <c r="A22450" s="1">
        <v>7</v>
      </c>
      <c r="B22450" s="1" t="s">
        <v>0</v>
      </c>
      <c r="C22450" s="1" t="s">
        <v>0</v>
      </c>
      <c r="D22450" s="1">
        <v>127664</v>
      </c>
      <c r="E22450" s="1" t="s">
        <v>22504</v>
      </c>
      <c r="F22450" s="2">
        <v>5400</v>
      </c>
      <c r="G22450" s="2">
        <v>3000</v>
      </c>
      <c r="H22450" s="1" t="s">
        <v>3</v>
      </c>
      <c r="I22450" t="s">
        <v>4</v>
      </c>
    </row>
    <row r="22451" spans="1:9" hidden="1" x14ac:dyDescent="0.3">
      <c r="A22451" s="1">
        <v>7</v>
      </c>
      <c r="B22451" s="1" t="s">
        <v>0</v>
      </c>
      <c r="C22451" s="1" t="s">
        <v>0</v>
      </c>
      <c r="D22451" s="1">
        <v>128907</v>
      </c>
      <c r="E22451" s="1" t="s">
        <v>22505</v>
      </c>
      <c r="F22451" s="2">
        <v>1420</v>
      </c>
      <c r="G22451" s="2">
        <v>710</v>
      </c>
      <c r="H22451" s="1" t="s">
        <v>3</v>
      </c>
      <c r="I22451" t="s">
        <v>4</v>
      </c>
    </row>
    <row r="22452" spans="1:9" hidden="1" x14ac:dyDescent="0.3">
      <c r="A22452" s="1">
        <v>7</v>
      </c>
      <c r="B22452" s="1" t="s">
        <v>0</v>
      </c>
      <c r="C22452" s="1" t="s">
        <v>0</v>
      </c>
      <c r="D22452" s="1">
        <v>131740</v>
      </c>
      <c r="E22452" s="1" t="s">
        <v>20849</v>
      </c>
      <c r="F22452" s="2">
        <v>5400</v>
      </c>
      <c r="G22452" s="2">
        <v>3000</v>
      </c>
      <c r="H22452" s="1" t="s">
        <v>3</v>
      </c>
      <c r="I22452" t="s">
        <v>4</v>
      </c>
    </row>
    <row r="22453" spans="1:9" hidden="1" x14ac:dyDescent="0.3">
      <c r="A22453" s="1">
        <v>7</v>
      </c>
      <c r="B22453" s="1" t="s">
        <v>0</v>
      </c>
      <c r="C22453" s="1" t="s">
        <v>0</v>
      </c>
      <c r="D22453" s="1">
        <v>132051</v>
      </c>
      <c r="E22453" s="1" t="s">
        <v>22506</v>
      </c>
      <c r="F22453" s="2">
        <v>213748.63</v>
      </c>
      <c r="G22453" s="2">
        <v>132825</v>
      </c>
      <c r="H22453" s="1" t="s">
        <v>3</v>
      </c>
      <c r="I22453" t="s">
        <v>4</v>
      </c>
    </row>
    <row r="22454" spans="1:9" hidden="1" x14ac:dyDescent="0.3">
      <c r="A22454" s="1">
        <v>7</v>
      </c>
      <c r="B22454" s="1" t="s">
        <v>0</v>
      </c>
      <c r="C22454" s="1" t="s">
        <v>0</v>
      </c>
      <c r="D22454" s="1">
        <v>135490</v>
      </c>
      <c r="E22454" s="1" t="s">
        <v>22507</v>
      </c>
      <c r="F22454" s="2">
        <v>9090.5</v>
      </c>
      <c r="G22454" s="2">
        <v>2900</v>
      </c>
      <c r="H22454" s="1" t="s">
        <v>3</v>
      </c>
      <c r="I22454" t="s">
        <v>4</v>
      </c>
    </row>
    <row r="22455" spans="1:9" hidden="1" x14ac:dyDescent="0.3">
      <c r="A22455" s="1">
        <v>7</v>
      </c>
      <c r="B22455" s="1" t="s">
        <v>0</v>
      </c>
      <c r="C22455" s="1" t="s">
        <v>0</v>
      </c>
      <c r="D22455" s="1">
        <v>144197</v>
      </c>
      <c r="E22455" s="1" t="s">
        <v>22508</v>
      </c>
      <c r="F22455" s="2">
        <v>35181</v>
      </c>
      <c r="G22455" s="2">
        <v>22408</v>
      </c>
      <c r="H22455" s="1" t="s">
        <v>3</v>
      </c>
      <c r="I22455" t="s">
        <v>4</v>
      </c>
    </row>
    <row r="22456" spans="1:9" hidden="1" x14ac:dyDescent="0.3">
      <c r="A22456" s="1">
        <v>7</v>
      </c>
      <c r="B22456" s="1" t="s">
        <v>0</v>
      </c>
      <c r="C22456" s="1" t="s">
        <v>0</v>
      </c>
      <c r="D22456" s="1">
        <v>144210</v>
      </c>
      <c r="E22456" s="1" t="s">
        <v>22509</v>
      </c>
      <c r="F22456" s="2">
        <v>391.92</v>
      </c>
      <c r="G22456" s="2">
        <v>170.4</v>
      </c>
      <c r="H22456" s="1" t="s">
        <v>15</v>
      </c>
      <c r="I22456" t="s">
        <v>4</v>
      </c>
    </row>
    <row r="22457" spans="1:9" hidden="1" x14ac:dyDescent="0.3">
      <c r="A22457" s="1">
        <v>7</v>
      </c>
      <c r="B22457" s="1" t="s">
        <v>0</v>
      </c>
      <c r="C22457" s="1" t="s">
        <v>0</v>
      </c>
      <c r="D22457" s="1">
        <v>147047</v>
      </c>
      <c r="E22457" s="1" t="s">
        <v>22510</v>
      </c>
      <c r="F22457" s="2">
        <v>2094.36</v>
      </c>
      <c r="G22457" s="2">
        <v>1047.18</v>
      </c>
      <c r="H22457" s="1" t="s">
        <v>15</v>
      </c>
      <c r="I22457" t="s">
        <v>4</v>
      </c>
    </row>
    <row r="22458" spans="1:9" hidden="1" x14ac:dyDescent="0.3">
      <c r="A22458" s="1">
        <v>7</v>
      </c>
      <c r="B22458" s="1" t="s">
        <v>0</v>
      </c>
      <c r="C22458" s="1" t="s">
        <v>0</v>
      </c>
      <c r="D22458" s="1">
        <v>147158</v>
      </c>
      <c r="E22458" s="1" t="s">
        <v>22511</v>
      </c>
      <c r="F22458" s="2">
        <v>18014.54</v>
      </c>
      <c r="G22458" s="2">
        <v>10270</v>
      </c>
      <c r="H22458" s="1" t="s">
        <v>15</v>
      </c>
      <c r="I22458" t="s">
        <v>4</v>
      </c>
    </row>
    <row r="22459" spans="1:9" hidden="1" x14ac:dyDescent="0.3">
      <c r="A22459" s="1">
        <v>7</v>
      </c>
      <c r="B22459" s="1" t="s">
        <v>0</v>
      </c>
      <c r="C22459" s="1" t="s">
        <v>0</v>
      </c>
      <c r="D22459" s="1">
        <v>152190</v>
      </c>
      <c r="E22459" s="1" t="s">
        <v>22512</v>
      </c>
      <c r="F22459" s="2">
        <v>23731.21</v>
      </c>
      <c r="G22459" s="2">
        <v>13650</v>
      </c>
      <c r="H22459" s="1" t="s">
        <v>15</v>
      </c>
      <c r="I22459" t="s">
        <v>4</v>
      </c>
    </row>
    <row r="22460" spans="1:9" hidden="1" x14ac:dyDescent="0.3">
      <c r="A22460" s="1">
        <v>7</v>
      </c>
      <c r="B22460" s="1" t="s">
        <v>0</v>
      </c>
      <c r="C22460" s="1" t="s">
        <v>0</v>
      </c>
      <c r="D22460" s="1">
        <v>155280</v>
      </c>
      <c r="E22460" s="1" t="s">
        <v>22513</v>
      </c>
      <c r="F22460" s="2">
        <v>381.8</v>
      </c>
      <c r="G22460" s="2">
        <v>166</v>
      </c>
      <c r="H22460" s="1" t="s">
        <v>15</v>
      </c>
      <c r="I22460" t="s">
        <v>4</v>
      </c>
    </row>
    <row r="22461" spans="1:9" hidden="1" x14ac:dyDescent="0.3">
      <c r="A22461" s="1">
        <v>7</v>
      </c>
      <c r="B22461" s="1" t="s">
        <v>0</v>
      </c>
      <c r="C22461" s="1" t="s">
        <v>0</v>
      </c>
      <c r="D22461" s="1">
        <v>155613</v>
      </c>
      <c r="E22461" s="1" t="s">
        <v>22514</v>
      </c>
      <c r="F22461" s="2">
        <v>58873.24</v>
      </c>
      <c r="G22461" s="2">
        <v>36911.120000000003</v>
      </c>
      <c r="H22461" s="1" t="s">
        <v>15</v>
      </c>
      <c r="I22461" t="s">
        <v>4</v>
      </c>
    </row>
    <row r="22462" spans="1:9" hidden="1" x14ac:dyDescent="0.3">
      <c r="A22462" s="1">
        <v>7</v>
      </c>
      <c r="B22462" s="1" t="s">
        <v>0</v>
      </c>
      <c r="C22462" s="1" t="s">
        <v>0</v>
      </c>
      <c r="D22462" s="1">
        <v>158848</v>
      </c>
      <c r="E22462" s="1" t="s">
        <v>22515</v>
      </c>
      <c r="F22462" s="2">
        <v>5220</v>
      </c>
      <c r="G22462" s="2">
        <v>2900</v>
      </c>
      <c r="H22462" s="1" t="s">
        <v>15</v>
      </c>
      <c r="I22462" t="s">
        <v>4</v>
      </c>
    </row>
    <row r="22463" spans="1:9" hidden="1" x14ac:dyDescent="0.3">
      <c r="A22463" s="1">
        <v>7</v>
      </c>
      <c r="B22463" s="1" t="s">
        <v>0</v>
      </c>
      <c r="C22463" s="1" t="s">
        <v>0</v>
      </c>
      <c r="D22463" s="1">
        <v>160285</v>
      </c>
      <c r="E22463" s="1" t="s">
        <v>22516</v>
      </c>
      <c r="F22463" s="2">
        <v>22153</v>
      </c>
      <c r="G22463" s="2">
        <v>13888.89</v>
      </c>
      <c r="H22463" s="1" t="s">
        <v>15</v>
      </c>
      <c r="I22463" t="s">
        <v>4</v>
      </c>
    </row>
    <row r="22464" spans="1:9" hidden="1" x14ac:dyDescent="0.3">
      <c r="A22464" s="1">
        <v>7</v>
      </c>
      <c r="B22464" s="1" t="s">
        <v>0</v>
      </c>
      <c r="C22464" s="1" t="s">
        <v>0</v>
      </c>
      <c r="D22464" s="1">
        <v>161810</v>
      </c>
      <c r="E22464" s="1" t="s">
        <v>22517</v>
      </c>
      <c r="F22464" s="2">
        <v>6890.42</v>
      </c>
      <c r="G22464" s="2">
        <v>3828.01</v>
      </c>
      <c r="H22464" s="1" t="s">
        <v>15</v>
      </c>
      <c r="I22464" t="s">
        <v>4</v>
      </c>
    </row>
    <row r="22465" spans="1:9" hidden="1" x14ac:dyDescent="0.3">
      <c r="A22465" s="1">
        <v>7</v>
      </c>
      <c r="B22465" s="1" t="s">
        <v>0</v>
      </c>
      <c r="C22465" s="1" t="s">
        <v>0</v>
      </c>
      <c r="D22465" s="1">
        <v>162227</v>
      </c>
      <c r="E22465" s="1" t="s">
        <v>22518</v>
      </c>
      <c r="F22465" s="2">
        <v>2888</v>
      </c>
      <c r="G22465" s="2">
        <v>1444</v>
      </c>
      <c r="H22465" s="1" t="s">
        <v>15</v>
      </c>
      <c r="I22465" t="s">
        <v>4</v>
      </c>
    </row>
    <row r="22466" spans="1:9" hidden="1" x14ac:dyDescent="0.3">
      <c r="A22466" s="1">
        <v>7</v>
      </c>
      <c r="B22466" s="1" t="s">
        <v>0</v>
      </c>
      <c r="C22466" s="1" t="s">
        <v>0</v>
      </c>
      <c r="D22466" s="1">
        <v>162559</v>
      </c>
      <c r="E22466" s="1" t="s">
        <v>22519</v>
      </c>
      <c r="F22466" s="2">
        <v>32152</v>
      </c>
      <c r="G22466" s="2">
        <v>20157.53</v>
      </c>
      <c r="H22466" s="1" t="s">
        <v>15</v>
      </c>
      <c r="I22466" t="s">
        <v>4</v>
      </c>
    </row>
    <row r="22467" spans="1:9" hidden="1" x14ac:dyDescent="0.3">
      <c r="A22467" s="1">
        <v>7</v>
      </c>
      <c r="B22467" s="1" t="s">
        <v>0</v>
      </c>
      <c r="C22467" s="1" t="s">
        <v>0</v>
      </c>
      <c r="D22467" s="1">
        <v>163105</v>
      </c>
      <c r="E22467" s="1" t="s">
        <v>22520</v>
      </c>
      <c r="F22467" s="2">
        <v>86164</v>
      </c>
      <c r="G22467" s="2">
        <v>26564</v>
      </c>
      <c r="H22467" s="1" t="s">
        <v>3</v>
      </c>
      <c r="I22467" t="s">
        <v>4</v>
      </c>
    </row>
    <row r="22468" spans="1:9" hidden="1" x14ac:dyDescent="0.3">
      <c r="A22468" s="1">
        <v>7</v>
      </c>
      <c r="B22468" s="1" t="s">
        <v>0</v>
      </c>
      <c r="C22468" s="1" t="s">
        <v>0</v>
      </c>
      <c r="D22468" s="1">
        <v>163538</v>
      </c>
      <c r="E22468" s="1" t="s">
        <v>22521</v>
      </c>
      <c r="F22468" s="2">
        <v>45160.34</v>
      </c>
      <c r="G22468" s="2">
        <v>28313.69</v>
      </c>
      <c r="H22468" s="1" t="s">
        <v>15</v>
      </c>
      <c r="I22468" t="s">
        <v>4</v>
      </c>
    </row>
    <row r="22469" spans="1:9" hidden="1" x14ac:dyDescent="0.3">
      <c r="A22469" s="1">
        <v>7</v>
      </c>
      <c r="B22469" s="1" t="s">
        <v>0</v>
      </c>
      <c r="C22469" s="1" t="s">
        <v>0</v>
      </c>
      <c r="D22469" s="1">
        <v>164418</v>
      </c>
      <c r="E22469" s="1" t="s">
        <v>22522</v>
      </c>
      <c r="F22469" s="2">
        <v>22808.5</v>
      </c>
      <c r="G22469" s="2">
        <v>14300</v>
      </c>
      <c r="H22469" s="1" t="s">
        <v>15</v>
      </c>
      <c r="I22469" t="s">
        <v>4</v>
      </c>
    </row>
    <row r="22470" spans="1:9" hidden="1" x14ac:dyDescent="0.3">
      <c r="A22470" s="1">
        <v>7</v>
      </c>
      <c r="B22470" s="1" t="s">
        <v>0</v>
      </c>
      <c r="C22470" s="1" t="s">
        <v>0</v>
      </c>
      <c r="D22470" s="1">
        <v>164517</v>
      </c>
      <c r="E22470" s="1" t="s">
        <v>22523</v>
      </c>
      <c r="F22470" s="2">
        <v>15133</v>
      </c>
      <c r="G22470" s="2">
        <v>9487.5</v>
      </c>
      <c r="H22470" s="1" t="s">
        <v>15</v>
      </c>
      <c r="I22470" t="s">
        <v>4</v>
      </c>
    </row>
    <row r="22471" spans="1:9" hidden="1" x14ac:dyDescent="0.3">
      <c r="A22471" s="1">
        <v>7</v>
      </c>
      <c r="B22471" s="1" t="s">
        <v>0</v>
      </c>
      <c r="C22471" s="1" t="s">
        <v>0</v>
      </c>
      <c r="D22471" s="1">
        <v>165341</v>
      </c>
      <c r="E22471" s="1" t="s">
        <v>22524</v>
      </c>
      <c r="F22471" s="2">
        <v>8238.84</v>
      </c>
      <c r="G22471" s="2">
        <v>5165.42</v>
      </c>
      <c r="H22471" s="1" t="s">
        <v>15</v>
      </c>
      <c r="I22471" t="s">
        <v>4</v>
      </c>
    </row>
    <row r="22472" spans="1:9" hidden="1" x14ac:dyDescent="0.3">
      <c r="A22472" s="1">
        <v>7</v>
      </c>
      <c r="B22472" s="1" t="s">
        <v>0</v>
      </c>
      <c r="C22472" s="1" t="s">
        <v>0</v>
      </c>
      <c r="D22472" s="1">
        <v>165396</v>
      </c>
      <c r="E22472" s="1" t="s">
        <v>22525</v>
      </c>
      <c r="F22472" s="2">
        <v>15950</v>
      </c>
      <c r="G22472" s="2">
        <v>10000</v>
      </c>
      <c r="H22472" s="1" t="s">
        <v>15</v>
      </c>
      <c r="I22472" t="s">
        <v>4</v>
      </c>
    </row>
    <row r="22473" spans="1:9" hidden="1" x14ac:dyDescent="0.3">
      <c r="A22473" s="1">
        <v>7</v>
      </c>
      <c r="B22473" s="1" t="s">
        <v>0</v>
      </c>
      <c r="C22473" s="1" t="s">
        <v>0</v>
      </c>
      <c r="D22473" s="1">
        <v>166223</v>
      </c>
      <c r="E22473" s="1" t="s">
        <v>22526</v>
      </c>
      <c r="F22473" s="2">
        <v>63629.18</v>
      </c>
      <c r="G22473" s="2">
        <v>39892.9</v>
      </c>
      <c r="H22473" s="1" t="s">
        <v>15</v>
      </c>
      <c r="I22473" t="s">
        <v>4</v>
      </c>
    </row>
    <row r="22474" spans="1:9" hidden="1" x14ac:dyDescent="0.3">
      <c r="A22474" s="1">
        <v>7</v>
      </c>
      <c r="B22474" s="1" t="s">
        <v>0</v>
      </c>
      <c r="C22474" s="1" t="s">
        <v>0</v>
      </c>
      <c r="D22474" s="1">
        <v>166561</v>
      </c>
      <c r="E22474" s="1" t="s">
        <v>22527</v>
      </c>
      <c r="F22474" s="2">
        <v>84360.02</v>
      </c>
      <c r="G22474" s="2">
        <v>38799</v>
      </c>
      <c r="H22474" s="1" t="s">
        <v>15</v>
      </c>
      <c r="I22474" t="s">
        <v>4</v>
      </c>
    </row>
    <row r="22475" spans="1:9" hidden="1" x14ac:dyDescent="0.3">
      <c r="A22475" s="1">
        <v>7</v>
      </c>
      <c r="B22475" s="1" t="s">
        <v>0</v>
      </c>
      <c r="C22475" s="1" t="s">
        <v>439</v>
      </c>
      <c r="D22475" s="1">
        <v>8334</v>
      </c>
      <c r="E22475" s="1" t="s">
        <v>22528</v>
      </c>
      <c r="F22475" s="2" t="s">
        <v>441</v>
      </c>
      <c r="G22475" s="2">
        <v>50</v>
      </c>
      <c r="H22475" s="1" t="s">
        <v>3</v>
      </c>
      <c r="I22475" t="s">
        <v>4</v>
      </c>
    </row>
    <row r="22476" spans="1:9" hidden="1" x14ac:dyDescent="0.3">
      <c r="A22476" s="1">
        <v>7</v>
      </c>
      <c r="B22476" s="1" t="s">
        <v>0</v>
      </c>
      <c r="C22476" s="1" t="s">
        <v>22529</v>
      </c>
      <c r="D22476" s="1">
        <v>53625</v>
      </c>
      <c r="E22476" s="1" t="s">
        <v>22530</v>
      </c>
      <c r="F22476" s="2">
        <v>3060</v>
      </c>
      <c r="G22476" s="2">
        <v>1700</v>
      </c>
      <c r="H22476" s="1" t="s">
        <v>3</v>
      </c>
      <c r="I22476" t="s">
        <v>4</v>
      </c>
    </row>
    <row r="22477" spans="1:9" hidden="1" x14ac:dyDescent="0.3">
      <c r="A22477" s="1">
        <v>7</v>
      </c>
      <c r="B22477" s="1" t="s">
        <v>0</v>
      </c>
      <c r="C22477" s="1" t="s">
        <v>2497</v>
      </c>
      <c r="D22477" s="1">
        <v>50385</v>
      </c>
      <c r="E22477" s="1" t="s">
        <v>22531</v>
      </c>
      <c r="F22477" s="2">
        <v>1945.66</v>
      </c>
      <c r="G22477" s="2">
        <v>972.83</v>
      </c>
      <c r="H22477" s="1" t="s">
        <v>3</v>
      </c>
      <c r="I22477" t="s">
        <v>4</v>
      </c>
    </row>
    <row r="22478" spans="1:9" hidden="1" x14ac:dyDescent="0.3">
      <c r="A22478" s="1">
        <v>7</v>
      </c>
      <c r="B22478" s="1" t="s">
        <v>0</v>
      </c>
      <c r="C22478" s="1" t="s">
        <v>2497</v>
      </c>
      <c r="D22478" s="1">
        <v>53026</v>
      </c>
      <c r="E22478" s="1" t="s">
        <v>22532</v>
      </c>
      <c r="F22478" s="2">
        <v>2381.6799999999998</v>
      </c>
      <c r="G22478" s="2">
        <v>1190.8399999999999</v>
      </c>
      <c r="H22478" s="1" t="s">
        <v>3</v>
      </c>
      <c r="I22478" t="s">
        <v>4</v>
      </c>
    </row>
    <row r="22479" spans="1:9" hidden="1" x14ac:dyDescent="0.3">
      <c r="A22479" s="1">
        <v>7</v>
      </c>
      <c r="B22479" s="1" t="s">
        <v>0</v>
      </c>
      <c r="C22479" s="1" t="s">
        <v>2497</v>
      </c>
      <c r="D22479" s="1">
        <v>53035</v>
      </c>
      <c r="E22479" s="1" t="s">
        <v>22533</v>
      </c>
      <c r="F22479" s="2">
        <v>12508.51</v>
      </c>
      <c r="G22479" s="2">
        <v>7817.82</v>
      </c>
      <c r="H22479" s="1" t="s">
        <v>3</v>
      </c>
      <c r="I22479" t="s">
        <v>4</v>
      </c>
    </row>
    <row r="22480" spans="1:9" hidden="1" x14ac:dyDescent="0.3">
      <c r="A22480" s="1">
        <v>7</v>
      </c>
      <c r="B22480" s="1" t="s">
        <v>0</v>
      </c>
      <c r="C22480" s="1" t="s">
        <v>2497</v>
      </c>
      <c r="D22480" s="1">
        <v>53101</v>
      </c>
      <c r="E22480" s="1" t="s">
        <v>22534</v>
      </c>
      <c r="F22480" s="2">
        <v>507.79</v>
      </c>
      <c r="G22480" s="2">
        <v>220.78</v>
      </c>
      <c r="H22480" s="1" t="s">
        <v>3</v>
      </c>
      <c r="I22480" t="s">
        <v>4</v>
      </c>
    </row>
    <row r="22481" spans="1:9" hidden="1" x14ac:dyDescent="0.3">
      <c r="A22481" s="1">
        <v>7</v>
      </c>
      <c r="B22481" s="1" t="s">
        <v>0</v>
      </c>
      <c r="C22481" s="1" t="s">
        <v>2497</v>
      </c>
      <c r="D22481" s="1">
        <v>54550</v>
      </c>
      <c r="E22481" s="1" t="s">
        <v>22535</v>
      </c>
      <c r="F22481" s="2">
        <v>1.47</v>
      </c>
      <c r="G22481" s="2">
        <v>0.21</v>
      </c>
      <c r="H22481" s="1" t="s">
        <v>3</v>
      </c>
      <c r="I22481" t="s">
        <v>4</v>
      </c>
    </row>
    <row r="22482" spans="1:9" hidden="1" x14ac:dyDescent="0.3">
      <c r="A22482" s="1">
        <v>7</v>
      </c>
      <c r="B22482" s="1" t="s">
        <v>0</v>
      </c>
      <c r="C22482" s="1" t="s">
        <v>2497</v>
      </c>
      <c r="D22482" s="1">
        <v>54553</v>
      </c>
      <c r="E22482" s="1" t="s">
        <v>22536</v>
      </c>
      <c r="F22482" s="2">
        <v>28019.37</v>
      </c>
      <c r="G22482" s="2">
        <v>18679.580000000002</v>
      </c>
      <c r="H22482" s="1" t="s">
        <v>3</v>
      </c>
      <c r="I22482" t="s">
        <v>4</v>
      </c>
    </row>
    <row r="22483" spans="1:9" hidden="1" x14ac:dyDescent="0.3">
      <c r="A22483" s="1">
        <v>7</v>
      </c>
      <c r="B22483" s="1" t="s">
        <v>0</v>
      </c>
      <c r="C22483" s="1" t="s">
        <v>2497</v>
      </c>
      <c r="D22483" s="1">
        <v>57921</v>
      </c>
      <c r="E22483" s="1" t="s">
        <v>22537</v>
      </c>
      <c r="F22483" s="2">
        <v>7.7</v>
      </c>
      <c r="G22483" s="2">
        <v>1.1000000000000001</v>
      </c>
      <c r="H22483" s="1" t="s">
        <v>3</v>
      </c>
      <c r="I22483" t="s">
        <v>4</v>
      </c>
    </row>
    <row r="22484" spans="1:9" hidden="1" x14ac:dyDescent="0.3">
      <c r="A22484" s="1">
        <v>7</v>
      </c>
      <c r="B22484" s="1" t="s">
        <v>0</v>
      </c>
      <c r="C22484" s="1" t="s">
        <v>2497</v>
      </c>
      <c r="D22484" s="1">
        <v>60404</v>
      </c>
      <c r="E22484" s="1" t="s">
        <v>22538</v>
      </c>
      <c r="F22484" s="2">
        <v>7011.79</v>
      </c>
      <c r="G22484" s="2">
        <v>3895.44</v>
      </c>
      <c r="H22484" s="1" t="s">
        <v>3</v>
      </c>
      <c r="I22484" t="s">
        <v>4</v>
      </c>
    </row>
    <row r="22485" spans="1:9" hidden="1" x14ac:dyDescent="0.3">
      <c r="A22485" s="1">
        <v>7</v>
      </c>
      <c r="B22485" s="1" t="s">
        <v>0</v>
      </c>
      <c r="C22485" s="1" t="s">
        <v>2497</v>
      </c>
      <c r="D22485" s="1">
        <v>60656</v>
      </c>
      <c r="E22485" s="1" t="s">
        <v>22539</v>
      </c>
      <c r="F22485" s="2">
        <v>1604</v>
      </c>
      <c r="G22485" s="2">
        <v>802</v>
      </c>
      <c r="H22485" s="1" t="s">
        <v>3</v>
      </c>
      <c r="I22485" t="s">
        <v>4</v>
      </c>
    </row>
    <row r="22486" spans="1:9" hidden="1" x14ac:dyDescent="0.3">
      <c r="A22486" s="1">
        <v>7</v>
      </c>
      <c r="B22486" s="1" t="s">
        <v>0</v>
      </c>
      <c r="C22486" s="1" t="s">
        <v>2497</v>
      </c>
      <c r="D22486" s="1">
        <v>61071</v>
      </c>
      <c r="E22486" s="1" t="s">
        <v>22540</v>
      </c>
      <c r="F22486" s="2">
        <v>3605</v>
      </c>
      <c r="G22486" s="2">
        <v>1845.49</v>
      </c>
      <c r="H22486" s="1" t="s">
        <v>3</v>
      </c>
      <c r="I22486" t="s">
        <v>4</v>
      </c>
    </row>
    <row r="22487" spans="1:9" hidden="1" x14ac:dyDescent="0.3">
      <c r="A22487" s="1">
        <v>7</v>
      </c>
      <c r="B22487" s="1" t="s">
        <v>0</v>
      </c>
      <c r="C22487" s="1" t="s">
        <v>2497</v>
      </c>
      <c r="D22487" s="1">
        <v>63891</v>
      </c>
      <c r="E22487" s="1" t="s">
        <v>22541</v>
      </c>
      <c r="F22487" s="2">
        <v>72163.759999999995</v>
      </c>
      <c r="G22487" s="2">
        <v>33331.901400000002</v>
      </c>
      <c r="H22487" s="1" t="s">
        <v>3</v>
      </c>
      <c r="I22487" t="s">
        <v>4</v>
      </c>
    </row>
    <row r="22488" spans="1:9" hidden="1" x14ac:dyDescent="0.3">
      <c r="A22488" s="1">
        <v>7</v>
      </c>
      <c r="B22488" s="1" t="s">
        <v>0</v>
      </c>
      <c r="C22488" s="1" t="s">
        <v>2497</v>
      </c>
      <c r="D22488" s="1">
        <v>84286</v>
      </c>
      <c r="E22488" s="1" t="s">
        <v>22542</v>
      </c>
      <c r="F22488" s="2">
        <v>2053.0259999999998</v>
      </c>
      <c r="G22488" s="2">
        <v>105.03</v>
      </c>
      <c r="H22488" s="1" t="s">
        <v>3</v>
      </c>
      <c r="I22488" t="s">
        <v>4</v>
      </c>
    </row>
    <row r="22489" spans="1:9" hidden="1" x14ac:dyDescent="0.3">
      <c r="A22489" s="1">
        <v>7</v>
      </c>
      <c r="B22489" s="1" t="s">
        <v>0</v>
      </c>
      <c r="C22489" s="1" t="s">
        <v>2497</v>
      </c>
      <c r="D22489" s="1">
        <v>126551</v>
      </c>
      <c r="E22489" s="1" t="s">
        <v>22543</v>
      </c>
      <c r="F22489" s="2">
        <v>403.67</v>
      </c>
      <c r="G22489" s="2">
        <v>175.51</v>
      </c>
      <c r="H22489" s="1" t="s">
        <v>3</v>
      </c>
      <c r="I22489" t="s">
        <v>4</v>
      </c>
    </row>
    <row r="22490" spans="1:9" hidden="1" x14ac:dyDescent="0.3">
      <c r="A22490" s="1">
        <v>7</v>
      </c>
      <c r="B22490" s="1" t="s">
        <v>0</v>
      </c>
      <c r="C22490" s="1" t="s">
        <v>10511</v>
      </c>
      <c r="D22490" s="1">
        <v>71210</v>
      </c>
      <c r="E22490" s="1" t="s">
        <v>22544</v>
      </c>
      <c r="F22490" s="2">
        <v>91.5</v>
      </c>
      <c r="G22490" s="2">
        <v>30.5</v>
      </c>
      <c r="H22490" s="1" t="s">
        <v>15</v>
      </c>
      <c r="I22490" t="s">
        <v>16</v>
      </c>
    </row>
    <row r="22491" spans="1:9" hidden="1" x14ac:dyDescent="0.3">
      <c r="A22491" s="1">
        <v>7</v>
      </c>
      <c r="B22491" s="1" t="s">
        <v>0</v>
      </c>
      <c r="C22491" s="1" t="s">
        <v>20</v>
      </c>
      <c r="D22491" s="1">
        <v>3346</v>
      </c>
      <c r="E22491" s="1" t="s">
        <v>22545</v>
      </c>
      <c r="F22491" s="2">
        <v>1813.12</v>
      </c>
      <c r="G22491" s="2">
        <v>906.56</v>
      </c>
      <c r="H22491" s="1" t="s">
        <v>3</v>
      </c>
      <c r="I22491" t="s">
        <v>4</v>
      </c>
    </row>
    <row r="22492" spans="1:9" hidden="1" x14ac:dyDescent="0.3">
      <c r="A22492" s="1">
        <v>7</v>
      </c>
      <c r="B22492" s="1" t="s">
        <v>0</v>
      </c>
      <c r="C22492" s="1" t="s">
        <v>20</v>
      </c>
      <c r="D22492" s="1">
        <v>3357</v>
      </c>
      <c r="E22492" s="1" t="s">
        <v>22546</v>
      </c>
      <c r="F22492" s="2">
        <v>2787.88</v>
      </c>
      <c r="G22492" s="2">
        <v>1393.94</v>
      </c>
      <c r="H22492" s="1" t="s">
        <v>3</v>
      </c>
      <c r="I22492" t="s">
        <v>4</v>
      </c>
    </row>
    <row r="22493" spans="1:9" hidden="1" x14ac:dyDescent="0.3">
      <c r="A22493" s="1">
        <v>7</v>
      </c>
      <c r="B22493" s="1" t="s">
        <v>0</v>
      </c>
      <c r="C22493" s="1" t="s">
        <v>20</v>
      </c>
      <c r="D22493" s="1">
        <v>3553</v>
      </c>
      <c r="E22493" s="1" t="s">
        <v>22547</v>
      </c>
      <c r="F22493" s="2">
        <v>23250</v>
      </c>
      <c r="G22493" s="2">
        <v>15500</v>
      </c>
      <c r="H22493" s="1" t="s">
        <v>3</v>
      </c>
      <c r="I22493" t="s">
        <v>4</v>
      </c>
    </row>
    <row r="22494" spans="1:9" hidden="1" x14ac:dyDescent="0.3">
      <c r="A22494" s="1">
        <v>7</v>
      </c>
      <c r="B22494" s="1" t="s">
        <v>0</v>
      </c>
      <c r="C22494" s="1" t="s">
        <v>20</v>
      </c>
      <c r="D22494" s="1">
        <v>18385</v>
      </c>
      <c r="E22494" s="1" t="s">
        <v>22548</v>
      </c>
      <c r="F22494" s="2">
        <v>5779.8</v>
      </c>
      <c r="G22494" s="2">
        <v>3211</v>
      </c>
      <c r="H22494" s="1" t="s">
        <v>3</v>
      </c>
      <c r="I22494" t="s">
        <v>4</v>
      </c>
    </row>
    <row r="22495" spans="1:9" hidden="1" x14ac:dyDescent="0.3">
      <c r="A22495" s="1">
        <v>7</v>
      </c>
      <c r="B22495" s="1" t="s">
        <v>0</v>
      </c>
      <c r="C22495" s="1" t="s">
        <v>20</v>
      </c>
      <c r="D22495" s="1">
        <v>18714</v>
      </c>
      <c r="E22495" s="1" t="s">
        <v>22549</v>
      </c>
      <c r="F22495" s="2">
        <v>22500</v>
      </c>
      <c r="G22495" s="2">
        <v>15000</v>
      </c>
      <c r="H22495" s="1" t="s">
        <v>3</v>
      </c>
      <c r="I22495" t="s">
        <v>4</v>
      </c>
    </row>
    <row r="22496" spans="1:9" hidden="1" x14ac:dyDescent="0.3">
      <c r="A22496" s="1">
        <v>7</v>
      </c>
      <c r="B22496" s="1" t="s">
        <v>0</v>
      </c>
      <c r="C22496" s="1" t="s">
        <v>20</v>
      </c>
      <c r="D22496" s="1">
        <v>30778</v>
      </c>
      <c r="E22496" s="1" t="s">
        <v>22550</v>
      </c>
      <c r="F22496" s="2">
        <v>17361.84</v>
      </c>
      <c r="G22496" s="2">
        <v>10851.15</v>
      </c>
      <c r="H22496" s="1" t="s">
        <v>3</v>
      </c>
      <c r="I22496" t="s">
        <v>4</v>
      </c>
    </row>
    <row r="22497" spans="1:9" hidden="1" x14ac:dyDescent="0.3">
      <c r="A22497" s="1">
        <v>7</v>
      </c>
      <c r="B22497" s="1" t="s">
        <v>0</v>
      </c>
      <c r="C22497" s="1" t="s">
        <v>20</v>
      </c>
      <c r="D22497" s="1">
        <v>35788</v>
      </c>
      <c r="E22497" s="1" t="s">
        <v>22551</v>
      </c>
      <c r="F22497" s="2">
        <v>23250</v>
      </c>
      <c r="G22497" s="2">
        <v>15500</v>
      </c>
      <c r="H22497" s="1" t="s">
        <v>3</v>
      </c>
      <c r="I22497" t="s">
        <v>4</v>
      </c>
    </row>
    <row r="22498" spans="1:9" hidden="1" x14ac:dyDescent="0.3">
      <c r="A22498" s="1">
        <v>7</v>
      </c>
      <c r="B22498" s="1" t="s">
        <v>0</v>
      </c>
      <c r="C22498" s="1" t="s">
        <v>20</v>
      </c>
      <c r="D22498" s="1">
        <v>40762</v>
      </c>
      <c r="E22498" s="1" t="s">
        <v>22552</v>
      </c>
      <c r="F22498" s="2">
        <v>10137.931</v>
      </c>
      <c r="G22498" s="2">
        <v>5922.5</v>
      </c>
      <c r="H22498" s="1" t="s">
        <v>3</v>
      </c>
      <c r="I22498" t="s">
        <v>4</v>
      </c>
    </row>
    <row r="22499" spans="1:9" hidden="1" x14ac:dyDescent="0.3">
      <c r="A22499" s="1">
        <v>7</v>
      </c>
      <c r="B22499" s="1" t="s">
        <v>0</v>
      </c>
      <c r="C22499" s="1" t="s">
        <v>20</v>
      </c>
      <c r="D22499" s="1">
        <v>46129</v>
      </c>
      <c r="E22499" s="1" t="s">
        <v>22553</v>
      </c>
      <c r="F22499" s="2">
        <v>7210</v>
      </c>
      <c r="G22499" s="2">
        <v>3910</v>
      </c>
      <c r="H22499" s="1" t="s">
        <v>3</v>
      </c>
      <c r="I22499" t="s">
        <v>4</v>
      </c>
    </row>
    <row r="22500" spans="1:9" hidden="1" x14ac:dyDescent="0.3">
      <c r="A22500" s="1">
        <v>7</v>
      </c>
      <c r="B22500" s="1" t="s">
        <v>0</v>
      </c>
      <c r="C22500" s="1" t="s">
        <v>20</v>
      </c>
      <c r="D22500" s="1">
        <v>46613</v>
      </c>
      <c r="E22500" s="1" t="s">
        <v>22554</v>
      </c>
      <c r="F22500" s="2">
        <v>2536.9</v>
      </c>
      <c r="G22500" s="2">
        <v>1268.45</v>
      </c>
      <c r="H22500" s="1" t="s">
        <v>3</v>
      </c>
      <c r="I22500" t="s">
        <v>4</v>
      </c>
    </row>
    <row r="22501" spans="1:9" hidden="1" x14ac:dyDescent="0.3">
      <c r="A22501" s="1">
        <v>7</v>
      </c>
      <c r="B22501" s="1" t="s">
        <v>0</v>
      </c>
      <c r="C22501" s="1" t="s">
        <v>20</v>
      </c>
      <c r="D22501" s="1">
        <v>56740</v>
      </c>
      <c r="E22501" s="1" t="s">
        <v>22555</v>
      </c>
      <c r="F22501" s="2">
        <v>22275</v>
      </c>
      <c r="G22501" s="2">
        <v>14850</v>
      </c>
      <c r="H22501" s="1" t="s">
        <v>3</v>
      </c>
      <c r="I22501" t="s">
        <v>4</v>
      </c>
    </row>
    <row r="22502" spans="1:9" hidden="1" x14ac:dyDescent="0.3">
      <c r="A22502" s="1">
        <v>7</v>
      </c>
      <c r="B22502" s="1" t="s">
        <v>0</v>
      </c>
      <c r="C22502" s="1" t="s">
        <v>20</v>
      </c>
      <c r="D22502" s="1">
        <v>57049</v>
      </c>
      <c r="E22502" s="1" t="s">
        <v>22556</v>
      </c>
      <c r="F22502" s="2">
        <v>25200</v>
      </c>
      <c r="G22502" s="2">
        <v>16800</v>
      </c>
      <c r="H22502" s="1" t="s">
        <v>3</v>
      </c>
      <c r="I22502" t="s">
        <v>4</v>
      </c>
    </row>
    <row r="22503" spans="1:9" hidden="1" x14ac:dyDescent="0.3">
      <c r="A22503" s="1">
        <v>7</v>
      </c>
      <c r="B22503" s="1" t="s">
        <v>0</v>
      </c>
      <c r="C22503" s="1" t="s">
        <v>20</v>
      </c>
      <c r="D22503" s="1">
        <v>78971</v>
      </c>
      <c r="E22503" s="1" t="s">
        <v>22557</v>
      </c>
      <c r="F22503" s="2">
        <v>2480</v>
      </c>
      <c r="G22503" s="2">
        <v>1240</v>
      </c>
      <c r="H22503" s="1" t="s">
        <v>3</v>
      </c>
      <c r="I22503" t="s">
        <v>4</v>
      </c>
    </row>
    <row r="22504" spans="1:9" hidden="1" x14ac:dyDescent="0.3">
      <c r="A22504" s="1">
        <v>7</v>
      </c>
      <c r="B22504" s="1" t="s">
        <v>0</v>
      </c>
      <c r="C22504" s="1" t="s">
        <v>20</v>
      </c>
      <c r="D22504" s="1">
        <v>79406</v>
      </c>
      <c r="E22504" s="1" t="s">
        <v>22558</v>
      </c>
      <c r="F22504" s="2">
        <v>2937.6</v>
      </c>
      <c r="G22504" s="2">
        <v>1632</v>
      </c>
      <c r="H22504" s="1" t="s">
        <v>3</v>
      </c>
      <c r="I22504" t="s">
        <v>4</v>
      </c>
    </row>
    <row r="22505" spans="1:9" hidden="1" x14ac:dyDescent="0.3">
      <c r="A22505" s="1">
        <v>7</v>
      </c>
      <c r="B22505" s="1" t="s">
        <v>0</v>
      </c>
      <c r="C22505" s="1" t="s">
        <v>20</v>
      </c>
      <c r="D22505" s="1">
        <v>158851</v>
      </c>
      <c r="E22505" s="1" t="s">
        <v>22559</v>
      </c>
      <c r="F22505" s="2">
        <v>99368.5</v>
      </c>
      <c r="G22505" s="2">
        <v>62300</v>
      </c>
      <c r="H22505" s="1" t="s">
        <v>15</v>
      </c>
      <c r="I22505" t="s">
        <v>4</v>
      </c>
    </row>
    <row r="22506" spans="1:9" hidden="1" x14ac:dyDescent="0.3">
      <c r="A22506" s="1">
        <v>7</v>
      </c>
      <c r="B22506" s="1" t="s">
        <v>0</v>
      </c>
      <c r="C22506" s="1" t="s">
        <v>49</v>
      </c>
      <c r="D22506" s="1">
        <v>61792</v>
      </c>
      <c r="E22506" s="1" t="s">
        <v>22560</v>
      </c>
      <c r="F22506" s="2">
        <v>623287.26</v>
      </c>
      <c r="G22506" s="2">
        <v>378360.31</v>
      </c>
      <c r="H22506" s="1" t="s">
        <v>3</v>
      </c>
      <c r="I22506" t="s">
        <v>4</v>
      </c>
    </row>
    <row r="22507" spans="1:9" hidden="1" x14ac:dyDescent="0.3">
      <c r="A22507" s="1">
        <v>7</v>
      </c>
      <c r="B22507" s="1" t="s">
        <v>0</v>
      </c>
      <c r="C22507" s="1" t="s">
        <v>633</v>
      </c>
      <c r="D22507" s="1">
        <v>3762</v>
      </c>
      <c r="E22507" s="1" t="s">
        <v>22561</v>
      </c>
      <c r="F22507" s="2">
        <v>208</v>
      </c>
      <c r="G22507" s="2">
        <v>80</v>
      </c>
      <c r="H22507" s="1" t="s">
        <v>3</v>
      </c>
      <c r="I22507" t="s">
        <v>4</v>
      </c>
    </row>
    <row r="22508" spans="1:9" hidden="1" x14ac:dyDescent="0.3">
      <c r="A22508" s="1">
        <v>7</v>
      </c>
      <c r="B22508" s="1" t="s">
        <v>0</v>
      </c>
      <c r="C22508" s="1" t="s">
        <v>35</v>
      </c>
      <c r="D22508" s="1">
        <v>3781</v>
      </c>
      <c r="E22508" s="1" t="s">
        <v>22562</v>
      </c>
      <c r="F22508" s="2">
        <v>24750</v>
      </c>
      <c r="G22508" s="2">
        <v>16500</v>
      </c>
      <c r="H22508" s="1" t="s">
        <v>3</v>
      </c>
      <c r="I22508" t="s">
        <v>4</v>
      </c>
    </row>
    <row r="22509" spans="1:9" hidden="1" x14ac:dyDescent="0.3">
      <c r="A22509" s="1">
        <v>7</v>
      </c>
      <c r="B22509" s="1" t="s">
        <v>0</v>
      </c>
      <c r="C22509" s="1" t="s">
        <v>35</v>
      </c>
      <c r="D22509" s="1">
        <v>28805</v>
      </c>
      <c r="E22509" s="1" t="s">
        <v>22563</v>
      </c>
      <c r="F22509" s="2">
        <v>23175</v>
      </c>
      <c r="G22509" s="2">
        <v>15450</v>
      </c>
      <c r="H22509" s="1" t="s">
        <v>3</v>
      </c>
      <c r="I22509" t="s">
        <v>4</v>
      </c>
    </row>
    <row r="22510" spans="1:9" hidden="1" x14ac:dyDescent="0.3">
      <c r="A22510" s="1">
        <v>7</v>
      </c>
      <c r="B22510" s="1" t="s">
        <v>0</v>
      </c>
      <c r="C22510" s="1" t="s">
        <v>35</v>
      </c>
      <c r="D22510" s="1">
        <v>28809</v>
      </c>
      <c r="E22510" s="1" t="s">
        <v>22564</v>
      </c>
      <c r="F22510" s="2">
        <v>26609.37</v>
      </c>
      <c r="G22510" s="2">
        <v>17500</v>
      </c>
      <c r="H22510" s="1" t="s">
        <v>3</v>
      </c>
      <c r="I22510" t="s">
        <v>4</v>
      </c>
    </row>
    <row r="22511" spans="1:9" hidden="1" x14ac:dyDescent="0.3">
      <c r="A22511" s="1">
        <v>7</v>
      </c>
      <c r="B22511" s="1" t="s">
        <v>0</v>
      </c>
      <c r="C22511" s="1" t="s">
        <v>35</v>
      </c>
      <c r="D22511" s="1">
        <v>29372</v>
      </c>
      <c r="E22511" s="1" t="s">
        <v>22565</v>
      </c>
      <c r="F22511" s="2">
        <v>40241.269999999997</v>
      </c>
      <c r="G22511" s="2">
        <v>25000</v>
      </c>
      <c r="H22511" s="1" t="s">
        <v>3</v>
      </c>
      <c r="I22511" t="s">
        <v>4</v>
      </c>
    </row>
    <row r="22512" spans="1:9" hidden="1" x14ac:dyDescent="0.3">
      <c r="A22512" s="1">
        <v>7</v>
      </c>
      <c r="B22512" s="1" t="s">
        <v>0</v>
      </c>
      <c r="C22512" s="1" t="s">
        <v>35</v>
      </c>
      <c r="D22512" s="1">
        <v>29556</v>
      </c>
      <c r="E22512" s="1" t="s">
        <v>22566</v>
      </c>
      <c r="F22512" s="2">
        <v>28800</v>
      </c>
      <c r="G22512" s="2">
        <v>19200</v>
      </c>
      <c r="H22512" s="1" t="s">
        <v>3</v>
      </c>
      <c r="I22512" t="s">
        <v>4</v>
      </c>
    </row>
    <row r="22513" spans="1:9" hidden="1" x14ac:dyDescent="0.3">
      <c r="A22513" s="1">
        <v>7</v>
      </c>
      <c r="B22513" s="1" t="s">
        <v>0</v>
      </c>
      <c r="C22513" s="1" t="s">
        <v>35</v>
      </c>
      <c r="D22513" s="1">
        <v>29665</v>
      </c>
      <c r="E22513" s="1" t="s">
        <v>22567</v>
      </c>
      <c r="F22513" s="2">
        <v>20480</v>
      </c>
      <c r="G22513" s="2">
        <v>12800</v>
      </c>
      <c r="H22513" s="1" t="s">
        <v>3</v>
      </c>
      <c r="I22513" t="s">
        <v>4</v>
      </c>
    </row>
    <row r="22514" spans="1:9" hidden="1" x14ac:dyDescent="0.3">
      <c r="A22514" s="1">
        <v>7</v>
      </c>
      <c r="B22514" s="1" t="s">
        <v>0</v>
      </c>
      <c r="C22514" s="1" t="s">
        <v>35</v>
      </c>
      <c r="D22514" s="1">
        <v>30148</v>
      </c>
      <c r="E22514" s="1" t="s">
        <v>22568</v>
      </c>
      <c r="F22514" s="2">
        <v>48852.06</v>
      </c>
      <c r="G22514" s="2">
        <v>30000</v>
      </c>
      <c r="H22514" s="1" t="s">
        <v>3</v>
      </c>
      <c r="I22514" t="s">
        <v>4</v>
      </c>
    </row>
    <row r="22515" spans="1:9" hidden="1" x14ac:dyDescent="0.3">
      <c r="A22515" s="1">
        <v>7</v>
      </c>
      <c r="B22515" s="1" t="s">
        <v>0</v>
      </c>
      <c r="C22515" s="1" t="s">
        <v>35</v>
      </c>
      <c r="D22515" s="1">
        <v>30169</v>
      </c>
      <c r="E22515" s="1" t="s">
        <v>22569</v>
      </c>
      <c r="F22515" s="2">
        <v>37663.019999999997</v>
      </c>
      <c r="G22515" s="2">
        <v>17840</v>
      </c>
      <c r="H22515" s="1" t="s">
        <v>3</v>
      </c>
      <c r="I22515" t="s">
        <v>4</v>
      </c>
    </row>
    <row r="22516" spans="1:9" hidden="1" x14ac:dyDescent="0.3">
      <c r="A22516" s="1">
        <v>7</v>
      </c>
      <c r="B22516" s="1" t="s">
        <v>0</v>
      </c>
      <c r="C22516" s="1" t="s">
        <v>35</v>
      </c>
      <c r="D22516" s="1">
        <v>33821</v>
      </c>
      <c r="E22516" s="1" t="s">
        <v>22570</v>
      </c>
      <c r="F22516" s="2">
        <v>27750</v>
      </c>
      <c r="G22516" s="2">
        <v>18500</v>
      </c>
      <c r="H22516" s="1" t="s">
        <v>3</v>
      </c>
      <c r="I22516" t="s">
        <v>4</v>
      </c>
    </row>
    <row r="22517" spans="1:9" hidden="1" x14ac:dyDescent="0.3">
      <c r="A22517" s="1">
        <v>7</v>
      </c>
      <c r="B22517" s="1" t="s">
        <v>0</v>
      </c>
      <c r="C22517" s="1" t="s">
        <v>35</v>
      </c>
      <c r="D22517" s="1">
        <v>41195</v>
      </c>
      <c r="E22517" s="1" t="s">
        <v>22571</v>
      </c>
      <c r="F22517" s="2">
        <v>42329.91</v>
      </c>
      <c r="G22517" s="2">
        <v>27285</v>
      </c>
      <c r="H22517" s="1" t="s">
        <v>3</v>
      </c>
      <c r="I22517" t="s">
        <v>4</v>
      </c>
    </row>
    <row r="22518" spans="1:9" hidden="1" x14ac:dyDescent="0.3">
      <c r="A22518" s="1">
        <v>7</v>
      </c>
      <c r="B22518" s="1" t="s">
        <v>0</v>
      </c>
      <c r="C22518" s="1" t="s">
        <v>35</v>
      </c>
      <c r="D22518" s="1">
        <v>45835</v>
      </c>
      <c r="E22518" s="1" t="s">
        <v>22572</v>
      </c>
      <c r="F22518" s="2">
        <v>55095.39</v>
      </c>
      <c r="G22518" s="2">
        <v>34200</v>
      </c>
      <c r="H22518" s="1" t="s">
        <v>3</v>
      </c>
      <c r="I22518" t="s">
        <v>4</v>
      </c>
    </row>
    <row r="22519" spans="1:9" hidden="1" x14ac:dyDescent="0.3">
      <c r="A22519" s="1">
        <v>7</v>
      </c>
      <c r="B22519" s="1" t="s">
        <v>0</v>
      </c>
      <c r="C22519" s="1" t="s">
        <v>35</v>
      </c>
      <c r="D22519" s="1">
        <v>57707</v>
      </c>
      <c r="E22519" s="1" t="s">
        <v>22573</v>
      </c>
      <c r="F22519" s="2">
        <v>56227.7</v>
      </c>
      <c r="G22519" s="2">
        <v>34394.76</v>
      </c>
      <c r="H22519" s="1" t="s">
        <v>3</v>
      </c>
      <c r="I22519" t="s">
        <v>4</v>
      </c>
    </row>
    <row r="22520" spans="1:9" hidden="1" x14ac:dyDescent="0.3">
      <c r="A22520" s="1">
        <v>7</v>
      </c>
      <c r="B22520" s="1" t="s">
        <v>0</v>
      </c>
      <c r="C22520" s="1" t="s">
        <v>35</v>
      </c>
      <c r="D22520" s="1">
        <v>58401</v>
      </c>
      <c r="E22520" s="1" t="s">
        <v>22574</v>
      </c>
      <c r="F22520" s="2">
        <v>40500</v>
      </c>
      <c r="G22520" s="2">
        <v>27000</v>
      </c>
      <c r="H22520" s="1" t="s">
        <v>3</v>
      </c>
      <c r="I22520" t="s">
        <v>4</v>
      </c>
    </row>
    <row r="22521" spans="1:9" hidden="1" x14ac:dyDescent="0.3">
      <c r="A22521" s="1">
        <v>7</v>
      </c>
      <c r="B22521" s="1" t="s">
        <v>0</v>
      </c>
      <c r="C22521" s="1" t="s">
        <v>127</v>
      </c>
      <c r="D22521" s="1">
        <v>28021</v>
      </c>
      <c r="E22521" s="1" t="s">
        <v>22575</v>
      </c>
      <c r="F22521" s="2">
        <v>0</v>
      </c>
      <c r="G22521" s="2">
        <v>0</v>
      </c>
      <c r="H22521" s="1" t="s">
        <v>3</v>
      </c>
      <c r="I22521" t="s">
        <v>4</v>
      </c>
    </row>
    <row r="22522" spans="1:9" hidden="1" x14ac:dyDescent="0.3">
      <c r="A22522" s="1">
        <v>7</v>
      </c>
      <c r="B22522" s="1" t="s">
        <v>0</v>
      </c>
      <c r="C22522" s="1" t="s">
        <v>127</v>
      </c>
      <c r="D22522" s="1">
        <v>30541</v>
      </c>
      <c r="E22522" s="1" t="s">
        <v>22576</v>
      </c>
      <c r="F22522" s="2">
        <v>74.010000000000005</v>
      </c>
      <c r="G22522" s="2">
        <v>24.67</v>
      </c>
      <c r="H22522" s="1" t="s">
        <v>3</v>
      </c>
      <c r="I22522" t="s">
        <v>16</v>
      </c>
    </row>
    <row r="22523" spans="1:9" hidden="1" x14ac:dyDescent="0.3">
      <c r="A22523" s="1">
        <v>7</v>
      </c>
      <c r="B22523" s="1" t="s">
        <v>0</v>
      </c>
      <c r="C22523" s="1" t="s">
        <v>6</v>
      </c>
      <c r="D22523" s="1">
        <v>3383</v>
      </c>
      <c r="E22523" s="1" t="s">
        <v>22577</v>
      </c>
      <c r="F22523" s="2">
        <v>1093</v>
      </c>
      <c r="G22523" s="2">
        <v>546.5</v>
      </c>
      <c r="H22523" s="1" t="s">
        <v>3</v>
      </c>
      <c r="I22523" t="s">
        <v>4</v>
      </c>
    </row>
    <row r="22524" spans="1:9" hidden="1" x14ac:dyDescent="0.3">
      <c r="A22524" s="1">
        <v>7</v>
      </c>
      <c r="B22524" s="1" t="s">
        <v>0</v>
      </c>
      <c r="C22524" s="1" t="s">
        <v>6</v>
      </c>
      <c r="D22524" s="1">
        <v>3988</v>
      </c>
      <c r="E22524" s="1" t="s">
        <v>22578</v>
      </c>
      <c r="F22524" s="2">
        <v>4698</v>
      </c>
      <c r="G22524" s="2">
        <v>2610</v>
      </c>
      <c r="H22524" s="1" t="s">
        <v>3</v>
      </c>
      <c r="I22524" t="s">
        <v>4</v>
      </c>
    </row>
    <row r="22525" spans="1:9" hidden="1" x14ac:dyDescent="0.3">
      <c r="A22525" s="1">
        <v>7</v>
      </c>
      <c r="B22525" s="1" t="s">
        <v>0</v>
      </c>
      <c r="C22525" s="1" t="s">
        <v>6</v>
      </c>
      <c r="D22525" s="1">
        <v>20950</v>
      </c>
      <c r="E22525" s="11" t="s">
        <v>22579</v>
      </c>
      <c r="F22525" s="12">
        <v>889.3</v>
      </c>
      <c r="G22525" s="2">
        <v>386.65</v>
      </c>
      <c r="H22525" s="1" t="s">
        <v>3</v>
      </c>
      <c r="I22525" t="s">
        <v>4</v>
      </c>
    </row>
    <row r="22526" spans="1:9" hidden="1" x14ac:dyDescent="0.3">
      <c r="A22526" s="1">
        <v>7</v>
      </c>
      <c r="B22526" s="1" t="s">
        <v>0</v>
      </c>
      <c r="C22526" s="1" t="s">
        <v>6</v>
      </c>
      <c r="D22526" s="1">
        <v>20964</v>
      </c>
      <c r="E22526" s="1" t="s">
        <v>22580</v>
      </c>
      <c r="F22526" s="2">
        <v>427.23</v>
      </c>
      <c r="G22526" s="2">
        <v>185.75</v>
      </c>
      <c r="H22526" s="1" t="s">
        <v>3</v>
      </c>
      <c r="I22526" t="s">
        <v>4</v>
      </c>
    </row>
    <row r="22527" spans="1:9" hidden="1" x14ac:dyDescent="0.3">
      <c r="A22527" s="1">
        <v>7</v>
      </c>
      <c r="B22527" s="1" t="s">
        <v>0</v>
      </c>
      <c r="C22527" s="1" t="s">
        <v>6</v>
      </c>
      <c r="D22527" s="1">
        <v>21317</v>
      </c>
      <c r="E22527" s="1" t="s">
        <v>22581</v>
      </c>
      <c r="F22527" s="2">
        <v>3123</v>
      </c>
      <c r="G22527" s="2">
        <v>1735</v>
      </c>
      <c r="H22527" s="1" t="s">
        <v>3</v>
      </c>
      <c r="I22527" t="s">
        <v>4</v>
      </c>
    </row>
    <row r="22528" spans="1:9" hidden="1" x14ac:dyDescent="0.3">
      <c r="A22528" s="1">
        <v>7</v>
      </c>
      <c r="B22528" s="1" t="s">
        <v>0</v>
      </c>
      <c r="C22528" s="1" t="s">
        <v>6</v>
      </c>
      <c r="D22528" s="1">
        <v>23367</v>
      </c>
      <c r="E22528" s="1" t="s">
        <v>22582</v>
      </c>
      <c r="F22528" s="2">
        <v>1930</v>
      </c>
      <c r="G22528" s="2">
        <v>965</v>
      </c>
      <c r="H22528" s="1" t="s">
        <v>3</v>
      </c>
      <c r="I22528" t="s">
        <v>4</v>
      </c>
    </row>
    <row r="22529" spans="1:9" hidden="1" x14ac:dyDescent="0.3">
      <c r="A22529" s="1">
        <v>7</v>
      </c>
      <c r="B22529" s="1" t="s">
        <v>0</v>
      </c>
      <c r="C22529" s="1" t="s">
        <v>6</v>
      </c>
      <c r="D22529" s="1">
        <v>29907</v>
      </c>
      <c r="E22529" s="1" t="s">
        <v>22583</v>
      </c>
      <c r="F22529" s="2">
        <v>1183.22</v>
      </c>
      <c r="G22529" s="2">
        <v>591.61</v>
      </c>
      <c r="H22529" s="1" t="s">
        <v>3</v>
      </c>
      <c r="I22529" t="s">
        <v>4</v>
      </c>
    </row>
    <row r="22530" spans="1:9" hidden="1" x14ac:dyDescent="0.3">
      <c r="A22530" s="1">
        <v>7</v>
      </c>
      <c r="B22530" s="1" t="s">
        <v>0</v>
      </c>
      <c r="C22530" s="1" t="s">
        <v>6</v>
      </c>
      <c r="D22530" s="1">
        <v>31516</v>
      </c>
      <c r="E22530" s="1" t="s">
        <v>22584</v>
      </c>
      <c r="F22530" s="2">
        <v>2929.5</v>
      </c>
      <c r="G22530" s="2">
        <v>1627.5</v>
      </c>
      <c r="H22530" s="1" t="s">
        <v>3</v>
      </c>
      <c r="I22530" t="s">
        <v>4</v>
      </c>
    </row>
    <row r="22531" spans="1:9" hidden="1" x14ac:dyDescent="0.3">
      <c r="A22531" s="1">
        <v>7</v>
      </c>
      <c r="B22531" s="1" t="s">
        <v>0</v>
      </c>
      <c r="C22531" s="1" t="s">
        <v>6</v>
      </c>
      <c r="D22531" s="1">
        <v>34177</v>
      </c>
      <c r="E22531" s="1" t="s">
        <v>22585</v>
      </c>
      <c r="F22531" s="2">
        <v>11015.39</v>
      </c>
      <c r="G22531" s="2">
        <v>6884.62</v>
      </c>
      <c r="H22531" s="1" t="s">
        <v>3</v>
      </c>
      <c r="I22531" t="s">
        <v>4</v>
      </c>
    </row>
    <row r="22532" spans="1:9" hidden="1" x14ac:dyDescent="0.3">
      <c r="A22532" s="1">
        <v>7</v>
      </c>
      <c r="B22532" s="1" t="s">
        <v>0</v>
      </c>
      <c r="C22532" s="1" t="s">
        <v>6</v>
      </c>
      <c r="D22532" s="1">
        <v>36732</v>
      </c>
      <c r="E22532" s="1" t="s">
        <v>22586</v>
      </c>
      <c r="F22532" s="2">
        <v>1744.76</v>
      </c>
      <c r="G22532" s="2">
        <v>872.38</v>
      </c>
      <c r="H22532" s="1" t="s">
        <v>3</v>
      </c>
      <c r="I22532" t="s">
        <v>4</v>
      </c>
    </row>
    <row r="22533" spans="1:9" hidden="1" x14ac:dyDescent="0.3">
      <c r="A22533" s="1">
        <v>7</v>
      </c>
      <c r="B22533" s="1" t="s">
        <v>0</v>
      </c>
      <c r="C22533" s="1" t="s">
        <v>6</v>
      </c>
      <c r="D22533" s="1">
        <v>41026</v>
      </c>
      <c r="E22533" s="1" t="s">
        <v>22587</v>
      </c>
      <c r="F22533" s="2">
        <v>1000</v>
      </c>
      <c r="G22533" s="2">
        <v>500</v>
      </c>
      <c r="H22533" s="1" t="s">
        <v>3</v>
      </c>
      <c r="I22533" t="s">
        <v>4</v>
      </c>
    </row>
    <row r="22534" spans="1:9" hidden="1" x14ac:dyDescent="0.3">
      <c r="A22534" s="1">
        <v>7</v>
      </c>
      <c r="B22534" s="1" t="s">
        <v>0</v>
      </c>
      <c r="C22534" s="1" t="s">
        <v>6</v>
      </c>
      <c r="D22534" s="1">
        <v>45177</v>
      </c>
      <c r="E22534" s="1" t="s">
        <v>22588</v>
      </c>
      <c r="F22534" s="2">
        <v>644</v>
      </c>
      <c r="G22534" s="2">
        <v>280</v>
      </c>
      <c r="H22534" s="1" t="s">
        <v>3</v>
      </c>
      <c r="I22534" t="s">
        <v>4</v>
      </c>
    </row>
    <row r="22535" spans="1:9" hidden="1" x14ac:dyDescent="0.3">
      <c r="A22535" s="1">
        <v>7</v>
      </c>
      <c r="B22535" s="1" t="s">
        <v>0</v>
      </c>
      <c r="C22535" s="1" t="s">
        <v>6</v>
      </c>
      <c r="D22535" s="1">
        <v>50016</v>
      </c>
      <c r="E22535" s="1" t="s">
        <v>22589</v>
      </c>
      <c r="F22535" s="2">
        <v>2400</v>
      </c>
      <c r="G22535" s="2">
        <v>1200</v>
      </c>
      <c r="H22535" s="1" t="s">
        <v>3</v>
      </c>
      <c r="I22535" t="s">
        <v>4</v>
      </c>
    </row>
    <row r="22536" spans="1:9" hidden="1" x14ac:dyDescent="0.3">
      <c r="A22536" s="1">
        <v>7</v>
      </c>
      <c r="B22536" s="1" t="s">
        <v>0</v>
      </c>
      <c r="C22536" s="1" t="s">
        <v>6</v>
      </c>
      <c r="D22536" s="1">
        <v>61047</v>
      </c>
      <c r="E22536" s="1" t="s">
        <v>22590</v>
      </c>
      <c r="F22536" s="2">
        <v>7560</v>
      </c>
      <c r="G22536" s="2">
        <v>4200</v>
      </c>
      <c r="H22536" s="1" t="s">
        <v>3</v>
      </c>
      <c r="I22536" t="s">
        <v>4</v>
      </c>
    </row>
    <row r="22537" spans="1:9" hidden="1" x14ac:dyDescent="0.3">
      <c r="A22537" s="1">
        <v>7</v>
      </c>
      <c r="B22537" s="1" t="s">
        <v>0</v>
      </c>
      <c r="C22537" s="1" t="s">
        <v>6</v>
      </c>
      <c r="D22537" s="1">
        <v>79020</v>
      </c>
      <c r="E22537" s="1" t="s">
        <v>22591</v>
      </c>
      <c r="F22537" s="2">
        <v>713</v>
      </c>
      <c r="G22537" s="2">
        <v>310</v>
      </c>
      <c r="H22537" s="1" t="s">
        <v>3</v>
      </c>
      <c r="I22537" t="s">
        <v>4</v>
      </c>
    </row>
    <row r="22538" spans="1:9" hidden="1" x14ac:dyDescent="0.3">
      <c r="A22538" s="1">
        <v>7</v>
      </c>
      <c r="B22538" s="1" t="s">
        <v>0</v>
      </c>
      <c r="C22538" s="1" t="s">
        <v>6</v>
      </c>
      <c r="D22538" s="1">
        <v>131232</v>
      </c>
      <c r="E22538" s="1" t="s">
        <v>22592</v>
      </c>
      <c r="F22538" s="2">
        <v>7371</v>
      </c>
      <c r="G22538" s="2">
        <v>4095</v>
      </c>
      <c r="H22538" s="1" t="s">
        <v>3</v>
      </c>
      <c r="I22538" t="s">
        <v>4</v>
      </c>
    </row>
    <row r="22539" spans="1:9" hidden="1" x14ac:dyDescent="0.3">
      <c r="A22539" s="1">
        <v>7</v>
      </c>
      <c r="B22539" s="1" t="s">
        <v>0</v>
      </c>
      <c r="C22539" s="1" t="s">
        <v>6</v>
      </c>
      <c r="D22539" s="1">
        <v>131233</v>
      </c>
      <c r="E22539" s="1" t="s">
        <v>22593</v>
      </c>
      <c r="F22539" s="2">
        <v>7371</v>
      </c>
      <c r="G22539" s="2">
        <v>4095</v>
      </c>
      <c r="H22539" s="1" t="s">
        <v>3</v>
      </c>
      <c r="I22539" t="s">
        <v>4</v>
      </c>
    </row>
    <row r="22540" spans="1:9" hidden="1" x14ac:dyDescent="0.3">
      <c r="A22540" s="1">
        <v>7</v>
      </c>
      <c r="B22540" s="1" t="s">
        <v>0</v>
      </c>
      <c r="C22540" s="1" t="s">
        <v>6</v>
      </c>
      <c r="D22540" s="1">
        <v>131296</v>
      </c>
      <c r="E22540" s="1" t="s">
        <v>22594</v>
      </c>
      <c r="F22540" s="2">
        <v>7371</v>
      </c>
      <c r="G22540" s="2">
        <v>4095</v>
      </c>
      <c r="H22540" s="1" t="s">
        <v>3</v>
      </c>
      <c r="I22540" t="s">
        <v>4</v>
      </c>
    </row>
    <row r="22541" spans="1:9" hidden="1" x14ac:dyDescent="0.3">
      <c r="A22541" s="1">
        <v>7</v>
      </c>
      <c r="B22541" s="1" t="s">
        <v>0</v>
      </c>
      <c r="C22541" s="1" t="s">
        <v>6</v>
      </c>
      <c r="D22541" s="1">
        <v>131307</v>
      </c>
      <c r="E22541" s="1" t="s">
        <v>22595</v>
      </c>
      <c r="F22541" s="2">
        <v>7371</v>
      </c>
      <c r="G22541" s="2">
        <v>4095</v>
      </c>
      <c r="H22541" s="1" t="s">
        <v>3</v>
      </c>
      <c r="I22541" t="s">
        <v>4</v>
      </c>
    </row>
    <row r="22542" spans="1:9" hidden="1" x14ac:dyDescent="0.3">
      <c r="A22542" s="1">
        <v>7</v>
      </c>
      <c r="B22542" s="1" t="s">
        <v>0</v>
      </c>
      <c r="C22542" s="1" t="s">
        <v>6</v>
      </c>
      <c r="D22542" s="1">
        <v>139231</v>
      </c>
      <c r="E22542" s="1" t="s">
        <v>22596</v>
      </c>
      <c r="F22542" s="2">
        <v>40231.25</v>
      </c>
      <c r="G22542" s="2">
        <v>25000</v>
      </c>
      <c r="H22542" s="1" t="s">
        <v>3</v>
      </c>
      <c r="I22542" t="s">
        <v>4</v>
      </c>
    </row>
    <row r="22543" spans="1:9" hidden="1" x14ac:dyDescent="0.3">
      <c r="A22543" s="1">
        <v>7</v>
      </c>
      <c r="B22543" s="1" t="s">
        <v>0</v>
      </c>
      <c r="C22543" s="1" t="s">
        <v>6</v>
      </c>
      <c r="D22543" s="1">
        <v>156645</v>
      </c>
      <c r="E22543" s="1" t="s">
        <v>22597</v>
      </c>
      <c r="F22543" s="2">
        <v>16561.599999999999</v>
      </c>
      <c r="G22543" s="2">
        <v>10351</v>
      </c>
      <c r="H22543" s="1" t="s">
        <v>3</v>
      </c>
      <c r="I22543" t="s">
        <v>4</v>
      </c>
    </row>
    <row r="22544" spans="1:9" hidden="1" x14ac:dyDescent="0.3">
      <c r="A22544" s="1">
        <v>7</v>
      </c>
      <c r="B22544" s="1" t="s">
        <v>0</v>
      </c>
      <c r="C22544" s="1" t="s">
        <v>6</v>
      </c>
      <c r="D22544" s="1">
        <v>157052</v>
      </c>
      <c r="E22544" s="1" t="s">
        <v>22598</v>
      </c>
      <c r="F22544" s="2">
        <v>8960</v>
      </c>
      <c r="G22544" s="2">
        <v>5600</v>
      </c>
      <c r="H22544" s="1" t="s">
        <v>15</v>
      </c>
      <c r="I22544" t="s">
        <v>4</v>
      </c>
    </row>
    <row r="22545" spans="1:9" hidden="1" x14ac:dyDescent="0.3">
      <c r="A22545" s="1">
        <v>7</v>
      </c>
      <c r="B22545" s="1" t="s">
        <v>0</v>
      </c>
      <c r="C22545" s="1" t="s">
        <v>795</v>
      </c>
      <c r="D22545" s="1">
        <v>41904</v>
      </c>
      <c r="E22545" s="1" t="s">
        <v>22599</v>
      </c>
      <c r="F22545" s="2">
        <v>451.15</v>
      </c>
      <c r="G22545" s="2">
        <v>158</v>
      </c>
      <c r="H22545" s="1" t="s">
        <v>3</v>
      </c>
      <c r="I22545" t="s">
        <v>4</v>
      </c>
    </row>
    <row r="22546" spans="1:9" hidden="1" x14ac:dyDescent="0.3">
      <c r="A22546" s="1">
        <v>7</v>
      </c>
      <c r="B22546" s="1" t="s">
        <v>0</v>
      </c>
      <c r="C22546" s="1" t="s">
        <v>30</v>
      </c>
      <c r="D22546" s="1">
        <v>50291</v>
      </c>
      <c r="E22546" s="1" t="s">
        <v>22600</v>
      </c>
      <c r="F22546" s="2">
        <v>14901.76</v>
      </c>
      <c r="G22546" s="2">
        <v>9313.6</v>
      </c>
      <c r="H22546" s="1" t="s">
        <v>3</v>
      </c>
      <c r="I22546" t="s">
        <v>4</v>
      </c>
    </row>
    <row r="22547" spans="1:9" hidden="1" x14ac:dyDescent="0.3">
      <c r="A22547" s="1">
        <v>7</v>
      </c>
      <c r="B22547" s="1" t="s">
        <v>0</v>
      </c>
      <c r="C22547" s="1" t="s">
        <v>30</v>
      </c>
      <c r="D22547" s="1">
        <v>60633</v>
      </c>
      <c r="E22547" s="1" t="s">
        <v>22601</v>
      </c>
      <c r="F22547" s="2">
        <v>16000</v>
      </c>
      <c r="G22547" s="2">
        <v>10000</v>
      </c>
      <c r="H22547" s="1" t="s">
        <v>3</v>
      </c>
      <c r="I22547" t="s">
        <v>4</v>
      </c>
    </row>
    <row r="22548" spans="1:9" hidden="1" x14ac:dyDescent="0.3">
      <c r="A22548" s="1">
        <v>7</v>
      </c>
      <c r="B22548" s="1" t="s">
        <v>0</v>
      </c>
      <c r="C22548" s="1" t="s">
        <v>30</v>
      </c>
      <c r="D22548" s="1">
        <v>92968</v>
      </c>
      <c r="E22548" s="1" t="s">
        <v>22602</v>
      </c>
      <c r="F22548" s="2">
        <v>28319.98</v>
      </c>
      <c r="G22548" s="2">
        <v>17180</v>
      </c>
      <c r="H22548" s="1" t="s">
        <v>3</v>
      </c>
      <c r="I22548" t="s">
        <v>4</v>
      </c>
    </row>
    <row r="22549" spans="1:9" hidden="1" x14ac:dyDescent="0.3">
      <c r="A22549" s="1">
        <v>7</v>
      </c>
      <c r="B22549" s="1" t="s">
        <v>0</v>
      </c>
      <c r="C22549" s="1" t="s">
        <v>148</v>
      </c>
      <c r="D22549" s="1">
        <v>30252</v>
      </c>
      <c r="E22549" s="1" t="s">
        <v>22603</v>
      </c>
      <c r="F22549" s="2">
        <v>2400</v>
      </c>
      <c r="G22549" s="2">
        <v>1200</v>
      </c>
      <c r="H22549" s="1" t="s">
        <v>3</v>
      </c>
      <c r="I22549" t="s">
        <v>4</v>
      </c>
    </row>
    <row r="22550" spans="1:9" hidden="1" x14ac:dyDescent="0.3">
      <c r="A22550" s="1">
        <v>7</v>
      </c>
      <c r="B22550" s="1" t="s">
        <v>0</v>
      </c>
      <c r="C22550" s="1" t="s">
        <v>148</v>
      </c>
      <c r="D22550" s="1">
        <v>40647</v>
      </c>
      <c r="E22550" s="1" t="s">
        <v>22604</v>
      </c>
      <c r="F22550" s="2">
        <v>6300</v>
      </c>
      <c r="G22550" s="2">
        <v>3500</v>
      </c>
      <c r="H22550" s="1" t="s">
        <v>3</v>
      </c>
      <c r="I22550" t="s">
        <v>4</v>
      </c>
    </row>
    <row r="22551" spans="1:9" hidden="1" x14ac:dyDescent="0.3">
      <c r="A22551" s="1">
        <v>7</v>
      </c>
      <c r="B22551" s="1" t="s">
        <v>0</v>
      </c>
      <c r="C22551" s="1" t="s">
        <v>148</v>
      </c>
      <c r="D22551" s="1">
        <v>60613</v>
      </c>
      <c r="E22551" s="1" t="s">
        <v>22605</v>
      </c>
      <c r="F22551" s="2">
        <v>10720</v>
      </c>
      <c r="G22551" s="2">
        <v>6700</v>
      </c>
      <c r="H22551" s="1" t="s">
        <v>3</v>
      </c>
      <c r="I22551" t="s">
        <v>4</v>
      </c>
    </row>
    <row r="22552" spans="1:9" hidden="1" x14ac:dyDescent="0.3">
      <c r="A22552" s="1">
        <v>7</v>
      </c>
      <c r="B22552" s="1" t="s">
        <v>0</v>
      </c>
      <c r="C22552" s="1" t="s">
        <v>148</v>
      </c>
      <c r="D22552" s="1">
        <v>143798</v>
      </c>
      <c r="E22552" s="1" t="s">
        <v>22606</v>
      </c>
      <c r="F22552" s="2">
        <v>16092.5</v>
      </c>
      <c r="G22552" s="2">
        <v>10000</v>
      </c>
      <c r="H22552" s="1" t="s">
        <v>3</v>
      </c>
      <c r="I22552" t="s">
        <v>4</v>
      </c>
    </row>
    <row r="22553" spans="1:9" hidden="1" x14ac:dyDescent="0.3">
      <c r="A22553" s="1">
        <v>7</v>
      </c>
      <c r="B22553" s="1" t="s">
        <v>0</v>
      </c>
      <c r="C22553" s="1" t="s">
        <v>38</v>
      </c>
      <c r="D22553" s="1">
        <v>124389</v>
      </c>
      <c r="E22553" s="1" t="s">
        <v>22607</v>
      </c>
      <c r="F22553" s="2">
        <v>7200</v>
      </c>
      <c r="G22553" s="2">
        <v>4000</v>
      </c>
      <c r="H22553" s="1" t="s">
        <v>3</v>
      </c>
      <c r="I22553" t="s">
        <v>4</v>
      </c>
    </row>
    <row r="22554" spans="1:9" hidden="1" x14ac:dyDescent="0.3">
      <c r="A22554" s="1">
        <v>7</v>
      </c>
      <c r="B22554" s="1" t="s">
        <v>0</v>
      </c>
      <c r="C22554" s="1" t="s">
        <v>32</v>
      </c>
      <c r="D22554" s="1">
        <v>2779</v>
      </c>
      <c r="E22554" s="1" t="s">
        <v>22608</v>
      </c>
      <c r="F22554" s="2">
        <v>2134</v>
      </c>
      <c r="G22554" s="2">
        <v>1067</v>
      </c>
      <c r="H22554" s="1" t="s">
        <v>3</v>
      </c>
      <c r="I22554" t="s">
        <v>4</v>
      </c>
    </row>
    <row r="22555" spans="1:9" hidden="1" x14ac:dyDescent="0.3">
      <c r="A22555" s="1">
        <v>7</v>
      </c>
      <c r="B22555" s="1" t="s">
        <v>0</v>
      </c>
      <c r="C22555" s="1" t="s">
        <v>32</v>
      </c>
      <c r="D22555" s="1">
        <v>25046</v>
      </c>
      <c r="E22555" s="1" t="s">
        <v>22609</v>
      </c>
      <c r="F22555" s="2">
        <v>7200</v>
      </c>
      <c r="G22555" s="2">
        <v>4500</v>
      </c>
      <c r="H22555" s="1" t="s">
        <v>3</v>
      </c>
      <c r="I22555" t="s">
        <v>4</v>
      </c>
    </row>
    <row r="22556" spans="1:9" hidden="1" x14ac:dyDescent="0.3">
      <c r="A22556" s="1">
        <v>7</v>
      </c>
      <c r="B22556" s="1" t="s">
        <v>0</v>
      </c>
      <c r="C22556" s="1" t="s">
        <v>32</v>
      </c>
      <c r="D22556" s="1">
        <v>29250</v>
      </c>
      <c r="E22556" s="1" t="s">
        <v>22610</v>
      </c>
      <c r="F22556" s="2">
        <v>1020.6</v>
      </c>
      <c r="G22556" s="2">
        <v>510.3</v>
      </c>
      <c r="H22556" s="1" t="s">
        <v>3</v>
      </c>
      <c r="I22556" t="s">
        <v>4</v>
      </c>
    </row>
    <row r="22557" spans="1:9" hidden="1" x14ac:dyDescent="0.3">
      <c r="A22557" s="1">
        <v>7</v>
      </c>
      <c r="B22557" s="1" t="s">
        <v>0</v>
      </c>
      <c r="C22557" s="1" t="s">
        <v>32</v>
      </c>
      <c r="D22557" s="1">
        <v>29262</v>
      </c>
      <c r="E22557" s="1" t="s">
        <v>22611</v>
      </c>
      <c r="F22557" s="2">
        <v>1020.6</v>
      </c>
      <c r="G22557" s="2">
        <v>510.3</v>
      </c>
      <c r="H22557" s="1" t="s">
        <v>3</v>
      </c>
      <c r="I22557" t="s">
        <v>4</v>
      </c>
    </row>
    <row r="22558" spans="1:9" hidden="1" x14ac:dyDescent="0.3">
      <c r="A22558" s="1">
        <v>7</v>
      </c>
      <c r="B22558" s="1" t="s">
        <v>0</v>
      </c>
      <c r="C22558" s="1" t="s">
        <v>32</v>
      </c>
      <c r="D22558" s="1">
        <v>29315</v>
      </c>
      <c r="E22558" s="1" t="s">
        <v>22612</v>
      </c>
      <c r="F22558" s="2">
        <v>935.71</v>
      </c>
      <c r="G22558" s="2">
        <v>220</v>
      </c>
      <c r="H22558" s="1" t="s">
        <v>3</v>
      </c>
      <c r="I22558" t="s">
        <v>4</v>
      </c>
    </row>
    <row r="22559" spans="1:9" hidden="1" x14ac:dyDescent="0.3">
      <c r="A22559" s="1">
        <v>7</v>
      </c>
      <c r="B22559" s="1" t="s">
        <v>0</v>
      </c>
      <c r="C22559" s="1" t="s">
        <v>32</v>
      </c>
      <c r="D22559" s="1">
        <v>29367</v>
      </c>
      <c r="E22559" s="1" t="s">
        <v>22613</v>
      </c>
      <c r="F22559" s="2">
        <v>2512.89</v>
      </c>
      <c r="G22559" s="2">
        <v>542.76</v>
      </c>
      <c r="H22559" s="1" t="s">
        <v>3</v>
      </c>
      <c r="I22559" t="s">
        <v>4</v>
      </c>
    </row>
    <row r="22560" spans="1:9" hidden="1" x14ac:dyDescent="0.3">
      <c r="A22560" s="1">
        <v>7</v>
      </c>
      <c r="B22560" s="1" t="s">
        <v>0</v>
      </c>
      <c r="C22560" s="1" t="s">
        <v>32</v>
      </c>
      <c r="D22560" s="1">
        <v>55736</v>
      </c>
      <c r="E22560" s="1" t="s">
        <v>22614</v>
      </c>
      <c r="F22560" s="2">
        <v>23551.98</v>
      </c>
      <c r="G22560" s="2">
        <v>14768.36</v>
      </c>
      <c r="H22560" s="1" t="s">
        <v>3</v>
      </c>
      <c r="I22560" t="s">
        <v>4</v>
      </c>
    </row>
    <row r="22561" spans="1:9" hidden="1" x14ac:dyDescent="0.3">
      <c r="A22561" s="1">
        <v>7</v>
      </c>
      <c r="B22561" s="1" t="s">
        <v>0</v>
      </c>
      <c r="C22561" s="1" t="s">
        <v>32</v>
      </c>
      <c r="D22561" s="1">
        <v>60602</v>
      </c>
      <c r="E22561" s="1" t="s">
        <v>22615</v>
      </c>
      <c r="F22561" s="2">
        <v>2800</v>
      </c>
      <c r="G22561" s="2">
        <v>1400</v>
      </c>
      <c r="H22561" s="1" t="s">
        <v>3</v>
      </c>
      <c r="I22561" t="s">
        <v>4</v>
      </c>
    </row>
    <row r="22562" spans="1:9" hidden="1" x14ac:dyDescent="0.3">
      <c r="A22562" s="1">
        <v>7</v>
      </c>
      <c r="B22562" s="1" t="s">
        <v>0</v>
      </c>
      <c r="C22562" s="1" t="s">
        <v>32</v>
      </c>
      <c r="D22562" s="1">
        <v>118564</v>
      </c>
      <c r="E22562" s="1" t="s">
        <v>22616</v>
      </c>
      <c r="F22562" s="2">
        <v>1624</v>
      </c>
      <c r="G22562" s="2">
        <v>812</v>
      </c>
      <c r="H22562" s="1" t="s">
        <v>3</v>
      </c>
      <c r="I22562" t="s">
        <v>4</v>
      </c>
    </row>
    <row r="22563" spans="1:9" hidden="1" x14ac:dyDescent="0.3">
      <c r="A22563" s="1">
        <v>7</v>
      </c>
      <c r="B22563" s="1" t="s">
        <v>0</v>
      </c>
      <c r="C22563" s="1" t="s">
        <v>352</v>
      </c>
      <c r="D22563" s="1">
        <v>20527</v>
      </c>
      <c r="E22563" s="1" t="s">
        <v>22617</v>
      </c>
      <c r="F22563" s="2">
        <v>988.54</v>
      </c>
      <c r="G22563" s="2">
        <v>494.27</v>
      </c>
      <c r="H22563" s="1" t="s">
        <v>3</v>
      </c>
      <c r="I22563" t="s">
        <v>4</v>
      </c>
    </row>
    <row r="22564" spans="1:9" hidden="1" x14ac:dyDescent="0.3">
      <c r="A22564" s="1">
        <v>7</v>
      </c>
      <c r="B22564" s="1" t="s">
        <v>0</v>
      </c>
      <c r="C22564" s="1" t="s">
        <v>65</v>
      </c>
      <c r="D22564" s="1">
        <v>2851</v>
      </c>
      <c r="E22564" s="1" t="s">
        <v>22618</v>
      </c>
      <c r="F22564" s="2">
        <v>6840</v>
      </c>
      <c r="G22564" s="2">
        <v>3800</v>
      </c>
      <c r="H22564" s="1" t="s">
        <v>3</v>
      </c>
      <c r="I22564" t="s">
        <v>4</v>
      </c>
    </row>
    <row r="22565" spans="1:9" hidden="1" x14ac:dyDescent="0.3">
      <c r="A22565" s="1">
        <v>7</v>
      </c>
      <c r="B22565" s="1" t="s">
        <v>0</v>
      </c>
      <c r="C22565" s="1" t="s">
        <v>65</v>
      </c>
      <c r="D22565" s="1">
        <v>8239</v>
      </c>
      <c r="E22565" s="1" t="s">
        <v>22619</v>
      </c>
      <c r="F22565" s="2">
        <v>15640.4</v>
      </c>
      <c r="G22565" s="2">
        <v>9632</v>
      </c>
      <c r="H22565" s="1" t="s">
        <v>3</v>
      </c>
      <c r="I22565" t="s">
        <v>4</v>
      </c>
    </row>
    <row r="22566" spans="1:9" hidden="1" x14ac:dyDescent="0.3">
      <c r="A22566" s="1">
        <v>7</v>
      </c>
      <c r="B22566" s="1" t="s">
        <v>0</v>
      </c>
      <c r="C22566" s="1" t="s">
        <v>65</v>
      </c>
      <c r="D22566" s="1">
        <v>9521</v>
      </c>
      <c r="E22566" s="1" t="s">
        <v>22620</v>
      </c>
      <c r="F22566" s="2">
        <v>17600</v>
      </c>
      <c r="G22566" s="2">
        <v>11000</v>
      </c>
      <c r="H22566" s="1" t="s">
        <v>3</v>
      </c>
      <c r="I22566" t="s">
        <v>4</v>
      </c>
    </row>
    <row r="22567" spans="1:9" hidden="1" x14ac:dyDescent="0.3">
      <c r="A22567" s="1">
        <v>7</v>
      </c>
      <c r="B22567" s="1" t="s">
        <v>0</v>
      </c>
      <c r="C22567" s="1" t="s">
        <v>65</v>
      </c>
      <c r="D22567" s="1">
        <v>28935</v>
      </c>
      <c r="E22567" s="1" t="s">
        <v>22621</v>
      </c>
      <c r="F22567" s="2">
        <v>6030.68</v>
      </c>
      <c r="G22567" s="2">
        <v>348.82</v>
      </c>
      <c r="H22567" s="1" t="s">
        <v>3</v>
      </c>
      <c r="I22567" t="s">
        <v>4</v>
      </c>
    </row>
    <row r="22568" spans="1:9" hidden="1" x14ac:dyDescent="0.3">
      <c r="A22568" s="1">
        <v>7</v>
      </c>
      <c r="B22568" s="1" t="s">
        <v>0</v>
      </c>
      <c r="C22568" s="1" t="s">
        <v>65</v>
      </c>
      <c r="D22568" s="1">
        <v>29534</v>
      </c>
      <c r="E22568" s="1" t="s">
        <v>22622</v>
      </c>
      <c r="F22568" s="2">
        <v>12960.01</v>
      </c>
      <c r="G22568" s="2">
        <v>7931</v>
      </c>
      <c r="H22568" s="1" t="s">
        <v>3</v>
      </c>
      <c r="I22568" t="s">
        <v>4</v>
      </c>
    </row>
    <row r="22569" spans="1:9" hidden="1" x14ac:dyDescent="0.3">
      <c r="A22569" s="1">
        <v>7</v>
      </c>
      <c r="B22569" s="1" t="s">
        <v>0</v>
      </c>
      <c r="C22569" s="1" t="s">
        <v>65</v>
      </c>
      <c r="D22569" s="1">
        <v>141699</v>
      </c>
      <c r="E22569" s="1" t="s">
        <v>22623</v>
      </c>
      <c r="F22569" s="2">
        <v>3240</v>
      </c>
      <c r="G22569" s="2">
        <v>1800</v>
      </c>
      <c r="H22569" s="1" t="s">
        <v>3</v>
      </c>
      <c r="I22569" t="s">
        <v>4</v>
      </c>
    </row>
    <row r="22570" spans="1:9" hidden="1" x14ac:dyDescent="0.3">
      <c r="A22570" s="1">
        <v>7</v>
      </c>
      <c r="B22570" s="1" t="s">
        <v>0</v>
      </c>
      <c r="C22570" s="1" t="s">
        <v>154</v>
      </c>
      <c r="D22570" s="1">
        <v>28999</v>
      </c>
      <c r="E22570" s="1" t="s">
        <v>22624</v>
      </c>
      <c r="F22570" s="2">
        <v>7119.26</v>
      </c>
      <c r="G22570" s="2">
        <v>2954.11</v>
      </c>
      <c r="H22570" s="1" t="s">
        <v>3</v>
      </c>
      <c r="I22570" t="s">
        <v>4</v>
      </c>
    </row>
    <row r="22571" spans="1:9" hidden="1" x14ac:dyDescent="0.3">
      <c r="A22571" s="1">
        <v>7</v>
      </c>
      <c r="B22571" s="1" t="s">
        <v>0</v>
      </c>
      <c r="C22571" s="1" t="s">
        <v>13</v>
      </c>
      <c r="D22571" s="1">
        <v>58229</v>
      </c>
      <c r="E22571" s="1" t="s">
        <v>22625</v>
      </c>
      <c r="F22571" s="2">
        <v>5040</v>
      </c>
      <c r="G22571" s="2">
        <v>2800</v>
      </c>
      <c r="H22571" s="1" t="s">
        <v>3</v>
      </c>
      <c r="I22571" t="s">
        <v>4</v>
      </c>
    </row>
    <row r="22572" spans="1:9" hidden="1" x14ac:dyDescent="0.3">
      <c r="A22572" s="1">
        <v>7</v>
      </c>
      <c r="B22572" s="1" t="s">
        <v>0</v>
      </c>
      <c r="C22572" s="1" t="s">
        <v>278</v>
      </c>
      <c r="D22572" s="1">
        <v>13973</v>
      </c>
      <c r="E22572" s="1" t="s">
        <v>22626</v>
      </c>
      <c r="F22572" s="2">
        <v>147.6</v>
      </c>
      <c r="G22572" s="2">
        <v>49.2</v>
      </c>
      <c r="H22572" s="1" t="s">
        <v>3</v>
      </c>
      <c r="I22572" t="s">
        <v>4</v>
      </c>
    </row>
    <row r="22573" spans="1:9" hidden="1" x14ac:dyDescent="0.3">
      <c r="A22573" s="1">
        <v>7</v>
      </c>
      <c r="B22573" s="1" t="s">
        <v>0</v>
      </c>
      <c r="C22573" s="1" t="s">
        <v>56</v>
      </c>
      <c r="D22573" s="1">
        <v>33997</v>
      </c>
      <c r="E22573" s="1" t="s">
        <v>22627</v>
      </c>
      <c r="F22573" s="2">
        <v>15614.93</v>
      </c>
      <c r="G22573" s="2">
        <v>9759.33</v>
      </c>
      <c r="H22573" s="1" t="s">
        <v>3</v>
      </c>
      <c r="I22573" t="s">
        <v>4</v>
      </c>
    </row>
    <row r="22574" spans="1:9" hidden="1" x14ac:dyDescent="0.3">
      <c r="A22574" s="1">
        <v>7</v>
      </c>
      <c r="B22574" s="1" t="s">
        <v>0</v>
      </c>
      <c r="C22574" s="1" t="s">
        <v>79</v>
      </c>
      <c r="D22574" s="1">
        <v>3114</v>
      </c>
      <c r="E22574" s="1" t="s">
        <v>22628</v>
      </c>
      <c r="F22574" s="2">
        <v>586.5</v>
      </c>
      <c r="G22574" s="2">
        <v>255</v>
      </c>
      <c r="H22574" s="1" t="s">
        <v>3</v>
      </c>
      <c r="I22574" t="s">
        <v>4</v>
      </c>
    </row>
    <row r="22575" spans="1:9" hidden="1" x14ac:dyDescent="0.3">
      <c r="A22575" s="1">
        <v>7</v>
      </c>
      <c r="B22575" s="1" t="s">
        <v>0</v>
      </c>
      <c r="C22575" s="1" t="s">
        <v>79</v>
      </c>
      <c r="D22575" s="1">
        <v>59710</v>
      </c>
      <c r="E22575" s="1" t="s">
        <v>22629</v>
      </c>
      <c r="F22575" s="2">
        <v>966</v>
      </c>
      <c r="G22575" s="2">
        <v>420</v>
      </c>
      <c r="H22575" s="1" t="s">
        <v>3</v>
      </c>
      <c r="I22575" t="s">
        <v>4</v>
      </c>
    </row>
    <row r="22576" spans="1:9" hidden="1" x14ac:dyDescent="0.3">
      <c r="A22576" s="1">
        <v>7</v>
      </c>
      <c r="B22576" s="1" t="s">
        <v>0</v>
      </c>
      <c r="C22576" s="1" t="s">
        <v>23</v>
      </c>
      <c r="D22576" s="1">
        <v>3187</v>
      </c>
      <c r="E22576" s="1" t="s">
        <v>22630</v>
      </c>
      <c r="F22576" s="2">
        <v>2400</v>
      </c>
      <c r="G22576" s="2">
        <v>1200</v>
      </c>
      <c r="H22576" s="1" t="s">
        <v>3</v>
      </c>
      <c r="I22576" t="s">
        <v>4</v>
      </c>
    </row>
    <row r="22577" spans="1:9" hidden="1" x14ac:dyDescent="0.3">
      <c r="A22577" s="1">
        <v>7</v>
      </c>
      <c r="B22577" s="1" t="s">
        <v>0</v>
      </c>
      <c r="C22577" s="1" t="s">
        <v>23</v>
      </c>
      <c r="D22577" s="1">
        <v>14509</v>
      </c>
      <c r="E22577" s="1" t="s">
        <v>22631</v>
      </c>
      <c r="F22577" s="2">
        <v>19208</v>
      </c>
      <c r="G22577" s="2">
        <v>12005</v>
      </c>
      <c r="H22577" s="1" t="s">
        <v>3</v>
      </c>
      <c r="I22577" t="s">
        <v>4</v>
      </c>
    </row>
    <row r="22578" spans="1:9" hidden="1" x14ac:dyDescent="0.3">
      <c r="A22578" s="1">
        <v>7</v>
      </c>
      <c r="B22578" s="1" t="s">
        <v>0</v>
      </c>
      <c r="C22578" s="1" t="s">
        <v>23</v>
      </c>
      <c r="D22578" s="1">
        <v>15205</v>
      </c>
      <c r="E22578" s="1" t="s">
        <v>22632</v>
      </c>
      <c r="F22578" s="2">
        <v>6840</v>
      </c>
      <c r="G22578" s="2">
        <v>3800</v>
      </c>
      <c r="H22578" s="1" t="s">
        <v>3</v>
      </c>
      <c r="I22578" t="s">
        <v>4</v>
      </c>
    </row>
    <row r="22579" spans="1:9" hidden="1" x14ac:dyDescent="0.3">
      <c r="A22579" s="1">
        <v>7</v>
      </c>
      <c r="B22579" s="1" t="s">
        <v>0</v>
      </c>
      <c r="C22579" s="1" t="s">
        <v>23</v>
      </c>
      <c r="D22579" s="1">
        <v>33441</v>
      </c>
      <c r="E22579" s="1" t="s">
        <v>22633</v>
      </c>
      <c r="F22579" s="2">
        <v>19040</v>
      </c>
      <c r="G22579" s="2">
        <v>11900</v>
      </c>
      <c r="H22579" s="1" t="s">
        <v>3</v>
      </c>
      <c r="I22579" t="s">
        <v>4</v>
      </c>
    </row>
    <row r="22580" spans="1:9" hidden="1" x14ac:dyDescent="0.3">
      <c r="A22580" s="1">
        <v>7</v>
      </c>
      <c r="B22580" s="1" t="s">
        <v>0</v>
      </c>
      <c r="C22580" s="1" t="s">
        <v>23</v>
      </c>
      <c r="D22580" s="1">
        <v>59009</v>
      </c>
      <c r="E22580" s="1" t="s">
        <v>22634</v>
      </c>
      <c r="F22580" s="2">
        <v>14400</v>
      </c>
      <c r="G22580" s="2">
        <v>9000</v>
      </c>
      <c r="H22580" s="1" t="s">
        <v>3</v>
      </c>
      <c r="I22580" t="s">
        <v>4</v>
      </c>
    </row>
    <row r="22581" spans="1:9" hidden="1" x14ac:dyDescent="0.3">
      <c r="A22581" s="1">
        <v>7</v>
      </c>
      <c r="B22581" s="1" t="s">
        <v>0</v>
      </c>
      <c r="C22581" s="1" t="s">
        <v>14496</v>
      </c>
      <c r="D22581" s="1">
        <v>57325</v>
      </c>
      <c r="E22581" s="1" t="s">
        <v>22635</v>
      </c>
      <c r="F22581" s="2">
        <v>24838.5</v>
      </c>
      <c r="G22581" s="2">
        <v>16559</v>
      </c>
      <c r="H22581" s="1" t="s">
        <v>3</v>
      </c>
      <c r="I22581" t="s">
        <v>4</v>
      </c>
    </row>
    <row r="22582" spans="1:9" hidden="1" x14ac:dyDescent="0.3">
      <c r="A22582" s="1">
        <v>7</v>
      </c>
      <c r="B22582" s="1" t="s">
        <v>0</v>
      </c>
      <c r="C22582" s="1" t="s">
        <v>337</v>
      </c>
      <c r="D22582" s="1">
        <v>9414</v>
      </c>
      <c r="E22582" s="1" t="s">
        <v>22636</v>
      </c>
      <c r="F22582" s="2">
        <v>690</v>
      </c>
      <c r="G22582" s="2">
        <v>300</v>
      </c>
      <c r="H22582" s="1" t="s">
        <v>3</v>
      </c>
      <c r="I22582" t="s">
        <v>4</v>
      </c>
    </row>
    <row r="22583" spans="1:9" hidden="1" x14ac:dyDescent="0.3">
      <c r="A22583" s="1">
        <v>7</v>
      </c>
      <c r="B22583" s="1" t="s">
        <v>0</v>
      </c>
      <c r="C22583" s="1" t="s">
        <v>337</v>
      </c>
      <c r="D22583" s="1">
        <v>29206</v>
      </c>
      <c r="E22583" s="1" t="s">
        <v>22637</v>
      </c>
      <c r="F22583" s="2">
        <v>695.61</v>
      </c>
      <c r="G22583" s="2">
        <v>287.31</v>
      </c>
      <c r="H22583" s="1" t="s">
        <v>3</v>
      </c>
      <c r="I22583" t="s">
        <v>4</v>
      </c>
    </row>
    <row r="22584" spans="1:9" hidden="1" x14ac:dyDescent="0.3">
      <c r="A22584" s="1">
        <v>7</v>
      </c>
      <c r="B22584" s="1" t="s">
        <v>0</v>
      </c>
      <c r="C22584" s="1" t="s">
        <v>337</v>
      </c>
      <c r="D22584" s="1">
        <v>160174</v>
      </c>
      <c r="E22584" s="1" t="s">
        <v>22638</v>
      </c>
      <c r="F22584" s="2">
        <v>5443.2</v>
      </c>
      <c r="G22584" s="2">
        <v>3024</v>
      </c>
      <c r="H22584" s="1" t="s">
        <v>15</v>
      </c>
      <c r="I22584" t="s">
        <v>4</v>
      </c>
    </row>
    <row r="22585" spans="1:9" hidden="1" x14ac:dyDescent="0.3">
      <c r="A22585" s="1">
        <v>7</v>
      </c>
      <c r="B22585" s="1" t="s">
        <v>0</v>
      </c>
      <c r="C22585" s="1" t="s">
        <v>254</v>
      </c>
      <c r="D22585" s="1">
        <v>166524</v>
      </c>
      <c r="E22585" s="1" t="s">
        <v>22639</v>
      </c>
      <c r="F22585" s="2">
        <v>44</v>
      </c>
      <c r="G22585" s="2">
        <v>11</v>
      </c>
      <c r="H22585" s="1" t="s">
        <v>15</v>
      </c>
      <c r="I22585" t="s">
        <v>4</v>
      </c>
    </row>
    <row r="22586" spans="1:9" hidden="1" x14ac:dyDescent="0.3">
      <c r="A22586" s="1">
        <v>7</v>
      </c>
      <c r="B22586" s="1" t="s">
        <v>0</v>
      </c>
      <c r="C22586" s="1" t="s">
        <v>0</v>
      </c>
      <c r="D22586" s="1">
        <v>3138</v>
      </c>
      <c r="E22586" s="1" t="s">
        <v>22640</v>
      </c>
      <c r="F22586" s="2">
        <v>1200</v>
      </c>
      <c r="G22586" s="2">
        <v>600</v>
      </c>
      <c r="H22586" s="1" t="s">
        <v>3</v>
      </c>
      <c r="I22586" t="s">
        <v>4</v>
      </c>
    </row>
    <row r="22587" spans="1:9" hidden="1" x14ac:dyDescent="0.3">
      <c r="A22587" s="1">
        <v>7</v>
      </c>
      <c r="B22587" s="1" t="s">
        <v>0</v>
      </c>
      <c r="C22587" s="1" t="s">
        <v>0</v>
      </c>
      <c r="D22587" s="1">
        <v>3608</v>
      </c>
      <c r="E22587" s="1" t="s">
        <v>22641</v>
      </c>
      <c r="F22587" s="2">
        <v>3543.75</v>
      </c>
      <c r="G22587" s="2">
        <v>1520</v>
      </c>
      <c r="H22587" s="1" t="s">
        <v>3</v>
      </c>
      <c r="I22587" t="s">
        <v>4</v>
      </c>
    </row>
    <row r="22588" spans="1:9" hidden="1" x14ac:dyDescent="0.3">
      <c r="A22588" s="1">
        <v>7</v>
      </c>
      <c r="B22588" s="1" t="s">
        <v>0</v>
      </c>
      <c r="C22588" s="1" t="s">
        <v>0</v>
      </c>
      <c r="D22588" s="1">
        <v>3944</v>
      </c>
      <c r="E22588" s="1" t="s">
        <v>22642</v>
      </c>
      <c r="F22588" s="2">
        <v>4515</v>
      </c>
      <c r="G22588" s="2">
        <v>1507.14</v>
      </c>
      <c r="H22588" s="1" t="s">
        <v>3</v>
      </c>
      <c r="I22588" t="s">
        <v>4</v>
      </c>
    </row>
    <row r="22589" spans="1:9" hidden="1" x14ac:dyDescent="0.3">
      <c r="A22589" s="1">
        <v>7</v>
      </c>
      <c r="B22589" s="1" t="s">
        <v>0</v>
      </c>
      <c r="C22589" s="1" t="s">
        <v>0</v>
      </c>
      <c r="D22589" s="1">
        <v>5749</v>
      </c>
      <c r="E22589" s="1" t="s">
        <v>22643</v>
      </c>
      <c r="F22589" s="2">
        <v>1035</v>
      </c>
      <c r="G22589" s="2">
        <v>450</v>
      </c>
      <c r="H22589" s="1" t="s">
        <v>3</v>
      </c>
      <c r="I22589" t="s">
        <v>4</v>
      </c>
    </row>
    <row r="22590" spans="1:9" hidden="1" x14ac:dyDescent="0.3">
      <c r="A22590" s="1">
        <v>7</v>
      </c>
      <c r="B22590" s="1" t="s">
        <v>0</v>
      </c>
      <c r="C22590" s="1" t="s">
        <v>0</v>
      </c>
      <c r="D22590" s="1">
        <v>8262</v>
      </c>
      <c r="E22590" s="1" t="s">
        <v>22644</v>
      </c>
      <c r="F22590" s="2">
        <v>4638.82</v>
      </c>
      <c r="G22590" s="2">
        <v>2577.12</v>
      </c>
      <c r="H22590" s="1" t="s">
        <v>3</v>
      </c>
      <c r="I22590" t="s">
        <v>4</v>
      </c>
    </row>
    <row r="22591" spans="1:9" hidden="1" x14ac:dyDescent="0.3">
      <c r="A22591" s="1">
        <v>7</v>
      </c>
      <c r="B22591" s="1" t="s">
        <v>0</v>
      </c>
      <c r="C22591" s="1" t="s">
        <v>0</v>
      </c>
      <c r="D22591" s="1">
        <v>8564</v>
      </c>
      <c r="E22591" s="1" t="s">
        <v>22645</v>
      </c>
      <c r="F22591" s="2">
        <v>3900</v>
      </c>
      <c r="G22591" s="2">
        <v>2100</v>
      </c>
      <c r="H22591" s="1" t="s">
        <v>3</v>
      </c>
      <c r="I22591" t="s">
        <v>4</v>
      </c>
    </row>
    <row r="22592" spans="1:9" hidden="1" x14ac:dyDescent="0.3">
      <c r="A22592" s="1">
        <v>7</v>
      </c>
      <c r="B22592" s="1" t="s">
        <v>0</v>
      </c>
      <c r="C22592" s="1" t="s">
        <v>0</v>
      </c>
      <c r="D22592" s="1">
        <v>13537</v>
      </c>
      <c r="E22592" s="1" t="s">
        <v>22646</v>
      </c>
      <c r="F22592" s="2">
        <v>516.16999999999996</v>
      </c>
      <c r="G22592" s="2">
        <v>224.42</v>
      </c>
      <c r="H22592" s="1" t="s">
        <v>3</v>
      </c>
      <c r="I22592" t="s">
        <v>4</v>
      </c>
    </row>
    <row r="22593" spans="1:9" hidden="1" x14ac:dyDescent="0.3">
      <c r="A22593" s="1">
        <v>7</v>
      </c>
      <c r="B22593" s="1" t="s">
        <v>0</v>
      </c>
      <c r="C22593" s="1" t="s">
        <v>0</v>
      </c>
      <c r="D22593" s="1">
        <v>13551</v>
      </c>
      <c r="E22593" s="1" t="s">
        <v>22647</v>
      </c>
      <c r="F22593" s="2">
        <v>25747.5</v>
      </c>
      <c r="G22593" s="2">
        <v>17165</v>
      </c>
      <c r="H22593" s="1" t="s">
        <v>3</v>
      </c>
      <c r="I22593" t="s">
        <v>4</v>
      </c>
    </row>
    <row r="22594" spans="1:9" hidden="1" x14ac:dyDescent="0.3">
      <c r="A22594" s="1">
        <v>7</v>
      </c>
      <c r="B22594" s="1" t="s">
        <v>0</v>
      </c>
      <c r="C22594" s="1" t="s">
        <v>0</v>
      </c>
      <c r="D22594" s="1">
        <v>14499</v>
      </c>
      <c r="E22594" s="1" t="s">
        <v>22648</v>
      </c>
      <c r="F22594" s="2">
        <v>7296.9</v>
      </c>
      <c r="G22594" s="2">
        <v>4560.5600000000004</v>
      </c>
      <c r="H22594" s="1" t="s">
        <v>3</v>
      </c>
      <c r="I22594" t="s">
        <v>4</v>
      </c>
    </row>
    <row r="22595" spans="1:9" hidden="1" x14ac:dyDescent="0.3">
      <c r="A22595" s="1">
        <v>7</v>
      </c>
      <c r="B22595" s="1" t="s">
        <v>0</v>
      </c>
      <c r="C22595" s="1" t="s">
        <v>0</v>
      </c>
      <c r="D22595" s="1">
        <v>18295</v>
      </c>
      <c r="E22595" s="1" t="s">
        <v>22649</v>
      </c>
      <c r="F22595" s="2">
        <v>3050.25</v>
      </c>
      <c r="G22595" s="2">
        <v>1394</v>
      </c>
      <c r="H22595" s="1" t="s">
        <v>3</v>
      </c>
      <c r="I22595" t="s">
        <v>4</v>
      </c>
    </row>
    <row r="22596" spans="1:9" hidden="1" x14ac:dyDescent="0.3">
      <c r="A22596" s="1">
        <v>7</v>
      </c>
      <c r="B22596" s="1" t="s">
        <v>0</v>
      </c>
      <c r="C22596" s="1" t="s">
        <v>0</v>
      </c>
      <c r="D22596" s="1">
        <v>19986</v>
      </c>
      <c r="E22596" s="1" t="s">
        <v>22650</v>
      </c>
      <c r="F22596" s="2">
        <v>14201.6</v>
      </c>
      <c r="G22596" s="2">
        <v>8876</v>
      </c>
      <c r="H22596" s="1" t="s">
        <v>3</v>
      </c>
      <c r="I22596" t="s">
        <v>4</v>
      </c>
    </row>
    <row r="22597" spans="1:9" hidden="1" x14ac:dyDescent="0.3">
      <c r="A22597" s="1">
        <v>7</v>
      </c>
      <c r="B22597" s="1" t="s">
        <v>0</v>
      </c>
      <c r="C22597" s="1" t="s">
        <v>0</v>
      </c>
      <c r="D22597" s="1">
        <v>21017</v>
      </c>
      <c r="E22597" s="1" t="s">
        <v>22651</v>
      </c>
      <c r="F22597" s="2">
        <v>3906</v>
      </c>
      <c r="G22597" s="2">
        <v>2170</v>
      </c>
      <c r="H22597" s="1" t="s">
        <v>3</v>
      </c>
      <c r="I22597" t="s">
        <v>16</v>
      </c>
    </row>
    <row r="22598" spans="1:9" hidden="1" x14ac:dyDescent="0.3">
      <c r="A22598" s="1">
        <v>7</v>
      </c>
      <c r="B22598" s="1" t="s">
        <v>0</v>
      </c>
      <c r="C22598" s="1" t="s">
        <v>0</v>
      </c>
      <c r="D22598" s="1">
        <v>24198</v>
      </c>
      <c r="E22598" s="1" t="s">
        <v>22652</v>
      </c>
      <c r="F22598" s="2">
        <v>7687.3</v>
      </c>
      <c r="G22598" s="2">
        <v>4270.72</v>
      </c>
      <c r="H22598" s="1" t="s">
        <v>3</v>
      </c>
      <c r="I22598" t="s">
        <v>4</v>
      </c>
    </row>
    <row r="22599" spans="1:9" hidden="1" x14ac:dyDescent="0.3">
      <c r="A22599" s="1">
        <v>7</v>
      </c>
      <c r="B22599" s="1" t="s">
        <v>0</v>
      </c>
      <c r="C22599" s="1" t="s">
        <v>0</v>
      </c>
      <c r="D22599" s="1">
        <v>25301</v>
      </c>
      <c r="E22599" s="1" t="s">
        <v>22653</v>
      </c>
      <c r="F22599" s="2">
        <v>1012.87</v>
      </c>
      <c r="G22599" s="2">
        <v>440.38</v>
      </c>
      <c r="H22599" s="1" t="s">
        <v>3</v>
      </c>
      <c r="I22599" t="s">
        <v>4</v>
      </c>
    </row>
    <row r="22600" spans="1:9" hidden="1" x14ac:dyDescent="0.3">
      <c r="A22600" s="1">
        <v>7</v>
      </c>
      <c r="B22600" s="1" t="s">
        <v>0</v>
      </c>
      <c r="C22600" s="1" t="s">
        <v>0</v>
      </c>
      <c r="D22600" s="1">
        <v>25421</v>
      </c>
      <c r="E22600" s="1" t="s">
        <v>22654</v>
      </c>
      <c r="F22600" s="2">
        <v>6570</v>
      </c>
      <c r="G22600" s="2">
        <v>3650</v>
      </c>
      <c r="H22600" s="1" t="s">
        <v>3</v>
      </c>
      <c r="I22600" t="s">
        <v>4</v>
      </c>
    </row>
    <row r="22601" spans="1:9" hidden="1" x14ac:dyDescent="0.3">
      <c r="A22601" s="1">
        <v>7</v>
      </c>
      <c r="B22601" s="1" t="s">
        <v>0</v>
      </c>
      <c r="C22601" s="1" t="s">
        <v>0</v>
      </c>
      <c r="D22601" s="1">
        <v>26690</v>
      </c>
      <c r="E22601" s="1" t="s">
        <v>22655</v>
      </c>
      <c r="F22601" s="2">
        <v>12318.24</v>
      </c>
      <c r="G22601" s="2">
        <v>7698.9</v>
      </c>
      <c r="H22601" s="1" t="s">
        <v>3</v>
      </c>
      <c r="I22601" t="s">
        <v>4</v>
      </c>
    </row>
    <row r="22602" spans="1:9" hidden="1" x14ac:dyDescent="0.3">
      <c r="A22602" s="1">
        <v>7</v>
      </c>
      <c r="B22602" s="1" t="s">
        <v>0</v>
      </c>
      <c r="C22602" s="1" t="s">
        <v>0</v>
      </c>
      <c r="D22602" s="1">
        <v>27544</v>
      </c>
      <c r="E22602" s="1" t="s">
        <v>22656</v>
      </c>
      <c r="F22602" s="2">
        <v>1403</v>
      </c>
      <c r="G22602" s="2">
        <v>701.5</v>
      </c>
      <c r="H22602" s="1" t="s">
        <v>3</v>
      </c>
      <c r="I22602" t="s">
        <v>4</v>
      </c>
    </row>
    <row r="22603" spans="1:9" hidden="1" x14ac:dyDescent="0.3">
      <c r="A22603" s="1">
        <v>7</v>
      </c>
      <c r="B22603" s="1" t="s">
        <v>0</v>
      </c>
      <c r="C22603" s="1" t="s">
        <v>0</v>
      </c>
      <c r="D22603" s="1">
        <v>28298</v>
      </c>
      <c r="E22603" s="1" t="s">
        <v>22657</v>
      </c>
      <c r="F22603" s="2">
        <v>116.52</v>
      </c>
      <c r="G22603" s="2">
        <v>38.840000000000003</v>
      </c>
      <c r="H22603" s="1" t="s">
        <v>3</v>
      </c>
      <c r="I22603" t="s">
        <v>4</v>
      </c>
    </row>
    <row r="22604" spans="1:9" hidden="1" x14ac:dyDescent="0.3">
      <c r="A22604" s="1">
        <v>7</v>
      </c>
      <c r="B22604" s="1" t="s">
        <v>0</v>
      </c>
      <c r="C22604" s="1" t="s">
        <v>0</v>
      </c>
      <c r="D22604" s="1">
        <v>29421</v>
      </c>
      <c r="E22604" s="1" t="s">
        <v>22658</v>
      </c>
      <c r="F22604" s="2">
        <v>1600</v>
      </c>
      <c r="G22604" s="2">
        <v>800</v>
      </c>
      <c r="H22604" s="1" t="s">
        <v>3</v>
      </c>
      <c r="I22604" t="s">
        <v>4</v>
      </c>
    </row>
    <row r="22605" spans="1:9" hidden="1" x14ac:dyDescent="0.3">
      <c r="A22605" s="1">
        <v>7</v>
      </c>
      <c r="B22605" s="1" t="s">
        <v>0</v>
      </c>
      <c r="C22605" s="1" t="s">
        <v>0</v>
      </c>
      <c r="D22605" s="1">
        <v>29620</v>
      </c>
      <c r="E22605" s="1" t="s">
        <v>22659</v>
      </c>
      <c r="F22605" s="2">
        <v>9675.41</v>
      </c>
      <c r="G22605" s="2">
        <v>3040</v>
      </c>
      <c r="H22605" s="1" t="s">
        <v>3</v>
      </c>
      <c r="I22605" t="s">
        <v>4</v>
      </c>
    </row>
    <row r="22606" spans="1:9" hidden="1" x14ac:dyDescent="0.3">
      <c r="A22606" s="1">
        <v>7</v>
      </c>
      <c r="B22606" s="1" t="s">
        <v>0</v>
      </c>
      <c r="C22606" s="1" t="s">
        <v>0</v>
      </c>
      <c r="D22606" s="1">
        <v>30634</v>
      </c>
      <c r="E22606" s="1" t="s">
        <v>22660</v>
      </c>
      <c r="F22606" s="2">
        <v>2782.6</v>
      </c>
      <c r="G22606" s="2">
        <v>1391.3</v>
      </c>
      <c r="H22606" s="1" t="s">
        <v>3</v>
      </c>
      <c r="I22606" t="s">
        <v>4</v>
      </c>
    </row>
    <row r="22607" spans="1:9" hidden="1" x14ac:dyDescent="0.3">
      <c r="A22607" s="1">
        <v>7</v>
      </c>
      <c r="B22607" s="1" t="s">
        <v>0</v>
      </c>
      <c r="C22607" s="1" t="s">
        <v>0</v>
      </c>
      <c r="D22607" s="1">
        <v>31398</v>
      </c>
      <c r="E22607" s="1" t="s">
        <v>22661</v>
      </c>
      <c r="F22607" s="2">
        <v>85500</v>
      </c>
      <c r="G22607" s="2">
        <v>57000</v>
      </c>
      <c r="H22607" s="1" t="s">
        <v>3</v>
      </c>
      <c r="I22607" t="s">
        <v>4</v>
      </c>
    </row>
    <row r="22608" spans="1:9" hidden="1" x14ac:dyDescent="0.3">
      <c r="A22608" s="1">
        <v>7</v>
      </c>
      <c r="B22608" s="1" t="s">
        <v>0</v>
      </c>
      <c r="C22608" s="1" t="s">
        <v>0</v>
      </c>
      <c r="D22608" s="1">
        <v>31751</v>
      </c>
      <c r="E22608" s="1" t="s">
        <v>22662</v>
      </c>
      <c r="F22608" s="2">
        <v>143</v>
      </c>
      <c r="G22608" s="2">
        <v>55</v>
      </c>
      <c r="H22608" s="1" t="s">
        <v>3</v>
      </c>
      <c r="I22608" t="s">
        <v>4</v>
      </c>
    </row>
    <row r="22609" spans="1:9" hidden="1" x14ac:dyDescent="0.3">
      <c r="A22609" s="1">
        <v>7</v>
      </c>
      <c r="B22609" s="1" t="s">
        <v>0</v>
      </c>
      <c r="C22609" s="1" t="s">
        <v>0</v>
      </c>
      <c r="D22609" s="1">
        <v>33343</v>
      </c>
      <c r="E22609" s="1" t="s">
        <v>22663</v>
      </c>
      <c r="F22609" s="2">
        <v>5622.75</v>
      </c>
      <c r="G22609" s="2">
        <v>3000</v>
      </c>
      <c r="H22609" s="1" t="s">
        <v>3</v>
      </c>
      <c r="I22609" t="s">
        <v>4</v>
      </c>
    </row>
    <row r="22610" spans="1:9" hidden="1" x14ac:dyDescent="0.3">
      <c r="A22610" s="1">
        <v>7</v>
      </c>
      <c r="B22610" s="1" t="s">
        <v>0</v>
      </c>
      <c r="C22610" s="1" t="s">
        <v>0</v>
      </c>
      <c r="D22610" s="1">
        <v>33417</v>
      </c>
      <c r="E22610" s="1" t="s">
        <v>22664</v>
      </c>
      <c r="F22610" s="2">
        <v>13600</v>
      </c>
      <c r="G22610" s="2">
        <v>8500</v>
      </c>
      <c r="H22610" s="1" t="s">
        <v>3</v>
      </c>
      <c r="I22610" t="s">
        <v>4</v>
      </c>
    </row>
    <row r="22611" spans="1:9" hidden="1" x14ac:dyDescent="0.3">
      <c r="A22611" s="1">
        <v>7</v>
      </c>
      <c r="B22611" s="1" t="s">
        <v>0</v>
      </c>
      <c r="C22611" s="1" t="s">
        <v>0</v>
      </c>
      <c r="D22611" s="1">
        <v>35875</v>
      </c>
      <c r="E22611" s="1" t="s">
        <v>22665</v>
      </c>
      <c r="F22611" s="2">
        <v>1140</v>
      </c>
      <c r="G22611" s="2">
        <v>570</v>
      </c>
      <c r="H22611" s="1" t="s">
        <v>3</v>
      </c>
      <c r="I22611" t="s">
        <v>4</v>
      </c>
    </row>
    <row r="22612" spans="1:9" hidden="1" x14ac:dyDescent="0.3">
      <c r="A22612" s="1">
        <v>7</v>
      </c>
      <c r="B22612" s="1" t="s">
        <v>0</v>
      </c>
      <c r="C22612" s="1" t="s">
        <v>0</v>
      </c>
      <c r="D22612" s="1">
        <v>36623</v>
      </c>
      <c r="E22612" s="1" t="s">
        <v>22666</v>
      </c>
      <c r="F22612" s="2">
        <v>19200</v>
      </c>
      <c r="G22612" s="2">
        <v>12000</v>
      </c>
      <c r="H22612" s="1" t="s">
        <v>3</v>
      </c>
      <c r="I22612" t="s">
        <v>4</v>
      </c>
    </row>
    <row r="22613" spans="1:9" hidden="1" x14ac:dyDescent="0.3">
      <c r="A22613" s="1">
        <v>7</v>
      </c>
      <c r="B22613" s="1" t="s">
        <v>0</v>
      </c>
      <c r="C22613" s="1" t="s">
        <v>0</v>
      </c>
      <c r="D22613" s="1">
        <v>37200</v>
      </c>
      <c r="E22613" s="1" t="s">
        <v>22667</v>
      </c>
      <c r="F22613" s="2">
        <v>8800</v>
      </c>
      <c r="G22613" s="2">
        <v>5500</v>
      </c>
      <c r="H22613" s="1" t="s">
        <v>3</v>
      </c>
      <c r="I22613" t="s">
        <v>4</v>
      </c>
    </row>
    <row r="22614" spans="1:9" hidden="1" x14ac:dyDescent="0.3">
      <c r="A22614" s="1">
        <v>7</v>
      </c>
      <c r="B22614" s="1" t="s">
        <v>0</v>
      </c>
      <c r="C22614" s="1" t="s">
        <v>0</v>
      </c>
      <c r="D22614" s="1">
        <v>40098</v>
      </c>
      <c r="E22614" s="1" t="s">
        <v>22668</v>
      </c>
      <c r="F22614" s="2">
        <v>8424</v>
      </c>
      <c r="G22614" s="2">
        <v>5265</v>
      </c>
      <c r="H22614" s="1" t="s">
        <v>3</v>
      </c>
      <c r="I22614" t="s">
        <v>4</v>
      </c>
    </row>
    <row r="22615" spans="1:9" hidden="1" x14ac:dyDescent="0.3">
      <c r="A22615" s="1">
        <v>7</v>
      </c>
      <c r="B22615" s="1" t="s">
        <v>0</v>
      </c>
      <c r="C22615" s="1" t="s">
        <v>0</v>
      </c>
      <c r="D22615" s="1">
        <v>41991</v>
      </c>
      <c r="E22615" s="1" t="s">
        <v>22669</v>
      </c>
      <c r="F22615" s="2">
        <v>2835</v>
      </c>
      <c r="G22615" s="2">
        <v>1575</v>
      </c>
      <c r="H22615" s="1" t="s">
        <v>3</v>
      </c>
      <c r="I22615" t="s">
        <v>4</v>
      </c>
    </row>
    <row r="22616" spans="1:9" hidden="1" x14ac:dyDescent="0.3">
      <c r="A22616" s="1">
        <v>7</v>
      </c>
      <c r="B22616" s="1" t="s">
        <v>0</v>
      </c>
      <c r="C22616" s="1" t="s">
        <v>0</v>
      </c>
      <c r="D22616" s="1">
        <v>44448</v>
      </c>
      <c r="E22616" s="1" t="s">
        <v>22670</v>
      </c>
      <c r="F22616" s="2">
        <v>2346</v>
      </c>
      <c r="G22616" s="2">
        <v>1173</v>
      </c>
      <c r="H22616" s="1" t="s">
        <v>3</v>
      </c>
      <c r="I22616" t="s">
        <v>4</v>
      </c>
    </row>
    <row r="22617" spans="1:9" hidden="1" x14ac:dyDescent="0.3">
      <c r="A22617" s="1">
        <v>7</v>
      </c>
      <c r="B22617" s="1" t="s">
        <v>0</v>
      </c>
      <c r="C22617" s="1" t="s">
        <v>0</v>
      </c>
      <c r="D22617" s="1">
        <v>46631</v>
      </c>
      <c r="E22617" s="1" t="s">
        <v>22671</v>
      </c>
      <c r="F22617" s="2">
        <v>6480</v>
      </c>
      <c r="G22617" s="2">
        <v>3600</v>
      </c>
      <c r="H22617" s="1" t="s">
        <v>3</v>
      </c>
      <c r="I22617" t="s">
        <v>4</v>
      </c>
    </row>
    <row r="22618" spans="1:9" hidden="1" x14ac:dyDescent="0.3">
      <c r="A22618" s="1">
        <v>7</v>
      </c>
      <c r="B22618" s="1" t="s">
        <v>0</v>
      </c>
      <c r="C22618" s="1" t="s">
        <v>0</v>
      </c>
      <c r="D22618" s="1">
        <v>47544</v>
      </c>
      <c r="E22618" s="1" t="s">
        <v>22672</v>
      </c>
      <c r="F22618" s="2">
        <v>44303.18</v>
      </c>
      <c r="G22618" s="2">
        <v>29000</v>
      </c>
      <c r="H22618" s="1" t="s">
        <v>3</v>
      </c>
      <c r="I22618" t="s">
        <v>4</v>
      </c>
    </row>
    <row r="22619" spans="1:9" hidden="1" x14ac:dyDescent="0.3">
      <c r="A22619" s="1">
        <v>7</v>
      </c>
      <c r="B22619" s="1" t="s">
        <v>0</v>
      </c>
      <c r="C22619" s="1" t="s">
        <v>0</v>
      </c>
      <c r="D22619" s="1">
        <v>47551</v>
      </c>
      <c r="E22619" s="1" t="s">
        <v>22673</v>
      </c>
      <c r="F22619" s="2">
        <v>5130</v>
      </c>
      <c r="G22619" s="2">
        <v>2850</v>
      </c>
      <c r="H22619" s="1" t="s">
        <v>3</v>
      </c>
      <c r="I22619" t="s">
        <v>4</v>
      </c>
    </row>
    <row r="22620" spans="1:9" hidden="1" x14ac:dyDescent="0.3">
      <c r="A22620" s="1">
        <v>7</v>
      </c>
      <c r="B22620" s="1" t="s">
        <v>0</v>
      </c>
      <c r="C22620" s="1" t="s">
        <v>0</v>
      </c>
      <c r="D22620" s="1">
        <v>48801</v>
      </c>
      <c r="E22620" s="1" t="s">
        <v>22674</v>
      </c>
      <c r="F22620" s="2">
        <v>602.74</v>
      </c>
      <c r="G22620" s="2">
        <v>262.06</v>
      </c>
      <c r="H22620" s="1" t="s">
        <v>3</v>
      </c>
      <c r="I22620" t="s">
        <v>4</v>
      </c>
    </row>
    <row r="22621" spans="1:9" hidden="1" x14ac:dyDescent="0.3">
      <c r="A22621" s="1">
        <v>7</v>
      </c>
      <c r="B22621" s="1" t="s">
        <v>0</v>
      </c>
      <c r="C22621" s="1" t="s">
        <v>0</v>
      </c>
      <c r="D22621" s="1">
        <v>49078</v>
      </c>
      <c r="E22621" s="1" t="s">
        <v>22675</v>
      </c>
      <c r="F22621" s="2">
        <v>7903.71</v>
      </c>
      <c r="G22621" s="2">
        <v>4480</v>
      </c>
      <c r="H22621" s="1" t="s">
        <v>3</v>
      </c>
      <c r="I22621" t="s">
        <v>4</v>
      </c>
    </row>
    <row r="22622" spans="1:9" hidden="1" x14ac:dyDescent="0.3">
      <c r="A22622" s="1">
        <v>7</v>
      </c>
      <c r="B22622" s="1" t="s">
        <v>0</v>
      </c>
      <c r="C22622" s="1" t="s">
        <v>0</v>
      </c>
      <c r="D22622" s="1">
        <v>49080</v>
      </c>
      <c r="E22622" s="1" t="s">
        <v>22676</v>
      </c>
      <c r="F22622" s="2">
        <v>575</v>
      </c>
      <c r="G22622" s="2">
        <v>250</v>
      </c>
      <c r="H22622" s="1" t="s">
        <v>3</v>
      </c>
      <c r="I22622" t="s">
        <v>4</v>
      </c>
    </row>
    <row r="22623" spans="1:9" hidden="1" x14ac:dyDescent="0.3">
      <c r="A22623" s="1">
        <v>7</v>
      </c>
      <c r="B22623" s="1" t="s">
        <v>0</v>
      </c>
      <c r="C22623" s="1" t="s">
        <v>0</v>
      </c>
      <c r="D22623" s="1">
        <v>49471</v>
      </c>
      <c r="E22623" s="1" t="s">
        <v>22677</v>
      </c>
      <c r="F22623" s="2">
        <v>2289.1</v>
      </c>
      <c r="G22623" s="2">
        <v>1144.55</v>
      </c>
      <c r="H22623" s="1" t="s">
        <v>3</v>
      </c>
      <c r="I22623" t="s">
        <v>4</v>
      </c>
    </row>
    <row r="22624" spans="1:9" hidden="1" x14ac:dyDescent="0.3">
      <c r="A22624" s="1">
        <v>7</v>
      </c>
      <c r="B22624" s="1" t="s">
        <v>0</v>
      </c>
      <c r="C22624" s="1" t="s">
        <v>0</v>
      </c>
      <c r="D22624" s="1">
        <v>51531</v>
      </c>
      <c r="E22624" s="1" t="s">
        <v>22678</v>
      </c>
      <c r="F22624" s="2">
        <v>22620</v>
      </c>
      <c r="G22624" s="2">
        <v>15080</v>
      </c>
      <c r="H22624" s="1" t="s">
        <v>3</v>
      </c>
      <c r="I22624" t="s">
        <v>4</v>
      </c>
    </row>
    <row r="22625" spans="1:9" hidden="1" x14ac:dyDescent="0.3">
      <c r="A22625" s="1">
        <v>7</v>
      </c>
      <c r="B22625" s="1" t="s">
        <v>0</v>
      </c>
      <c r="C22625" s="1" t="s">
        <v>0</v>
      </c>
      <c r="D22625" s="1">
        <v>52162</v>
      </c>
      <c r="E22625" s="1" t="s">
        <v>22679</v>
      </c>
      <c r="F22625" s="2">
        <v>460</v>
      </c>
      <c r="G22625" s="2">
        <v>200</v>
      </c>
      <c r="H22625" s="1" t="s">
        <v>3</v>
      </c>
      <c r="I22625" t="s">
        <v>4</v>
      </c>
    </row>
    <row r="22626" spans="1:9" hidden="1" x14ac:dyDescent="0.3">
      <c r="A22626" s="1">
        <v>7</v>
      </c>
      <c r="B22626" s="1" t="s">
        <v>0</v>
      </c>
      <c r="C22626" s="1" t="s">
        <v>0</v>
      </c>
      <c r="D22626" s="1">
        <v>52606</v>
      </c>
      <c r="E22626" s="1" t="s">
        <v>22680</v>
      </c>
      <c r="F22626" s="2">
        <v>1700</v>
      </c>
      <c r="G22626" s="2">
        <v>850</v>
      </c>
      <c r="H22626" s="1" t="s">
        <v>3</v>
      </c>
      <c r="I22626" t="s">
        <v>4</v>
      </c>
    </row>
    <row r="22627" spans="1:9" hidden="1" x14ac:dyDescent="0.3">
      <c r="A22627" s="1">
        <v>7</v>
      </c>
      <c r="B22627" s="1" t="s">
        <v>0</v>
      </c>
      <c r="C22627" s="1" t="s">
        <v>0</v>
      </c>
      <c r="D22627" s="1">
        <v>53321</v>
      </c>
      <c r="E22627" s="1" t="s">
        <v>22681</v>
      </c>
      <c r="F22627" s="2">
        <v>8000</v>
      </c>
      <c r="G22627" s="2">
        <v>5000</v>
      </c>
      <c r="H22627" s="1" t="s">
        <v>3</v>
      </c>
      <c r="I22627" t="s">
        <v>4</v>
      </c>
    </row>
    <row r="22628" spans="1:9" hidden="1" x14ac:dyDescent="0.3">
      <c r="A22628" s="1">
        <v>7</v>
      </c>
      <c r="B22628" s="1" t="s">
        <v>0</v>
      </c>
      <c r="C22628" s="1" t="s">
        <v>0</v>
      </c>
      <c r="D22628" s="1">
        <v>53469</v>
      </c>
      <c r="E22628" s="1" t="s">
        <v>22682</v>
      </c>
      <c r="F22628" s="2">
        <v>483</v>
      </c>
      <c r="G22628" s="2">
        <v>210</v>
      </c>
      <c r="H22628" s="1" t="s">
        <v>3</v>
      </c>
      <c r="I22628" t="s">
        <v>4</v>
      </c>
    </row>
    <row r="22629" spans="1:9" hidden="1" x14ac:dyDescent="0.3">
      <c r="A22629" s="1">
        <v>7</v>
      </c>
      <c r="B22629" s="1" t="s">
        <v>0</v>
      </c>
      <c r="C22629" s="1" t="s">
        <v>0</v>
      </c>
      <c r="D22629" s="1">
        <v>54314</v>
      </c>
      <c r="E22629" s="1" t="s">
        <v>22683</v>
      </c>
      <c r="F22629" s="2">
        <v>2970</v>
      </c>
      <c r="G22629" s="2">
        <v>1650</v>
      </c>
      <c r="H22629" s="1" t="s">
        <v>3</v>
      </c>
      <c r="I22629" t="s">
        <v>4</v>
      </c>
    </row>
    <row r="22630" spans="1:9" hidden="1" x14ac:dyDescent="0.3">
      <c r="A22630" s="1">
        <v>7</v>
      </c>
      <c r="B22630" s="1" t="s">
        <v>0</v>
      </c>
      <c r="C22630" s="1" t="s">
        <v>0</v>
      </c>
      <c r="D22630" s="1">
        <v>54967</v>
      </c>
      <c r="E22630" s="1" t="s">
        <v>22684</v>
      </c>
      <c r="F22630" s="2">
        <v>8064.96</v>
      </c>
      <c r="G22630" s="2">
        <v>5040.6000000000004</v>
      </c>
      <c r="H22630" s="1" t="s">
        <v>3</v>
      </c>
      <c r="I22630" t="s">
        <v>4</v>
      </c>
    </row>
    <row r="22631" spans="1:9" hidden="1" x14ac:dyDescent="0.3">
      <c r="A22631" s="1">
        <v>7</v>
      </c>
      <c r="B22631" s="1" t="s">
        <v>0</v>
      </c>
      <c r="C22631" s="1" t="s">
        <v>0</v>
      </c>
      <c r="D22631" s="1">
        <v>56180</v>
      </c>
      <c r="E22631" s="1" t="s">
        <v>22685</v>
      </c>
      <c r="F22631" s="2">
        <v>163.80000000000001</v>
      </c>
      <c r="G22631" s="2">
        <v>63</v>
      </c>
      <c r="H22631" s="1" t="s">
        <v>3</v>
      </c>
      <c r="I22631" t="s">
        <v>4</v>
      </c>
    </row>
    <row r="22632" spans="1:9" hidden="1" x14ac:dyDescent="0.3">
      <c r="A22632" s="1">
        <v>7</v>
      </c>
      <c r="B22632" s="1" t="s">
        <v>0</v>
      </c>
      <c r="C22632" s="1" t="s">
        <v>0</v>
      </c>
      <c r="D22632" s="1">
        <v>57178</v>
      </c>
      <c r="E22632" s="1" t="s">
        <v>22686</v>
      </c>
      <c r="F22632" s="2">
        <v>18777.93</v>
      </c>
      <c r="G22632" s="2">
        <v>10070</v>
      </c>
      <c r="H22632" s="1" t="s">
        <v>3</v>
      </c>
      <c r="I22632" t="s">
        <v>4</v>
      </c>
    </row>
    <row r="22633" spans="1:9" hidden="1" x14ac:dyDescent="0.3">
      <c r="A22633" s="1">
        <v>7</v>
      </c>
      <c r="B22633" s="1" t="s">
        <v>0</v>
      </c>
      <c r="C22633" s="1" t="s">
        <v>0</v>
      </c>
      <c r="D22633" s="1">
        <v>57827</v>
      </c>
      <c r="E22633" s="1" t="s">
        <v>22687</v>
      </c>
      <c r="F22633" s="2">
        <v>38.19</v>
      </c>
      <c r="G22633" s="2">
        <v>4.17</v>
      </c>
      <c r="H22633" s="1" t="s">
        <v>3</v>
      </c>
      <c r="I22633" t="s">
        <v>4</v>
      </c>
    </row>
    <row r="22634" spans="1:9" hidden="1" x14ac:dyDescent="0.3">
      <c r="A22634" s="1">
        <v>7</v>
      </c>
      <c r="B22634" s="1" t="s">
        <v>0</v>
      </c>
      <c r="C22634" s="1" t="s">
        <v>0</v>
      </c>
      <c r="D22634" s="1">
        <v>58387</v>
      </c>
      <c r="E22634" s="1" t="s">
        <v>22688</v>
      </c>
      <c r="F22634" s="2">
        <v>114.78</v>
      </c>
      <c r="G22634" s="2">
        <v>38.26</v>
      </c>
      <c r="H22634" s="1" t="s">
        <v>3</v>
      </c>
      <c r="I22634" t="s">
        <v>4</v>
      </c>
    </row>
    <row r="22635" spans="1:9" hidden="1" x14ac:dyDescent="0.3">
      <c r="A22635" s="1">
        <v>7</v>
      </c>
      <c r="B22635" s="1" t="s">
        <v>0</v>
      </c>
      <c r="C22635" s="1" t="s">
        <v>0</v>
      </c>
      <c r="D22635" s="1">
        <v>58531</v>
      </c>
      <c r="E22635" s="1" t="s">
        <v>22689</v>
      </c>
      <c r="F22635" s="2">
        <v>1076.52</v>
      </c>
      <c r="G22635" s="2">
        <v>468.05</v>
      </c>
      <c r="H22635" s="1" t="s">
        <v>3</v>
      </c>
      <c r="I22635" t="s">
        <v>4</v>
      </c>
    </row>
    <row r="22636" spans="1:9" hidden="1" x14ac:dyDescent="0.3">
      <c r="A22636" s="1">
        <v>7</v>
      </c>
      <c r="B22636" s="1" t="s">
        <v>0</v>
      </c>
      <c r="C22636" s="1" t="s">
        <v>0</v>
      </c>
      <c r="D22636" s="1">
        <v>60219</v>
      </c>
      <c r="E22636" s="1" t="s">
        <v>22690</v>
      </c>
      <c r="F22636" s="2">
        <v>21450</v>
      </c>
      <c r="G22636" s="2">
        <v>14300</v>
      </c>
      <c r="H22636" s="1" t="s">
        <v>3</v>
      </c>
      <c r="I22636" t="s">
        <v>4</v>
      </c>
    </row>
    <row r="22637" spans="1:9" hidden="1" x14ac:dyDescent="0.3">
      <c r="A22637" s="1">
        <v>7</v>
      </c>
      <c r="B22637" s="1" t="s">
        <v>0</v>
      </c>
      <c r="C22637" s="1" t="s">
        <v>0</v>
      </c>
      <c r="D22637" s="1">
        <v>61378</v>
      </c>
      <c r="E22637" s="1" t="s">
        <v>22691</v>
      </c>
      <c r="F22637" s="2">
        <v>1043.48</v>
      </c>
      <c r="G22637" s="2">
        <v>521.74</v>
      </c>
      <c r="H22637" s="1" t="s">
        <v>3</v>
      </c>
      <c r="I22637" t="s">
        <v>4</v>
      </c>
    </row>
    <row r="22638" spans="1:9" hidden="1" x14ac:dyDescent="0.3">
      <c r="A22638" s="1">
        <v>7</v>
      </c>
      <c r="B22638" s="1" t="s">
        <v>0</v>
      </c>
      <c r="C22638" s="1" t="s">
        <v>0</v>
      </c>
      <c r="D22638" s="1">
        <v>92696</v>
      </c>
      <c r="E22638" s="1" t="s">
        <v>22692</v>
      </c>
      <c r="F22638" s="2">
        <v>8060.42</v>
      </c>
      <c r="G22638" s="2">
        <v>5037.76</v>
      </c>
      <c r="H22638" s="1" t="s">
        <v>3</v>
      </c>
      <c r="I22638" t="s">
        <v>4</v>
      </c>
    </row>
    <row r="22639" spans="1:9" hidden="1" x14ac:dyDescent="0.3">
      <c r="A22639" s="1">
        <v>7</v>
      </c>
      <c r="B22639" s="1" t="s">
        <v>0</v>
      </c>
      <c r="C22639" s="1" t="s">
        <v>0</v>
      </c>
      <c r="D22639" s="1">
        <v>99666</v>
      </c>
      <c r="E22639" s="1" t="s">
        <v>22693</v>
      </c>
      <c r="F22639" s="2">
        <v>9376.35</v>
      </c>
      <c r="G22639" s="2">
        <v>5500</v>
      </c>
      <c r="H22639" s="1" t="s">
        <v>3</v>
      </c>
      <c r="I22639" t="s">
        <v>4</v>
      </c>
    </row>
    <row r="22640" spans="1:9" hidden="1" x14ac:dyDescent="0.3">
      <c r="A22640" s="1">
        <v>7</v>
      </c>
      <c r="B22640" s="1" t="s">
        <v>0</v>
      </c>
      <c r="C22640" s="1" t="s">
        <v>0</v>
      </c>
      <c r="D22640" s="1">
        <v>99956</v>
      </c>
      <c r="E22640" s="1" t="s">
        <v>22694</v>
      </c>
      <c r="F22640" s="2">
        <v>60465.599999999999</v>
      </c>
      <c r="G22640" s="2">
        <v>40310.400000000001</v>
      </c>
      <c r="H22640" s="1" t="s">
        <v>3</v>
      </c>
      <c r="I22640" t="s">
        <v>4</v>
      </c>
    </row>
    <row r="22641" spans="1:9" hidden="1" x14ac:dyDescent="0.3">
      <c r="A22641" s="1">
        <v>7</v>
      </c>
      <c r="B22641" s="1" t="s">
        <v>0</v>
      </c>
      <c r="C22641" s="1" t="s">
        <v>0</v>
      </c>
      <c r="D22641" s="1">
        <v>103615</v>
      </c>
      <c r="E22641" s="1" t="s">
        <v>22695</v>
      </c>
      <c r="F22641" s="2">
        <v>977.5</v>
      </c>
      <c r="G22641" s="2">
        <v>425</v>
      </c>
      <c r="H22641" s="1" t="s">
        <v>3</v>
      </c>
      <c r="I22641" t="s">
        <v>4</v>
      </c>
    </row>
    <row r="22642" spans="1:9" hidden="1" x14ac:dyDescent="0.3">
      <c r="A22642" s="1">
        <v>7</v>
      </c>
      <c r="B22642" s="1" t="s">
        <v>0</v>
      </c>
      <c r="C22642" s="1" t="s">
        <v>0</v>
      </c>
      <c r="D22642" s="1">
        <v>120155</v>
      </c>
      <c r="E22642" s="1" t="s">
        <v>22696</v>
      </c>
      <c r="F22642" s="2">
        <v>46155.97</v>
      </c>
      <c r="G22642" s="2">
        <v>28000</v>
      </c>
      <c r="H22642" s="1" t="s">
        <v>3</v>
      </c>
      <c r="I22642" t="s">
        <v>4</v>
      </c>
    </row>
    <row r="22643" spans="1:9" hidden="1" x14ac:dyDescent="0.3">
      <c r="A22643" s="1">
        <v>7</v>
      </c>
      <c r="B22643" s="1" t="s">
        <v>0</v>
      </c>
      <c r="C22643" s="1" t="s">
        <v>0</v>
      </c>
      <c r="D22643" s="1">
        <v>120334</v>
      </c>
      <c r="E22643" s="1" t="s">
        <v>22697</v>
      </c>
      <c r="F22643" s="2">
        <v>128248.36</v>
      </c>
      <c r="G22643" s="2">
        <v>77800.429999999993</v>
      </c>
      <c r="H22643" s="1" t="s">
        <v>3</v>
      </c>
      <c r="I22643" t="s">
        <v>4</v>
      </c>
    </row>
    <row r="22644" spans="1:9" hidden="1" x14ac:dyDescent="0.3">
      <c r="A22644" s="1">
        <v>7</v>
      </c>
      <c r="B22644" s="1" t="s">
        <v>0</v>
      </c>
      <c r="C22644" s="1" t="s">
        <v>0</v>
      </c>
      <c r="D22644" s="1">
        <v>121008</v>
      </c>
      <c r="E22644" s="1" t="s">
        <v>22698</v>
      </c>
      <c r="F22644" s="2">
        <v>2064</v>
      </c>
      <c r="G22644" s="2">
        <v>1032</v>
      </c>
      <c r="H22644" s="1" t="s">
        <v>3</v>
      </c>
      <c r="I22644" t="s">
        <v>16</v>
      </c>
    </row>
    <row r="22645" spans="1:9" hidden="1" x14ac:dyDescent="0.3">
      <c r="A22645" s="1">
        <v>7</v>
      </c>
      <c r="B22645" s="1" t="s">
        <v>0</v>
      </c>
      <c r="C22645" s="1" t="s">
        <v>0</v>
      </c>
      <c r="D22645" s="1">
        <v>121382</v>
      </c>
      <c r="E22645" s="1" t="s">
        <v>22699</v>
      </c>
      <c r="F22645" s="2">
        <v>1127.5999999999999</v>
      </c>
      <c r="G22645" s="2">
        <v>563.79999999999995</v>
      </c>
      <c r="H22645" s="1" t="s">
        <v>3</v>
      </c>
      <c r="I22645" t="s">
        <v>4</v>
      </c>
    </row>
    <row r="22646" spans="1:9" hidden="1" x14ac:dyDescent="0.3">
      <c r="A22646" s="1">
        <v>7</v>
      </c>
      <c r="B22646" s="1" t="s">
        <v>0</v>
      </c>
      <c r="C22646" s="1" t="s">
        <v>0</v>
      </c>
      <c r="D22646" s="1">
        <v>124496</v>
      </c>
      <c r="E22646" s="1" t="s">
        <v>22700</v>
      </c>
      <c r="F22646" s="2">
        <v>66761.3</v>
      </c>
      <c r="G22646" s="2">
        <v>40500</v>
      </c>
      <c r="H22646" s="1" t="s">
        <v>3</v>
      </c>
      <c r="I22646" t="s">
        <v>4</v>
      </c>
    </row>
    <row r="22647" spans="1:9" hidden="1" x14ac:dyDescent="0.3">
      <c r="A22647" s="1">
        <v>7</v>
      </c>
      <c r="B22647" s="1" t="s">
        <v>0</v>
      </c>
      <c r="C22647" s="1" t="s">
        <v>0</v>
      </c>
      <c r="D22647" s="1">
        <v>131905</v>
      </c>
      <c r="E22647" s="1" t="s">
        <v>22701</v>
      </c>
      <c r="F22647" s="2">
        <v>2863.74</v>
      </c>
      <c r="G22647" s="2">
        <v>1431.87</v>
      </c>
      <c r="H22647" s="1" t="s">
        <v>3</v>
      </c>
      <c r="I22647" t="s">
        <v>4</v>
      </c>
    </row>
    <row r="22648" spans="1:9" hidden="1" x14ac:dyDescent="0.3">
      <c r="A22648" s="1">
        <v>7</v>
      </c>
      <c r="B22648" s="1" t="s">
        <v>0</v>
      </c>
      <c r="C22648" s="1" t="s">
        <v>0</v>
      </c>
      <c r="D22648" s="1">
        <v>132584</v>
      </c>
      <c r="E22648" s="1" t="s">
        <v>22702</v>
      </c>
      <c r="F22648" s="2">
        <v>23444.83</v>
      </c>
      <c r="G22648" s="2">
        <v>14568.75</v>
      </c>
      <c r="H22648" s="1" t="s">
        <v>3</v>
      </c>
      <c r="I22648" t="s">
        <v>4</v>
      </c>
    </row>
    <row r="22649" spans="1:9" hidden="1" x14ac:dyDescent="0.3">
      <c r="A22649" s="1">
        <v>7</v>
      </c>
      <c r="B22649" s="1" t="s">
        <v>0</v>
      </c>
      <c r="C22649" s="1" t="s">
        <v>0</v>
      </c>
      <c r="D22649" s="1">
        <v>136089</v>
      </c>
      <c r="E22649" s="1" t="s">
        <v>22703</v>
      </c>
      <c r="F22649" s="2">
        <v>3245.4</v>
      </c>
      <c r="G22649" s="2">
        <v>1803</v>
      </c>
      <c r="H22649" s="1" t="s">
        <v>3</v>
      </c>
      <c r="I22649" t="s">
        <v>4</v>
      </c>
    </row>
    <row r="22650" spans="1:9" hidden="1" x14ac:dyDescent="0.3">
      <c r="A22650" s="1">
        <v>7</v>
      </c>
      <c r="B22650" s="1" t="s">
        <v>0</v>
      </c>
      <c r="C22650" s="1" t="s">
        <v>0</v>
      </c>
      <c r="D22650" s="1">
        <v>140817</v>
      </c>
      <c r="E22650" s="1" t="s">
        <v>22704</v>
      </c>
      <c r="F22650" s="2">
        <v>34984.28</v>
      </c>
      <c r="G22650" s="2">
        <v>21739</v>
      </c>
      <c r="H22650" s="1" t="s">
        <v>3</v>
      </c>
      <c r="I22650" t="s">
        <v>4</v>
      </c>
    </row>
    <row r="22651" spans="1:9" hidden="1" x14ac:dyDescent="0.3">
      <c r="A22651" s="1">
        <v>7</v>
      </c>
      <c r="B22651" s="1" t="s">
        <v>0</v>
      </c>
      <c r="C22651" s="1" t="s">
        <v>0</v>
      </c>
      <c r="D22651" s="1">
        <v>141881</v>
      </c>
      <c r="E22651" s="1" t="s">
        <v>22705</v>
      </c>
      <c r="F22651" s="2">
        <v>26827.9</v>
      </c>
      <c r="G22651" s="2">
        <v>16820</v>
      </c>
      <c r="H22651" s="1" t="s">
        <v>3</v>
      </c>
      <c r="I22651" t="s">
        <v>4</v>
      </c>
    </row>
    <row r="22652" spans="1:9" hidden="1" x14ac:dyDescent="0.3">
      <c r="A22652" s="1">
        <v>7</v>
      </c>
      <c r="B22652" s="1" t="s">
        <v>0</v>
      </c>
      <c r="C22652" s="1" t="s">
        <v>0</v>
      </c>
      <c r="D22652" s="1">
        <v>142253</v>
      </c>
      <c r="E22652" s="1" t="s">
        <v>22706</v>
      </c>
      <c r="F22652" s="2">
        <v>98486.1</v>
      </c>
      <c r="G22652" s="2">
        <v>61200</v>
      </c>
      <c r="H22652" s="1" t="s">
        <v>3</v>
      </c>
      <c r="I22652" t="s">
        <v>4</v>
      </c>
    </row>
    <row r="22653" spans="1:9" hidden="1" x14ac:dyDescent="0.3">
      <c r="A22653" s="1">
        <v>7</v>
      </c>
      <c r="B22653" s="1" t="s">
        <v>0</v>
      </c>
      <c r="C22653" s="1" t="s">
        <v>0</v>
      </c>
      <c r="D22653" s="1">
        <v>142710</v>
      </c>
      <c r="E22653" s="1" t="s">
        <v>22707</v>
      </c>
      <c r="F22653" s="2">
        <v>7740</v>
      </c>
      <c r="G22653" s="2">
        <v>4300</v>
      </c>
      <c r="H22653" s="1" t="s">
        <v>3</v>
      </c>
      <c r="I22653" t="s">
        <v>4</v>
      </c>
    </row>
    <row r="22654" spans="1:9" hidden="1" x14ac:dyDescent="0.3">
      <c r="A22654" s="1">
        <v>7</v>
      </c>
      <c r="B22654" s="1" t="s">
        <v>0</v>
      </c>
      <c r="C22654" s="1" t="s">
        <v>0</v>
      </c>
      <c r="D22654" s="1">
        <v>142738</v>
      </c>
      <c r="E22654" s="1" t="s">
        <v>22708</v>
      </c>
      <c r="F22654" s="2">
        <v>9880.7999999999993</v>
      </c>
      <c r="G22654" s="2">
        <v>6140</v>
      </c>
      <c r="H22654" s="1" t="s">
        <v>3</v>
      </c>
      <c r="I22654" t="s">
        <v>4</v>
      </c>
    </row>
    <row r="22655" spans="1:9" hidden="1" x14ac:dyDescent="0.3">
      <c r="A22655" s="1">
        <v>7</v>
      </c>
      <c r="B22655" s="1" t="s">
        <v>0</v>
      </c>
      <c r="C22655" s="1" t="s">
        <v>0</v>
      </c>
      <c r="D22655" s="1">
        <v>143277</v>
      </c>
      <c r="E22655" s="1" t="s">
        <v>22709</v>
      </c>
      <c r="F22655" s="2">
        <v>9977.35</v>
      </c>
      <c r="G22655" s="2">
        <v>6200</v>
      </c>
      <c r="H22655" s="1" t="s">
        <v>3</v>
      </c>
      <c r="I22655" t="s">
        <v>4</v>
      </c>
    </row>
    <row r="22656" spans="1:9" hidden="1" x14ac:dyDescent="0.3">
      <c r="A22656" s="1">
        <v>7</v>
      </c>
      <c r="B22656" s="1" t="s">
        <v>0</v>
      </c>
      <c r="C22656" s="1" t="s">
        <v>0</v>
      </c>
      <c r="D22656" s="1">
        <v>144199</v>
      </c>
      <c r="E22656" s="1" t="s">
        <v>22710</v>
      </c>
      <c r="F22656" s="2">
        <v>117152</v>
      </c>
      <c r="G22656" s="2">
        <v>74619</v>
      </c>
      <c r="H22656" s="1" t="s">
        <v>3</v>
      </c>
      <c r="I22656" t="s">
        <v>4</v>
      </c>
    </row>
    <row r="22657" spans="1:9" hidden="1" x14ac:dyDescent="0.3">
      <c r="A22657" s="1">
        <v>7</v>
      </c>
      <c r="B22657" s="1" t="s">
        <v>0</v>
      </c>
      <c r="C22657" s="1" t="s">
        <v>0</v>
      </c>
      <c r="D22657" s="1">
        <v>145631</v>
      </c>
      <c r="E22657" s="1" t="s">
        <v>22711</v>
      </c>
      <c r="F22657" s="2">
        <v>22364.55</v>
      </c>
      <c r="G22657" s="2">
        <v>12750</v>
      </c>
      <c r="H22657" s="1" t="s">
        <v>15</v>
      </c>
      <c r="I22657" t="s">
        <v>4</v>
      </c>
    </row>
    <row r="22658" spans="1:9" hidden="1" x14ac:dyDescent="0.3">
      <c r="A22658" s="1">
        <v>7</v>
      </c>
      <c r="B22658" s="1" t="s">
        <v>0</v>
      </c>
      <c r="C22658" s="1" t="s">
        <v>0</v>
      </c>
      <c r="D22658" s="1">
        <v>147746</v>
      </c>
      <c r="E22658" s="1" t="s">
        <v>22712</v>
      </c>
      <c r="F22658" s="2">
        <v>6480</v>
      </c>
      <c r="G22658" s="2">
        <v>3600</v>
      </c>
      <c r="H22658" s="1" t="s">
        <v>15</v>
      </c>
      <c r="I22658" t="s">
        <v>4</v>
      </c>
    </row>
    <row r="22659" spans="1:9" hidden="1" x14ac:dyDescent="0.3">
      <c r="A22659" s="1">
        <v>7</v>
      </c>
      <c r="B22659" s="1" t="s">
        <v>0</v>
      </c>
      <c r="C22659" s="1" t="s">
        <v>0</v>
      </c>
      <c r="D22659" s="1">
        <v>149821</v>
      </c>
      <c r="E22659" s="1" t="s">
        <v>22713</v>
      </c>
      <c r="F22659" s="2">
        <v>75207.240000000005</v>
      </c>
      <c r="G22659" s="2">
        <v>43258.6</v>
      </c>
      <c r="H22659" s="1" t="s">
        <v>15</v>
      </c>
      <c r="I22659" t="s">
        <v>4</v>
      </c>
    </row>
    <row r="22660" spans="1:9" hidden="1" x14ac:dyDescent="0.3">
      <c r="A22660" s="1">
        <v>7</v>
      </c>
      <c r="B22660" s="1" t="s">
        <v>0</v>
      </c>
      <c r="C22660" s="1" t="s">
        <v>0</v>
      </c>
      <c r="D22660" s="1">
        <v>150147</v>
      </c>
      <c r="E22660" s="1" t="s">
        <v>22714</v>
      </c>
      <c r="F22660" s="2">
        <v>14329.14</v>
      </c>
      <c r="G22660" s="2">
        <v>8242</v>
      </c>
      <c r="H22660" s="1" t="s">
        <v>15</v>
      </c>
      <c r="I22660" t="s">
        <v>4</v>
      </c>
    </row>
    <row r="22661" spans="1:9" hidden="1" x14ac:dyDescent="0.3">
      <c r="A22661" s="1">
        <v>7</v>
      </c>
      <c r="B22661" s="1" t="s">
        <v>0</v>
      </c>
      <c r="C22661" s="1" t="s">
        <v>0</v>
      </c>
      <c r="D22661" s="1">
        <v>152332</v>
      </c>
      <c r="E22661" s="1" t="s">
        <v>22715</v>
      </c>
      <c r="F22661" s="2">
        <v>104313</v>
      </c>
      <c r="G22661" s="2">
        <v>60000</v>
      </c>
      <c r="H22661" s="1" t="s">
        <v>15</v>
      </c>
      <c r="I22661" t="s">
        <v>4</v>
      </c>
    </row>
    <row r="22662" spans="1:9" hidden="1" x14ac:dyDescent="0.3">
      <c r="A22662" s="1">
        <v>7</v>
      </c>
      <c r="B22662" s="1" t="s">
        <v>0</v>
      </c>
      <c r="C22662" s="1" t="s">
        <v>0</v>
      </c>
      <c r="D22662" s="1">
        <v>155261</v>
      </c>
      <c r="E22662" s="1" t="s">
        <v>22716</v>
      </c>
      <c r="F22662" s="2">
        <v>18432</v>
      </c>
      <c r="G22662" s="2">
        <v>11520</v>
      </c>
      <c r="H22662" s="1" t="s">
        <v>15</v>
      </c>
      <c r="I22662" t="s">
        <v>4</v>
      </c>
    </row>
    <row r="22663" spans="1:9" hidden="1" x14ac:dyDescent="0.3">
      <c r="A22663" s="1">
        <v>7</v>
      </c>
      <c r="B22663" s="1" t="s">
        <v>0</v>
      </c>
      <c r="C22663" s="1" t="s">
        <v>0</v>
      </c>
      <c r="D22663" s="1">
        <v>155365</v>
      </c>
      <c r="E22663" s="1" t="s">
        <v>22717</v>
      </c>
      <c r="F22663" s="2">
        <v>6300</v>
      </c>
      <c r="G22663" s="2">
        <v>3500</v>
      </c>
      <c r="H22663" s="1" t="s">
        <v>15</v>
      </c>
      <c r="I22663" t="s">
        <v>4</v>
      </c>
    </row>
    <row r="22664" spans="1:9" hidden="1" x14ac:dyDescent="0.3">
      <c r="A22664" s="1">
        <v>7</v>
      </c>
      <c r="B22664" s="1" t="s">
        <v>0</v>
      </c>
      <c r="C22664" s="1" t="s">
        <v>0</v>
      </c>
      <c r="D22664" s="1">
        <v>156254</v>
      </c>
      <c r="E22664" s="1" t="s">
        <v>22718</v>
      </c>
      <c r="F22664" s="2">
        <v>439.12</v>
      </c>
      <c r="G22664" s="2">
        <v>190.92</v>
      </c>
      <c r="H22664" s="1" t="s">
        <v>15</v>
      </c>
      <c r="I22664" t="s">
        <v>4</v>
      </c>
    </row>
    <row r="22665" spans="1:9" hidden="1" x14ac:dyDescent="0.3">
      <c r="A22665" s="1">
        <v>7</v>
      </c>
      <c r="B22665" s="1" t="s">
        <v>0</v>
      </c>
      <c r="C22665" s="1" t="s">
        <v>0</v>
      </c>
      <c r="D22665" s="1">
        <v>158539</v>
      </c>
      <c r="E22665" s="1" t="s">
        <v>22719</v>
      </c>
      <c r="F22665" s="2">
        <v>26317.5</v>
      </c>
      <c r="G22665" s="2">
        <v>16500</v>
      </c>
      <c r="H22665" s="1" t="s">
        <v>15</v>
      </c>
      <c r="I22665" t="s">
        <v>4</v>
      </c>
    </row>
    <row r="22666" spans="1:9" hidden="1" x14ac:dyDescent="0.3">
      <c r="A22666" s="1">
        <v>7</v>
      </c>
      <c r="B22666" s="1" t="s">
        <v>0</v>
      </c>
      <c r="C22666" s="1" t="s">
        <v>0</v>
      </c>
      <c r="D22666" s="1">
        <v>159908</v>
      </c>
      <c r="E22666" s="1" t="s">
        <v>22720</v>
      </c>
      <c r="F22666" s="2">
        <v>64768</v>
      </c>
      <c r="G22666" s="2">
        <v>40606.5</v>
      </c>
      <c r="H22666" s="1" t="s">
        <v>15</v>
      </c>
      <c r="I22666" t="s">
        <v>4</v>
      </c>
    </row>
    <row r="22667" spans="1:9" hidden="1" x14ac:dyDescent="0.3">
      <c r="A22667" s="1">
        <v>7</v>
      </c>
      <c r="B22667" s="1" t="s">
        <v>0</v>
      </c>
      <c r="C22667" s="1" t="s">
        <v>0</v>
      </c>
      <c r="D22667" s="1">
        <v>160283</v>
      </c>
      <c r="E22667" s="1" t="s">
        <v>22721</v>
      </c>
      <c r="F22667" s="2">
        <v>175450</v>
      </c>
      <c r="G22667" s="2">
        <v>110000</v>
      </c>
      <c r="H22667" s="1" t="s">
        <v>15</v>
      </c>
      <c r="I22667" t="s">
        <v>4</v>
      </c>
    </row>
    <row r="22668" spans="1:9" hidden="1" x14ac:dyDescent="0.3">
      <c r="A22668" s="1">
        <v>7</v>
      </c>
      <c r="B22668" s="1" t="s">
        <v>0</v>
      </c>
      <c r="C22668" s="1" t="s">
        <v>0</v>
      </c>
      <c r="D22668" s="1">
        <v>160984</v>
      </c>
      <c r="E22668" s="1" t="s">
        <v>22722</v>
      </c>
      <c r="F22668" s="2">
        <v>49700.5</v>
      </c>
      <c r="G22668" s="2">
        <v>31160</v>
      </c>
      <c r="H22668" s="1" t="s">
        <v>15</v>
      </c>
      <c r="I22668" t="s">
        <v>4</v>
      </c>
    </row>
    <row r="22669" spans="1:9" hidden="1" x14ac:dyDescent="0.3">
      <c r="A22669" s="1">
        <v>7</v>
      </c>
      <c r="B22669" s="1" t="s">
        <v>0</v>
      </c>
      <c r="C22669" s="1" t="s">
        <v>0</v>
      </c>
      <c r="D22669" s="1">
        <v>161254</v>
      </c>
      <c r="E22669" s="1" t="s">
        <v>22723</v>
      </c>
      <c r="F22669" s="2">
        <v>13252.56</v>
      </c>
      <c r="G22669" s="2">
        <v>8282.85</v>
      </c>
      <c r="H22669" s="1" t="s">
        <v>15</v>
      </c>
      <c r="I22669" t="s">
        <v>4</v>
      </c>
    </row>
    <row r="22670" spans="1:9" hidden="1" x14ac:dyDescent="0.3">
      <c r="A22670" s="1">
        <v>7</v>
      </c>
      <c r="B22670" s="1" t="s">
        <v>0</v>
      </c>
      <c r="C22670" s="1" t="s">
        <v>0</v>
      </c>
      <c r="D22670" s="1">
        <v>161257</v>
      </c>
      <c r="E22670" s="1" t="s">
        <v>22724</v>
      </c>
      <c r="F22670" s="2">
        <v>8328.77</v>
      </c>
      <c r="G22670" s="2">
        <v>5205.4799999999996</v>
      </c>
      <c r="H22670" s="1" t="s">
        <v>15</v>
      </c>
      <c r="I22670" t="s">
        <v>4</v>
      </c>
    </row>
    <row r="22671" spans="1:9" hidden="1" x14ac:dyDescent="0.3">
      <c r="A22671" s="1">
        <v>7</v>
      </c>
      <c r="B22671" s="1" t="s">
        <v>0</v>
      </c>
      <c r="C22671" s="1" t="s">
        <v>0</v>
      </c>
      <c r="D22671" s="1">
        <v>161530</v>
      </c>
      <c r="E22671" s="1" t="s">
        <v>22725</v>
      </c>
      <c r="F22671" s="2">
        <v>55825</v>
      </c>
      <c r="G22671" s="2">
        <v>35000</v>
      </c>
      <c r="H22671" s="1" t="s">
        <v>15</v>
      </c>
      <c r="I22671" t="s">
        <v>4</v>
      </c>
    </row>
    <row r="22672" spans="1:9" hidden="1" x14ac:dyDescent="0.3">
      <c r="A22672" s="1">
        <v>7</v>
      </c>
      <c r="B22672" s="1" t="s">
        <v>0</v>
      </c>
      <c r="C22672" s="1" t="s">
        <v>0</v>
      </c>
      <c r="D22672" s="1">
        <v>161580</v>
      </c>
      <c r="E22672" s="1" t="s">
        <v>22726</v>
      </c>
      <c r="F22672" s="2">
        <v>118827.5</v>
      </c>
      <c r="G22672" s="2">
        <v>74500</v>
      </c>
      <c r="H22672" s="1" t="s">
        <v>15</v>
      </c>
      <c r="I22672" t="s">
        <v>4</v>
      </c>
    </row>
    <row r="22673" spans="1:9" hidden="1" x14ac:dyDescent="0.3">
      <c r="A22673" s="1">
        <v>7</v>
      </c>
      <c r="B22673" s="1" t="s">
        <v>0</v>
      </c>
      <c r="C22673" s="1" t="s">
        <v>0</v>
      </c>
      <c r="D22673" s="1">
        <v>162549</v>
      </c>
      <c r="E22673" s="1" t="s">
        <v>22727</v>
      </c>
      <c r="F22673" s="2">
        <v>13120</v>
      </c>
      <c r="G22673" s="2">
        <v>8200</v>
      </c>
      <c r="H22673" s="1" t="s">
        <v>15</v>
      </c>
      <c r="I22673" t="s">
        <v>4</v>
      </c>
    </row>
    <row r="22674" spans="1:9" hidden="1" x14ac:dyDescent="0.3">
      <c r="A22674" s="1">
        <v>7</v>
      </c>
      <c r="B22674" s="1" t="s">
        <v>0</v>
      </c>
      <c r="C22674" s="1" t="s">
        <v>0</v>
      </c>
      <c r="D22674" s="1">
        <v>162949</v>
      </c>
      <c r="E22674" s="1" t="s">
        <v>22728</v>
      </c>
      <c r="F22674" s="2">
        <v>124540</v>
      </c>
      <c r="G22674" s="2">
        <v>78081</v>
      </c>
      <c r="H22674" s="1" t="s">
        <v>15</v>
      </c>
      <c r="I22674" t="s">
        <v>4</v>
      </c>
    </row>
    <row r="22675" spans="1:9" hidden="1" x14ac:dyDescent="0.3">
      <c r="A22675" s="1">
        <v>7</v>
      </c>
      <c r="B22675" s="1" t="s">
        <v>0</v>
      </c>
      <c r="C22675" s="1" t="s">
        <v>0</v>
      </c>
      <c r="D22675" s="1">
        <v>163285</v>
      </c>
      <c r="E22675" s="1" t="s">
        <v>22729</v>
      </c>
      <c r="F22675" s="2">
        <v>4500</v>
      </c>
      <c r="G22675" s="2">
        <v>2500</v>
      </c>
      <c r="H22675" s="1" t="s">
        <v>15</v>
      </c>
      <c r="I22675" t="s">
        <v>4</v>
      </c>
    </row>
    <row r="22676" spans="1:9" hidden="1" x14ac:dyDescent="0.3">
      <c r="A22676" s="1">
        <v>7</v>
      </c>
      <c r="B22676" s="1" t="s">
        <v>0</v>
      </c>
      <c r="C22676" s="1" t="s">
        <v>0</v>
      </c>
      <c r="D22676" s="1">
        <v>163344</v>
      </c>
      <c r="E22676" s="1" t="s">
        <v>22730</v>
      </c>
      <c r="F22676" s="2">
        <v>16800</v>
      </c>
      <c r="G22676" s="2">
        <v>10500</v>
      </c>
      <c r="H22676" s="1" t="s">
        <v>15</v>
      </c>
      <c r="I22676" t="s">
        <v>4</v>
      </c>
    </row>
    <row r="22677" spans="1:9" hidden="1" x14ac:dyDescent="0.3">
      <c r="A22677" s="1">
        <v>7</v>
      </c>
      <c r="B22677" s="1" t="s">
        <v>0</v>
      </c>
      <c r="C22677" s="1" t="s">
        <v>0</v>
      </c>
      <c r="D22677" s="1">
        <v>164003</v>
      </c>
      <c r="E22677" s="1" t="s">
        <v>22731</v>
      </c>
      <c r="F22677" s="2">
        <v>4844</v>
      </c>
      <c r="G22677" s="2">
        <v>3036.63</v>
      </c>
      <c r="H22677" s="1" t="s">
        <v>15</v>
      </c>
      <c r="I22677" t="s">
        <v>4</v>
      </c>
    </row>
    <row r="22678" spans="1:9" hidden="1" x14ac:dyDescent="0.3">
      <c r="A22678" s="1">
        <v>7</v>
      </c>
      <c r="B22678" s="1" t="s">
        <v>0</v>
      </c>
      <c r="C22678" s="1" t="s">
        <v>0</v>
      </c>
      <c r="D22678" s="1">
        <v>164122</v>
      </c>
      <c r="E22678" s="1" t="s">
        <v>22732</v>
      </c>
      <c r="F22678" s="2">
        <v>3835.98</v>
      </c>
      <c r="G22678" s="2">
        <v>2405</v>
      </c>
      <c r="H22678" s="1" t="s">
        <v>15</v>
      </c>
      <c r="I22678" t="s">
        <v>4</v>
      </c>
    </row>
    <row r="22679" spans="1:9" hidden="1" x14ac:dyDescent="0.3">
      <c r="A22679" s="1">
        <v>7</v>
      </c>
      <c r="B22679" s="1" t="s">
        <v>0</v>
      </c>
      <c r="C22679" s="1" t="s">
        <v>0</v>
      </c>
      <c r="D22679" s="1">
        <v>165094</v>
      </c>
      <c r="E22679" s="1" t="s">
        <v>22733</v>
      </c>
      <c r="F22679" s="2">
        <v>8708</v>
      </c>
      <c r="G22679" s="2">
        <v>5459.08</v>
      </c>
      <c r="H22679" s="1" t="s">
        <v>3</v>
      </c>
      <c r="I22679" t="s">
        <v>4</v>
      </c>
    </row>
    <row r="22680" spans="1:9" hidden="1" x14ac:dyDescent="0.3">
      <c r="A22680" s="1">
        <v>7</v>
      </c>
      <c r="B22680" s="1" t="s">
        <v>0</v>
      </c>
      <c r="C22680" s="1" t="s">
        <v>0</v>
      </c>
      <c r="D22680" s="1">
        <v>165184</v>
      </c>
      <c r="E22680" s="1" t="s">
        <v>22734</v>
      </c>
      <c r="F22680" s="2">
        <v>4785</v>
      </c>
      <c r="G22680" s="2">
        <v>3000</v>
      </c>
      <c r="H22680" s="1" t="s">
        <v>15</v>
      </c>
      <c r="I22680" t="s">
        <v>4</v>
      </c>
    </row>
    <row r="22681" spans="1:9" hidden="1" x14ac:dyDescent="0.3">
      <c r="A22681" s="1">
        <v>7</v>
      </c>
      <c r="B22681" s="1" t="s">
        <v>0</v>
      </c>
      <c r="C22681" s="1" t="s">
        <v>0</v>
      </c>
      <c r="D22681" s="1">
        <v>165274</v>
      </c>
      <c r="E22681" s="1" t="s">
        <v>22735</v>
      </c>
      <c r="F22681" s="2">
        <v>27753</v>
      </c>
      <c r="G22681" s="2">
        <v>17400</v>
      </c>
      <c r="H22681" s="1" t="s">
        <v>15</v>
      </c>
      <c r="I22681" t="s">
        <v>4</v>
      </c>
    </row>
    <row r="22682" spans="1:9" hidden="1" x14ac:dyDescent="0.3">
      <c r="A22682" s="1">
        <v>7</v>
      </c>
      <c r="B22682" s="1" t="s">
        <v>0</v>
      </c>
      <c r="C22682" s="1" t="s">
        <v>0</v>
      </c>
      <c r="D22682" s="1">
        <v>166121</v>
      </c>
      <c r="E22682" s="1" t="s">
        <v>22736</v>
      </c>
      <c r="F22682" s="2">
        <v>16489.900000000001</v>
      </c>
      <c r="G22682" s="2">
        <v>10338.5</v>
      </c>
      <c r="H22682" s="1" t="s">
        <v>15</v>
      </c>
      <c r="I22682" t="s">
        <v>4</v>
      </c>
    </row>
    <row r="22683" spans="1:9" hidden="1" x14ac:dyDescent="0.3">
      <c r="A22683" s="1">
        <v>7</v>
      </c>
      <c r="B22683" s="1" t="s">
        <v>0</v>
      </c>
      <c r="C22683" s="1" t="s">
        <v>0</v>
      </c>
      <c r="D22683" s="1">
        <v>166548</v>
      </c>
      <c r="E22683" s="1" t="s">
        <v>22737</v>
      </c>
      <c r="F22683" s="2">
        <v>56622.5</v>
      </c>
      <c r="G22683" s="2">
        <v>35500</v>
      </c>
      <c r="H22683" s="1" t="s">
        <v>15</v>
      </c>
      <c r="I22683" t="s">
        <v>4</v>
      </c>
    </row>
    <row r="22684" spans="1:9" hidden="1" x14ac:dyDescent="0.3">
      <c r="A22684" s="1">
        <v>7</v>
      </c>
      <c r="B22684" s="1" t="s">
        <v>0</v>
      </c>
      <c r="C22684" s="1" t="s">
        <v>0</v>
      </c>
      <c r="D22684" s="1">
        <v>166610</v>
      </c>
      <c r="E22684" s="1" t="s">
        <v>22738</v>
      </c>
      <c r="F22684" s="2">
        <v>2218.5493000000001</v>
      </c>
      <c r="G22684" s="2">
        <v>1390.94</v>
      </c>
      <c r="H22684" s="1" t="s">
        <v>15</v>
      </c>
      <c r="I22684" t="s">
        <v>4</v>
      </c>
    </row>
    <row r="22685" spans="1:9" hidden="1" x14ac:dyDescent="0.3">
      <c r="A22685" s="1">
        <v>7</v>
      </c>
      <c r="B22685" s="1" t="s">
        <v>0</v>
      </c>
      <c r="C22685" s="1" t="s">
        <v>0</v>
      </c>
      <c r="D22685" s="1">
        <v>166638</v>
      </c>
      <c r="E22685" s="1" t="s">
        <v>22739</v>
      </c>
      <c r="F22685" s="2">
        <v>4785</v>
      </c>
      <c r="G22685" s="2">
        <v>3000</v>
      </c>
      <c r="H22685" s="1" t="s">
        <v>15</v>
      </c>
      <c r="I22685" t="s">
        <v>4</v>
      </c>
    </row>
    <row r="22686" spans="1:9" hidden="1" x14ac:dyDescent="0.3">
      <c r="A22686" s="1">
        <v>7</v>
      </c>
      <c r="B22686" s="1" t="s">
        <v>0</v>
      </c>
      <c r="C22686" s="1" t="s">
        <v>0</v>
      </c>
      <c r="D22686" s="1">
        <v>167137</v>
      </c>
      <c r="E22686" s="1" t="s">
        <v>22740</v>
      </c>
      <c r="F22686" s="2">
        <v>149292</v>
      </c>
      <c r="G22686" s="2">
        <v>93600</v>
      </c>
      <c r="H22686" s="1" t="s">
        <v>15</v>
      </c>
      <c r="I22686" t="s">
        <v>14398</v>
      </c>
    </row>
    <row r="22687" spans="1:9" hidden="1" x14ac:dyDescent="0.3">
      <c r="A22687" s="1">
        <v>7</v>
      </c>
      <c r="B22687" s="1" t="s">
        <v>0</v>
      </c>
      <c r="C22687" s="1" t="s">
        <v>439</v>
      </c>
      <c r="D22687" s="1">
        <v>8298</v>
      </c>
      <c r="E22687" s="1" t="s">
        <v>22741</v>
      </c>
      <c r="F22687" s="2" t="s">
        <v>441</v>
      </c>
      <c r="G22687" s="2">
        <v>760</v>
      </c>
      <c r="H22687" s="1" t="s">
        <v>3</v>
      </c>
      <c r="I22687" t="s">
        <v>4</v>
      </c>
    </row>
    <row r="22688" spans="1:9" hidden="1" x14ac:dyDescent="0.3">
      <c r="A22688" s="1">
        <v>7</v>
      </c>
      <c r="B22688" s="1" t="s">
        <v>0</v>
      </c>
      <c r="C22688" s="1" t="s">
        <v>439</v>
      </c>
      <c r="D22688" s="1">
        <v>8332</v>
      </c>
      <c r="E22688" s="1" t="s">
        <v>22742</v>
      </c>
      <c r="F22688" s="2" t="s">
        <v>441</v>
      </c>
      <c r="G22688" s="2">
        <v>127.27</v>
      </c>
      <c r="H22688" s="1" t="s">
        <v>3</v>
      </c>
      <c r="I22688" t="s">
        <v>4</v>
      </c>
    </row>
    <row r="22689" spans="1:9" hidden="1" x14ac:dyDescent="0.3">
      <c r="A22689" s="1">
        <v>7</v>
      </c>
      <c r="B22689" s="1" t="s">
        <v>0</v>
      </c>
      <c r="C22689" s="1" t="s">
        <v>439</v>
      </c>
      <c r="D22689" s="1">
        <v>8411</v>
      </c>
      <c r="E22689" s="1" t="s">
        <v>22743</v>
      </c>
      <c r="F22689" s="2">
        <v>7596.9</v>
      </c>
      <c r="G22689" s="2">
        <v>4220.5</v>
      </c>
      <c r="H22689" s="1" t="s">
        <v>3</v>
      </c>
      <c r="I22689" t="s">
        <v>4</v>
      </c>
    </row>
    <row r="22690" spans="1:9" hidden="1" x14ac:dyDescent="0.3">
      <c r="A22690" s="1">
        <v>7</v>
      </c>
      <c r="B22690" s="1" t="s">
        <v>0</v>
      </c>
      <c r="C22690" s="1" t="s">
        <v>439</v>
      </c>
      <c r="D22690" s="1">
        <v>8425</v>
      </c>
      <c r="E22690" s="1" t="s">
        <v>22744</v>
      </c>
      <c r="F22690" s="2" t="s">
        <v>441</v>
      </c>
      <c r="G22690" s="2">
        <v>376.5</v>
      </c>
      <c r="H22690" s="1" t="s">
        <v>3</v>
      </c>
      <c r="I22690" t="s">
        <v>4</v>
      </c>
    </row>
    <row r="22691" spans="1:9" hidden="1" x14ac:dyDescent="0.3">
      <c r="A22691" s="1">
        <v>7</v>
      </c>
      <c r="B22691" s="1" t="s">
        <v>0</v>
      </c>
      <c r="C22691" s="1" t="s">
        <v>439</v>
      </c>
      <c r="D22691" s="1">
        <v>8457</v>
      </c>
      <c r="E22691" s="1" t="s">
        <v>22745</v>
      </c>
      <c r="F22691" s="2" t="s">
        <v>441</v>
      </c>
      <c r="G22691" s="2">
        <v>1500</v>
      </c>
      <c r="H22691" s="1" t="s">
        <v>3</v>
      </c>
      <c r="I22691" t="s">
        <v>4</v>
      </c>
    </row>
    <row r="22692" spans="1:9" hidden="1" x14ac:dyDescent="0.3">
      <c r="A22692" s="1">
        <v>7</v>
      </c>
      <c r="B22692" s="1" t="s">
        <v>0</v>
      </c>
      <c r="C22692" s="1" t="s">
        <v>439</v>
      </c>
      <c r="D22692" s="1">
        <v>17177</v>
      </c>
      <c r="E22692" s="1" t="s">
        <v>22746</v>
      </c>
      <c r="F22692" s="2">
        <v>5.51</v>
      </c>
      <c r="G22692" s="2">
        <v>0.7</v>
      </c>
      <c r="H22692" s="1" t="s">
        <v>3</v>
      </c>
      <c r="I22692" t="s">
        <v>4</v>
      </c>
    </row>
    <row r="22693" spans="1:9" hidden="1" x14ac:dyDescent="0.3">
      <c r="A22693" s="1">
        <v>7</v>
      </c>
      <c r="B22693" s="1" t="s">
        <v>0</v>
      </c>
      <c r="C22693" s="1" t="s">
        <v>2497</v>
      </c>
      <c r="D22693" s="1">
        <v>31535</v>
      </c>
      <c r="E22693" s="1" t="s">
        <v>22747</v>
      </c>
      <c r="F22693" s="2">
        <v>390</v>
      </c>
      <c r="G22693" s="2">
        <v>150</v>
      </c>
      <c r="H22693" s="1" t="s">
        <v>3</v>
      </c>
      <c r="I22693" t="s">
        <v>4</v>
      </c>
    </row>
    <row r="22694" spans="1:9" hidden="1" x14ac:dyDescent="0.3">
      <c r="A22694" s="1">
        <v>7</v>
      </c>
      <c r="B22694" s="1" t="s">
        <v>0</v>
      </c>
      <c r="C22694" s="1" t="s">
        <v>2497</v>
      </c>
      <c r="D22694" s="1">
        <v>50305</v>
      </c>
      <c r="E22694" s="1" t="s">
        <v>22748</v>
      </c>
      <c r="F22694" s="2">
        <v>16817.490000000002</v>
      </c>
      <c r="G22694" s="2">
        <v>8868.8700000000008</v>
      </c>
      <c r="H22694" s="1" t="s">
        <v>3</v>
      </c>
      <c r="I22694" t="s">
        <v>4</v>
      </c>
    </row>
    <row r="22695" spans="1:9" hidden="1" x14ac:dyDescent="0.3">
      <c r="A22695" s="1">
        <v>7</v>
      </c>
      <c r="B22695" s="1" t="s">
        <v>0</v>
      </c>
      <c r="C22695" s="1" t="s">
        <v>2497</v>
      </c>
      <c r="D22695" s="1">
        <v>51887</v>
      </c>
      <c r="E22695" s="1" t="s">
        <v>22749</v>
      </c>
      <c r="F22695" s="2">
        <v>11142.14</v>
      </c>
      <c r="G22695" s="2">
        <v>6963.84</v>
      </c>
      <c r="H22695" s="1" t="s">
        <v>3</v>
      </c>
      <c r="I22695" t="s">
        <v>4</v>
      </c>
    </row>
    <row r="22696" spans="1:9" hidden="1" x14ac:dyDescent="0.3">
      <c r="A22696" s="1">
        <v>7</v>
      </c>
      <c r="B22696" s="1" t="s">
        <v>0</v>
      </c>
      <c r="C22696" s="1" t="s">
        <v>2497</v>
      </c>
      <c r="D22696" s="1">
        <v>55989</v>
      </c>
      <c r="E22696" s="1" t="s">
        <v>22750</v>
      </c>
      <c r="F22696" s="2">
        <v>650.62</v>
      </c>
      <c r="G22696" s="2">
        <v>282.88</v>
      </c>
      <c r="H22696" s="1" t="s">
        <v>3</v>
      </c>
      <c r="I22696" t="s">
        <v>4</v>
      </c>
    </row>
    <row r="22697" spans="1:9" hidden="1" x14ac:dyDescent="0.3">
      <c r="A22697" s="1">
        <v>7</v>
      </c>
      <c r="B22697" s="1" t="s">
        <v>0</v>
      </c>
      <c r="C22697" s="1" t="s">
        <v>2497</v>
      </c>
      <c r="D22697" s="1">
        <v>57814</v>
      </c>
      <c r="E22697" s="1" t="s">
        <v>22751</v>
      </c>
      <c r="F22697" s="2">
        <v>82.14</v>
      </c>
      <c r="G22697" s="2">
        <v>27.38</v>
      </c>
      <c r="H22697" s="1" t="s">
        <v>3</v>
      </c>
      <c r="I22697" t="s">
        <v>4</v>
      </c>
    </row>
    <row r="22698" spans="1:9" hidden="1" x14ac:dyDescent="0.3">
      <c r="A22698" s="1">
        <v>7</v>
      </c>
      <c r="B22698" s="1" t="s">
        <v>0</v>
      </c>
      <c r="C22698" s="1" t="s">
        <v>2497</v>
      </c>
      <c r="D22698" s="1">
        <v>59465</v>
      </c>
      <c r="E22698" s="1" t="s">
        <v>22752</v>
      </c>
      <c r="F22698" s="2">
        <v>2216</v>
      </c>
      <c r="G22698" s="2">
        <v>1108</v>
      </c>
      <c r="H22698" s="1" t="s">
        <v>3</v>
      </c>
      <c r="I22698" t="s">
        <v>4</v>
      </c>
    </row>
    <row r="22699" spans="1:9" hidden="1" x14ac:dyDescent="0.3">
      <c r="A22699" s="1">
        <v>7</v>
      </c>
      <c r="B22699" s="1" t="s">
        <v>0</v>
      </c>
      <c r="C22699" s="1" t="s">
        <v>2497</v>
      </c>
      <c r="D22699" s="1">
        <v>62000</v>
      </c>
      <c r="E22699" s="1" t="s">
        <v>22753</v>
      </c>
      <c r="F22699" s="2">
        <v>730.25</v>
      </c>
      <c r="G22699" s="2">
        <v>317.5</v>
      </c>
      <c r="H22699" s="1" t="s">
        <v>3</v>
      </c>
      <c r="I22699" t="s">
        <v>4</v>
      </c>
    </row>
    <row r="22700" spans="1:9" hidden="1" x14ac:dyDescent="0.3">
      <c r="A22700" s="1">
        <v>7</v>
      </c>
      <c r="B22700" s="1" t="s">
        <v>0</v>
      </c>
      <c r="C22700" s="1" t="s">
        <v>2497</v>
      </c>
      <c r="D22700" s="1">
        <v>68057</v>
      </c>
      <c r="E22700" s="1" t="s">
        <v>22754</v>
      </c>
      <c r="F22700" s="2">
        <v>1104.02</v>
      </c>
      <c r="G22700" s="2">
        <v>480.01</v>
      </c>
      <c r="H22700" s="1" t="s">
        <v>3</v>
      </c>
      <c r="I22700" t="s">
        <v>4</v>
      </c>
    </row>
    <row r="22701" spans="1:9" hidden="1" x14ac:dyDescent="0.3">
      <c r="A22701" s="1">
        <v>7</v>
      </c>
      <c r="B22701" s="1" t="s">
        <v>0</v>
      </c>
      <c r="C22701" s="1" t="s">
        <v>2497</v>
      </c>
      <c r="D22701" s="1">
        <v>116084</v>
      </c>
      <c r="E22701" s="1" t="s">
        <v>22755</v>
      </c>
      <c r="F22701" s="2">
        <v>45921.89</v>
      </c>
      <c r="G22701" s="2">
        <v>27858</v>
      </c>
      <c r="H22701" s="1" t="s">
        <v>3</v>
      </c>
      <c r="I22701" t="s">
        <v>4</v>
      </c>
    </row>
    <row r="22702" spans="1:9" hidden="1" x14ac:dyDescent="0.3">
      <c r="A22702" s="1">
        <v>7</v>
      </c>
      <c r="B22702" s="1" t="s">
        <v>0</v>
      </c>
      <c r="C22702" s="1" t="s">
        <v>1</v>
      </c>
      <c r="D22702" s="1">
        <v>26679</v>
      </c>
      <c r="E22702" s="1" t="s">
        <v>22756</v>
      </c>
      <c r="F22702" s="2">
        <v>420.35</v>
      </c>
      <c r="G22702" s="2">
        <v>182.76</v>
      </c>
      <c r="H22702" s="1" t="s">
        <v>3</v>
      </c>
      <c r="I22702" t="s">
        <v>4</v>
      </c>
    </row>
    <row r="22703" spans="1:9" hidden="1" x14ac:dyDescent="0.3">
      <c r="A22703" s="1">
        <v>7</v>
      </c>
      <c r="B22703" s="1" t="s">
        <v>0</v>
      </c>
      <c r="C22703" s="1" t="s">
        <v>1</v>
      </c>
      <c r="D22703" s="1">
        <v>49193</v>
      </c>
      <c r="E22703" s="1" t="s">
        <v>22757</v>
      </c>
      <c r="F22703" s="2">
        <v>21183.75</v>
      </c>
      <c r="G22703" s="2">
        <v>14122.5</v>
      </c>
      <c r="H22703" s="1" t="s">
        <v>3</v>
      </c>
      <c r="I22703" t="s">
        <v>4</v>
      </c>
    </row>
    <row r="22704" spans="1:9" hidden="1" x14ac:dyDescent="0.3">
      <c r="A22704" s="1">
        <v>7</v>
      </c>
      <c r="B22704" s="1" t="s">
        <v>0</v>
      </c>
      <c r="C22704" s="1" t="s">
        <v>2657</v>
      </c>
      <c r="D22704" s="1">
        <v>18301</v>
      </c>
      <c r="E22704" s="1" t="s">
        <v>22758</v>
      </c>
      <c r="F22704" s="2">
        <v>6951.6</v>
      </c>
      <c r="G22704" s="2">
        <v>3862</v>
      </c>
      <c r="H22704" s="1" t="s">
        <v>3</v>
      </c>
      <c r="I22704" t="s">
        <v>4</v>
      </c>
    </row>
    <row r="22705" spans="1:9" hidden="1" x14ac:dyDescent="0.3">
      <c r="A22705" s="1">
        <v>7</v>
      </c>
      <c r="B22705" s="1" t="s">
        <v>0</v>
      </c>
      <c r="C22705" s="1" t="s">
        <v>20</v>
      </c>
      <c r="D22705" s="1">
        <v>19016</v>
      </c>
      <c r="E22705" s="1" t="s">
        <v>22759</v>
      </c>
      <c r="F22705" s="2">
        <v>6559.65</v>
      </c>
      <c r="G22705" s="2">
        <v>3644.25</v>
      </c>
      <c r="H22705" s="1" t="s">
        <v>3</v>
      </c>
      <c r="I22705" t="s">
        <v>4</v>
      </c>
    </row>
    <row r="22706" spans="1:9" hidden="1" x14ac:dyDescent="0.3">
      <c r="A22706" s="1">
        <v>7</v>
      </c>
      <c r="B22706" s="1" t="s">
        <v>0</v>
      </c>
      <c r="C22706" s="1" t="s">
        <v>20</v>
      </c>
      <c r="D22706" s="1">
        <v>19422</v>
      </c>
      <c r="E22706" s="1" t="s">
        <v>22760</v>
      </c>
      <c r="F22706" s="2">
        <v>1030.94</v>
      </c>
      <c r="G22706" s="2">
        <v>515.47</v>
      </c>
      <c r="H22706" s="1" t="s">
        <v>3</v>
      </c>
      <c r="I22706" t="s">
        <v>4</v>
      </c>
    </row>
    <row r="22707" spans="1:9" hidden="1" x14ac:dyDescent="0.3">
      <c r="A22707" s="1">
        <v>7</v>
      </c>
      <c r="B22707" s="1" t="s">
        <v>0</v>
      </c>
      <c r="C22707" s="1" t="s">
        <v>20</v>
      </c>
      <c r="D22707" s="1">
        <v>19973</v>
      </c>
      <c r="E22707" s="1" t="s">
        <v>22761</v>
      </c>
      <c r="F22707" s="2">
        <v>45787.5</v>
      </c>
      <c r="G22707" s="2">
        <v>30525</v>
      </c>
      <c r="H22707" s="1" t="s">
        <v>3</v>
      </c>
      <c r="I22707" t="s">
        <v>4</v>
      </c>
    </row>
    <row r="22708" spans="1:9" hidden="1" x14ac:dyDescent="0.3">
      <c r="A22708" s="1">
        <v>7</v>
      </c>
      <c r="B22708" s="1" t="s">
        <v>0</v>
      </c>
      <c r="C22708" s="1" t="s">
        <v>20</v>
      </c>
      <c r="D22708" s="1">
        <v>37890</v>
      </c>
      <c r="E22708" s="1" t="s">
        <v>22762</v>
      </c>
      <c r="F22708" s="2">
        <v>4347</v>
      </c>
      <c r="G22708" s="2">
        <v>2415</v>
      </c>
      <c r="H22708" s="1" t="s">
        <v>3</v>
      </c>
      <c r="I22708" t="s">
        <v>4</v>
      </c>
    </row>
    <row r="22709" spans="1:9" hidden="1" x14ac:dyDescent="0.3">
      <c r="A22709" s="1">
        <v>7</v>
      </c>
      <c r="B22709" s="1" t="s">
        <v>0</v>
      </c>
      <c r="C22709" s="1" t="s">
        <v>20</v>
      </c>
      <c r="D22709" s="1">
        <v>40397</v>
      </c>
      <c r="E22709" s="1" t="s">
        <v>22763</v>
      </c>
      <c r="F22709" s="2">
        <v>15360</v>
      </c>
      <c r="G22709" s="2">
        <v>9600</v>
      </c>
      <c r="H22709" s="1" t="s">
        <v>3</v>
      </c>
      <c r="I22709" t="s">
        <v>4</v>
      </c>
    </row>
    <row r="22710" spans="1:9" hidden="1" x14ac:dyDescent="0.3">
      <c r="A22710" s="1">
        <v>7</v>
      </c>
      <c r="B22710" s="1" t="s">
        <v>0</v>
      </c>
      <c r="C22710" s="1" t="s">
        <v>20</v>
      </c>
      <c r="D22710" s="1">
        <v>45191</v>
      </c>
      <c r="E22710" s="1" t="s">
        <v>22764</v>
      </c>
      <c r="F22710" s="2">
        <v>1840</v>
      </c>
      <c r="G22710" s="2">
        <v>920</v>
      </c>
      <c r="H22710" s="1" t="s">
        <v>3</v>
      </c>
      <c r="I22710" t="s">
        <v>4</v>
      </c>
    </row>
    <row r="22711" spans="1:9" hidden="1" x14ac:dyDescent="0.3">
      <c r="A22711" s="1">
        <v>7</v>
      </c>
      <c r="B22711" s="1" t="s">
        <v>0</v>
      </c>
      <c r="C22711" s="1" t="s">
        <v>20</v>
      </c>
      <c r="D22711" s="1">
        <v>59084</v>
      </c>
      <c r="E22711" s="1" t="s">
        <v>22765</v>
      </c>
      <c r="F22711" s="2">
        <v>12480</v>
      </c>
      <c r="G22711" s="2">
        <v>7800</v>
      </c>
      <c r="H22711" s="1" t="s">
        <v>3</v>
      </c>
      <c r="I22711" t="s">
        <v>4</v>
      </c>
    </row>
    <row r="22712" spans="1:9" hidden="1" x14ac:dyDescent="0.3">
      <c r="A22712" s="1">
        <v>7</v>
      </c>
      <c r="B22712" s="1" t="s">
        <v>0</v>
      </c>
      <c r="C22712" s="1" t="s">
        <v>20</v>
      </c>
      <c r="D22712" s="1">
        <v>60631</v>
      </c>
      <c r="E22712" s="1" t="s">
        <v>22766</v>
      </c>
      <c r="F22712" s="2">
        <v>8530.41</v>
      </c>
      <c r="G22712" s="2">
        <v>5200</v>
      </c>
      <c r="H22712" s="1" t="s">
        <v>3</v>
      </c>
      <c r="I22712" t="s">
        <v>94</v>
      </c>
    </row>
    <row r="22713" spans="1:9" hidden="1" x14ac:dyDescent="0.3">
      <c r="A22713" s="1">
        <v>7</v>
      </c>
      <c r="B22713" s="1" t="s">
        <v>0</v>
      </c>
      <c r="C22713" s="1" t="s">
        <v>20</v>
      </c>
      <c r="D22713" s="1">
        <v>78950</v>
      </c>
      <c r="E22713" s="1" t="s">
        <v>22767</v>
      </c>
      <c r="F22713" s="2">
        <v>2600</v>
      </c>
      <c r="G22713" s="2">
        <v>1300</v>
      </c>
      <c r="H22713" s="1" t="s">
        <v>3</v>
      </c>
      <c r="I22713" t="s">
        <v>4</v>
      </c>
    </row>
    <row r="22714" spans="1:9" hidden="1" x14ac:dyDescent="0.3">
      <c r="A22714" s="1">
        <v>7</v>
      </c>
      <c r="B22714" s="1" t="s">
        <v>0</v>
      </c>
      <c r="C22714" s="1" t="s">
        <v>20</v>
      </c>
      <c r="D22714" s="1">
        <v>78989</v>
      </c>
      <c r="E22714" s="1" t="s">
        <v>22768</v>
      </c>
      <c r="F22714" s="2">
        <v>2500</v>
      </c>
      <c r="G22714" s="2">
        <v>1250</v>
      </c>
      <c r="H22714" s="1" t="s">
        <v>3</v>
      </c>
      <c r="I22714" t="s">
        <v>4</v>
      </c>
    </row>
    <row r="22715" spans="1:9" hidden="1" x14ac:dyDescent="0.3">
      <c r="A22715" s="1">
        <v>7</v>
      </c>
      <c r="B22715" s="1" t="s">
        <v>0</v>
      </c>
      <c r="C22715" s="1" t="s">
        <v>20</v>
      </c>
      <c r="D22715" s="1">
        <v>78995</v>
      </c>
      <c r="E22715" s="1" t="s">
        <v>22769</v>
      </c>
      <c r="F22715" s="2">
        <v>2646</v>
      </c>
      <c r="G22715" s="2">
        <v>1470</v>
      </c>
      <c r="H22715" s="1" t="s">
        <v>3</v>
      </c>
      <c r="I22715" t="s">
        <v>4</v>
      </c>
    </row>
    <row r="22716" spans="1:9" hidden="1" x14ac:dyDescent="0.3">
      <c r="A22716" s="1">
        <v>7</v>
      </c>
      <c r="B22716" s="1" t="s">
        <v>0</v>
      </c>
      <c r="C22716" s="1" t="s">
        <v>20</v>
      </c>
      <c r="D22716" s="1">
        <v>78996</v>
      </c>
      <c r="E22716" s="1" t="s">
        <v>22770</v>
      </c>
      <c r="F22716" s="2">
        <v>2700</v>
      </c>
      <c r="G22716" s="2">
        <v>1350</v>
      </c>
      <c r="H22716" s="1" t="s">
        <v>3</v>
      </c>
      <c r="I22716" t="s">
        <v>4</v>
      </c>
    </row>
    <row r="22717" spans="1:9" hidden="1" x14ac:dyDescent="0.3">
      <c r="A22717" s="1">
        <v>7</v>
      </c>
      <c r="B22717" s="1" t="s">
        <v>0</v>
      </c>
      <c r="C22717" s="1" t="s">
        <v>20</v>
      </c>
      <c r="D22717" s="1">
        <v>131162</v>
      </c>
      <c r="E22717" s="1" t="s">
        <v>22771</v>
      </c>
      <c r="F22717" s="2">
        <v>48615.75</v>
      </c>
      <c r="G22717" s="2">
        <v>30000</v>
      </c>
      <c r="H22717" s="1" t="s">
        <v>3</v>
      </c>
      <c r="I22717" t="s">
        <v>4</v>
      </c>
    </row>
    <row r="22718" spans="1:9" hidden="1" x14ac:dyDescent="0.3">
      <c r="A22718" s="1">
        <v>7</v>
      </c>
      <c r="B22718" s="1" t="s">
        <v>0</v>
      </c>
      <c r="C22718" s="1" t="s">
        <v>49</v>
      </c>
      <c r="D22718" s="1">
        <v>29032</v>
      </c>
      <c r="E22718" s="1" t="s">
        <v>22772</v>
      </c>
      <c r="F22718" s="2">
        <v>7612.8</v>
      </c>
      <c r="G22718" s="2">
        <v>4758</v>
      </c>
      <c r="H22718" s="1" t="s">
        <v>3</v>
      </c>
      <c r="I22718" t="s">
        <v>4</v>
      </c>
    </row>
    <row r="22719" spans="1:9" hidden="1" x14ac:dyDescent="0.3">
      <c r="A22719" s="1">
        <v>7</v>
      </c>
      <c r="B22719" s="1" t="s">
        <v>0</v>
      </c>
      <c r="C22719" s="1" t="s">
        <v>49</v>
      </c>
      <c r="D22719" s="1">
        <v>41102</v>
      </c>
      <c r="E22719" s="1" t="s">
        <v>22773</v>
      </c>
      <c r="F22719" s="2">
        <v>19200</v>
      </c>
      <c r="G22719" s="2">
        <v>12000</v>
      </c>
      <c r="H22719" s="1" t="s">
        <v>3</v>
      </c>
      <c r="I22719" t="s">
        <v>4</v>
      </c>
    </row>
    <row r="22720" spans="1:9" hidden="1" x14ac:dyDescent="0.3">
      <c r="A22720" s="1">
        <v>7</v>
      </c>
      <c r="B22720" s="1" t="s">
        <v>0</v>
      </c>
      <c r="C22720" s="1" t="s">
        <v>49</v>
      </c>
      <c r="D22720" s="1">
        <v>41272</v>
      </c>
      <c r="E22720" s="1" t="s">
        <v>22774</v>
      </c>
      <c r="F22720" s="2">
        <v>20907</v>
      </c>
      <c r="G22720" s="2">
        <v>13938</v>
      </c>
      <c r="H22720" s="1" t="s">
        <v>3</v>
      </c>
      <c r="I22720" t="s">
        <v>4</v>
      </c>
    </row>
    <row r="22721" spans="1:9" hidden="1" x14ac:dyDescent="0.3">
      <c r="A22721" s="1">
        <v>7</v>
      </c>
      <c r="B22721" s="1" t="s">
        <v>0</v>
      </c>
      <c r="C22721" s="1" t="s">
        <v>633</v>
      </c>
      <c r="D22721" s="1">
        <v>29502</v>
      </c>
      <c r="E22721" s="1" t="s">
        <v>22775</v>
      </c>
      <c r="F22721" s="2">
        <v>1</v>
      </c>
      <c r="G22721" s="2">
        <v>0</v>
      </c>
      <c r="H22721" s="1" t="s">
        <v>3</v>
      </c>
      <c r="I22721" t="s">
        <v>4</v>
      </c>
    </row>
    <row r="22722" spans="1:9" hidden="1" x14ac:dyDescent="0.3">
      <c r="A22722" s="1">
        <v>7</v>
      </c>
      <c r="B22722" s="1" t="s">
        <v>0</v>
      </c>
      <c r="C22722" s="1" t="s">
        <v>35</v>
      </c>
      <c r="D22722" s="1">
        <v>3772</v>
      </c>
      <c r="E22722" s="1" t="s">
        <v>22776</v>
      </c>
      <c r="F22722" s="2">
        <v>15360</v>
      </c>
      <c r="G22722" s="2">
        <v>9600</v>
      </c>
      <c r="H22722" s="1" t="s">
        <v>3</v>
      </c>
      <c r="I22722" t="s">
        <v>4</v>
      </c>
    </row>
    <row r="22723" spans="1:9" hidden="1" x14ac:dyDescent="0.3">
      <c r="A22723" s="1">
        <v>7</v>
      </c>
      <c r="B22723" s="1" t="s">
        <v>0</v>
      </c>
      <c r="C22723" s="1" t="s">
        <v>35</v>
      </c>
      <c r="D22723" s="1">
        <v>18525</v>
      </c>
      <c r="E22723" s="1" t="s">
        <v>22777</v>
      </c>
      <c r="F22723" s="2">
        <v>23175</v>
      </c>
      <c r="G22723" s="2">
        <v>15450</v>
      </c>
      <c r="H22723" s="1" t="s">
        <v>3</v>
      </c>
      <c r="I22723" t="s">
        <v>4</v>
      </c>
    </row>
    <row r="22724" spans="1:9" hidden="1" x14ac:dyDescent="0.3">
      <c r="A22724" s="1">
        <v>7</v>
      </c>
      <c r="B22724" s="1" t="s">
        <v>0</v>
      </c>
      <c r="C22724" s="1" t="s">
        <v>35</v>
      </c>
      <c r="D22724" s="1">
        <v>29215</v>
      </c>
      <c r="E22724" s="1" t="s">
        <v>22778</v>
      </c>
      <c r="F22724" s="2">
        <v>37663.019999999997</v>
      </c>
      <c r="G22724" s="2">
        <v>16470.080000000002</v>
      </c>
      <c r="H22724" s="1" t="s">
        <v>3</v>
      </c>
      <c r="I22724" t="s">
        <v>4</v>
      </c>
    </row>
    <row r="22725" spans="1:9" hidden="1" x14ac:dyDescent="0.3">
      <c r="A22725" s="1">
        <v>7</v>
      </c>
      <c r="B22725" s="1" t="s">
        <v>0</v>
      </c>
      <c r="C22725" s="1" t="s">
        <v>35</v>
      </c>
      <c r="D22725" s="1">
        <v>29801</v>
      </c>
      <c r="E22725" s="1" t="s">
        <v>22779</v>
      </c>
      <c r="F22725" s="2">
        <v>29250</v>
      </c>
      <c r="G22725" s="2">
        <v>19500</v>
      </c>
      <c r="H22725" s="1" t="s">
        <v>3</v>
      </c>
      <c r="I22725" t="s">
        <v>4</v>
      </c>
    </row>
    <row r="22726" spans="1:9" hidden="1" x14ac:dyDescent="0.3">
      <c r="A22726" s="1">
        <v>7</v>
      </c>
      <c r="B22726" s="1" t="s">
        <v>0</v>
      </c>
      <c r="C22726" s="1" t="s">
        <v>35</v>
      </c>
      <c r="D22726" s="1">
        <v>34713</v>
      </c>
      <c r="E22726" s="1" t="s">
        <v>22780</v>
      </c>
      <c r="F22726" s="2">
        <v>44010.75</v>
      </c>
      <c r="G22726" s="2">
        <v>28950</v>
      </c>
      <c r="H22726" s="1" t="s">
        <v>3</v>
      </c>
      <c r="I22726" t="s">
        <v>4</v>
      </c>
    </row>
    <row r="22727" spans="1:9" hidden="1" x14ac:dyDescent="0.3">
      <c r="A22727" s="1">
        <v>7</v>
      </c>
      <c r="B22727" s="1" t="s">
        <v>0</v>
      </c>
      <c r="C22727" s="1" t="s">
        <v>35</v>
      </c>
      <c r="D22727" s="1">
        <v>40596</v>
      </c>
      <c r="E22727" s="1" t="s">
        <v>22781</v>
      </c>
      <c r="F22727" s="2">
        <v>61209.279999999999</v>
      </c>
      <c r="G22727" s="2">
        <v>35212.589999999997</v>
      </c>
      <c r="H22727" s="1" t="s">
        <v>3</v>
      </c>
      <c r="I22727" t="s">
        <v>4</v>
      </c>
    </row>
    <row r="22728" spans="1:9" hidden="1" x14ac:dyDescent="0.3">
      <c r="A22728" s="1">
        <v>7</v>
      </c>
      <c r="B22728" s="1" t="s">
        <v>0</v>
      </c>
      <c r="C22728" s="1" t="s">
        <v>35</v>
      </c>
      <c r="D22728" s="1">
        <v>42090</v>
      </c>
      <c r="E22728" s="1" t="s">
        <v>22782</v>
      </c>
      <c r="F22728" s="2">
        <v>26250</v>
      </c>
      <c r="G22728" s="2">
        <v>17500</v>
      </c>
      <c r="H22728" s="1" t="s">
        <v>3</v>
      </c>
      <c r="I22728" t="s">
        <v>4</v>
      </c>
    </row>
    <row r="22729" spans="1:9" hidden="1" x14ac:dyDescent="0.3">
      <c r="A22729" s="1">
        <v>7</v>
      </c>
      <c r="B22729" s="1" t="s">
        <v>0</v>
      </c>
      <c r="C22729" s="1" t="s">
        <v>35</v>
      </c>
      <c r="D22729" s="1">
        <v>42317</v>
      </c>
      <c r="E22729" s="1" t="s">
        <v>22783</v>
      </c>
      <c r="F22729" s="2">
        <v>42329.91</v>
      </c>
      <c r="G22729" s="2">
        <v>27964.06</v>
      </c>
      <c r="H22729" s="1" t="s">
        <v>3</v>
      </c>
      <c r="I22729" t="s">
        <v>4</v>
      </c>
    </row>
    <row r="22730" spans="1:9" hidden="1" x14ac:dyDescent="0.3">
      <c r="A22730" s="1">
        <v>7</v>
      </c>
      <c r="B22730" s="1" t="s">
        <v>0</v>
      </c>
      <c r="C22730" s="1" t="s">
        <v>35</v>
      </c>
      <c r="D22730" s="1">
        <v>48093</v>
      </c>
      <c r="E22730" s="1" t="s">
        <v>22784</v>
      </c>
      <c r="F22730" s="2">
        <v>26250</v>
      </c>
      <c r="G22730" s="2">
        <v>17500</v>
      </c>
      <c r="H22730" s="1" t="s">
        <v>3</v>
      </c>
      <c r="I22730" t="s">
        <v>4</v>
      </c>
    </row>
    <row r="22731" spans="1:9" hidden="1" x14ac:dyDescent="0.3">
      <c r="A22731" s="1">
        <v>7</v>
      </c>
      <c r="B22731" s="1" t="s">
        <v>0</v>
      </c>
      <c r="C22731" s="1" t="s">
        <v>35</v>
      </c>
      <c r="D22731" s="1">
        <v>50428</v>
      </c>
      <c r="E22731" s="1" t="s">
        <v>22785</v>
      </c>
      <c r="F22731" s="2">
        <v>24878.11</v>
      </c>
      <c r="G22731" s="2">
        <v>14900</v>
      </c>
      <c r="H22731" s="1" t="s">
        <v>3</v>
      </c>
      <c r="I22731" t="s">
        <v>4</v>
      </c>
    </row>
    <row r="22732" spans="1:9" hidden="1" x14ac:dyDescent="0.3">
      <c r="A22732" s="1">
        <v>7</v>
      </c>
      <c r="B22732" s="1" t="s">
        <v>0</v>
      </c>
      <c r="C22732" s="1" t="s">
        <v>35</v>
      </c>
      <c r="D22732" s="1">
        <v>57528</v>
      </c>
      <c r="E22732" s="1" t="s">
        <v>22786</v>
      </c>
      <c r="F22732" s="2">
        <v>61860</v>
      </c>
      <c r="G22732" s="2">
        <v>41240</v>
      </c>
      <c r="H22732" s="1" t="s">
        <v>3</v>
      </c>
      <c r="I22732" t="s">
        <v>4</v>
      </c>
    </row>
    <row r="22733" spans="1:9" hidden="1" x14ac:dyDescent="0.3">
      <c r="A22733" s="1">
        <v>7</v>
      </c>
      <c r="B22733" s="1" t="s">
        <v>0</v>
      </c>
      <c r="C22733" s="1" t="s">
        <v>35</v>
      </c>
      <c r="D22733" s="1">
        <v>58668</v>
      </c>
      <c r="E22733" s="1" t="s">
        <v>22787</v>
      </c>
      <c r="F22733" s="2">
        <v>40500</v>
      </c>
      <c r="G22733" s="2">
        <v>27000</v>
      </c>
      <c r="H22733" s="1" t="s">
        <v>3</v>
      </c>
      <c r="I22733" t="s">
        <v>4</v>
      </c>
    </row>
    <row r="22734" spans="1:9" hidden="1" x14ac:dyDescent="0.3">
      <c r="A22734" s="1">
        <v>7</v>
      </c>
      <c r="B22734" s="1" t="s">
        <v>0</v>
      </c>
      <c r="C22734" s="1" t="s">
        <v>35</v>
      </c>
      <c r="D22734" s="1">
        <v>60402</v>
      </c>
      <c r="E22734" s="1" t="s">
        <v>22788</v>
      </c>
      <c r="F22734" s="2">
        <v>56700</v>
      </c>
      <c r="G22734" s="2">
        <v>37800</v>
      </c>
      <c r="H22734" s="1" t="s">
        <v>3</v>
      </c>
      <c r="I22734" t="s">
        <v>4</v>
      </c>
    </row>
    <row r="22735" spans="1:9" hidden="1" x14ac:dyDescent="0.3">
      <c r="A22735" s="1">
        <v>7</v>
      </c>
      <c r="B22735" s="1" t="s">
        <v>0</v>
      </c>
      <c r="C22735" s="1" t="s">
        <v>127</v>
      </c>
      <c r="D22735" s="1">
        <v>28020</v>
      </c>
      <c r="E22735" s="1" t="s">
        <v>22789</v>
      </c>
      <c r="F22735" s="2">
        <v>0</v>
      </c>
      <c r="G22735" s="2">
        <v>0</v>
      </c>
      <c r="H22735" s="1" t="s">
        <v>3</v>
      </c>
      <c r="I22735" t="s">
        <v>4</v>
      </c>
    </row>
    <row r="22736" spans="1:9" hidden="1" x14ac:dyDescent="0.3">
      <c r="A22736" s="1">
        <v>7</v>
      </c>
      <c r="B22736" s="1" t="s">
        <v>0</v>
      </c>
      <c r="C22736" s="1" t="s">
        <v>127</v>
      </c>
      <c r="D22736" s="1">
        <v>28022</v>
      </c>
      <c r="E22736" s="1" t="s">
        <v>22790</v>
      </c>
      <c r="F22736" s="2">
        <v>0</v>
      </c>
      <c r="G22736" s="2">
        <v>0</v>
      </c>
      <c r="H22736" s="1" t="s">
        <v>3</v>
      </c>
      <c r="I22736" t="s">
        <v>4</v>
      </c>
    </row>
    <row r="22737" spans="1:9" hidden="1" x14ac:dyDescent="0.3">
      <c r="A22737" s="1">
        <v>7</v>
      </c>
      <c r="B22737" s="1" t="s">
        <v>0</v>
      </c>
      <c r="C22737" s="1" t="s">
        <v>127</v>
      </c>
      <c r="D22737" s="1">
        <v>28028</v>
      </c>
      <c r="E22737" s="1" t="s">
        <v>22791</v>
      </c>
      <c r="F22737" s="2">
        <v>0</v>
      </c>
      <c r="G22737" s="2">
        <v>0</v>
      </c>
      <c r="H22737" s="1" t="s">
        <v>3</v>
      </c>
      <c r="I22737" t="s">
        <v>4</v>
      </c>
    </row>
    <row r="22738" spans="1:9" hidden="1" x14ac:dyDescent="0.3">
      <c r="A22738" s="1">
        <v>7</v>
      </c>
      <c r="B22738" s="1" t="s">
        <v>0</v>
      </c>
      <c r="C22738" s="1" t="s">
        <v>127</v>
      </c>
      <c r="D22738" s="1">
        <v>28036</v>
      </c>
      <c r="E22738" s="1" t="s">
        <v>22792</v>
      </c>
      <c r="F22738" s="2">
        <v>0</v>
      </c>
      <c r="G22738" s="2">
        <v>0</v>
      </c>
      <c r="H22738" s="1" t="s">
        <v>3</v>
      </c>
      <c r="I22738" t="s">
        <v>4</v>
      </c>
    </row>
    <row r="22739" spans="1:9" hidden="1" x14ac:dyDescent="0.3">
      <c r="A22739" s="1">
        <v>7</v>
      </c>
      <c r="B22739" s="1" t="s">
        <v>0</v>
      </c>
      <c r="C22739" s="1" t="s">
        <v>127</v>
      </c>
      <c r="D22739" s="1">
        <v>58932</v>
      </c>
      <c r="E22739" s="1" t="s">
        <v>22793</v>
      </c>
      <c r="F22739" s="2">
        <v>625.6</v>
      </c>
      <c r="G22739" s="2">
        <v>272</v>
      </c>
      <c r="H22739" s="1" t="s">
        <v>3</v>
      </c>
      <c r="I22739" t="s">
        <v>16</v>
      </c>
    </row>
    <row r="22740" spans="1:9" hidden="1" x14ac:dyDescent="0.3">
      <c r="A22740" s="1">
        <v>7</v>
      </c>
      <c r="B22740" s="1" t="s">
        <v>0</v>
      </c>
      <c r="C22740" s="1" t="s">
        <v>6</v>
      </c>
      <c r="D22740" s="1">
        <v>3986</v>
      </c>
      <c r="E22740" s="1" t="s">
        <v>22794</v>
      </c>
      <c r="F22740" s="2">
        <v>4212</v>
      </c>
      <c r="G22740" s="2">
        <v>2340</v>
      </c>
      <c r="H22740" s="1" t="s">
        <v>3</v>
      </c>
      <c r="I22740" t="s">
        <v>4</v>
      </c>
    </row>
    <row r="22741" spans="1:9" hidden="1" x14ac:dyDescent="0.3">
      <c r="A22741" s="1">
        <v>7</v>
      </c>
      <c r="B22741" s="1" t="s">
        <v>0</v>
      </c>
      <c r="C22741" s="1" t="s">
        <v>6</v>
      </c>
      <c r="D22741" s="1">
        <v>3992</v>
      </c>
      <c r="E22741" s="1" t="s">
        <v>22795</v>
      </c>
      <c r="F22741" s="2">
        <v>644</v>
      </c>
      <c r="G22741" s="2">
        <v>280</v>
      </c>
      <c r="H22741" s="1" t="s">
        <v>3</v>
      </c>
      <c r="I22741" t="s">
        <v>4</v>
      </c>
    </row>
    <row r="22742" spans="1:9" hidden="1" x14ac:dyDescent="0.3">
      <c r="A22742" s="1">
        <v>7</v>
      </c>
      <c r="B22742" s="1" t="s">
        <v>0</v>
      </c>
      <c r="C22742" s="1" t="s">
        <v>6</v>
      </c>
      <c r="D22742" s="1">
        <v>9925</v>
      </c>
      <c r="E22742" s="1" t="s">
        <v>22796</v>
      </c>
      <c r="F22742" s="2">
        <v>9824</v>
      </c>
      <c r="G22742" s="2">
        <v>6140</v>
      </c>
      <c r="H22742" s="1" t="s">
        <v>3</v>
      </c>
      <c r="I22742" t="s">
        <v>4</v>
      </c>
    </row>
    <row r="22743" spans="1:9" hidden="1" x14ac:dyDescent="0.3">
      <c r="A22743" s="1">
        <v>7</v>
      </c>
      <c r="B22743" s="1" t="s">
        <v>0</v>
      </c>
      <c r="C22743" s="1" t="s">
        <v>6</v>
      </c>
      <c r="D22743" s="1">
        <v>12679</v>
      </c>
      <c r="E22743" s="1" t="s">
        <v>22797</v>
      </c>
      <c r="F22743" s="2">
        <v>1035</v>
      </c>
      <c r="G22743" s="2">
        <v>450</v>
      </c>
      <c r="H22743" s="1" t="s">
        <v>3</v>
      </c>
      <c r="I22743" t="s">
        <v>4</v>
      </c>
    </row>
    <row r="22744" spans="1:9" hidden="1" x14ac:dyDescent="0.3">
      <c r="A22744" s="1">
        <v>7</v>
      </c>
      <c r="B22744" s="1" t="s">
        <v>0</v>
      </c>
      <c r="C22744" s="1" t="s">
        <v>6</v>
      </c>
      <c r="D22744" s="1">
        <v>20376</v>
      </c>
      <c r="E22744" s="1" t="s">
        <v>22798</v>
      </c>
      <c r="F22744" s="2">
        <v>15792</v>
      </c>
      <c r="G22744" s="2">
        <v>9870</v>
      </c>
      <c r="H22744" s="1" t="s">
        <v>3</v>
      </c>
      <c r="I22744" t="s">
        <v>4</v>
      </c>
    </row>
    <row r="22745" spans="1:9" hidden="1" x14ac:dyDescent="0.3">
      <c r="A22745" s="1">
        <v>7</v>
      </c>
      <c r="B22745" s="1" t="s">
        <v>0</v>
      </c>
      <c r="C22745" s="1" t="s">
        <v>6</v>
      </c>
      <c r="D22745" s="1">
        <v>30264</v>
      </c>
      <c r="E22745" s="1" t="s">
        <v>22799</v>
      </c>
      <c r="F22745" s="2">
        <v>5670</v>
      </c>
      <c r="G22745" s="2">
        <v>3150</v>
      </c>
      <c r="H22745" s="1" t="s">
        <v>3</v>
      </c>
      <c r="I22745" t="s">
        <v>4</v>
      </c>
    </row>
    <row r="22746" spans="1:9" hidden="1" x14ac:dyDescent="0.3">
      <c r="A22746" s="1">
        <v>7</v>
      </c>
      <c r="B22746" s="1" t="s">
        <v>0</v>
      </c>
      <c r="C22746" s="1" t="s">
        <v>6</v>
      </c>
      <c r="D22746" s="1">
        <v>31786</v>
      </c>
      <c r="E22746" s="1" t="s">
        <v>22800</v>
      </c>
      <c r="F22746" s="2">
        <v>4500</v>
      </c>
      <c r="G22746" s="2">
        <v>2500</v>
      </c>
      <c r="H22746" s="1" t="s">
        <v>3</v>
      </c>
      <c r="I22746" t="s">
        <v>4</v>
      </c>
    </row>
    <row r="22747" spans="1:9" hidden="1" x14ac:dyDescent="0.3">
      <c r="A22747" s="1">
        <v>7</v>
      </c>
      <c r="B22747" s="1" t="s">
        <v>0</v>
      </c>
      <c r="C22747" s="1" t="s">
        <v>6</v>
      </c>
      <c r="D22747" s="1">
        <v>35102</v>
      </c>
      <c r="E22747" s="1" t="s">
        <v>22801</v>
      </c>
      <c r="F22747" s="2">
        <v>1886</v>
      </c>
      <c r="G22747" s="2">
        <v>943</v>
      </c>
      <c r="H22747" s="1" t="s">
        <v>3</v>
      </c>
      <c r="I22747" t="s">
        <v>4</v>
      </c>
    </row>
    <row r="22748" spans="1:9" hidden="1" x14ac:dyDescent="0.3">
      <c r="A22748" s="1">
        <v>7</v>
      </c>
      <c r="B22748" s="1" t="s">
        <v>0</v>
      </c>
      <c r="C22748" s="1" t="s">
        <v>6</v>
      </c>
      <c r="D22748" s="1">
        <v>43740</v>
      </c>
      <c r="E22748" s="1" t="s">
        <v>22802</v>
      </c>
      <c r="F22748" s="2">
        <v>2202</v>
      </c>
      <c r="G22748" s="2">
        <v>1101</v>
      </c>
      <c r="H22748" s="1" t="s">
        <v>3</v>
      </c>
      <c r="I22748" t="s">
        <v>4</v>
      </c>
    </row>
    <row r="22749" spans="1:9" hidden="1" x14ac:dyDescent="0.3">
      <c r="A22749" s="1">
        <v>7</v>
      </c>
      <c r="B22749" s="1" t="s">
        <v>0</v>
      </c>
      <c r="C22749" s="1" t="s">
        <v>6</v>
      </c>
      <c r="D22749" s="1">
        <v>46455</v>
      </c>
      <c r="E22749" s="1" t="s">
        <v>22803</v>
      </c>
      <c r="F22749" s="2">
        <v>2500</v>
      </c>
      <c r="G22749" s="2">
        <v>1250</v>
      </c>
      <c r="H22749" s="1" t="s">
        <v>3</v>
      </c>
      <c r="I22749" t="s">
        <v>4</v>
      </c>
    </row>
    <row r="22750" spans="1:9" hidden="1" x14ac:dyDescent="0.3">
      <c r="A22750" s="1">
        <v>7</v>
      </c>
      <c r="B22750" s="1" t="s">
        <v>0</v>
      </c>
      <c r="C22750" s="1" t="s">
        <v>6</v>
      </c>
      <c r="D22750" s="1">
        <v>46759</v>
      </c>
      <c r="E22750" s="11" t="s">
        <v>22804</v>
      </c>
      <c r="F22750" s="2">
        <v>347.36</v>
      </c>
      <c r="G22750" s="12">
        <v>133.6</v>
      </c>
      <c r="H22750" s="1" t="s">
        <v>3</v>
      </c>
      <c r="I22750" t="s">
        <v>4</v>
      </c>
    </row>
    <row r="22751" spans="1:9" hidden="1" x14ac:dyDescent="0.3">
      <c r="A22751" s="1">
        <v>7</v>
      </c>
      <c r="B22751" s="1" t="s">
        <v>0</v>
      </c>
      <c r="C22751" s="1" t="s">
        <v>6</v>
      </c>
      <c r="D22751" s="1">
        <v>71822</v>
      </c>
      <c r="E22751" s="1" t="s">
        <v>22805</v>
      </c>
      <c r="F22751" s="2">
        <v>575</v>
      </c>
      <c r="G22751" s="2">
        <v>250</v>
      </c>
      <c r="H22751" s="1" t="s">
        <v>3</v>
      </c>
      <c r="I22751" t="s">
        <v>4</v>
      </c>
    </row>
    <row r="22752" spans="1:9" hidden="1" x14ac:dyDescent="0.3">
      <c r="A22752" s="1">
        <v>7</v>
      </c>
      <c r="B22752" s="1" t="s">
        <v>0</v>
      </c>
      <c r="C22752" s="1" t="s">
        <v>6</v>
      </c>
      <c r="D22752" s="1">
        <v>78980</v>
      </c>
      <c r="E22752" s="1" t="s">
        <v>22806</v>
      </c>
      <c r="F22752" s="2">
        <v>779.7</v>
      </c>
      <c r="G22752" s="2">
        <v>339</v>
      </c>
      <c r="H22752" s="1" t="s">
        <v>3</v>
      </c>
      <c r="I22752" t="s">
        <v>4</v>
      </c>
    </row>
    <row r="22753" spans="1:9" hidden="1" x14ac:dyDescent="0.3">
      <c r="A22753" s="1">
        <v>7</v>
      </c>
      <c r="B22753" s="1" t="s">
        <v>0</v>
      </c>
      <c r="C22753" s="1" t="s">
        <v>6</v>
      </c>
      <c r="D22753" s="1">
        <v>131202</v>
      </c>
      <c r="E22753" s="11" t="s">
        <v>22807</v>
      </c>
      <c r="F22753" s="2">
        <v>7371</v>
      </c>
      <c r="G22753" s="12">
        <v>4095</v>
      </c>
      <c r="H22753" s="1" t="s">
        <v>3</v>
      </c>
      <c r="I22753" t="s">
        <v>4</v>
      </c>
    </row>
    <row r="22754" spans="1:9" hidden="1" x14ac:dyDescent="0.3">
      <c r="A22754" s="1">
        <v>7</v>
      </c>
      <c r="B22754" s="1" t="s">
        <v>0</v>
      </c>
      <c r="C22754" s="1" t="s">
        <v>6</v>
      </c>
      <c r="D22754" s="1">
        <v>131214</v>
      </c>
      <c r="E22754" s="11" t="s">
        <v>22808</v>
      </c>
      <c r="F22754" s="2">
        <v>7371</v>
      </c>
      <c r="G22754" s="12">
        <v>4095</v>
      </c>
      <c r="H22754" s="1" t="s">
        <v>3</v>
      </c>
      <c r="I22754" t="s">
        <v>4</v>
      </c>
    </row>
    <row r="22755" spans="1:9" hidden="1" x14ac:dyDescent="0.3">
      <c r="A22755" s="1">
        <v>7</v>
      </c>
      <c r="B22755" s="1" t="s">
        <v>0</v>
      </c>
      <c r="C22755" s="1" t="s">
        <v>6</v>
      </c>
      <c r="D22755" s="1">
        <v>141700</v>
      </c>
      <c r="E22755" s="1" t="s">
        <v>22809</v>
      </c>
      <c r="F22755" s="2">
        <v>57760.9</v>
      </c>
      <c r="G22755" s="2">
        <v>35893</v>
      </c>
      <c r="H22755" s="1" t="s">
        <v>3</v>
      </c>
      <c r="I22755" t="s">
        <v>4</v>
      </c>
    </row>
    <row r="22756" spans="1:9" hidden="1" x14ac:dyDescent="0.3">
      <c r="A22756" s="1">
        <v>7</v>
      </c>
      <c r="B22756" s="1" t="s">
        <v>0</v>
      </c>
      <c r="C22756" s="1" t="s">
        <v>6</v>
      </c>
      <c r="D22756" s="1">
        <v>147544</v>
      </c>
      <c r="E22756" s="1" t="s">
        <v>22810</v>
      </c>
      <c r="F22756" s="2">
        <v>18417.87</v>
      </c>
      <c r="G22756" s="2">
        <v>10500</v>
      </c>
      <c r="H22756" s="1" t="s">
        <v>15</v>
      </c>
      <c r="I22756" t="s">
        <v>4</v>
      </c>
    </row>
    <row r="22757" spans="1:9" hidden="1" x14ac:dyDescent="0.3">
      <c r="A22757" s="1">
        <v>7</v>
      </c>
      <c r="B22757" s="1" t="s">
        <v>0</v>
      </c>
      <c r="C22757" s="1" t="s">
        <v>6</v>
      </c>
      <c r="D22757" s="1">
        <v>161025</v>
      </c>
      <c r="E22757" s="1" t="s">
        <v>22811</v>
      </c>
      <c r="F22757" s="2">
        <v>51837.5</v>
      </c>
      <c r="G22757" s="2">
        <v>32500</v>
      </c>
      <c r="H22757" s="1" t="s">
        <v>15</v>
      </c>
      <c r="I22757" t="s">
        <v>4</v>
      </c>
    </row>
    <row r="22758" spans="1:9" hidden="1" x14ac:dyDescent="0.3">
      <c r="A22758" s="1">
        <v>7</v>
      </c>
      <c r="B22758" s="1" t="s">
        <v>0</v>
      </c>
      <c r="C22758" s="1" t="s">
        <v>418</v>
      </c>
      <c r="D22758" s="1">
        <v>25688</v>
      </c>
      <c r="E22758" s="1" t="s">
        <v>22812</v>
      </c>
      <c r="F22758" s="2">
        <v>529</v>
      </c>
      <c r="G22758" s="2">
        <v>230</v>
      </c>
      <c r="H22758" s="1" t="s">
        <v>3</v>
      </c>
      <c r="I22758" t="s">
        <v>4</v>
      </c>
    </row>
    <row r="22759" spans="1:9" hidden="1" x14ac:dyDescent="0.3">
      <c r="A22759" s="1">
        <v>7</v>
      </c>
      <c r="B22759" s="1" t="s">
        <v>0</v>
      </c>
      <c r="C22759" s="1" t="s">
        <v>418</v>
      </c>
      <c r="D22759" s="1">
        <v>99310</v>
      </c>
      <c r="E22759" s="1" t="s">
        <v>22813</v>
      </c>
      <c r="F22759" s="2">
        <v>727.65</v>
      </c>
      <c r="G22759" s="2">
        <v>285.55</v>
      </c>
      <c r="H22759" s="1" t="s">
        <v>3</v>
      </c>
      <c r="I22759" t="s">
        <v>4</v>
      </c>
    </row>
    <row r="22760" spans="1:9" hidden="1" x14ac:dyDescent="0.3">
      <c r="A22760" s="1">
        <v>7</v>
      </c>
      <c r="B22760" s="1" t="s">
        <v>0</v>
      </c>
      <c r="C22760" s="1" t="s">
        <v>418</v>
      </c>
      <c r="D22760" s="1">
        <v>159526</v>
      </c>
      <c r="E22760" s="1" t="s">
        <v>22814</v>
      </c>
      <c r="F22760" s="2">
        <v>153.03</v>
      </c>
      <c r="G22760" s="2">
        <v>51.01</v>
      </c>
      <c r="H22760" s="1" t="s">
        <v>15</v>
      </c>
      <c r="I22760" t="s">
        <v>4</v>
      </c>
    </row>
    <row r="22761" spans="1:9" hidden="1" x14ac:dyDescent="0.3">
      <c r="A22761" s="1">
        <v>7</v>
      </c>
      <c r="B22761" s="1" t="s">
        <v>0</v>
      </c>
      <c r="C22761" s="1" t="s">
        <v>622</v>
      </c>
      <c r="D22761" s="1">
        <v>29674</v>
      </c>
      <c r="E22761" s="1" t="s">
        <v>22815</v>
      </c>
      <c r="F22761" s="2">
        <v>4536</v>
      </c>
      <c r="G22761" s="2">
        <v>2520</v>
      </c>
      <c r="H22761" s="1" t="s">
        <v>3</v>
      </c>
      <c r="I22761" t="s">
        <v>4</v>
      </c>
    </row>
    <row r="22762" spans="1:9" hidden="1" x14ac:dyDescent="0.3">
      <c r="A22762" s="1">
        <v>7</v>
      </c>
      <c r="B22762" s="1" t="s">
        <v>0</v>
      </c>
      <c r="C22762" s="1" t="s">
        <v>30</v>
      </c>
      <c r="D22762" s="1">
        <v>29558</v>
      </c>
      <c r="E22762" s="1" t="s">
        <v>22816</v>
      </c>
      <c r="F22762" s="2">
        <v>12640</v>
      </c>
      <c r="G22762" s="2">
        <v>7900</v>
      </c>
      <c r="H22762" s="1" t="s">
        <v>3</v>
      </c>
      <c r="I22762" t="s">
        <v>4</v>
      </c>
    </row>
    <row r="22763" spans="1:9" hidden="1" x14ac:dyDescent="0.3">
      <c r="A22763" s="1">
        <v>7</v>
      </c>
      <c r="B22763" s="1" t="s">
        <v>0</v>
      </c>
      <c r="C22763" s="1" t="s">
        <v>30</v>
      </c>
      <c r="D22763" s="1">
        <v>33367</v>
      </c>
      <c r="E22763" s="1" t="s">
        <v>22817</v>
      </c>
      <c r="F22763" s="2">
        <v>15282.77</v>
      </c>
      <c r="G22763" s="2">
        <v>6705.14</v>
      </c>
      <c r="H22763" s="1" t="s">
        <v>3</v>
      </c>
      <c r="I22763" t="s">
        <v>4</v>
      </c>
    </row>
    <row r="22764" spans="1:9" hidden="1" x14ac:dyDescent="0.3">
      <c r="A22764" s="1">
        <v>7</v>
      </c>
      <c r="B22764" s="1" t="s">
        <v>0</v>
      </c>
      <c r="C22764" s="1" t="s">
        <v>30</v>
      </c>
      <c r="D22764" s="1">
        <v>55158</v>
      </c>
      <c r="E22764" s="1" t="s">
        <v>22818</v>
      </c>
      <c r="F22764" s="2">
        <v>16800</v>
      </c>
      <c r="G22764" s="2">
        <v>10500</v>
      </c>
      <c r="H22764" s="1" t="s">
        <v>3</v>
      </c>
      <c r="I22764" t="s">
        <v>4</v>
      </c>
    </row>
    <row r="22765" spans="1:9" hidden="1" x14ac:dyDescent="0.3">
      <c r="A22765" s="1">
        <v>7</v>
      </c>
      <c r="B22765" s="1" t="s">
        <v>0</v>
      </c>
      <c r="C22765" s="1" t="s">
        <v>148</v>
      </c>
      <c r="D22765" s="1">
        <v>151972</v>
      </c>
      <c r="E22765" s="1" t="s">
        <v>22819</v>
      </c>
      <c r="F22765" s="2">
        <v>11996</v>
      </c>
      <c r="G22765" s="2">
        <v>6900</v>
      </c>
      <c r="H22765" s="1" t="s">
        <v>15</v>
      </c>
      <c r="I22765" t="s">
        <v>4</v>
      </c>
    </row>
    <row r="22766" spans="1:9" hidden="1" x14ac:dyDescent="0.3">
      <c r="A22766" s="1">
        <v>7</v>
      </c>
      <c r="B22766" s="1" t="s">
        <v>0</v>
      </c>
      <c r="C22766" s="1" t="s">
        <v>1108</v>
      </c>
      <c r="D22766" s="1">
        <v>41916</v>
      </c>
      <c r="E22766" s="1" t="s">
        <v>22820</v>
      </c>
      <c r="F22766" s="2">
        <v>367.64</v>
      </c>
      <c r="G22766" s="2">
        <v>141.4</v>
      </c>
      <c r="H22766" s="1" t="s">
        <v>3</v>
      </c>
      <c r="I22766" t="s">
        <v>4</v>
      </c>
    </row>
    <row r="22767" spans="1:9" hidden="1" x14ac:dyDescent="0.3">
      <c r="A22767" s="1">
        <v>7</v>
      </c>
      <c r="B22767" s="1" t="s">
        <v>0</v>
      </c>
      <c r="C22767" s="1" t="s">
        <v>38</v>
      </c>
      <c r="D22767" s="1">
        <v>29987</v>
      </c>
      <c r="E22767" s="1" t="s">
        <v>22821</v>
      </c>
      <c r="F22767" s="2">
        <v>2700</v>
      </c>
      <c r="G22767" s="2">
        <v>1500</v>
      </c>
      <c r="H22767" s="1" t="s">
        <v>3</v>
      </c>
      <c r="I22767" t="s">
        <v>4</v>
      </c>
    </row>
    <row r="22768" spans="1:9" hidden="1" x14ac:dyDescent="0.3">
      <c r="A22768" s="1">
        <v>7</v>
      </c>
      <c r="B22768" s="1" t="s">
        <v>0</v>
      </c>
      <c r="C22768" s="1" t="s">
        <v>51</v>
      </c>
      <c r="D22768" s="1">
        <v>30087</v>
      </c>
      <c r="E22768" s="1" t="s">
        <v>22822</v>
      </c>
      <c r="F22768" s="2">
        <v>1764</v>
      </c>
      <c r="G22768" s="2">
        <v>882</v>
      </c>
      <c r="H22768" s="1" t="s">
        <v>3</v>
      </c>
      <c r="I22768" t="s">
        <v>4</v>
      </c>
    </row>
    <row r="22769" spans="1:9" hidden="1" x14ac:dyDescent="0.3">
      <c r="A22769" s="1">
        <v>7</v>
      </c>
      <c r="B22769" s="1" t="s">
        <v>0</v>
      </c>
      <c r="C22769" s="1" t="s">
        <v>51</v>
      </c>
      <c r="D22769" s="1">
        <v>30915</v>
      </c>
      <c r="E22769" s="1" t="s">
        <v>22823</v>
      </c>
      <c r="F22769" s="2">
        <v>2605.02</v>
      </c>
      <c r="G22769" s="2">
        <v>1302.51</v>
      </c>
      <c r="H22769" s="1" t="s">
        <v>3</v>
      </c>
      <c r="I22769" t="s">
        <v>4</v>
      </c>
    </row>
    <row r="22770" spans="1:9" hidden="1" x14ac:dyDescent="0.3">
      <c r="A22770" s="1">
        <v>7</v>
      </c>
      <c r="B22770" s="1" t="s">
        <v>0</v>
      </c>
      <c r="C22770" s="1" t="s">
        <v>51</v>
      </c>
      <c r="D22770" s="1">
        <v>146572</v>
      </c>
      <c r="E22770" s="1" t="s">
        <v>22824</v>
      </c>
      <c r="F22770" s="2">
        <v>14295.78</v>
      </c>
      <c r="G22770" s="2">
        <v>8150</v>
      </c>
      <c r="H22770" s="1" t="s">
        <v>15</v>
      </c>
      <c r="I22770" t="s">
        <v>4</v>
      </c>
    </row>
    <row r="22771" spans="1:9" hidden="1" x14ac:dyDescent="0.3">
      <c r="A22771" s="1">
        <v>7</v>
      </c>
      <c r="B22771" s="1" t="s">
        <v>0</v>
      </c>
      <c r="C22771" s="1" t="s">
        <v>32</v>
      </c>
      <c r="D22771" s="1">
        <v>2762</v>
      </c>
      <c r="E22771" s="1" t="s">
        <v>22825</v>
      </c>
      <c r="F22771" s="2">
        <v>2921.13</v>
      </c>
      <c r="G22771" s="2">
        <v>1622.85</v>
      </c>
      <c r="H22771" s="1" t="s">
        <v>3</v>
      </c>
      <c r="I22771" t="s">
        <v>4</v>
      </c>
    </row>
    <row r="22772" spans="1:9" hidden="1" x14ac:dyDescent="0.3">
      <c r="A22772" s="1">
        <v>7</v>
      </c>
      <c r="B22772" s="1" t="s">
        <v>0</v>
      </c>
      <c r="C22772" s="1" t="s">
        <v>32</v>
      </c>
      <c r="D22772" s="1">
        <v>12460</v>
      </c>
      <c r="E22772" s="1" t="s">
        <v>22826</v>
      </c>
      <c r="F22772" s="2">
        <v>12480</v>
      </c>
      <c r="G22772" s="2">
        <v>7800</v>
      </c>
      <c r="H22772" s="1" t="s">
        <v>3</v>
      </c>
      <c r="I22772" t="s">
        <v>4</v>
      </c>
    </row>
    <row r="22773" spans="1:9" hidden="1" x14ac:dyDescent="0.3">
      <c r="A22773" s="1">
        <v>7</v>
      </c>
      <c r="B22773" s="1" t="s">
        <v>0</v>
      </c>
      <c r="C22773" s="1" t="s">
        <v>32</v>
      </c>
      <c r="D22773" s="1">
        <v>29393</v>
      </c>
      <c r="E22773" s="1" t="s">
        <v>22827</v>
      </c>
      <c r="F22773" s="2">
        <v>1081</v>
      </c>
      <c r="G22773" s="2">
        <v>470</v>
      </c>
      <c r="H22773" s="1" t="s">
        <v>3</v>
      </c>
      <c r="I22773" t="s">
        <v>4</v>
      </c>
    </row>
    <row r="22774" spans="1:9" hidden="1" x14ac:dyDescent="0.3">
      <c r="A22774" s="1">
        <v>7</v>
      </c>
      <c r="B22774" s="1" t="s">
        <v>0</v>
      </c>
      <c r="C22774" s="1" t="s">
        <v>32</v>
      </c>
      <c r="D22774" s="1">
        <v>44394</v>
      </c>
      <c r="E22774" s="1" t="s">
        <v>22828</v>
      </c>
      <c r="F22774" s="2">
        <v>4356</v>
      </c>
      <c r="G22774" s="2">
        <v>2420</v>
      </c>
      <c r="H22774" s="1" t="s">
        <v>3</v>
      </c>
      <c r="I22774" t="s">
        <v>4</v>
      </c>
    </row>
    <row r="22775" spans="1:9" hidden="1" x14ac:dyDescent="0.3">
      <c r="A22775" s="1">
        <v>7</v>
      </c>
      <c r="B22775" s="1" t="s">
        <v>0</v>
      </c>
      <c r="C22775" s="1" t="s">
        <v>32</v>
      </c>
      <c r="D22775" s="1">
        <v>47183</v>
      </c>
      <c r="E22775" s="1" t="s">
        <v>22829</v>
      </c>
      <c r="F22775" s="2">
        <v>3582</v>
      </c>
      <c r="G22775" s="2">
        <v>1990</v>
      </c>
      <c r="H22775" s="1" t="s">
        <v>3</v>
      </c>
      <c r="I22775" t="s">
        <v>4</v>
      </c>
    </row>
    <row r="22776" spans="1:9" hidden="1" x14ac:dyDescent="0.3">
      <c r="A22776" s="1">
        <v>7</v>
      </c>
      <c r="B22776" s="1" t="s">
        <v>0</v>
      </c>
      <c r="C22776" s="1" t="s">
        <v>32</v>
      </c>
      <c r="D22776" s="1">
        <v>49892</v>
      </c>
      <c r="E22776" s="1" t="s">
        <v>22830</v>
      </c>
      <c r="F22776" s="2">
        <v>4402.74</v>
      </c>
      <c r="G22776" s="2">
        <v>2120.3200000000002</v>
      </c>
      <c r="H22776" s="1" t="s">
        <v>3</v>
      </c>
      <c r="I22776" t="s">
        <v>4</v>
      </c>
    </row>
    <row r="22777" spans="1:9" hidden="1" x14ac:dyDescent="0.3">
      <c r="A22777" s="1">
        <v>7</v>
      </c>
      <c r="B22777" s="1" t="s">
        <v>0</v>
      </c>
      <c r="C22777" s="1" t="s">
        <v>32</v>
      </c>
      <c r="D22777" s="1">
        <v>56673</v>
      </c>
      <c r="E22777" s="1" t="s">
        <v>22831</v>
      </c>
      <c r="F22777" s="2">
        <v>4985.57</v>
      </c>
      <c r="G22777" s="2">
        <v>2769.76</v>
      </c>
      <c r="H22777" s="1" t="s">
        <v>3</v>
      </c>
      <c r="I22777" t="s">
        <v>4</v>
      </c>
    </row>
    <row r="22778" spans="1:9" hidden="1" x14ac:dyDescent="0.3">
      <c r="A22778" s="1">
        <v>7</v>
      </c>
      <c r="B22778" s="1" t="s">
        <v>0</v>
      </c>
      <c r="C22778" s="1" t="s">
        <v>32</v>
      </c>
      <c r="D22778" s="1">
        <v>58036</v>
      </c>
      <c r="E22778" s="1" t="s">
        <v>22832</v>
      </c>
      <c r="F22778" s="2">
        <v>5084.3</v>
      </c>
      <c r="G22778" s="2">
        <v>2824.61</v>
      </c>
      <c r="H22778" s="1" t="s">
        <v>3</v>
      </c>
      <c r="I22778" t="s">
        <v>4</v>
      </c>
    </row>
    <row r="22779" spans="1:9" hidden="1" x14ac:dyDescent="0.3">
      <c r="A22779" s="1">
        <v>7</v>
      </c>
      <c r="B22779" s="1" t="s">
        <v>0</v>
      </c>
      <c r="C22779" s="1" t="s">
        <v>32</v>
      </c>
      <c r="D22779" s="1">
        <v>58802</v>
      </c>
      <c r="E22779" s="1" t="s">
        <v>22833</v>
      </c>
      <c r="F22779" s="2">
        <v>18464.689999999999</v>
      </c>
      <c r="G22779" s="2">
        <v>11540.43</v>
      </c>
      <c r="H22779" s="1" t="s">
        <v>3</v>
      </c>
      <c r="I22779" t="s">
        <v>4</v>
      </c>
    </row>
    <row r="22780" spans="1:9" hidden="1" x14ac:dyDescent="0.3">
      <c r="A22780" s="1">
        <v>7</v>
      </c>
      <c r="B22780" s="1" t="s">
        <v>0</v>
      </c>
      <c r="C22780" s="1" t="s">
        <v>65</v>
      </c>
      <c r="D22780" s="1">
        <v>29963</v>
      </c>
      <c r="E22780" s="1" t="s">
        <v>22834</v>
      </c>
      <c r="F22780" s="2">
        <v>6987.6</v>
      </c>
      <c r="G22780" s="2">
        <v>3882</v>
      </c>
      <c r="H22780" s="1" t="s">
        <v>3</v>
      </c>
      <c r="I22780" t="s">
        <v>4</v>
      </c>
    </row>
    <row r="22781" spans="1:9" hidden="1" x14ac:dyDescent="0.3">
      <c r="A22781" s="1">
        <v>7</v>
      </c>
      <c r="B22781" s="1" t="s">
        <v>0</v>
      </c>
      <c r="C22781" s="1" t="s">
        <v>65</v>
      </c>
      <c r="D22781" s="1">
        <v>34302</v>
      </c>
      <c r="E22781" s="1" t="s">
        <v>22835</v>
      </c>
      <c r="F22781" s="2">
        <v>15200</v>
      </c>
      <c r="G22781" s="2">
        <v>9500</v>
      </c>
      <c r="H22781" s="1" t="s">
        <v>3</v>
      </c>
      <c r="I22781" t="s">
        <v>4</v>
      </c>
    </row>
    <row r="22782" spans="1:9" hidden="1" x14ac:dyDescent="0.3">
      <c r="A22782" s="1">
        <v>7</v>
      </c>
      <c r="B22782" s="1" t="s">
        <v>0</v>
      </c>
      <c r="C22782" s="1" t="s">
        <v>96</v>
      </c>
      <c r="D22782" s="1">
        <v>99959</v>
      </c>
      <c r="E22782" s="1" t="s">
        <v>22836</v>
      </c>
      <c r="F22782" s="2">
        <v>86.25</v>
      </c>
      <c r="G22782" s="2">
        <v>28.75</v>
      </c>
      <c r="H22782" s="1" t="s">
        <v>3</v>
      </c>
      <c r="I22782" t="s">
        <v>4</v>
      </c>
    </row>
    <row r="22783" spans="1:9" hidden="1" x14ac:dyDescent="0.3">
      <c r="A22783" s="1">
        <v>7</v>
      </c>
      <c r="B22783" s="1" t="s">
        <v>0</v>
      </c>
      <c r="C22783" s="1" t="s">
        <v>19138</v>
      </c>
      <c r="D22783" s="1">
        <v>28286</v>
      </c>
      <c r="E22783" s="1" t="s">
        <v>22837</v>
      </c>
      <c r="F22783" s="2">
        <v>273.57</v>
      </c>
      <c r="G22783" s="2">
        <v>105.22</v>
      </c>
      <c r="H22783" s="1" t="s">
        <v>3</v>
      </c>
      <c r="I22783" t="s">
        <v>4</v>
      </c>
    </row>
    <row r="22784" spans="1:9" hidden="1" x14ac:dyDescent="0.3">
      <c r="A22784" s="1">
        <v>7</v>
      </c>
      <c r="B22784" s="1" t="s">
        <v>0</v>
      </c>
      <c r="C22784" s="1" t="s">
        <v>604</v>
      </c>
      <c r="D22784" s="1">
        <v>5758</v>
      </c>
      <c r="E22784" s="1" t="s">
        <v>22838</v>
      </c>
      <c r="F22784" s="2">
        <v>553.05999999999995</v>
      </c>
      <c r="G22784" s="2">
        <v>240.46</v>
      </c>
      <c r="H22784" s="1" t="s">
        <v>3</v>
      </c>
      <c r="I22784" t="s">
        <v>4</v>
      </c>
    </row>
    <row r="22785" spans="1:9" hidden="1" x14ac:dyDescent="0.3">
      <c r="A22785" s="1">
        <v>7</v>
      </c>
      <c r="B22785" s="1" t="s">
        <v>0</v>
      </c>
      <c r="C22785" s="1" t="s">
        <v>56</v>
      </c>
      <c r="D22785" s="1">
        <v>29049</v>
      </c>
      <c r="E22785" s="1" t="s">
        <v>22839</v>
      </c>
      <c r="F22785" s="2">
        <v>4964.3999999999996</v>
      </c>
      <c r="G22785" s="2">
        <v>2758</v>
      </c>
      <c r="H22785" s="1" t="s">
        <v>3</v>
      </c>
      <c r="I22785" t="s">
        <v>4</v>
      </c>
    </row>
    <row r="22786" spans="1:9" hidden="1" x14ac:dyDescent="0.3">
      <c r="A22786" s="1">
        <v>7</v>
      </c>
      <c r="B22786" s="1" t="s">
        <v>0</v>
      </c>
      <c r="C22786" s="1" t="s">
        <v>56</v>
      </c>
      <c r="D22786" s="1">
        <v>29055</v>
      </c>
      <c r="E22786" s="1" t="s">
        <v>22840</v>
      </c>
      <c r="F22786" s="2">
        <v>6000</v>
      </c>
      <c r="G22786" s="2">
        <v>0</v>
      </c>
      <c r="H22786" s="1" t="s">
        <v>3</v>
      </c>
      <c r="I22786" t="s">
        <v>4</v>
      </c>
    </row>
    <row r="22787" spans="1:9" hidden="1" x14ac:dyDescent="0.3">
      <c r="A22787" s="1">
        <v>7</v>
      </c>
      <c r="B22787" s="1" t="s">
        <v>0</v>
      </c>
      <c r="C22787" s="1" t="s">
        <v>1438</v>
      </c>
      <c r="D22787" s="1">
        <v>75223</v>
      </c>
      <c r="E22787" s="1" t="s">
        <v>22841</v>
      </c>
      <c r="F22787" s="2">
        <v>12000</v>
      </c>
      <c r="G22787" s="2">
        <v>7500</v>
      </c>
      <c r="H22787" s="1" t="s">
        <v>3</v>
      </c>
      <c r="I22787" t="s">
        <v>4</v>
      </c>
    </row>
    <row r="22788" spans="1:9" hidden="1" x14ac:dyDescent="0.3">
      <c r="A22788" s="1">
        <v>7</v>
      </c>
      <c r="B22788" s="1" t="s">
        <v>0</v>
      </c>
      <c r="C22788" s="1" t="s">
        <v>5484</v>
      </c>
      <c r="D22788" s="1">
        <v>60232</v>
      </c>
      <c r="E22788" s="1" t="s">
        <v>22842</v>
      </c>
      <c r="F22788" s="2">
        <v>2500</v>
      </c>
      <c r="G22788" s="2">
        <v>1250</v>
      </c>
      <c r="H22788" s="1" t="s">
        <v>3</v>
      </c>
      <c r="I22788" t="s">
        <v>4</v>
      </c>
    </row>
    <row r="22789" spans="1:9" hidden="1" x14ac:dyDescent="0.3">
      <c r="A22789" s="1">
        <v>7</v>
      </c>
      <c r="B22789" s="1" t="s">
        <v>0</v>
      </c>
      <c r="C22789" s="1" t="s">
        <v>79</v>
      </c>
      <c r="D22789" s="1">
        <v>29178</v>
      </c>
      <c r="E22789" s="1" t="s">
        <v>22843</v>
      </c>
      <c r="F22789" s="2">
        <v>2796.16</v>
      </c>
      <c r="G22789" s="2">
        <v>1398.08</v>
      </c>
      <c r="H22789" s="1" t="s">
        <v>3</v>
      </c>
      <c r="I22789" t="s">
        <v>4</v>
      </c>
    </row>
    <row r="22790" spans="1:9" hidden="1" x14ac:dyDescent="0.3">
      <c r="A22790" s="1">
        <v>7</v>
      </c>
      <c r="B22790" s="1" t="s">
        <v>0</v>
      </c>
      <c r="C22790" s="1" t="s">
        <v>79</v>
      </c>
      <c r="D22790" s="1">
        <v>41083</v>
      </c>
      <c r="E22790" s="1" t="s">
        <v>22844</v>
      </c>
      <c r="F22790" s="2">
        <v>2043.2</v>
      </c>
      <c r="G22790" s="2">
        <v>1021.6</v>
      </c>
      <c r="H22790" s="1" t="s">
        <v>3</v>
      </c>
      <c r="I22790" t="s">
        <v>16</v>
      </c>
    </row>
    <row r="22791" spans="1:9" hidden="1" x14ac:dyDescent="0.3">
      <c r="A22791" s="1">
        <v>7</v>
      </c>
      <c r="B22791" s="1" t="s">
        <v>0</v>
      </c>
      <c r="C22791" s="1" t="s">
        <v>23</v>
      </c>
      <c r="D22791" s="1">
        <v>8578</v>
      </c>
      <c r="E22791" s="1" t="s">
        <v>22845</v>
      </c>
      <c r="F22791" s="2">
        <v>20920.22</v>
      </c>
      <c r="G22791" s="2">
        <v>11550</v>
      </c>
      <c r="H22791" s="1" t="s">
        <v>3</v>
      </c>
      <c r="I22791" t="s">
        <v>4</v>
      </c>
    </row>
    <row r="22792" spans="1:9" hidden="1" x14ac:dyDescent="0.3">
      <c r="A22792" s="1">
        <v>7</v>
      </c>
      <c r="B22792" s="1" t="s">
        <v>0</v>
      </c>
      <c r="C22792" s="1" t="s">
        <v>23</v>
      </c>
      <c r="D22792" s="1">
        <v>9950</v>
      </c>
      <c r="E22792" s="1" t="s">
        <v>22846</v>
      </c>
      <c r="F22792" s="2">
        <v>14445.09</v>
      </c>
      <c r="G22792" s="2">
        <v>6850</v>
      </c>
      <c r="H22792" s="1" t="s">
        <v>3</v>
      </c>
      <c r="I22792" t="s">
        <v>4</v>
      </c>
    </row>
    <row r="22793" spans="1:9" hidden="1" x14ac:dyDescent="0.3">
      <c r="A22793" s="1">
        <v>7</v>
      </c>
      <c r="B22793" s="1" t="s">
        <v>0</v>
      </c>
      <c r="C22793" s="1" t="s">
        <v>23</v>
      </c>
      <c r="D22793" s="1">
        <v>12941</v>
      </c>
      <c r="E22793" s="1" t="s">
        <v>22847</v>
      </c>
      <c r="F22793" s="2">
        <v>13615.88</v>
      </c>
      <c r="G22793" s="2">
        <v>6742</v>
      </c>
      <c r="H22793" s="1" t="s">
        <v>3</v>
      </c>
      <c r="I22793" t="s">
        <v>4</v>
      </c>
    </row>
    <row r="22794" spans="1:9" hidden="1" x14ac:dyDescent="0.3">
      <c r="A22794" s="1">
        <v>7</v>
      </c>
      <c r="B22794" s="1" t="s">
        <v>0</v>
      </c>
      <c r="C22794" s="1" t="s">
        <v>23</v>
      </c>
      <c r="D22794" s="1">
        <v>21067</v>
      </c>
      <c r="E22794" s="1" t="s">
        <v>22848</v>
      </c>
      <c r="F22794" s="2">
        <v>8640</v>
      </c>
      <c r="G22794" s="2">
        <v>5400</v>
      </c>
      <c r="H22794" s="1" t="s">
        <v>3</v>
      </c>
      <c r="I22794" t="s">
        <v>4</v>
      </c>
    </row>
    <row r="22795" spans="1:9" hidden="1" x14ac:dyDescent="0.3">
      <c r="A22795" s="1">
        <v>7</v>
      </c>
      <c r="B22795" s="1" t="s">
        <v>0</v>
      </c>
      <c r="C22795" s="1" t="s">
        <v>23</v>
      </c>
      <c r="D22795" s="1">
        <v>21722</v>
      </c>
      <c r="E22795" s="1" t="s">
        <v>22849</v>
      </c>
      <c r="F22795" s="2">
        <v>7680</v>
      </c>
      <c r="G22795" s="2">
        <v>4800</v>
      </c>
      <c r="H22795" s="1" t="s">
        <v>3</v>
      </c>
      <c r="I22795" t="s">
        <v>4</v>
      </c>
    </row>
    <row r="22796" spans="1:9" hidden="1" x14ac:dyDescent="0.3">
      <c r="A22796" s="1">
        <v>7</v>
      </c>
      <c r="B22796" s="1" t="s">
        <v>0</v>
      </c>
      <c r="C22796" s="1" t="s">
        <v>23</v>
      </c>
      <c r="D22796" s="1">
        <v>21927</v>
      </c>
      <c r="E22796" s="1" t="s">
        <v>22850</v>
      </c>
      <c r="F22796" s="2">
        <v>3240</v>
      </c>
      <c r="G22796" s="2">
        <v>1800</v>
      </c>
      <c r="H22796" s="1" t="s">
        <v>3</v>
      </c>
      <c r="I22796" t="s">
        <v>4</v>
      </c>
    </row>
    <row r="22797" spans="1:9" hidden="1" x14ac:dyDescent="0.3">
      <c r="A22797" s="1">
        <v>7</v>
      </c>
      <c r="B22797" s="1" t="s">
        <v>0</v>
      </c>
      <c r="C22797" s="1" t="s">
        <v>23</v>
      </c>
      <c r="D22797" s="1">
        <v>29092</v>
      </c>
      <c r="E22797" s="1" t="s">
        <v>22851</v>
      </c>
      <c r="F22797" s="2">
        <v>7056.81</v>
      </c>
      <c r="G22797" s="2">
        <v>3920.45</v>
      </c>
      <c r="H22797" s="1" t="s">
        <v>3</v>
      </c>
      <c r="I22797" t="s">
        <v>4</v>
      </c>
    </row>
    <row r="22798" spans="1:9" hidden="1" x14ac:dyDescent="0.3">
      <c r="A22798" s="1">
        <v>7</v>
      </c>
      <c r="B22798" s="1" t="s">
        <v>0</v>
      </c>
      <c r="C22798" s="1" t="s">
        <v>23</v>
      </c>
      <c r="D22798" s="1">
        <v>55949</v>
      </c>
      <c r="E22798" s="1" t="s">
        <v>22852</v>
      </c>
      <c r="F22798" s="2">
        <v>7200</v>
      </c>
      <c r="G22798" s="2">
        <v>4500</v>
      </c>
      <c r="H22798" s="1" t="s">
        <v>3</v>
      </c>
      <c r="I22798" t="s">
        <v>4</v>
      </c>
    </row>
    <row r="22799" spans="1:9" hidden="1" x14ac:dyDescent="0.3">
      <c r="A22799" s="1">
        <v>7</v>
      </c>
      <c r="B22799" s="1" t="s">
        <v>0</v>
      </c>
      <c r="C22799" s="1" t="s">
        <v>23</v>
      </c>
      <c r="D22799" s="1">
        <v>96334</v>
      </c>
      <c r="E22799" s="1" t="s">
        <v>22853</v>
      </c>
      <c r="F22799" s="2">
        <v>68636.960000000006</v>
      </c>
      <c r="G22799" s="2">
        <v>42935</v>
      </c>
      <c r="H22799" s="1" t="s">
        <v>3</v>
      </c>
      <c r="I22799" t="s">
        <v>4</v>
      </c>
    </row>
    <row r="22800" spans="1:9" hidden="1" x14ac:dyDescent="0.3">
      <c r="A22800" s="1">
        <v>7</v>
      </c>
      <c r="B22800" s="1" t="s">
        <v>0</v>
      </c>
      <c r="C22800" s="1" t="s">
        <v>14496</v>
      </c>
      <c r="D22800" s="1">
        <v>57324</v>
      </c>
      <c r="E22800" s="1" t="s">
        <v>22854</v>
      </c>
      <c r="F22800" s="2">
        <v>25437</v>
      </c>
      <c r="G22800" s="2">
        <v>16958</v>
      </c>
      <c r="H22800" s="1" t="s">
        <v>3</v>
      </c>
      <c r="I22800" t="s">
        <v>4</v>
      </c>
    </row>
    <row r="22801" spans="1:9" hidden="1" x14ac:dyDescent="0.3">
      <c r="A22801" s="1">
        <v>7</v>
      </c>
      <c r="B22801" s="1" t="s">
        <v>0</v>
      </c>
      <c r="C22801" s="1" t="s">
        <v>337</v>
      </c>
      <c r="D22801" s="1">
        <v>9340</v>
      </c>
      <c r="E22801" s="1" t="s">
        <v>22855</v>
      </c>
      <c r="F22801" s="2">
        <v>1248</v>
      </c>
      <c r="G22801" s="2">
        <v>624</v>
      </c>
      <c r="H22801" s="1" t="s">
        <v>3</v>
      </c>
      <c r="I22801" t="s">
        <v>4</v>
      </c>
    </row>
    <row r="22802" spans="1:9" hidden="1" x14ac:dyDescent="0.3">
      <c r="A22802" s="1">
        <v>7</v>
      </c>
      <c r="B22802" s="1" t="s">
        <v>0</v>
      </c>
      <c r="C22802" s="1" t="s">
        <v>337</v>
      </c>
      <c r="D22802" s="1">
        <v>31700</v>
      </c>
      <c r="E22802" s="1" t="s">
        <v>22856</v>
      </c>
      <c r="F22802" s="2">
        <v>2000</v>
      </c>
      <c r="G22802" s="2">
        <v>1000</v>
      </c>
      <c r="H22802" s="1" t="s">
        <v>3</v>
      </c>
      <c r="I22802" t="s">
        <v>4</v>
      </c>
    </row>
    <row r="22803" spans="1:9" hidden="1" x14ac:dyDescent="0.3">
      <c r="A22803" s="1">
        <v>7</v>
      </c>
      <c r="B22803" s="1" t="s">
        <v>0</v>
      </c>
      <c r="C22803" s="1" t="s">
        <v>337</v>
      </c>
      <c r="D22803" s="1">
        <v>52961</v>
      </c>
      <c r="E22803" s="1" t="s">
        <v>22857</v>
      </c>
      <c r="F22803" s="2">
        <v>1720</v>
      </c>
      <c r="G22803" s="2">
        <v>860</v>
      </c>
      <c r="H22803" s="1" t="s">
        <v>3</v>
      </c>
      <c r="I22803" t="s">
        <v>4</v>
      </c>
    </row>
    <row r="22804" spans="1:9" hidden="1" x14ac:dyDescent="0.3">
      <c r="A22804" s="1">
        <v>7</v>
      </c>
      <c r="B22804" s="1" t="s">
        <v>0</v>
      </c>
      <c r="C22804" s="1" t="s">
        <v>167</v>
      </c>
      <c r="D22804" s="1">
        <v>3274</v>
      </c>
      <c r="E22804" s="1" t="s">
        <v>22858</v>
      </c>
      <c r="F22804" s="2">
        <v>5760</v>
      </c>
      <c r="G22804" s="2">
        <v>3200</v>
      </c>
      <c r="H22804" s="1" t="s">
        <v>3</v>
      </c>
      <c r="I22804" t="s">
        <v>4</v>
      </c>
    </row>
    <row r="22805" spans="1:9" hidden="1" x14ac:dyDescent="0.3">
      <c r="A22805" s="1">
        <v>7</v>
      </c>
      <c r="B22805" s="1" t="s">
        <v>0</v>
      </c>
      <c r="C22805" s="1" t="s">
        <v>167</v>
      </c>
      <c r="D22805" s="1">
        <v>57288</v>
      </c>
      <c r="E22805" s="1" t="s">
        <v>22859</v>
      </c>
      <c r="F22805" s="2">
        <v>8048</v>
      </c>
      <c r="G22805" s="2">
        <v>5030</v>
      </c>
      <c r="H22805" s="1" t="s">
        <v>3</v>
      </c>
      <c r="I22805" t="s">
        <v>4</v>
      </c>
    </row>
    <row r="22806" spans="1:9" hidden="1" x14ac:dyDescent="0.3">
      <c r="A22806" s="1">
        <v>7</v>
      </c>
      <c r="B22806" s="1" t="s">
        <v>0</v>
      </c>
      <c r="C22806" s="1" t="s">
        <v>176</v>
      </c>
      <c r="D22806" s="1">
        <v>54652</v>
      </c>
      <c r="E22806" s="1" t="s">
        <v>22860</v>
      </c>
      <c r="F22806" s="2">
        <v>32900</v>
      </c>
      <c r="G22806" s="2">
        <v>18145.650000000001</v>
      </c>
      <c r="H22806" s="1" t="s">
        <v>3</v>
      </c>
      <c r="I22806" t="s">
        <v>4</v>
      </c>
    </row>
    <row r="22807" spans="1:9" hidden="1" x14ac:dyDescent="0.3">
      <c r="A22807" s="1">
        <v>7</v>
      </c>
      <c r="B22807" s="1" t="s">
        <v>0</v>
      </c>
      <c r="C22807" s="1" t="s">
        <v>176</v>
      </c>
      <c r="D22807" s="1">
        <v>151713</v>
      </c>
      <c r="E22807" s="1" t="s">
        <v>22861</v>
      </c>
      <c r="F22807" s="2">
        <v>556336</v>
      </c>
      <c r="G22807" s="2">
        <v>320000</v>
      </c>
      <c r="H22807" s="1" t="s">
        <v>15</v>
      </c>
      <c r="I22807" t="s">
        <v>4</v>
      </c>
    </row>
    <row r="22808" spans="1:9" hidden="1" x14ac:dyDescent="0.3">
      <c r="A22808" s="1">
        <v>7</v>
      </c>
      <c r="B22808" s="1" t="s">
        <v>0</v>
      </c>
      <c r="C22808" s="1" t="s">
        <v>40</v>
      </c>
      <c r="D22808" s="1">
        <v>59773</v>
      </c>
      <c r="E22808" s="1" t="s">
        <v>22862</v>
      </c>
      <c r="F22808" s="2">
        <v>747.43</v>
      </c>
      <c r="G22808" s="2">
        <v>324.97000000000003</v>
      </c>
      <c r="H22808" s="1" t="s">
        <v>3</v>
      </c>
      <c r="I22808" t="s">
        <v>4</v>
      </c>
    </row>
    <row r="22809" spans="1:9" hidden="1" x14ac:dyDescent="0.3">
      <c r="A22809" s="1">
        <v>7</v>
      </c>
      <c r="B22809" s="1" t="s">
        <v>0</v>
      </c>
      <c r="C22809" s="1" t="s">
        <v>40</v>
      </c>
      <c r="D22809" s="1">
        <v>67291</v>
      </c>
      <c r="E22809" s="1" t="s">
        <v>22863</v>
      </c>
      <c r="F22809" s="2">
        <v>3284.21</v>
      </c>
      <c r="G22809" s="2">
        <v>1824.56</v>
      </c>
      <c r="H22809" s="1" t="s">
        <v>3</v>
      </c>
      <c r="I22809" t="s">
        <v>4</v>
      </c>
    </row>
    <row r="22810" spans="1:9" hidden="1" x14ac:dyDescent="0.3">
      <c r="A22810" s="1">
        <v>7</v>
      </c>
      <c r="B22810" s="1" t="s">
        <v>0</v>
      </c>
      <c r="C22810" s="1" t="s">
        <v>40</v>
      </c>
      <c r="D22810" s="1">
        <v>156681</v>
      </c>
      <c r="E22810" s="1" t="s">
        <v>22864</v>
      </c>
      <c r="F22810" s="2">
        <v>136.77000000000001</v>
      </c>
      <c r="G22810" s="2">
        <v>45.59</v>
      </c>
      <c r="H22810" s="1" t="s">
        <v>15</v>
      </c>
      <c r="I22810" t="s">
        <v>4</v>
      </c>
    </row>
    <row r="22811" spans="1:9" hidden="1" x14ac:dyDescent="0.3">
      <c r="A22811" s="1">
        <v>7</v>
      </c>
      <c r="B22811" s="1" t="s">
        <v>0</v>
      </c>
      <c r="C22811" s="1" t="s">
        <v>271</v>
      </c>
      <c r="D22811" s="1">
        <v>148905</v>
      </c>
      <c r="E22811" s="1" t="s">
        <v>22865</v>
      </c>
      <c r="F22811" s="2">
        <v>12000</v>
      </c>
      <c r="G22811" s="2">
        <v>7500</v>
      </c>
      <c r="H22811" s="1" t="s">
        <v>3</v>
      </c>
      <c r="I22811" t="s">
        <v>4</v>
      </c>
    </row>
    <row r="22812" spans="1:9" hidden="1" x14ac:dyDescent="0.3">
      <c r="A22812" s="1">
        <v>7</v>
      </c>
      <c r="B22812" s="1" t="s">
        <v>0</v>
      </c>
      <c r="C22812" s="1" t="s">
        <v>271</v>
      </c>
      <c r="D22812" s="1">
        <v>158950</v>
      </c>
      <c r="E22812" s="1" t="s">
        <v>22866</v>
      </c>
      <c r="F22812" s="2">
        <v>8000</v>
      </c>
      <c r="G22812" s="2">
        <v>5000</v>
      </c>
      <c r="H22812" s="1" t="s">
        <v>15</v>
      </c>
      <c r="I22812" t="s">
        <v>4</v>
      </c>
    </row>
    <row r="22813" spans="1:9" hidden="1" x14ac:dyDescent="0.3">
      <c r="A22813" s="1">
        <v>7</v>
      </c>
      <c r="B22813" s="1" t="s">
        <v>0</v>
      </c>
      <c r="C22813" s="1" t="s">
        <v>14966</v>
      </c>
      <c r="D22813" s="1">
        <v>166382</v>
      </c>
      <c r="E22813" s="1" t="s">
        <v>22867</v>
      </c>
      <c r="F22813" s="2">
        <v>9040</v>
      </c>
      <c r="G22813" s="2">
        <v>2000</v>
      </c>
      <c r="H22813" s="1" t="s">
        <v>15</v>
      </c>
      <c r="I22813" t="s">
        <v>14120</v>
      </c>
    </row>
    <row r="22814" spans="1:9" hidden="1" x14ac:dyDescent="0.3">
      <c r="A22814" s="1">
        <v>7</v>
      </c>
      <c r="B22814" s="1" t="s">
        <v>0</v>
      </c>
      <c r="C22814" s="1" t="s">
        <v>0</v>
      </c>
      <c r="D22814" s="1">
        <v>3048</v>
      </c>
      <c r="E22814" s="1" t="s">
        <v>22868</v>
      </c>
      <c r="F22814" s="2">
        <v>108</v>
      </c>
      <c r="G22814" s="2">
        <v>36</v>
      </c>
      <c r="H22814" s="1" t="s">
        <v>3</v>
      </c>
      <c r="I22814" t="s">
        <v>4</v>
      </c>
    </row>
    <row r="22815" spans="1:9" hidden="1" x14ac:dyDescent="0.3">
      <c r="A22815" s="1">
        <v>7</v>
      </c>
      <c r="B22815" s="1" t="s">
        <v>0</v>
      </c>
      <c r="C22815" s="1" t="s">
        <v>0</v>
      </c>
      <c r="D22815" s="1">
        <v>3087</v>
      </c>
      <c r="E22815" s="1" t="s">
        <v>22869</v>
      </c>
      <c r="F22815" s="2">
        <v>16642.5</v>
      </c>
      <c r="G22815" s="2">
        <v>6047.6</v>
      </c>
      <c r="H22815" s="1" t="s">
        <v>3</v>
      </c>
      <c r="I22815" t="s">
        <v>4</v>
      </c>
    </row>
    <row r="22816" spans="1:9" hidden="1" x14ac:dyDescent="0.3">
      <c r="A22816" s="1">
        <v>7</v>
      </c>
      <c r="B22816" s="1" t="s">
        <v>0</v>
      </c>
      <c r="C22816" s="1" t="s">
        <v>0</v>
      </c>
      <c r="D22816" s="1">
        <v>3122</v>
      </c>
      <c r="E22816" s="1" t="s">
        <v>22870</v>
      </c>
      <c r="F22816" s="2">
        <v>12960</v>
      </c>
      <c r="G22816" s="2">
        <v>8100</v>
      </c>
      <c r="H22816" s="1" t="s">
        <v>3</v>
      </c>
      <c r="I22816" t="s">
        <v>4</v>
      </c>
    </row>
    <row r="22817" spans="1:9" hidden="1" x14ac:dyDescent="0.3">
      <c r="A22817" s="1">
        <v>7</v>
      </c>
      <c r="B22817" s="1" t="s">
        <v>0</v>
      </c>
      <c r="C22817" s="1" t="s">
        <v>0</v>
      </c>
      <c r="D22817" s="1">
        <v>3644</v>
      </c>
      <c r="E22817" s="1" t="s">
        <v>22871</v>
      </c>
      <c r="F22817" s="2">
        <v>151.35</v>
      </c>
      <c r="G22817" s="2">
        <v>58.21</v>
      </c>
      <c r="H22817" s="1" t="s">
        <v>3</v>
      </c>
      <c r="I22817" t="s">
        <v>4</v>
      </c>
    </row>
    <row r="22818" spans="1:9" hidden="1" x14ac:dyDescent="0.3">
      <c r="A22818" s="1">
        <v>7</v>
      </c>
      <c r="B22818" s="1" t="s">
        <v>0</v>
      </c>
      <c r="C22818" s="1" t="s">
        <v>0</v>
      </c>
      <c r="D22818" s="1">
        <v>9984</v>
      </c>
      <c r="E22818" s="1" t="s">
        <v>22872</v>
      </c>
      <c r="F22818" s="2">
        <v>132.75</v>
      </c>
      <c r="G22818" s="2">
        <v>44.25</v>
      </c>
      <c r="H22818" s="1" t="s">
        <v>3</v>
      </c>
      <c r="I22818" t="s">
        <v>4</v>
      </c>
    </row>
    <row r="22819" spans="1:9" hidden="1" x14ac:dyDescent="0.3">
      <c r="A22819" s="1">
        <v>7</v>
      </c>
      <c r="B22819" s="1" t="s">
        <v>0</v>
      </c>
      <c r="C22819" s="1" t="s">
        <v>0</v>
      </c>
      <c r="D22819" s="1">
        <v>9985</v>
      </c>
      <c r="E22819" s="1" t="s">
        <v>22873</v>
      </c>
      <c r="F22819" s="2">
        <v>88.79</v>
      </c>
      <c r="G22819" s="2">
        <v>26</v>
      </c>
      <c r="H22819" s="1" t="s">
        <v>3</v>
      </c>
      <c r="I22819" t="s">
        <v>4</v>
      </c>
    </row>
    <row r="22820" spans="1:9" hidden="1" x14ac:dyDescent="0.3">
      <c r="A22820" s="1">
        <v>7</v>
      </c>
      <c r="B22820" s="1" t="s">
        <v>0</v>
      </c>
      <c r="C22820" s="1" t="s">
        <v>0</v>
      </c>
      <c r="D22820" s="1">
        <v>11896</v>
      </c>
      <c r="E22820" s="1" t="s">
        <v>22874</v>
      </c>
      <c r="F22820" s="2">
        <v>13600</v>
      </c>
      <c r="G22820" s="2">
        <v>8500</v>
      </c>
      <c r="H22820" s="1" t="s">
        <v>3</v>
      </c>
      <c r="I22820" t="s">
        <v>4</v>
      </c>
    </row>
    <row r="22821" spans="1:9" hidden="1" x14ac:dyDescent="0.3">
      <c r="A22821" s="1">
        <v>7</v>
      </c>
      <c r="B22821" s="1" t="s">
        <v>0</v>
      </c>
      <c r="C22821" s="1" t="s">
        <v>0</v>
      </c>
      <c r="D22821" s="1">
        <v>12519</v>
      </c>
      <c r="E22821" s="1" t="s">
        <v>22875</v>
      </c>
      <c r="F22821" s="2">
        <v>1115.5</v>
      </c>
      <c r="G22821" s="2">
        <v>485</v>
      </c>
      <c r="H22821" s="1" t="s">
        <v>15</v>
      </c>
      <c r="I22821" t="s">
        <v>16</v>
      </c>
    </row>
    <row r="22822" spans="1:9" hidden="1" x14ac:dyDescent="0.3">
      <c r="A22822" s="1">
        <v>7</v>
      </c>
      <c r="B22822" s="1" t="s">
        <v>0</v>
      </c>
      <c r="C22822" s="1" t="s">
        <v>0</v>
      </c>
      <c r="D22822" s="1">
        <v>12806</v>
      </c>
      <c r="E22822" s="1" t="s">
        <v>22876</v>
      </c>
      <c r="F22822" s="2">
        <v>1533</v>
      </c>
      <c r="G22822" s="2">
        <v>738.21</v>
      </c>
      <c r="H22822" s="1" t="s">
        <v>3</v>
      </c>
      <c r="I22822" t="s">
        <v>4</v>
      </c>
    </row>
    <row r="22823" spans="1:9" hidden="1" x14ac:dyDescent="0.3">
      <c r="A22823" s="1">
        <v>7</v>
      </c>
      <c r="B22823" s="1" t="s">
        <v>0</v>
      </c>
      <c r="C22823" s="1" t="s">
        <v>0</v>
      </c>
      <c r="D22823" s="1">
        <v>13663</v>
      </c>
      <c r="E22823" s="1" t="s">
        <v>22877</v>
      </c>
      <c r="F22823" s="2">
        <v>1725.32</v>
      </c>
      <c r="G22823" s="2">
        <v>862.66</v>
      </c>
      <c r="H22823" s="1" t="s">
        <v>3</v>
      </c>
      <c r="I22823" t="s">
        <v>4</v>
      </c>
    </row>
    <row r="22824" spans="1:9" hidden="1" x14ac:dyDescent="0.3">
      <c r="A22824" s="1">
        <v>7</v>
      </c>
      <c r="B22824" s="1" t="s">
        <v>0</v>
      </c>
      <c r="C22824" s="1" t="s">
        <v>0</v>
      </c>
      <c r="D22824" s="1">
        <v>14799</v>
      </c>
      <c r="E22824" s="1" t="s">
        <v>22878</v>
      </c>
      <c r="F22824" s="2">
        <v>5512.5</v>
      </c>
      <c r="G22824" s="2">
        <v>3062.5</v>
      </c>
      <c r="H22824" s="1" t="s">
        <v>3</v>
      </c>
      <c r="I22824" t="s">
        <v>4</v>
      </c>
    </row>
    <row r="22825" spans="1:9" hidden="1" x14ac:dyDescent="0.3">
      <c r="A22825" s="1">
        <v>7</v>
      </c>
      <c r="B22825" s="1" t="s">
        <v>0</v>
      </c>
      <c r="C22825" s="1" t="s">
        <v>0</v>
      </c>
      <c r="D22825" s="1">
        <v>19172</v>
      </c>
      <c r="E22825" s="1" t="s">
        <v>22879</v>
      </c>
      <c r="F22825" s="2">
        <v>4397.3999999999996</v>
      </c>
      <c r="G22825" s="2">
        <v>2443</v>
      </c>
      <c r="H22825" s="1" t="s">
        <v>3</v>
      </c>
      <c r="I22825" t="s">
        <v>4</v>
      </c>
    </row>
    <row r="22826" spans="1:9" hidden="1" x14ac:dyDescent="0.3">
      <c r="A22826" s="1">
        <v>7</v>
      </c>
      <c r="B22826" s="1" t="s">
        <v>0</v>
      </c>
      <c r="C22826" s="1" t="s">
        <v>0</v>
      </c>
      <c r="D22826" s="1">
        <v>21934</v>
      </c>
      <c r="E22826" s="1" t="s">
        <v>22880</v>
      </c>
      <c r="F22826" s="2">
        <v>7840</v>
      </c>
      <c r="G22826" s="2">
        <v>4900</v>
      </c>
      <c r="H22826" s="1" t="s">
        <v>3</v>
      </c>
      <c r="I22826" t="s">
        <v>4</v>
      </c>
    </row>
    <row r="22827" spans="1:9" hidden="1" x14ac:dyDescent="0.3">
      <c r="A22827" s="1">
        <v>7</v>
      </c>
      <c r="B22827" s="1" t="s">
        <v>0</v>
      </c>
      <c r="C22827" s="1" t="s">
        <v>0</v>
      </c>
      <c r="D22827" s="1">
        <v>23814</v>
      </c>
      <c r="E22827" s="1" t="s">
        <v>22881</v>
      </c>
      <c r="F22827" s="2">
        <v>19828.48</v>
      </c>
      <c r="G22827" s="2">
        <v>12392.8</v>
      </c>
      <c r="H22827" s="1" t="s">
        <v>3</v>
      </c>
      <c r="I22827" t="s">
        <v>4</v>
      </c>
    </row>
    <row r="22828" spans="1:9" hidden="1" x14ac:dyDescent="0.3">
      <c r="A22828" s="1">
        <v>7</v>
      </c>
      <c r="B22828" s="1" t="s">
        <v>0</v>
      </c>
      <c r="C22828" s="1" t="s">
        <v>0</v>
      </c>
      <c r="D22828" s="1">
        <v>24199</v>
      </c>
      <c r="E22828" s="1" t="s">
        <v>22882</v>
      </c>
      <c r="F22828" s="2">
        <v>4918.32</v>
      </c>
      <c r="G22828" s="2">
        <v>2732.4</v>
      </c>
      <c r="H22828" s="1" t="s">
        <v>3</v>
      </c>
      <c r="I22828" t="s">
        <v>4</v>
      </c>
    </row>
    <row r="22829" spans="1:9" hidden="1" x14ac:dyDescent="0.3">
      <c r="A22829" s="1">
        <v>7</v>
      </c>
      <c r="B22829" s="1" t="s">
        <v>0</v>
      </c>
      <c r="C22829" s="1" t="s">
        <v>0</v>
      </c>
      <c r="D22829" s="1">
        <v>24636</v>
      </c>
      <c r="E22829" s="1" t="s">
        <v>22883</v>
      </c>
      <c r="F22829" s="2">
        <v>409.21</v>
      </c>
      <c r="G22829" s="2">
        <v>157.38999999999999</v>
      </c>
      <c r="H22829" s="1" t="s">
        <v>3</v>
      </c>
      <c r="I22829" t="s">
        <v>4</v>
      </c>
    </row>
    <row r="22830" spans="1:9" hidden="1" x14ac:dyDescent="0.3">
      <c r="A22830" s="1">
        <v>7</v>
      </c>
      <c r="B22830" s="1" t="s">
        <v>0</v>
      </c>
      <c r="C22830" s="1" t="s">
        <v>0</v>
      </c>
      <c r="D22830" s="1">
        <v>25117</v>
      </c>
      <c r="E22830" s="1" t="s">
        <v>22884</v>
      </c>
      <c r="F22830" s="2">
        <v>18200</v>
      </c>
      <c r="G22830" s="2">
        <v>11375</v>
      </c>
      <c r="H22830" s="1" t="s">
        <v>3</v>
      </c>
      <c r="I22830" t="s">
        <v>4</v>
      </c>
    </row>
    <row r="22831" spans="1:9" hidden="1" x14ac:dyDescent="0.3">
      <c r="A22831" s="1">
        <v>7</v>
      </c>
      <c r="B22831" s="1" t="s">
        <v>0</v>
      </c>
      <c r="C22831" s="1" t="s">
        <v>0</v>
      </c>
      <c r="D22831" s="1">
        <v>26328</v>
      </c>
      <c r="E22831" s="1" t="s">
        <v>22885</v>
      </c>
      <c r="F22831" s="2">
        <v>3258</v>
      </c>
      <c r="G22831" s="2">
        <v>1810</v>
      </c>
      <c r="H22831" s="1" t="s">
        <v>3</v>
      </c>
      <c r="I22831" t="s">
        <v>4</v>
      </c>
    </row>
    <row r="22832" spans="1:9" hidden="1" x14ac:dyDescent="0.3">
      <c r="A22832" s="1">
        <v>7</v>
      </c>
      <c r="B22832" s="1" t="s">
        <v>0</v>
      </c>
      <c r="C22832" s="1" t="s">
        <v>0</v>
      </c>
      <c r="D22832" s="1">
        <v>28207</v>
      </c>
      <c r="E22832" s="1" t="s">
        <v>22886</v>
      </c>
      <c r="F22832" s="2">
        <v>5629.23</v>
      </c>
      <c r="G22832" s="2">
        <v>3127.35</v>
      </c>
      <c r="H22832" s="1" t="s">
        <v>3</v>
      </c>
      <c r="I22832" t="s">
        <v>4</v>
      </c>
    </row>
    <row r="22833" spans="1:9" hidden="1" x14ac:dyDescent="0.3">
      <c r="A22833" s="1">
        <v>7</v>
      </c>
      <c r="B22833" s="1" t="s">
        <v>0</v>
      </c>
      <c r="C22833" s="1" t="s">
        <v>0</v>
      </c>
      <c r="D22833" s="1">
        <v>28823</v>
      </c>
      <c r="E22833" s="1" t="s">
        <v>22887</v>
      </c>
      <c r="F22833" s="2">
        <v>1</v>
      </c>
      <c r="G22833" s="2">
        <v>0</v>
      </c>
      <c r="H22833" s="1" t="s">
        <v>3</v>
      </c>
      <c r="I22833" t="s">
        <v>4</v>
      </c>
    </row>
    <row r="22834" spans="1:9" hidden="1" x14ac:dyDescent="0.3">
      <c r="A22834" s="1">
        <v>7</v>
      </c>
      <c r="B22834" s="1" t="s">
        <v>0</v>
      </c>
      <c r="C22834" s="1" t="s">
        <v>0</v>
      </c>
      <c r="D22834" s="1">
        <v>28957</v>
      </c>
      <c r="E22834" s="1" t="s">
        <v>22888</v>
      </c>
      <c r="F22834" s="2">
        <v>2975.94</v>
      </c>
      <c r="G22834" s="2">
        <v>1653.3</v>
      </c>
      <c r="H22834" s="1" t="s">
        <v>3</v>
      </c>
      <c r="I22834" t="s">
        <v>4</v>
      </c>
    </row>
    <row r="22835" spans="1:9" hidden="1" x14ac:dyDescent="0.3">
      <c r="A22835" s="1">
        <v>7</v>
      </c>
      <c r="B22835" s="1" t="s">
        <v>0</v>
      </c>
      <c r="C22835" s="1" t="s">
        <v>0</v>
      </c>
      <c r="D22835" s="1">
        <v>28958</v>
      </c>
      <c r="E22835" s="1" t="s">
        <v>22889</v>
      </c>
      <c r="F22835" s="2">
        <v>4847.04</v>
      </c>
      <c r="G22835" s="2">
        <v>2692.8</v>
      </c>
      <c r="H22835" s="1" t="s">
        <v>3</v>
      </c>
      <c r="I22835" t="s">
        <v>4</v>
      </c>
    </row>
    <row r="22836" spans="1:9" hidden="1" x14ac:dyDescent="0.3">
      <c r="A22836" s="1">
        <v>7</v>
      </c>
      <c r="B22836" s="1" t="s">
        <v>0</v>
      </c>
      <c r="C22836" s="1" t="s">
        <v>0</v>
      </c>
      <c r="D22836" s="1">
        <v>29124</v>
      </c>
      <c r="E22836" s="1" t="s">
        <v>22890</v>
      </c>
      <c r="F22836" s="2">
        <v>6189.12</v>
      </c>
      <c r="G22836" s="2">
        <v>3438.4</v>
      </c>
      <c r="H22836" s="1" t="s">
        <v>3</v>
      </c>
      <c r="I22836" t="s">
        <v>4</v>
      </c>
    </row>
    <row r="22837" spans="1:9" hidden="1" x14ac:dyDescent="0.3">
      <c r="A22837" s="1">
        <v>7</v>
      </c>
      <c r="B22837" s="1" t="s">
        <v>0</v>
      </c>
      <c r="C22837" s="1" t="s">
        <v>0</v>
      </c>
      <c r="D22837" s="1">
        <v>29384</v>
      </c>
      <c r="E22837" s="1" t="s">
        <v>22891</v>
      </c>
      <c r="F22837" s="2">
        <v>1582.88</v>
      </c>
      <c r="G22837" s="2">
        <v>580</v>
      </c>
      <c r="H22837" s="1" t="s">
        <v>3</v>
      </c>
      <c r="I22837" t="s">
        <v>4</v>
      </c>
    </row>
    <row r="22838" spans="1:9" hidden="1" x14ac:dyDescent="0.3">
      <c r="A22838" s="1">
        <v>7</v>
      </c>
      <c r="B22838" s="1" t="s">
        <v>0</v>
      </c>
      <c r="C22838" s="1" t="s">
        <v>0</v>
      </c>
      <c r="D22838" s="1">
        <v>29643</v>
      </c>
      <c r="E22838" s="1" t="s">
        <v>22892</v>
      </c>
      <c r="F22838" s="2">
        <v>5592.62</v>
      </c>
      <c r="G22838" s="2">
        <v>2024.58</v>
      </c>
      <c r="H22838" s="1" t="s">
        <v>3</v>
      </c>
      <c r="I22838" t="s">
        <v>4</v>
      </c>
    </row>
    <row r="22839" spans="1:9" hidden="1" x14ac:dyDescent="0.3">
      <c r="A22839" s="1">
        <v>7</v>
      </c>
      <c r="B22839" s="1" t="s">
        <v>0</v>
      </c>
      <c r="C22839" s="1" t="s">
        <v>0</v>
      </c>
      <c r="D22839" s="1">
        <v>29735</v>
      </c>
      <c r="E22839" s="1" t="s">
        <v>22893</v>
      </c>
      <c r="F22839" s="2">
        <v>759</v>
      </c>
      <c r="G22839" s="2">
        <v>330</v>
      </c>
      <c r="H22839" s="1" t="s">
        <v>3</v>
      </c>
      <c r="I22839" t="s">
        <v>4</v>
      </c>
    </row>
    <row r="22840" spans="1:9" hidden="1" x14ac:dyDescent="0.3">
      <c r="A22840" s="1">
        <v>7</v>
      </c>
      <c r="B22840" s="1" t="s">
        <v>0</v>
      </c>
      <c r="C22840" s="1" t="s">
        <v>0</v>
      </c>
      <c r="D22840" s="1">
        <v>29814</v>
      </c>
      <c r="E22840" s="1" t="s">
        <v>22894</v>
      </c>
      <c r="F22840" s="2">
        <v>17156.53</v>
      </c>
      <c r="G22840" s="2">
        <v>10722.83</v>
      </c>
      <c r="H22840" s="1" t="s">
        <v>3</v>
      </c>
      <c r="I22840" t="s">
        <v>4</v>
      </c>
    </row>
    <row r="22841" spans="1:9" hidden="1" x14ac:dyDescent="0.3">
      <c r="A22841" s="1">
        <v>7</v>
      </c>
      <c r="B22841" s="1" t="s">
        <v>0</v>
      </c>
      <c r="C22841" s="1" t="s">
        <v>0</v>
      </c>
      <c r="D22841" s="1">
        <v>29838</v>
      </c>
      <c r="E22841" s="1" t="s">
        <v>22895</v>
      </c>
      <c r="F22841" s="2">
        <v>15000</v>
      </c>
      <c r="G22841" s="2">
        <v>0</v>
      </c>
      <c r="H22841" s="1" t="s">
        <v>3</v>
      </c>
      <c r="I22841" t="s">
        <v>4</v>
      </c>
    </row>
    <row r="22842" spans="1:9" hidden="1" x14ac:dyDescent="0.3">
      <c r="A22842" s="1">
        <v>7</v>
      </c>
      <c r="B22842" s="1" t="s">
        <v>0</v>
      </c>
      <c r="C22842" s="1" t="s">
        <v>0</v>
      </c>
      <c r="D22842" s="1">
        <v>29865</v>
      </c>
      <c r="E22842" s="1" t="s">
        <v>22896</v>
      </c>
      <c r="F22842" s="2">
        <v>1</v>
      </c>
      <c r="G22842" s="2">
        <v>0</v>
      </c>
      <c r="H22842" s="1" t="s">
        <v>3</v>
      </c>
      <c r="I22842" t="s">
        <v>4</v>
      </c>
    </row>
    <row r="22843" spans="1:9" hidden="1" x14ac:dyDescent="0.3">
      <c r="A22843" s="1">
        <v>7</v>
      </c>
      <c r="B22843" s="1" t="s">
        <v>0</v>
      </c>
      <c r="C22843" s="1" t="s">
        <v>0</v>
      </c>
      <c r="D22843" s="1">
        <v>29978</v>
      </c>
      <c r="E22843" s="1" t="s">
        <v>22897</v>
      </c>
      <c r="F22843" s="2">
        <v>1</v>
      </c>
      <c r="G22843" s="2">
        <v>0</v>
      </c>
      <c r="H22843" s="1" t="s">
        <v>3</v>
      </c>
      <c r="I22843" t="s">
        <v>4</v>
      </c>
    </row>
    <row r="22844" spans="1:9" hidden="1" x14ac:dyDescent="0.3">
      <c r="A22844" s="1">
        <v>7</v>
      </c>
      <c r="B22844" s="1" t="s">
        <v>0</v>
      </c>
      <c r="C22844" s="1" t="s">
        <v>0</v>
      </c>
      <c r="D22844" s="1">
        <v>29982</v>
      </c>
      <c r="E22844" s="1" t="s">
        <v>22898</v>
      </c>
      <c r="F22844" s="2">
        <v>1</v>
      </c>
      <c r="G22844" s="2">
        <v>0</v>
      </c>
      <c r="H22844" s="1" t="s">
        <v>3</v>
      </c>
      <c r="I22844" t="s">
        <v>4</v>
      </c>
    </row>
    <row r="22845" spans="1:9" hidden="1" x14ac:dyDescent="0.3">
      <c r="A22845" s="1">
        <v>7</v>
      </c>
      <c r="B22845" s="1" t="s">
        <v>0</v>
      </c>
      <c r="C22845" s="1" t="s">
        <v>0</v>
      </c>
      <c r="D22845" s="1">
        <v>30509</v>
      </c>
      <c r="E22845" s="1" t="s">
        <v>22899</v>
      </c>
      <c r="F22845" s="2">
        <v>19200</v>
      </c>
      <c r="G22845" s="2">
        <v>12000</v>
      </c>
      <c r="H22845" s="1" t="s">
        <v>3</v>
      </c>
      <c r="I22845" t="s">
        <v>4</v>
      </c>
    </row>
    <row r="22846" spans="1:9" hidden="1" x14ac:dyDescent="0.3">
      <c r="A22846" s="1">
        <v>7</v>
      </c>
      <c r="B22846" s="1" t="s">
        <v>0</v>
      </c>
      <c r="C22846" s="1" t="s">
        <v>0</v>
      </c>
      <c r="D22846" s="1">
        <v>34299</v>
      </c>
      <c r="E22846" s="1" t="s">
        <v>22900</v>
      </c>
      <c r="F22846" s="2">
        <v>20000</v>
      </c>
      <c r="G22846" s="2">
        <v>12500</v>
      </c>
      <c r="H22846" s="1" t="s">
        <v>3</v>
      </c>
      <c r="I22846" t="s">
        <v>4</v>
      </c>
    </row>
    <row r="22847" spans="1:9" hidden="1" x14ac:dyDescent="0.3">
      <c r="A22847" s="1">
        <v>7</v>
      </c>
      <c r="B22847" s="1" t="s">
        <v>0</v>
      </c>
      <c r="C22847" s="1" t="s">
        <v>0</v>
      </c>
      <c r="D22847" s="1">
        <v>35178</v>
      </c>
      <c r="E22847" s="1" t="s">
        <v>22901</v>
      </c>
      <c r="F22847" s="2">
        <v>14080</v>
      </c>
      <c r="G22847" s="2">
        <v>8800</v>
      </c>
      <c r="H22847" s="1" t="s">
        <v>3</v>
      </c>
      <c r="I22847" t="s">
        <v>4</v>
      </c>
    </row>
    <row r="22848" spans="1:9" hidden="1" x14ac:dyDescent="0.3">
      <c r="A22848" s="1">
        <v>7</v>
      </c>
      <c r="B22848" s="1" t="s">
        <v>0</v>
      </c>
      <c r="C22848" s="1" t="s">
        <v>0</v>
      </c>
      <c r="D22848" s="1">
        <v>44748</v>
      </c>
      <c r="E22848" s="1" t="s">
        <v>22902</v>
      </c>
      <c r="F22848" s="2">
        <v>29250</v>
      </c>
      <c r="G22848" s="2">
        <v>19500</v>
      </c>
      <c r="H22848" s="1" t="s">
        <v>3</v>
      </c>
      <c r="I22848" t="s">
        <v>4</v>
      </c>
    </row>
    <row r="22849" spans="1:9" hidden="1" x14ac:dyDescent="0.3">
      <c r="A22849" s="1">
        <v>7</v>
      </c>
      <c r="B22849" s="1" t="s">
        <v>0</v>
      </c>
      <c r="C22849" s="1" t="s">
        <v>0</v>
      </c>
      <c r="D22849" s="1">
        <v>45389</v>
      </c>
      <c r="E22849" s="1" t="s">
        <v>22903</v>
      </c>
      <c r="F22849" s="2">
        <v>2300</v>
      </c>
      <c r="G22849" s="2">
        <v>1150</v>
      </c>
      <c r="H22849" s="1" t="s">
        <v>3</v>
      </c>
      <c r="I22849" t="s">
        <v>4</v>
      </c>
    </row>
    <row r="22850" spans="1:9" hidden="1" x14ac:dyDescent="0.3">
      <c r="A22850" s="1">
        <v>7</v>
      </c>
      <c r="B22850" s="1" t="s">
        <v>0</v>
      </c>
      <c r="C22850" s="1" t="s">
        <v>0</v>
      </c>
      <c r="D22850" s="1">
        <v>45472</v>
      </c>
      <c r="E22850" s="1" t="s">
        <v>22904</v>
      </c>
      <c r="F22850" s="2">
        <v>9280</v>
      </c>
      <c r="G22850" s="2">
        <v>5800</v>
      </c>
      <c r="H22850" s="1" t="s">
        <v>3</v>
      </c>
      <c r="I22850" t="s">
        <v>4</v>
      </c>
    </row>
    <row r="22851" spans="1:9" hidden="1" x14ac:dyDescent="0.3">
      <c r="A22851" s="1">
        <v>7</v>
      </c>
      <c r="B22851" s="1" t="s">
        <v>0</v>
      </c>
      <c r="C22851" s="1" t="s">
        <v>0</v>
      </c>
      <c r="D22851" s="1">
        <v>45551</v>
      </c>
      <c r="E22851" s="1" t="s">
        <v>22905</v>
      </c>
      <c r="F22851" s="2">
        <v>49060.5</v>
      </c>
      <c r="G22851" s="2">
        <v>32707</v>
      </c>
      <c r="H22851" s="1" t="s">
        <v>3</v>
      </c>
      <c r="I22851" t="s">
        <v>4</v>
      </c>
    </row>
    <row r="22852" spans="1:9" hidden="1" x14ac:dyDescent="0.3">
      <c r="A22852" s="1">
        <v>7</v>
      </c>
      <c r="B22852" s="1" t="s">
        <v>0</v>
      </c>
      <c r="C22852" s="1" t="s">
        <v>0</v>
      </c>
      <c r="D22852" s="1">
        <v>46205</v>
      </c>
      <c r="E22852" s="1" t="s">
        <v>22906</v>
      </c>
      <c r="F22852" s="2">
        <v>1274.3800000000001</v>
      </c>
      <c r="G22852" s="2">
        <v>637.19000000000005</v>
      </c>
      <c r="H22852" s="1" t="s">
        <v>3</v>
      </c>
      <c r="I22852" t="s">
        <v>4</v>
      </c>
    </row>
    <row r="22853" spans="1:9" hidden="1" x14ac:dyDescent="0.3">
      <c r="A22853" s="1">
        <v>7</v>
      </c>
      <c r="B22853" s="1" t="s">
        <v>0</v>
      </c>
      <c r="C22853" s="1" t="s">
        <v>0</v>
      </c>
      <c r="D22853" s="1">
        <v>46378</v>
      </c>
      <c r="E22853" s="1" t="s">
        <v>22907</v>
      </c>
      <c r="F22853" s="2">
        <v>27.6</v>
      </c>
      <c r="G22853" s="2">
        <v>6.9</v>
      </c>
      <c r="H22853" s="1" t="s">
        <v>3</v>
      </c>
      <c r="I22853" t="s">
        <v>4</v>
      </c>
    </row>
    <row r="22854" spans="1:9" hidden="1" x14ac:dyDescent="0.3">
      <c r="A22854" s="1">
        <v>7</v>
      </c>
      <c r="B22854" s="1" t="s">
        <v>0</v>
      </c>
      <c r="C22854" s="1" t="s">
        <v>0</v>
      </c>
      <c r="D22854" s="1">
        <v>46667</v>
      </c>
      <c r="E22854" s="1" t="s">
        <v>22908</v>
      </c>
      <c r="F22854" s="2">
        <v>12058.11</v>
      </c>
      <c r="G22854" s="2">
        <v>6852.55</v>
      </c>
      <c r="H22854" s="1" t="s">
        <v>3</v>
      </c>
      <c r="I22854" t="s">
        <v>4</v>
      </c>
    </row>
    <row r="22855" spans="1:9" hidden="1" x14ac:dyDescent="0.3">
      <c r="A22855" s="1">
        <v>7</v>
      </c>
      <c r="B22855" s="1" t="s">
        <v>0</v>
      </c>
      <c r="C22855" s="1" t="s">
        <v>0</v>
      </c>
      <c r="D22855" s="1">
        <v>47098</v>
      </c>
      <c r="E22855" s="1" t="s">
        <v>22909</v>
      </c>
      <c r="F22855" s="2">
        <v>11860.17</v>
      </c>
      <c r="G22855" s="2">
        <v>7150</v>
      </c>
      <c r="H22855" s="1" t="s">
        <v>3</v>
      </c>
      <c r="I22855" t="s">
        <v>4</v>
      </c>
    </row>
    <row r="22856" spans="1:9" hidden="1" x14ac:dyDescent="0.3">
      <c r="A22856" s="1">
        <v>7</v>
      </c>
      <c r="B22856" s="1" t="s">
        <v>0</v>
      </c>
      <c r="C22856" s="1" t="s">
        <v>0</v>
      </c>
      <c r="D22856" s="1">
        <v>47257</v>
      </c>
      <c r="E22856" s="1" t="s">
        <v>22910</v>
      </c>
      <c r="F22856" s="2">
        <v>22216.35</v>
      </c>
      <c r="G22856" s="2">
        <v>14810.9</v>
      </c>
      <c r="H22856" s="1" t="s">
        <v>3</v>
      </c>
      <c r="I22856" t="s">
        <v>4</v>
      </c>
    </row>
    <row r="22857" spans="1:9" hidden="1" x14ac:dyDescent="0.3">
      <c r="A22857" s="1">
        <v>7</v>
      </c>
      <c r="B22857" s="1" t="s">
        <v>0</v>
      </c>
      <c r="C22857" s="1" t="s">
        <v>0</v>
      </c>
      <c r="D22857" s="1">
        <v>47944</v>
      </c>
      <c r="E22857" s="1" t="s">
        <v>22911</v>
      </c>
      <c r="F22857" s="2">
        <v>46011.360000000001</v>
      </c>
      <c r="G22857" s="2">
        <v>30674.240000000002</v>
      </c>
      <c r="H22857" s="1" t="s">
        <v>3</v>
      </c>
      <c r="I22857" t="s">
        <v>4</v>
      </c>
    </row>
    <row r="22858" spans="1:9" hidden="1" x14ac:dyDescent="0.3">
      <c r="A22858" s="1">
        <v>7</v>
      </c>
      <c r="B22858" s="1" t="s">
        <v>0</v>
      </c>
      <c r="C22858" s="1" t="s">
        <v>0</v>
      </c>
      <c r="D22858" s="1">
        <v>48579</v>
      </c>
      <c r="E22858" s="1" t="s">
        <v>22912</v>
      </c>
      <c r="F22858" s="2">
        <v>2240</v>
      </c>
      <c r="G22858" s="2">
        <v>1120</v>
      </c>
      <c r="H22858" s="1" t="s">
        <v>3</v>
      </c>
      <c r="I22858" t="s">
        <v>4</v>
      </c>
    </row>
    <row r="22859" spans="1:9" hidden="1" x14ac:dyDescent="0.3">
      <c r="A22859" s="1">
        <v>7</v>
      </c>
      <c r="B22859" s="1" t="s">
        <v>0</v>
      </c>
      <c r="C22859" s="1" t="s">
        <v>0</v>
      </c>
      <c r="D22859" s="1">
        <v>49217</v>
      </c>
      <c r="E22859" s="1" t="s">
        <v>22913</v>
      </c>
      <c r="F22859" s="2">
        <v>3240</v>
      </c>
      <c r="G22859" s="2">
        <v>1800</v>
      </c>
      <c r="H22859" s="1" t="s">
        <v>3</v>
      </c>
      <c r="I22859" t="s">
        <v>4</v>
      </c>
    </row>
    <row r="22860" spans="1:9" hidden="1" x14ac:dyDescent="0.3">
      <c r="A22860" s="1">
        <v>7</v>
      </c>
      <c r="B22860" s="1" t="s">
        <v>0</v>
      </c>
      <c r="C22860" s="1" t="s">
        <v>0</v>
      </c>
      <c r="D22860" s="1">
        <v>49257</v>
      </c>
      <c r="E22860" s="1" t="s">
        <v>22914</v>
      </c>
      <c r="F22860" s="2">
        <v>523.27</v>
      </c>
      <c r="G22860" s="2">
        <v>227.51</v>
      </c>
      <c r="H22860" s="1" t="s">
        <v>3</v>
      </c>
      <c r="I22860" t="s">
        <v>4</v>
      </c>
    </row>
    <row r="22861" spans="1:9" hidden="1" x14ac:dyDescent="0.3">
      <c r="A22861" s="1">
        <v>7</v>
      </c>
      <c r="B22861" s="1" t="s">
        <v>0</v>
      </c>
      <c r="C22861" s="1" t="s">
        <v>0</v>
      </c>
      <c r="D22861" s="1">
        <v>50013</v>
      </c>
      <c r="E22861" s="1" t="s">
        <v>22915</v>
      </c>
      <c r="F22861" s="2">
        <v>73200</v>
      </c>
      <c r="G22861" s="2">
        <v>48800</v>
      </c>
      <c r="H22861" s="1" t="s">
        <v>3</v>
      </c>
      <c r="I22861" t="s">
        <v>4</v>
      </c>
    </row>
    <row r="22862" spans="1:9" hidden="1" x14ac:dyDescent="0.3">
      <c r="A22862" s="1">
        <v>7</v>
      </c>
      <c r="B22862" s="1" t="s">
        <v>0</v>
      </c>
      <c r="C22862" s="1" t="s">
        <v>0</v>
      </c>
      <c r="D22862" s="1">
        <v>51609</v>
      </c>
      <c r="E22862" s="1" t="s">
        <v>22916</v>
      </c>
      <c r="F22862" s="2">
        <v>1083.3399999999999</v>
      </c>
      <c r="G22862" s="2">
        <v>541.66999999999996</v>
      </c>
      <c r="H22862" s="1" t="s">
        <v>3</v>
      </c>
      <c r="I22862" t="s">
        <v>4</v>
      </c>
    </row>
    <row r="22863" spans="1:9" hidden="1" x14ac:dyDescent="0.3">
      <c r="A22863" s="1">
        <v>7</v>
      </c>
      <c r="B22863" s="1" t="s">
        <v>0</v>
      </c>
      <c r="C22863" s="1" t="s">
        <v>0</v>
      </c>
      <c r="D22863" s="1">
        <v>51937</v>
      </c>
      <c r="E22863" s="1" t="s">
        <v>22917</v>
      </c>
      <c r="F22863" s="2">
        <v>1400</v>
      </c>
      <c r="G22863" s="2">
        <v>700</v>
      </c>
      <c r="H22863" s="1" t="s">
        <v>3</v>
      </c>
      <c r="I22863" t="s">
        <v>4</v>
      </c>
    </row>
    <row r="22864" spans="1:9" hidden="1" x14ac:dyDescent="0.3">
      <c r="A22864" s="1">
        <v>7</v>
      </c>
      <c r="B22864" s="1" t="s">
        <v>0</v>
      </c>
      <c r="C22864" s="1" t="s">
        <v>0</v>
      </c>
      <c r="D22864" s="1">
        <v>52091</v>
      </c>
      <c r="E22864" s="1" t="s">
        <v>22918</v>
      </c>
      <c r="F22864" s="2">
        <v>20097</v>
      </c>
      <c r="G22864" s="2">
        <v>13398</v>
      </c>
      <c r="H22864" s="1" t="s">
        <v>3</v>
      </c>
      <c r="I22864" t="s">
        <v>4</v>
      </c>
    </row>
    <row r="22865" spans="1:9" hidden="1" x14ac:dyDescent="0.3">
      <c r="A22865" s="1">
        <v>7</v>
      </c>
      <c r="B22865" s="1" t="s">
        <v>0</v>
      </c>
      <c r="C22865" s="1" t="s">
        <v>0</v>
      </c>
      <c r="D22865" s="1">
        <v>52173</v>
      </c>
      <c r="E22865" s="1" t="s">
        <v>22919</v>
      </c>
      <c r="F22865" s="2">
        <v>4076.93</v>
      </c>
      <c r="G22865" s="2">
        <v>2264.96</v>
      </c>
      <c r="H22865" s="1" t="s">
        <v>3</v>
      </c>
      <c r="I22865" t="s">
        <v>4</v>
      </c>
    </row>
    <row r="22866" spans="1:9" hidden="1" x14ac:dyDescent="0.3">
      <c r="A22866" s="1">
        <v>7</v>
      </c>
      <c r="B22866" s="1" t="s">
        <v>0</v>
      </c>
      <c r="C22866" s="1" t="s">
        <v>0</v>
      </c>
      <c r="D22866" s="1">
        <v>52946</v>
      </c>
      <c r="E22866" s="1" t="s">
        <v>22920</v>
      </c>
      <c r="F22866" s="2">
        <v>11664</v>
      </c>
      <c r="G22866" s="2">
        <v>7290</v>
      </c>
      <c r="H22866" s="1" t="s">
        <v>3</v>
      </c>
      <c r="I22866" t="s">
        <v>4</v>
      </c>
    </row>
    <row r="22867" spans="1:9" hidden="1" x14ac:dyDescent="0.3">
      <c r="A22867" s="1">
        <v>7</v>
      </c>
      <c r="B22867" s="1" t="s">
        <v>0</v>
      </c>
      <c r="C22867" s="1" t="s">
        <v>0</v>
      </c>
      <c r="D22867" s="1">
        <v>53839</v>
      </c>
      <c r="E22867" s="1" t="s">
        <v>22921</v>
      </c>
      <c r="F22867" s="2">
        <v>1031.3399999999999</v>
      </c>
      <c r="G22867" s="2">
        <v>515.66999999999996</v>
      </c>
      <c r="H22867" s="1" t="s">
        <v>3</v>
      </c>
      <c r="I22867" t="s">
        <v>16</v>
      </c>
    </row>
    <row r="22868" spans="1:9" hidden="1" x14ac:dyDescent="0.3">
      <c r="A22868" s="1">
        <v>7</v>
      </c>
      <c r="B22868" s="1" t="s">
        <v>0</v>
      </c>
      <c r="C22868" s="1" t="s">
        <v>0</v>
      </c>
      <c r="D22868" s="1">
        <v>54129</v>
      </c>
      <c r="E22868" s="1" t="s">
        <v>22922</v>
      </c>
      <c r="F22868" s="2">
        <v>2664</v>
      </c>
      <c r="G22868" s="2">
        <v>1480</v>
      </c>
      <c r="H22868" s="1" t="s">
        <v>3</v>
      </c>
      <c r="I22868" t="s">
        <v>4</v>
      </c>
    </row>
    <row r="22869" spans="1:9" hidden="1" x14ac:dyDescent="0.3">
      <c r="A22869" s="1">
        <v>7</v>
      </c>
      <c r="B22869" s="1" t="s">
        <v>0</v>
      </c>
      <c r="C22869" s="1" t="s">
        <v>0</v>
      </c>
      <c r="D22869" s="1">
        <v>56250</v>
      </c>
      <c r="E22869" s="1" t="s">
        <v>22923</v>
      </c>
      <c r="F22869" s="2">
        <v>9782.75</v>
      </c>
      <c r="G22869" s="2">
        <v>6114.22</v>
      </c>
      <c r="H22869" s="1" t="s">
        <v>3</v>
      </c>
      <c r="I22869" t="s">
        <v>4</v>
      </c>
    </row>
    <row r="22870" spans="1:9" hidden="1" x14ac:dyDescent="0.3">
      <c r="A22870" s="1">
        <v>7</v>
      </c>
      <c r="B22870" s="1" t="s">
        <v>0</v>
      </c>
      <c r="C22870" s="1" t="s">
        <v>0</v>
      </c>
      <c r="D22870" s="1">
        <v>56744</v>
      </c>
      <c r="E22870" s="1" t="s">
        <v>22924</v>
      </c>
      <c r="F22870" s="2">
        <v>7584.61</v>
      </c>
      <c r="G22870" s="2">
        <v>4213.67</v>
      </c>
      <c r="H22870" s="1" t="s">
        <v>3</v>
      </c>
      <c r="I22870" t="s">
        <v>4</v>
      </c>
    </row>
    <row r="22871" spans="1:9" hidden="1" x14ac:dyDescent="0.3">
      <c r="A22871" s="1">
        <v>7</v>
      </c>
      <c r="B22871" s="1" t="s">
        <v>0</v>
      </c>
      <c r="C22871" s="1" t="s">
        <v>0</v>
      </c>
      <c r="D22871" s="1">
        <v>57482</v>
      </c>
      <c r="E22871" s="1" t="s">
        <v>22925</v>
      </c>
      <c r="F22871" s="2">
        <v>14330.4</v>
      </c>
      <c r="G22871" s="2">
        <v>8956.5</v>
      </c>
      <c r="H22871" s="1" t="s">
        <v>3</v>
      </c>
      <c r="I22871" t="s">
        <v>4</v>
      </c>
    </row>
    <row r="22872" spans="1:9" hidden="1" x14ac:dyDescent="0.3">
      <c r="A22872" s="1">
        <v>7</v>
      </c>
      <c r="B22872" s="1" t="s">
        <v>0</v>
      </c>
      <c r="C22872" s="1" t="s">
        <v>0</v>
      </c>
      <c r="D22872" s="1">
        <v>57602</v>
      </c>
      <c r="E22872" s="1" t="s">
        <v>22926</v>
      </c>
      <c r="F22872" s="2">
        <v>25500</v>
      </c>
      <c r="G22872" s="2">
        <v>17000</v>
      </c>
      <c r="H22872" s="1" t="s">
        <v>3</v>
      </c>
      <c r="I22872" t="s">
        <v>4</v>
      </c>
    </row>
    <row r="22873" spans="1:9" hidden="1" x14ac:dyDescent="0.3">
      <c r="A22873" s="1">
        <v>7</v>
      </c>
      <c r="B22873" s="1" t="s">
        <v>0</v>
      </c>
      <c r="C22873" s="1" t="s">
        <v>0</v>
      </c>
      <c r="D22873" s="1">
        <v>59802</v>
      </c>
      <c r="E22873" s="1" t="s">
        <v>22927</v>
      </c>
      <c r="F22873" s="2">
        <v>7011.01</v>
      </c>
      <c r="G22873" s="2">
        <v>4381.88</v>
      </c>
      <c r="H22873" s="1" t="s">
        <v>3</v>
      </c>
      <c r="I22873" t="s">
        <v>4</v>
      </c>
    </row>
    <row r="22874" spans="1:9" hidden="1" x14ac:dyDescent="0.3">
      <c r="A22874" s="1">
        <v>7</v>
      </c>
      <c r="B22874" s="1" t="s">
        <v>0</v>
      </c>
      <c r="C22874" s="1" t="s">
        <v>0</v>
      </c>
      <c r="D22874" s="1">
        <v>61413</v>
      </c>
      <c r="E22874" s="1" t="s">
        <v>22928</v>
      </c>
      <c r="F22874" s="2">
        <v>8339.91</v>
      </c>
      <c r="G22874" s="2">
        <v>4939.68</v>
      </c>
      <c r="H22874" s="1" t="s">
        <v>3</v>
      </c>
      <c r="I22874" t="s">
        <v>4</v>
      </c>
    </row>
    <row r="22875" spans="1:9" hidden="1" x14ac:dyDescent="0.3">
      <c r="A22875" s="1">
        <v>7</v>
      </c>
      <c r="B22875" s="1" t="s">
        <v>0</v>
      </c>
      <c r="C22875" s="1" t="s">
        <v>0</v>
      </c>
      <c r="D22875" s="1">
        <v>67177</v>
      </c>
      <c r="E22875" s="1" t="s">
        <v>22929</v>
      </c>
      <c r="F22875" s="2">
        <v>3907.277</v>
      </c>
      <c r="G22875" s="2">
        <v>2142.9</v>
      </c>
      <c r="H22875" s="1" t="s">
        <v>3</v>
      </c>
      <c r="I22875" t="s">
        <v>4</v>
      </c>
    </row>
    <row r="22876" spans="1:9" hidden="1" x14ac:dyDescent="0.3">
      <c r="A22876" s="1">
        <v>7</v>
      </c>
      <c r="B22876" s="1" t="s">
        <v>0</v>
      </c>
      <c r="C22876" s="1" t="s">
        <v>0</v>
      </c>
      <c r="D22876" s="1">
        <v>68578</v>
      </c>
      <c r="E22876" s="1" t="s">
        <v>22930</v>
      </c>
      <c r="F22876" s="2">
        <v>678.13</v>
      </c>
      <c r="G22876" s="2">
        <v>294.83999999999997</v>
      </c>
      <c r="H22876" s="1" t="s">
        <v>3</v>
      </c>
      <c r="I22876" t="s">
        <v>4</v>
      </c>
    </row>
    <row r="22877" spans="1:9" hidden="1" x14ac:dyDescent="0.3">
      <c r="A22877" s="1">
        <v>7</v>
      </c>
      <c r="B22877" s="1" t="s">
        <v>0</v>
      </c>
      <c r="C22877" s="1" t="s">
        <v>0</v>
      </c>
      <c r="D22877" s="1">
        <v>71488</v>
      </c>
      <c r="E22877" s="1" t="s">
        <v>22931</v>
      </c>
      <c r="F22877" s="2">
        <v>1587.1</v>
      </c>
      <c r="G22877" s="2">
        <v>793.55</v>
      </c>
      <c r="H22877" s="1" t="s">
        <v>3</v>
      </c>
      <c r="I22877" t="s">
        <v>4</v>
      </c>
    </row>
    <row r="22878" spans="1:9" hidden="1" x14ac:dyDescent="0.3">
      <c r="A22878" s="1">
        <v>7</v>
      </c>
      <c r="B22878" s="1" t="s">
        <v>0</v>
      </c>
      <c r="C22878" s="1" t="s">
        <v>0</v>
      </c>
      <c r="D22878" s="1">
        <v>76085</v>
      </c>
      <c r="E22878" s="1" t="s">
        <v>22932</v>
      </c>
      <c r="F22878" s="2">
        <v>5760</v>
      </c>
      <c r="G22878" s="2">
        <v>3200</v>
      </c>
      <c r="H22878" s="1" t="s">
        <v>3</v>
      </c>
      <c r="I22878" t="s">
        <v>4</v>
      </c>
    </row>
    <row r="22879" spans="1:9" hidden="1" x14ac:dyDescent="0.3">
      <c r="A22879" s="1">
        <v>7</v>
      </c>
      <c r="B22879" s="1" t="s">
        <v>0</v>
      </c>
      <c r="C22879" s="1" t="s">
        <v>0</v>
      </c>
      <c r="D22879" s="1">
        <v>76480</v>
      </c>
      <c r="E22879" s="1" t="s">
        <v>22933</v>
      </c>
      <c r="F22879" s="2">
        <v>6237</v>
      </c>
      <c r="G22879" s="2">
        <v>3465</v>
      </c>
      <c r="H22879" s="1" t="s">
        <v>3</v>
      </c>
      <c r="I22879" t="s">
        <v>4</v>
      </c>
    </row>
    <row r="22880" spans="1:9" hidden="1" x14ac:dyDescent="0.3">
      <c r="A22880" s="1">
        <v>7</v>
      </c>
      <c r="B22880" s="1" t="s">
        <v>0</v>
      </c>
      <c r="C22880" s="1" t="s">
        <v>0</v>
      </c>
      <c r="D22880" s="1">
        <v>81956</v>
      </c>
      <c r="E22880" s="1" t="s">
        <v>22934</v>
      </c>
      <c r="F22880" s="2">
        <v>1071</v>
      </c>
      <c r="G22880" s="2">
        <v>535.5</v>
      </c>
      <c r="H22880" s="1" t="s">
        <v>3</v>
      </c>
      <c r="I22880" t="s">
        <v>4</v>
      </c>
    </row>
    <row r="22881" spans="1:9" hidden="1" x14ac:dyDescent="0.3">
      <c r="A22881" s="1">
        <v>7</v>
      </c>
      <c r="B22881" s="1" t="s">
        <v>0</v>
      </c>
      <c r="C22881" s="1" t="s">
        <v>0</v>
      </c>
      <c r="D22881" s="1">
        <v>102629</v>
      </c>
      <c r="E22881" s="1" t="s">
        <v>22935</v>
      </c>
      <c r="F22881" s="2">
        <v>33000</v>
      </c>
      <c r="G22881" s="2">
        <v>22000</v>
      </c>
      <c r="H22881" s="1" t="s">
        <v>3</v>
      </c>
      <c r="I22881" t="s">
        <v>4</v>
      </c>
    </row>
    <row r="22882" spans="1:9" hidden="1" x14ac:dyDescent="0.3">
      <c r="A22882" s="1">
        <v>7</v>
      </c>
      <c r="B22882" s="1" t="s">
        <v>0</v>
      </c>
      <c r="C22882" s="1" t="s">
        <v>0</v>
      </c>
      <c r="D22882" s="1">
        <v>106386</v>
      </c>
      <c r="E22882" s="1" t="s">
        <v>22936</v>
      </c>
      <c r="F22882" s="2">
        <v>6840</v>
      </c>
      <c r="G22882" s="2">
        <v>3800</v>
      </c>
      <c r="H22882" s="1" t="s">
        <v>3</v>
      </c>
      <c r="I22882" t="s">
        <v>4</v>
      </c>
    </row>
    <row r="22883" spans="1:9" hidden="1" x14ac:dyDescent="0.3">
      <c r="A22883" s="1">
        <v>7</v>
      </c>
      <c r="B22883" s="1" t="s">
        <v>0</v>
      </c>
      <c r="C22883" s="1" t="s">
        <v>0</v>
      </c>
      <c r="D22883" s="1">
        <v>106945</v>
      </c>
      <c r="E22883" s="1" t="s">
        <v>22937</v>
      </c>
      <c r="F22883" s="2">
        <v>872.41</v>
      </c>
      <c r="G22883" s="2">
        <v>379.31</v>
      </c>
      <c r="H22883" s="1" t="s">
        <v>3</v>
      </c>
      <c r="I22883" t="s">
        <v>4</v>
      </c>
    </row>
    <row r="22884" spans="1:9" hidden="1" x14ac:dyDescent="0.3">
      <c r="A22884" s="1">
        <v>7</v>
      </c>
      <c r="B22884" s="1" t="s">
        <v>0</v>
      </c>
      <c r="C22884" s="1" t="s">
        <v>0</v>
      </c>
      <c r="D22884" s="1">
        <v>108765</v>
      </c>
      <c r="E22884" s="1" t="s">
        <v>22938</v>
      </c>
      <c r="F22884" s="2">
        <v>1532</v>
      </c>
      <c r="G22884" s="2">
        <v>766</v>
      </c>
      <c r="H22884" s="1" t="s">
        <v>15</v>
      </c>
      <c r="I22884" t="s">
        <v>4</v>
      </c>
    </row>
    <row r="22885" spans="1:9" hidden="1" x14ac:dyDescent="0.3">
      <c r="A22885" s="1">
        <v>7</v>
      </c>
      <c r="B22885" s="1" t="s">
        <v>0</v>
      </c>
      <c r="C22885" s="1" t="s">
        <v>0</v>
      </c>
      <c r="D22885" s="1">
        <v>120375</v>
      </c>
      <c r="E22885" s="1" t="s">
        <v>22939</v>
      </c>
      <c r="F22885" s="2">
        <v>2684.6</v>
      </c>
      <c r="G22885" s="2">
        <v>1342.3</v>
      </c>
      <c r="H22885" s="1" t="s">
        <v>3</v>
      </c>
      <c r="I22885" t="s">
        <v>4</v>
      </c>
    </row>
    <row r="22886" spans="1:9" hidden="1" x14ac:dyDescent="0.3">
      <c r="A22886" s="1">
        <v>7</v>
      </c>
      <c r="B22886" s="1" t="s">
        <v>0</v>
      </c>
      <c r="C22886" s="1" t="s">
        <v>0</v>
      </c>
      <c r="D22886" s="1">
        <v>123951</v>
      </c>
      <c r="E22886" s="1" t="s">
        <v>22940</v>
      </c>
      <c r="F22886" s="2">
        <v>50284.37</v>
      </c>
      <c r="G22886" s="2">
        <v>29003.32</v>
      </c>
      <c r="H22886" s="1" t="s">
        <v>3</v>
      </c>
      <c r="I22886" t="s">
        <v>4</v>
      </c>
    </row>
    <row r="22887" spans="1:9" hidden="1" x14ac:dyDescent="0.3">
      <c r="A22887" s="1">
        <v>7</v>
      </c>
      <c r="B22887" s="1" t="s">
        <v>0</v>
      </c>
      <c r="C22887" s="1" t="s">
        <v>0</v>
      </c>
      <c r="D22887" s="1">
        <v>127420</v>
      </c>
      <c r="E22887" s="1" t="s">
        <v>22941</v>
      </c>
      <c r="F22887" s="2">
        <v>10781</v>
      </c>
      <c r="G22887" s="2">
        <v>3379.5</v>
      </c>
      <c r="H22887" s="1" t="s">
        <v>15</v>
      </c>
      <c r="I22887" t="s">
        <v>16</v>
      </c>
    </row>
    <row r="22888" spans="1:9" hidden="1" x14ac:dyDescent="0.3">
      <c r="A22888" s="1">
        <v>7</v>
      </c>
      <c r="B22888" s="1" t="s">
        <v>0</v>
      </c>
      <c r="C22888" s="1" t="s">
        <v>0</v>
      </c>
      <c r="D22888" s="1">
        <v>130693</v>
      </c>
      <c r="E22888" s="1" t="s">
        <v>22942</v>
      </c>
      <c r="F22888" s="2">
        <v>4248</v>
      </c>
      <c r="G22888" s="2">
        <v>2360</v>
      </c>
      <c r="H22888" s="1" t="s">
        <v>15</v>
      </c>
      <c r="I22888" t="s">
        <v>4</v>
      </c>
    </row>
    <row r="22889" spans="1:9" hidden="1" x14ac:dyDescent="0.3">
      <c r="A22889" s="1">
        <v>7</v>
      </c>
      <c r="B22889" s="1" t="s">
        <v>0</v>
      </c>
      <c r="C22889" s="1" t="s">
        <v>0</v>
      </c>
      <c r="D22889" s="1">
        <v>133023</v>
      </c>
      <c r="E22889" s="1" t="s">
        <v>22943</v>
      </c>
      <c r="F22889" s="2">
        <v>21724.880000000001</v>
      </c>
      <c r="G22889" s="2">
        <v>13500</v>
      </c>
      <c r="H22889" s="1" t="s">
        <v>3</v>
      </c>
      <c r="I22889" t="s">
        <v>4</v>
      </c>
    </row>
    <row r="22890" spans="1:9" hidden="1" x14ac:dyDescent="0.3">
      <c r="A22890" s="1">
        <v>7</v>
      </c>
      <c r="B22890" s="1" t="s">
        <v>0</v>
      </c>
      <c r="C22890" s="1" t="s">
        <v>0</v>
      </c>
      <c r="D22890" s="1">
        <v>135723</v>
      </c>
      <c r="E22890" s="1" t="s">
        <v>22944</v>
      </c>
      <c r="F22890" s="2">
        <v>8850.8799999999992</v>
      </c>
      <c r="G22890" s="2">
        <v>5500</v>
      </c>
      <c r="H22890" s="1" t="s">
        <v>3</v>
      </c>
      <c r="I22890" t="s">
        <v>4</v>
      </c>
    </row>
    <row r="22891" spans="1:9" hidden="1" x14ac:dyDescent="0.3">
      <c r="A22891" s="1">
        <v>7</v>
      </c>
      <c r="B22891" s="1" t="s">
        <v>0</v>
      </c>
      <c r="C22891" s="1" t="s">
        <v>0</v>
      </c>
      <c r="D22891" s="1">
        <v>136958</v>
      </c>
      <c r="E22891" s="1" t="s">
        <v>22945</v>
      </c>
      <c r="F22891" s="2">
        <v>7885.33</v>
      </c>
      <c r="G22891" s="2">
        <v>4900</v>
      </c>
      <c r="H22891" s="1" t="s">
        <v>3</v>
      </c>
      <c r="I22891" t="s">
        <v>4</v>
      </c>
    </row>
    <row r="22892" spans="1:9" hidden="1" x14ac:dyDescent="0.3">
      <c r="A22892" s="1">
        <v>7</v>
      </c>
      <c r="B22892" s="1" t="s">
        <v>0</v>
      </c>
      <c r="C22892" s="1" t="s">
        <v>0</v>
      </c>
      <c r="D22892" s="1">
        <v>139707</v>
      </c>
      <c r="E22892" s="1" t="s">
        <v>22946</v>
      </c>
      <c r="F22892" s="2">
        <v>7020</v>
      </c>
      <c r="G22892" s="2">
        <v>3900</v>
      </c>
      <c r="H22892" s="1" t="s">
        <v>3</v>
      </c>
      <c r="I22892" t="s">
        <v>4</v>
      </c>
    </row>
    <row r="22893" spans="1:9" hidden="1" x14ac:dyDescent="0.3">
      <c r="A22893" s="1">
        <v>7</v>
      </c>
      <c r="B22893" s="1" t="s">
        <v>0</v>
      </c>
      <c r="C22893" s="1" t="s">
        <v>0</v>
      </c>
      <c r="D22893" s="1">
        <v>139958</v>
      </c>
      <c r="E22893" s="1" t="s">
        <v>22947</v>
      </c>
      <c r="F22893" s="2">
        <v>96445.33</v>
      </c>
      <c r="G22893" s="2">
        <v>59900</v>
      </c>
      <c r="H22893" s="1" t="s">
        <v>3</v>
      </c>
      <c r="I22893" t="s">
        <v>4</v>
      </c>
    </row>
    <row r="22894" spans="1:9" hidden="1" x14ac:dyDescent="0.3">
      <c r="A22894" s="1">
        <v>7</v>
      </c>
      <c r="B22894" s="1" t="s">
        <v>0</v>
      </c>
      <c r="C22894" s="1" t="s">
        <v>0</v>
      </c>
      <c r="D22894" s="1">
        <v>140256</v>
      </c>
      <c r="E22894" s="1" t="s">
        <v>22948</v>
      </c>
      <c r="F22894" s="2">
        <v>5166</v>
      </c>
      <c r="G22894" s="2">
        <v>2870</v>
      </c>
      <c r="H22894" s="1" t="s">
        <v>3</v>
      </c>
      <c r="I22894" t="s">
        <v>4</v>
      </c>
    </row>
    <row r="22895" spans="1:9" hidden="1" x14ac:dyDescent="0.3">
      <c r="A22895" s="1">
        <v>7</v>
      </c>
      <c r="B22895" s="1" t="s">
        <v>0</v>
      </c>
      <c r="C22895" s="1" t="s">
        <v>0</v>
      </c>
      <c r="D22895" s="1">
        <v>141023</v>
      </c>
      <c r="E22895" s="1" t="s">
        <v>22949</v>
      </c>
      <c r="F22895" s="2">
        <v>2642.4</v>
      </c>
      <c r="G22895" s="2">
        <v>1468</v>
      </c>
      <c r="H22895" s="1" t="s">
        <v>3</v>
      </c>
      <c r="I22895" t="s">
        <v>4</v>
      </c>
    </row>
    <row r="22896" spans="1:9" hidden="1" x14ac:dyDescent="0.3">
      <c r="A22896" s="1">
        <v>7</v>
      </c>
      <c r="B22896" s="1" t="s">
        <v>0</v>
      </c>
      <c r="C22896" s="1" t="s">
        <v>0</v>
      </c>
      <c r="D22896" s="1">
        <v>142028</v>
      </c>
      <c r="E22896" s="1" t="s">
        <v>22950</v>
      </c>
      <c r="F22896" s="2">
        <v>29771.13</v>
      </c>
      <c r="G22896" s="2">
        <v>18500</v>
      </c>
      <c r="H22896" s="1" t="s">
        <v>3</v>
      </c>
      <c r="I22896" t="s">
        <v>4</v>
      </c>
    </row>
    <row r="22897" spans="1:9" hidden="1" x14ac:dyDescent="0.3">
      <c r="A22897" s="1">
        <v>7</v>
      </c>
      <c r="B22897" s="1" t="s">
        <v>0</v>
      </c>
      <c r="C22897" s="1" t="s">
        <v>0</v>
      </c>
      <c r="D22897" s="1">
        <v>142464</v>
      </c>
      <c r="E22897" s="1" t="s">
        <v>22951</v>
      </c>
      <c r="F22897" s="2">
        <v>1914</v>
      </c>
      <c r="G22897" s="2">
        <v>1200</v>
      </c>
      <c r="H22897" s="1" t="s">
        <v>15</v>
      </c>
      <c r="I22897" t="s">
        <v>4</v>
      </c>
    </row>
    <row r="22898" spans="1:9" hidden="1" x14ac:dyDescent="0.3">
      <c r="A22898" s="1">
        <v>7</v>
      </c>
      <c r="B22898" s="1" t="s">
        <v>0</v>
      </c>
      <c r="C22898" s="1" t="s">
        <v>0</v>
      </c>
      <c r="D22898" s="1">
        <v>143040</v>
      </c>
      <c r="E22898" s="1" t="s">
        <v>22952</v>
      </c>
      <c r="F22898" s="2">
        <v>251.03</v>
      </c>
      <c r="G22898" s="2">
        <v>56.03</v>
      </c>
      <c r="H22898" s="1" t="s">
        <v>15</v>
      </c>
      <c r="I22898" t="s">
        <v>4</v>
      </c>
    </row>
    <row r="22899" spans="1:9" hidden="1" x14ac:dyDescent="0.3">
      <c r="A22899" s="1">
        <v>7</v>
      </c>
      <c r="B22899" s="1" t="s">
        <v>0</v>
      </c>
      <c r="C22899" s="1" t="s">
        <v>0</v>
      </c>
      <c r="D22899" s="1">
        <v>144201</v>
      </c>
      <c r="E22899" s="1" t="s">
        <v>22953</v>
      </c>
      <c r="F22899" s="2">
        <v>17321.919999999998</v>
      </c>
      <c r="G22899" s="2">
        <v>10826.2</v>
      </c>
      <c r="H22899" s="1" t="s">
        <v>3</v>
      </c>
      <c r="I22899" t="s">
        <v>4</v>
      </c>
    </row>
    <row r="22900" spans="1:9" hidden="1" x14ac:dyDescent="0.3">
      <c r="A22900" s="1">
        <v>7</v>
      </c>
      <c r="B22900" s="1" t="s">
        <v>0</v>
      </c>
      <c r="C22900" s="1" t="s">
        <v>0</v>
      </c>
      <c r="D22900" s="1">
        <v>144568</v>
      </c>
      <c r="E22900" s="1" t="s">
        <v>22954</v>
      </c>
      <c r="F22900" s="2">
        <v>40231.25</v>
      </c>
      <c r="G22900" s="2">
        <v>25000</v>
      </c>
      <c r="H22900" s="1" t="s">
        <v>3</v>
      </c>
      <c r="I22900" t="s">
        <v>4</v>
      </c>
    </row>
    <row r="22901" spans="1:9" hidden="1" x14ac:dyDescent="0.3">
      <c r="A22901" s="1">
        <v>7</v>
      </c>
      <c r="B22901" s="1" t="s">
        <v>0</v>
      </c>
      <c r="C22901" s="1" t="s">
        <v>0</v>
      </c>
      <c r="D22901" s="1">
        <v>145300</v>
      </c>
      <c r="E22901" s="1" t="s">
        <v>22955</v>
      </c>
      <c r="F22901" s="2">
        <v>1300</v>
      </c>
      <c r="G22901" s="2">
        <v>650</v>
      </c>
      <c r="H22901" s="1" t="s">
        <v>3</v>
      </c>
      <c r="I22901" t="s">
        <v>4</v>
      </c>
    </row>
    <row r="22902" spans="1:9" hidden="1" x14ac:dyDescent="0.3">
      <c r="A22902" s="1">
        <v>7</v>
      </c>
      <c r="B22902" s="1" t="s">
        <v>0</v>
      </c>
      <c r="C22902" s="1" t="s">
        <v>0</v>
      </c>
      <c r="D22902" s="1">
        <v>145551</v>
      </c>
      <c r="E22902" s="1" t="s">
        <v>22956</v>
      </c>
      <c r="F22902" s="2">
        <v>7650</v>
      </c>
      <c r="G22902" s="2">
        <v>4250</v>
      </c>
      <c r="H22902" s="1" t="s">
        <v>15</v>
      </c>
      <c r="I22902" t="s">
        <v>4</v>
      </c>
    </row>
    <row r="22903" spans="1:9" hidden="1" x14ac:dyDescent="0.3">
      <c r="A22903" s="1">
        <v>7</v>
      </c>
      <c r="B22903" s="1" t="s">
        <v>0</v>
      </c>
      <c r="C22903" s="1" t="s">
        <v>0</v>
      </c>
      <c r="D22903" s="1">
        <v>146371</v>
      </c>
      <c r="E22903" s="1" t="s">
        <v>22957</v>
      </c>
      <c r="F22903" s="2">
        <v>8770.41</v>
      </c>
      <c r="G22903" s="2">
        <v>5000</v>
      </c>
      <c r="H22903" s="1" t="s">
        <v>15</v>
      </c>
      <c r="I22903" t="s">
        <v>4</v>
      </c>
    </row>
    <row r="22904" spans="1:9" hidden="1" x14ac:dyDescent="0.3">
      <c r="A22904" s="1">
        <v>7</v>
      </c>
      <c r="B22904" s="1" t="s">
        <v>0</v>
      </c>
      <c r="C22904" s="1" t="s">
        <v>0</v>
      </c>
      <c r="D22904" s="1">
        <v>146604</v>
      </c>
      <c r="E22904" s="1" t="s">
        <v>22958</v>
      </c>
      <c r="F22904" s="2">
        <v>5400</v>
      </c>
      <c r="G22904" s="2">
        <v>3000</v>
      </c>
      <c r="H22904" s="1" t="s">
        <v>15</v>
      </c>
      <c r="I22904" t="s">
        <v>4</v>
      </c>
    </row>
    <row r="22905" spans="1:9" hidden="1" x14ac:dyDescent="0.3">
      <c r="A22905" s="1">
        <v>7</v>
      </c>
      <c r="B22905" s="1" t="s">
        <v>0</v>
      </c>
      <c r="C22905" s="1" t="s">
        <v>0</v>
      </c>
      <c r="D22905" s="1">
        <v>148190</v>
      </c>
      <c r="E22905" s="1" t="s">
        <v>22959</v>
      </c>
      <c r="F22905" s="2">
        <v>14032.66</v>
      </c>
      <c r="G22905" s="2">
        <v>8000</v>
      </c>
      <c r="H22905" s="1" t="s">
        <v>15</v>
      </c>
      <c r="I22905" t="s">
        <v>4</v>
      </c>
    </row>
    <row r="22906" spans="1:9" hidden="1" x14ac:dyDescent="0.3">
      <c r="A22906" s="1">
        <v>7</v>
      </c>
      <c r="B22906" s="1" t="s">
        <v>0</v>
      </c>
      <c r="C22906" s="1" t="s">
        <v>0</v>
      </c>
      <c r="D22906" s="1">
        <v>148218</v>
      </c>
      <c r="E22906" s="1" t="s">
        <v>22960</v>
      </c>
      <c r="F22906" s="2">
        <v>113729.44</v>
      </c>
      <c r="G22906" s="2">
        <v>64837</v>
      </c>
      <c r="H22906" s="1" t="s">
        <v>15</v>
      </c>
      <c r="I22906" t="s">
        <v>4</v>
      </c>
    </row>
    <row r="22907" spans="1:9" hidden="1" x14ac:dyDescent="0.3">
      <c r="A22907" s="1">
        <v>7</v>
      </c>
      <c r="B22907" s="1" t="s">
        <v>0</v>
      </c>
      <c r="C22907" s="1" t="s">
        <v>0</v>
      </c>
      <c r="D22907" s="1">
        <v>150433</v>
      </c>
      <c r="E22907" s="1" t="s">
        <v>22961</v>
      </c>
      <c r="F22907" s="2">
        <v>13833.65</v>
      </c>
      <c r="G22907" s="2">
        <v>7957</v>
      </c>
      <c r="H22907" s="1" t="s">
        <v>15</v>
      </c>
      <c r="I22907" t="s">
        <v>4</v>
      </c>
    </row>
    <row r="22908" spans="1:9" hidden="1" x14ac:dyDescent="0.3">
      <c r="A22908" s="1">
        <v>7</v>
      </c>
      <c r="B22908" s="1" t="s">
        <v>0</v>
      </c>
      <c r="C22908" s="1" t="s">
        <v>0</v>
      </c>
      <c r="D22908" s="1">
        <v>152328</v>
      </c>
      <c r="E22908" s="1" t="s">
        <v>22962</v>
      </c>
      <c r="F22908" s="2">
        <v>60849.25</v>
      </c>
      <c r="G22908" s="2">
        <v>35000</v>
      </c>
      <c r="H22908" s="1" t="s">
        <v>15</v>
      </c>
      <c r="I22908" t="s">
        <v>4</v>
      </c>
    </row>
    <row r="22909" spans="1:9" hidden="1" x14ac:dyDescent="0.3">
      <c r="A22909" s="1">
        <v>7</v>
      </c>
      <c r="B22909" s="1" t="s">
        <v>0</v>
      </c>
      <c r="C22909" s="1" t="s">
        <v>0</v>
      </c>
      <c r="D22909" s="1">
        <v>152382</v>
      </c>
      <c r="E22909" s="1" t="s">
        <v>22963</v>
      </c>
      <c r="F22909" s="2">
        <v>10749.58</v>
      </c>
      <c r="G22909" s="2">
        <v>6182.96</v>
      </c>
      <c r="H22909" s="1" t="s">
        <v>15</v>
      </c>
      <c r="I22909" t="s">
        <v>4</v>
      </c>
    </row>
    <row r="22910" spans="1:9" hidden="1" x14ac:dyDescent="0.3">
      <c r="A22910" s="1">
        <v>7</v>
      </c>
      <c r="B22910" s="1" t="s">
        <v>0</v>
      </c>
      <c r="C22910" s="1" t="s">
        <v>0</v>
      </c>
      <c r="D22910" s="1">
        <v>155504</v>
      </c>
      <c r="E22910" s="1" t="s">
        <v>22964</v>
      </c>
      <c r="F22910" s="2">
        <v>119625</v>
      </c>
      <c r="G22910" s="2">
        <v>75000</v>
      </c>
      <c r="H22910" s="1" t="s">
        <v>15</v>
      </c>
      <c r="I22910" t="s">
        <v>4</v>
      </c>
    </row>
    <row r="22911" spans="1:9" hidden="1" x14ac:dyDescent="0.3">
      <c r="A22911" s="1">
        <v>7</v>
      </c>
      <c r="B22911" s="1" t="s">
        <v>0</v>
      </c>
      <c r="C22911" s="1" t="s">
        <v>0</v>
      </c>
      <c r="D22911" s="1">
        <v>155949</v>
      </c>
      <c r="E22911" s="1" t="s">
        <v>22965</v>
      </c>
      <c r="F22911" s="2">
        <v>22942.48</v>
      </c>
      <c r="G22911" s="2">
        <v>14384</v>
      </c>
      <c r="H22911" s="1" t="s">
        <v>15</v>
      </c>
      <c r="I22911" t="s">
        <v>4</v>
      </c>
    </row>
    <row r="22912" spans="1:9" hidden="1" x14ac:dyDescent="0.3">
      <c r="A22912" s="1">
        <v>7</v>
      </c>
      <c r="B22912" s="1" t="s">
        <v>0</v>
      </c>
      <c r="C22912" s="1" t="s">
        <v>0</v>
      </c>
      <c r="D22912" s="1">
        <v>156276</v>
      </c>
      <c r="E22912" s="1" t="s">
        <v>22966</v>
      </c>
      <c r="F22912" s="2">
        <v>55825</v>
      </c>
      <c r="G22912" s="2">
        <v>35000</v>
      </c>
      <c r="H22912" s="1" t="s">
        <v>15</v>
      </c>
      <c r="I22912" t="s">
        <v>4</v>
      </c>
    </row>
    <row r="22913" spans="1:9" hidden="1" x14ac:dyDescent="0.3">
      <c r="A22913" s="1">
        <v>7</v>
      </c>
      <c r="B22913" s="1" t="s">
        <v>0</v>
      </c>
      <c r="C22913" s="1" t="s">
        <v>0</v>
      </c>
      <c r="D22913" s="1">
        <v>157833</v>
      </c>
      <c r="E22913" s="1" t="s">
        <v>22967</v>
      </c>
      <c r="F22913" s="2">
        <v>8096</v>
      </c>
      <c r="G22913" s="2">
        <v>5060</v>
      </c>
      <c r="H22913" s="1" t="s">
        <v>15</v>
      </c>
      <c r="I22913" t="s">
        <v>4</v>
      </c>
    </row>
    <row r="22914" spans="1:9" hidden="1" x14ac:dyDescent="0.3">
      <c r="A22914" s="1">
        <v>7</v>
      </c>
      <c r="B22914" s="1" t="s">
        <v>0</v>
      </c>
      <c r="C22914" s="1" t="s">
        <v>0</v>
      </c>
      <c r="D22914" s="1">
        <v>158744</v>
      </c>
      <c r="E22914" s="1" t="s">
        <v>22968</v>
      </c>
      <c r="F22914" s="2">
        <v>309684.39</v>
      </c>
      <c r="G22914" s="2">
        <v>194159.49</v>
      </c>
      <c r="H22914" s="1" t="s">
        <v>15</v>
      </c>
      <c r="I22914" t="s">
        <v>4</v>
      </c>
    </row>
    <row r="22915" spans="1:9" hidden="1" x14ac:dyDescent="0.3">
      <c r="A22915" s="1">
        <v>7</v>
      </c>
      <c r="B22915" s="1" t="s">
        <v>0</v>
      </c>
      <c r="C22915" s="1" t="s">
        <v>0</v>
      </c>
      <c r="D22915" s="1">
        <v>159057</v>
      </c>
      <c r="E22915" s="1" t="s">
        <v>22969</v>
      </c>
      <c r="F22915" s="2">
        <v>71775</v>
      </c>
      <c r="G22915" s="2">
        <v>45000</v>
      </c>
      <c r="H22915" s="1" t="s">
        <v>15</v>
      </c>
      <c r="I22915" t="s">
        <v>4</v>
      </c>
    </row>
    <row r="22916" spans="1:9" hidden="1" x14ac:dyDescent="0.3">
      <c r="A22916" s="1">
        <v>7</v>
      </c>
      <c r="B22916" s="1" t="s">
        <v>0</v>
      </c>
      <c r="C22916" s="1" t="s">
        <v>0</v>
      </c>
      <c r="D22916" s="1">
        <v>160143</v>
      </c>
      <c r="E22916" s="1" t="s">
        <v>22970</v>
      </c>
      <c r="F22916" s="2">
        <v>110055</v>
      </c>
      <c r="G22916" s="2">
        <v>69000</v>
      </c>
      <c r="H22916" s="1" t="s">
        <v>15</v>
      </c>
      <c r="I22916" t="s">
        <v>4</v>
      </c>
    </row>
    <row r="22917" spans="1:9" hidden="1" x14ac:dyDescent="0.3">
      <c r="A22917" s="1">
        <v>7</v>
      </c>
      <c r="B22917" s="1" t="s">
        <v>0</v>
      </c>
      <c r="C22917" s="1" t="s">
        <v>0</v>
      </c>
      <c r="D22917" s="1">
        <v>160309</v>
      </c>
      <c r="E22917" s="1" t="s">
        <v>22971</v>
      </c>
      <c r="F22917" s="2">
        <v>8160</v>
      </c>
      <c r="G22917" s="2">
        <v>5100</v>
      </c>
      <c r="H22917" s="1" t="s">
        <v>15</v>
      </c>
      <c r="I22917" t="s">
        <v>4</v>
      </c>
    </row>
    <row r="22918" spans="1:9" hidden="1" x14ac:dyDescent="0.3">
      <c r="A22918" s="1">
        <v>7</v>
      </c>
      <c r="B22918" s="1" t="s">
        <v>0</v>
      </c>
      <c r="C22918" s="1" t="s">
        <v>0</v>
      </c>
      <c r="D22918" s="1">
        <v>161368</v>
      </c>
      <c r="E22918" s="1" t="s">
        <v>22972</v>
      </c>
      <c r="F22918" s="2">
        <v>191400</v>
      </c>
      <c r="G22918" s="2">
        <v>120000</v>
      </c>
      <c r="H22918" s="1" t="s">
        <v>15</v>
      </c>
      <c r="I22918" t="s">
        <v>4</v>
      </c>
    </row>
    <row r="22919" spans="1:9" hidden="1" x14ac:dyDescent="0.3">
      <c r="A22919" s="1">
        <v>7</v>
      </c>
      <c r="B22919" s="1" t="s">
        <v>0</v>
      </c>
      <c r="C22919" s="1" t="s">
        <v>0</v>
      </c>
      <c r="D22919" s="1">
        <v>161705</v>
      </c>
      <c r="E22919" s="1" t="s">
        <v>22973</v>
      </c>
      <c r="F22919" s="2">
        <v>71775</v>
      </c>
      <c r="G22919" s="2">
        <v>45000</v>
      </c>
      <c r="H22919" s="1" t="s">
        <v>15</v>
      </c>
      <c r="I22919" t="s">
        <v>4</v>
      </c>
    </row>
    <row r="22920" spans="1:9" hidden="1" x14ac:dyDescent="0.3">
      <c r="A22920" s="1">
        <v>7</v>
      </c>
      <c r="B22920" s="1" t="s">
        <v>0</v>
      </c>
      <c r="C22920" s="1" t="s">
        <v>0</v>
      </c>
      <c r="D22920" s="1">
        <v>164127</v>
      </c>
      <c r="E22920" s="1" t="s">
        <v>22974</v>
      </c>
      <c r="F22920" s="2">
        <v>15152.5</v>
      </c>
      <c r="G22920" s="2">
        <v>9500</v>
      </c>
      <c r="H22920" s="1" t="s">
        <v>15</v>
      </c>
      <c r="I22920" t="s">
        <v>4</v>
      </c>
    </row>
    <row r="22921" spans="1:9" hidden="1" x14ac:dyDescent="0.3">
      <c r="A22921" s="1">
        <v>7</v>
      </c>
      <c r="B22921" s="1" t="s">
        <v>0</v>
      </c>
      <c r="C22921" s="1" t="s">
        <v>0</v>
      </c>
      <c r="D22921" s="1">
        <v>164193</v>
      </c>
      <c r="E22921" s="1" t="s">
        <v>22975</v>
      </c>
      <c r="F22921" s="2">
        <v>14147</v>
      </c>
      <c r="G22921" s="2">
        <v>8869.5</v>
      </c>
      <c r="H22921" s="1" t="s">
        <v>15</v>
      </c>
      <c r="I22921" t="s">
        <v>4</v>
      </c>
    </row>
    <row r="22922" spans="1:9" hidden="1" x14ac:dyDescent="0.3">
      <c r="A22922" s="1">
        <v>7</v>
      </c>
      <c r="B22922" s="1" t="s">
        <v>0</v>
      </c>
      <c r="C22922" s="1" t="s">
        <v>439</v>
      </c>
      <c r="D22922" s="1">
        <v>8357</v>
      </c>
      <c r="E22922" s="1" t="s">
        <v>22976</v>
      </c>
      <c r="F22922" s="2" t="s">
        <v>441</v>
      </c>
      <c r="G22922" s="2">
        <v>283.5</v>
      </c>
      <c r="H22922" s="1" t="s">
        <v>3</v>
      </c>
      <c r="I22922" t="s">
        <v>4</v>
      </c>
    </row>
    <row r="22923" spans="1:9" hidden="1" x14ac:dyDescent="0.3">
      <c r="A22923" s="1">
        <v>7</v>
      </c>
      <c r="B22923" s="1" t="s">
        <v>0</v>
      </c>
      <c r="C22923" s="1" t="s">
        <v>439</v>
      </c>
      <c r="D22923" s="1">
        <v>8373</v>
      </c>
      <c r="E22923" s="1" t="s">
        <v>22977</v>
      </c>
      <c r="F22923" s="2">
        <v>166.63</v>
      </c>
      <c r="G22923" s="2">
        <v>64.03</v>
      </c>
      <c r="H22923" s="1" t="s">
        <v>15</v>
      </c>
      <c r="I22923" t="s">
        <v>16</v>
      </c>
    </row>
    <row r="22924" spans="1:9" hidden="1" x14ac:dyDescent="0.3">
      <c r="A22924" s="1">
        <v>7</v>
      </c>
      <c r="B22924" s="1" t="s">
        <v>0</v>
      </c>
      <c r="C22924" s="1" t="s">
        <v>439</v>
      </c>
      <c r="D22924" s="1">
        <v>8426</v>
      </c>
      <c r="E22924" s="1" t="s">
        <v>22978</v>
      </c>
      <c r="F22924" s="2">
        <v>169</v>
      </c>
      <c r="G22924" s="2">
        <v>65</v>
      </c>
      <c r="H22924" s="1" t="s">
        <v>3</v>
      </c>
      <c r="I22924" t="s">
        <v>4</v>
      </c>
    </row>
    <row r="22925" spans="1:9" hidden="1" x14ac:dyDescent="0.3">
      <c r="A22925" s="1">
        <v>7</v>
      </c>
      <c r="B22925" s="1" t="s">
        <v>0</v>
      </c>
      <c r="C22925" s="1" t="s">
        <v>439</v>
      </c>
      <c r="D22925" s="1">
        <v>8449</v>
      </c>
      <c r="E22925" s="1" t="s">
        <v>22979</v>
      </c>
      <c r="F22925" s="2" t="s">
        <v>441</v>
      </c>
      <c r="G22925" s="2">
        <v>315</v>
      </c>
      <c r="H22925" s="1" t="s">
        <v>3</v>
      </c>
      <c r="I22925" t="s">
        <v>4</v>
      </c>
    </row>
    <row r="22926" spans="1:9" hidden="1" x14ac:dyDescent="0.3">
      <c r="A22926" s="1">
        <v>7</v>
      </c>
      <c r="B22926" s="1" t="s">
        <v>0</v>
      </c>
      <c r="C22926" s="1" t="s">
        <v>2497</v>
      </c>
      <c r="D22926" s="1">
        <v>50033</v>
      </c>
      <c r="E22926" s="1" t="s">
        <v>22980</v>
      </c>
      <c r="F22926" s="2">
        <v>15407.77</v>
      </c>
      <c r="G22926" s="2">
        <v>8125.5</v>
      </c>
      <c r="H22926" s="1" t="s">
        <v>3</v>
      </c>
      <c r="I22926" t="s">
        <v>4</v>
      </c>
    </row>
    <row r="22927" spans="1:9" hidden="1" x14ac:dyDescent="0.3">
      <c r="A22927" s="1">
        <v>7</v>
      </c>
      <c r="B22927" s="1" t="s">
        <v>0</v>
      </c>
      <c r="C22927" s="1" t="s">
        <v>2497</v>
      </c>
      <c r="D22927" s="1">
        <v>51668</v>
      </c>
      <c r="E22927" s="1" t="s">
        <v>22981</v>
      </c>
      <c r="F22927" s="2">
        <v>4715.82</v>
      </c>
      <c r="G22927" s="2">
        <v>2619.9</v>
      </c>
      <c r="H22927" s="1" t="s">
        <v>3</v>
      </c>
      <c r="I22927" t="s">
        <v>4</v>
      </c>
    </row>
    <row r="22928" spans="1:9" hidden="1" x14ac:dyDescent="0.3">
      <c r="A22928" s="1">
        <v>7</v>
      </c>
      <c r="B22928" s="1" t="s">
        <v>0</v>
      </c>
      <c r="C22928" s="1" t="s">
        <v>2497</v>
      </c>
      <c r="D22928" s="1">
        <v>51888</v>
      </c>
      <c r="E22928" s="1" t="s">
        <v>22982</v>
      </c>
      <c r="F22928" s="2">
        <v>17204</v>
      </c>
      <c r="G22928" s="2">
        <v>10752.5</v>
      </c>
      <c r="H22928" s="1" t="s">
        <v>3</v>
      </c>
      <c r="I22928" t="s">
        <v>4</v>
      </c>
    </row>
    <row r="22929" spans="1:9" hidden="1" x14ac:dyDescent="0.3">
      <c r="A22929" s="1">
        <v>7</v>
      </c>
      <c r="B22929" s="1" t="s">
        <v>0</v>
      </c>
      <c r="C22929" s="1" t="s">
        <v>2497</v>
      </c>
      <c r="D22929" s="1">
        <v>53015</v>
      </c>
      <c r="E22929" s="1" t="s">
        <v>22983</v>
      </c>
      <c r="F22929" s="2">
        <v>7096.34</v>
      </c>
      <c r="G22929" s="2">
        <v>3942.41</v>
      </c>
      <c r="H22929" s="1" t="s">
        <v>3</v>
      </c>
      <c r="I22929" t="s">
        <v>4</v>
      </c>
    </row>
    <row r="22930" spans="1:9" hidden="1" x14ac:dyDescent="0.3">
      <c r="A22930" s="1">
        <v>7</v>
      </c>
      <c r="B22930" s="1" t="s">
        <v>0</v>
      </c>
      <c r="C22930" s="1" t="s">
        <v>2497</v>
      </c>
      <c r="D22930" s="1">
        <v>55988</v>
      </c>
      <c r="E22930" s="1" t="s">
        <v>22984</v>
      </c>
      <c r="F22930" s="2">
        <v>620.42999999999995</v>
      </c>
      <c r="G22930" s="2">
        <v>269.75</v>
      </c>
      <c r="H22930" s="1" t="s">
        <v>3</v>
      </c>
      <c r="I22930" t="s">
        <v>4</v>
      </c>
    </row>
    <row r="22931" spans="1:9" hidden="1" x14ac:dyDescent="0.3">
      <c r="A22931" s="1">
        <v>7</v>
      </c>
      <c r="B22931" s="1" t="s">
        <v>0</v>
      </c>
      <c r="C22931" s="1" t="s">
        <v>2497</v>
      </c>
      <c r="D22931" s="1">
        <v>57734</v>
      </c>
      <c r="E22931" s="1" t="s">
        <v>22985</v>
      </c>
      <c r="F22931" s="2">
        <v>4545</v>
      </c>
      <c r="G22931" s="2">
        <v>2525</v>
      </c>
      <c r="H22931" s="1" t="s">
        <v>3</v>
      </c>
      <c r="I22931" t="s">
        <v>4</v>
      </c>
    </row>
    <row r="22932" spans="1:9" hidden="1" x14ac:dyDescent="0.3">
      <c r="A22932" s="1">
        <v>7</v>
      </c>
      <c r="B22932" s="1" t="s">
        <v>0</v>
      </c>
      <c r="C22932" s="1" t="s">
        <v>2497</v>
      </c>
      <c r="D22932" s="1">
        <v>58320</v>
      </c>
      <c r="E22932" s="1" t="s">
        <v>22986</v>
      </c>
      <c r="F22932" s="2">
        <v>2620.02</v>
      </c>
      <c r="G22932" s="2">
        <v>1310.01</v>
      </c>
      <c r="H22932" s="1" t="s">
        <v>3</v>
      </c>
      <c r="I22932" t="s">
        <v>4</v>
      </c>
    </row>
    <row r="22933" spans="1:9" hidden="1" x14ac:dyDescent="0.3">
      <c r="A22933" s="1">
        <v>7</v>
      </c>
      <c r="B22933" s="1" t="s">
        <v>0</v>
      </c>
      <c r="C22933" s="1" t="s">
        <v>2497</v>
      </c>
      <c r="D22933" s="1">
        <v>59041</v>
      </c>
      <c r="E22933" s="1" t="s">
        <v>22987</v>
      </c>
      <c r="F22933" s="2">
        <v>94.44</v>
      </c>
      <c r="G22933" s="2">
        <v>31.48</v>
      </c>
      <c r="H22933" s="1" t="s">
        <v>3</v>
      </c>
      <c r="I22933" t="s">
        <v>4</v>
      </c>
    </row>
    <row r="22934" spans="1:9" hidden="1" x14ac:dyDescent="0.3">
      <c r="A22934" s="1">
        <v>7</v>
      </c>
      <c r="B22934" s="1" t="s">
        <v>0</v>
      </c>
      <c r="C22934" s="1" t="s">
        <v>2497</v>
      </c>
      <c r="D22934" s="1">
        <v>59105</v>
      </c>
      <c r="E22934" s="1" t="s">
        <v>22988</v>
      </c>
      <c r="F22934" s="2">
        <v>16635.060000000001</v>
      </c>
      <c r="G22934" s="2">
        <v>10396.91</v>
      </c>
      <c r="H22934" s="1" t="s">
        <v>3</v>
      </c>
      <c r="I22934" t="s">
        <v>4</v>
      </c>
    </row>
    <row r="22935" spans="1:9" hidden="1" x14ac:dyDescent="0.3">
      <c r="A22935" s="1">
        <v>7</v>
      </c>
      <c r="B22935" s="1" t="s">
        <v>0</v>
      </c>
      <c r="C22935" s="1" t="s">
        <v>2497</v>
      </c>
      <c r="D22935" s="1">
        <v>59675</v>
      </c>
      <c r="E22935" s="1" t="s">
        <v>22989</v>
      </c>
      <c r="F22935" s="2">
        <v>4988.7</v>
      </c>
      <c r="G22935" s="2">
        <v>2771.5</v>
      </c>
      <c r="H22935" s="1" t="s">
        <v>3</v>
      </c>
      <c r="I22935" t="s">
        <v>4</v>
      </c>
    </row>
    <row r="22936" spans="1:9" hidden="1" x14ac:dyDescent="0.3">
      <c r="A22936" s="1">
        <v>7</v>
      </c>
      <c r="B22936" s="1" t="s">
        <v>0</v>
      </c>
      <c r="C22936" s="1" t="s">
        <v>2497</v>
      </c>
      <c r="D22936" s="1">
        <v>106577</v>
      </c>
      <c r="E22936" s="1" t="s">
        <v>22990</v>
      </c>
      <c r="F22936" s="2">
        <v>6.99</v>
      </c>
      <c r="G22936" s="2">
        <v>0.99880000000000002</v>
      </c>
      <c r="H22936" s="1" t="s">
        <v>3</v>
      </c>
      <c r="I22936" t="s">
        <v>4</v>
      </c>
    </row>
    <row r="22937" spans="1:9" hidden="1" x14ac:dyDescent="0.3">
      <c r="A22937" s="1">
        <v>7</v>
      </c>
      <c r="B22937" s="1" t="s">
        <v>0</v>
      </c>
      <c r="C22937" s="1" t="s">
        <v>2497</v>
      </c>
      <c r="D22937" s="1">
        <v>133202</v>
      </c>
      <c r="E22937" s="1" t="s">
        <v>22991</v>
      </c>
      <c r="F22937" s="2">
        <v>20052.400000000001</v>
      </c>
      <c r="G22937" s="2">
        <v>11431.6</v>
      </c>
      <c r="H22937" s="1" t="s">
        <v>15</v>
      </c>
      <c r="I22937" t="s">
        <v>4</v>
      </c>
    </row>
    <row r="22938" spans="1:9" hidden="1" x14ac:dyDescent="0.3">
      <c r="A22938" s="1">
        <v>7</v>
      </c>
      <c r="B22938" s="1" t="s">
        <v>0</v>
      </c>
      <c r="C22938" s="1" t="s">
        <v>1</v>
      </c>
      <c r="D22938" s="1">
        <v>122552</v>
      </c>
      <c r="E22938" s="1" t="s">
        <v>22992</v>
      </c>
      <c r="F22938" s="2">
        <v>58792.88</v>
      </c>
      <c r="G22938" s="2">
        <v>39195.25</v>
      </c>
      <c r="H22938" s="1" t="s">
        <v>3</v>
      </c>
      <c r="I22938" t="s">
        <v>4</v>
      </c>
    </row>
    <row r="22939" spans="1:9" hidden="1" x14ac:dyDescent="0.3">
      <c r="A22939" s="1">
        <v>7</v>
      </c>
      <c r="B22939" s="1" t="s">
        <v>0</v>
      </c>
      <c r="C22939" s="1" t="s">
        <v>10511</v>
      </c>
      <c r="D22939" s="1">
        <v>166622</v>
      </c>
      <c r="E22939" s="1" t="s">
        <v>22993</v>
      </c>
      <c r="F22939" s="2">
        <v>593.5</v>
      </c>
      <c r="G22939" s="2">
        <v>371.8</v>
      </c>
      <c r="H22939" s="1" t="s">
        <v>15</v>
      </c>
      <c r="I22939" t="s">
        <v>4</v>
      </c>
    </row>
    <row r="22940" spans="1:9" hidden="1" x14ac:dyDescent="0.3">
      <c r="A22940" s="1">
        <v>7</v>
      </c>
      <c r="B22940" s="1" t="s">
        <v>0</v>
      </c>
      <c r="C22940" s="1" t="s">
        <v>20</v>
      </c>
      <c r="D22940" s="1">
        <v>3353</v>
      </c>
      <c r="E22940" s="1" t="s">
        <v>22994</v>
      </c>
      <c r="F22940" s="2">
        <v>2880</v>
      </c>
      <c r="G22940" s="2">
        <v>1440</v>
      </c>
      <c r="H22940" s="1" t="s">
        <v>3</v>
      </c>
      <c r="I22940" t="s">
        <v>4</v>
      </c>
    </row>
    <row r="22941" spans="1:9" hidden="1" x14ac:dyDescent="0.3">
      <c r="A22941" s="1">
        <v>7</v>
      </c>
      <c r="B22941" s="1" t="s">
        <v>0</v>
      </c>
      <c r="C22941" s="1" t="s">
        <v>20</v>
      </c>
      <c r="D22941" s="1">
        <v>3360</v>
      </c>
      <c r="E22941" s="1" t="s">
        <v>22995</v>
      </c>
      <c r="F22941" s="2">
        <v>8006.72</v>
      </c>
      <c r="G22941" s="2">
        <v>4889.88</v>
      </c>
      <c r="H22941" s="1" t="s">
        <v>3</v>
      </c>
      <c r="I22941" t="s">
        <v>4</v>
      </c>
    </row>
    <row r="22942" spans="1:9" hidden="1" x14ac:dyDescent="0.3">
      <c r="A22942" s="1">
        <v>7</v>
      </c>
      <c r="B22942" s="1" t="s">
        <v>0</v>
      </c>
      <c r="C22942" s="1" t="s">
        <v>20</v>
      </c>
      <c r="D22942" s="1">
        <v>3501</v>
      </c>
      <c r="E22942" s="1" t="s">
        <v>22996</v>
      </c>
      <c r="F22942" s="2">
        <v>1104</v>
      </c>
      <c r="G22942" s="2">
        <v>480</v>
      </c>
      <c r="H22942" s="1" t="s">
        <v>3</v>
      </c>
      <c r="I22942" t="s">
        <v>4</v>
      </c>
    </row>
    <row r="22943" spans="1:9" hidden="1" x14ac:dyDescent="0.3">
      <c r="A22943" s="1">
        <v>7</v>
      </c>
      <c r="B22943" s="1" t="s">
        <v>0</v>
      </c>
      <c r="C22943" s="1" t="s">
        <v>20</v>
      </c>
      <c r="D22943" s="1">
        <v>3541</v>
      </c>
      <c r="E22943" s="1" t="s">
        <v>22997</v>
      </c>
      <c r="F22943" s="2">
        <v>2718.03</v>
      </c>
      <c r="G22943" s="2">
        <v>1153.03</v>
      </c>
      <c r="H22943" s="1" t="s">
        <v>3</v>
      </c>
      <c r="I22943" t="s">
        <v>4</v>
      </c>
    </row>
    <row r="22944" spans="1:9" hidden="1" x14ac:dyDescent="0.3">
      <c r="A22944" s="1">
        <v>7</v>
      </c>
      <c r="B22944" s="1" t="s">
        <v>0</v>
      </c>
      <c r="C22944" s="1" t="s">
        <v>20</v>
      </c>
      <c r="D22944" s="1">
        <v>11047</v>
      </c>
      <c r="E22944" s="1" t="s">
        <v>22998</v>
      </c>
      <c r="F22944" s="2">
        <v>2160</v>
      </c>
      <c r="G22944" s="2">
        <v>1080</v>
      </c>
      <c r="H22944" s="1" t="s">
        <v>3</v>
      </c>
      <c r="I22944" t="s">
        <v>4</v>
      </c>
    </row>
    <row r="22945" spans="1:9" hidden="1" x14ac:dyDescent="0.3">
      <c r="A22945" s="1">
        <v>7</v>
      </c>
      <c r="B22945" s="1" t="s">
        <v>0</v>
      </c>
      <c r="C22945" s="1" t="s">
        <v>20</v>
      </c>
      <c r="D22945" s="1">
        <v>11435</v>
      </c>
      <c r="E22945" s="1" t="s">
        <v>22999</v>
      </c>
      <c r="F22945" s="2">
        <v>1527.64</v>
      </c>
      <c r="G22945" s="2">
        <v>763.82</v>
      </c>
      <c r="H22945" s="1" t="s">
        <v>3</v>
      </c>
      <c r="I22945" t="s">
        <v>4</v>
      </c>
    </row>
    <row r="22946" spans="1:9" hidden="1" x14ac:dyDescent="0.3">
      <c r="A22946" s="1">
        <v>7</v>
      </c>
      <c r="B22946" s="1" t="s">
        <v>0</v>
      </c>
      <c r="C22946" s="1" t="s">
        <v>20</v>
      </c>
      <c r="D22946" s="1">
        <v>12429</v>
      </c>
      <c r="E22946" s="1" t="s">
        <v>23000</v>
      </c>
      <c r="F22946" s="2">
        <v>4500</v>
      </c>
      <c r="G22946" s="2">
        <v>2500</v>
      </c>
      <c r="H22946" s="1" t="s">
        <v>3</v>
      </c>
      <c r="I22946" t="s">
        <v>4</v>
      </c>
    </row>
    <row r="22947" spans="1:9" hidden="1" x14ac:dyDescent="0.3">
      <c r="A22947" s="1">
        <v>7</v>
      </c>
      <c r="B22947" s="1" t="s">
        <v>0</v>
      </c>
      <c r="C22947" s="1" t="s">
        <v>20</v>
      </c>
      <c r="D22947" s="1">
        <v>13205</v>
      </c>
      <c r="E22947" s="1" t="s">
        <v>23001</v>
      </c>
      <c r="F22947" s="2">
        <v>12672</v>
      </c>
      <c r="G22947" s="2">
        <v>7920</v>
      </c>
      <c r="H22947" s="1" t="s">
        <v>3</v>
      </c>
      <c r="I22947" t="s">
        <v>4</v>
      </c>
    </row>
    <row r="22948" spans="1:9" hidden="1" x14ac:dyDescent="0.3">
      <c r="A22948" s="1">
        <v>7</v>
      </c>
      <c r="B22948" s="1" t="s">
        <v>0</v>
      </c>
      <c r="C22948" s="1" t="s">
        <v>20</v>
      </c>
      <c r="D22948" s="1">
        <v>21179</v>
      </c>
      <c r="E22948" s="11" t="s">
        <v>23002</v>
      </c>
      <c r="F22948" s="2">
        <v>15600</v>
      </c>
      <c r="G22948" s="12">
        <v>9750</v>
      </c>
      <c r="H22948" s="1" t="s">
        <v>3</v>
      </c>
      <c r="I22948" t="s">
        <v>4</v>
      </c>
    </row>
    <row r="22949" spans="1:9" hidden="1" x14ac:dyDescent="0.3">
      <c r="A22949" s="1">
        <v>7</v>
      </c>
      <c r="B22949" s="1" t="s">
        <v>0</v>
      </c>
      <c r="C22949" s="1" t="s">
        <v>20</v>
      </c>
      <c r="D22949" s="1">
        <v>23725</v>
      </c>
      <c r="E22949" s="11" t="s">
        <v>23003</v>
      </c>
      <c r="F22949" s="2">
        <v>15600</v>
      </c>
      <c r="G22949" s="12">
        <v>9750</v>
      </c>
      <c r="H22949" s="1" t="s">
        <v>3</v>
      </c>
      <c r="I22949" t="s">
        <v>4</v>
      </c>
    </row>
    <row r="22950" spans="1:9" hidden="1" x14ac:dyDescent="0.3">
      <c r="A22950" s="1">
        <v>7</v>
      </c>
      <c r="B22950" s="1" t="s">
        <v>0</v>
      </c>
      <c r="C22950" s="1" t="s">
        <v>20</v>
      </c>
      <c r="D22950" s="1">
        <v>26401</v>
      </c>
      <c r="E22950" s="11" t="s">
        <v>23004</v>
      </c>
      <c r="F22950" s="2">
        <v>16480</v>
      </c>
      <c r="G22950" s="12">
        <v>10300</v>
      </c>
      <c r="H22950" s="1" t="s">
        <v>3</v>
      </c>
      <c r="I22950" t="s">
        <v>4</v>
      </c>
    </row>
    <row r="22951" spans="1:9" hidden="1" x14ac:dyDescent="0.3">
      <c r="A22951" s="1">
        <v>7</v>
      </c>
      <c r="B22951" s="1" t="s">
        <v>0</v>
      </c>
      <c r="C22951" s="1" t="s">
        <v>20</v>
      </c>
      <c r="D22951" s="1">
        <v>29488</v>
      </c>
      <c r="E22951" s="1" t="s">
        <v>23005</v>
      </c>
      <c r="F22951" s="2">
        <v>1</v>
      </c>
      <c r="G22951" s="2">
        <v>0</v>
      </c>
      <c r="H22951" s="1" t="s">
        <v>3</v>
      </c>
      <c r="I22951" t="s">
        <v>4</v>
      </c>
    </row>
    <row r="22952" spans="1:9" hidden="1" x14ac:dyDescent="0.3">
      <c r="A22952" s="1">
        <v>7</v>
      </c>
      <c r="B22952" s="1" t="s">
        <v>0</v>
      </c>
      <c r="C22952" s="1" t="s">
        <v>20</v>
      </c>
      <c r="D22952" s="1">
        <v>30051</v>
      </c>
      <c r="E22952" s="1" t="s">
        <v>23006</v>
      </c>
      <c r="F22952" s="2">
        <v>5446.8</v>
      </c>
      <c r="G22952" s="2">
        <v>3026</v>
      </c>
      <c r="H22952" s="1" t="s">
        <v>3</v>
      </c>
      <c r="I22952" t="s">
        <v>4</v>
      </c>
    </row>
    <row r="22953" spans="1:9" hidden="1" x14ac:dyDescent="0.3">
      <c r="A22953" s="1">
        <v>7</v>
      </c>
      <c r="B22953" s="1" t="s">
        <v>0</v>
      </c>
      <c r="C22953" s="1" t="s">
        <v>20</v>
      </c>
      <c r="D22953" s="1">
        <v>45194</v>
      </c>
      <c r="E22953" s="1" t="s">
        <v>23007</v>
      </c>
      <c r="F22953" s="2">
        <v>2740</v>
      </c>
      <c r="G22953" s="2">
        <v>1370</v>
      </c>
      <c r="H22953" s="1" t="s">
        <v>3</v>
      </c>
      <c r="I22953" t="s">
        <v>4</v>
      </c>
    </row>
    <row r="22954" spans="1:9" hidden="1" x14ac:dyDescent="0.3">
      <c r="A22954" s="1">
        <v>7</v>
      </c>
      <c r="B22954" s="1" t="s">
        <v>0</v>
      </c>
      <c r="C22954" s="1" t="s">
        <v>20</v>
      </c>
      <c r="D22954" s="1">
        <v>46128</v>
      </c>
      <c r="E22954" s="11" t="s">
        <v>23008</v>
      </c>
      <c r="F22954" s="2">
        <v>64879.5</v>
      </c>
      <c r="G22954" s="12">
        <v>43253</v>
      </c>
      <c r="H22954" s="1" t="s">
        <v>3</v>
      </c>
      <c r="I22954" t="s">
        <v>4</v>
      </c>
    </row>
    <row r="22955" spans="1:9" hidden="1" x14ac:dyDescent="0.3">
      <c r="A22955" s="1">
        <v>7</v>
      </c>
      <c r="B22955" s="1" t="s">
        <v>0</v>
      </c>
      <c r="C22955" s="1" t="s">
        <v>20</v>
      </c>
      <c r="D22955" s="1">
        <v>48303</v>
      </c>
      <c r="E22955" s="1" t="s">
        <v>23009</v>
      </c>
      <c r="F22955" s="2">
        <v>6832.8</v>
      </c>
      <c r="G22955" s="2">
        <v>3796</v>
      </c>
      <c r="H22955" s="1" t="s">
        <v>3</v>
      </c>
      <c r="I22955" t="s">
        <v>4</v>
      </c>
    </row>
    <row r="22956" spans="1:9" hidden="1" x14ac:dyDescent="0.3">
      <c r="A22956" s="1">
        <v>7</v>
      </c>
      <c r="B22956" s="1" t="s">
        <v>0</v>
      </c>
      <c r="C22956" s="1" t="s">
        <v>20</v>
      </c>
      <c r="D22956" s="1">
        <v>50421</v>
      </c>
      <c r="E22956" s="11" t="s">
        <v>23010</v>
      </c>
      <c r="F22956" s="2">
        <v>3252.8</v>
      </c>
      <c r="G22956" s="12">
        <v>1807.11</v>
      </c>
      <c r="H22956" s="1" t="s">
        <v>3</v>
      </c>
      <c r="I22956" t="s">
        <v>4</v>
      </c>
    </row>
    <row r="22957" spans="1:9" hidden="1" x14ac:dyDescent="0.3">
      <c r="A22957" s="1">
        <v>7</v>
      </c>
      <c r="B22957" s="1" t="s">
        <v>0</v>
      </c>
      <c r="C22957" s="1" t="s">
        <v>20</v>
      </c>
      <c r="D22957" s="1">
        <v>55696</v>
      </c>
      <c r="E22957" s="1" t="s">
        <v>23011</v>
      </c>
      <c r="F22957" s="2">
        <v>4500</v>
      </c>
      <c r="G22957" s="2">
        <v>2500</v>
      </c>
      <c r="H22957" s="1" t="s">
        <v>3</v>
      </c>
      <c r="I22957" t="s">
        <v>4</v>
      </c>
    </row>
    <row r="22958" spans="1:9" hidden="1" x14ac:dyDescent="0.3">
      <c r="A22958" s="1">
        <v>7</v>
      </c>
      <c r="B22958" s="1" t="s">
        <v>0</v>
      </c>
      <c r="C22958" s="1" t="s">
        <v>20</v>
      </c>
      <c r="D22958" s="1">
        <v>59720</v>
      </c>
      <c r="E22958" s="11" t="s">
        <v>23012</v>
      </c>
      <c r="F22958" s="2">
        <v>49200</v>
      </c>
      <c r="G22958" s="12">
        <v>32800</v>
      </c>
      <c r="H22958" s="1" t="s">
        <v>3</v>
      </c>
      <c r="I22958" t="s">
        <v>4</v>
      </c>
    </row>
    <row r="22959" spans="1:9" hidden="1" x14ac:dyDescent="0.3">
      <c r="A22959" s="1">
        <v>7</v>
      </c>
      <c r="B22959" s="1" t="s">
        <v>0</v>
      </c>
      <c r="C22959" s="1" t="s">
        <v>20</v>
      </c>
      <c r="D22959" s="1">
        <v>60929</v>
      </c>
      <c r="E22959" s="1" t="s">
        <v>23013</v>
      </c>
      <c r="F22959" s="2">
        <v>1148.4000000000001</v>
      </c>
      <c r="G22959" s="2">
        <v>574.20000000000005</v>
      </c>
      <c r="H22959" s="1" t="s">
        <v>3</v>
      </c>
      <c r="I22959" t="s">
        <v>4</v>
      </c>
    </row>
    <row r="22960" spans="1:9" hidden="1" x14ac:dyDescent="0.3">
      <c r="A22960" s="1">
        <v>7</v>
      </c>
      <c r="B22960" s="1" t="s">
        <v>0</v>
      </c>
      <c r="C22960" s="1" t="s">
        <v>20</v>
      </c>
      <c r="D22960" s="1">
        <v>67706</v>
      </c>
      <c r="E22960" s="1" t="s">
        <v>23014</v>
      </c>
      <c r="F22960" s="2">
        <v>6300</v>
      </c>
      <c r="G22960" s="2">
        <v>3500</v>
      </c>
      <c r="H22960" s="1" t="s">
        <v>3</v>
      </c>
      <c r="I22960" t="s">
        <v>94</v>
      </c>
    </row>
    <row r="22961" spans="1:9" hidden="1" x14ac:dyDescent="0.3">
      <c r="A22961" s="1">
        <v>7</v>
      </c>
      <c r="B22961" s="1" t="s">
        <v>0</v>
      </c>
      <c r="C22961" s="1" t="s">
        <v>20</v>
      </c>
      <c r="D22961" s="1">
        <v>70899</v>
      </c>
      <c r="E22961" s="1" t="s">
        <v>23015</v>
      </c>
      <c r="F22961" s="2">
        <v>7483.2</v>
      </c>
      <c r="G22961" s="2">
        <v>4677</v>
      </c>
      <c r="H22961" s="1" t="s">
        <v>3</v>
      </c>
      <c r="I22961" t="s">
        <v>4</v>
      </c>
    </row>
    <row r="22962" spans="1:9" hidden="1" x14ac:dyDescent="0.3">
      <c r="A22962" s="1">
        <v>7</v>
      </c>
      <c r="B22962" s="1" t="s">
        <v>0</v>
      </c>
      <c r="C22962" s="1" t="s">
        <v>20</v>
      </c>
      <c r="D22962" s="1">
        <v>115269</v>
      </c>
      <c r="E22962" s="1" t="s">
        <v>23016</v>
      </c>
      <c r="F22962" s="2">
        <v>12080</v>
      </c>
      <c r="G22962" s="2">
        <v>7550</v>
      </c>
      <c r="H22962" s="1" t="s">
        <v>3</v>
      </c>
      <c r="I22962" t="s">
        <v>4</v>
      </c>
    </row>
    <row r="22963" spans="1:9" hidden="1" x14ac:dyDescent="0.3">
      <c r="A22963" s="1">
        <v>7</v>
      </c>
      <c r="B22963" s="1" t="s">
        <v>0</v>
      </c>
      <c r="C22963" s="1" t="s">
        <v>20</v>
      </c>
      <c r="D22963" s="1">
        <v>131543</v>
      </c>
      <c r="E22963" s="1" t="s">
        <v>23017</v>
      </c>
      <c r="F22963" s="2">
        <v>48615.75</v>
      </c>
      <c r="G22963" s="2">
        <v>30000</v>
      </c>
      <c r="H22963" s="1" t="s">
        <v>3</v>
      </c>
      <c r="I22963" t="s">
        <v>4</v>
      </c>
    </row>
    <row r="22964" spans="1:9" hidden="1" x14ac:dyDescent="0.3">
      <c r="A22964" s="1">
        <v>7</v>
      </c>
      <c r="B22964" s="1" t="s">
        <v>0</v>
      </c>
      <c r="C22964" s="1" t="s">
        <v>20</v>
      </c>
      <c r="D22964" s="1">
        <v>138025</v>
      </c>
      <c r="E22964" s="1" t="s">
        <v>23018</v>
      </c>
      <c r="F22964" s="2">
        <v>68766</v>
      </c>
      <c r="G22964" s="2">
        <v>43800</v>
      </c>
      <c r="H22964" s="1" t="s">
        <v>3</v>
      </c>
      <c r="I22964" t="s">
        <v>4</v>
      </c>
    </row>
    <row r="22965" spans="1:9" hidden="1" x14ac:dyDescent="0.3">
      <c r="A22965" s="1">
        <v>7</v>
      </c>
      <c r="B22965" s="1" t="s">
        <v>0</v>
      </c>
      <c r="C22965" s="1" t="s">
        <v>20</v>
      </c>
      <c r="D22965" s="1">
        <v>166637</v>
      </c>
      <c r="E22965" s="1" t="s">
        <v>23019</v>
      </c>
      <c r="F22965" s="2">
        <v>63800</v>
      </c>
      <c r="G22965" s="2">
        <v>40000</v>
      </c>
      <c r="H22965" s="1" t="s">
        <v>15</v>
      </c>
      <c r="I22965" t="s">
        <v>4</v>
      </c>
    </row>
    <row r="22966" spans="1:9" hidden="1" x14ac:dyDescent="0.3">
      <c r="A22966" s="1">
        <v>7</v>
      </c>
      <c r="B22966" s="1" t="s">
        <v>0</v>
      </c>
      <c r="C22966" s="1" t="s">
        <v>49</v>
      </c>
      <c r="D22966" s="1">
        <v>29035</v>
      </c>
      <c r="E22966" s="1" t="s">
        <v>23020</v>
      </c>
      <c r="F22966" s="2">
        <v>8584</v>
      </c>
      <c r="G22966" s="2">
        <v>5365</v>
      </c>
      <c r="H22966" s="1" t="s">
        <v>3</v>
      </c>
      <c r="I22966" t="s">
        <v>4</v>
      </c>
    </row>
    <row r="22967" spans="1:9" hidden="1" x14ac:dyDescent="0.3">
      <c r="A22967" s="1">
        <v>7</v>
      </c>
      <c r="B22967" s="1" t="s">
        <v>0</v>
      </c>
      <c r="C22967" s="1" t="s">
        <v>49</v>
      </c>
      <c r="D22967" s="1">
        <v>29623</v>
      </c>
      <c r="E22967" s="1" t="s">
        <v>23021</v>
      </c>
      <c r="F22967" s="2">
        <v>3510</v>
      </c>
      <c r="G22967" s="2">
        <v>1950</v>
      </c>
      <c r="H22967" s="1" t="s">
        <v>3</v>
      </c>
      <c r="I22967" t="s">
        <v>4</v>
      </c>
    </row>
    <row r="22968" spans="1:9" hidden="1" x14ac:dyDescent="0.3">
      <c r="A22968" s="1">
        <v>7</v>
      </c>
      <c r="B22968" s="1" t="s">
        <v>0</v>
      </c>
      <c r="C22968" s="1" t="s">
        <v>49</v>
      </c>
      <c r="D22968" s="1">
        <v>30358</v>
      </c>
      <c r="E22968" s="1" t="s">
        <v>23022</v>
      </c>
      <c r="F22968" s="2">
        <v>6499.5</v>
      </c>
      <c r="G22968" s="2">
        <v>0</v>
      </c>
      <c r="H22968" s="1" t="s">
        <v>3</v>
      </c>
      <c r="I22968" t="s">
        <v>4</v>
      </c>
    </row>
    <row r="22969" spans="1:9" hidden="1" x14ac:dyDescent="0.3">
      <c r="A22969" s="1">
        <v>7</v>
      </c>
      <c r="B22969" s="1" t="s">
        <v>0</v>
      </c>
      <c r="C22969" s="1" t="s">
        <v>35</v>
      </c>
      <c r="D22969" s="1">
        <v>3784</v>
      </c>
      <c r="E22969" s="1" t="s">
        <v>23023</v>
      </c>
      <c r="F22969" s="2">
        <v>25747.5</v>
      </c>
      <c r="G22969" s="2">
        <v>17165</v>
      </c>
      <c r="H22969" s="1" t="s">
        <v>3</v>
      </c>
      <c r="I22969" t="s">
        <v>4</v>
      </c>
    </row>
    <row r="22970" spans="1:9" hidden="1" x14ac:dyDescent="0.3">
      <c r="A22970" s="1">
        <v>7</v>
      </c>
      <c r="B22970" s="1" t="s">
        <v>0</v>
      </c>
      <c r="C22970" s="1" t="s">
        <v>35</v>
      </c>
      <c r="D22970" s="1">
        <v>21021</v>
      </c>
      <c r="E22970" s="1" t="s">
        <v>23024</v>
      </c>
      <c r="F22970" s="2">
        <v>28800</v>
      </c>
      <c r="G22970" s="2">
        <v>19200</v>
      </c>
      <c r="H22970" s="1" t="s">
        <v>3</v>
      </c>
      <c r="I22970" t="s">
        <v>4</v>
      </c>
    </row>
    <row r="22971" spans="1:9" hidden="1" x14ac:dyDescent="0.3">
      <c r="A22971" s="1">
        <v>7</v>
      </c>
      <c r="B22971" s="1" t="s">
        <v>0</v>
      </c>
      <c r="C22971" s="1" t="s">
        <v>35</v>
      </c>
      <c r="D22971" s="1">
        <v>29546</v>
      </c>
      <c r="E22971" s="1" t="s">
        <v>23025</v>
      </c>
      <c r="F22971" s="2">
        <v>28800</v>
      </c>
      <c r="G22971" s="2">
        <v>19200</v>
      </c>
      <c r="H22971" s="1" t="s">
        <v>3</v>
      </c>
      <c r="I22971" t="s">
        <v>4</v>
      </c>
    </row>
    <row r="22972" spans="1:9" hidden="1" x14ac:dyDescent="0.3">
      <c r="A22972" s="1">
        <v>7</v>
      </c>
      <c r="B22972" s="1" t="s">
        <v>0</v>
      </c>
      <c r="C22972" s="1" t="s">
        <v>35</v>
      </c>
      <c r="D22972" s="1">
        <v>29793</v>
      </c>
      <c r="E22972" s="1" t="s">
        <v>23026</v>
      </c>
      <c r="F22972" s="2">
        <v>29250</v>
      </c>
      <c r="G22972" s="2">
        <v>19500</v>
      </c>
      <c r="H22972" s="1" t="s">
        <v>3</v>
      </c>
      <c r="I22972" t="s">
        <v>4</v>
      </c>
    </row>
    <row r="22973" spans="1:9" hidden="1" x14ac:dyDescent="0.3">
      <c r="A22973" s="1">
        <v>7</v>
      </c>
      <c r="B22973" s="1" t="s">
        <v>0</v>
      </c>
      <c r="C22973" s="1" t="s">
        <v>35</v>
      </c>
      <c r="D22973" s="1">
        <v>30150</v>
      </c>
      <c r="E22973" s="1" t="s">
        <v>23027</v>
      </c>
      <c r="F22973" s="2">
        <v>48852.06</v>
      </c>
      <c r="G22973" s="2">
        <v>27000</v>
      </c>
      <c r="H22973" s="1" t="s">
        <v>3</v>
      </c>
      <c r="I22973" t="s">
        <v>4</v>
      </c>
    </row>
    <row r="22974" spans="1:9" hidden="1" x14ac:dyDescent="0.3">
      <c r="A22974" s="1">
        <v>7</v>
      </c>
      <c r="B22974" s="1" t="s">
        <v>0</v>
      </c>
      <c r="C22974" s="1" t="s">
        <v>35</v>
      </c>
      <c r="D22974" s="1">
        <v>35756</v>
      </c>
      <c r="E22974" s="1" t="s">
        <v>23028</v>
      </c>
      <c r="F22974" s="2">
        <v>61209.279999999999</v>
      </c>
      <c r="G22974" s="2">
        <v>37800</v>
      </c>
      <c r="H22974" s="1" t="s">
        <v>3</v>
      </c>
      <c r="I22974" t="s">
        <v>4</v>
      </c>
    </row>
    <row r="22975" spans="1:9" hidden="1" x14ac:dyDescent="0.3">
      <c r="A22975" s="1">
        <v>7</v>
      </c>
      <c r="B22975" s="1" t="s">
        <v>0</v>
      </c>
      <c r="C22975" s="1" t="s">
        <v>35</v>
      </c>
      <c r="D22975" s="1">
        <v>39708</v>
      </c>
      <c r="E22975" s="1" t="s">
        <v>23029</v>
      </c>
      <c r="F22975" s="2">
        <v>27750</v>
      </c>
      <c r="G22975" s="2">
        <v>18500</v>
      </c>
      <c r="H22975" s="1" t="s">
        <v>3</v>
      </c>
      <c r="I22975" t="s">
        <v>4</v>
      </c>
    </row>
    <row r="22976" spans="1:9" hidden="1" x14ac:dyDescent="0.3">
      <c r="A22976" s="1">
        <v>7</v>
      </c>
      <c r="B22976" s="1" t="s">
        <v>0</v>
      </c>
      <c r="C22976" s="1" t="s">
        <v>35</v>
      </c>
      <c r="D22976" s="1">
        <v>40592</v>
      </c>
      <c r="E22976" s="1" t="s">
        <v>23030</v>
      </c>
      <c r="F22976" s="2">
        <v>61209.279999999999</v>
      </c>
      <c r="G22976" s="2">
        <v>29646</v>
      </c>
      <c r="H22976" s="1" t="s">
        <v>3</v>
      </c>
      <c r="I22976" t="s">
        <v>4</v>
      </c>
    </row>
    <row r="22977" spans="1:9" hidden="1" x14ac:dyDescent="0.3">
      <c r="A22977" s="1">
        <v>7</v>
      </c>
      <c r="B22977" s="1" t="s">
        <v>0</v>
      </c>
      <c r="C22977" s="1" t="s">
        <v>35</v>
      </c>
      <c r="D22977" s="1">
        <v>57521</v>
      </c>
      <c r="E22977" s="1" t="s">
        <v>23031</v>
      </c>
      <c r="F22977" s="2">
        <v>61860</v>
      </c>
      <c r="G22977" s="2">
        <v>41240</v>
      </c>
      <c r="H22977" s="1" t="s">
        <v>3</v>
      </c>
      <c r="I22977" t="s">
        <v>4</v>
      </c>
    </row>
    <row r="22978" spans="1:9" hidden="1" x14ac:dyDescent="0.3">
      <c r="A22978" s="1">
        <v>7</v>
      </c>
      <c r="B22978" s="1" t="s">
        <v>0</v>
      </c>
      <c r="C22978" s="1" t="s">
        <v>35</v>
      </c>
      <c r="D22978" s="1">
        <v>58809</v>
      </c>
      <c r="E22978" s="1" t="s">
        <v>23032</v>
      </c>
      <c r="F22978" s="2">
        <v>97078.5</v>
      </c>
      <c r="G22978" s="2">
        <v>64719</v>
      </c>
      <c r="H22978" s="1" t="s">
        <v>3</v>
      </c>
      <c r="I22978" t="s">
        <v>4</v>
      </c>
    </row>
    <row r="22979" spans="1:9" hidden="1" x14ac:dyDescent="0.3">
      <c r="A22979" s="1">
        <v>7</v>
      </c>
      <c r="B22979" s="1" t="s">
        <v>0</v>
      </c>
      <c r="C22979" s="1" t="s">
        <v>35</v>
      </c>
      <c r="D22979" s="1">
        <v>60777</v>
      </c>
      <c r="E22979" s="1" t="s">
        <v>23033</v>
      </c>
      <c r="F22979" s="2">
        <v>52500</v>
      </c>
      <c r="G22979" s="2">
        <v>35000</v>
      </c>
      <c r="H22979" s="1" t="s">
        <v>3</v>
      </c>
      <c r="I22979" t="s">
        <v>4</v>
      </c>
    </row>
    <row r="22980" spans="1:9" hidden="1" x14ac:dyDescent="0.3">
      <c r="A22980" s="1">
        <v>7</v>
      </c>
      <c r="B22980" s="1" t="s">
        <v>0</v>
      </c>
      <c r="C22980" s="1" t="s">
        <v>35</v>
      </c>
      <c r="D22980" s="1">
        <v>167239</v>
      </c>
      <c r="E22980" s="1" t="s">
        <v>23034</v>
      </c>
      <c r="F22980" s="2">
        <v>130355</v>
      </c>
      <c r="G22980" s="2">
        <v>81727.27</v>
      </c>
      <c r="H22980" s="1" t="s">
        <v>15</v>
      </c>
      <c r="I22980" t="s">
        <v>14398</v>
      </c>
    </row>
    <row r="22981" spans="1:9" hidden="1" x14ac:dyDescent="0.3">
      <c r="A22981" s="1">
        <v>7</v>
      </c>
      <c r="B22981" s="1" t="s">
        <v>0</v>
      </c>
      <c r="C22981" s="1" t="s">
        <v>127</v>
      </c>
      <c r="D22981" s="1">
        <v>40383</v>
      </c>
      <c r="E22981" s="1" t="s">
        <v>23035</v>
      </c>
      <c r="F22981" s="2">
        <v>1814</v>
      </c>
      <c r="G22981" s="2">
        <v>907</v>
      </c>
      <c r="H22981" s="1" t="s">
        <v>3</v>
      </c>
      <c r="I22981" t="s">
        <v>16</v>
      </c>
    </row>
    <row r="22982" spans="1:9" hidden="1" x14ac:dyDescent="0.3">
      <c r="A22982" s="1">
        <v>7</v>
      </c>
      <c r="B22982" s="1" t="s">
        <v>0</v>
      </c>
      <c r="C22982" s="1" t="s">
        <v>127</v>
      </c>
      <c r="D22982" s="1">
        <v>88373</v>
      </c>
      <c r="E22982" s="1" t="s">
        <v>23036</v>
      </c>
      <c r="F22982" s="2">
        <v>155.25</v>
      </c>
      <c r="G22982" s="2">
        <v>51.75</v>
      </c>
      <c r="H22982" s="1" t="s">
        <v>3</v>
      </c>
      <c r="I22982" t="s">
        <v>16</v>
      </c>
    </row>
    <row r="22983" spans="1:9" hidden="1" x14ac:dyDescent="0.3">
      <c r="A22983" s="1">
        <v>7</v>
      </c>
      <c r="B22983" s="1" t="s">
        <v>0</v>
      </c>
      <c r="C22983" s="1" t="s">
        <v>6</v>
      </c>
      <c r="D22983" s="1">
        <v>3450</v>
      </c>
      <c r="E22983" s="1" t="s">
        <v>23037</v>
      </c>
      <c r="F22983" s="2">
        <v>483</v>
      </c>
      <c r="G22983" s="2">
        <v>210</v>
      </c>
      <c r="H22983" s="1" t="s">
        <v>3</v>
      </c>
      <c r="I22983" t="s">
        <v>4</v>
      </c>
    </row>
    <row r="22984" spans="1:9" hidden="1" x14ac:dyDescent="0.3">
      <c r="A22984" s="1">
        <v>7</v>
      </c>
      <c r="B22984" s="1" t="s">
        <v>0</v>
      </c>
      <c r="C22984" s="1" t="s">
        <v>6</v>
      </c>
      <c r="D22984" s="1">
        <v>3983</v>
      </c>
      <c r="E22984" s="11" t="s">
        <v>23038</v>
      </c>
      <c r="F22984" s="12">
        <v>200.33</v>
      </c>
      <c r="G22984" s="2">
        <v>77.05</v>
      </c>
      <c r="H22984" s="1" t="s">
        <v>3</v>
      </c>
      <c r="I22984" t="s">
        <v>4</v>
      </c>
    </row>
    <row r="22985" spans="1:9" hidden="1" x14ac:dyDescent="0.3">
      <c r="A22985" s="1">
        <v>7</v>
      </c>
      <c r="B22985" s="1" t="s">
        <v>0</v>
      </c>
      <c r="C22985" s="1" t="s">
        <v>6</v>
      </c>
      <c r="D22985" s="1">
        <v>4002</v>
      </c>
      <c r="E22985" s="1" t="s">
        <v>23039</v>
      </c>
      <c r="F22985" s="2">
        <v>5670</v>
      </c>
      <c r="G22985" s="2">
        <v>3150</v>
      </c>
      <c r="H22985" s="1" t="s">
        <v>3</v>
      </c>
      <c r="I22985" t="s">
        <v>4</v>
      </c>
    </row>
    <row r="22986" spans="1:9" hidden="1" x14ac:dyDescent="0.3">
      <c r="A22986" s="1">
        <v>7</v>
      </c>
      <c r="B22986" s="1" t="s">
        <v>0</v>
      </c>
      <c r="C22986" s="1" t="s">
        <v>6</v>
      </c>
      <c r="D22986" s="1">
        <v>18698</v>
      </c>
      <c r="E22986" s="1" t="s">
        <v>23040</v>
      </c>
      <c r="F22986" s="2">
        <v>9414.3700000000008</v>
      </c>
      <c r="G22986" s="2">
        <v>5883.98</v>
      </c>
      <c r="H22986" s="1" t="s">
        <v>3</v>
      </c>
      <c r="I22986" t="s">
        <v>4</v>
      </c>
    </row>
    <row r="22987" spans="1:9" hidden="1" x14ac:dyDescent="0.3">
      <c r="A22987" s="1">
        <v>7</v>
      </c>
      <c r="B22987" s="1" t="s">
        <v>0</v>
      </c>
      <c r="C22987" s="1" t="s">
        <v>6</v>
      </c>
      <c r="D22987" s="1">
        <v>26452</v>
      </c>
      <c r="E22987" s="1" t="s">
        <v>23041</v>
      </c>
      <c r="F22987" s="2">
        <v>1645</v>
      </c>
      <c r="G22987" s="2">
        <v>822.5</v>
      </c>
      <c r="H22987" s="1" t="s">
        <v>3</v>
      </c>
      <c r="I22987" t="s">
        <v>4</v>
      </c>
    </row>
    <row r="22988" spans="1:9" hidden="1" x14ac:dyDescent="0.3">
      <c r="A22988" s="1">
        <v>7</v>
      </c>
      <c r="B22988" s="1" t="s">
        <v>0</v>
      </c>
      <c r="C22988" s="1" t="s">
        <v>6</v>
      </c>
      <c r="D22988" s="1">
        <v>28946</v>
      </c>
      <c r="E22988" s="1" t="s">
        <v>23042</v>
      </c>
      <c r="F22988" s="2">
        <v>703.4</v>
      </c>
      <c r="G22988" s="2">
        <v>40.659999999999997</v>
      </c>
      <c r="H22988" s="1" t="s">
        <v>3</v>
      </c>
      <c r="I22988" t="s">
        <v>4</v>
      </c>
    </row>
    <row r="22989" spans="1:9" hidden="1" x14ac:dyDescent="0.3">
      <c r="A22989" s="1">
        <v>7</v>
      </c>
      <c r="B22989" s="1" t="s">
        <v>0</v>
      </c>
      <c r="C22989" s="1" t="s">
        <v>6</v>
      </c>
      <c r="D22989" s="1">
        <v>29025</v>
      </c>
      <c r="E22989" s="1" t="s">
        <v>23043</v>
      </c>
      <c r="F22989" s="2">
        <v>2718</v>
      </c>
      <c r="G22989" s="2">
        <v>1510</v>
      </c>
      <c r="H22989" s="1" t="s">
        <v>3</v>
      </c>
      <c r="I22989" t="s">
        <v>4</v>
      </c>
    </row>
    <row r="22990" spans="1:9" hidden="1" x14ac:dyDescent="0.3">
      <c r="A22990" s="1">
        <v>7</v>
      </c>
      <c r="B22990" s="1" t="s">
        <v>0</v>
      </c>
      <c r="C22990" s="1" t="s">
        <v>6</v>
      </c>
      <c r="D22990" s="1">
        <v>29924</v>
      </c>
      <c r="E22990" s="1" t="s">
        <v>23044</v>
      </c>
      <c r="F22990" s="2">
        <v>1200</v>
      </c>
      <c r="G22990" s="2">
        <v>600</v>
      </c>
      <c r="H22990" s="1" t="s">
        <v>3</v>
      </c>
      <c r="I22990" t="s">
        <v>4</v>
      </c>
    </row>
    <row r="22991" spans="1:9" hidden="1" x14ac:dyDescent="0.3">
      <c r="A22991" s="1">
        <v>7</v>
      </c>
      <c r="B22991" s="1" t="s">
        <v>0</v>
      </c>
      <c r="C22991" s="1" t="s">
        <v>6</v>
      </c>
      <c r="D22991" s="1">
        <v>34197</v>
      </c>
      <c r="E22991" s="1" t="s">
        <v>23045</v>
      </c>
      <c r="F22991" s="2">
        <v>26918.48</v>
      </c>
      <c r="G22991" s="2">
        <v>17900</v>
      </c>
      <c r="H22991" s="1" t="s">
        <v>3</v>
      </c>
      <c r="I22991" t="s">
        <v>4</v>
      </c>
    </row>
    <row r="22992" spans="1:9" hidden="1" x14ac:dyDescent="0.3">
      <c r="A22992" s="1">
        <v>7</v>
      </c>
      <c r="B22992" s="1" t="s">
        <v>0</v>
      </c>
      <c r="C22992" s="1" t="s">
        <v>6</v>
      </c>
      <c r="D22992" s="1">
        <v>37642</v>
      </c>
      <c r="E22992" s="1" t="s">
        <v>23046</v>
      </c>
      <c r="F22992" s="2">
        <v>5616.18</v>
      </c>
      <c r="G22992" s="2">
        <v>3120.1</v>
      </c>
      <c r="H22992" s="1" t="s">
        <v>3</v>
      </c>
      <c r="I22992" t="s">
        <v>4</v>
      </c>
    </row>
    <row r="22993" spans="1:9" hidden="1" x14ac:dyDescent="0.3">
      <c r="A22993" s="1">
        <v>7</v>
      </c>
      <c r="B22993" s="1" t="s">
        <v>0</v>
      </c>
      <c r="C22993" s="1" t="s">
        <v>6</v>
      </c>
      <c r="D22993" s="1">
        <v>46775</v>
      </c>
      <c r="E22993" s="11" t="s">
        <v>23047</v>
      </c>
      <c r="F22993" s="12">
        <v>540.27</v>
      </c>
      <c r="G22993" s="2">
        <v>234.9</v>
      </c>
      <c r="H22993" s="1" t="s">
        <v>3</v>
      </c>
      <c r="I22993" t="s">
        <v>4</v>
      </c>
    </row>
    <row r="22994" spans="1:9" hidden="1" x14ac:dyDescent="0.3">
      <c r="A22994" s="1">
        <v>7</v>
      </c>
      <c r="B22994" s="1" t="s">
        <v>0</v>
      </c>
      <c r="C22994" s="1" t="s">
        <v>6</v>
      </c>
      <c r="D22994" s="1">
        <v>48307</v>
      </c>
      <c r="E22994" s="11" t="s">
        <v>23048</v>
      </c>
      <c r="F22994" s="2">
        <v>1025.8</v>
      </c>
      <c r="G22994" s="12">
        <v>446</v>
      </c>
      <c r="H22994" s="1" t="s">
        <v>3</v>
      </c>
      <c r="I22994" t="s">
        <v>4</v>
      </c>
    </row>
    <row r="22995" spans="1:9" hidden="1" x14ac:dyDescent="0.3">
      <c r="A22995" s="1">
        <v>7</v>
      </c>
      <c r="B22995" s="1" t="s">
        <v>0</v>
      </c>
      <c r="C22995" s="1" t="s">
        <v>6</v>
      </c>
      <c r="D22995" s="1">
        <v>50019</v>
      </c>
      <c r="E22995" s="1" t="s">
        <v>23049</v>
      </c>
      <c r="F22995" s="2">
        <v>7680</v>
      </c>
      <c r="G22995" s="2">
        <v>4800</v>
      </c>
      <c r="H22995" s="1" t="s">
        <v>3</v>
      </c>
      <c r="I22995" t="s">
        <v>4</v>
      </c>
    </row>
    <row r="22996" spans="1:9" hidden="1" x14ac:dyDescent="0.3">
      <c r="A22996" s="1">
        <v>7</v>
      </c>
      <c r="B22996" s="1" t="s">
        <v>0</v>
      </c>
      <c r="C22996" s="1" t="s">
        <v>6</v>
      </c>
      <c r="D22996" s="1">
        <v>56993</v>
      </c>
      <c r="E22996" s="1" t="s">
        <v>23050</v>
      </c>
      <c r="F22996" s="2">
        <v>3780</v>
      </c>
      <c r="G22996" s="2">
        <v>2100</v>
      </c>
      <c r="H22996" s="1" t="s">
        <v>3</v>
      </c>
      <c r="I22996" t="s">
        <v>4</v>
      </c>
    </row>
    <row r="22997" spans="1:9" hidden="1" x14ac:dyDescent="0.3">
      <c r="A22997" s="1">
        <v>7</v>
      </c>
      <c r="B22997" s="1" t="s">
        <v>0</v>
      </c>
      <c r="C22997" s="1" t="s">
        <v>6</v>
      </c>
      <c r="D22997" s="1">
        <v>57050</v>
      </c>
      <c r="E22997" s="1" t="s">
        <v>23051</v>
      </c>
      <c r="F22997" s="2">
        <v>3420</v>
      </c>
      <c r="G22997" s="2">
        <v>1900</v>
      </c>
      <c r="H22997" s="1" t="s">
        <v>3</v>
      </c>
      <c r="I22997" t="s">
        <v>4</v>
      </c>
    </row>
    <row r="22998" spans="1:9" hidden="1" x14ac:dyDescent="0.3">
      <c r="A22998" s="1">
        <v>7</v>
      </c>
      <c r="B22998" s="1" t="s">
        <v>0</v>
      </c>
      <c r="C22998" s="1" t="s">
        <v>6</v>
      </c>
      <c r="D22998" s="1">
        <v>79077</v>
      </c>
      <c r="E22998" s="1" t="s">
        <v>23052</v>
      </c>
      <c r="F22998" s="2">
        <v>655.5</v>
      </c>
      <c r="G22998" s="2">
        <v>285</v>
      </c>
      <c r="H22998" s="1" t="s">
        <v>3</v>
      </c>
      <c r="I22998" t="s">
        <v>4</v>
      </c>
    </row>
    <row r="22999" spans="1:9" hidden="1" x14ac:dyDescent="0.3">
      <c r="A22999" s="1">
        <v>7</v>
      </c>
      <c r="B22999" s="1" t="s">
        <v>0</v>
      </c>
      <c r="C22999" s="1" t="s">
        <v>6</v>
      </c>
      <c r="D22999" s="1">
        <v>113222</v>
      </c>
      <c r="E22999" s="1" t="s">
        <v>23053</v>
      </c>
      <c r="F22999" s="2">
        <v>28947.99</v>
      </c>
      <c r="G22999" s="2">
        <v>17273</v>
      </c>
      <c r="H22999" s="1" t="s">
        <v>3</v>
      </c>
      <c r="I22999" t="s">
        <v>4</v>
      </c>
    </row>
    <row r="23000" spans="1:9" hidden="1" x14ac:dyDescent="0.3">
      <c r="A23000" s="1">
        <v>7</v>
      </c>
      <c r="B23000" s="1" t="s">
        <v>0</v>
      </c>
      <c r="C23000" s="1" t="s">
        <v>6</v>
      </c>
      <c r="D23000" s="1">
        <v>143606</v>
      </c>
      <c r="E23000" s="1" t="s">
        <v>23054</v>
      </c>
      <c r="F23000" s="2">
        <v>8368.1</v>
      </c>
      <c r="G23000" s="2">
        <v>5200</v>
      </c>
      <c r="H23000" s="1" t="s">
        <v>3</v>
      </c>
      <c r="I23000" t="s">
        <v>4</v>
      </c>
    </row>
    <row r="23001" spans="1:9" hidden="1" x14ac:dyDescent="0.3">
      <c r="A23001" s="1">
        <v>7</v>
      </c>
      <c r="B23001" s="1" t="s">
        <v>0</v>
      </c>
      <c r="C23001" s="1" t="s">
        <v>6</v>
      </c>
      <c r="D23001" s="1">
        <v>148217</v>
      </c>
      <c r="E23001" s="1" t="s">
        <v>23055</v>
      </c>
      <c r="F23001" s="2">
        <v>13396.95</v>
      </c>
      <c r="G23001" s="2">
        <v>7637</v>
      </c>
      <c r="H23001" s="1" t="s">
        <v>15</v>
      </c>
      <c r="I23001" t="s">
        <v>4</v>
      </c>
    </row>
    <row r="23002" spans="1:9" hidden="1" x14ac:dyDescent="0.3">
      <c r="A23002" s="1">
        <v>7</v>
      </c>
      <c r="B23002" s="1" t="s">
        <v>0</v>
      </c>
      <c r="C23002" s="1" t="s">
        <v>418</v>
      </c>
      <c r="D23002" s="1">
        <v>25446</v>
      </c>
      <c r="E23002" s="1" t="s">
        <v>23056</v>
      </c>
      <c r="F23002" s="2">
        <v>195</v>
      </c>
      <c r="G23002" s="2">
        <v>75</v>
      </c>
      <c r="H23002" s="1" t="s">
        <v>3</v>
      </c>
      <c r="I23002" t="s">
        <v>4</v>
      </c>
    </row>
    <row r="23003" spans="1:9" hidden="1" x14ac:dyDescent="0.3">
      <c r="A23003" s="1">
        <v>7</v>
      </c>
      <c r="B23003" s="1" t="s">
        <v>0</v>
      </c>
      <c r="C23003" s="1" t="s">
        <v>622</v>
      </c>
      <c r="D23003" s="1">
        <v>29096</v>
      </c>
      <c r="E23003" s="1" t="s">
        <v>23057</v>
      </c>
      <c r="F23003" s="2">
        <v>1</v>
      </c>
      <c r="G23003" s="2">
        <v>0</v>
      </c>
      <c r="H23003" s="1" t="s">
        <v>3</v>
      </c>
      <c r="I23003" t="s">
        <v>4</v>
      </c>
    </row>
    <row r="23004" spans="1:9" hidden="1" x14ac:dyDescent="0.3">
      <c r="A23004" s="1">
        <v>7</v>
      </c>
      <c r="B23004" s="1" t="s">
        <v>0</v>
      </c>
      <c r="C23004" s="1" t="s">
        <v>138</v>
      </c>
      <c r="D23004" s="1">
        <v>28059</v>
      </c>
      <c r="E23004" s="1" t="s">
        <v>23058</v>
      </c>
      <c r="F23004" s="2">
        <v>0</v>
      </c>
      <c r="G23004" s="2">
        <v>0</v>
      </c>
      <c r="H23004" s="1" t="s">
        <v>3</v>
      </c>
      <c r="I23004" t="s">
        <v>4</v>
      </c>
    </row>
    <row r="23005" spans="1:9" hidden="1" x14ac:dyDescent="0.3">
      <c r="A23005" s="1">
        <v>7</v>
      </c>
      <c r="B23005" s="1" t="s">
        <v>0</v>
      </c>
      <c r="C23005" s="1" t="s">
        <v>138</v>
      </c>
      <c r="D23005" s="1">
        <v>28060</v>
      </c>
      <c r="E23005" s="1" t="s">
        <v>23059</v>
      </c>
      <c r="F23005" s="2">
        <v>0</v>
      </c>
      <c r="G23005" s="2">
        <v>0</v>
      </c>
      <c r="H23005" s="1" t="s">
        <v>3</v>
      </c>
      <c r="I23005" t="s">
        <v>4</v>
      </c>
    </row>
    <row r="23006" spans="1:9" hidden="1" x14ac:dyDescent="0.3">
      <c r="A23006" s="1">
        <v>7</v>
      </c>
      <c r="B23006" s="1" t="s">
        <v>0</v>
      </c>
      <c r="C23006" s="1" t="s">
        <v>138</v>
      </c>
      <c r="D23006" s="1">
        <v>41275</v>
      </c>
      <c r="E23006" s="1" t="s">
        <v>23060</v>
      </c>
      <c r="F23006" s="2">
        <v>400.4</v>
      </c>
      <c r="G23006" s="2">
        <v>154</v>
      </c>
      <c r="H23006" s="1" t="s">
        <v>15</v>
      </c>
      <c r="I23006" t="s">
        <v>16</v>
      </c>
    </row>
    <row r="23007" spans="1:9" hidden="1" x14ac:dyDescent="0.3">
      <c r="A23007" s="1">
        <v>7</v>
      </c>
      <c r="B23007" s="1" t="s">
        <v>0</v>
      </c>
      <c r="C23007" s="1" t="s">
        <v>489</v>
      </c>
      <c r="D23007" s="1">
        <v>2531</v>
      </c>
      <c r="E23007" s="1" t="s">
        <v>23061</v>
      </c>
      <c r="F23007" s="2">
        <v>224.8</v>
      </c>
      <c r="G23007" s="2">
        <v>86.46</v>
      </c>
      <c r="H23007" s="1" t="s">
        <v>3</v>
      </c>
      <c r="I23007" t="s">
        <v>4</v>
      </c>
    </row>
    <row r="23008" spans="1:9" hidden="1" x14ac:dyDescent="0.3">
      <c r="A23008" s="1">
        <v>7</v>
      </c>
      <c r="B23008" s="1" t="s">
        <v>0</v>
      </c>
      <c r="C23008" s="1" t="s">
        <v>489</v>
      </c>
      <c r="D23008" s="1">
        <v>2533</v>
      </c>
      <c r="E23008" s="1" t="s">
        <v>23062</v>
      </c>
      <c r="F23008" s="2">
        <v>728.3</v>
      </c>
      <c r="G23008" s="2">
        <v>316.64999999999998</v>
      </c>
      <c r="H23008" s="1" t="s">
        <v>3</v>
      </c>
      <c r="I23008" t="s">
        <v>4</v>
      </c>
    </row>
    <row r="23009" spans="1:9" hidden="1" x14ac:dyDescent="0.3">
      <c r="A23009" s="1">
        <v>7</v>
      </c>
      <c r="B23009" s="1" t="s">
        <v>0</v>
      </c>
      <c r="C23009" s="1" t="s">
        <v>30</v>
      </c>
      <c r="D23009" s="1">
        <v>27045</v>
      </c>
      <c r="E23009" s="1" t="s">
        <v>23063</v>
      </c>
      <c r="F23009" s="2">
        <v>11524.75</v>
      </c>
      <c r="G23009" s="2">
        <v>7202.97</v>
      </c>
      <c r="H23009" s="1" t="s">
        <v>3</v>
      </c>
      <c r="I23009" t="s">
        <v>4</v>
      </c>
    </row>
    <row r="23010" spans="1:9" hidden="1" x14ac:dyDescent="0.3">
      <c r="A23010" s="1">
        <v>7</v>
      </c>
      <c r="B23010" s="1" t="s">
        <v>0</v>
      </c>
      <c r="C23010" s="1" t="s">
        <v>30</v>
      </c>
      <c r="D23010" s="1">
        <v>28787</v>
      </c>
      <c r="E23010" s="1" t="s">
        <v>23064</v>
      </c>
      <c r="F23010" s="2">
        <v>12000</v>
      </c>
      <c r="G23010" s="2">
        <v>7500</v>
      </c>
      <c r="H23010" s="1" t="s">
        <v>3</v>
      </c>
      <c r="I23010" t="s">
        <v>4</v>
      </c>
    </row>
    <row r="23011" spans="1:9" hidden="1" x14ac:dyDescent="0.3">
      <c r="A23011" s="1">
        <v>7</v>
      </c>
      <c r="B23011" s="1" t="s">
        <v>0</v>
      </c>
      <c r="C23011" s="1" t="s">
        <v>30</v>
      </c>
      <c r="D23011" s="1">
        <v>28795</v>
      </c>
      <c r="E23011" s="1" t="s">
        <v>23065</v>
      </c>
      <c r="F23011" s="2">
        <v>12183.78</v>
      </c>
      <c r="G23011" s="2">
        <v>7500</v>
      </c>
      <c r="H23011" s="1" t="s">
        <v>3</v>
      </c>
      <c r="I23011" t="s">
        <v>4</v>
      </c>
    </row>
    <row r="23012" spans="1:9" hidden="1" x14ac:dyDescent="0.3">
      <c r="A23012" s="1">
        <v>7</v>
      </c>
      <c r="B23012" s="1" t="s">
        <v>0</v>
      </c>
      <c r="C23012" s="1" t="s">
        <v>30</v>
      </c>
      <c r="D23012" s="1">
        <v>29561</v>
      </c>
      <c r="E23012" s="1" t="s">
        <v>23066</v>
      </c>
      <c r="F23012" s="2">
        <v>12640</v>
      </c>
      <c r="G23012" s="2">
        <v>7900</v>
      </c>
      <c r="H23012" s="1" t="s">
        <v>3</v>
      </c>
      <c r="I23012" t="s">
        <v>4</v>
      </c>
    </row>
    <row r="23013" spans="1:9" hidden="1" x14ac:dyDescent="0.3">
      <c r="A23013" s="1">
        <v>7</v>
      </c>
      <c r="B23013" s="1" t="s">
        <v>0</v>
      </c>
      <c r="C23013" s="1" t="s">
        <v>30</v>
      </c>
      <c r="D23013" s="1">
        <v>44215</v>
      </c>
      <c r="E23013" s="1" t="s">
        <v>23067</v>
      </c>
      <c r="F23013" s="2">
        <v>12480</v>
      </c>
      <c r="G23013" s="2">
        <v>7800</v>
      </c>
      <c r="H23013" s="1" t="s">
        <v>3</v>
      </c>
      <c r="I23013" t="s">
        <v>4</v>
      </c>
    </row>
    <row r="23014" spans="1:9" hidden="1" x14ac:dyDescent="0.3">
      <c r="A23014" s="1">
        <v>7</v>
      </c>
      <c r="B23014" s="1" t="s">
        <v>0</v>
      </c>
      <c r="C23014" s="1" t="s">
        <v>30</v>
      </c>
      <c r="D23014" s="1">
        <v>44329</v>
      </c>
      <c r="E23014" s="1" t="s">
        <v>23068</v>
      </c>
      <c r="F23014" s="2">
        <v>5296.08</v>
      </c>
      <c r="G23014" s="2">
        <v>2850</v>
      </c>
      <c r="H23014" s="1" t="s">
        <v>3</v>
      </c>
      <c r="I23014" t="s">
        <v>4</v>
      </c>
    </row>
    <row r="23015" spans="1:9" hidden="1" x14ac:dyDescent="0.3">
      <c r="A23015" s="1">
        <v>7</v>
      </c>
      <c r="B23015" s="1" t="s">
        <v>0</v>
      </c>
      <c r="C23015" s="1" t="s">
        <v>30</v>
      </c>
      <c r="D23015" s="1">
        <v>52471</v>
      </c>
      <c r="E23015" s="1" t="s">
        <v>23069</v>
      </c>
      <c r="F23015" s="2">
        <v>20800</v>
      </c>
      <c r="G23015" s="2">
        <v>13000</v>
      </c>
      <c r="H23015" s="1" t="s">
        <v>3</v>
      </c>
      <c r="I23015" t="s">
        <v>4</v>
      </c>
    </row>
    <row r="23016" spans="1:9" hidden="1" x14ac:dyDescent="0.3">
      <c r="A23016" s="1">
        <v>7</v>
      </c>
      <c r="B23016" s="1" t="s">
        <v>0</v>
      </c>
      <c r="C23016" s="1" t="s">
        <v>30</v>
      </c>
      <c r="D23016" s="1">
        <v>101014</v>
      </c>
      <c r="E23016" s="1" t="s">
        <v>23070</v>
      </c>
      <c r="F23016" s="2">
        <v>28546.875</v>
      </c>
      <c r="G23016" s="2">
        <v>18750</v>
      </c>
      <c r="H23016" s="1" t="s">
        <v>3</v>
      </c>
      <c r="I23016" t="s">
        <v>4</v>
      </c>
    </row>
    <row r="23017" spans="1:9" hidden="1" x14ac:dyDescent="0.3">
      <c r="A23017" s="1">
        <v>7</v>
      </c>
      <c r="B23017" s="1" t="s">
        <v>0</v>
      </c>
      <c r="C23017" s="1" t="s">
        <v>30</v>
      </c>
      <c r="D23017" s="1">
        <v>128826</v>
      </c>
      <c r="E23017" s="1" t="s">
        <v>23071</v>
      </c>
      <c r="F23017" s="2">
        <v>29331.5</v>
      </c>
      <c r="G23017" s="2">
        <v>18100</v>
      </c>
      <c r="H23017" s="1" t="s">
        <v>3</v>
      </c>
      <c r="I23017" t="s">
        <v>4</v>
      </c>
    </row>
    <row r="23018" spans="1:9" hidden="1" x14ac:dyDescent="0.3">
      <c r="A23018" s="1">
        <v>7</v>
      </c>
      <c r="B23018" s="1" t="s">
        <v>0</v>
      </c>
      <c r="C23018" s="1" t="s">
        <v>38</v>
      </c>
      <c r="D23018" s="1">
        <v>19333</v>
      </c>
      <c r="E23018" s="1" t="s">
        <v>23072</v>
      </c>
      <c r="F23018" s="2">
        <v>1122.6199999999999</v>
      </c>
      <c r="G23018" s="2">
        <v>561.30999999999995</v>
      </c>
      <c r="H23018" s="1" t="s">
        <v>3</v>
      </c>
      <c r="I23018" t="s">
        <v>4</v>
      </c>
    </row>
    <row r="23019" spans="1:9" hidden="1" x14ac:dyDescent="0.3">
      <c r="A23019" s="1">
        <v>7</v>
      </c>
      <c r="B23019" s="1" t="s">
        <v>0</v>
      </c>
      <c r="C23019" s="1" t="s">
        <v>38</v>
      </c>
      <c r="D23019" s="1">
        <v>48427</v>
      </c>
      <c r="E23019" s="1" t="s">
        <v>23073</v>
      </c>
      <c r="F23019" s="2">
        <v>6049.13</v>
      </c>
      <c r="G23019" s="2">
        <v>3360.63</v>
      </c>
      <c r="H23019" s="1" t="s">
        <v>3</v>
      </c>
      <c r="I23019" t="s">
        <v>4</v>
      </c>
    </row>
    <row r="23020" spans="1:9" hidden="1" x14ac:dyDescent="0.3">
      <c r="A23020" s="1">
        <v>7</v>
      </c>
      <c r="B23020" s="1" t="s">
        <v>0</v>
      </c>
      <c r="C23020" s="1" t="s">
        <v>51</v>
      </c>
      <c r="D23020" s="1">
        <v>91239</v>
      </c>
      <c r="E23020" s="1" t="s">
        <v>23074</v>
      </c>
      <c r="F23020" s="2">
        <v>1087.1400000000001</v>
      </c>
      <c r="G23020" s="2">
        <v>543.57000000000005</v>
      </c>
      <c r="H23020" s="1" t="s">
        <v>3</v>
      </c>
      <c r="I23020" t="s">
        <v>4</v>
      </c>
    </row>
    <row r="23021" spans="1:9" hidden="1" x14ac:dyDescent="0.3">
      <c r="A23021" s="1">
        <v>7</v>
      </c>
      <c r="B23021" s="1" t="s">
        <v>0</v>
      </c>
      <c r="C23021" s="1" t="s">
        <v>32</v>
      </c>
      <c r="D23021" s="1">
        <v>12883</v>
      </c>
      <c r="E23021" s="1" t="s">
        <v>23075</v>
      </c>
      <c r="F23021" s="2">
        <v>31247.5</v>
      </c>
      <c r="G23021" s="2">
        <v>15584</v>
      </c>
      <c r="H23021" s="1" t="s">
        <v>3</v>
      </c>
      <c r="I23021" t="s">
        <v>4</v>
      </c>
    </row>
    <row r="23022" spans="1:9" hidden="1" x14ac:dyDescent="0.3">
      <c r="A23022" s="1">
        <v>7</v>
      </c>
      <c r="B23022" s="1" t="s">
        <v>0</v>
      </c>
      <c r="C23022" s="1" t="s">
        <v>32</v>
      </c>
      <c r="D23022" s="1">
        <v>24405</v>
      </c>
      <c r="E23022" s="1" t="s">
        <v>23076</v>
      </c>
      <c r="F23022" s="2">
        <v>1160</v>
      </c>
      <c r="G23022" s="2">
        <v>580</v>
      </c>
      <c r="H23022" s="1" t="s">
        <v>3</v>
      </c>
      <c r="I23022" t="s">
        <v>4</v>
      </c>
    </row>
    <row r="23023" spans="1:9" hidden="1" x14ac:dyDescent="0.3">
      <c r="A23023" s="1">
        <v>7</v>
      </c>
      <c r="B23023" s="1" t="s">
        <v>0</v>
      </c>
      <c r="C23023" s="1" t="s">
        <v>32</v>
      </c>
      <c r="D23023" s="1">
        <v>24967</v>
      </c>
      <c r="E23023" s="1" t="s">
        <v>23077</v>
      </c>
      <c r="F23023" s="2">
        <v>11192</v>
      </c>
      <c r="G23023" s="2">
        <v>6995</v>
      </c>
      <c r="H23023" s="1" t="s">
        <v>3</v>
      </c>
      <c r="I23023" t="s">
        <v>4</v>
      </c>
    </row>
    <row r="23024" spans="1:9" hidden="1" x14ac:dyDescent="0.3">
      <c r="A23024" s="1">
        <v>7</v>
      </c>
      <c r="B23024" s="1" t="s">
        <v>0</v>
      </c>
      <c r="C23024" s="1" t="s">
        <v>32</v>
      </c>
      <c r="D23024" s="1">
        <v>27966</v>
      </c>
      <c r="E23024" s="1" t="s">
        <v>23078</v>
      </c>
      <c r="F23024" s="2">
        <v>0</v>
      </c>
      <c r="G23024" s="2">
        <v>0</v>
      </c>
      <c r="H23024" s="1" t="s">
        <v>3</v>
      </c>
      <c r="I23024" t="s">
        <v>4</v>
      </c>
    </row>
    <row r="23025" spans="1:9" hidden="1" x14ac:dyDescent="0.3">
      <c r="A23025" s="1">
        <v>7</v>
      </c>
      <c r="B23025" s="1" t="s">
        <v>0</v>
      </c>
      <c r="C23025" s="1" t="s">
        <v>32</v>
      </c>
      <c r="D23025" s="1">
        <v>28277</v>
      </c>
      <c r="E23025" s="1" t="s">
        <v>23079</v>
      </c>
      <c r="F23025" s="2">
        <v>33022.080000000002</v>
      </c>
      <c r="G23025" s="2">
        <v>20736</v>
      </c>
      <c r="H23025" s="1" t="s">
        <v>3</v>
      </c>
      <c r="I23025" t="s">
        <v>4</v>
      </c>
    </row>
    <row r="23026" spans="1:9" hidden="1" x14ac:dyDescent="0.3">
      <c r="A23026" s="1">
        <v>7</v>
      </c>
      <c r="B23026" s="1" t="s">
        <v>0</v>
      </c>
      <c r="C23026" s="1" t="s">
        <v>32</v>
      </c>
      <c r="D23026" s="1">
        <v>28815</v>
      </c>
      <c r="E23026" s="1" t="s">
        <v>23080</v>
      </c>
      <c r="F23026" s="2">
        <v>1785</v>
      </c>
      <c r="G23026" s="2">
        <v>0</v>
      </c>
      <c r="H23026" s="1" t="s">
        <v>3</v>
      </c>
      <c r="I23026" t="s">
        <v>4</v>
      </c>
    </row>
    <row r="23027" spans="1:9" hidden="1" x14ac:dyDescent="0.3">
      <c r="A23027" s="1">
        <v>7</v>
      </c>
      <c r="B23027" s="1" t="s">
        <v>0</v>
      </c>
      <c r="C23027" s="1" t="s">
        <v>32</v>
      </c>
      <c r="D23027" s="1">
        <v>29252</v>
      </c>
      <c r="E23027" s="1" t="s">
        <v>23081</v>
      </c>
      <c r="F23027" s="2">
        <v>1020.6</v>
      </c>
      <c r="G23027" s="2">
        <v>510.3</v>
      </c>
      <c r="H23027" s="1" t="s">
        <v>3</v>
      </c>
      <c r="I23027" t="s">
        <v>4</v>
      </c>
    </row>
    <row r="23028" spans="1:9" hidden="1" x14ac:dyDescent="0.3">
      <c r="A23028" s="1">
        <v>7</v>
      </c>
      <c r="B23028" s="1" t="s">
        <v>0</v>
      </c>
      <c r="C23028" s="1" t="s">
        <v>32</v>
      </c>
      <c r="D23028" s="1">
        <v>29525</v>
      </c>
      <c r="E23028" s="1" t="s">
        <v>23082</v>
      </c>
      <c r="F23028" s="2">
        <v>1948.56</v>
      </c>
      <c r="G23028" s="2">
        <v>880</v>
      </c>
      <c r="H23028" s="1" t="s">
        <v>3</v>
      </c>
      <c r="I23028" t="s">
        <v>4</v>
      </c>
    </row>
    <row r="23029" spans="1:9" hidden="1" x14ac:dyDescent="0.3">
      <c r="A23029" s="1">
        <v>7</v>
      </c>
      <c r="B23029" s="1" t="s">
        <v>0</v>
      </c>
      <c r="C23029" s="1" t="s">
        <v>32</v>
      </c>
      <c r="D23029" s="1">
        <v>42286</v>
      </c>
      <c r="E23029" s="1" t="s">
        <v>23083</v>
      </c>
      <c r="F23029" s="2">
        <v>1216.8399999999999</v>
      </c>
      <c r="G23029" s="2">
        <v>608.41999999999996</v>
      </c>
      <c r="H23029" s="1" t="s">
        <v>3</v>
      </c>
      <c r="I23029" t="s">
        <v>4</v>
      </c>
    </row>
    <row r="23030" spans="1:9" hidden="1" x14ac:dyDescent="0.3">
      <c r="A23030" s="1">
        <v>7</v>
      </c>
      <c r="B23030" s="1" t="s">
        <v>0</v>
      </c>
      <c r="C23030" s="1" t="s">
        <v>32</v>
      </c>
      <c r="D23030" s="1">
        <v>49068</v>
      </c>
      <c r="E23030" s="1" t="s">
        <v>23084</v>
      </c>
      <c r="F23030" s="2">
        <v>3582</v>
      </c>
      <c r="G23030" s="2">
        <v>1990</v>
      </c>
      <c r="H23030" s="1" t="s">
        <v>3</v>
      </c>
      <c r="I23030" t="s">
        <v>4</v>
      </c>
    </row>
    <row r="23031" spans="1:9" hidden="1" x14ac:dyDescent="0.3">
      <c r="A23031" s="1">
        <v>7</v>
      </c>
      <c r="B23031" s="1" t="s">
        <v>0</v>
      </c>
      <c r="C23031" s="1" t="s">
        <v>32</v>
      </c>
      <c r="D23031" s="1">
        <v>61391</v>
      </c>
      <c r="E23031" s="1" t="s">
        <v>23085</v>
      </c>
      <c r="F23031" s="2">
        <v>7200</v>
      </c>
      <c r="G23031" s="2">
        <v>4500</v>
      </c>
      <c r="H23031" s="1" t="s">
        <v>3</v>
      </c>
      <c r="I23031" t="s">
        <v>4</v>
      </c>
    </row>
    <row r="23032" spans="1:9" hidden="1" x14ac:dyDescent="0.3">
      <c r="A23032" s="1">
        <v>7</v>
      </c>
      <c r="B23032" s="1" t="s">
        <v>0</v>
      </c>
      <c r="C23032" s="1" t="s">
        <v>32</v>
      </c>
      <c r="D23032" s="1">
        <v>66946</v>
      </c>
      <c r="E23032" s="11" t="s">
        <v>23086</v>
      </c>
      <c r="F23032" s="12">
        <v>1000.5</v>
      </c>
      <c r="G23032" s="2">
        <v>435</v>
      </c>
      <c r="H23032" s="1" t="s">
        <v>3</v>
      </c>
      <c r="I23032" t="s">
        <v>4</v>
      </c>
    </row>
    <row r="23033" spans="1:9" hidden="1" x14ac:dyDescent="0.3">
      <c r="A23033" s="1">
        <v>7</v>
      </c>
      <c r="B23033" s="1" t="s">
        <v>0</v>
      </c>
      <c r="C23033" s="1" t="s">
        <v>352</v>
      </c>
      <c r="D23033" s="1">
        <v>25397</v>
      </c>
      <c r="E23033" s="1" t="s">
        <v>23087</v>
      </c>
      <c r="F23033" s="2">
        <v>2392</v>
      </c>
      <c r="G23033" s="2">
        <v>1196</v>
      </c>
      <c r="H23033" s="1" t="s">
        <v>3</v>
      </c>
      <c r="I23033" t="s">
        <v>4</v>
      </c>
    </row>
    <row r="23034" spans="1:9" hidden="1" x14ac:dyDescent="0.3">
      <c r="A23034" s="1">
        <v>7</v>
      </c>
      <c r="B23034" s="1" t="s">
        <v>0</v>
      </c>
      <c r="C23034" s="1" t="s">
        <v>7544</v>
      </c>
      <c r="D23034" s="1">
        <v>70572</v>
      </c>
      <c r="E23034" s="1" t="s">
        <v>23088</v>
      </c>
      <c r="F23034" s="2">
        <v>23.8</v>
      </c>
      <c r="G23034" s="2">
        <v>4.76</v>
      </c>
      <c r="H23034" s="1" t="s">
        <v>3</v>
      </c>
      <c r="I23034" t="s">
        <v>4</v>
      </c>
    </row>
    <row r="23035" spans="1:9" hidden="1" x14ac:dyDescent="0.3">
      <c r="A23035" s="1">
        <v>7</v>
      </c>
      <c r="B23035" s="1" t="s">
        <v>0</v>
      </c>
      <c r="C23035" s="1" t="s">
        <v>65</v>
      </c>
      <c r="D23035" s="1">
        <v>28931</v>
      </c>
      <c r="E23035" s="1" t="s">
        <v>23089</v>
      </c>
      <c r="F23035" s="2">
        <v>6030.68</v>
      </c>
      <c r="G23035" s="2">
        <v>348.82</v>
      </c>
      <c r="H23035" s="1" t="s">
        <v>3</v>
      </c>
      <c r="I23035" t="s">
        <v>4</v>
      </c>
    </row>
    <row r="23036" spans="1:9" hidden="1" x14ac:dyDescent="0.3">
      <c r="A23036" s="1">
        <v>7</v>
      </c>
      <c r="B23036" s="1" t="s">
        <v>0</v>
      </c>
      <c r="C23036" s="1" t="s">
        <v>65</v>
      </c>
      <c r="D23036" s="1">
        <v>29880</v>
      </c>
      <c r="E23036" s="1" t="s">
        <v>23090</v>
      </c>
      <c r="F23036" s="2">
        <v>7720.2</v>
      </c>
      <c r="G23036" s="2">
        <v>4289</v>
      </c>
      <c r="H23036" s="1" t="s">
        <v>3</v>
      </c>
      <c r="I23036" t="s">
        <v>4</v>
      </c>
    </row>
    <row r="23037" spans="1:9" hidden="1" x14ac:dyDescent="0.3">
      <c r="A23037" s="1">
        <v>7</v>
      </c>
      <c r="B23037" s="1" t="s">
        <v>0</v>
      </c>
      <c r="C23037" s="1" t="s">
        <v>65</v>
      </c>
      <c r="D23037" s="1">
        <v>29898</v>
      </c>
      <c r="E23037" s="1" t="s">
        <v>23091</v>
      </c>
      <c r="F23037" s="2">
        <v>7720.2</v>
      </c>
      <c r="G23037" s="2">
        <v>4289</v>
      </c>
      <c r="H23037" s="1" t="s">
        <v>3</v>
      </c>
      <c r="I23037" t="s">
        <v>4</v>
      </c>
    </row>
    <row r="23038" spans="1:9" hidden="1" x14ac:dyDescent="0.3">
      <c r="A23038" s="1">
        <v>7</v>
      </c>
      <c r="B23038" s="1" t="s">
        <v>0</v>
      </c>
      <c r="C23038" s="1" t="s">
        <v>65</v>
      </c>
      <c r="D23038" s="1">
        <v>34217</v>
      </c>
      <c r="E23038" s="1" t="s">
        <v>23092</v>
      </c>
      <c r="F23038" s="2">
        <v>20000</v>
      </c>
      <c r="G23038" s="2">
        <v>12500</v>
      </c>
      <c r="H23038" s="1" t="s">
        <v>3</v>
      </c>
      <c r="I23038" t="s">
        <v>4</v>
      </c>
    </row>
    <row r="23039" spans="1:9" hidden="1" x14ac:dyDescent="0.3">
      <c r="A23039" s="1">
        <v>7</v>
      </c>
      <c r="B23039" s="1" t="s">
        <v>0</v>
      </c>
      <c r="C23039" s="1" t="s">
        <v>65</v>
      </c>
      <c r="D23039" s="1">
        <v>43973</v>
      </c>
      <c r="E23039" s="1" t="s">
        <v>23093</v>
      </c>
      <c r="F23039" s="2">
        <v>14793.6</v>
      </c>
      <c r="G23039" s="2">
        <v>9246</v>
      </c>
      <c r="H23039" s="1" t="s">
        <v>3</v>
      </c>
      <c r="I23039" t="s">
        <v>4</v>
      </c>
    </row>
    <row r="23040" spans="1:9" hidden="1" x14ac:dyDescent="0.3">
      <c r="A23040" s="1">
        <v>7</v>
      </c>
      <c r="B23040" s="1" t="s">
        <v>0</v>
      </c>
      <c r="C23040" s="1" t="s">
        <v>65</v>
      </c>
      <c r="D23040" s="1">
        <v>70932</v>
      </c>
      <c r="E23040" s="1" t="s">
        <v>23094</v>
      </c>
      <c r="F23040" s="2">
        <v>19488</v>
      </c>
      <c r="G23040" s="2">
        <v>12180</v>
      </c>
      <c r="H23040" s="1" t="s">
        <v>3</v>
      </c>
      <c r="I23040" t="s">
        <v>4</v>
      </c>
    </row>
    <row r="23041" spans="1:9" hidden="1" x14ac:dyDescent="0.3">
      <c r="A23041" s="1">
        <v>7</v>
      </c>
      <c r="B23041" s="1" t="s">
        <v>0</v>
      </c>
      <c r="C23041" s="1" t="s">
        <v>65</v>
      </c>
      <c r="D23041" s="1">
        <v>71016</v>
      </c>
      <c r="E23041" s="1" t="s">
        <v>23095</v>
      </c>
      <c r="F23041" s="2">
        <v>18009.599999999999</v>
      </c>
      <c r="G23041" s="2">
        <v>11256</v>
      </c>
      <c r="H23041" s="1" t="s">
        <v>3</v>
      </c>
      <c r="I23041" t="s">
        <v>4</v>
      </c>
    </row>
    <row r="23042" spans="1:9" hidden="1" x14ac:dyDescent="0.3">
      <c r="A23042" s="1">
        <v>7</v>
      </c>
      <c r="B23042" s="1" t="s">
        <v>0</v>
      </c>
      <c r="C23042" s="1" t="s">
        <v>65</v>
      </c>
      <c r="D23042" s="1">
        <v>71018</v>
      </c>
      <c r="E23042" s="1" t="s">
        <v>23096</v>
      </c>
      <c r="F23042" s="2">
        <v>20580</v>
      </c>
      <c r="G23042" s="2">
        <v>13720</v>
      </c>
      <c r="H23042" s="1" t="s">
        <v>3</v>
      </c>
      <c r="I23042" t="s">
        <v>4</v>
      </c>
    </row>
    <row r="23043" spans="1:9" hidden="1" x14ac:dyDescent="0.3">
      <c r="A23043" s="1">
        <v>7</v>
      </c>
      <c r="B23043" s="1" t="s">
        <v>0</v>
      </c>
      <c r="C23043" s="1" t="s">
        <v>65</v>
      </c>
      <c r="D23043" s="1">
        <v>71031</v>
      </c>
      <c r="E23043" s="1" t="s">
        <v>23097</v>
      </c>
      <c r="F23043" s="2">
        <v>20580</v>
      </c>
      <c r="G23043" s="2">
        <v>13720</v>
      </c>
      <c r="H23043" s="1" t="s">
        <v>3</v>
      </c>
      <c r="I23043" t="s">
        <v>4</v>
      </c>
    </row>
    <row r="23044" spans="1:9" hidden="1" x14ac:dyDescent="0.3">
      <c r="A23044" s="1">
        <v>7</v>
      </c>
      <c r="B23044" s="1" t="s">
        <v>0</v>
      </c>
      <c r="C23044" s="1" t="s">
        <v>65</v>
      </c>
      <c r="D23044" s="1">
        <v>157111</v>
      </c>
      <c r="E23044" s="1" t="s">
        <v>23098</v>
      </c>
      <c r="F23044" s="2">
        <v>99528</v>
      </c>
      <c r="G23044" s="2">
        <v>62400</v>
      </c>
      <c r="H23044" s="1" t="s">
        <v>15</v>
      </c>
      <c r="I23044" t="s">
        <v>4</v>
      </c>
    </row>
    <row r="23045" spans="1:9" hidden="1" x14ac:dyDescent="0.3">
      <c r="A23045" s="1">
        <v>7</v>
      </c>
      <c r="B23045" s="1" t="s">
        <v>0</v>
      </c>
      <c r="C23045" s="1" t="s">
        <v>557</v>
      </c>
      <c r="D23045" s="1">
        <v>23566</v>
      </c>
      <c r="E23045" s="1" t="s">
        <v>23099</v>
      </c>
      <c r="F23045" s="2">
        <v>40</v>
      </c>
      <c r="G23045" s="2">
        <v>10</v>
      </c>
      <c r="H23045" s="1" t="s">
        <v>3</v>
      </c>
      <c r="I23045" t="s">
        <v>4</v>
      </c>
    </row>
    <row r="23046" spans="1:9" hidden="1" x14ac:dyDescent="0.3">
      <c r="A23046" s="1">
        <v>7</v>
      </c>
      <c r="B23046" s="1" t="s">
        <v>0</v>
      </c>
      <c r="C23046" s="1" t="s">
        <v>154</v>
      </c>
      <c r="D23046" s="1">
        <v>146522</v>
      </c>
      <c r="E23046" s="1" t="s">
        <v>23100</v>
      </c>
      <c r="F23046" s="2">
        <v>92615.56</v>
      </c>
      <c r="G23046" s="2">
        <v>52800</v>
      </c>
      <c r="H23046" s="1" t="s">
        <v>15</v>
      </c>
      <c r="I23046" t="s">
        <v>94</v>
      </c>
    </row>
    <row r="23047" spans="1:9" hidden="1" x14ac:dyDescent="0.3">
      <c r="A23047" s="1">
        <v>7</v>
      </c>
      <c r="B23047" s="1" t="s">
        <v>0</v>
      </c>
      <c r="C23047" s="1" t="s">
        <v>96</v>
      </c>
      <c r="D23047" s="1">
        <v>18589</v>
      </c>
      <c r="E23047" s="1" t="s">
        <v>23101</v>
      </c>
      <c r="F23047" s="2">
        <v>4243.6000000000004</v>
      </c>
      <c r="G23047" s="2">
        <v>2080</v>
      </c>
      <c r="H23047" s="1" t="s">
        <v>3</v>
      </c>
      <c r="I23047" t="s">
        <v>4</v>
      </c>
    </row>
    <row r="23048" spans="1:9" hidden="1" x14ac:dyDescent="0.3">
      <c r="A23048" s="1">
        <v>7</v>
      </c>
      <c r="B23048" s="1" t="s">
        <v>0</v>
      </c>
      <c r="C23048" s="1" t="s">
        <v>96</v>
      </c>
      <c r="D23048" s="1">
        <v>146574</v>
      </c>
      <c r="E23048" s="1" t="s">
        <v>23102</v>
      </c>
      <c r="F23048" s="2">
        <v>53060.99</v>
      </c>
      <c r="G23048" s="2">
        <v>30250</v>
      </c>
      <c r="H23048" s="1" t="s">
        <v>15</v>
      </c>
      <c r="I23048" t="s">
        <v>4</v>
      </c>
    </row>
    <row r="23049" spans="1:9" hidden="1" x14ac:dyDescent="0.3">
      <c r="A23049" s="1">
        <v>7</v>
      </c>
      <c r="B23049" s="1" t="s">
        <v>0</v>
      </c>
      <c r="C23049" s="1" t="s">
        <v>604</v>
      </c>
      <c r="D23049" s="1">
        <v>57678</v>
      </c>
      <c r="E23049" s="1" t="s">
        <v>23103</v>
      </c>
      <c r="F23049" s="2">
        <v>45000</v>
      </c>
      <c r="G23049" s="2">
        <v>30000</v>
      </c>
      <c r="H23049" s="1" t="s">
        <v>3</v>
      </c>
      <c r="I23049" t="s">
        <v>4</v>
      </c>
    </row>
    <row r="23050" spans="1:9" hidden="1" x14ac:dyDescent="0.3">
      <c r="A23050" s="1">
        <v>7</v>
      </c>
      <c r="B23050" s="1" t="s">
        <v>0</v>
      </c>
      <c r="C23050" s="1" t="s">
        <v>79</v>
      </c>
      <c r="D23050" s="1">
        <v>31150</v>
      </c>
      <c r="E23050" s="1" t="s">
        <v>23104</v>
      </c>
      <c r="F23050" s="2">
        <v>7435.28</v>
      </c>
      <c r="G23050" s="2">
        <v>3550.85</v>
      </c>
      <c r="H23050" s="1" t="s">
        <v>3</v>
      </c>
      <c r="I23050" t="s">
        <v>4</v>
      </c>
    </row>
    <row r="23051" spans="1:9" hidden="1" x14ac:dyDescent="0.3">
      <c r="A23051" s="1">
        <v>7</v>
      </c>
      <c r="B23051" s="1" t="s">
        <v>0</v>
      </c>
      <c r="C23051" s="1" t="s">
        <v>79</v>
      </c>
      <c r="D23051" s="1">
        <v>38647</v>
      </c>
      <c r="E23051" s="1" t="s">
        <v>23105</v>
      </c>
      <c r="F23051" s="2">
        <v>9435.9500000000007</v>
      </c>
      <c r="G23051" s="2">
        <v>4500</v>
      </c>
      <c r="H23051" s="1" t="s">
        <v>3</v>
      </c>
      <c r="I23051" t="s">
        <v>4</v>
      </c>
    </row>
    <row r="23052" spans="1:9" hidden="1" x14ac:dyDescent="0.3">
      <c r="A23052" s="1">
        <v>7</v>
      </c>
      <c r="B23052" s="1" t="s">
        <v>0</v>
      </c>
      <c r="C23052" s="1" t="s">
        <v>79</v>
      </c>
      <c r="D23052" s="1">
        <v>40695</v>
      </c>
      <c r="E23052" s="1" t="s">
        <v>23106</v>
      </c>
      <c r="F23052" s="2">
        <v>2860</v>
      </c>
      <c r="G23052" s="2">
        <v>1430</v>
      </c>
      <c r="H23052" s="1" t="s">
        <v>3</v>
      </c>
      <c r="I23052" t="s">
        <v>4</v>
      </c>
    </row>
    <row r="23053" spans="1:9" hidden="1" x14ac:dyDescent="0.3">
      <c r="A23053" s="1">
        <v>7</v>
      </c>
      <c r="B23053" s="1" t="s">
        <v>0</v>
      </c>
      <c r="C23053" s="1" t="s">
        <v>79</v>
      </c>
      <c r="D23053" s="1">
        <v>50730</v>
      </c>
      <c r="E23053" s="1" t="s">
        <v>23107</v>
      </c>
      <c r="F23053" s="2">
        <v>3175.5</v>
      </c>
      <c r="G23053" s="2">
        <v>960</v>
      </c>
      <c r="H23053" s="1" t="s">
        <v>3</v>
      </c>
      <c r="I23053" t="s">
        <v>4</v>
      </c>
    </row>
    <row r="23054" spans="1:9" hidden="1" x14ac:dyDescent="0.3">
      <c r="A23054" s="1">
        <v>7</v>
      </c>
      <c r="B23054" s="1" t="s">
        <v>0</v>
      </c>
      <c r="C23054" s="1" t="s">
        <v>79</v>
      </c>
      <c r="D23054" s="1">
        <v>59835</v>
      </c>
      <c r="E23054" s="1" t="s">
        <v>23108</v>
      </c>
      <c r="F23054" s="2">
        <v>2500</v>
      </c>
      <c r="G23054" s="2">
        <v>1250</v>
      </c>
      <c r="H23054" s="1" t="s">
        <v>3</v>
      </c>
      <c r="I23054" t="s">
        <v>4</v>
      </c>
    </row>
    <row r="23055" spans="1:9" hidden="1" x14ac:dyDescent="0.3">
      <c r="A23055" s="1">
        <v>7</v>
      </c>
      <c r="B23055" s="1" t="s">
        <v>0</v>
      </c>
      <c r="C23055" s="1" t="s">
        <v>79</v>
      </c>
      <c r="D23055" s="1">
        <v>131674</v>
      </c>
      <c r="E23055" s="1" t="s">
        <v>23109</v>
      </c>
      <c r="F23055" s="2">
        <v>2174</v>
      </c>
      <c r="G23055" s="2">
        <v>1087</v>
      </c>
      <c r="H23055" s="1" t="s">
        <v>15</v>
      </c>
      <c r="I23055" t="s">
        <v>16</v>
      </c>
    </row>
    <row r="23056" spans="1:9" hidden="1" x14ac:dyDescent="0.3">
      <c r="A23056" s="1">
        <v>7</v>
      </c>
      <c r="B23056" s="1" t="s">
        <v>0</v>
      </c>
      <c r="C23056" s="1" t="s">
        <v>23</v>
      </c>
      <c r="D23056" s="1">
        <v>3171</v>
      </c>
      <c r="E23056" s="1" t="s">
        <v>23110</v>
      </c>
      <c r="F23056" s="2">
        <v>7559.1</v>
      </c>
      <c r="G23056" s="2">
        <v>4199.5</v>
      </c>
      <c r="H23056" s="1" t="s">
        <v>3</v>
      </c>
      <c r="I23056" t="s">
        <v>4</v>
      </c>
    </row>
    <row r="23057" spans="1:9" hidden="1" x14ac:dyDescent="0.3">
      <c r="A23057" s="1">
        <v>7</v>
      </c>
      <c r="B23057" s="1" t="s">
        <v>0</v>
      </c>
      <c r="C23057" s="1" t="s">
        <v>23</v>
      </c>
      <c r="D23057" s="1">
        <v>11157</v>
      </c>
      <c r="E23057" s="1" t="s">
        <v>23111</v>
      </c>
      <c r="F23057" s="2">
        <v>2200</v>
      </c>
      <c r="G23057" s="2">
        <v>1100</v>
      </c>
      <c r="H23057" s="1" t="s">
        <v>3</v>
      </c>
      <c r="I23057" t="s">
        <v>4</v>
      </c>
    </row>
    <row r="23058" spans="1:9" hidden="1" x14ac:dyDescent="0.3">
      <c r="A23058" s="1">
        <v>7</v>
      </c>
      <c r="B23058" s="1" t="s">
        <v>0</v>
      </c>
      <c r="C23058" s="1" t="s">
        <v>23</v>
      </c>
      <c r="D23058" s="1">
        <v>12601</v>
      </c>
      <c r="E23058" s="1" t="s">
        <v>23112</v>
      </c>
      <c r="F23058" s="2">
        <v>14116.88</v>
      </c>
      <c r="G23058" s="2">
        <v>7469.25</v>
      </c>
      <c r="H23058" s="1" t="s">
        <v>3</v>
      </c>
      <c r="I23058" t="s">
        <v>4</v>
      </c>
    </row>
    <row r="23059" spans="1:9" hidden="1" x14ac:dyDescent="0.3">
      <c r="A23059" s="1">
        <v>7</v>
      </c>
      <c r="B23059" s="1" t="s">
        <v>0</v>
      </c>
      <c r="C23059" s="1" t="s">
        <v>23</v>
      </c>
      <c r="D23059" s="1">
        <v>13210</v>
      </c>
      <c r="E23059" s="1" t="s">
        <v>23113</v>
      </c>
      <c r="F23059" s="2">
        <v>25125</v>
      </c>
      <c r="G23059" s="2">
        <v>16750</v>
      </c>
      <c r="H23059" s="1" t="s">
        <v>3</v>
      </c>
      <c r="I23059" t="s">
        <v>4</v>
      </c>
    </row>
    <row r="23060" spans="1:9" hidden="1" x14ac:dyDescent="0.3">
      <c r="A23060" s="1">
        <v>7</v>
      </c>
      <c r="B23060" s="1" t="s">
        <v>0</v>
      </c>
      <c r="C23060" s="1" t="s">
        <v>23</v>
      </c>
      <c r="D23060" s="1">
        <v>13289</v>
      </c>
      <c r="E23060" s="1" t="s">
        <v>23114</v>
      </c>
      <c r="F23060" s="2">
        <v>7040</v>
      </c>
      <c r="G23060" s="2">
        <v>4400</v>
      </c>
      <c r="H23060" s="1" t="s">
        <v>3</v>
      </c>
      <c r="I23060" t="s">
        <v>4</v>
      </c>
    </row>
    <row r="23061" spans="1:9" hidden="1" x14ac:dyDescent="0.3">
      <c r="A23061" s="1">
        <v>7</v>
      </c>
      <c r="B23061" s="1" t="s">
        <v>0</v>
      </c>
      <c r="C23061" s="1" t="s">
        <v>23</v>
      </c>
      <c r="D23061" s="1">
        <v>20212</v>
      </c>
      <c r="E23061" s="1" t="s">
        <v>23115</v>
      </c>
      <c r="F23061" s="2">
        <v>18496</v>
      </c>
      <c r="G23061" s="2">
        <v>11560</v>
      </c>
      <c r="H23061" s="1" t="s">
        <v>3</v>
      </c>
      <c r="I23061" t="s">
        <v>4</v>
      </c>
    </row>
    <row r="23062" spans="1:9" hidden="1" x14ac:dyDescent="0.3">
      <c r="A23062" s="1">
        <v>7</v>
      </c>
      <c r="B23062" s="1" t="s">
        <v>0</v>
      </c>
      <c r="C23062" s="1" t="s">
        <v>23</v>
      </c>
      <c r="D23062" s="1">
        <v>57435</v>
      </c>
      <c r="E23062" s="1" t="s">
        <v>23116</v>
      </c>
      <c r="F23062" s="2">
        <v>18560</v>
      </c>
      <c r="G23062" s="2">
        <v>11600</v>
      </c>
      <c r="H23062" s="1" t="s">
        <v>3</v>
      </c>
      <c r="I23062" t="s">
        <v>4</v>
      </c>
    </row>
    <row r="23063" spans="1:9" hidden="1" x14ac:dyDescent="0.3">
      <c r="A23063" s="1">
        <v>7</v>
      </c>
      <c r="B23063" s="1" t="s">
        <v>0</v>
      </c>
      <c r="C23063" s="1" t="s">
        <v>23</v>
      </c>
      <c r="D23063" s="1">
        <v>141181</v>
      </c>
      <c r="E23063" s="1" t="s">
        <v>23117</v>
      </c>
      <c r="F23063" s="2">
        <v>95911.3</v>
      </c>
      <c r="G23063" s="2">
        <v>59600</v>
      </c>
      <c r="H23063" s="1" t="s">
        <v>3</v>
      </c>
      <c r="I23063" t="s">
        <v>4</v>
      </c>
    </row>
    <row r="23064" spans="1:9" hidden="1" x14ac:dyDescent="0.3">
      <c r="A23064" s="1">
        <v>7</v>
      </c>
      <c r="B23064" s="1" t="s">
        <v>0</v>
      </c>
      <c r="C23064" s="1" t="s">
        <v>23</v>
      </c>
      <c r="D23064" s="1">
        <v>145184</v>
      </c>
      <c r="E23064" s="1" t="s">
        <v>23118</v>
      </c>
      <c r="F23064" s="2">
        <v>122434.96</v>
      </c>
      <c r="G23064" s="2">
        <v>69800</v>
      </c>
      <c r="H23064" s="1" t="s">
        <v>15</v>
      </c>
      <c r="I23064" t="s">
        <v>4</v>
      </c>
    </row>
    <row r="23065" spans="1:9" hidden="1" x14ac:dyDescent="0.3">
      <c r="A23065" s="1">
        <v>7</v>
      </c>
      <c r="B23065" s="1" t="s">
        <v>0</v>
      </c>
      <c r="C23065" s="1" t="s">
        <v>23</v>
      </c>
      <c r="D23065" s="1">
        <v>145419</v>
      </c>
      <c r="E23065" s="1" t="s">
        <v>23119</v>
      </c>
      <c r="F23065" s="2">
        <v>114015.36</v>
      </c>
      <c r="G23065" s="2">
        <v>65000</v>
      </c>
      <c r="H23065" s="1" t="s">
        <v>15</v>
      </c>
      <c r="I23065" t="s">
        <v>4</v>
      </c>
    </row>
    <row r="23066" spans="1:9" hidden="1" x14ac:dyDescent="0.3">
      <c r="A23066" s="1">
        <v>7</v>
      </c>
      <c r="B23066" s="1" t="s">
        <v>0</v>
      </c>
      <c r="C23066" s="1" t="s">
        <v>14496</v>
      </c>
      <c r="D23066" s="1">
        <v>57336</v>
      </c>
      <c r="E23066" s="1" t="s">
        <v>23120</v>
      </c>
      <c r="F23066" s="2">
        <v>4811.3999999999996</v>
      </c>
      <c r="G23066" s="2">
        <v>2673</v>
      </c>
      <c r="H23066" s="1" t="s">
        <v>3</v>
      </c>
      <c r="I23066" t="s">
        <v>4</v>
      </c>
    </row>
    <row r="23067" spans="1:9" hidden="1" x14ac:dyDescent="0.3">
      <c r="A23067" s="1">
        <v>7</v>
      </c>
      <c r="B23067" s="1" t="s">
        <v>0</v>
      </c>
      <c r="C23067" s="1" t="s">
        <v>337</v>
      </c>
      <c r="D23067" s="1">
        <v>17362</v>
      </c>
      <c r="E23067" s="1" t="s">
        <v>23121</v>
      </c>
      <c r="F23067" s="2">
        <v>765.9</v>
      </c>
      <c r="G23067" s="2">
        <v>333</v>
      </c>
      <c r="H23067" s="1" t="s">
        <v>3</v>
      </c>
      <c r="I23067" t="s">
        <v>4</v>
      </c>
    </row>
    <row r="23068" spans="1:9" hidden="1" x14ac:dyDescent="0.3">
      <c r="A23068" s="1">
        <v>7</v>
      </c>
      <c r="B23068" s="1" t="s">
        <v>0</v>
      </c>
      <c r="C23068" s="1" t="s">
        <v>167</v>
      </c>
      <c r="D23068" s="1">
        <v>17176</v>
      </c>
      <c r="E23068" s="1" t="s">
        <v>23122</v>
      </c>
      <c r="F23068" s="2">
        <v>4847.04</v>
      </c>
      <c r="G23068" s="2">
        <v>2692.8</v>
      </c>
      <c r="H23068" s="1" t="s">
        <v>3</v>
      </c>
      <c r="I23068" t="s">
        <v>4</v>
      </c>
    </row>
    <row r="23069" spans="1:9" hidden="1" x14ac:dyDescent="0.3">
      <c r="A23069" s="1">
        <v>7</v>
      </c>
      <c r="B23069" s="1" t="s">
        <v>0</v>
      </c>
      <c r="C23069" s="1" t="s">
        <v>176</v>
      </c>
      <c r="D23069" s="1">
        <v>51370</v>
      </c>
      <c r="E23069" s="1" t="s">
        <v>23123</v>
      </c>
      <c r="F23069" s="2">
        <v>72194.25</v>
      </c>
      <c r="G23069" s="2">
        <v>43800</v>
      </c>
      <c r="H23069" s="1" t="s">
        <v>3</v>
      </c>
      <c r="I23069" t="s">
        <v>4</v>
      </c>
    </row>
    <row r="23070" spans="1:9" hidden="1" x14ac:dyDescent="0.3">
      <c r="A23070" s="1">
        <v>7</v>
      </c>
      <c r="B23070" s="1" t="s">
        <v>0</v>
      </c>
      <c r="C23070" s="1" t="s">
        <v>14966</v>
      </c>
      <c r="D23070" s="1">
        <v>166393</v>
      </c>
      <c r="E23070" s="1" t="s">
        <v>23124</v>
      </c>
      <c r="F23070" s="2">
        <v>6300</v>
      </c>
      <c r="G23070" s="2">
        <v>1700</v>
      </c>
      <c r="H23070" s="1" t="s">
        <v>15</v>
      </c>
      <c r="I23070" t="s">
        <v>14120</v>
      </c>
    </row>
    <row r="23071" spans="1:9" hidden="1" x14ac:dyDescent="0.3">
      <c r="A23071" s="1">
        <v>7</v>
      </c>
      <c r="B23071" s="1" t="s">
        <v>0</v>
      </c>
      <c r="C23071" s="1" t="s">
        <v>0</v>
      </c>
      <c r="D23071" s="1">
        <v>2505</v>
      </c>
      <c r="E23071" s="1" t="s">
        <v>23125</v>
      </c>
      <c r="F23071" s="2">
        <v>874</v>
      </c>
      <c r="G23071" s="2">
        <v>380</v>
      </c>
      <c r="H23071" s="1" t="s">
        <v>3</v>
      </c>
      <c r="I23071" t="s">
        <v>4</v>
      </c>
    </row>
    <row r="23072" spans="1:9" hidden="1" x14ac:dyDescent="0.3">
      <c r="A23072" s="1">
        <v>7</v>
      </c>
      <c r="B23072" s="1" t="s">
        <v>0</v>
      </c>
      <c r="C23072" s="1" t="s">
        <v>0</v>
      </c>
      <c r="D23072" s="1">
        <v>2739</v>
      </c>
      <c r="E23072" s="1" t="s">
        <v>23126</v>
      </c>
      <c r="F23072" s="2">
        <v>7524</v>
      </c>
      <c r="G23072" s="2">
        <v>4702.5</v>
      </c>
      <c r="H23072" s="1" t="s">
        <v>3</v>
      </c>
      <c r="I23072" t="s">
        <v>4</v>
      </c>
    </row>
    <row r="23073" spans="1:9" hidden="1" x14ac:dyDescent="0.3">
      <c r="A23073" s="1">
        <v>7</v>
      </c>
      <c r="B23073" s="1" t="s">
        <v>0</v>
      </c>
      <c r="C23073" s="1" t="s">
        <v>0</v>
      </c>
      <c r="D23073" s="1">
        <v>2866</v>
      </c>
      <c r="E23073" s="1" t="s">
        <v>23127</v>
      </c>
      <c r="F23073" s="2">
        <v>2398</v>
      </c>
      <c r="G23073" s="2">
        <v>1199</v>
      </c>
      <c r="H23073" s="1" t="s">
        <v>3</v>
      </c>
      <c r="I23073" t="s">
        <v>4</v>
      </c>
    </row>
    <row r="23074" spans="1:9" hidden="1" x14ac:dyDescent="0.3">
      <c r="A23074" s="1">
        <v>7</v>
      </c>
      <c r="B23074" s="1" t="s">
        <v>0</v>
      </c>
      <c r="C23074" s="1" t="s">
        <v>0</v>
      </c>
      <c r="D23074" s="1">
        <v>3328</v>
      </c>
      <c r="E23074" s="1" t="s">
        <v>23128</v>
      </c>
      <c r="F23074" s="2">
        <v>27.12</v>
      </c>
      <c r="G23074" s="2">
        <v>6.78</v>
      </c>
      <c r="H23074" s="1" t="s">
        <v>3</v>
      </c>
      <c r="I23074" t="s">
        <v>4</v>
      </c>
    </row>
    <row r="23075" spans="1:9" hidden="1" x14ac:dyDescent="0.3">
      <c r="A23075" s="1">
        <v>7</v>
      </c>
      <c r="B23075" s="1" t="s">
        <v>0</v>
      </c>
      <c r="C23075" s="1" t="s">
        <v>0</v>
      </c>
      <c r="D23075" s="1">
        <v>3935</v>
      </c>
      <c r="E23075" s="1" t="s">
        <v>23129</v>
      </c>
      <c r="F23075" s="2">
        <v>897</v>
      </c>
      <c r="G23075" s="2">
        <v>390</v>
      </c>
      <c r="H23075" s="1" t="s">
        <v>3</v>
      </c>
      <c r="I23075" t="s">
        <v>4</v>
      </c>
    </row>
    <row r="23076" spans="1:9" hidden="1" x14ac:dyDescent="0.3">
      <c r="A23076" s="1">
        <v>7</v>
      </c>
      <c r="B23076" s="1" t="s">
        <v>0</v>
      </c>
      <c r="C23076" s="1" t="s">
        <v>0</v>
      </c>
      <c r="D23076" s="1">
        <v>4070</v>
      </c>
      <c r="E23076" s="1" t="s">
        <v>23130</v>
      </c>
      <c r="F23076" s="2">
        <v>2225.67</v>
      </c>
      <c r="G23076" s="2">
        <v>963</v>
      </c>
      <c r="H23076" s="1" t="s">
        <v>3</v>
      </c>
      <c r="I23076" t="s">
        <v>4</v>
      </c>
    </row>
    <row r="23077" spans="1:9" hidden="1" x14ac:dyDescent="0.3">
      <c r="A23077" s="1">
        <v>7</v>
      </c>
      <c r="B23077" s="1" t="s">
        <v>0</v>
      </c>
      <c r="C23077" s="1" t="s">
        <v>0</v>
      </c>
      <c r="D23077" s="1">
        <v>8556</v>
      </c>
      <c r="E23077" s="1" t="s">
        <v>23131</v>
      </c>
      <c r="F23077" s="2">
        <v>2268.9</v>
      </c>
      <c r="G23077" s="2">
        <v>1134.45</v>
      </c>
      <c r="H23077" s="1" t="s">
        <v>3</v>
      </c>
      <c r="I23077" t="s">
        <v>4</v>
      </c>
    </row>
    <row r="23078" spans="1:9" hidden="1" x14ac:dyDescent="0.3">
      <c r="A23078" s="1">
        <v>7</v>
      </c>
      <c r="B23078" s="1" t="s">
        <v>0</v>
      </c>
      <c r="C23078" s="1" t="s">
        <v>0</v>
      </c>
      <c r="D23078" s="1">
        <v>9915</v>
      </c>
      <c r="E23078" s="1" t="s">
        <v>23132</v>
      </c>
      <c r="F23078" s="2">
        <v>3178.37</v>
      </c>
      <c r="G23078" s="2">
        <v>1765.76</v>
      </c>
      <c r="H23078" s="1" t="s">
        <v>3</v>
      </c>
      <c r="I23078" t="s">
        <v>4</v>
      </c>
    </row>
    <row r="23079" spans="1:9" hidden="1" x14ac:dyDescent="0.3">
      <c r="A23079" s="1">
        <v>7</v>
      </c>
      <c r="B23079" s="1" t="s">
        <v>0</v>
      </c>
      <c r="C23079" s="1" t="s">
        <v>0</v>
      </c>
      <c r="D23079" s="1">
        <v>11236</v>
      </c>
      <c r="E23079" s="1" t="s">
        <v>23133</v>
      </c>
      <c r="F23079" s="2">
        <v>9961.6</v>
      </c>
      <c r="G23079" s="2">
        <v>6226</v>
      </c>
      <c r="H23079" s="1" t="s">
        <v>3</v>
      </c>
      <c r="I23079" t="s">
        <v>4</v>
      </c>
    </row>
    <row r="23080" spans="1:9" hidden="1" x14ac:dyDescent="0.3">
      <c r="A23080" s="1">
        <v>7</v>
      </c>
      <c r="B23080" s="1" t="s">
        <v>0</v>
      </c>
      <c r="C23080" s="1" t="s">
        <v>0</v>
      </c>
      <c r="D23080" s="1">
        <v>11802</v>
      </c>
      <c r="E23080" s="1" t="s">
        <v>23134</v>
      </c>
      <c r="F23080" s="2">
        <v>3024</v>
      </c>
      <c r="G23080" s="2">
        <v>1680</v>
      </c>
      <c r="H23080" s="1" t="s">
        <v>3</v>
      </c>
      <c r="I23080" t="s">
        <v>4</v>
      </c>
    </row>
    <row r="23081" spans="1:9" hidden="1" x14ac:dyDescent="0.3">
      <c r="A23081" s="1">
        <v>7</v>
      </c>
      <c r="B23081" s="1" t="s">
        <v>0</v>
      </c>
      <c r="C23081" s="1" t="s">
        <v>0</v>
      </c>
      <c r="D23081" s="1">
        <v>13964</v>
      </c>
      <c r="E23081" s="1" t="s">
        <v>23135</v>
      </c>
      <c r="F23081" s="2">
        <v>497.45</v>
      </c>
      <c r="G23081" s="2">
        <v>160</v>
      </c>
      <c r="H23081" s="1" t="s">
        <v>3</v>
      </c>
      <c r="I23081" t="s">
        <v>4</v>
      </c>
    </row>
    <row r="23082" spans="1:9" hidden="1" x14ac:dyDescent="0.3">
      <c r="A23082" s="1">
        <v>7</v>
      </c>
      <c r="B23082" s="1" t="s">
        <v>0</v>
      </c>
      <c r="C23082" s="1" t="s">
        <v>0</v>
      </c>
      <c r="D23082" s="1">
        <v>15177</v>
      </c>
      <c r="E23082" s="1" t="s">
        <v>23136</v>
      </c>
      <c r="F23082" s="2">
        <v>10240</v>
      </c>
      <c r="G23082" s="2">
        <v>6400</v>
      </c>
      <c r="H23082" s="1" t="s">
        <v>3</v>
      </c>
      <c r="I23082" t="s">
        <v>4</v>
      </c>
    </row>
    <row r="23083" spans="1:9" hidden="1" x14ac:dyDescent="0.3">
      <c r="A23083" s="1">
        <v>7</v>
      </c>
      <c r="B23083" s="1" t="s">
        <v>0</v>
      </c>
      <c r="C23083" s="1" t="s">
        <v>0</v>
      </c>
      <c r="D23083" s="1">
        <v>15322</v>
      </c>
      <c r="E23083" s="1" t="s">
        <v>23137</v>
      </c>
      <c r="F23083" s="2">
        <v>13603.06</v>
      </c>
      <c r="G23083" s="2">
        <v>8501.91</v>
      </c>
      <c r="H23083" s="1" t="s">
        <v>3</v>
      </c>
      <c r="I23083" t="s">
        <v>4</v>
      </c>
    </row>
    <row r="23084" spans="1:9" hidden="1" x14ac:dyDescent="0.3">
      <c r="A23084" s="1">
        <v>7</v>
      </c>
      <c r="B23084" s="1" t="s">
        <v>0</v>
      </c>
      <c r="C23084" s="1" t="s">
        <v>0</v>
      </c>
      <c r="D23084" s="1">
        <v>16194</v>
      </c>
      <c r="E23084" s="1" t="s">
        <v>23138</v>
      </c>
      <c r="F23084" s="2">
        <v>4304.3900000000003</v>
      </c>
      <c r="G23084" s="2">
        <v>2391.33</v>
      </c>
      <c r="H23084" s="1" t="s">
        <v>3</v>
      </c>
      <c r="I23084" t="s">
        <v>4</v>
      </c>
    </row>
    <row r="23085" spans="1:9" hidden="1" x14ac:dyDescent="0.3">
      <c r="A23085" s="1">
        <v>7</v>
      </c>
      <c r="B23085" s="1" t="s">
        <v>0</v>
      </c>
      <c r="C23085" s="1" t="s">
        <v>0</v>
      </c>
      <c r="D23085" s="1">
        <v>21039</v>
      </c>
      <c r="E23085" s="1" t="s">
        <v>23139</v>
      </c>
      <c r="F23085" s="2">
        <v>370.79</v>
      </c>
      <c r="G23085" s="2">
        <v>142.61000000000001</v>
      </c>
      <c r="H23085" s="1" t="s">
        <v>3</v>
      </c>
      <c r="I23085" t="s">
        <v>4</v>
      </c>
    </row>
    <row r="23086" spans="1:9" hidden="1" x14ac:dyDescent="0.3">
      <c r="A23086" s="1">
        <v>7</v>
      </c>
      <c r="B23086" s="1" t="s">
        <v>0</v>
      </c>
      <c r="C23086" s="1" t="s">
        <v>0</v>
      </c>
      <c r="D23086" s="1">
        <v>21143</v>
      </c>
      <c r="E23086" s="1" t="s">
        <v>23140</v>
      </c>
      <c r="F23086" s="2">
        <v>819.08</v>
      </c>
      <c r="G23086" s="2">
        <v>356.12</v>
      </c>
      <c r="H23086" s="1" t="s">
        <v>3</v>
      </c>
      <c r="I23086" t="s">
        <v>4</v>
      </c>
    </row>
    <row r="23087" spans="1:9" hidden="1" x14ac:dyDescent="0.3">
      <c r="A23087" s="1">
        <v>7</v>
      </c>
      <c r="B23087" s="1" t="s">
        <v>0</v>
      </c>
      <c r="C23087" s="1" t="s">
        <v>0</v>
      </c>
      <c r="D23087" s="1">
        <v>21181</v>
      </c>
      <c r="E23087" s="1" t="s">
        <v>23141</v>
      </c>
      <c r="F23087" s="2">
        <v>59.24</v>
      </c>
      <c r="G23087" s="2">
        <v>14.81</v>
      </c>
      <c r="H23087" s="1" t="s">
        <v>3</v>
      </c>
      <c r="I23087" t="s">
        <v>4</v>
      </c>
    </row>
    <row r="23088" spans="1:9" hidden="1" x14ac:dyDescent="0.3">
      <c r="A23088" s="1">
        <v>7</v>
      </c>
      <c r="B23088" s="1" t="s">
        <v>0</v>
      </c>
      <c r="C23088" s="1" t="s">
        <v>0</v>
      </c>
      <c r="D23088" s="1">
        <v>21993</v>
      </c>
      <c r="E23088" s="1" t="s">
        <v>23142</v>
      </c>
      <c r="F23088" s="2">
        <v>3486</v>
      </c>
      <c r="G23088" s="2">
        <v>1797.62</v>
      </c>
      <c r="H23088" s="1" t="s">
        <v>3</v>
      </c>
      <c r="I23088" t="s">
        <v>4</v>
      </c>
    </row>
    <row r="23089" spans="1:9" hidden="1" x14ac:dyDescent="0.3">
      <c r="A23089" s="1">
        <v>7</v>
      </c>
      <c r="B23089" s="1" t="s">
        <v>0</v>
      </c>
      <c r="C23089" s="1" t="s">
        <v>0</v>
      </c>
      <c r="D23089" s="1">
        <v>23839</v>
      </c>
      <c r="E23089" s="1" t="s">
        <v>23143</v>
      </c>
      <c r="F23089" s="2">
        <v>3902.29</v>
      </c>
      <c r="G23089" s="2">
        <v>2167.94</v>
      </c>
      <c r="H23089" s="1" t="s">
        <v>3</v>
      </c>
      <c r="I23089" t="s">
        <v>4</v>
      </c>
    </row>
    <row r="23090" spans="1:9" hidden="1" x14ac:dyDescent="0.3">
      <c r="A23090" s="1">
        <v>7</v>
      </c>
      <c r="B23090" s="1" t="s">
        <v>0</v>
      </c>
      <c r="C23090" s="1" t="s">
        <v>0</v>
      </c>
      <c r="D23090" s="1">
        <v>24839</v>
      </c>
      <c r="E23090" s="1" t="s">
        <v>23144</v>
      </c>
      <c r="F23090" s="2">
        <v>2839.67</v>
      </c>
      <c r="G23090" s="2">
        <v>1249.3599999999999</v>
      </c>
      <c r="H23090" s="1" t="s">
        <v>3</v>
      </c>
      <c r="I23090" t="s">
        <v>4</v>
      </c>
    </row>
    <row r="23091" spans="1:9" hidden="1" x14ac:dyDescent="0.3">
      <c r="A23091" s="1">
        <v>7</v>
      </c>
      <c r="B23091" s="1" t="s">
        <v>0</v>
      </c>
      <c r="C23091" s="1" t="s">
        <v>0</v>
      </c>
      <c r="D23091" s="1">
        <v>25347</v>
      </c>
      <c r="E23091" s="1" t="s">
        <v>23145</v>
      </c>
      <c r="F23091" s="2">
        <v>12769.87</v>
      </c>
      <c r="G23091" s="2">
        <v>7981.17</v>
      </c>
      <c r="H23091" s="1" t="s">
        <v>3</v>
      </c>
      <c r="I23091" t="s">
        <v>4</v>
      </c>
    </row>
    <row r="23092" spans="1:9" hidden="1" x14ac:dyDescent="0.3">
      <c r="A23092" s="1">
        <v>7</v>
      </c>
      <c r="B23092" s="1" t="s">
        <v>0</v>
      </c>
      <c r="C23092" s="1" t="s">
        <v>0</v>
      </c>
      <c r="D23092" s="1">
        <v>26511</v>
      </c>
      <c r="E23092" s="1" t="s">
        <v>23146</v>
      </c>
      <c r="F23092" s="2">
        <v>8561.7800000000007</v>
      </c>
      <c r="G23092" s="2">
        <v>5267.33</v>
      </c>
      <c r="H23092" s="1" t="s">
        <v>3</v>
      </c>
      <c r="I23092" t="s">
        <v>4</v>
      </c>
    </row>
    <row r="23093" spans="1:9" hidden="1" x14ac:dyDescent="0.3">
      <c r="A23093" s="1">
        <v>7</v>
      </c>
      <c r="B23093" s="1" t="s">
        <v>0</v>
      </c>
      <c r="C23093" s="1" t="s">
        <v>0</v>
      </c>
      <c r="D23093" s="1">
        <v>29077</v>
      </c>
      <c r="E23093" s="1" t="s">
        <v>23147</v>
      </c>
      <c r="F23093" s="2">
        <v>1672</v>
      </c>
      <c r="G23093" s="2">
        <v>836</v>
      </c>
      <c r="H23093" s="1" t="s">
        <v>3</v>
      </c>
      <c r="I23093" t="s">
        <v>4</v>
      </c>
    </row>
    <row r="23094" spans="1:9" hidden="1" x14ac:dyDescent="0.3">
      <c r="A23094" s="1">
        <v>7</v>
      </c>
      <c r="B23094" s="1" t="s">
        <v>0</v>
      </c>
      <c r="C23094" s="1" t="s">
        <v>0</v>
      </c>
      <c r="D23094" s="1">
        <v>29121</v>
      </c>
      <c r="E23094" s="1" t="s">
        <v>23148</v>
      </c>
      <c r="F23094" s="2">
        <v>1</v>
      </c>
      <c r="G23094" s="2">
        <v>0</v>
      </c>
      <c r="H23094" s="1" t="s">
        <v>3</v>
      </c>
      <c r="I23094" t="s">
        <v>4</v>
      </c>
    </row>
    <row r="23095" spans="1:9" hidden="1" x14ac:dyDescent="0.3">
      <c r="A23095" s="1">
        <v>7</v>
      </c>
      <c r="B23095" s="1" t="s">
        <v>0</v>
      </c>
      <c r="C23095" s="1" t="s">
        <v>0</v>
      </c>
      <c r="D23095" s="1">
        <v>29289</v>
      </c>
      <c r="E23095" s="1" t="s">
        <v>15906</v>
      </c>
      <c r="F23095" s="2">
        <v>10208</v>
      </c>
      <c r="G23095" s="2">
        <v>6380</v>
      </c>
      <c r="H23095" s="1" t="s">
        <v>3</v>
      </c>
      <c r="I23095" t="s">
        <v>4</v>
      </c>
    </row>
    <row r="23096" spans="1:9" hidden="1" x14ac:dyDescent="0.3">
      <c r="A23096" s="1">
        <v>7</v>
      </c>
      <c r="B23096" s="1" t="s">
        <v>0</v>
      </c>
      <c r="C23096" s="1" t="s">
        <v>0</v>
      </c>
      <c r="D23096" s="1">
        <v>29749</v>
      </c>
      <c r="E23096" s="1" t="s">
        <v>23149</v>
      </c>
      <c r="F23096" s="2">
        <v>862.73</v>
      </c>
      <c r="G23096" s="2">
        <v>375.1</v>
      </c>
      <c r="H23096" s="1" t="s">
        <v>3</v>
      </c>
      <c r="I23096" t="s">
        <v>4</v>
      </c>
    </row>
    <row r="23097" spans="1:9" hidden="1" x14ac:dyDescent="0.3">
      <c r="A23097" s="1">
        <v>7</v>
      </c>
      <c r="B23097" s="1" t="s">
        <v>0</v>
      </c>
      <c r="C23097" s="1" t="s">
        <v>0</v>
      </c>
      <c r="D23097" s="1">
        <v>29805</v>
      </c>
      <c r="E23097" s="1" t="s">
        <v>23150</v>
      </c>
      <c r="F23097" s="2">
        <v>17156.53</v>
      </c>
      <c r="G23097" s="2">
        <v>10722.83</v>
      </c>
      <c r="H23097" s="1" t="s">
        <v>3</v>
      </c>
      <c r="I23097" t="s">
        <v>4</v>
      </c>
    </row>
    <row r="23098" spans="1:9" hidden="1" x14ac:dyDescent="0.3">
      <c r="A23098" s="1">
        <v>7</v>
      </c>
      <c r="B23098" s="1" t="s">
        <v>0</v>
      </c>
      <c r="C23098" s="1" t="s">
        <v>0</v>
      </c>
      <c r="D23098" s="1">
        <v>33422</v>
      </c>
      <c r="E23098" s="1" t="s">
        <v>23151</v>
      </c>
      <c r="F23098" s="2">
        <v>8800</v>
      </c>
      <c r="G23098" s="2">
        <v>5500</v>
      </c>
      <c r="H23098" s="1" t="s">
        <v>3</v>
      </c>
      <c r="I23098" t="s">
        <v>4</v>
      </c>
    </row>
    <row r="23099" spans="1:9" hidden="1" x14ac:dyDescent="0.3">
      <c r="A23099" s="1">
        <v>7</v>
      </c>
      <c r="B23099" s="1" t="s">
        <v>0</v>
      </c>
      <c r="C23099" s="1" t="s">
        <v>0</v>
      </c>
      <c r="D23099" s="1">
        <v>37463</v>
      </c>
      <c r="E23099" s="1" t="s">
        <v>23152</v>
      </c>
      <c r="F23099" s="2">
        <v>4812.24</v>
      </c>
      <c r="G23099" s="2">
        <v>2254.5</v>
      </c>
      <c r="H23099" s="1" t="s">
        <v>3</v>
      </c>
      <c r="I23099" t="s">
        <v>4</v>
      </c>
    </row>
    <row r="23100" spans="1:9" hidden="1" x14ac:dyDescent="0.3">
      <c r="A23100" s="1">
        <v>7</v>
      </c>
      <c r="B23100" s="1" t="s">
        <v>0</v>
      </c>
      <c r="C23100" s="1" t="s">
        <v>0</v>
      </c>
      <c r="D23100" s="1">
        <v>41986</v>
      </c>
      <c r="E23100" s="1" t="s">
        <v>23153</v>
      </c>
      <c r="F23100" s="2">
        <v>56175.66</v>
      </c>
      <c r="G23100" s="2">
        <v>37450.44</v>
      </c>
      <c r="H23100" s="1" t="s">
        <v>3</v>
      </c>
      <c r="I23100" t="s">
        <v>4</v>
      </c>
    </row>
    <row r="23101" spans="1:9" hidden="1" x14ac:dyDescent="0.3">
      <c r="A23101" s="1">
        <v>7</v>
      </c>
      <c r="B23101" s="1" t="s">
        <v>0</v>
      </c>
      <c r="C23101" s="1" t="s">
        <v>0</v>
      </c>
      <c r="D23101" s="1">
        <v>42161</v>
      </c>
      <c r="E23101" s="1" t="s">
        <v>23154</v>
      </c>
      <c r="F23101" s="2">
        <v>3407.4</v>
      </c>
      <c r="G23101" s="2">
        <v>1893</v>
      </c>
      <c r="H23101" s="1" t="s">
        <v>3</v>
      </c>
      <c r="I23101" t="s">
        <v>4</v>
      </c>
    </row>
    <row r="23102" spans="1:9" hidden="1" x14ac:dyDescent="0.3">
      <c r="A23102" s="1">
        <v>7</v>
      </c>
      <c r="B23102" s="1" t="s">
        <v>0</v>
      </c>
      <c r="C23102" s="1" t="s">
        <v>0</v>
      </c>
      <c r="D23102" s="1">
        <v>44500</v>
      </c>
      <c r="E23102" s="1" t="s">
        <v>23155</v>
      </c>
      <c r="F23102" s="2">
        <v>33836.080000000002</v>
      </c>
      <c r="G23102" s="2">
        <v>22500</v>
      </c>
      <c r="H23102" s="1" t="s">
        <v>3</v>
      </c>
      <c r="I23102" t="s">
        <v>4</v>
      </c>
    </row>
    <row r="23103" spans="1:9" hidden="1" x14ac:dyDescent="0.3">
      <c r="A23103" s="1">
        <v>7</v>
      </c>
      <c r="B23103" s="1" t="s">
        <v>0</v>
      </c>
      <c r="C23103" s="1" t="s">
        <v>0</v>
      </c>
      <c r="D23103" s="1">
        <v>46507</v>
      </c>
      <c r="E23103" s="1" t="s">
        <v>23156</v>
      </c>
      <c r="F23103" s="2">
        <v>11120</v>
      </c>
      <c r="G23103" s="2">
        <v>6950</v>
      </c>
      <c r="H23103" s="1" t="s">
        <v>3</v>
      </c>
      <c r="I23103" t="s">
        <v>4</v>
      </c>
    </row>
    <row r="23104" spans="1:9" hidden="1" x14ac:dyDescent="0.3">
      <c r="A23104" s="1">
        <v>7</v>
      </c>
      <c r="B23104" s="1" t="s">
        <v>0</v>
      </c>
      <c r="C23104" s="1" t="s">
        <v>0</v>
      </c>
      <c r="D23104" s="1">
        <v>47091</v>
      </c>
      <c r="E23104" s="1" t="s">
        <v>23157</v>
      </c>
      <c r="F23104" s="2">
        <v>6184.8</v>
      </c>
      <c r="G23104" s="2">
        <v>3436</v>
      </c>
      <c r="H23104" s="1" t="s">
        <v>3</v>
      </c>
      <c r="I23104" t="s">
        <v>4</v>
      </c>
    </row>
    <row r="23105" spans="1:9" hidden="1" x14ac:dyDescent="0.3">
      <c r="A23105" s="1">
        <v>7</v>
      </c>
      <c r="B23105" s="1" t="s">
        <v>0</v>
      </c>
      <c r="C23105" s="1" t="s">
        <v>0</v>
      </c>
      <c r="D23105" s="1">
        <v>47391</v>
      </c>
      <c r="E23105" s="1" t="s">
        <v>23158</v>
      </c>
      <c r="F23105" s="2">
        <v>7020</v>
      </c>
      <c r="G23105" s="2">
        <v>3900</v>
      </c>
      <c r="H23105" s="1" t="s">
        <v>3</v>
      </c>
      <c r="I23105" t="s">
        <v>4</v>
      </c>
    </row>
    <row r="23106" spans="1:9" hidden="1" x14ac:dyDescent="0.3">
      <c r="A23106" s="1">
        <v>7</v>
      </c>
      <c r="B23106" s="1" t="s">
        <v>0</v>
      </c>
      <c r="C23106" s="1" t="s">
        <v>0</v>
      </c>
      <c r="D23106" s="1">
        <v>47523</v>
      </c>
      <c r="E23106" s="1" t="s">
        <v>23159</v>
      </c>
      <c r="F23106" s="2">
        <v>8035.6</v>
      </c>
      <c r="G23106" s="2">
        <v>5022.25</v>
      </c>
      <c r="H23106" s="1" t="s">
        <v>3</v>
      </c>
      <c r="I23106" t="s">
        <v>4</v>
      </c>
    </row>
    <row r="23107" spans="1:9" hidden="1" x14ac:dyDescent="0.3">
      <c r="A23107" s="1">
        <v>7</v>
      </c>
      <c r="B23107" s="1" t="s">
        <v>0</v>
      </c>
      <c r="C23107" s="1" t="s">
        <v>0</v>
      </c>
      <c r="D23107" s="1">
        <v>47840</v>
      </c>
      <c r="E23107" s="1" t="s">
        <v>23160</v>
      </c>
      <c r="F23107" s="2">
        <v>6483.87</v>
      </c>
      <c r="G23107" s="2">
        <v>1503.07</v>
      </c>
      <c r="H23107" s="1" t="s">
        <v>3</v>
      </c>
      <c r="I23107" t="s">
        <v>4</v>
      </c>
    </row>
    <row r="23108" spans="1:9" hidden="1" x14ac:dyDescent="0.3">
      <c r="A23108" s="1">
        <v>7</v>
      </c>
      <c r="B23108" s="1" t="s">
        <v>0</v>
      </c>
      <c r="C23108" s="1" t="s">
        <v>0</v>
      </c>
      <c r="D23108" s="1">
        <v>47909</v>
      </c>
      <c r="E23108" s="1" t="s">
        <v>23161</v>
      </c>
      <c r="F23108" s="2">
        <v>6831</v>
      </c>
      <c r="G23108" s="2">
        <v>3795</v>
      </c>
      <c r="H23108" s="1" t="s">
        <v>3</v>
      </c>
      <c r="I23108" t="s">
        <v>4</v>
      </c>
    </row>
    <row r="23109" spans="1:9" hidden="1" x14ac:dyDescent="0.3">
      <c r="A23109" s="1">
        <v>7</v>
      </c>
      <c r="B23109" s="1" t="s">
        <v>0</v>
      </c>
      <c r="C23109" s="1" t="s">
        <v>0</v>
      </c>
      <c r="D23109" s="1">
        <v>47923</v>
      </c>
      <c r="E23109" s="1" t="s">
        <v>23162</v>
      </c>
      <c r="F23109" s="2">
        <v>14250</v>
      </c>
      <c r="G23109" s="2">
        <v>8906.25</v>
      </c>
      <c r="H23109" s="1" t="s">
        <v>3</v>
      </c>
      <c r="I23109" t="s">
        <v>4</v>
      </c>
    </row>
    <row r="23110" spans="1:9" hidden="1" x14ac:dyDescent="0.3">
      <c r="A23110" s="1">
        <v>7</v>
      </c>
      <c r="B23110" s="1" t="s">
        <v>0</v>
      </c>
      <c r="C23110" s="1" t="s">
        <v>0</v>
      </c>
      <c r="D23110" s="1">
        <v>48751</v>
      </c>
      <c r="E23110" s="1" t="s">
        <v>23163</v>
      </c>
      <c r="F23110" s="2">
        <v>2124.14</v>
      </c>
      <c r="G23110" s="2">
        <v>540</v>
      </c>
      <c r="H23110" s="1" t="s">
        <v>15</v>
      </c>
      <c r="I23110" t="s">
        <v>16</v>
      </c>
    </row>
    <row r="23111" spans="1:9" hidden="1" x14ac:dyDescent="0.3">
      <c r="A23111" s="1">
        <v>7</v>
      </c>
      <c r="B23111" s="1" t="s">
        <v>0</v>
      </c>
      <c r="C23111" s="1" t="s">
        <v>0</v>
      </c>
      <c r="D23111" s="1">
        <v>49161</v>
      </c>
      <c r="E23111" s="1" t="s">
        <v>23164</v>
      </c>
      <c r="F23111" s="2">
        <v>575</v>
      </c>
      <c r="G23111" s="2">
        <v>250</v>
      </c>
      <c r="H23111" s="1" t="s">
        <v>3</v>
      </c>
      <c r="I23111" t="s">
        <v>4</v>
      </c>
    </row>
    <row r="23112" spans="1:9" hidden="1" x14ac:dyDescent="0.3">
      <c r="A23112" s="1">
        <v>7</v>
      </c>
      <c r="B23112" s="1" t="s">
        <v>0</v>
      </c>
      <c r="C23112" s="1" t="s">
        <v>0</v>
      </c>
      <c r="D23112" s="1">
        <v>49258</v>
      </c>
      <c r="E23112" s="1" t="s">
        <v>23165</v>
      </c>
      <c r="F23112" s="2">
        <v>549.77</v>
      </c>
      <c r="G23112" s="2">
        <v>239.03</v>
      </c>
      <c r="H23112" s="1" t="s">
        <v>3</v>
      </c>
      <c r="I23112" t="s">
        <v>4</v>
      </c>
    </row>
    <row r="23113" spans="1:9" hidden="1" x14ac:dyDescent="0.3">
      <c r="A23113" s="1">
        <v>7</v>
      </c>
      <c r="B23113" s="1" t="s">
        <v>0</v>
      </c>
      <c r="C23113" s="1" t="s">
        <v>0</v>
      </c>
      <c r="D23113" s="1">
        <v>51654</v>
      </c>
      <c r="E23113" s="1" t="s">
        <v>23166</v>
      </c>
      <c r="F23113" s="2">
        <v>4644</v>
      </c>
      <c r="G23113" s="2">
        <v>2580</v>
      </c>
      <c r="H23113" s="1" t="s">
        <v>15</v>
      </c>
      <c r="I23113" t="s">
        <v>16</v>
      </c>
    </row>
    <row r="23114" spans="1:9" hidden="1" x14ac:dyDescent="0.3">
      <c r="A23114" s="1">
        <v>7</v>
      </c>
      <c r="B23114" s="1" t="s">
        <v>0</v>
      </c>
      <c r="C23114" s="1" t="s">
        <v>0</v>
      </c>
      <c r="D23114" s="1">
        <v>52170</v>
      </c>
      <c r="E23114" s="1" t="s">
        <v>23167</v>
      </c>
      <c r="F23114" s="2">
        <v>2024</v>
      </c>
      <c r="G23114" s="2">
        <v>1012</v>
      </c>
      <c r="H23114" s="1" t="s">
        <v>3</v>
      </c>
      <c r="I23114" t="s">
        <v>4</v>
      </c>
    </row>
    <row r="23115" spans="1:9" hidden="1" x14ac:dyDescent="0.3">
      <c r="A23115" s="1">
        <v>7</v>
      </c>
      <c r="B23115" s="1" t="s">
        <v>0</v>
      </c>
      <c r="C23115" s="1" t="s">
        <v>0</v>
      </c>
      <c r="D23115" s="1">
        <v>52172</v>
      </c>
      <c r="E23115" s="1" t="s">
        <v>23168</v>
      </c>
      <c r="F23115" s="2">
        <v>2024</v>
      </c>
      <c r="G23115" s="2">
        <v>1012</v>
      </c>
      <c r="H23115" s="1" t="s">
        <v>3</v>
      </c>
      <c r="I23115" t="s">
        <v>4</v>
      </c>
    </row>
    <row r="23116" spans="1:9" hidden="1" x14ac:dyDescent="0.3">
      <c r="A23116" s="1">
        <v>7</v>
      </c>
      <c r="B23116" s="1" t="s">
        <v>0</v>
      </c>
      <c r="C23116" s="1" t="s">
        <v>0</v>
      </c>
      <c r="D23116" s="1">
        <v>52360</v>
      </c>
      <c r="E23116" s="1" t="s">
        <v>23169</v>
      </c>
      <c r="F23116" s="2">
        <v>6211.47</v>
      </c>
      <c r="G23116" s="2">
        <v>3150</v>
      </c>
      <c r="H23116" s="1" t="s">
        <v>3</v>
      </c>
      <c r="I23116" t="s">
        <v>4</v>
      </c>
    </row>
    <row r="23117" spans="1:9" hidden="1" x14ac:dyDescent="0.3">
      <c r="A23117" s="1">
        <v>7</v>
      </c>
      <c r="B23117" s="1" t="s">
        <v>0</v>
      </c>
      <c r="C23117" s="1" t="s">
        <v>0</v>
      </c>
      <c r="D23117" s="1">
        <v>52574</v>
      </c>
      <c r="E23117" s="1" t="s">
        <v>23170</v>
      </c>
      <c r="F23117" s="2">
        <v>17280</v>
      </c>
      <c r="G23117" s="2">
        <v>10800</v>
      </c>
      <c r="H23117" s="1" t="s">
        <v>3</v>
      </c>
      <c r="I23117" t="s">
        <v>4</v>
      </c>
    </row>
    <row r="23118" spans="1:9" hidden="1" x14ac:dyDescent="0.3">
      <c r="A23118" s="1">
        <v>7</v>
      </c>
      <c r="B23118" s="1" t="s">
        <v>0</v>
      </c>
      <c r="C23118" s="1" t="s">
        <v>0</v>
      </c>
      <c r="D23118" s="1">
        <v>53868</v>
      </c>
      <c r="E23118" s="1" t="s">
        <v>23171</v>
      </c>
      <c r="F23118" s="2">
        <v>6174</v>
      </c>
      <c r="G23118" s="2">
        <v>3430</v>
      </c>
      <c r="H23118" s="1" t="s">
        <v>3</v>
      </c>
      <c r="I23118" t="s">
        <v>4</v>
      </c>
    </row>
    <row r="23119" spans="1:9" hidden="1" x14ac:dyDescent="0.3">
      <c r="A23119" s="1">
        <v>7</v>
      </c>
      <c r="B23119" s="1" t="s">
        <v>0</v>
      </c>
      <c r="C23119" s="1" t="s">
        <v>0</v>
      </c>
      <c r="D23119" s="1">
        <v>55289</v>
      </c>
      <c r="E23119" s="1" t="s">
        <v>23172</v>
      </c>
      <c r="F23119" s="2">
        <v>2200</v>
      </c>
      <c r="G23119" s="2">
        <v>1100</v>
      </c>
      <c r="H23119" s="1" t="s">
        <v>3</v>
      </c>
      <c r="I23119" t="s">
        <v>4</v>
      </c>
    </row>
    <row r="23120" spans="1:9" hidden="1" x14ac:dyDescent="0.3">
      <c r="A23120" s="1">
        <v>7</v>
      </c>
      <c r="B23120" s="1" t="s">
        <v>0</v>
      </c>
      <c r="C23120" s="1" t="s">
        <v>0</v>
      </c>
      <c r="D23120" s="1">
        <v>56543</v>
      </c>
      <c r="E23120" s="1" t="s">
        <v>23173</v>
      </c>
      <c r="F23120" s="2">
        <v>434.7</v>
      </c>
      <c r="G23120" s="2">
        <v>189</v>
      </c>
      <c r="H23120" s="1" t="s">
        <v>3</v>
      </c>
      <c r="I23120" t="s">
        <v>4</v>
      </c>
    </row>
    <row r="23121" spans="1:9" hidden="1" x14ac:dyDescent="0.3">
      <c r="A23121" s="1">
        <v>7</v>
      </c>
      <c r="B23121" s="1" t="s">
        <v>0</v>
      </c>
      <c r="C23121" s="1" t="s">
        <v>0</v>
      </c>
      <c r="D23121" s="1">
        <v>57690</v>
      </c>
      <c r="E23121" s="1" t="s">
        <v>23174</v>
      </c>
      <c r="F23121" s="2">
        <v>52479.57</v>
      </c>
      <c r="G23121" s="2">
        <v>34986.379999999997</v>
      </c>
      <c r="H23121" s="1" t="s">
        <v>3</v>
      </c>
      <c r="I23121" t="s">
        <v>4</v>
      </c>
    </row>
    <row r="23122" spans="1:9" hidden="1" x14ac:dyDescent="0.3">
      <c r="A23122" s="1">
        <v>7</v>
      </c>
      <c r="B23122" s="1" t="s">
        <v>0</v>
      </c>
      <c r="C23122" s="1" t="s">
        <v>0</v>
      </c>
      <c r="D23122" s="1">
        <v>58241</v>
      </c>
      <c r="E23122" s="1" t="s">
        <v>23175</v>
      </c>
      <c r="F23122" s="2">
        <v>2900</v>
      </c>
      <c r="G23122" s="2">
        <v>1450</v>
      </c>
      <c r="H23122" s="1" t="s">
        <v>3</v>
      </c>
      <c r="I23122" t="s">
        <v>4</v>
      </c>
    </row>
    <row r="23123" spans="1:9" hidden="1" x14ac:dyDescent="0.3">
      <c r="A23123" s="1">
        <v>7</v>
      </c>
      <c r="B23123" s="1" t="s">
        <v>0</v>
      </c>
      <c r="C23123" s="1" t="s">
        <v>0</v>
      </c>
      <c r="D23123" s="1">
        <v>58365</v>
      </c>
      <c r="E23123" s="1" t="s">
        <v>23176</v>
      </c>
      <c r="F23123" s="2">
        <v>24531.51</v>
      </c>
      <c r="G23123" s="2">
        <v>15036</v>
      </c>
      <c r="H23123" s="1" t="s">
        <v>3</v>
      </c>
      <c r="I23123" t="s">
        <v>4</v>
      </c>
    </row>
    <row r="23124" spans="1:9" hidden="1" x14ac:dyDescent="0.3">
      <c r="A23124" s="1">
        <v>7</v>
      </c>
      <c r="B23124" s="1" t="s">
        <v>0</v>
      </c>
      <c r="C23124" s="1" t="s">
        <v>0</v>
      </c>
      <c r="D23124" s="1">
        <v>60437</v>
      </c>
      <c r="E23124" s="1" t="s">
        <v>23177</v>
      </c>
      <c r="F23124" s="2">
        <v>21982.77</v>
      </c>
      <c r="G23124" s="2">
        <v>14655.18</v>
      </c>
      <c r="H23124" s="1" t="s">
        <v>3</v>
      </c>
      <c r="I23124" t="s">
        <v>4</v>
      </c>
    </row>
    <row r="23125" spans="1:9" hidden="1" x14ac:dyDescent="0.3">
      <c r="A23125" s="1">
        <v>7</v>
      </c>
      <c r="B23125" s="1" t="s">
        <v>0</v>
      </c>
      <c r="C23125" s="1" t="s">
        <v>0</v>
      </c>
      <c r="D23125" s="1">
        <v>60658</v>
      </c>
      <c r="E23125" s="1" t="s">
        <v>23178</v>
      </c>
      <c r="F23125" s="2">
        <v>51637.5</v>
      </c>
      <c r="G23125" s="2">
        <v>34425</v>
      </c>
      <c r="H23125" s="1" t="s">
        <v>3</v>
      </c>
      <c r="I23125" t="s">
        <v>4</v>
      </c>
    </row>
    <row r="23126" spans="1:9" hidden="1" x14ac:dyDescent="0.3">
      <c r="A23126" s="1">
        <v>7</v>
      </c>
      <c r="B23126" s="1" t="s">
        <v>0</v>
      </c>
      <c r="C23126" s="1" t="s">
        <v>0</v>
      </c>
      <c r="D23126" s="1">
        <v>61412</v>
      </c>
      <c r="E23126" s="1" t="s">
        <v>23179</v>
      </c>
      <c r="F23126" s="2">
        <v>566.5</v>
      </c>
      <c r="G23126" s="2">
        <v>0</v>
      </c>
      <c r="H23126" s="1" t="s">
        <v>3</v>
      </c>
      <c r="I23126" t="s">
        <v>4</v>
      </c>
    </row>
    <row r="23127" spans="1:9" hidden="1" x14ac:dyDescent="0.3">
      <c r="A23127" s="1">
        <v>7</v>
      </c>
      <c r="B23127" s="1" t="s">
        <v>0</v>
      </c>
      <c r="C23127" s="1" t="s">
        <v>0</v>
      </c>
      <c r="D23127" s="1">
        <v>61857</v>
      </c>
      <c r="E23127" s="1" t="s">
        <v>23180</v>
      </c>
      <c r="F23127" s="2">
        <v>1453.48</v>
      </c>
      <c r="G23127" s="2">
        <v>726.74</v>
      </c>
      <c r="H23127" s="1" t="s">
        <v>3</v>
      </c>
      <c r="I23127" t="s">
        <v>4</v>
      </c>
    </row>
    <row r="23128" spans="1:9" hidden="1" x14ac:dyDescent="0.3">
      <c r="A23128" s="1">
        <v>7</v>
      </c>
      <c r="B23128" s="1" t="s">
        <v>0</v>
      </c>
      <c r="C23128" s="1" t="s">
        <v>0</v>
      </c>
      <c r="D23128" s="1">
        <v>63321</v>
      </c>
      <c r="E23128" s="1" t="s">
        <v>23181</v>
      </c>
      <c r="F23128" s="2">
        <v>245.44</v>
      </c>
      <c r="G23128" s="2">
        <v>94.4</v>
      </c>
      <c r="H23128" s="1" t="s">
        <v>3</v>
      </c>
      <c r="I23128" t="s">
        <v>4</v>
      </c>
    </row>
    <row r="23129" spans="1:9" hidden="1" x14ac:dyDescent="0.3">
      <c r="A23129" s="1">
        <v>7</v>
      </c>
      <c r="B23129" s="1" t="s">
        <v>0</v>
      </c>
      <c r="C23129" s="1" t="s">
        <v>0</v>
      </c>
      <c r="D23129" s="1">
        <v>68619</v>
      </c>
      <c r="E23129" s="1" t="s">
        <v>23182</v>
      </c>
      <c r="F23129" s="2">
        <v>713</v>
      </c>
      <c r="G23129" s="2">
        <v>310</v>
      </c>
      <c r="H23129" s="1" t="s">
        <v>3</v>
      </c>
      <c r="I23129" t="s">
        <v>4</v>
      </c>
    </row>
    <row r="23130" spans="1:9" hidden="1" x14ac:dyDescent="0.3">
      <c r="A23130" s="1">
        <v>7</v>
      </c>
      <c r="B23130" s="1" t="s">
        <v>0</v>
      </c>
      <c r="C23130" s="1" t="s">
        <v>0</v>
      </c>
      <c r="D23130" s="1">
        <v>71065</v>
      </c>
      <c r="E23130" s="1" t="s">
        <v>23183</v>
      </c>
      <c r="F23130" s="2">
        <v>4284</v>
      </c>
      <c r="G23130" s="2">
        <v>2380</v>
      </c>
      <c r="H23130" s="1" t="s">
        <v>3</v>
      </c>
      <c r="I23130" t="s">
        <v>4</v>
      </c>
    </row>
    <row r="23131" spans="1:9" hidden="1" x14ac:dyDescent="0.3">
      <c r="A23131" s="1">
        <v>7</v>
      </c>
      <c r="B23131" s="1" t="s">
        <v>0</v>
      </c>
      <c r="C23131" s="1" t="s">
        <v>0</v>
      </c>
      <c r="D23131" s="1">
        <v>76081</v>
      </c>
      <c r="E23131" s="1" t="s">
        <v>23184</v>
      </c>
      <c r="F23131" s="2">
        <v>2485.5</v>
      </c>
      <c r="G23131" s="2">
        <v>867.88</v>
      </c>
      <c r="H23131" s="1" t="s">
        <v>15</v>
      </c>
      <c r="I23131" t="s">
        <v>16</v>
      </c>
    </row>
    <row r="23132" spans="1:9" hidden="1" x14ac:dyDescent="0.3">
      <c r="A23132" s="1">
        <v>7</v>
      </c>
      <c r="B23132" s="1" t="s">
        <v>0</v>
      </c>
      <c r="C23132" s="1" t="s">
        <v>0</v>
      </c>
      <c r="D23132" s="1">
        <v>78168</v>
      </c>
      <c r="E23132" s="1" t="s">
        <v>23185</v>
      </c>
      <c r="F23132" s="2">
        <v>802.05</v>
      </c>
      <c r="G23132" s="2">
        <v>290</v>
      </c>
      <c r="H23132" s="1" t="s">
        <v>15</v>
      </c>
      <c r="I23132" t="s">
        <v>16</v>
      </c>
    </row>
    <row r="23133" spans="1:9" hidden="1" x14ac:dyDescent="0.3">
      <c r="A23133" s="1">
        <v>7</v>
      </c>
      <c r="B23133" s="1" t="s">
        <v>0</v>
      </c>
      <c r="C23133" s="1" t="s">
        <v>0</v>
      </c>
      <c r="D23133" s="1">
        <v>79250</v>
      </c>
      <c r="E23133" s="1" t="s">
        <v>23186</v>
      </c>
      <c r="F23133" s="2">
        <v>12778.97</v>
      </c>
      <c r="G23133" s="2">
        <v>5923.2065000000002</v>
      </c>
      <c r="H23133" s="1" t="s">
        <v>3</v>
      </c>
      <c r="I23133" t="s">
        <v>4</v>
      </c>
    </row>
    <row r="23134" spans="1:9" hidden="1" x14ac:dyDescent="0.3">
      <c r="A23134" s="1">
        <v>7</v>
      </c>
      <c r="B23134" s="1" t="s">
        <v>0</v>
      </c>
      <c r="C23134" s="1" t="s">
        <v>0</v>
      </c>
      <c r="D23134" s="1">
        <v>81423</v>
      </c>
      <c r="E23134" s="1" t="s">
        <v>23187</v>
      </c>
      <c r="F23134" s="2">
        <v>4500</v>
      </c>
      <c r="G23134" s="2">
        <v>2500</v>
      </c>
      <c r="H23134" s="1" t="s">
        <v>3</v>
      </c>
      <c r="I23134" t="s">
        <v>4</v>
      </c>
    </row>
    <row r="23135" spans="1:9" hidden="1" x14ac:dyDescent="0.3">
      <c r="A23135" s="1">
        <v>7</v>
      </c>
      <c r="B23135" s="1" t="s">
        <v>0</v>
      </c>
      <c r="C23135" s="1" t="s">
        <v>0</v>
      </c>
      <c r="D23135" s="1">
        <v>84420</v>
      </c>
      <c r="E23135" s="1" t="s">
        <v>23188</v>
      </c>
      <c r="F23135" s="2">
        <v>814.5</v>
      </c>
      <c r="G23135" s="2">
        <v>354.13</v>
      </c>
      <c r="H23135" s="1" t="s">
        <v>3</v>
      </c>
      <c r="I23135" t="s">
        <v>4</v>
      </c>
    </row>
    <row r="23136" spans="1:9" hidden="1" x14ac:dyDescent="0.3">
      <c r="A23136" s="1">
        <v>7</v>
      </c>
      <c r="B23136" s="1" t="s">
        <v>0</v>
      </c>
      <c r="C23136" s="1" t="s">
        <v>0</v>
      </c>
      <c r="D23136" s="1">
        <v>84750</v>
      </c>
      <c r="E23136" s="1" t="s">
        <v>23189</v>
      </c>
      <c r="F23136" s="2">
        <v>14744.21</v>
      </c>
      <c r="G23136" s="2">
        <v>9215.1299999999992</v>
      </c>
      <c r="H23136" s="1" t="s">
        <v>3</v>
      </c>
      <c r="I23136" t="s">
        <v>4</v>
      </c>
    </row>
    <row r="23137" spans="1:9" hidden="1" x14ac:dyDescent="0.3">
      <c r="A23137" s="1">
        <v>7</v>
      </c>
      <c r="B23137" s="1" t="s">
        <v>0</v>
      </c>
      <c r="C23137" s="1" t="s">
        <v>0</v>
      </c>
      <c r="D23137" s="1">
        <v>89102</v>
      </c>
      <c r="E23137" s="1" t="s">
        <v>23190</v>
      </c>
      <c r="F23137" s="2">
        <v>471.5</v>
      </c>
      <c r="G23137" s="2">
        <v>205</v>
      </c>
      <c r="H23137" s="1" t="s">
        <v>3</v>
      </c>
      <c r="I23137" t="s">
        <v>4</v>
      </c>
    </row>
    <row r="23138" spans="1:9" hidden="1" x14ac:dyDescent="0.3">
      <c r="A23138" s="1">
        <v>7</v>
      </c>
      <c r="B23138" s="1" t="s">
        <v>0</v>
      </c>
      <c r="C23138" s="1" t="s">
        <v>0</v>
      </c>
      <c r="D23138" s="1">
        <v>90796</v>
      </c>
      <c r="E23138" s="1" t="s">
        <v>23191</v>
      </c>
      <c r="F23138" s="2">
        <v>1089.53</v>
      </c>
      <c r="G23138" s="2">
        <v>473.71</v>
      </c>
      <c r="H23138" s="1" t="s">
        <v>3</v>
      </c>
      <c r="I23138" t="s">
        <v>4</v>
      </c>
    </row>
    <row r="23139" spans="1:9" hidden="1" x14ac:dyDescent="0.3">
      <c r="A23139" s="1">
        <v>7</v>
      </c>
      <c r="B23139" s="1" t="s">
        <v>0</v>
      </c>
      <c r="C23139" s="1" t="s">
        <v>0</v>
      </c>
      <c r="D23139" s="1">
        <v>90858</v>
      </c>
      <c r="E23139" s="1" t="s">
        <v>23192</v>
      </c>
      <c r="F23139" s="2">
        <v>286</v>
      </c>
      <c r="G23139" s="2">
        <v>110</v>
      </c>
      <c r="H23139" s="1" t="s">
        <v>3</v>
      </c>
      <c r="I23139" t="s">
        <v>4</v>
      </c>
    </row>
    <row r="23140" spans="1:9" hidden="1" x14ac:dyDescent="0.3">
      <c r="A23140" s="1">
        <v>7</v>
      </c>
      <c r="B23140" s="1" t="s">
        <v>0</v>
      </c>
      <c r="C23140" s="1" t="s">
        <v>0</v>
      </c>
      <c r="D23140" s="1">
        <v>108736</v>
      </c>
      <c r="E23140" s="1" t="s">
        <v>23193</v>
      </c>
      <c r="F23140" s="2">
        <v>2500</v>
      </c>
      <c r="G23140" s="2">
        <v>1250</v>
      </c>
      <c r="H23140" s="1" t="s">
        <v>3</v>
      </c>
      <c r="I23140" t="s">
        <v>4</v>
      </c>
    </row>
    <row r="23141" spans="1:9" hidden="1" x14ac:dyDescent="0.3">
      <c r="A23141" s="1">
        <v>7</v>
      </c>
      <c r="B23141" s="1" t="s">
        <v>0</v>
      </c>
      <c r="C23141" s="1" t="s">
        <v>0</v>
      </c>
      <c r="D23141" s="1">
        <v>128308</v>
      </c>
      <c r="E23141" s="1" t="s">
        <v>23194</v>
      </c>
      <c r="F23141" s="2">
        <v>30709.47</v>
      </c>
      <c r="G23141" s="2">
        <v>18950</v>
      </c>
      <c r="H23141" s="1" t="s">
        <v>3</v>
      </c>
      <c r="I23141" t="s">
        <v>4</v>
      </c>
    </row>
    <row r="23142" spans="1:9" hidden="1" x14ac:dyDescent="0.3">
      <c r="A23142" s="1">
        <v>7</v>
      </c>
      <c r="B23142" s="1" t="s">
        <v>0</v>
      </c>
      <c r="C23142" s="1" t="s">
        <v>0</v>
      </c>
      <c r="D23142" s="1">
        <v>128912</v>
      </c>
      <c r="E23142" s="1" t="s">
        <v>23195</v>
      </c>
      <c r="F23142" s="2">
        <v>11376.09</v>
      </c>
      <c r="G23142" s="2">
        <v>7020</v>
      </c>
      <c r="H23142" s="1" t="s">
        <v>3</v>
      </c>
      <c r="I23142" t="s">
        <v>4</v>
      </c>
    </row>
    <row r="23143" spans="1:9" hidden="1" x14ac:dyDescent="0.3">
      <c r="A23143" s="1">
        <v>7</v>
      </c>
      <c r="B23143" s="1" t="s">
        <v>0</v>
      </c>
      <c r="C23143" s="1" t="s">
        <v>0</v>
      </c>
      <c r="D23143" s="1">
        <v>130390</v>
      </c>
      <c r="E23143" s="1" t="s">
        <v>23196</v>
      </c>
      <c r="F23143" s="2">
        <v>5400</v>
      </c>
      <c r="G23143" s="2">
        <v>3000</v>
      </c>
      <c r="H23143" s="1" t="s">
        <v>3</v>
      </c>
      <c r="I23143" t="s">
        <v>4</v>
      </c>
    </row>
    <row r="23144" spans="1:9" hidden="1" x14ac:dyDescent="0.3">
      <c r="A23144" s="1">
        <v>7</v>
      </c>
      <c r="B23144" s="1" t="s">
        <v>0</v>
      </c>
      <c r="C23144" s="1" t="s">
        <v>0</v>
      </c>
      <c r="D23144" s="1">
        <v>132624</v>
      </c>
      <c r="E23144" s="1" t="s">
        <v>23197</v>
      </c>
      <c r="F23144" s="2">
        <v>56520</v>
      </c>
      <c r="G23144" s="2">
        <v>36000</v>
      </c>
      <c r="H23144" s="1" t="s">
        <v>3</v>
      </c>
      <c r="I23144" t="s">
        <v>4</v>
      </c>
    </row>
    <row r="23145" spans="1:9" hidden="1" x14ac:dyDescent="0.3">
      <c r="A23145" s="1">
        <v>7</v>
      </c>
      <c r="B23145" s="1" t="s">
        <v>0</v>
      </c>
      <c r="C23145" s="1" t="s">
        <v>0</v>
      </c>
      <c r="D23145" s="1">
        <v>132625</v>
      </c>
      <c r="E23145" s="1" t="s">
        <v>23198</v>
      </c>
      <c r="F23145" s="2">
        <v>42390</v>
      </c>
      <c r="G23145" s="2">
        <v>27000</v>
      </c>
      <c r="H23145" s="1" t="s">
        <v>3</v>
      </c>
      <c r="I23145" t="s">
        <v>4</v>
      </c>
    </row>
    <row r="23146" spans="1:9" hidden="1" x14ac:dyDescent="0.3">
      <c r="A23146" s="1">
        <v>7</v>
      </c>
      <c r="B23146" s="1" t="s">
        <v>0</v>
      </c>
      <c r="C23146" s="1" t="s">
        <v>0</v>
      </c>
      <c r="D23146" s="1">
        <v>133266</v>
      </c>
      <c r="E23146" s="1" t="s">
        <v>23199</v>
      </c>
      <c r="F23146" s="2">
        <v>13078.53</v>
      </c>
      <c r="G23146" s="2">
        <v>8174.08</v>
      </c>
      <c r="H23146" s="1" t="s">
        <v>3</v>
      </c>
      <c r="I23146" t="s">
        <v>4</v>
      </c>
    </row>
    <row r="23147" spans="1:9" hidden="1" x14ac:dyDescent="0.3">
      <c r="A23147" s="1">
        <v>7</v>
      </c>
      <c r="B23147" s="1" t="s">
        <v>0</v>
      </c>
      <c r="C23147" s="1" t="s">
        <v>0</v>
      </c>
      <c r="D23147" s="1">
        <v>133434</v>
      </c>
      <c r="E23147" s="1" t="s">
        <v>23200</v>
      </c>
      <c r="F23147" s="2">
        <v>5940</v>
      </c>
      <c r="G23147" s="2">
        <v>3300</v>
      </c>
      <c r="H23147" s="1" t="s">
        <v>3</v>
      </c>
      <c r="I23147" t="s">
        <v>4</v>
      </c>
    </row>
    <row r="23148" spans="1:9" hidden="1" x14ac:dyDescent="0.3">
      <c r="A23148" s="1">
        <v>7</v>
      </c>
      <c r="B23148" s="1" t="s">
        <v>0</v>
      </c>
      <c r="C23148" s="1" t="s">
        <v>0</v>
      </c>
      <c r="D23148" s="1">
        <v>137089</v>
      </c>
      <c r="E23148" s="1" t="s">
        <v>23201</v>
      </c>
      <c r="F23148" s="2">
        <v>56323.75</v>
      </c>
      <c r="G23148" s="2">
        <v>35000</v>
      </c>
      <c r="H23148" s="1" t="s">
        <v>3</v>
      </c>
      <c r="I23148" t="s">
        <v>4</v>
      </c>
    </row>
    <row r="23149" spans="1:9" hidden="1" x14ac:dyDescent="0.3">
      <c r="A23149" s="1">
        <v>7</v>
      </c>
      <c r="B23149" s="1" t="s">
        <v>0</v>
      </c>
      <c r="C23149" s="1" t="s">
        <v>0</v>
      </c>
      <c r="D23149" s="1">
        <v>139268</v>
      </c>
      <c r="E23149" s="1" t="s">
        <v>23202</v>
      </c>
      <c r="F23149" s="2">
        <v>15305.6</v>
      </c>
      <c r="G23149" s="2">
        <v>9566</v>
      </c>
      <c r="H23149" s="1" t="s">
        <v>3</v>
      </c>
      <c r="I23149" t="s">
        <v>4</v>
      </c>
    </row>
    <row r="23150" spans="1:9" hidden="1" x14ac:dyDescent="0.3">
      <c r="A23150" s="1">
        <v>7</v>
      </c>
      <c r="B23150" s="1" t="s">
        <v>0</v>
      </c>
      <c r="C23150" s="1" t="s">
        <v>0</v>
      </c>
      <c r="D23150" s="1">
        <v>142452</v>
      </c>
      <c r="E23150" s="1" t="s">
        <v>23203</v>
      </c>
      <c r="F23150" s="2">
        <v>8320</v>
      </c>
      <c r="G23150" s="2">
        <v>5200</v>
      </c>
      <c r="H23150" s="1" t="s">
        <v>3</v>
      </c>
      <c r="I23150" t="s">
        <v>4</v>
      </c>
    </row>
    <row r="23151" spans="1:9" hidden="1" x14ac:dyDescent="0.3">
      <c r="A23151" s="1">
        <v>7</v>
      </c>
      <c r="B23151" s="1" t="s">
        <v>0</v>
      </c>
      <c r="C23151" s="1" t="s">
        <v>0</v>
      </c>
      <c r="D23151" s="1">
        <v>143049</v>
      </c>
      <c r="E23151" s="1" t="s">
        <v>23204</v>
      </c>
      <c r="F23151" s="2">
        <v>1457.54</v>
      </c>
      <c r="G23151" s="2">
        <v>728.77</v>
      </c>
      <c r="H23151" s="1" t="s">
        <v>15</v>
      </c>
      <c r="I23151" t="s">
        <v>4</v>
      </c>
    </row>
    <row r="23152" spans="1:9" hidden="1" x14ac:dyDescent="0.3">
      <c r="A23152" s="1">
        <v>7</v>
      </c>
      <c r="B23152" s="1" t="s">
        <v>0</v>
      </c>
      <c r="C23152" s="1" t="s">
        <v>0</v>
      </c>
      <c r="D23152" s="1">
        <v>143385</v>
      </c>
      <c r="E23152" s="1" t="s">
        <v>23205</v>
      </c>
      <c r="F23152" s="2">
        <v>26552.63</v>
      </c>
      <c r="G23152" s="2">
        <v>16500</v>
      </c>
      <c r="H23152" s="1" t="s">
        <v>3</v>
      </c>
      <c r="I23152" t="s">
        <v>4</v>
      </c>
    </row>
    <row r="23153" spans="1:9" hidden="1" x14ac:dyDescent="0.3">
      <c r="A23153" s="1">
        <v>7</v>
      </c>
      <c r="B23153" s="1" t="s">
        <v>0</v>
      </c>
      <c r="C23153" s="1" t="s">
        <v>0</v>
      </c>
      <c r="D23153" s="1">
        <v>148659</v>
      </c>
      <c r="E23153" s="1" t="s">
        <v>23206</v>
      </c>
      <c r="F23153" s="2">
        <v>40456.47</v>
      </c>
      <c r="G23153" s="2">
        <v>21025</v>
      </c>
      <c r="H23153" s="1" t="s">
        <v>15</v>
      </c>
      <c r="I23153" t="s">
        <v>4</v>
      </c>
    </row>
    <row r="23154" spans="1:9" hidden="1" x14ac:dyDescent="0.3">
      <c r="A23154" s="1">
        <v>7</v>
      </c>
      <c r="B23154" s="1" t="s">
        <v>0</v>
      </c>
      <c r="C23154" s="1" t="s">
        <v>0</v>
      </c>
      <c r="D23154" s="1">
        <v>151572</v>
      </c>
      <c r="E23154" s="1" t="s">
        <v>23207</v>
      </c>
      <c r="F23154" s="2">
        <v>15213.13</v>
      </c>
      <c r="G23154" s="2">
        <v>8750</v>
      </c>
      <c r="H23154" s="1" t="s">
        <v>15</v>
      </c>
      <c r="I23154" t="s">
        <v>4</v>
      </c>
    </row>
    <row r="23155" spans="1:9" hidden="1" x14ac:dyDescent="0.3">
      <c r="A23155" s="1">
        <v>7</v>
      </c>
      <c r="B23155" s="1" t="s">
        <v>0</v>
      </c>
      <c r="C23155" s="1" t="s">
        <v>0</v>
      </c>
      <c r="D23155" s="1">
        <v>151973</v>
      </c>
      <c r="E23155" s="1" t="s">
        <v>23208</v>
      </c>
      <c r="F23155" s="2">
        <v>4500</v>
      </c>
      <c r="G23155" s="2">
        <v>2500</v>
      </c>
      <c r="H23155" s="1" t="s">
        <v>15</v>
      </c>
      <c r="I23155" t="s">
        <v>4</v>
      </c>
    </row>
    <row r="23156" spans="1:9" hidden="1" x14ac:dyDescent="0.3">
      <c r="A23156" s="1">
        <v>7</v>
      </c>
      <c r="B23156" s="1" t="s">
        <v>0</v>
      </c>
      <c r="C23156" s="1" t="s">
        <v>0</v>
      </c>
      <c r="D23156" s="1">
        <v>152110</v>
      </c>
      <c r="E23156" s="1" t="s">
        <v>23209</v>
      </c>
      <c r="F23156" s="2">
        <v>32276.54</v>
      </c>
      <c r="G23156" s="2">
        <v>18565</v>
      </c>
      <c r="H23156" s="1" t="s">
        <v>15</v>
      </c>
      <c r="I23156" t="s">
        <v>4</v>
      </c>
    </row>
    <row r="23157" spans="1:9" hidden="1" x14ac:dyDescent="0.3">
      <c r="A23157" s="1">
        <v>7</v>
      </c>
      <c r="B23157" s="1" t="s">
        <v>0</v>
      </c>
      <c r="C23157" s="1" t="s">
        <v>0</v>
      </c>
      <c r="D23157" s="1">
        <v>152533</v>
      </c>
      <c r="E23157" s="1" t="s">
        <v>23210</v>
      </c>
      <c r="F23157" s="2">
        <v>20190.07</v>
      </c>
      <c r="G23157" s="2">
        <v>11612.95</v>
      </c>
      <c r="H23157" s="1" t="s">
        <v>15</v>
      </c>
      <c r="I23157" t="s">
        <v>4</v>
      </c>
    </row>
    <row r="23158" spans="1:9" hidden="1" x14ac:dyDescent="0.3">
      <c r="A23158" s="1">
        <v>7</v>
      </c>
      <c r="B23158" s="1" t="s">
        <v>0</v>
      </c>
      <c r="C23158" s="1" t="s">
        <v>0</v>
      </c>
      <c r="D23158" s="1">
        <v>154061</v>
      </c>
      <c r="E23158" s="1" t="s">
        <v>23211</v>
      </c>
      <c r="F23158" s="2">
        <v>25966.6</v>
      </c>
      <c r="G23158" s="2">
        <v>16280</v>
      </c>
      <c r="H23158" s="1" t="s">
        <v>15</v>
      </c>
      <c r="I23158" t="s">
        <v>4</v>
      </c>
    </row>
    <row r="23159" spans="1:9" hidden="1" x14ac:dyDescent="0.3">
      <c r="A23159" s="1">
        <v>7</v>
      </c>
      <c r="B23159" s="1" t="s">
        <v>0</v>
      </c>
      <c r="C23159" s="1" t="s">
        <v>0</v>
      </c>
      <c r="D23159" s="1">
        <v>155505</v>
      </c>
      <c r="E23159" s="1" t="s">
        <v>23212</v>
      </c>
      <c r="F23159" s="2">
        <v>119625</v>
      </c>
      <c r="G23159" s="2">
        <v>75000</v>
      </c>
      <c r="H23159" s="1" t="s">
        <v>15</v>
      </c>
      <c r="I23159" t="s">
        <v>4</v>
      </c>
    </row>
    <row r="23160" spans="1:9" hidden="1" x14ac:dyDescent="0.3">
      <c r="A23160" s="1">
        <v>7</v>
      </c>
      <c r="B23160" s="1" t="s">
        <v>0</v>
      </c>
      <c r="C23160" s="1" t="s">
        <v>0</v>
      </c>
      <c r="D23160" s="1">
        <v>156564</v>
      </c>
      <c r="E23160" s="1" t="s">
        <v>23213</v>
      </c>
      <c r="F23160" s="2">
        <v>64489.04</v>
      </c>
      <c r="G23160" s="2">
        <v>40432</v>
      </c>
      <c r="H23160" s="1" t="s">
        <v>15</v>
      </c>
      <c r="I23160" t="s">
        <v>4</v>
      </c>
    </row>
    <row r="23161" spans="1:9" hidden="1" x14ac:dyDescent="0.3">
      <c r="A23161" s="1">
        <v>7</v>
      </c>
      <c r="B23161" s="1" t="s">
        <v>0</v>
      </c>
      <c r="C23161" s="1" t="s">
        <v>0</v>
      </c>
      <c r="D23161" s="1">
        <v>157362</v>
      </c>
      <c r="E23161" s="1" t="s">
        <v>23214</v>
      </c>
      <c r="F23161" s="2">
        <v>86130</v>
      </c>
      <c r="G23161" s="2">
        <v>54000</v>
      </c>
      <c r="H23161" s="1" t="s">
        <v>3</v>
      </c>
      <c r="I23161" t="s">
        <v>4</v>
      </c>
    </row>
    <row r="23162" spans="1:9" hidden="1" x14ac:dyDescent="0.3">
      <c r="A23162" s="1">
        <v>7</v>
      </c>
      <c r="B23162" s="1" t="s">
        <v>0</v>
      </c>
      <c r="C23162" s="1" t="s">
        <v>0</v>
      </c>
      <c r="D23162" s="1">
        <v>158265</v>
      </c>
      <c r="E23162" s="1" t="s">
        <v>23215</v>
      </c>
      <c r="F23162" s="2">
        <v>7200</v>
      </c>
      <c r="G23162" s="2">
        <v>4500</v>
      </c>
      <c r="H23162" s="1" t="s">
        <v>15</v>
      </c>
      <c r="I23162" t="s">
        <v>4</v>
      </c>
    </row>
    <row r="23163" spans="1:9" hidden="1" x14ac:dyDescent="0.3">
      <c r="A23163" s="1">
        <v>7</v>
      </c>
      <c r="B23163" s="1" t="s">
        <v>0</v>
      </c>
      <c r="C23163" s="1" t="s">
        <v>0</v>
      </c>
      <c r="D23163" s="1">
        <v>160502</v>
      </c>
      <c r="E23163" s="1" t="s">
        <v>23216</v>
      </c>
      <c r="F23163" s="2">
        <v>105510</v>
      </c>
      <c r="G23163" s="2">
        <v>66150</v>
      </c>
      <c r="H23163" s="1" t="s">
        <v>15</v>
      </c>
      <c r="I23163" t="s">
        <v>4</v>
      </c>
    </row>
    <row r="23164" spans="1:9" hidden="1" x14ac:dyDescent="0.3">
      <c r="A23164" s="1">
        <v>7</v>
      </c>
      <c r="B23164" s="1" t="s">
        <v>0</v>
      </c>
      <c r="C23164" s="1" t="s">
        <v>0</v>
      </c>
      <c r="D23164" s="1">
        <v>160798</v>
      </c>
      <c r="E23164" s="1" t="s">
        <v>23217</v>
      </c>
      <c r="F23164" s="2">
        <v>28471.06</v>
      </c>
      <c r="G23164" s="2">
        <v>17850.2</v>
      </c>
      <c r="H23164" s="1" t="s">
        <v>15</v>
      </c>
      <c r="I23164" t="s">
        <v>4</v>
      </c>
    </row>
    <row r="23165" spans="1:9" hidden="1" x14ac:dyDescent="0.3">
      <c r="A23165" s="1">
        <v>7</v>
      </c>
      <c r="B23165" s="1" t="s">
        <v>0</v>
      </c>
      <c r="C23165" s="1" t="s">
        <v>0</v>
      </c>
      <c r="D23165" s="1">
        <v>161245</v>
      </c>
      <c r="E23165" s="1" t="s">
        <v>23218</v>
      </c>
      <c r="F23165" s="2">
        <v>55825</v>
      </c>
      <c r="G23165" s="2">
        <v>35000</v>
      </c>
      <c r="H23165" s="1" t="s">
        <v>15</v>
      </c>
      <c r="I23165" t="s">
        <v>4</v>
      </c>
    </row>
    <row r="23166" spans="1:9" hidden="1" x14ac:dyDescent="0.3">
      <c r="A23166" s="1">
        <v>7</v>
      </c>
      <c r="B23166" s="1" t="s">
        <v>0</v>
      </c>
      <c r="C23166" s="1" t="s">
        <v>0</v>
      </c>
      <c r="D23166" s="1">
        <v>161359</v>
      </c>
      <c r="E23166" s="1" t="s">
        <v>23219</v>
      </c>
      <c r="F23166" s="2">
        <v>53113.5</v>
      </c>
      <c r="G23166" s="2">
        <v>33300</v>
      </c>
      <c r="H23166" s="1" t="s">
        <v>15</v>
      </c>
      <c r="I23166" t="s">
        <v>4</v>
      </c>
    </row>
    <row r="23167" spans="1:9" hidden="1" x14ac:dyDescent="0.3">
      <c r="A23167" s="1">
        <v>7</v>
      </c>
      <c r="B23167" s="1" t="s">
        <v>0</v>
      </c>
      <c r="C23167" s="1" t="s">
        <v>0</v>
      </c>
      <c r="D23167" s="1">
        <v>161554</v>
      </c>
      <c r="E23167" s="1" t="s">
        <v>23220</v>
      </c>
      <c r="F23167" s="2">
        <v>7920</v>
      </c>
      <c r="G23167" s="2">
        <v>4950</v>
      </c>
      <c r="H23167" s="1" t="s">
        <v>15</v>
      </c>
      <c r="I23167" t="s">
        <v>4</v>
      </c>
    </row>
    <row r="23168" spans="1:9" hidden="1" x14ac:dyDescent="0.3">
      <c r="A23168" s="1">
        <v>7</v>
      </c>
      <c r="B23168" s="1" t="s">
        <v>0</v>
      </c>
      <c r="C23168" s="1" t="s">
        <v>0</v>
      </c>
      <c r="D23168" s="1">
        <v>161694</v>
      </c>
      <c r="E23168" s="1" t="s">
        <v>23221</v>
      </c>
      <c r="F23168" s="2">
        <v>53889.307999999997</v>
      </c>
      <c r="G23168" s="2">
        <v>33786.400000000001</v>
      </c>
      <c r="H23168" s="1" t="s">
        <v>15</v>
      </c>
      <c r="I23168" t="s">
        <v>4</v>
      </c>
    </row>
    <row r="23169" spans="1:9" hidden="1" x14ac:dyDescent="0.3">
      <c r="A23169" s="1">
        <v>7</v>
      </c>
      <c r="B23169" s="1" t="s">
        <v>0</v>
      </c>
      <c r="C23169" s="1" t="s">
        <v>0</v>
      </c>
      <c r="D23169" s="1">
        <v>161926</v>
      </c>
      <c r="E23169" s="1" t="s">
        <v>23222</v>
      </c>
      <c r="F23169" s="2">
        <v>99368.5</v>
      </c>
      <c r="G23169" s="2">
        <v>62300</v>
      </c>
      <c r="H23169" s="1" t="s">
        <v>15</v>
      </c>
      <c r="I23169" t="s">
        <v>4</v>
      </c>
    </row>
    <row r="23170" spans="1:9" hidden="1" x14ac:dyDescent="0.3">
      <c r="A23170" s="1">
        <v>7</v>
      </c>
      <c r="B23170" s="1" t="s">
        <v>0</v>
      </c>
      <c r="C23170" s="1" t="s">
        <v>0</v>
      </c>
      <c r="D23170" s="1">
        <v>162235</v>
      </c>
      <c r="E23170" s="1" t="s">
        <v>23223</v>
      </c>
      <c r="F23170" s="2">
        <v>47052.5</v>
      </c>
      <c r="G23170" s="2">
        <v>29500</v>
      </c>
      <c r="H23170" s="1" t="s">
        <v>15</v>
      </c>
      <c r="I23170" t="s">
        <v>4</v>
      </c>
    </row>
    <row r="23171" spans="1:9" hidden="1" x14ac:dyDescent="0.3">
      <c r="A23171" s="1">
        <v>7</v>
      </c>
      <c r="B23171" s="1" t="s">
        <v>0</v>
      </c>
      <c r="C23171" s="1" t="s">
        <v>0</v>
      </c>
      <c r="D23171" s="1">
        <v>162319</v>
      </c>
      <c r="E23171" s="1" t="s">
        <v>23224</v>
      </c>
      <c r="F23171" s="2">
        <v>17123.2</v>
      </c>
      <c r="G23171" s="2">
        <v>10702</v>
      </c>
      <c r="H23171" s="1" t="s">
        <v>15</v>
      </c>
      <c r="I23171" t="s">
        <v>4</v>
      </c>
    </row>
    <row r="23172" spans="1:9" hidden="1" x14ac:dyDescent="0.3">
      <c r="A23172" s="1">
        <v>7</v>
      </c>
      <c r="B23172" s="1" t="s">
        <v>0</v>
      </c>
      <c r="C23172" s="1" t="s">
        <v>0</v>
      </c>
      <c r="D23172" s="1">
        <v>162557</v>
      </c>
      <c r="E23172" s="1" t="s">
        <v>23225</v>
      </c>
      <c r="F23172" s="2">
        <v>68583</v>
      </c>
      <c r="G23172" s="2">
        <v>42998.12</v>
      </c>
      <c r="H23172" s="1" t="s">
        <v>15</v>
      </c>
      <c r="I23172" t="s">
        <v>4</v>
      </c>
    </row>
    <row r="23173" spans="1:9" hidden="1" x14ac:dyDescent="0.3">
      <c r="A23173" s="1">
        <v>7</v>
      </c>
      <c r="B23173" s="1" t="s">
        <v>0</v>
      </c>
      <c r="C23173" s="1" t="s">
        <v>0</v>
      </c>
      <c r="D23173" s="1">
        <v>163704</v>
      </c>
      <c r="E23173" s="1" t="s">
        <v>23226</v>
      </c>
      <c r="F23173" s="2">
        <v>37801.5</v>
      </c>
      <c r="G23173" s="2">
        <v>23700</v>
      </c>
      <c r="H23173" s="1" t="s">
        <v>15</v>
      </c>
      <c r="I23173" t="s">
        <v>4</v>
      </c>
    </row>
    <row r="23174" spans="1:9" hidden="1" x14ac:dyDescent="0.3">
      <c r="A23174" s="1">
        <v>7</v>
      </c>
      <c r="B23174" s="1" t="s">
        <v>0</v>
      </c>
      <c r="C23174" s="1" t="s">
        <v>0</v>
      </c>
      <c r="D23174" s="1">
        <v>163715</v>
      </c>
      <c r="E23174" s="1" t="s">
        <v>23227</v>
      </c>
      <c r="F23174" s="2">
        <v>42108</v>
      </c>
      <c r="G23174" s="2">
        <v>26400</v>
      </c>
      <c r="H23174" s="1" t="s">
        <v>15</v>
      </c>
      <c r="I23174" t="s">
        <v>4</v>
      </c>
    </row>
    <row r="23175" spans="1:9" hidden="1" x14ac:dyDescent="0.3">
      <c r="A23175" s="1">
        <v>7</v>
      </c>
      <c r="B23175" s="1" t="s">
        <v>0</v>
      </c>
      <c r="C23175" s="1" t="s">
        <v>0</v>
      </c>
      <c r="D23175" s="1">
        <v>164153</v>
      </c>
      <c r="E23175" s="1" t="s">
        <v>23228</v>
      </c>
      <c r="F23175" s="2">
        <v>21629</v>
      </c>
      <c r="G23175" s="2">
        <v>13560</v>
      </c>
      <c r="H23175" s="1" t="s">
        <v>15</v>
      </c>
      <c r="I23175" t="s">
        <v>4</v>
      </c>
    </row>
    <row r="23176" spans="1:9" hidden="1" x14ac:dyDescent="0.3">
      <c r="A23176" s="1">
        <v>7</v>
      </c>
      <c r="B23176" s="1" t="s">
        <v>0</v>
      </c>
      <c r="C23176" s="1" t="s">
        <v>0</v>
      </c>
      <c r="D23176" s="1">
        <v>164303</v>
      </c>
      <c r="E23176" s="1" t="s">
        <v>23229</v>
      </c>
      <c r="F23176" s="2">
        <v>94897</v>
      </c>
      <c r="G23176" s="2">
        <v>18025</v>
      </c>
      <c r="H23176" s="1" t="s">
        <v>3</v>
      </c>
      <c r="I23176" t="s">
        <v>4</v>
      </c>
    </row>
    <row r="23177" spans="1:9" hidden="1" x14ac:dyDescent="0.3">
      <c r="A23177" s="1">
        <v>7</v>
      </c>
      <c r="B23177" s="1" t="s">
        <v>0</v>
      </c>
      <c r="C23177" s="1" t="s">
        <v>0</v>
      </c>
      <c r="D23177" s="1">
        <v>164512</v>
      </c>
      <c r="E23177" s="1" t="s">
        <v>23230</v>
      </c>
      <c r="F23177" s="2">
        <v>61394</v>
      </c>
      <c r="G23177" s="2">
        <v>38491</v>
      </c>
      <c r="H23177" s="1" t="s">
        <v>15</v>
      </c>
      <c r="I23177" t="s">
        <v>4</v>
      </c>
    </row>
    <row r="23178" spans="1:9" hidden="1" x14ac:dyDescent="0.3">
      <c r="A23178" s="1">
        <v>7</v>
      </c>
      <c r="B23178" s="1" t="s">
        <v>0</v>
      </c>
      <c r="C23178" s="1" t="s">
        <v>0</v>
      </c>
      <c r="D23178" s="1">
        <v>164606</v>
      </c>
      <c r="E23178" s="1" t="s">
        <v>23231</v>
      </c>
      <c r="F23178" s="2">
        <v>8772.5</v>
      </c>
      <c r="G23178" s="2">
        <v>5500</v>
      </c>
      <c r="H23178" s="1" t="s">
        <v>15</v>
      </c>
      <c r="I23178" t="s">
        <v>4</v>
      </c>
    </row>
    <row r="23179" spans="1:9" hidden="1" x14ac:dyDescent="0.3">
      <c r="A23179" s="1">
        <v>7</v>
      </c>
      <c r="B23179" s="1" t="s">
        <v>0</v>
      </c>
      <c r="C23179" s="1" t="s">
        <v>0</v>
      </c>
      <c r="D23179" s="1">
        <v>164683</v>
      </c>
      <c r="E23179" s="1" t="s">
        <v>23232</v>
      </c>
      <c r="F23179" s="2">
        <v>8294</v>
      </c>
      <c r="G23179" s="2">
        <v>5200</v>
      </c>
      <c r="H23179" s="1" t="s">
        <v>15</v>
      </c>
      <c r="I23179" t="s">
        <v>4</v>
      </c>
    </row>
    <row r="23180" spans="1:9" hidden="1" x14ac:dyDescent="0.3">
      <c r="A23180" s="1">
        <v>7</v>
      </c>
      <c r="B23180" s="1" t="s">
        <v>0</v>
      </c>
      <c r="C23180" s="1" t="s">
        <v>0</v>
      </c>
      <c r="D23180" s="1">
        <v>164685</v>
      </c>
      <c r="E23180" s="1" t="s">
        <v>23233</v>
      </c>
      <c r="F23180" s="2">
        <v>10898</v>
      </c>
      <c r="G23180" s="2">
        <v>6832.5</v>
      </c>
      <c r="H23180" s="1" t="s">
        <v>15</v>
      </c>
      <c r="I23180" t="s">
        <v>4</v>
      </c>
    </row>
    <row r="23181" spans="1:9" hidden="1" x14ac:dyDescent="0.3">
      <c r="A23181" s="1">
        <v>7</v>
      </c>
      <c r="B23181" s="1" t="s">
        <v>0</v>
      </c>
      <c r="C23181" s="1" t="s">
        <v>0</v>
      </c>
      <c r="D23181" s="1">
        <v>165250</v>
      </c>
      <c r="E23181" s="1" t="s">
        <v>23234</v>
      </c>
      <c r="F23181" s="2">
        <v>21662</v>
      </c>
      <c r="G23181" s="2">
        <v>13581.11</v>
      </c>
      <c r="H23181" s="1" t="s">
        <v>15</v>
      </c>
      <c r="I23181" t="s">
        <v>4</v>
      </c>
    </row>
    <row r="23182" spans="1:9" hidden="1" x14ac:dyDescent="0.3">
      <c r="A23182" s="1">
        <v>7</v>
      </c>
      <c r="B23182" s="1" t="s">
        <v>0</v>
      </c>
      <c r="C23182" s="1" t="s">
        <v>0</v>
      </c>
      <c r="D23182" s="1">
        <v>165529</v>
      </c>
      <c r="E23182" s="1" t="s">
        <v>23235</v>
      </c>
      <c r="F23182" s="2">
        <v>797.5</v>
      </c>
      <c r="G23182" s="2">
        <v>500</v>
      </c>
      <c r="H23182" s="1" t="s">
        <v>15</v>
      </c>
      <c r="I23182" t="s">
        <v>4</v>
      </c>
    </row>
    <row r="23183" spans="1:9" hidden="1" x14ac:dyDescent="0.3">
      <c r="A23183" s="1">
        <v>7</v>
      </c>
      <c r="B23183" s="1" t="s">
        <v>0</v>
      </c>
      <c r="C23183" s="1" t="s">
        <v>0</v>
      </c>
      <c r="D23183" s="1">
        <v>166522</v>
      </c>
      <c r="E23183" s="1" t="s">
        <v>23236</v>
      </c>
      <c r="F23183" s="2">
        <v>123198.78</v>
      </c>
      <c r="G23183" s="2">
        <v>77240.62</v>
      </c>
      <c r="H23183" s="1" t="s">
        <v>15</v>
      </c>
      <c r="I23183" t="s">
        <v>4</v>
      </c>
    </row>
    <row r="23184" spans="1:9" hidden="1" x14ac:dyDescent="0.3">
      <c r="A23184" s="1">
        <v>7</v>
      </c>
      <c r="B23184" s="1" t="s">
        <v>0</v>
      </c>
      <c r="C23184" s="1" t="s">
        <v>0</v>
      </c>
      <c r="D23184" s="1">
        <v>166718</v>
      </c>
      <c r="E23184" s="1" t="s">
        <v>23237</v>
      </c>
      <c r="F23184" s="2">
        <v>81.290000000000006</v>
      </c>
      <c r="G23184" s="2">
        <v>27.1</v>
      </c>
      <c r="H23184" s="1" t="s">
        <v>15</v>
      </c>
      <c r="I23184" t="s">
        <v>14398</v>
      </c>
    </row>
    <row r="23185" spans="1:9" hidden="1" x14ac:dyDescent="0.3">
      <c r="A23185" s="1">
        <v>7</v>
      </c>
      <c r="B23185" s="1" t="s">
        <v>0</v>
      </c>
      <c r="C23185" s="1" t="s">
        <v>439</v>
      </c>
      <c r="D23185" s="1">
        <v>8382</v>
      </c>
      <c r="E23185" s="1" t="s">
        <v>23238</v>
      </c>
      <c r="F23185" s="2" t="s">
        <v>441</v>
      </c>
      <c r="G23185" s="2">
        <v>2222.5700000000002</v>
      </c>
      <c r="H23185" s="1" t="s">
        <v>3</v>
      </c>
      <c r="I23185" t="s">
        <v>4</v>
      </c>
    </row>
    <row r="23186" spans="1:9" hidden="1" x14ac:dyDescent="0.3">
      <c r="A23186" s="1">
        <v>7</v>
      </c>
      <c r="B23186" s="1" t="s">
        <v>0</v>
      </c>
      <c r="C23186" s="1" t="s">
        <v>439</v>
      </c>
      <c r="D23186" s="1">
        <v>49924</v>
      </c>
      <c r="E23186" s="1" t="s">
        <v>23239</v>
      </c>
      <c r="F23186" s="2">
        <v>2400</v>
      </c>
      <c r="G23186" s="2">
        <v>1200</v>
      </c>
      <c r="H23186" s="1" t="s">
        <v>3</v>
      </c>
      <c r="I23186" t="s">
        <v>4</v>
      </c>
    </row>
    <row r="23187" spans="1:9" hidden="1" x14ac:dyDescent="0.3">
      <c r="A23187" s="1">
        <v>7</v>
      </c>
      <c r="B23187" s="1" t="s">
        <v>0</v>
      </c>
      <c r="C23187" s="1" t="s">
        <v>2497</v>
      </c>
      <c r="D23187" s="1">
        <v>31382</v>
      </c>
      <c r="E23187" s="1" t="s">
        <v>23240</v>
      </c>
      <c r="F23187" s="2">
        <v>1</v>
      </c>
      <c r="G23187" s="2">
        <v>0</v>
      </c>
      <c r="H23187" s="1" t="s">
        <v>3</v>
      </c>
      <c r="I23187" t="s">
        <v>4</v>
      </c>
    </row>
    <row r="23188" spans="1:9" hidden="1" x14ac:dyDescent="0.3">
      <c r="A23188" s="1">
        <v>7</v>
      </c>
      <c r="B23188" s="1" t="s">
        <v>0</v>
      </c>
      <c r="C23188" s="1" t="s">
        <v>2497</v>
      </c>
      <c r="D23188" s="1">
        <v>45664</v>
      </c>
      <c r="E23188" s="1" t="s">
        <v>23241</v>
      </c>
      <c r="F23188" s="2">
        <v>73882.14</v>
      </c>
      <c r="G23188" s="2">
        <v>38960</v>
      </c>
      <c r="H23188" s="1" t="s">
        <v>3</v>
      </c>
      <c r="I23188" t="s">
        <v>4</v>
      </c>
    </row>
    <row r="23189" spans="1:9" hidden="1" x14ac:dyDescent="0.3">
      <c r="A23189" s="1">
        <v>7</v>
      </c>
      <c r="B23189" s="1" t="s">
        <v>0</v>
      </c>
      <c r="C23189" s="1" t="s">
        <v>2497</v>
      </c>
      <c r="D23189" s="1">
        <v>50359</v>
      </c>
      <c r="E23189" s="1" t="s">
        <v>23242</v>
      </c>
      <c r="F23189" s="2">
        <v>8697.74</v>
      </c>
      <c r="G23189" s="2">
        <v>5436.09</v>
      </c>
      <c r="H23189" s="1" t="s">
        <v>3</v>
      </c>
      <c r="I23189" t="s">
        <v>4</v>
      </c>
    </row>
    <row r="23190" spans="1:9" hidden="1" x14ac:dyDescent="0.3">
      <c r="A23190" s="1">
        <v>7</v>
      </c>
      <c r="B23190" s="1" t="s">
        <v>0</v>
      </c>
      <c r="C23190" s="1" t="s">
        <v>2497</v>
      </c>
      <c r="D23190" s="1">
        <v>53021</v>
      </c>
      <c r="E23190" s="1" t="s">
        <v>23243</v>
      </c>
      <c r="F23190" s="2">
        <v>1749.9</v>
      </c>
      <c r="G23190" s="2">
        <v>874.95</v>
      </c>
      <c r="H23190" s="1" t="s">
        <v>3</v>
      </c>
      <c r="I23190" t="s">
        <v>4</v>
      </c>
    </row>
    <row r="23191" spans="1:9" hidden="1" x14ac:dyDescent="0.3">
      <c r="A23191" s="1">
        <v>7</v>
      </c>
      <c r="B23191" s="1" t="s">
        <v>0</v>
      </c>
      <c r="C23191" s="1" t="s">
        <v>2497</v>
      </c>
      <c r="D23191" s="1">
        <v>54501</v>
      </c>
      <c r="E23191" s="1" t="s">
        <v>23244</v>
      </c>
      <c r="F23191" s="2">
        <v>2045.68</v>
      </c>
      <c r="G23191" s="2">
        <v>1022.84</v>
      </c>
      <c r="H23191" s="1" t="s">
        <v>3</v>
      </c>
      <c r="I23191" t="s">
        <v>4</v>
      </c>
    </row>
    <row r="23192" spans="1:9" hidden="1" x14ac:dyDescent="0.3">
      <c r="A23192" s="1">
        <v>7</v>
      </c>
      <c r="B23192" s="1" t="s">
        <v>0</v>
      </c>
      <c r="C23192" s="1" t="s">
        <v>2497</v>
      </c>
      <c r="D23192" s="1">
        <v>55999</v>
      </c>
      <c r="E23192" s="1" t="s">
        <v>23245</v>
      </c>
      <c r="F23192" s="2">
        <v>342.06</v>
      </c>
      <c r="G23192" s="2">
        <v>131.56</v>
      </c>
      <c r="H23192" s="1" t="s">
        <v>3</v>
      </c>
      <c r="I23192" t="s">
        <v>4</v>
      </c>
    </row>
    <row r="23193" spans="1:9" hidden="1" x14ac:dyDescent="0.3">
      <c r="A23193" s="1">
        <v>7</v>
      </c>
      <c r="B23193" s="1" t="s">
        <v>0</v>
      </c>
      <c r="C23193" s="1" t="s">
        <v>2497</v>
      </c>
      <c r="D23193" s="1">
        <v>57745</v>
      </c>
      <c r="E23193" s="1" t="s">
        <v>23246</v>
      </c>
      <c r="F23193" s="2">
        <v>1052.44</v>
      </c>
      <c r="G23193" s="2">
        <v>526.22</v>
      </c>
      <c r="H23193" s="1" t="s">
        <v>3</v>
      </c>
      <c r="I23193" t="s">
        <v>4</v>
      </c>
    </row>
    <row r="23194" spans="1:9" hidden="1" x14ac:dyDescent="0.3">
      <c r="A23194" s="1">
        <v>7</v>
      </c>
      <c r="B23194" s="1" t="s">
        <v>0</v>
      </c>
      <c r="C23194" s="1" t="s">
        <v>2497</v>
      </c>
      <c r="D23194" s="1">
        <v>57750</v>
      </c>
      <c r="E23194" s="1" t="s">
        <v>23247</v>
      </c>
      <c r="F23194" s="2">
        <v>7636.88</v>
      </c>
      <c r="G23194" s="2">
        <v>4242.71</v>
      </c>
      <c r="H23194" s="1" t="s">
        <v>3</v>
      </c>
      <c r="I23194" t="s">
        <v>4</v>
      </c>
    </row>
    <row r="23195" spans="1:9" hidden="1" x14ac:dyDescent="0.3">
      <c r="A23195" s="1">
        <v>7</v>
      </c>
      <c r="B23195" s="1" t="s">
        <v>0</v>
      </c>
      <c r="C23195" s="1" t="s">
        <v>2497</v>
      </c>
      <c r="D23195" s="1">
        <v>59678</v>
      </c>
      <c r="E23195" s="1" t="s">
        <v>23248</v>
      </c>
      <c r="F23195" s="2">
        <v>8699.68</v>
      </c>
      <c r="G23195" s="2">
        <v>5437.3</v>
      </c>
      <c r="H23195" s="1" t="s">
        <v>3</v>
      </c>
      <c r="I23195" t="s">
        <v>4</v>
      </c>
    </row>
    <row r="23196" spans="1:9" hidden="1" x14ac:dyDescent="0.3">
      <c r="A23196" s="1">
        <v>7</v>
      </c>
      <c r="B23196" s="1" t="s">
        <v>0</v>
      </c>
      <c r="C23196" s="1" t="s">
        <v>2497</v>
      </c>
      <c r="D23196" s="1">
        <v>60560</v>
      </c>
      <c r="E23196" s="1" t="s">
        <v>23249</v>
      </c>
      <c r="F23196" s="2">
        <v>5151.62</v>
      </c>
      <c r="G23196" s="2">
        <v>2862.01</v>
      </c>
      <c r="H23196" s="1" t="s">
        <v>3</v>
      </c>
      <c r="I23196" t="s">
        <v>4</v>
      </c>
    </row>
    <row r="23197" spans="1:9" hidden="1" x14ac:dyDescent="0.3">
      <c r="A23197" s="1">
        <v>7</v>
      </c>
      <c r="B23197" s="1" t="s">
        <v>0</v>
      </c>
      <c r="C23197" s="1" t="s">
        <v>2497</v>
      </c>
      <c r="D23197" s="1">
        <v>77127</v>
      </c>
      <c r="E23197" s="1" t="s">
        <v>23250</v>
      </c>
      <c r="F23197" s="2">
        <v>232.49</v>
      </c>
      <c r="G23197" s="2">
        <v>89.42</v>
      </c>
      <c r="H23197" s="1" t="s">
        <v>3</v>
      </c>
      <c r="I23197" t="s">
        <v>4</v>
      </c>
    </row>
    <row r="23198" spans="1:9" hidden="1" x14ac:dyDescent="0.3">
      <c r="A23198" s="1">
        <v>7</v>
      </c>
      <c r="B23198" s="1" t="s">
        <v>0</v>
      </c>
      <c r="C23198" s="1" t="s">
        <v>2497</v>
      </c>
      <c r="D23198" s="1">
        <v>116962</v>
      </c>
      <c r="E23198" s="1" t="s">
        <v>23251</v>
      </c>
      <c r="F23198" s="2">
        <v>28706.959999999999</v>
      </c>
      <c r="G23198" s="2">
        <v>14682.466</v>
      </c>
      <c r="H23198" s="1" t="s">
        <v>3</v>
      </c>
      <c r="I23198" t="s">
        <v>4</v>
      </c>
    </row>
    <row r="23199" spans="1:9" hidden="1" x14ac:dyDescent="0.3">
      <c r="A23199" s="1">
        <v>7</v>
      </c>
      <c r="B23199" s="1" t="s">
        <v>0</v>
      </c>
      <c r="C23199" s="1" t="s">
        <v>1</v>
      </c>
      <c r="D23199" s="1">
        <v>53547</v>
      </c>
      <c r="E23199" s="1" t="s">
        <v>23252</v>
      </c>
      <c r="F23199" s="2">
        <v>260</v>
      </c>
      <c r="G23199" s="2">
        <v>100</v>
      </c>
      <c r="H23199" s="1" t="s">
        <v>3</v>
      </c>
      <c r="I23199" t="s">
        <v>4</v>
      </c>
    </row>
    <row r="23200" spans="1:9" hidden="1" x14ac:dyDescent="0.3">
      <c r="A23200" s="1">
        <v>7</v>
      </c>
      <c r="B23200" s="1" t="s">
        <v>0</v>
      </c>
      <c r="C23200" s="1" t="s">
        <v>20</v>
      </c>
      <c r="D23200" s="1">
        <v>3342</v>
      </c>
      <c r="E23200" s="1" t="s">
        <v>23253</v>
      </c>
      <c r="F23200" s="2">
        <v>1457.64</v>
      </c>
      <c r="G23200" s="2">
        <v>728.82</v>
      </c>
      <c r="H23200" s="1" t="s">
        <v>3</v>
      </c>
      <c r="I23200" t="s">
        <v>4</v>
      </c>
    </row>
    <row r="23201" spans="1:9" hidden="1" x14ac:dyDescent="0.3">
      <c r="A23201" s="1">
        <v>7</v>
      </c>
      <c r="B23201" s="1" t="s">
        <v>0</v>
      </c>
      <c r="C23201" s="1" t="s">
        <v>20</v>
      </c>
      <c r="D23201" s="1">
        <v>3350</v>
      </c>
      <c r="E23201" s="1" t="s">
        <v>23254</v>
      </c>
      <c r="F23201" s="2">
        <v>2029.94</v>
      </c>
      <c r="G23201" s="2">
        <v>1014.97</v>
      </c>
      <c r="H23201" s="1" t="s">
        <v>3</v>
      </c>
      <c r="I23201" t="s">
        <v>4</v>
      </c>
    </row>
    <row r="23202" spans="1:9" hidden="1" x14ac:dyDescent="0.3">
      <c r="A23202" s="1">
        <v>7</v>
      </c>
      <c r="B23202" s="1" t="s">
        <v>0</v>
      </c>
      <c r="C23202" s="1" t="s">
        <v>20</v>
      </c>
      <c r="D23202" s="1">
        <v>10027</v>
      </c>
      <c r="E23202" s="1" t="s">
        <v>23255</v>
      </c>
      <c r="F23202" s="2">
        <v>3191.24</v>
      </c>
      <c r="G23202" s="2">
        <v>1772.91</v>
      </c>
      <c r="H23202" s="1" t="s">
        <v>3</v>
      </c>
      <c r="I23202" t="s">
        <v>4</v>
      </c>
    </row>
    <row r="23203" spans="1:9" hidden="1" x14ac:dyDescent="0.3">
      <c r="A23203" s="1">
        <v>7</v>
      </c>
      <c r="B23203" s="1" t="s">
        <v>0</v>
      </c>
      <c r="C23203" s="1" t="s">
        <v>20</v>
      </c>
      <c r="D23203" s="1">
        <v>11892</v>
      </c>
      <c r="E23203" s="1" t="s">
        <v>23256</v>
      </c>
      <c r="F23203" s="2">
        <v>50010</v>
      </c>
      <c r="G23203" s="2">
        <v>33340</v>
      </c>
      <c r="H23203" s="1" t="s">
        <v>3</v>
      </c>
      <c r="I23203" t="s">
        <v>4</v>
      </c>
    </row>
    <row r="23204" spans="1:9" hidden="1" x14ac:dyDescent="0.3">
      <c r="A23204" s="1">
        <v>7</v>
      </c>
      <c r="B23204" s="1" t="s">
        <v>0</v>
      </c>
      <c r="C23204" s="1" t="s">
        <v>20</v>
      </c>
      <c r="D23204" s="1">
        <v>19416</v>
      </c>
      <c r="E23204" s="1" t="s">
        <v>23257</v>
      </c>
      <c r="F23204" s="2">
        <v>2134.2399999999998</v>
      </c>
      <c r="G23204" s="2">
        <v>1067.1199999999999</v>
      </c>
      <c r="H23204" s="1" t="s">
        <v>3</v>
      </c>
      <c r="I23204" t="s">
        <v>4</v>
      </c>
    </row>
    <row r="23205" spans="1:9" hidden="1" x14ac:dyDescent="0.3">
      <c r="A23205" s="1">
        <v>7</v>
      </c>
      <c r="B23205" s="1" t="s">
        <v>0</v>
      </c>
      <c r="C23205" s="1" t="s">
        <v>20</v>
      </c>
      <c r="D23205" s="1">
        <v>23458</v>
      </c>
      <c r="E23205" s="1" t="s">
        <v>23258</v>
      </c>
      <c r="F23205" s="2">
        <v>27750</v>
      </c>
      <c r="G23205" s="2">
        <v>18500</v>
      </c>
      <c r="H23205" s="1" t="s">
        <v>3</v>
      </c>
      <c r="I23205" t="s">
        <v>4</v>
      </c>
    </row>
    <row r="23206" spans="1:9" hidden="1" x14ac:dyDescent="0.3">
      <c r="A23206" s="1">
        <v>7</v>
      </c>
      <c r="B23206" s="1" t="s">
        <v>0</v>
      </c>
      <c r="C23206" s="1" t="s">
        <v>20</v>
      </c>
      <c r="D23206" s="1">
        <v>33790</v>
      </c>
      <c r="E23206" s="11" t="s">
        <v>23259</v>
      </c>
      <c r="F23206" s="2">
        <v>10896</v>
      </c>
      <c r="G23206" s="12">
        <v>6810</v>
      </c>
      <c r="H23206" s="1" t="s">
        <v>3</v>
      </c>
      <c r="I23206" t="s">
        <v>4</v>
      </c>
    </row>
    <row r="23207" spans="1:9" hidden="1" x14ac:dyDescent="0.3">
      <c r="A23207" s="1">
        <v>7</v>
      </c>
      <c r="B23207" s="1" t="s">
        <v>0</v>
      </c>
      <c r="C23207" s="1" t="s">
        <v>20</v>
      </c>
      <c r="D23207" s="1">
        <v>36730</v>
      </c>
      <c r="E23207" s="1" t="s">
        <v>23260</v>
      </c>
      <c r="F23207" s="2">
        <v>2708.1</v>
      </c>
      <c r="G23207" s="2">
        <v>1504.5</v>
      </c>
      <c r="H23207" s="1" t="s">
        <v>3</v>
      </c>
      <c r="I23207" t="s">
        <v>4</v>
      </c>
    </row>
    <row r="23208" spans="1:9" hidden="1" x14ac:dyDescent="0.3">
      <c r="A23208" s="1">
        <v>7</v>
      </c>
      <c r="B23208" s="1" t="s">
        <v>0</v>
      </c>
      <c r="C23208" s="1" t="s">
        <v>20</v>
      </c>
      <c r="D23208" s="1">
        <v>47629</v>
      </c>
      <c r="E23208" s="11" t="s">
        <v>23261</v>
      </c>
      <c r="F23208" s="2">
        <v>17520</v>
      </c>
      <c r="G23208" s="12">
        <v>10950</v>
      </c>
      <c r="H23208" s="1" t="s">
        <v>3</v>
      </c>
      <c r="I23208" t="s">
        <v>4</v>
      </c>
    </row>
    <row r="23209" spans="1:9" hidden="1" x14ac:dyDescent="0.3">
      <c r="A23209" s="1">
        <v>7</v>
      </c>
      <c r="B23209" s="1" t="s">
        <v>0</v>
      </c>
      <c r="C23209" s="1" t="s">
        <v>20</v>
      </c>
      <c r="D23209" s="1">
        <v>59087</v>
      </c>
      <c r="E23209" s="1" t="s">
        <v>23262</v>
      </c>
      <c r="F23209" s="2">
        <v>2668.95</v>
      </c>
      <c r="G23209" s="2">
        <v>1482.75</v>
      </c>
      <c r="H23209" s="1" t="s">
        <v>3</v>
      </c>
      <c r="I23209" t="s">
        <v>4</v>
      </c>
    </row>
    <row r="23210" spans="1:9" hidden="1" x14ac:dyDescent="0.3">
      <c r="A23210" s="1">
        <v>7</v>
      </c>
      <c r="B23210" s="1" t="s">
        <v>0</v>
      </c>
      <c r="C23210" s="1" t="s">
        <v>20</v>
      </c>
      <c r="D23210" s="1">
        <v>79029</v>
      </c>
      <c r="E23210" s="1" t="s">
        <v>23263</v>
      </c>
      <c r="F23210" s="2">
        <v>7240</v>
      </c>
      <c r="G23210" s="2">
        <v>4525</v>
      </c>
      <c r="H23210" s="1" t="s">
        <v>3</v>
      </c>
      <c r="I23210" t="s">
        <v>4</v>
      </c>
    </row>
    <row r="23211" spans="1:9" hidden="1" x14ac:dyDescent="0.3">
      <c r="A23211" s="1">
        <v>7</v>
      </c>
      <c r="B23211" s="1" t="s">
        <v>0</v>
      </c>
      <c r="C23211" s="1" t="s">
        <v>20</v>
      </c>
      <c r="D23211" s="1">
        <v>131538</v>
      </c>
      <c r="E23211" s="1" t="s">
        <v>23264</v>
      </c>
      <c r="F23211" s="2">
        <v>48615.75</v>
      </c>
      <c r="G23211" s="2">
        <v>30000</v>
      </c>
      <c r="H23211" s="1" t="s">
        <v>3</v>
      </c>
      <c r="I23211" t="s">
        <v>4</v>
      </c>
    </row>
    <row r="23212" spans="1:9" hidden="1" x14ac:dyDescent="0.3">
      <c r="A23212" s="1">
        <v>7</v>
      </c>
      <c r="B23212" s="1" t="s">
        <v>0</v>
      </c>
      <c r="C23212" s="1" t="s">
        <v>49</v>
      </c>
      <c r="D23212" s="1">
        <v>29047</v>
      </c>
      <c r="E23212" s="1" t="s">
        <v>23265</v>
      </c>
      <c r="F23212" s="2">
        <v>7137</v>
      </c>
      <c r="G23212" s="2">
        <v>3965</v>
      </c>
      <c r="H23212" s="1" t="s">
        <v>3</v>
      </c>
      <c r="I23212" t="s">
        <v>4</v>
      </c>
    </row>
    <row r="23213" spans="1:9" hidden="1" x14ac:dyDescent="0.3">
      <c r="A23213" s="1">
        <v>7</v>
      </c>
      <c r="B23213" s="1" t="s">
        <v>0</v>
      </c>
      <c r="C23213" s="1" t="s">
        <v>49</v>
      </c>
      <c r="D23213" s="1">
        <v>45089</v>
      </c>
      <c r="E23213" s="1" t="s">
        <v>23266</v>
      </c>
      <c r="F23213" s="2">
        <v>14000</v>
      </c>
      <c r="G23213" s="2">
        <v>8750</v>
      </c>
      <c r="H23213" s="1" t="s">
        <v>3</v>
      </c>
      <c r="I23213" t="s">
        <v>4</v>
      </c>
    </row>
    <row r="23214" spans="1:9" hidden="1" x14ac:dyDescent="0.3">
      <c r="A23214" s="1">
        <v>7</v>
      </c>
      <c r="B23214" s="1" t="s">
        <v>0</v>
      </c>
      <c r="C23214" s="1" t="s">
        <v>49</v>
      </c>
      <c r="D23214" s="1">
        <v>61628</v>
      </c>
      <c r="E23214" s="1" t="s">
        <v>23267</v>
      </c>
      <c r="F23214" s="2">
        <v>30303</v>
      </c>
      <c r="G23214" s="2">
        <v>20202</v>
      </c>
      <c r="H23214" s="1" t="s">
        <v>3</v>
      </c>
      <c r="I23214" t="s">
        <v>4</v>
      </c>
    </row>
    <row r="23215" spans="1:9" hidden="1" x14ac:dyDescent="0.3">
      <c r="A23215" s="1">
        <v>7</v>
      </c>
      <c r="B23215" s="1" t="s">
        <v>0</v>
      </c>
      <c r="C23215" s="1" t="s">
        <v>35</v>
      </c>
      <c r="D23215" s="1">
        <v>29211</v>
      </c>
      <c r="E23215" s="1" t="s">
        <v>23268</v>
      </c>
      <c r="F23215" s="2">
        <v>35501.01</v>
      </c>
      <c r="G23215" s="2">
        <v>18254.400000000001</v>
      </c>
      <c r="H23215" s="1" t="s">
        <v>3</v>
      </c>
      <c r="I23215" t="s">
        <v>4</v>
      </c>
    </row>
    <row r="23216" spans="1:9" hidden="1" x14ac:dyDescent="0.3">
      <c r="A23216" s="1">
        <v>7</v>
      </c>
      <c r="B23216" s="1" t="s">
        <v>0</v>
      </c>
      <c r="C23216" s="1" t="s">
        <v>35</v>
      </c>
      <c r="D23216" s="1">
        <v>29328</v>
      </c>
      <c r="E23216" s="1" t="s">
        <v>23269</v>
      </c>
      <c r="F23216" s="2">
        <v>23598.75</v>
      </c>
      <c r="G23216" s="2">
        <v>14500</v>
      </c>
      <c r="H23216" s="1" t="s">
        <v>3</v>
      </c>
      <c r="I23216" t="s">
        <v>4</v>
      </c>
    </row>
    <row r="23217" spans="1:9" hidden="1" x14ac:dyDescent="0.3">
      <c r="A23217" s="1">
        <v>7</v>
      </c>
      <c r="B23217" s="1" t="s">
        <v>0</v>
      </c>
      <c r="C23217" s="1" t="s">
        <v>35</v>
      </c>
      <c r="D23217" s="1">
        <v>46036</v>
      </c>
      <c r="E23217" s="1" t="s">
        <v>23270</v>
      </c>
      <c r="F23217" s="2">
        <v>27820.77</v>
      </c>
      <c r="G23217" s="2">
        <v>18000</v>
      </c>
      <c r="H23217" s="1" t="s">
        <v>3</v>
      </c>
      <c r="I23217" t="s">
        <v>4</v>
      </c>
    </row>
    <row r="23218" spans="1:9" hidden="1" x14ac:dyDescent="0.3">
      <c r="A23218" s="1">
        <v>7</v>
      </c>
      <c r="B23218" s="1" t="s">
        <v>0</v>
      </c>
      <c r="C23218" s="1" t="s">
        <v>35</v>
      </c>
      <c r="D23218" s="1">
        <v>55245</v>
      </c>
      <c r="E23218" s="1" t="s">
        <v>23271</v>
      </c>
      <c r="F23218" s="2">
        <v>26250</v>
      </c>
      <c r="G23218" s="2">
        <v>17500</v>
      </c>
      <c r="H23218" s="1" t="s">
        <v>3</v>
      </c>
      <c r="I23218" t="s">
        <v>4</v>
      </c>
    </row>
    <row r="23219" spans="1:9" hidden="1" x14ac:dyDescent="0.3">
      <c r="A23219" s="1">
        <v>7</v>
      </c>
      <c r="B23219" s="1" t="s">
        <v>0</v>
      </c>
      <c r="C23219" s="1" t="s">
        <v>35</v>
      </c>
      <c r="D23219" s="1">
        <v>56960</v>
      </c>
      <c r="E23219" s="1" t="s">
        <v>23272</v>
      </c>
      <c r="F23219" s="2">
        <v>39375</v>
      </c>
      <c r="G23219" s="2">
        <v>26250</v>
      </c>
      <c r="H23219" s="1" t="s">
        <v>3</v>
      </c>
      <c r="I23219" t="s">
        <v>4</v>
      </c>
    </row>
    <row r="23220" spans="1:9" hidden="1" x14ac:dyDescent="0.3">
      <c r="A23220" s="1">
        <v>7</v>
      </c>
      <c r="B23220" s="1" t="s">
        <v>0</v>
      </c>
      <c r="C23220" s="1" t="s">
        <v>127</v>
      </c>
      <c r="D23220" s="1">
        <v>19347</v>
      </c>
      <c r="E23220" s="1" t="s">
        <v>23273</v>
      </c>
      <c r="F23220" s="2">
        <v>79.5</v>
      </c>
      <c r="G23220" s="2">
        <v>26.5</v>
      </c>
      <c r="H23220" s="1" t="s">
        <v>3</v>
      </c>
      <c r="I23220" t="s">
        <v>16</v>
      </c>
    </row>
    <row r="23221" spans="1:9" hidden="1" x14ac:dyDescent="0.3">
      <c r="A23221" s="1">
        <v>7</v>
      </c>
      <c r="B23221" s="1" t="s">
        <v>0</v>
      </c>
      <c r="C23221" s="1" t="s">
        <v>127</v>
      </c>
      <c r="D23221" s="1">
        <v>28024</v>
      </c>
      <c r="E23221" s="1" t="s">
        <v>23274</v>
      </c>
      <c r="F23221" s="2">
        <v>0</v>
      </c>
      <c r="G23221" s="2">
        <v>0</v>
      </c>
      <c r="H23221" s="1" t="s">
        <v>3</v>
      </c>
      <c r="I23221" t="s">
        <v>4</v>
      </c>
    </row>
    <row r="23222" spans="1:9" hidden="1" x14ac:dyDescent="0.3">
      <c r="A23222" s="1">
        <v>7</v>
      </c>
      <c r="B23222" s="1" t="s">
        <v>0</v>
      </c>
      <c r="C23222" s="1" t="s">
        <v>127</v>
      </c>
      <c r="D23222" s="1">
        <v>28205</v>
      </c>
      <c r="E23222" s="1" t="s">
        <v>23275</v>
      </c>
      <c r="F23222" s="2">
        <v>403</v>
      </c>
      <c r="G23222" s="2">
        <v>155</v>
      </c>
      <c r="H23222" s="1" t="s">
        <v>3</v>
      </c>
      <c r="I23222" t="s">
        <v>16</v>
      </c>
    </row>
    <row r="23223" spans="1:9" hidden="1" x14ac:dyDescent="0.3">
      <c r="A23223" s="1">
        <v>7</v>
      </c>
      <c r="B23223" s="1" t="s">
        <v>0</v>
      </c>
      <c r="C23223" s="1" t="s">
        <v>127</v>
      </c>
      <c r="D23223" s="1">
        <v>42225</v>
      </c>
      <c r="E23223" s="1" t="s">
        <v>23276</v>
      </c>
      <c r="F23223" s="2">
        <v>2305.87</v>
      </c>
      <c r="G23223" s="2">
        <v>0</v>
      </c>
      <c r="H23223" s="1" t="s">
        <v>3</v>
      </c>
      <c r="I23223" t="s">
        <v>4</v>
      </c>
    </row>
    <row r="23224" spans="1:9" hidden="1" x14ac:dyDescent="0.3">
      <c r="A23224" s="1">
        <v>7</v>
      </c>
      <c r="B23224" s="1" t="s">
        <v>0</v>
      </c>
      <c r="C23224" s="1" t="s">
        <v>127</v>
      </c>
      <c r="D23224" s="1">
        <v>88370</v>
      </c>
      <c r="E23224" s="1" t="s">
        <v>23277</v>
      </c>
      <c r="F23224" s="2">
        <v>338.49</v>
      </c>
      <c r="G23224" s="2">
        <v>130.19</v>
      </c>
      <c r="H23224" s="1" t="s">
        <v>3</v>
      </c>
      <c r="I23224" t="s">
        <v>16</v>
      </c>
    </row>
    <row r="23225" spans="1:9" hidden="1" x14ac:dyDescent="0.3">
      <c r="A23225" s="1">
        <v>7</v>
      </c>
      <c r="B23225" s="1" t="s">
        <v>0</v>
      </c>
      <c r="C23225" s="1" t="s">
        <v>127</v>
      </c>
      <c r="D23225" s="1">
        <v>88402</v>
      </c>
      <c r="E23225" s="1" t="s">
        <v>23278</v>
      </c>
      <c r="F23225" s="2">
        <v>392.22</v>
      </c>
      <c r="G23225" s="2">
        <v>170.5292</v>
      </c>
      <c r="H23225" s="1" t="s">
        <v>3</v>
      </c>
      <c r="I23225" t="s">
        <v>16</v>
      </c>
    </row>
    <row r="23226" spans="1:9" hidden="1" x14ac:dyDescent="0.3">
      <c r="A23226" s="1">
        <v>7</v>
      </c>
      <c r="B23226" s="1" t="s">
        <v>0</v>
      </c>
      <c r="C23226" s="1" t="s">
        <v>6</v>
      </c>
      <c r="D23226" s="1">
        <v>3962</v>
      </c>
      <c r="E23226" s="1" t="s">
        <v>23279</v>
      </c>
      <c r="F23226" s="2">
        <v>1520</v>
      </c>
      <c r="G23226" s="2">
        <v>760</v>
      </c>
      <c r="H23226" s="1" t="s">
        <v>3</v>
      </c>
      <c r="I23226" t="s">
        <v>4</v>
      </c>
    </row>
    <row r="23227" spans="1:9" hidden="1" x14ac:dyDescent="0.3">
      <c r="A23227" s="1">
        <v>7</v>
      </c>
      <c r="B23227" s="1" t="s">
        <v>0</v>
      </c>
      <c r="C23227" s="1" t="s">
        <v>6</v>
      </c>
      <c r="D23227" s="1">
        <v>3968</v>
      </c>
      <c r="E23227" s="1" t="s">
        <v>23280</v>
      </c>
      <c r="F23227" s="2">
        <v>1000</v>
      </c>
      <c r="G23227" s="2">
        <v>500</v>
      </c>
      <c r="H23227" s="1" t="s">
        <v>3</v>
      </c>
      <c r="I23227" t="s">
        <v>4</v>
      </c>
    </row>
    <row r="23228" spans="1:9" hidden="1" x14ac:dyDescent="0.3">
      <c r="A23228" s="1">
        <v>7</v>
      </c>
      <c r="B23228" s="1" t="s">
        <v>0</v>
      </c>
      <c r="C23228" s="1" t="s">
        <v>6</v>
      </c>
      <c r="D23228" s="1">
        <v>12677</v>
      </c>
      <c r="E23228" s="1" t="s">
        <v>23281</v>
      </c>
      <c r="F23228" s="2">
        <v>1035</v>
      </c>
      <c r="G23228" s="2">
        <v>450</v>
      </c>
      <c r="H23228" s="1" t="s">
        <v>3</v>
      </c>
      <c r="I23228" t="s">
        <v>4</v>
      </c>
    </row>
    <row r="23229" spans="1:9" hidden="1" x14ac:dyDescent="0.3">
      <c r="A23229" s="1">
        <v>7</v>
      </c>
      <c r="B23229" s="1" t="s">
        <v>0</v>
      </c>
      <c r="C23229" s="1" t="s">
        <v>6</v>
      </c>
      <c r="D23229" s="1">
        <v>19189</v>
      </c>
      <c r="E23229" s="1" t="s">
        <v>23282</v>
      </c>
      <c r="F23229" s="2">
        <v>3043.9124999999999</v>
      </c>
      <c r="G23229" s="2">
        <v>1441</v>
      </c>
      <c r="H23229" s="1" t="s">
        <v>3</v>
      </c>
      <c r="I23229" t="s">
        <v>4</v>
      </c>
    </row>
    <row r="23230" spans="1:9" hidden="1" x14ac:dyDescent="0.3">
      <c r="A23230" s="1">
        <v>7</v>
      </c>
      <c r="B23230" s="1" t="s">
        <v>0</v>
      </c>
      <c r="C23230" s="1" t="s">
        <v>6</v>
      </c>
      <c r="D23230" s="1">
        <v>26739</v>
      </c>
      <c r="E23230" s="1" t="s">
        <v>23283</v>
      </c>
      <c r="F23230" s="2">
        <v>487.83</v>
      </c>
      <c r="G23230" s="2">
        <v>212.1</v>
      </c>
      <c r="H23230" s="1" t="s">
        <v>3</v>
      </c>
      <c r="I23230" t="s">
        <v>4</v>
      </c>
    </row>
    <row r="23231" spans="1:9" hidden="1" x14ac:dyDescent="0.3">
      <c r="A23231" s="1">
        <v>7</v>
      </c>
      <c r="B23231" s="1" t="s">
        <v>0</v>
      </c>
      <c r="C23231" s="1" t="s">
        <v>6</v>
      </c>
      <c r="D23231" s="1">
        <v>28842</v>
      </c>
      <c r="E23231" s="1" t="s">
        <v>23284</v>
      </c>
      <c r="F23231" s="2">
        <v>937.13</v>
      </c>
      <c r="G23231" s="2">
        <v>53.78</v>
      </c>
      <c r="H23231" s="1" t="s">
        <v>3</v>
      </c>
      <c r="I23231" t="s">
        <v>4</v>
      </c>
    </row>
    <row r="23232" spans="1:9" hidden="1" x14ac:dyDescent="0.3">
      <c r="A23232" s="1">
        <v>7</v>
      </c>
      <c r="B23232" s="1" t="s">
        <v>0</v>
      </c>
      <c r="C23232" s="1" t="s">
        <v>6</v>
      </c>
      <c r="D23232" s="1">
        <v>31956</v>
      </c>
      <c r="E23232" s="1" t="s">
        <v>23285</v>
      </c>
      <c r="F23232" s="2">
        <v>3374.1</v>
      </c>
      <c r="G23232" s="2">
        <v>1874.5</v>
      </c>
      <c r="H23232" s="1" t="s">
        <v>3</v>
      </c>
      <c r="I23232" t="s">
        <v>4</v>
      </c>
    </row>
    <row r="23233" spans="1:9" hidden="1" x14ac:dyDescent="0.3">
      <c r="A23233" s="1">
        <v>7</v>
      </c>
      <c r="B23233" s="1" t="s">
        <v>0</v>
      </c>
      <c r="C23233" s="1" t="s">
        <v>6</v>
      </c>
      <c r="D23233" s="1">
        <v>33789</v>
      </c>
      <c r="E23233" s="1" t="s">
        <v>23286</v>
      </c>
      <c r="F23233" s="2">
        <v>7193.97</v>
      </c>
      <c r="G23233" s="2">
        <v>4496.2299999999996</v>
      </c>
      <c r="H23233" s="1" t="s">
        <v>3</v>
      </c>
      <c r="I23233" t="s">
        <v>4</v>
      </c>
    </row>
    <row r="23234" spans="1:9" hidden="1" x14ac:dyDescent="0.3">
      <c r="A23234" s="1">
        <v>7</v>
      </c>
      <c r="B23234" s="1" t="s">
        <v>0</v>
      </c>
      <c r="C23234" s="1" t="s">
        <v>6</v>
      </c>
      <c r="D23234" s="1">
        <v>35774</v>
      </c>
      <c r="E23234" s="1" t="s">
        <v>23287</v>
      </c>
      <c r="F23234" s="2">
        <v>6936.3</v>
      </c>
      <c r="G23234" s="2">
        <v>3853.5</v>
      </c>
      <c r="H23234" s="1" t="s">
        <v>3</v>
      </c>
      <c r="I23234" t="s">
        <v>4</v>
      </c>
    </row>
    <row r="23235" spans="1:9" hidden="1" x14ac:dyDescent="0.3">
      <c r="A23235" s="1">
        <v>7</v>
      </c>
      <c r="B23235" s="1" t="s">
        <v>0</v>
      </c>
      <c r="C23235" s="1" t="s">
        <v>6</v>
      </c>
      <c r="D23235" s="1">
        <v>58655</v>
      </c>
      <c r="E23235" s="1" t="s">
        <v>23288</v>
      </c>
      <c r="F23235" s="2">
        <v>7200</v>
      </c>
      <c r="G23235" s="2">
        <v>4000</v>
      </c>
      <c r="H23235" s="1" t="s">
        <v>3</v>
      </c>
      <c r="I23235" t="s">
        <v>4</v>
      </c>
    </row>
    <row r="23236" spans="1:9" hidden="1" x14ac:dyDescent="0.3">
      <c r="A23236" s="1">
        <v>7</v>
      </c>
      <c r="B23236" s="1" t="s">
        <v>0</v>
      </c>
      <c r="C23236" s="1" t="s">
        <v>6</v>
      </c>
      <c r="D23236" s="1">
        <v>60957</v>
      </c>
      <c r="E23236" s="11" t="s">
        <v>23289</v>
      </c>
      <c r="F23236" s="2">
        <v>512.9</v>
      </c>
      <c r="G23236" s="12">
        <v>223</v>
      </c>
      <c r="H23236" s="1" t="s">
        <v>3</v>
      </c>
      <c r="I23236" t="s">
        <v>4</v>
      </c>
    </row>
    <row r="23237" spans="1:9" hidden="1" x14ac:dyDescent="0.3">
      <c r="A23237" s="1">
        <v>7</v>
      </c>
      <c r="B23237" s="1" t="s">
        <v>0</v>
      </c>
      <c r="C23237" s="1" t="s">
        <v>6</v>
      </c>
      <c r="D23237" s="1">
        <v>79078</v>
      </c>
      <c r="E23237" s="1" t="s">
        <v>23290</v>
      </c>
      <c r="F23237" s="2">
        <v>655.5</v>
      </c>
      <c r="G23237" s="2">
        <v>285</v>
      </c>
      <c r="H23237" s="1" t="s">
        <v>3</v>
      </c>
      <c r="I23237" t="s">
        <v>4</v>
      </c>
    </row>
    <row r="23238" spans="1:9" hidden="1" x14ac:dyDescent="0.3">
      <c r="A23238" s="1">
        <v>7</v>
      </c>
      <c r="B23238" s="1" t="s">
        <v>0</v>
      </c>
      <c r="C23238" s="1" t="s">
        <v>6</v>
      </c>
      <c r="D23238" s="1">
        <v>131200</v>
      </c>
      <c r="E23238" s="11" t="s">
        <v>23291</v>
      </c>
      <c r="F23238" s="2">
        <v>7371</v>
      </c>
      <c r="G23238" s="12">
        <v>4095</v>
      </c>
      <c r="H23238" s="1" t="s">
        <v>3</v>
      </c>
      <c r="I23238" t="s">
        <v>4</v>
      </c>
    </row>
    <row r="23239" spans="1:9" hidden="1" x14ac:dyDescent="0.3">
      <c r="A23239" s="1">
        <v>7</v>
      </c>
      <c r="B23239" s="1" t="s">
        <v>0</v>
      </c>
      <c r="C23239" s="1" t="s">
        <v>6</v>
      </c>
      <c r="D23239" s="1">
        <v>131207</v>
      </c>
      <c r="E23239" s="11" t="s">
        <v>23292</v>
      </c>
      <c r="F23239" s="2">
        <v>7371</v>
      </c>
      <c r="G23239" s="12">
        <v>4095</v>
      </c>
      <c r="H23239" s="1" t="s">
        <v>3</v>
      </c>
      <c r="I23239" t="s">
        <v>4</v>
      </c>
    </row>
    <row r="23240" spans="1:9" hidden="1" x14ac:dyDescent="0.3">
      <c r="A23240" s="1">
        <v>7</v>
      </c>
      <c r="B23240" s="1" t="s">
        <v>0</v>
      </c>
      <c r="C23240" s="1" t="s">
        <v>6</v>
      </c>
      <c r="D23240" s="1">
        <v>131235</v>
      </c>
      <c r="E23240" s="1" t="s">
        <v>23293</v>
      </c>
      <c r="F23240" s="2">
        <v>7371</v>
      </c>
      <c r="G23240" s="2">
        <v>4095</v>
      </c>
      <c r="H23240" s="1" t="s">
        <v>3</v>
      </c>
      <c r="I23240" t="s">
        <v>4</v>
      </c>
    </row>
    <row r="23241" spans="1:9" hidden="1" x14ac:dyDescent="0.3">
      <c r="A23241" s="1">
        <v>7</v>
      </c>
      <c r="B23241" s="1" t="s">
        <v>0</v>
      </c>
      <c r="C23241" s="1" t="s">
        <v>6</v>
      </c>
      <c r="D23241" s="1">
        <v>131268</v>
      </c>
      <c r="E23241" s="1" t="s">
        <v>23294</v>
      </c>
      <c r="F23241" s="2">
        <v>7371</v>
      </c>
      <c r="G23241" s="2">
        <v>4095</v>
      </c>
      <c r="H23241" s="1" t="s">
        <v>3</v>
      </c>
      <c r="I23241" t="s">
        <v>4</v>
      </c>
    </row>
    <row r="23242" spans="1:9" hidden="1" x14ac:dyDescent="0.3">
      <c r="A23242" s="1">
        <v>7</v>
      </c>
      <c r="B23242" s="1" t="s">
        <v>0</v>
      </c>
      <c r="C23242" s="1" t="s">
        <v>6</v>
      </c>
      <c r="D23242" s="1">
        <v>140981</v>
      </c>
      <c r="E23242" s="11" t="s">
        <v>23295</v>
      </c>
      <c r="F23242" s="2">
        <v>10477.44</v>
      </c>
      <c r="G23242" s="12">
        <v>6548.4</v>
      </c>
      <c r="H23242" s="1" t="s">
        <v>3</v>
      </c>
      <c r="I23242" t="s">
        <v>4</v>
      </c>
    </row>
    <row r="23243" spans="1:9" hidden="1" x14ac:dyDescent="0.3">
      <c r="A23243" s="1">
        <v>7</v>
      </c>
      <c r="B23243" s="1" t="s">
        <v>0</v>
      </c>
      <c r="C23243" s="1" t="s">
        <v>6</v>
      </c>
      <c r="D23243" s="1">
        <v>156561</v>
      </c>
      <c r="E23243" s="1" t="s">
        <v>23296</v>
      </c>
      <c r="F23243" s="2">
        <v>31482.094099999998</v>
      </c>
      <c r="G23243" s="2">
        <v>19737.990000000002</v>
      </c>
      <c r="H23243" s="1" t="s">
        <v>3</v>
      </c>
      <c r="I23243" t="s">
        <v>4</v>
      </c>
    </row>
    <row r="23244" spans="1:9" hidden="1" x14ac:dyDescent="0.3">
      <c r="A23244" s="1">
        <v>7</v>
      </c>
      <c r="B23244" s="1" t="s">
        <v>0</v>
      </c>
      <c r="C23244" s="1" t="s">
        <v>489</v>
      </c>
      <c r="D23244" s="1">
        <v>29504</v>
      </c>
      <c r="E23244" s="1" t="s">
        <v>23297</v>
      </c>
      <c r="F23244" s="2">
        <v>1</v>
      </c>
      <c r="G23244" s="2">
        <v>0</v>
      </c>
      <c r="H23244" s="1" t="s">
        <v>3</v>
      </c>
      <c r="I23244" t="s">
        <v>4</v>
      </c>
    </row>
    <row r="23245" spans="1:9" hidden="1" x14ac:dyDescent="0.3">
      <c r="A23245" s="1">
        <v>7</v>
      </c>
      <c r="B23245" s="1" t="s">
        <v>0</v>
      </c>
      <c r="C23245" s="1" t="s">
        <v>795</v>
      </c>
      <c r="D23245" s="1">
        <v>37230</v>
      </c>
      <c r="E23245" s="1" t="s">
        <v>23298</v>
      </c>
      <c r="F23245" s="2">
        <v>931.42</v>
      </c>
      <c r="G23245" s="2">
        <v>140</v>
      </c>
      <c r="H23245" s="1" t="s">
        <v>3</v>
      </c>
      <c r="I23245" t="s">
        <v>4</v>
      </c>
    </row>
    <row r="23246" spans="1:9" hidden="1" x14ac:dyDescent="0.3">
      <c r="A23246" s="1">
        <v>7</v>
      </c>
      <c r="B23246" s="1" t="s">
        <v>0</v>
      </c>
      <c r="C23246" s="1" t="s">
        <v>30</v>
      </c>
      <c r="D23246" s="1">
        <v>14172</v>
      </c>
      <c r="E23246" s="1" t="s">
        <v>23299</v>
      </c>
      <c r="F23246" s="2">
        <v>3420</v>
      </c>
      <c r="G23246" s="2">
        <v>1900</v>
      </c>
      <c r="H23246" s="1" t="s">
        <v>3</v>
      </c>
      <c r="I23246" t="s">
        <v>4</v>
      </c>
    </row>
    <row r="23247" spans="1:9" hidden="1" x14ac:dyDescent="0.3">
      <c r="A23247" s="1">
        <v>7</v>
      </c>
      <c r="B23247" s="1" t="s">
        <v>0</v>
      </c>
      <c r="C23247" s="1" t="s">
        <v>30</v>
      </c>
      <c r="D23247" s="1">
        <v>29188</v>
      </c>
      <c r="E23247" s="1" t="s">
        <v>23300</v>
      </c>
      <c r="F23247" s="2">
        <v>9420.5</v>
      </c>
      <c r="G23247" s="2">
        <v>5293.4</v>
      </c>
      <c r="H23247" s="1" t="s">
        <v>3</v>
      </c>
      <c r="I23247" t="s">
        <v>4</v>
      </c>
    </row>
    <row r="23248" spans="1:9" hidden="1" x14ac:dyDescent="0.3">
      <c r="A23248" s="1">
        <v>7</v>
      </c>
      <c r="B23248" s="1" t="s">
        <v>0</v>
      </c>
      <c r="C23248" s="1" t="s">
        <v>30</v>
      </c>
      <c r="D23248" s="1">
        <v>35718</v>
      </c>
      <c r="E23248" s="1" t="s">
        <v>23301</v>
      </c>
      <c r="F23248" s="2">
        <v>12480</v>
      </c>
      <c r="G23248" s="2">
        <v>7800</v>
      </c>
      <c r="H23248" s="1" t="s">
        <v>3</v>
      </c>
      <c r="I23248" t="s">
        <v>4</v>
      </c>
    </row>
    <row r="23249" spans="1:9" hidden="1" x14ac:dyDescent="0.3">
      <c r="A23249" s="1">
        <v>7</v>
      </c>
      <c r="B23249" s="1" t="s">
        <v>0</v>
      </c>
      <c r="C23249" s="1" t="s">
        <v>30</v>
      </c>
      <c r="D23249" s="1">
        <v>40585</v>
      </c>
      <c r="E23249" s="1" t="s">
        <v>23302</v>
      </c>
      <c r="F23249" s="2">
        <v>12480</v>
      </c>
      <c r="G23249" s="2">
        <v>7800</v>
      </c>
      <c r="H23249" s="1" t="s">
        <v>3</v>
      </c>
      <c r="I23249" t="s">
        <v>4</v>
      </c>
    </row>
    <row r="23250" spans="1:9" hidden="1" x14ac:dyDescent="0.3">
      <c r="A23250" s="1">
        <v>7</v>
      </c>
      <c r="B23250" s="1" t="s">
        <v>0</v>
      </c>
      <c r="C23250" s="1" t="s">
        <v>30</v>
      </c>
      <c r="D23250" s="1">
        <v>42226</v>
      </c>
      <c r="E23250" s="1" t="s">
        <v>23303</v>
      </c>
      <c r="F23250" s="2">
        <v>14080</v>
      </c>
      <c r="G23250" s="2">
        <v>8800</v>
      </c>
      <c r="H23250" s="1" t="s">
        <v>3</v>
      </c>
      <c r="I23250" t="s">
        <v>4</v>
      </c>
    </row>
    <row r="23251" spans="1:9" hidden="1" x14ac:dyDescent="0.3">
      <c r="A23251" s="1">
        <v>7</v>
      </c>
      <c r="B23251" s="1" t="s">
        <v>0</v>
      </c>
      <c r="C23251" s="1" t="s">
        <v>30</v>
      </c>
      <c r="D23251" s="1">
        <v>45152</v>
      </c>
      <c r="E23251" s="1" t="s">
        <v>23304</v>
      </c>
      <c r="F23251" s="2">
        <v>12079.87</v>
      </c>
      <c r="G23251" s="2">
        <v>7549.92</v>
      </c>
      <c r="H23251" s="1" t="s">
        <v>3</v>
      </c>
      <c r="I23251" t="s">
        <v>4</v>
      </c>
    </row>
    <row r="23252" spans="1:9" hidden="1" x14ac:dyDescent="0.3">
      <c r="A23252" s="1">
        <v>7</v>
      </c>
      <c r="B23252" s="1" t="s">
        <v>0</v>
      </c>
      <c r="C23252" s="1" t="s">
        <v>30</v>
      </c>
      <c r="D23252" s="1">
        <v>47763</v>
      </c>
      <c r="E23252" s="1" t="s">
        <v>23305</v>
      </c>
      <c r="F23252" s="2">
        <v>13824</v>
      </c>
      <c r="G23252" s="2">
        <v>8640</v>
      </c>
      <c r="H23252" s="1" t="s">
        <v>3</v>
      </c>
      <c r="I23252" t="s">
        <v>4</v>
      </c>
    </row>
    <row r="23253" spans="1:9" hidden="1" x14ac:dyDescent="0.3">
      <c r="A23253" s="1">
        <v>7</v>
      </c>
      <c r="B23253" s="1" t="s">
        <v>0</v>
      </c>
      <c r="C23253" s="1" t="s">
        <v>30</v>
      </c>
      <c r="D23253" s="1">
        <v>57634</v>
      </c>
      <c r="E23253" s="1" t="s">
        <v>23306</v>
      </c>
      <c r="F23253" s="2">
        <v>20000</v>
      </c>
      <c r="G23253" s="2">
        <v>12500</v>
      </c>
      <c r="H23253" s="1" t="s">
        <v>3</v>
      </c>
      <c r="I23253" t="s">
        <v>4</v>
      </c>
    </row>
    <row r="23254" spans="1:9" hidden="1" x14ac:dyDescent="0.3">
      <c r="A23254" s="1">
        <v>7</v>
      </c>
      <c r="B23254" s="1" t="s">
        <v>0</v>
      </c>
      <c r="C23254" s="1" t="s">
        <v>38</v>
      </c>
      <c r="D23254" s="1">
        <v>29986</v>
      </c>
      <c r="E23254" s="1" t="s">
        <v>23307</v>
      </c>
      <c r="F23254" s="2">
        <v>1</v>
      </c>
      <c r="G23254" s="2">
        <v>0</v>
      </c>
      <c r="H23254" s="1" t="s">
        <v>3</v>
      </c>
      <c r="I23254" t="s">
        <v>4</v>
      </c>
    </row>
    <row r="23255" spans="1:9" hidden="1" x14ac:dyDescent="0.3">
      <c r="A23255" s="1">
        <v>7</v>
      </c>
      <c r="B23255" s="1" t="s">
        <v>0</v>
      </c>
      <c r="C23255" s="1" t="s">
        <v>38</v>
      </c>
      <c r="D23255" s="1">
        <v>34165</v>
      </c>
      <c r="E23255" s="1" t="s">
        <v>23308</v>
      </c>
      <c r="F23255" s="2">
        <v>5386.5</v>
      </c>
      <c r="G23255" s="2">
        <v>1440</v>
      </c>
      <c r="H23255" s="1" t="s">
        <v>3</v>
      </c>
      <c r="I23255" t="s">
        <v>4</v>
      </c>
    </row>
    <row r="23256" spans="1:9" hidden="1" x14ac:dyDescent="0.3">
      <c r="A23256" s="1">
        <v>7</v>
      </c>
      <c r="B23256" s="1" t="s">
        <v>0</v>
      </c>
      <c r="C23256" s="1" t="s">
        <v>38</v>
      </c>
      <c r="D23256" s="1">
        <v>45183</v>
      </c>
      <c r="E23256" s="11" t="s">
        <v>23309</v>
      </c>
      <c r="F23256" s="12">
        <v>3124.8</v>
      </c>
      <c r="G23256" s="2">
        <v>1736</v>
      </c>
      <c r="H23256" s="1" t="s">
        <v>3</v>
      </c>
      <c r="I23256" t="s">
        <v>4</v>
      </c>
    </row>
    <row r="23257" spans="1:9" hidden="1" x14ac:dyDescent="0.3">
      <c r="A23257" s="1">
        <v>7</v>
      </c>
      <c r="B23257" s="1" t="s">
        <v>0</v>
      </c>
      <c r="C23257" s="1" t="s">
        <v>38</v>
      </c>
      <c r="D23257" s="1">
        <v>57283</v>
      </c>
      <c r="E23257" s="1" t="s">
        <v>23310</v>
      </c>
      <c r="F23257" s="2">
        <v>1814.4</v>
      </c>
      <c r="G23257" s="2">
        <v>907.2</v>
      </c>
      <c r="H23257" s="1" t="s">
        <v>3</v>
      </c>
      <c r="I23257" t="s">
        <v>4</v>
      </c>
    </row>
    <row r="23258" spans="1:9" hidden="1" x14ac:dyDescent="0.3">
      <c r="A23258" s="1">
        <v>7</v>
      </c>
      <c r="B23258" s="1" t="s">
        <v>0</v>
      </c>
      <c r="C23258" s="1" t="s">
        <v>38</v>
      </c>
      <c r="D23258" s="1">
        <v>57285</v>
      </c>
      <c r="E23258" s="1" t="s">
        <v>23311</v>
      </c>
      <c r="F23258" s="2">
        <v>1598.4</v>
      </c>
      <c r="G23258" s="2">
        <v>799.2</v>
      </c>
      <c r="H23258" s="1" t="s">
        <v>3</v>
      </c>
      <c r="I23258" t="s">
        <v>4</v>
      </c>
    </row>
    <row r="23259" spans="1:9" hidden="1" x14ac:dyDescent="0.3">
      <c r="A23259" s="1">
        <v>7</v>
      </c>
      <c r="B23259" s="1" t="s">
        <v>0</v>
      </c>
      <c r="C23259" s="1" t="s">
        <v>38</v>
      </c>
      <c r="D23259" s="1">
        <v>60963</v>
      </c>
      <c r="E23259" s="1" t="s">
        <v>23312</v>
      </c>
      <c r="F23259" s="2">
        <v>1627</v>
      </c>
      <c r="G23259" s="2">
        <v>813.5</v>
      </c>
      <c r="H23259" s="1" t="s">
        <v>3</v>
      </c>
      <c r="I23259" t="s">
        <v>4</v>
      </c>
    </row>
    <row r="23260" spans="1:9" hidden="1" x14ac:dyDescent="0.3">
      <c r="A23260" s="1">
        <v>7</v>
      </c>
      <c r="B23260" s="1" t="s">
        <v>0</v>
      </c>
      <c r="C23260" s="1" t="s">
        <v>51</v>
      </c>
      <c r="D23260" s="1">
        <v>16241</v>
      </c>
      <c r="E23260" s="1" t="s">
        <v>23313</v>
      </c>
      <c r="F23260" s="2">
        <v>1185.1199999999999</v>
      </c>
      <c r="G23260" s="2">
        <v>592.55999999999995</v>
      </c>
      <c r="H23260" s="1" t="s">
        <v>3</v>
      </c>
      <c r="I23260" t="s">
        <v>4</v>
      </c>
    </row>
    <row r="23261" spans="1:9" hidden="1" x14ac:dyDescent="0.3">
      <c r="A23261" s="1">
        <v>7</v>
      </c>
      <c r="B23261" s="1" t="s">
        <v>0</v>
      </c>
      <c r="C23261" s="1" t="s">
        <v>51</v>
      </c>
      <c r="D23261" s="1">
        <v>18338</v>
      </c>
      <c r="E23261" s="1" t="s">
        <v>23314</v>
      </c>
      <c r="F23261" s="2">
        <v>630</v>
      </c>
      <c r="G23261" s="2">
        <v>220</v>
      </c>
      <c r="H23261" s="1" t="s">
        <v>3</v>
      </c>
      <c r="I23261" t="s">
        <v>4</v>
      </c>
    </row>
    <row r="23262" spans="1:9" hidden="1" x14ac:dyDescent="0.3">
      <c r="A23262" s="1">
        <v>7</v>
      </c>
      <c r="B23262" s="1" t="s">
        <v>0</v>
      </c>
      <c r="C23262" s="1" t="s">
        <v>32</v>
      </c>
      <c r="D23262" s="1">
        <v>3324</v>
      </c>
      <c r="E23262" s="1" t="s">
        <v>23315</v>
      </c>
      <c r="F23262" s="2">
        <v>13776</v>
      </c>
      <c r="G23262" s="2">
        <v>8610</v>
      </c>
      <c r="H23262" s="1" t="s">
        <v>3</v>
      </c>
      <c r="I23262" t="s">
        <v>4</v>
      </c>
    </row>
    <row r="23263" spans="1:9" hidden="1" x14ac:dyDescent="0.3">
      <c r="A23263" s="1">
        <v>7</v>
      </c>
      <c r="B23263" s="1" t="s">
        <v>0</v>
      </c>
      <c r="C23263" s="1" t="s">
        <v>32</v>
      </c>
      <c r="D23263" s="1">
        <v>16643</v>
      </c>
      <c r="E23263" s="1" t="s">
        <v>23316</v>
      </c>
      <c r="F23263" s="2">
        <v>36000</v>
      </c>
      <c r="G23263" s="2">
        <v>24000</v>
      </c>
      <c r="H23263" s="1" t="s">
        <v>3</v>
      </c>
      <c r="I23263" t="s">
        <v>4</v>
      </c>
    </row>
    <row r="23264" spans="1:9" hidden="1" x14ac:dyDescent="0.3">
      <c r="A23264" s="1">
        <v>7</v>
      </c>
      <c r="B23264" s="1" t="s">
        <v>0</v>
      </c>
      <c r="C23264" s="1" t="s">
        <v>32</v>
      </c>
      <c r="D23264" s="1">
        <v>23805</v>
      </c>
      <c r="E23264" s="1" t="s">
        <v>23317</v>
      </c>
      <c r="F23264" s="2">
        <v>11278.7</v>
      </c>
      <c r="G23264" s="2">
        <v>6500</v>
      </c>
      <c r="H23264" s="1" t="s">
        <v>3</v>
      </c>
      <c r="I23264" t="s">
        <v>4</v>
      </c>
    </row>
    <row r="23265" spans="1:9" hidden="1" x14ac:dyDescent="0.3">
      <c r="A23265" s="1">
        <v>7</v>
      </c>
      <c r="B23265" s="1" t="s">
        <v>0</v>
      </c>
      <c r="C23265" s="1" t="s">
        <v>32</v>
      </c>
      <c r="D23265" s="1">
        <v>30406</v>
      </c>
      <c r="E23265" s="1" t="s">
        <v>23318</v>
      </c>
      <c r="F23265" s="2">
        <v>2790</v>
      </c>
      <c r="G23265" s="2">
        <v>1550</v>
      </c>
      <c r="H23265" s="1" t="s">
        <v>3</v>
      </c>
      <c r="I23265" t="s">
        <v>4</v>
      </c>
    </row>
    <row r="23266" spans="1:9" hidden="1" x14ac:dyDescent="0.3">
      <c r="A23266" s="1">
        <v>7</v>
      </c>
      <c r="B23266" s="1" t="s">
        <v>0</v>
      </c>
      <c r="C23266" s="1" t="s">
        <v>32</v>
      </c>
      <c r="D23266" s="1">
        <v>40430</v>
      </c>
      <c r="E23266" s="1" t="s">
        <v>23319</v>
      </c>
      <c r="F23266" s="2">
        <v>2095.7600000000002</v>
      </c>
      <c r="G23266" s="2">
        <v>1047.8800000000001</v>
      </c>
      <c r="H23266" s="1" t="s">
        <v>3</v>
      </c>
      <c r="I23266" t="s">
        <v>4</v>
      </c>
    </row>
    <row r="23267" spans="1:9" hidden="1" x14ac:dyDescent="0.3">
      <c r="A23267" s="1">
        <v>7</v>
      </c>
      <c r="B23267" s="1" t="s">
        <v>0</v>
      </c>
      <c r="C23267" s="1" t="s">
        <v>352</v>
      </c>
      <c r="D23267" s="1">
        <v>48498</v>
      </c>
      <c r="E23267" s="1" t="s">
        <v>23320</v>
      </c>
      <c r="F23267" s="2">
        <v>4158.7299999999996</v>
      </c>
      <c r="G23267" s="2">
        <v>1770</v>
      </c>
      <c r="H23267" s="1" t="s">
        <v>3</v>
      </c>
      <c r="I23267" t="s">
        <v>4</v>
      </c>
    </row>
    <row r="23268" spans="1:9" hidden="1" x14ac:dyDescent="0.3">
      <c r="A23268" s="1">
        <v>7</v>
      </c>
      <c r="B23268" s="1" t="s">
        <v>0</v>
      </c>
      <c r="C23268" s="1" t="s">
        <v>65</v>
      </c>
      <c r="D23268" s="1">
        <v>2841</v>
      </c>
      <c r="E23268" s="1" t="s">
        <v>23321</v>
      </c>
      <c r="F23268" s="2">
        <v>9908.7999999999993</v>
      </c>
      <c r="G23268" s="2">
        <v>6193</v>
      </c>
      <c r="H23268" s="1" t="s">
        <v>3</v>
      </c>
      <c r="I23268" t="s">
        <v>4</v>
      </c>
    </row>
    <row r="23269" spans="1:9" hidden="1" x14ac:dyDescent="0.3">
      <c r="A23269" s="1">
        <v>7</v>
      </c>
      <c r="B23269" s="1" t="s">
        <v>0</v>
      </c>
      <c r="C23269" s="1" t="s">
        <v>65</v>
      </c>
      <c r="D23269" s="1">
        <v>29442</v>
      </c>
      <c r="E23269" s="1" t="s">
        <v>23322</v>
      </c>
      <c r="F23269" s="2">
        <v>13650.54</v>
      </c>
      <c r="G23269" s="2">
        <v>8448.42</v>
      </c>
      <c r="H23269" s="1" t="s">
        <v>3</v>
      </c>
      <c r="I23269" t="s">
        <v>4</v>
      </c>
    </row>
    <row r="23270" spans="1:9" hidden="1" x14ac:dyDescent="0.3">
      <c r="A23270" s="1">
        <v>7</v>
      </c>
      <c r="B23270" s="1" t="s">
        <v>0</v>
      </c>
      <c r="C23270" s="1" t="s">
        <v>65</v>
      </c>
      <c r="D23270" s="1">
        <v>29457</v>
      </c>
      <c r="E23270" s="1" t="s">
        <v>23323</v>
      </c>
      <c r="F23270" s="2">
        <v>12868.61</v>
      </c>
      <c r="G23270" s="2">
        <v>8042.88</v>
      </c>
      <c r="H23270" s="1" t="s">
        <v>3</v>
      </c>
      <c r="I23270" t="s">
        <v>4</v>
      </c>
    </row>
    <row r="23271" spans="1:9" hidden="1" x14ac:dyDescent="0.3">
      <c r="A23271" s="1">
        <v>7</v>
      </c>
      <c r="B23271" s="1" t="s">
        <v>0</v>
      </c>
      <c r="C23271" s="1" t="s">
        <v>65</v>
      </c>
      <c r="D23271" s="1">
        <v>29944</v>
      </c>
      <c r="E23271" s="1" t="s">
        <v>23324</v>
      </c>
      <c r="F23271" s="2">
        <v>6987.6</v>
      </c>
      <c r="G23271" s="2">
        <v>3882</v>
      </c>
      <c r="H23271" s="1" t="s">
        <v>3</v>
      </c>
      <c r="I23271" t="s">
        <v>4</v>
      </c>
    </row>
    <row r="23272" spans="1:9" hidden="1" x14ac:dyDescent="0.3">
      <c r="A23272" s="1">
        <v>7</v>
      </c>
      <c r="B23272" s="1" t="s">
        <v>0</v>
      </c>
      <c r="C23272" s="1" t="s">
        <v>65</v>
      </c>
      <c r="D23272" s="1">
        <v>57616</v>
      </c>
      <c r="E23272" s="1" t="s">
        <v>23325</v>
      </c>
      <c r="F23272" s="2">
        <v>1035</v>
      </c>
      <c r="G23272" s="2">
        <v>450</v>
      </c>
      <c r="H23272" s="1" t="s">
        <v>3</v>
      </c>
      <c r="I23272" t="s">
        <v>4</v>
      </c>
    </row>
    <row r="23273" spans="1:9" hidden="1" x14ac:dyDescent="0.3">
      <c r="A23273" s="1">
        <v>7</v>
      </c>
      <c r="B23273" s="1" t="s">
        <v>0</v>
      </c>
      <c r="C23273" s="1" t="s">
        <v>65</v>
      </c>
      <c r="D23273" s="1">
        <v>70938</v>
      </c>
      <c r="E23273" s="1" t="s">
        <v>23326</v>
      </c>
      <c r="F23273" s="2">
        <v>18009.599999999999</v>
      </c>
      <c r="G23273" s="2">
        <v>11256</v>
      </c>
      <c r="H23273" s="1" t="s">
        <v>3</v>
      </c>
      <c r="I23273" t="s">
        <v>4</v>
      </c>
    </row>
    <row r="23274" spans="1:9" hidden="1" x14ac:dyDescent="0.3">
      <c r="A23274" s="1">
        <v>7</v>
      </c>
      <c r="B23274" s="1" t="s">
        <v>0</v>
      </c>
      <c r="C23274" s="1" t="s">
        <v>65</v>
      </c>
      <c r="D23274" s="1">
        <v>71027</v>
      </c>
      <c r="E23274" s="1" t="s">
        <v>23327</v>
      </c>
      <c r="F23274" s="2">
        <v>20580</v>
      </c>
      <c r="G23274" s="2">
        <v>13720</v>
      </c>
      <c r="H23274" s="1" t="s">
        <v>3</v>
      </c>
      <c r="I23274" t="s">
        <v>4</v>
      </c>
    </row>
    <row r="23275" spans="1:9" hidden="1" x14ac:dyDescent="0.3">
      <c r="A23275" s="1">
        <v>7</v>
      </c>
      <c r="B23275" s="1" t="s">
        <v>0</v>
      </c>
      <c r="C23275" s="1" t="s">
        <v>65</v>
      </c>
      <c r="D23275" s="1">
        <v>71028</v>
      </c>
      <c r="E23275" s="1" t="s">
        <v>23328</v>
      </c>
      <c r="F23275" s="2">
        <v>20580</v>
      </c>
      <c r="G23275" s="2">
        <v>13720</v>
      </c>
      <c r="H23275" s="1" t="s">
        <v>3</v>
      </c>
      <c r="I23275" t="s">
        <v>4</v>
      </c>
    </row>
    <row r="23276" spans="1:9" hidden="1" x14ac:dyDescent="0.3">
      <c r="A23276" s="1">
        <v>7</v>
      </c>
      <c r="B23276" s="1" t="s">
        <v>0</v>
      </c>
      <c r="C23276" s="1" t="s">
        <v>65</v>
      </c>
      <c r="D23276" s="1">
        <v>71030</v>
      </c>
      <c r="E23276" s="1" t="s">
        <v>23329</v>
      </c>
      <c r="F23276" s="2">
        <v>20580</v>
      </c>
      <c r="G23276" s="2">
        <v>13720</v>
      </c>
      <c r="H23276" s="1" t="s">
        <v>3</v>
      </c>
      <c r="I23276" t="s">
        <v>4</v>
      </c>
    </row>
    <row r="23277" spans="1:9" hidden="1" x14ac:dyDescent="0.3">
      <c r="A23277" s="1">
        <v>7</v>
      </c>
      <c r="B23277" s="1" t="s">
        <v>0</v>
      </c>
      <c r="C23277" s="1" t="s">
        <v>65</v>
      </c>
      <c r="D23277" s="1">
        <v>148590</v>
      </c>
      <c r="E23277" s="1" t="s">
        <v>23330</v>
      </c>
      <c r="F23277" s="2">
        <v>2700</v>
      </c>
      <c r="G23277" s="2">
        <v>1500</v>
      </c>
      <c r="H23277" s="1" t="s">
        <v>15</v>
      </c>
      <c r="I23277" t="s">
        <v>4</v>
      </c>
    </row>
    <row r="23278" spans="1:9" hidden="1" x14ac:dyDescent="0.3">
      <c r="A23278" s="1">
        <v>7</v>
      </c>
      <c r="B23278" s="1" t="s">
        <v>0</v>
      </c>
      <c r="C23278" s="1" t="s">
        <v>154</v>
      </c>
      <c r="D23278" s="1">
        <v>28971</v>
      </c>
      <c r="E23278" s="1" t="s">
        <v>23331</v>
      </c>
      <c r="F23278" s="2">
        <v>16346.69</v>
      </c>
      <c r="G23278" s="2">
        <v>6579.78</v>
      </c>
      <c r="H23278" s="1" t="s">
        <v>3</v>
      </c>
      <c r="I23278" t="s">
        <v>4</v>
      </c>
    </row>
    <row r="23279" spans="1:9" hidden="1" x14ac:dyDescent="0.3">
      <c r="A23279" s="1">
        <v>7</v>
      </c>
      <c r="B23279" s="1" t="s">
        <v>0</v>
      </c>
      <c r="C23279" s="1" t="s">
        <v>154</v>
      </c>
      <c r="D23279" s="1">
        <v>30064</v>
      </c>
      <c r="E23279" s="1" t="s">
        <v>23332</v>
      </c>
      <c r="F23279" s="2">
        <v>3.5</v>
      </c>
      <c r="G23279" s="2">
        <v>0.5</v>
      </c>
      <c r="H23279" s="1" t="s">
        <v>3</v>
      </c>
      <c r="I23279" t="s">
        <v>4</v>
      </c>
    </row>
    <row r="23280" spans="1:9" hidden="1" x14ac:dyDescent="0.3">
      <c r="A23280" s="1">
        <v>7</v>
      </c>
      <c r="B23280" s="1" t="s">
        <v>0</v>
      </c>
      <c r="C23280" s="1" t="s">
        <v>154</v>
      </c>
      <c r="D23280" s="1">
        <v>73104</v>
      </c>
      <c r="E23280" s="1" t="s">
        <v>23333</v>
      </c>
      <c r="F23280" s="2">
        <v>57637.5</v>
      </c>
      <c r="G23280" s="2">
        <v>38425</v>
      </c>
      <c r="H23280" s="1" t="s">
        <v>3</v>
      </c>
      <c r="I23280" t="s">
        <v>4</v>
      </c>
    </row>
    <row r="23281" spans="1:9" hidden="1" x14ac:dyDescent="0.3">
      <c r="A23281" s="1">
        <v>7</v>
      </c>
      <c r="B23281" s="1" t="s">
        <v>0</v>
      </c>
      <c r="C23281" s="1" t="s">
        <v>96</v>
      </c>
      <c r="D23281" s="1">
        <v>27652</v>
      </c>
      <c r="E23281" s="1" t="s">
        <v>23334</v>
      </c>
      <c r="F23281" s="2">
        <v>8000</v>
      </c>
      <c r="G23281" s="2">
        <v>5000</v>
      </c>
      <c r="H23281" s="1" t="s">
        <v>3</v>
      </c>
      <c r="I23281" t="s">
        <v>4</v>
      </c>
    </row>
    <row r="23282" spans="1:9" hidden="1" x14ac:dyDescent="0.3">
      <c r="A23282" s="1">
        <v>7</v>
      </c>
      <c r="B23282" s="1" t="s">
        <v>0</v>
      </c>
      <c r="C23282" s="1" t="s">
        <v>96</v>
      </c>
      <c r="D23282" s="1">
        <v>151374</v>
      </c>
      <c r="E23282" s="1" t="s">
        <v>23335</v>
      </c>
      <c r="F23282" s="2">
        <v>28686.080000000002</v>
      </c>
      <c r="G23282" s="2">
        <v>16500</v>
      </c>
      <c r="H23282" s="1" t="s">
        <v>15</v>
      </c>
      <c r="I23282" t="s">
        <v>4</v>
      </c>
    </row>
    <row r="23283" spans="1:9" hidden="1" x14ac:dyDescent="0.3">
      <c r="A23283" s="1">
        <v>7</v>
      </c>
      <c r="B23283" s="1" t="s">
        <v>0</v>
      </c>
      <c r="C23283" s="1" t="s">
        <v>604</v>
      </c>
      <c r="D23283" s="1">
        <v>44352</v>
      </c>
      <c r="E23283" s="1" t="s">
        <v>23336</v>
      </c>
      <c r="F23283" s="2">
        <v>156</v>
      </c>
      <c r="G23283" s="2">
        <v>60</v>
      </c>
      <c r="H23283" s="1" t="s">
        <v>3</v>
      </c>
      <c r="I23283" t="s">
        <v>4</v>
      </c>
    </row>
    <row r="23284" spans="1:9" hidden="1" x14ac:dyDescent="0.3">
      <c r="A23284" s="1">
        <v>7</v>
      </c>
      <c r="B23284" s="1" t="s">
        <v>0</v>
      </c>
      <c r="C23284" s="1" t="s">
        <v>56</v>
      </c>
      <c r="D23284" s="1">
        <v>18599</v>
      </c>
      <c r="E23284" s="1" t="s">
        <v>23337</v>
      </c>
      <c r="F23284" s="2">
        <v>4374</v>
      </c>
      <c r="G23284" s="2">
        <v>2430</v>
      </c>
      <c r="H23284" s="1" t="s">
        <v>3</v>
      </c>
      <c r="I23284" t="s">
        <v>4</v>
      </c>
    </row>
    <row r="23285" spans="1:9" hidden="1" x14ac:dyDescent="0.3">
      <c r="A23285" s="1">
        <v>7</v>
      </c>
      <c r="B23285" s="1" t="s">
        <v>0</v>
      </c>
      <c r="C23285" s="1" t="s">
        <v>79</v>
      </c>
      <c r="D23285" s="1">
        <v>29021</v>
      </c>
      <c r="E23285" s="1" t="s">
        <v>23338</v>
      </c>
      <c r="F23285" s="2">
        <v>748.05</v>
      </c>
      <c r="G23285" s="2">
        <v>325.24</v>
      </c>
      <c r="H23285" s="1" t="s">
        <v>3</v>
      </c>
      <c r="I23285" t="s">
        <v>4</v>
      </c>
    </row>
    <row r="23286" spans="1:9" hidden="1" x14ac:dyDescent="0.3">
      <c r="A23286" s="1">
        <v>7</v>
      </c>
      <c r="B23286" s="1" t="s">
        <v>0</v>
      </c>
      <c r="C23286" s="1" t="s">
        <v>79</v>
      </c>
      <c r="D23286" s="1">
        <v>29642</v>
      </c>
      <c r="E23286" s="1" t="s">
        <v>23339</v>
      </c>
      <c r="F23286" s="2">
        <v>3870.99</v>
      </c>
      <c r="G23286" s="2">
        <v>2150.5500000000002</v>
      </c>
      <c r="H23286" s="1" t="s">
        <v>3</v>
      </c>
      <c r="I23286" t="s">
        <v>4</v>
      </c>
    </row>
    <row r="23287" spans="1:9" hidden="1" x14ac:dyDescent="0.3">
      <c r="A23287" s="1">
        <v>7</v>
      </c>
      <c r="B23287" s="1" t="s">
        <v>0</v>
      </c>
      <c r="C23287" s="1" t="s">
        <v>79</v>
      </c>
      <c r="D23287" s="1">
        <v>57001</v>
      </c>
      <c r="E23287" s="1" t="s">
        <v>23340</v>
      </c>
      <c r="F23287" s="2">
        <v>4500</v>
      </c>
      <c r="G23287" s="2">
        <v>2500</v>
      </c>
      <c r="H23287" s="1" t="s">
        <v>3</v>
      </c>
      <c r="I23287" t="s">
        <v>4</v>
      </c>
    </row>
    <row r="23288" spans="1:9" hidden="1" x14ac:dyDescent="0.3">
      <c r="A23288" s="1">
        <v>7</v>
      </c>
      <c r="B23288" s="1" t="s">
        <v>0</v>
      </c>
      <c r="C23288" s="1" t="s">
        <v>23</v>
      </c>
      <c r="D23288" s="1">
        <v>12279</v>
      </c>
      <c r="E23288" s="1" t="s">
        <v>23341</v>
      </c>
      <c r="F23288" s="2">
        <v>15008</v>
      </c>
      <c r="G23288" s="2">
        <v>9380</v>
      </c>
      <c r="H23288" s="1" t="s">
        <v>3</v>
      </c>
      <c r="I23288" t="s">
        <v>4</v>
      </c>
    </row>
    <row r="23289" spans="1:9" hidden="1" x14ac:dyDescent="0.3">
      <c r="A23289" s="1">
        <v>7</v>
      </c>
      <c r="B23289" s="1" t="s">
        <v>0</v>
      </c>
      <c r="C23289" s="1" t="s">
        <v>23</v>
      </c>
      <c r="D23289" s="1">
        <v>41738</v>
      </c>
      <c r="E23289" s="1" t="s">
        <v>23342</v>
      </c>
      <c r="F23289" s="2">
        <v>7200</v>
      </c>
      <c r="G23289" s="2">
        <v>4000</v>
      </c>
      <c r="H23289" s="1" t="s">
        <v>3</v>
      </c>
      <c r="I23289" t="s">
        <v>4</v>
      </c>
    </row>
    <row r="23290" spans="1:9" hidden="1" x14ac:dyDescent="0.3">
      <c r="A23290" s="1">
        <v>7</v>
      </c>
      <c r="B23290" s="1" t="s">
        <v>0</v>
      </c>
      <c r="C23290" s="1" t="s">
        <v>23</v>
      </c>
      <c r="D23290" s="1">
        <v>51019</v>
      </c>
      <c r="E23290" s="1" t="s">
        <v>23343</v>
      </c>
      <c r="F23290" s="2">
        <v>3600</v>
      </c>
      <c r="G23290" s="2">
        <v>2000</v>
      </c>
      <c r="H23290" s="1" t="s">
        <v>3</v>
      </c>
      <c r="I23290" t="s">
        <v>4</v>
      </c>
    </row>
    <row r="23291" spans="1:9" hidden="1" x14ac:dyDescent="0.3">
      <c r="A23291" s="1">
        <v>7</v>
      </c>
      <c r="B23291" s="1" t="s">
        <v>0</v>
      </c>
      <c r="C23291" s="1" t="s">
        <v>23</v>
      </c>
      <c r="D23291" s="1">
        <v>56690</v>
      </c>
      <c r="E23291" s="1" t="s">
        <v>23344</v>
      </c>
      <c r="F23291" s="2">
        <v>6300</v>
      </c>
      <c r="G23291" s="2">
        <v>3500</v>
      </c>
      <c r="H23291" s="1" t="s">
        <v>3</v>
      </c>
      <c r="I23291" t="s">
        <v>4</v>
      </c>
    </row>
    <row r="23292" spans="1:9" hidden="1" x14ac:dyDescent="0.3">
      <c r="A23292" s="1">
        <v>7</v>
      </c>
      <c r="B23292" s="1" t="s">
        <v>0</v>
      </c>
      <c r="C23292" s="1" t="s">
        <v>23</v>
      </c>
      <c r="D23292" s="1">
        <v>60373</v>
      </c>
      <c r="E23292" s="1" t="s">
        <v>23345</v>
      </c>
      <c r="F23292" s="2">
        <v>7760</v>
      </c>
      <c r="G23292" s="2">
        <v>4850</v>
      </c>
      <c r="H23292" s="1" t="s">
        <v>3</v>
      </c>
      <c r="I23292" t="s">
        <v>4</v>
      </c>
    </row>
    <row r="23293" spans="1:9" hidden="1" x14ac:dyDescent="0.3">
      <c r="A23293" s="1">
        <v>7</v>
      </c>
      <c r="B23293" s="1" t="s">
        <v>0</v>
      </c>
      <c r="C23293" s="1" t="s">
        <v>23</v>
      </c>
      <c r="D23293" s="1">
        <v>60609</v>
      </c>
      <c r="E23293" s="1" t="s">
        <v>23346</v>
      </c>
      <c r="F23293" s="2">
        <v>30645</v>
      </c>
      <c r="G23293" s="2">
        <v>20430</v>
      </c>
      <c r="H23293" s="1" t="s">
        <v>3</v>
      </c>
      <c r="I23293" t="s">
        <v>4</v>
      </c>
    </row>
    <row r="23294" spans="1:9" hidden="1" x14ac:dyDescent="0.3">
      <c r="A23294" s="1">
        <v>7</v>
      </c>
      <c r="B23294" s="1" t="s">
        <v>0</v>
      </c>
      <c r="C23294" s="1" t="s">
        <v>337</v>
      </c>
      <c r="D23294" s="1">
        <v>3195</v>
      </c>
      <c r="E23294" s="1" t="s">
        <v>23347</v>
      </c>
      <c r="F23294" s="2">
        <v>887.25</v>
      </c>
      <c r="G23294" s="2">
        <v>250</v>
      </c>
      <c r="H23294" s="1" t="s">
        <v>3</v>
      </c>
      <c r="I23294" t="s">
        <v>4</v>
      </c>
    </row>
    <row r="23295" spans="1:9" hidden="1" x14ac:dyDescent="0.3">
      <c r="A23295" s="1">
        <v>7</v>
      </c>
      <c r="B23295" s="1" t="s">
        <v>0</v>
      </c>
      <c r="C23295" s="1" t="s">
        <v>337</v>
      </c>
      <c r="D23295" s="1">
        <v>3202</v>
      </c>
      <c r="E23295" s="1" t="s">
        <v>23348</v>
      </c>
      <c r="F23295" s="2">
        <v>553.08000000000004</v>
      </c>
      <c r="G23295" s="2">
        <v>240.47</v>
      </c>
      <c r="H23295" s="1" t="s">
        <v>3</v>
      </c>
      <c r="I23295" t="s">
        <v>4</v>
      </c>
    </row>
    <row r="23296" spans="1:9" hidden="1" x14ac:dyDescent="0.3">
      <c r="A23296" s="1">
        <v>7</v>
      </c>
      <c r="B23296" s="1" t="s">
        <v>0</v>
      </c>
      <c r="C23296" s="1" t="s">
        <v>167</v>
      </c>
      <c r="D23296" s="1">
        <v>36719</v>
      </c>
      <c r="E23296" s="1" t="s">
        <v>23349</v>
      </c>
      <c r="F23296" s="2">
        <v>8862.82</v>
      </c>
      <c r="G23296" s="2">
        <v>5539.26</v>
      </c>
      <c r="H23296" s="1" t="s">
        <v>3</v>
      </c>
      <c r="I23296" t="s">
        <v>4</v>
      </c>
    </row>
    <row r="23297" spans="1:9" hidden="1" x14ac:dyDescent="0.3">
      <c r="A23297" s="1">
        <v>7</v>
      </c>
      <c r="B23297" s="1" t="s">
        <v>0</v>
      </c>
      <c r="C23297" s="1" t="s">
        <v>167</v>
      </c>
      <c r="D23297" s="1">
        <v>37588</v>
      </c>
      <c r="E23297" s="1" t="s">
        <v>23350</v>
      </c>
      <c r="F23297" s="2">
        <v>14979.54</v>
      </c>
      <c r="G23297" s="2">
        <v>9362.2099999999991</v>
      </c>
      <c r="H23297" s="1" t="s">
        <v>3</v>
      </c>
      <c r="I23297" t="s">
        <v>4</v>
      </c>
    </row>
    <row r="23298" spans="1:9" hidden="1" x14ac:dyDescent="0.3">
      <c r="A23298" s="1">
        <v>7</v>
      </c>
      <c r="B23298" s="1" t="s">
        <v>0</v>
      </c>
      <c r="C23298" s="1" t="s">
        <v>176</v>
      </c>
      <c r="D23298" s="1">
        <v>20156</v>
      </c>
      <c r="E23298" s="1" t="s">
        <v>23351</v>
      </c>
      <c r="F23298" s="2">
        <v>38080.35</v>
      </c>
      <c r="G23298" s="2">
        <v>25386.9</v>
      </c>
      <c r="H23298" s="1" t="s">
        <v>3</v>
      </c>
      <c r="I23298" t="s">
        <v>4</v>
      </c>
    </row>
    <row r="23299" spans="1:9" hidden="1" x14ac:dyDescent="0.3">
      <c r="A23299" s="1">
        <v>7</v>
      </c>
      <c r="B23299" s="1" t="s">
        <v>0</v>
      </c>
      <c r="C23299" s="1" t="s">
        <v>176</v>
      </c>
      <c r="D23299" s="1">
        <v>61268</v>
      </c>
      <c r="E23299" s="1" t="s">
        <v>23352</v>
      </c>
      <c r="F23299" s="2">
        <v>197295</v>
      </c>
      <c r="G23299" s="2">
        <v>131530</v>
      </c>
      <c r="H23299" s="1" t="s">
        <v>3</v>
      </c>
      <c r="I23299" t="s">
        <v>4</v>
      </c>
    </row>
    <row r="23300" spans="1:9" hidden="1" x14ac:dyDescent="0.3">
      <c r="A23300" s="1">
        <v>7</v>
      </c>
      <c r="B23300" s="1" t="s">
        <v>0</v>
      </c>
      <c r="C23300" s="1" t="s">
        <v>176</v>
      </c>
      <c r="D23300" s="1">
        <v>151714</v>
      </c>
      <c r="E23300" s="1" t="s">
        <v>23353</v>
      </c>
      <c r="F23300" s="2">
        <v>751053.6</v>
      </c>
      <c r="G23300" s="2">
        <v>432000</v>
      </c>
      <c r="H23300" s="1" t="s">
        <v>15</v>
      </c>
      <c r="I23300" t="s">
        <v>4</v>
      </c>
    </row>
    <row r="23301" spans="1:9" hidden="1" x14ac:dyDescent="0.3">
      <c r="A23301" s="1">
        <v>7</v>
      </c>
      <c r="B23301" s="1" t="s">
        <v>0</v>
      </c>
      <c r="C23301" s="1" t="s">
        <v>271</v>
      </c>
      <c r="D23301" s="1">
        <v>159175</v>
      </c>
      <c r="E23301" s="1" t="s">
        <v>23354</v>
      </c>
      <c r="F23301" s="2">
        <v>19200</v>
      </c>
      <c r="G23301" s="2">
        <v>12000</v>
      </c>
      <c r="H23301" s="1" t="s">
        <v>15</v>
      </c>
      <c r="I23301" t="s">
        <v>4</v>
      </c>
    </row>
    <row r="23302" spans="1:9" hidden="1" x14ac:dyDescent="0.3">
      <c r="A23302" s="1">
        <v>7</v>
      </c>
      <c r="B23302" s="1" t="s">
        <v>0</v>
      </c>
      <c r="C23302" s="1" t="s">
        <v>0</v>
      </c>
      <c r="D23302" s="1">
        <v>2575</v>
      </c>
      <c r="E23302" s="1" t="s">
        <v>23355</v>
      </c>
      <c r="F23302" s="2">
        <v>111.15</v>
      </c>
      <c r="G23302" s="2">
        <v>37.049999999999997</v>
      </c>
      <c r="H23302" s="1" t="s">
        <v>3</v>
      </c>
      <c r="I23302" t="s">
        <v>4</v>
      </c>
    </row>
    <row r="23303" spans="1:9" hidden="1" x14ac:dyDescent="0.3">
      <c r="A23303" s="1">
        <v>7</v>
      </c>
      <c r="B23303" s="1" t="s">
        <v>0</v>
      </c>
      <c r="C23303" s="1" t="s">
        <v>0</v>
      </c>
      <c r="D23303" s="1">
        <v>2676</v>
      </c>
      <c r="E23303" s="1" t="s">
        <v>23356</v>
      </c>
      <c r="F23303" s="2">
        <v>66.150000000000006</v>
      </c>
      <c r="G23303" s="2">
        <v>22.05</v>
      </c>
      <c r="H23303" s="1" t="s">
        <v>3</v>
      </c>
      <c r="I23303" t="s">
        <v>4</v>
      </c>
    </row>
    <row r="23304" spans="1:9" hidden="1" x14ac:dyDescent="0.3">
      <c r="A23304" s="1">
        <v>7</v>
      </c>
      <c r="B23304" s="1" t="s">
        <v>0</v>
      </c>
      <c r="C23304" s="1" t="s">
        <v>0</v>
      </c>
      <c r="D23304" s="1">
        <v>2891</v>
      </c>
      <c r="E23304" s="1" t="s">
        <v>23357</v>
      </c>
      <c r="F23304" s="2">
        <v>2700</v>
      </c>
      <c r="G23304" s="2">
        <v>1500</v>
      </c>
      <c r="H23304" s="1" t="s">
        <v>3</v>
      </c>
      <c r="I23304" t="s">
        <v>4</v>
      </c>
    </row>
    <row r="23305" spans="1:9" hidden="1" x14ac:dyDescent="0.3">
      <c r="A23305" s="1">
        <v>7</v>
      </c>
      <c r="B23305" s="1" t="s">
        <v>0</v>
      </c>
      <c r="C23305" s="1" t="s">
        <v>0</v>
      </c>
      <c r="D23305" s="1">
        <v>2903</v>
      </c>
      <c r="E23305" s="1" t="s">
        <v>23358</v>
      </c>
      <c r="F23305" s="2">
        <v>11920</v>
      </c>
      <c r="G23305" s="2">
        <v>7450</v>
      </c>
      <c r="H23305" s="1" t="s">
        <v>3</v>
      </c>
      <c r="I23305" t="s">
        <v>4</v>
      </c>
    </row>
    <row r="23306" spans="1:9" hidden="1" x14ac:dyDescent="0.3">
      <c r="A23306" s="1">
        <v>7</v>
      </c>
      <c r="B23306" s="1" t="s">
        <v>0</v>
      </c>
      <c r="C23306" s="1" t="s">
        <v>0</v>
      </c>
      <c r="D23306" s="1">
        <v>2917</v>
      </c>
      <c r="E23306" s="1" t="s">
        <v>23359</v>
      </c>
      <c r="F23306" s="2">
        <v>7880</v>
      </c>
      <c r="G23306" s="2">
        <v>4925</v>
      </c>
      <c r="H23306" s="1" t="s">
        <v>3</v>
      </c>
      <c r="I23306" t="s">
        <v>4</v>
      </c>
    </row>
    <row r="23307" spans="1:9" hidden="1" x14ac:dyDescent="0.3">
      <c r="A23307" s="1">
        <v>7</v>
      </c>
      <c r="B23307" s="1" t="s">
        <v>0</v>
      </c>
      <c r="C23307" s="1" t="s">
        <v>0</v>
      </c>
      <c r="D23307" s="1">
        <v>3032</v>
      </c>
      <c r="E23307" s="1" t="s">
        <v>23360</v>
      </c>
      <c r="F23307" s="2">
        <v>460</v>
      </c>
      <c r="G23307" s="2">
        <v>200</v>
      </c>
      <c r="H23307" s="1" t="s">
        <v>3</v>
      </c>
      <c r="I23307" t="s">
        <v>4</v>
      </c>
    </row>
    <row r="23308" spans="1:9" hidden="1" x14ac:dyDescent="0.3">
      <c r="A23308" s="1">
        <v>7</v>
      </c>
      <c r="B23308" s="1" t="s">
        <v>0</v>
      </c>
      <c r="C23308" s="1" t="s">
        <v>0</v>
      </c>
      <c r="D23308" s="1">
        <v>3334</v>
      </c>
      <c r="E23308" s="1" t="s">
        <v>23361</v>
      </c>
      <c r="F23308" s="2">
        <v>2118.96</v>
      </c>
      <c r="G23308" s="2">
        <v>1059.48</v>
      </c>
      <c r="H23308" s="1" t="s">
        <v>3</v>
      </c>
      <c r="I23308" t="s">
        <v>4</v>
      </c>
    </row>
    <row r="23309" spans="1:9" hidden="1" x14ac:dyDescent="0.3">
      <c r="A23309" s="1">
        <v>7</v>
      </c>
      <c r="B23309" s="1" t="s">
        <v>0</v>
      </c>
      <c r="C23309" s="1" t="s">
        <v>0</v>
      </c>
      <c r="D23309" s="1">
        <v>3484</v>
      </c>
      <c r="E23309" s="1" t="s">
        <v>23362</v>
      </c>
      <c r="F23309" s="2">
        <v>2000</v>
      </c>
      <c r="G23309" s="2">
        <v>1000</v>
      </c>
      <c r="H23309" s="1" t="s">
        <v>3</v>
      </c>
      <c r="I23309" t="s">
        <v>4</v>
      </c>
    </row>
    <row r="23310" spans="1:9" hidden="1" x14ac:dyDescent="0.3">
      <c r="A23310" s="1">
        <v>7</v>
      </c>
      <c r="B23310" s="1" t="s">
        <v>0</v>
      </c>
      <c r="C23310" s="1" t="s">
        <v>0</v>
      </c>
      <c r="D23310" s="1">
        <v>3630</v>
      </c>
      <c r="E23310" s="1" t="s">
        <v>23363</v>
      </c>
      <c r="F23310" s="2">
        <v>234</v>
      </c>
      <c r="G23310" s="2">
        <v>90</v>
      </c>
      <c r="H23310" s="1" t="s">
        <v>3</v>
      </c>
      <c r="I23310" t="s">
        <v>4</v>
      </c>
    </row>
    <row r="23311" spans="1:9" hidden="1" x14ac:dyDescent="0.3">
      <c r="A23311" s="1">
        <v>7</v>
      </c>
      <c r="B23311" s="1" t="s">
        <v>0</v>
      </c>
      <c r="C23311" s="1" t="s">
        <v>0</v>
      </c>
      <c r="D23311" s="1">
        <v>3703</v>
      </c>
      <c r="E23311" s="1" t="s">
        <v>23364</v>
      </c>
      <c r="F23311" s="2">
        <v>5020.2</v>
      </c>
      <c r="G23311" s="2">
        <v>2789</v>
      </c>
      <c r="H23311" s="1" t="s">
        <v>3</v>
      </c>
      <c r="I23311" t="s">
        <v>4</v>
      </c>
    </row>
    <row r="23312" spans="1:9" hidden="1" x14ac:dyDescent="0.3">
      <c r="A23312" s="1">
        <v>7</v>
      </c>
      <c r="B23312" s="1" t="s">
        <v>0</v>
      </c>
      <c r="C23312" s="1" t="s">
        <v>0</v>
      </c>
      <c r="D23312" s="1">
        <v>8574</v>
      </c>
      <c r="E23312" s="1" t="s">
        <v>23365</v>
      </c>
      <c r="F23312" s="2">
        <v>3.5</v>
      </c>
      <c r="G23312" s="2">
        <v>0.5</v>
      </c>
      <c r="H23312" s="1" t="s">
        <v>3</v>
      </c>
      <c r="I23312" t="s">
        <v>4</v>
      </c>
    </row>
    <row r="23313" spans="1:9" hidden="1" x14ac:dyDescent="0.3">
      <c r="A23313" s="1">
        <v>7</v>
      </c>
      <c r="B23313" s="1" t="s">
        <v>0</v>
      </c>
      <c r="C23313" s="1" t="s">
        <v>0</v>
      </c>
      <c r="D23313" s="1">
        <v>9156</v>
      </c>
      <c r="E23313" s="1" t="s">
        <v>23366</v>
      </c>
      <c r="F23313" s="2">
        <v>3596.4</v>
      </c>
      <c r="G23313" s="2">
        <v>1998</v>
      </c>
      <c r="H23313" s="1" t="s">
        <v>3</v>
      </c>
      <c r="I23313" t="s">
        <v>4</v>
      </c>
    </row>
    <row r="23314" spans="1:9" hidden="1" x14ac:dyDescent="0.3">
      <c r="A23314" s="1">
        <v>7</v>
      </c>
      <c r="B23314" s="1" t="s">
        <v>0</v>
      </c>
      <c r="C23314" s="1" t="s">
        <v>0</v>
      </c>
      <c r="D23314" s="1">
        <v>9427</v>
      </c>
      <c r="E23314" s="1" t="s">
        <v>23367</v>
      </c>
      <c r="F23314" s="2" t="s">
        <v>441</v>
      </c>
      <c r="G23314" s="2">
        <v>0</v>
      </c>
      <c r="H23314" s="1" t="s">
        <v>3</v>
      </c>
      <c r="I23314" t="s">
        <v>4</v>
      </c>
    </row>
    <row r="23315" spans="1:9" hidden="1" x14ac:dyDescent="0.3">
      <c r="A23315" s="1">
        <v>7</v>
      </c>
      <c r="B23315" s="1" t="s">
        <v>0</v>
      </c>
      <c r="C23315" s="1" t="s">
        <v>0</v>
      </c>
      <c r="D23315" s="1">
        <v>10750</v>
      </c>
      <c r="E23315" s="1" t="s">
        <v>23368</v>
      </c>
      <c r="F23315" s="2">
        <v>1409.4</v>
      </c>
      <c r="G23315" s="2">
        <v>704.7</v>
      </c>
      <c r="H23315" s="1" t="s">
        <v>3</v>
      </c>
      <c r="I23315" t="s">
        <v>4</v>
      </c>
    </row>
    <row r="23316" spans="1:9" hidden="1" x14ac:dyDescent="0.3">
      <c r="A23316" s="1">
        <v>7</v>
      </c>
      <c r="B23316" s="1" t="s">
        <v>0</v>
      </c>
      <c r="C23316" s="1" t="s">
        <v>0</v>
      </c>
      <c r="D23316" s="1">
        <v>10857</v>
      </c>
      <c r="E23316" s="1" t="s">
        <v>23369</v>
      </c>
      <c r="F23316" s="2">
        <v>3150</v>
      </c>
      <c r="G23316" s="2">
        <v>1750</v>
      </c>
      <c r="H23316" s="1" t="s">
        <v>3</v>
      </c>
      <c r="I23316" t="s">
        <v>4</v>
      </c>
    </row>
    <row r="23317" spans="1:9" hidden="1" x14ac:dyDescent="0.3">
      <c r="A23317" s="1">
        <v>7</v>
      </c>
      <c r="B23317" s="1" t="s">
        <v>0</v>
      </c>
      <c r="C23317" s="1" t="s">
        <v>0</v>
      </c>
      <c r="D23317" s="1">
        <v>11220</v>
      </c>
      <c r="E23317" s="1" t="s">
        <v>23370</v>
      </c>
      <c r="F23317" s="2">
        <v>6300</v>
      </c>
      <c r="G23317" s="2">
        <v>3500</v>
      </c>
      <c r="H23317" s="1" t="s">
        <v>3</v>
      </c>
      <c r="I23317" t="s">
        <v>4</v>
      </c>
    </row>
    <row r="23318" spans="1:9" hidden="1" x14ac:dyDescent="0.3">
      <c r="A23318" s="1">
        <v>7</v>
      </c>
      <c r="B23318" s="1" t="s">
        <v>0</v>
      </c>
      <c r="C23318" s="1" t="s">
        <v>0</v>
      </c>
      <c r="D23318" s="1">
        <v>13091</v>
      </c>
      <c r="E23318" s="1" t="s">
        <v>23371</v>
      </c>
      <c r="F23318" s="2">
        <v>6480</v>
      </c>
      <c r="G23318" s="2">
        <v>3600</v>
      </c>
      <c r="H23318" s="1" t="s">
        <v>3</v>
      </c>
      <c r="I23318" t="s">
        <v>4</v>
      </c>
    </row>
    <row r="23319" spans="1:9" hidden="1" x14ac:dyDescent="0.3">
      <c r="A23319" s="1">
        <v>7</v>
      </c>
      <c r="B23319" s="1" t="s">
        <v>0</v>
      </c>
      <c r="C23319" s="1" t="s">
        <v>0</v>
      </c>
      <c r="D23319" s="1">
        <v>14428</v>
      </c>
      <c r="E23319" s="1" t="s">
        <v>23372</v>
      </c>
      <c r="F23319" s="2">
        <v>2632</v>
      </c>
      <c r="G23319" s="2">
        <v>1316</v>
      </c>
      <c r="H23319" s="1" t="s">
        <v>3</v>
      </c>
      <c r="I23319" t="s">
        <v>4</v>
      </c>
    </row>
    <row r="23320" spans="1:9" hidden="1" x14ac:dyDescent="0.3">
      <c r="A23320" s="1">
        <v>7</v>
      </c>
      <c r="B23320" s="1" t="s">
        <v>0</v>
      </c>
      <c r="C23320" s="1" t="s">
        <v>0</v>
      </c>
      <c r="D23320" s="1">
        <v>14650</v>
      </c>
      <c r="E23320" s="1" t="s">
        <v>23373</v>
      </c>
      <c r="F23320" s="2">
        <v>9600</v>
      </c>
      <c r="G23320" s="2">
        <v>6000</v>
      </c>
      <c r="H23320" s="1" t="s">
        <v>3</v>
      </c>
      <c r="I23320" t="s">
        <v>4</v>
      </c>
    </row>
    <row r="23321" spans="1:9" hidden="1" x14ac:dyDescent="0.3">
      <c r="A23321" s="1">
        <v>7</v>
      </c>
      <c r="B23321" s="1" t="s">
        <v>0</v>
      </c>
      <c r="C23321" s="1" t="s">
        <v>0</v>
      </c>
      <c r="D23321" s="1">
        <v>14720</v>
      </c>
      <c r="E23321" s="1" t="s">
        <v>23374</v>
      </c>
      <c r="F23321" s="2">
        <v>2730</v>
      </c>
      <c r="G23321" s="2">
        <v>1365</v>
      </c>
      <c r="H23321" s="1" t="s">
        <v>3</v>
      </c>
      <c r="I23321" t="s">
        <v>4</v>
      </c>
    </row>
    <row r="23322" spans="1:9" hidden="1" x14ac:dyDescent="0.3">
      <c r="A23322" s="1">
        <v>7</v>
      </c>
      <c r="B23322" s="1" t="s">
        <v>0</v>
      </c>
      <c r="C23322" s="1" t="s">
        <v>0</v>
      </c>
      <c r="D23322" s="1">
        <v>17787</v>
      </c>
      <c r="E23322" s="1" t="s">
        <v>23375</v>
      </c>
      <c r="F23322" s="2">
        <v>21000</v>
      </c>
      <c r="G23322" s="2">
        <v>14000</v>
      </c>
      <c r="H23322" s="1" t="s">
        <v>3</v>
      </c>
      <c r="I23322" t="s">
        <v>4</v>
      </c>
    </row>
    <row r="23323" spans="1:9" hidden="1" x14ac:dyDescent="0.3">
      <c r="A23323" s="1">
        <v>7</v>
      </c>
      <c r="B23323" s="1" t="s">
        <v>0</v>
      </c>
      <c r="C23323" s="1" t="s">
        <v>0</v>
      </c>
      <c r="D23323" s="1">
        <v>21922</v>
      </c>
      <c r="E23323" s="1" t="s">
        <v>23376</v>
      </c>
      <c r="F23323" s="2">
        <v>17600</v>
      </c>
      <c r="G23323" s="2">
        <v>11000</v>
      </c>
      <c r="H23323" s="1" t="s">
        <v>3</v>
      </c>
      <c r="I23323" t="s">
        <v>4</v>
      </c>
    </row>
    <row r="23324" spans="1:9" hidden="1" x14ac:dyDescent="0.3">
      <c r="A23324" s="1">
        <v>7</v>
      </c>
      <c r="B23324" s="1" t="s">
        <v>0</v>
      </c>
      <c r="C23324" s="1" t="s">
        <v>0</v>
      </c>
      <c r="D23324" s="1">
        <v>23230</v>
      </c>
      <c r="E23324" s="1" t="s">
        <v>23377</v>
      </c>
      <c r="F23324" s="2">
        <v>5113.8</v>
      </c>
      <c r="G23324" s="2">
        <v>2841</v>
      </c>
      <c r="H23324" s="1" t="s">
        <v>3</v>
      </c>
      <c r="I23324" t="s">
        <v>4</v>
      </c>
    </row>
    <row r="23325" spans="1:9" hidden="1" x14ac:dyDescent="0.3">
      <c r="A23325" s="1">
        <v>7</v>
      </c>
      <c r="B23325" s="1" t="s">
        <v>0</v>
      </c>
      <c r="C23325" s="1" t="s">
        <v>0</v>
      </c>
      <c r="D23325" s="1">
        <v>29081</v>
      </c>
      <c r="E23325" s="1" t="s">
        <v>23378</v>
      </c>
      <c r="F23325" s="2">
        <v>2638.8</v>
      </c>
      <c r="G23325" s="2">
        <v>1466</v>
      </c>
      <c r="H23325" s="1" t="s">
        <v>3</v>
      </c>
      <c r="I23325" t="s">
        <v>4</v>
      </c>
    </row>
    <row r="23326" spans="1:9" hidden="1" x14ac:dyDescent="0.3">
      <c r="A23326" s="1">
        <v>7</v>
      </c>
      <c r="B23326" s="1" t="s">
        <v>0</v>
      </c>
      <c r="C23326" s="1" t="s">
        <v>0</v>
      </c>
      <c r="D23326" s="1">
        <v>29281</v>
      </c>
      <c r="E23326" s="1" t="s">
        <v>23379</v>
      </c>
      <c r="F23326" s="2">
        <v>13776</v>
      </c>
      <c r="G23326" s="2">
        <v>8610</v>
      </c>
      <c r="H23326" s="1" t="s">
        <v>3</v>
      </c>
      <c r="I23326" t="s">
        <v>4</v>
      </c>
    </row>
    <row r="23327" spans="1:9" hidden="1" x14ac:dyDescent="0.3">
      <c r="A23327" s="1">
        <v>7</v>
      </c>
      <c r="B23327" s="1" t="s">
        <v>0</v>
      </c>
      <c r="C23327" s="1" t="s">
        <v>0</v>
      </c>
      <c r="D23327" s="1">
        <v>29818</v>
      </c>
      <c r="E23327" s="1" t="s">
        <v>23380</v>
      </c>
      <c r="F23327" s="2">
        <v>17156.53</v>
      </c>
      <c r="G23327" s="2">
        <v>10722.83</v>
      </c>
      <c r="H23327" s="1" t="s">
        <v>3</v>
      </c>
      <c r="I23327" t="s">
        <v>4</v>
      </c>
    </row>
    <row r="23328" spans="1:9" hidden="1" x14ac:dyDescent="0.3">
      <c r="A23328" s="1">
        <v>7</v>
      </c>
      <c r="B23328" s="1" t="s">
        <v>0</v>
      </c>
      <c r="C23328" s="1" t="s">
        <v>0</v>
      </c>
      <c r="D23328" s="1">
        <v>29841</v>
      </c>
      <c r="E23328" s="1" t="s">
        <v>23381</v>
      </c>
      <c r="F23328" s="2">
        <v>15000</v>
      </c>
      <c r="G23328" s="2">
        <v>0</v>
      </c>
      <c r="H23328" s="1" t="s">
        <v>3</v>
      </c>
      <c r="I23328" t="s">
        <v>4</v>
      </c>
    </row>
    <row r="23329" spans="1:9" hidden="1" x14ac:dyDescent="0.3">
      <c r="A23329" s="1">
        <v>7</v>
      </c>
      <c r="B23329" s="1" t="s">
        <v>0</v>
      </c>
      <c r="C23329" s="1" t="s">
        <v>0</v>
      </c>
      <c r="D23329" s="1">
        <v>30017</v>
      </c>
      <c r="E23329" s="1" t="s">
        <v>23382</v>
      </c>
      <c r="F23329" s="2">
        <v>1</v>
      </c>
      <c r="G23329" s="2">
        <v>0</v>
      </c>
      <c r="H23329" s="1" t="s">
        <v>3</v>
      </c>
      <c r="I23329" t="s">
        <v>4</v>
      </c>
    </row>
    <row r="23330" spans="1:9" hidden="1" x14ac:dyDescent="0.3">
      <c r="A23330" s="1">
        <v>7</v>
      </c>
      <c r="B23330" s="1" t="s">
        <v>0</v>
      </c>
      <c r="C23330" s="1" t="s">
        <v>0</v>
      </c>
      <c r="D23330" s="1">
        <v>30113</v>
      </c>
      <c r="E23330" s="1" t="s">
        <v>23383</v>
      </c>
      <c r="F23330" s="2">
        <v>1700</v>
      </c>
      <c r="G23330" s="2">
        <v>850</v>
      </c>
      <c r="H23330" s="1" t="s">
        <v>3</v>
      </c>
      <c r="I23330" t="s">
        <v>4</v>
      </c>
    </row>
    <row r="23331" spans="1:9" hidden="1" x14ac:dyDescent="0.3">
      <c r="A23331" s="1">
        <v>7</v>
      </c>
      <c r="B23331" s="1" t="s">
        <v>0</v>
      </c>
      <c r="C23331" s="1" t="s">
        <v>0</v>
      </c>
      <c r="D23331" s="1">
        <v>30289</v>
      </c>
      <c r="E23331" s="1" t="s">
        <v>23384</v>
      </c>
      <c r="F23331" s="2">
        <v>154.88</v>
      </c>
      <c r="G23331" s="2">
        <v>59.57</v>
      </c>
      <c r="H23331" s="1" t="s">
        <v>3</v>
      </c>
      <c r="I23331" t="s">
        <v>4</v>
      </c>
    </row>
    <row r="23332" spans="1:9" hidden="1" x14ac:dyDescent="0.3">
      <c r="A23332" s="1">
        <v>7</v>
      </c>
      <c r="B23332" s="1" t="s">
        <v>0</v>
      </c>
      <c r="C23332" s="1" t="s">
        <v>0</v>
      </c>
      <c r="D23332" s="1">
        <v>37474</v>
      </c>
      <c r="E23332" s="1" t="s">
        <v>23385</v>
      </c>
      <c r="F23332" s="2">
        <v>2700</v>
      </c>
      <c r="G23332" s="2">
        <v>1500</v>
      </c>
      <c r="H23332" s="1" t="s">
        <v>3</v>
      </c>
      <c r="I23332" t="s">
        <v>4</v>
      </c>
    </row>
    <row r="23333" spans="1:9" hidden="1" x14ac:dyDescent="0.3">
      <c r="A23333" s="1">
        <v>7</v>
      </c>
      <c r="B23333" s="1" t="s">
        <v>0</v>
      </c>
      <c r="C23333" s="1" t="s">
        <v>0</v>
      </c>
      <c r="D23333" s="1">
        <v>38560</v>
      </c>
      <c r="E23333" s="1" t="s">
        <v>23386</v>
      </c>
      <c r="F23333" s="2">
        <v>575</v>
      </c>
      <c r="G23333" s="2">
        <v>250</v>
      </c>
      <c r="H23333" s="1" t="s">
        <v>3</v>
      </c>
      <c r="I23333" t="s">
        <v>4</v>
      </c>
    </row>
    <row r="23334" spans="1:9" hidden="1" x14ac:dyDescent="0.3">
      <c r="A23334" s="1">
        <v>7</v>
      </c>
      <c r="B23334" s="1" t="s">
        <v>0</v>
      </c>
      <c r="C23334" s="1" t="s">
        <v>0</v>
      </c>
      <c r="D23334" s="1">
        <v>40158</v>
      </c>
      <c r="E23334" s="1" t="s">
        <v>23387</v>
      </c>
      <c r="F23334" s="2">
        <v>12800</v>
      </c>
      <c r="G23334" s="2">
        <v>8000</v>
      </c>
      <c r="H23334" s="1" t="s">
        <v>3</v>
      </c>
      <c r="I23334" t="s">
        <v>4</v>
      </c>
    </row>
    <row r="23335" spans="1:9" hidden="1" x14ac:dyDescent="0.3">
      <c r="A23335" s="1">
        <v>7</v>
      </c>
      <c r="B23335" s="1" t="s">
        <v>0</v>
      </c>
      <c r="C23335" s="1" t="s">
        <v>0</v>
      </c>
      <c r="D23335" s="1">
        <v>45695</v>
      </c>
      <c r="E23335" s="1" t="s">
        <v>23388</v>
      </c>
      <c r="F23335" s="2">
        <v>351</v>
      </c>
      <c r="G23335" s="2">
        <v>135</v>
      </c>
      <c r="H23335" s="1" t="s">
        <v>3</v>
      </c>
      <c r="I23335" t="s">
        <v>4</v>
      </c>
    </row>
    <row r="23336" spans="1:9" hidden="1" x14ac:dyDescent="0.3">
      <c r="A23336" s="1">
        <v>7</v>
      </c>
      <c r="B23336" s="1" t="s">
        <v>0</v>
      </c>
      <c r="C23336" s="1" t="s">
        <v>0</v>
      </c>
      <c r="D23336" s="1">
        <v>46747</v>
      </c>
      <c r="E23336" s="1" t="s">
        <v>23389</v>
      </c>
      <c r="F23336" s="2">
        <v>10586.59</v>
      </c>
      <c r="G23336" s="2">
        <v>6616.62</v>
      </c>
      <c r="H23336" s="1" t="s">
        <v>3</v>
      </c>
      <c r="I23336" t="s">
        <v>4</v>
      </c>
    </row>
    <row r="23337" spans="1:9" hidden="1" x14ac:dyDescent="0.3">
      <c r="A23337" s="1">
        <v>7</v>
      </c>
      <c r="B23337" s="1" t="s">
        <v>0</v>
      </c>
      <c r="C23337" s="1" t="s">
        <v>0</v>
      </c>
      <c r="D23337" s="1">
        <v>46957</v>
      </c>
      <c r="E23337" s="1" t="s">
        <v>23390</v>
      </c>
      <c r="F23337" s="2">
        <v>5412.6</v>
      </c>
      <c r="G23337" s="2">
        <v>3007</v>
      </c>
      <c r="H23337" s="1" t="s">
        <v>3</v>
      </c>
      <c r="I23337" t="s">
        <v>4</v>
      </c>
    </row>
    <row r="23338" spans="1:9" hidden="1" x14ac:dyDescent="0.3">
      <c r="A23338" s="1">
        <v>7</v>
      </c>
      <c r="B23338" s="1" t="s">
        <v>0</v>
      </c>
      <c r="C23338" s="1" t="s">
        <v>0</v>
      </c>
      <c r="D23338" s="1">
        <v>47967</v>
      </c>
      <c r="E23338" s="1" t="s">
        <v>23391</v>
      </c>
      <c r="F23338" s="2">
        <v>24229.14</v>
      </c>
      <c r="G23338" s="2">
        <v>15675.54</v>
      </c>
      <c r="H23338" s="1" t="s">
        <v>3</v>
      </c>
      <c r="I23338" t="s">
        <v>4</v>
      </c>
    </row>
    <row r="23339" spans="1:9" hidden="1" x14ac:dyDescent="0.3">
      <c r="A23339" s="1">
        <v>7</v>
      </c>
      <c r="B23339" s="1" t="s">
        <v>0</v>
      </c>
      <c r="C23339" s="1" t="s">
        <v>0</v>
      </c>
      <c r="D23339" s="1">
        <v>49163</v>
      </c>
      <c r="E23339" s="1" t="s">
        <v>23392</v>
      </c>
      <c r="F23339" s="2">
        <v>874</v>
      </c>
      <c r="G23339" s="2">
        <v>380</v>
      </c>
      <c r="H23339" s="1" t="s">
        <v>3</v>
      </c>
      <c r="I23339" t="s">
        <v>4</v>
      </c>
    </row>
    <row r="23340" spans="1:9" hidden="1" x14ac:dyDescent="0.3">
      <c r="A23340" s="1">
        <v>7</v>
      </c>
      <c r="B23340" s="1" t="s">
        <v>0</v>
      </c>
      <c r="C23340" s="1" t="s">
        <v>0</v>
      </c>
      <c r="D23340" s="1">
        <v>49170</v>
      </c>
      <c r="E23340" s="1" t="s">
        <v>23393</v>
      </c>
      <c r="F23340" s="2">
        <v>667</v>
      </c>
      <c r="G23340" s="2">
        <v>290</v>
      </c>
      <c r="H23340" s="1" t="s">
        <v>3</v>
      </c>
      <c r="I23340" t="s">
        <v>4</v>
      </c>
    </row>
    <row r="23341" spans="1:9" hidden="1" x14ac:dyDescent="0.3">
      <c r="A23341" s="1">
        <v>7</v>
      </c>
      <c r="B23341" s="1" t="s">
        <v>0</v>
      </c>
      <c r="C23341" s="1" t="s">
        <v>0</v>
      </c>
      <c r="D23341" s="1">
        <v>49684</v>
      </c>
      <c r="E23341" s="1" t="s">
        <v>23394</v>
      </c>
      <c r="F23341" s="2">
        <v>23625</v>
      </c>
      <c r="G23341" s="2">
        <v>15750</v>
      </c>
      <c r="H23341" s="1" t="s">
        <v>3</v>
      </c>
      <c r="I23341" t="s">
        <v>4</v>
      </c>
    </row>
    <row r="23342" spans="1:9" hidden="1" x14ac:dyDescent="0.3">
      <c r="A23342" s="1">
        <v>7</v>
      </c>
      <c r="B23342" s="1" t="s">
        <v>0</v>
      </c>
      <c r="C23342" s="1" t="s">
        <v>0</v>
      </c>
      <c r="D23342" s="1">
        <v>50616</v>
      </c>
      <c r="E23342" s="1" t="s">
        <v>23395</v>
      </c>
      <c r="F23342" s="2">
        <v>22620</v>
      </c>
      <c r="G23342" s="2">
        <v>15080</v>
      </c>
      <c r="H23342" s="1" t="s">
        <v>3</v>
      </c>
      <c r="I23342" t="s">
        <v>4</v>
      </c>
    </row>
    <row r="23343" spans="1:9" hidden="1" x14ac:dyDescent="0.3">
      <c r="A23343" s="1">
        <v>7</v>
      </c>
      <c r="B23343" s="1" t="s">
        <v>0</v>
      </c>
      <c r="C23343" s="1" t="s">
        <v>0</v>
      </c>
      <c r="D23343" s="1">
        <v>52962</v>
      </c>
      <c r="E23343" s="1" t="s">
        <v>23396</v>
      </c>
      <c r="F23343" s="2">
        <v>6.37</v>
      </c>
      <c r="G23343" s="2">
        <v>0.91</v>
      </c>
      <c r="H23343" s="1" t="s">
        <v>15</v>
      </c>
      <c r="I23343" t="s">
        <v>16</v>
      </c>
    </row>
    <row r="23344" spans="1:9" hidden="1" x14ac:dyDescent="0.3">
      <c r="A23344" s="1">
        <v>7</v>
      </c>
      <c r="B23344" s="1" t="s">
        <v>0</v>
      </c>
      <c r="C23344" s="1" t="s">
        <v>0</v>
      </c>
      <c r="D23344" s="1">
        <v>53722</v>
      </c>
      <c r="E23344" s="1" t="s">
        <v>23397</v>
      </c>
      <c r="F23344" s="2">
        <v>2473.56</v>
      </c>
      <c r="G23344" s="2">
        <v>611.3184</v>
      </c>
      <c r="H23344" s="1" t="s">
        <v>15</v>
      </c>
      <c r="I23344" t="s">
        <v>16</v>
      </c>
    </row>
    <row r="23345" spans="1:9" hidden="1" x14ac:dyDescent="0.3">
      <c r="A23345" s="1">
        <v>7</v>
      </c>
      <c r="B23345" s="1" t="s">
        <v>0</v>
      </c>
      <c r="C23345" s="1" t="s">
        <v>0</v>
      </c>
      <c r="D23345" s="1">
        <v>53775</v>
      </c>
      <c r="E23345" s="1" t="s">
        <v>23398</v>
      </c>
      <c r="F23345" s="2">
        <v>9974.26</v>
      </c>
      <c r="G23345" s="2">
        <v>6233.91</v>
      </c>
      <c r="H23345" s="1" t="s">
        <v>3</v>
      </c>
      <c r="I23345" t="s">
        <v>4</v>
      </c>
    </row>
    <row r="23346" spans="1:9" hidden="1" x14ac:dyDescent="0.3">
      <c r="A23346" s="1">
        <v>7</v>
      </c>
      <c r="B23346" s="1" t="s">
        <v>0</v>
      </c>
      <c r="C23346" s="1" t="s">
        <v>0</v>
      </c>
      <c r="D23346" s="1">
        <v>53855</v>
      </c>
      <c r="E23346" s="1" t="s">
        <v>23399</v>
      </c>
      <c r="F23346" s="2">
        <v>3083.4</v>
      </c>
      <c r="G23346" s="2">
        <v>1713</v>
      </c>
      <c r="H23346" s="1" t="s">
        <v>3</v>
      </c>
      <c r="I23346" t="s">
        <v>4</v>
      </c>
    </row>
    <row r="23347" spans="1:9" hidden="1" x14ac:dyDescent="0.3">
      <c r="A23347" s="1">
        <v>7</v>
      </c>
      <c r="B23347" s="1" t="s">
        <v>0</v>
      </c>
      <c r="C23347" s="1" t="s">
        <v>0</v>
      </c>
      <c r="D23347" s="1">
        <v>54806</v>
      </c>
      <c r="E23347" s="1" t="s">
        <v>23400</v>
      </c>
      <c r="F23347" s="2">
        <v>29163.45</v>
      </c>
      <c r="G23347" s="2">
        <v>19442.3</v>
      </c>
      <c r="H23347" s="1" t="s">
        <v>3</v>
      </c>
      <c r="I23347" t="s">
        <v>4</v>
      </c>
    </row>
    <row r="23348" spans="1:9" hidden="1" x14ac:dyDescent="0.3">
      <c r="A23348" s="1">
        <v>7</v>
      </c>
      <c r="B23348" s="1" t="s">
        <v>0</v>
      </c>
      <c r="C23348" s="1" t="s">
        <v>0</v>
      </c>
      <c r="D23348" s="1">
        <v>54957</v>
      </c>
      <c r="E23348" s="1" t="s">
        <v>23401</v>
      </c>
      <c r="F23348" s="2">
        <v>24816</v>
      </c>
      <c r="G23348" s="2">
        <v>16544</v>
      </c>
      <c r="H23348" s="1" t="s">
        <v>3</v>
      </c>
      <c r="I23348" t="s">
        <v>4</v>
      </c>
    </row>
    <row r="23349" spans="1:9" hidden="1" x14ac:dyDescent="0.3">
      <c r="A23349" s="1">
        <v>7</v>
      </c>
      <c r="B23349" s="1" t="s">
        <v>0</v>
      </c>
      <c r="C23349" s="1" t="s">
        <v>0</v>
      </c>
      <c r="D23349" s="1">
        <v>55014</v>
      </c>
      <c r="E23349" s="1" t="s">
        <v>23402</v>
      </c>
      <c r="F23349" s="2">
        <v>23250</v>
      </c>
      <c r="G23349" s="2">
        <v>15500</v>
      </c>
      <c r="H23349" s="1" t="s">
        <v>3</v>
      </c>
      <c r="I23349" t="s">
        <v>4</v>
      </c>
    </row>
    <row r="23350" spans="1:9" hidden="1" x14ac:dyDescent="0.3">
      <c r="A23350" s="1">
        <v>7</v>
      </c>
      <c r="B23350" s="1" t="s">
        <v>0</v>
      </c>
      <c r="C23350" s="1" t="s">
        <v>0</v>
      </c>
      <c r="D23350" s="1">
        <v>56584</v>
      </c>
      <c r="E23350" s="1" t="s">
        <v>23403</v>
      </c>
      <c r="F23350" s="2">
        <v>2264.96</v>
      </c>
      <c r="G23350" s="2">
        <v>1132.48</v>
      </c>
      <c r="H23350" s="1" t="s">
        <v>3</v>
      </c>
      <c r="I23350" t="s">
        <v>4</v>
      </c>
    </row>
    <row r="23351" spans="1:9" hidden="1" x14ac:dyDescent="0.3">
      <c r="A23351" s="1">
        <v>7</v>
      </c>
      <c r="B23351" s="1" t="s">
        <v>0</v>
      </c>
      <c r="C23351" s="1" t="s">
        <v>0</v>
      </c>
      <c r="D23351" s="1">
        <v>56589</v>
      </c>
      <c r="E23351" s="1" t="s">
        <v>23404</v>
      </c>
      <c r="F23351" s="2">
        <v>8839.9599999999991</v>
      </c>
      <c r="G23351" s="2">
        <v>5385.26</v>
      </c>
      <c r="H23351" s="1" t="s">
        <v>3</v>
      </c>
      <c r="I23351" t="s">
        <v>4</v>
      </c>
    </row>
    <row r="23352" spans="1:9" hidden="1" x14ac:dyDescent="0.3">
      <c r="A23352" s="1">
        <v>7</v>
      </c>
      <c r="B23352" s="1" t="s">
        <v>0</v>
      </c>
      <c r="C23352" s="1" t="s">
        <v>0</v>
      </c>
      <c r="D23352" s="1">
        <v>58451</v>
      </c>
      <c r="E23352" s="1" t="s">
        <v>23405</v>
      </c>
      <c r="F23352" s="2">
        <v>1628</v>
      </c>
      <c r="G23352" s="2">
        <v>814</v>
      </c>
      <c r="H23352" s="1" t="s">
        <v>3</v>
      </c>
      <c r="I23352" t="s">
        <v>4</v>
      </c>
    </row>
    <row r="23353" spans="1:9" hidden="1" x14ac:dyDescent="0.3">
      <c r="A23353" s="1">
        <v>7</v>
      </c>
      <c r="B23353" s="1" t="s">
        <v>0</v>
      </c>
      <c r="C23353" s="1" t="s">
        <v>0</v>
      </c>
      <c r="D23353" s="1">
        <v>58718</v>
      </c>
      <c r="E23353" s="1" t="s">
        <v>23406</v>
      </c>
      <c r="F23353" s="2">
        <v>2332</v>
      </c>
      <c r="G23353" s="2">
        <v>1166</v>
      </c>
      <c r="H23353" s="1" t="s">
        <v>3</v>
      </c>
      <c r="I23353" t="s">
        <v>4</v>
      </c>
    </row>
    <row r="23354" spans="1:9" hidden="1" x14ac:dyDescent="0.3">
      <c r="A23354" s="1">
        <v>7</v>
      </c>
      <c r="B23354" s="1" t="s">
        <v>0</v>
      </c>
      <c r="C23354" s="1" t="s">
        <v>0</v>
      </c>
      <c r="D23354" s="1">
        <v>59409</v>
      </c>
      <c r="E23354" s="1" t="s">
        <v>23407</v>
      </c>
      <c r="F23354" s="2">
        <v>19312.259999999998</v>
      </c>
      <c r="G23354" s="2">
        <v>12070.16</v>
      </c>
      <c r="H23354" s="1" t="s">
        <v>3</v>
      </c>
      <c r="I23354" t="s">
        <v>4</v>
      </c>
    </row>
    <row r="23355" spans="1:9" hidden="1" x14ac:dyDescent="0.3">
      <c r="A23355" s="1">
        <v>7</v>
      </c>
      <c r="B23355" s="1" t="s">
        <v>0</v>
      </c>
      <c r="C23355" s="1" t="s">
        <v>0</v>
      </c>
      <c r="D23355" s="1">
        <v>59811</v>
      </c>
      <c r="E23355" s="1" t="s">
        <v>23408</v>
      </c>
      <c r="F23355" s="2">
        <v>575</v>
      </c>
      <c r="G23355" s="2">
        <v>250</v>
      </c>
      <c r="H23355" s="1" t="s">
        <v>3</v>
      </c>
      <c r="I23355" t="s">
        <v>4</v>
      </c>
    </row>
    <row r="23356" spans="1:9" hidden="1" x14ac:dyDescent="0.3">
      <c r="A23356" s="1">
        <v>7</v>
      </c>
      <c r="B23356" s="1" t="s">
        <v>0</v>
      </c>
      <c r="C23356" s="1" t="s">
        <v>0</v>
      </c>
      <c r="D23356" s="1">
        <v>63966</v>
      </c>
      <c r="E23356" s="1" t="s">
        <v>23409</v>
      </c>
      <c r="F23356" s="2">
        <v>2216.62</v>
      </c>
      <c r="G23356" s="2">
        <v>1080</v>
      </c>
      <c r="H23356" s="1" t="s">
        <v>15</v>
      </c>
      <c r="I23356" t="s">
        <v>16</v>
      </c>
    </row>
    <row r="23357" spans="1:9" hidden="1" x14ac:dyDescent="0.3">
      <c r="A23357" s="1">
        <v>7</v>
      </c>
      <c r="B23357" s="1" t="s">
        <v>0</v>
      </c>
      <c r="C23357" s="1" t="s">
        <v>0</v>
      </c>
      <c r="D23357" s="1">
        <v>68183</v>
      </c>
      <c r="E23357" s="1" t="s">
        <v>23410</v>
      </c>
      <c r="F23357" s="2">
        <v>1078.9000000000001</v>
      </c>
      <c r="G23357" s="2">
        <v>539.44770000000005</v>
      </c>
      <c r="H23357" s="1" t="s">
        <v>3</v>
      </c>
      <c r="I23357" t="s">
        <v>4</v>
      </c>
    </row>
    <row r="23358" spans="1:9" hidden="1" x14ac:dyDescent="0.3">
      <c r="A23358" s="1">
        <v>7</v>
      </c>
      <c r="B23358" s="1" t="s">
        <v>0</v>
      </c>
      <c r="C23358" s="1" t="s">
        <v>0</v>
      </c>
      <c r="D23358" s="1">
        <v>68467</v>
      </c>
      <c r="E23358" s="1" t="s">
        <v>23411</v>
      </c>
      <c r="F23358" s="2">
        <v>7371</v>
      </c>
      <c r="G23358" s="2">
        <v>4095</v>
      </c>
      <c r="H23358" s="1" t="s">
        <v>3</v>
      </c>
      <c r="I23358" t="s">
        <v>4</v>
      </c>
    </row>
    <row r="23359" spans="1:9" hidden="1" x14ac:dyDescent="0.3">
      <c r="A23359" s="1">
        <v>7</v>
      </c>
      <c r="B23359" s="1" t="s">
        <v>0</v>
      </c>
      <c r="C23359" s="1" t="s">
        <v>0</v>
      </c>
      <c r="D23359" s="1">
        <v>70089</v>
      </c>
      <c r="E23359" s="1" t="s">
        <v>23412</v>
      </c>
      <c r="F23359" s="2">
        <v>3134.7</v>
      </c>
      <c r="G23359" s="2">
        <v>1741.5</v>
      </c>
      <c r="H23359" s="1" t="s">
        <v>3</v>
      </c>
      <c r="I23359" t="s">
        <v>4</v>
      </c>
    </row>
    <row r="23360" spans="1:9" hidden="1" x14ac:dyDescent="0.3">
      <c r="A23360" s="1">
        <v>7</v>
      </c>
      <c r="B23360" s="1" t="s">
        <v>0</v>
      </c>
      <c r="C23360" s="1" t="s">
        <v>0</v>
      </c>
      <c r="D23360" s="1">
        <v>74807</v>
      </c>
      <c r="E23360" s="1" t="s">
        <v>23413</v>
      </c>
      <c r="F23360" s="2">
        <v>3240</v>
      </c>
      <c r="G23360" s="2">
        <v>1800</v>
      </c>
      <c r="H23360" s="1" t="s">
        <v>3</v>
      </c>
      <c r="I23360" t="s">
        <v>4</v>
      </c>
    </row>
    <row r="23361" spans="1:9" hidden="1" x14ac:dyDescent="0.3">
      <c r="A23361" s="1">
        <v>7</v>
      </c>
      <c r="B23361" s="1" t="s">
        <v>0</v>
      </c>
      <c r="C23361" s="1" t="s">
        <v>0</v>
      </c>
      <c r="D23361" s="1">
        <v>78336</v>
      </c>
      <c r="E23361" s="1" t="s">
        <v>23414</v>
      </c>
      <c r="F23361" s="2">
        <v>2880</v>
      </c>
      <c r="G23361" s="2">
        <v>1600</v>
      </c>
      <c r="H23361" s="1" t="s">
        <v>3</v>
      </c>
      <c r="I23361" t="s">
        <v>4</v>
      </c>
    </row>
    <row r="23362" spans="1:9" hidden="1" x14ac:dyDescent="0.3">
      <c r="A23362" s="1">
        <v>7</v>
      </c>
      <c r="B23362" s="1" t="s">
        <v>0</v>
      </c>
      <c r="C23362" s="1" t="s">
        <v>0</v>
      </c>
      <c r="D23362" s="1">
        <v>78642</v>
      </c>
      <c r="E23362" s="1" t="s">
        <v>23415</v>
      </c>
      <c r="F23362" s="2">
        <v>306.64</v>
      </c>
      <c r="G23362" s="2">
        <v>117.94</v>
      </c>
      <c r="H23362" s="1" t="s">
        <v>3</v>
      </c>
      <c r="I23362" t="s">
        <v>4</v>
      </c>
    </row>
    <row r="23363" spans="1:9" hidden="1" x14ac:dyDescent="0.3">
      <c r="A23363" s="1">
        <v>7</v>
      </c>
      <c r="B23363" s="1" t="s">
        <v>0</v>
      </c>
      <c r="C23363" s="1" t="s">
        <v>0</v>
      </c>
      <c r="D23363" s="1">
        <v>80371</v>
      </c>
      <c r="E23363" s="1" t="s">
        <v>23416</v>
      </c>
      <c r="F23363" s="2">
        <v>28095</v>
      </c>
      <c r="G23363" s="2">
        <v>18730</v>
      </c>
      <c r="H23363" s="1" t="s">
        <v>3</v>
      </c>
      <c r="I23363" t="s">
        <v>4</v>
      </c>
    </row>
    <row r="23364" spans="1:9" hidden="1" x14ac:dyDescent="0.3">
      <c r="A23364" s="1">
        <v>7</v>
      </c>
      <c r="B23364" s="1" t="s">
        <v>0</v>
      </c>
      <c r="C23364" s="1" t="s">
        <v>0</v>
      </c>
      <c r="D23364" s="1">
        <v>80762</v>
      </c>
      <c r="E23364" s="1" t="s">
        <v>23417</v>
      </c>
      <c r="F23364" s="2">
        <v>39750</v>
      </c>
      <c r="G23364" s="2">
        <v>26500</v>
      </c>
      <c r="H23364" s="1" t="s">
        <v>3</v>
      </c>
      <c r="I23364" t="s">
        <v>4</v>
      </c>
    </row>
    <row r="23365" spans="1:9" hidden="1" x14ac:dyDescent="0.3">
      <c r="A23365" s="1">
        <v>7</v>
      </c>
      <c r="B23365" s="1" t="s">
        <v>0</v>
      </c>
      <c r="C23365" s="1" t="s">
        <v>0</v>
      </c>
      <c r="D23365" s="1">
        <v>104746</v>
      </c>
      <c r="E23365" s="1" t="s">
        <v>23418</v>
      </c>
      <c r="F23365" s="2">
        <v>4417.07</v>
      </c>
      <c r="G23365" s="2">
        <v>2328.75</v>
      </c>
      <c r="H23365" s="1" t="s">
        <v>15</v>
      </c>
      <c r="I23365" t="s">
        <v>16</v>
      </c>
    </row>
    <row r="23366" spans="1:9" hidden="1" x14ac:dyDescent="0.3">
      <c r="A23366" s="1">
        <v>7</v>
      </c>
      <c r="B23366" s="1" t="s">
        <v>0</v>
      </c>
      <c r="C23366" s="1" t="s">
        <v>0</v>
      </c>
      <c r="D23366" s="1">
        <v>106947</v>
      </c>
      <c r="E23366" s="1" t="s">
        <v>23419</v>
      </c>
      <c r="F23366" s="2">
        <v>1011.22</v>
      </c>
      <c r="G23366" s="2">
        <v>439.66</v>
      </c>
      <c r="H23366" s="1" t="s">
        <v>3</v>
      </c>
      <c r="I23366" t="s">
        <v>4</v>
      </c>
    </row>
    <row r="23367" spans="1:9" hidden="1" x14ac:dyDescent="0.3">
      <c r="A23367" s="1">
        <v>7</v>
      </c>
      <c r="B23367" s="1" t="s">
        <v>0</v>
      </c>
      <c r="C23367" s="1" t="s">
        <v>0</v>
      </c>
      <c r="D23367" s="1">
        <v>107293</v>
      </c>
      <c r="E23367" s="1" t="s">
        <v>23420</v>
      </c>
      <c r="F23367" s="2">
        <v>3512.36</v>
      </c>
      <c r="G23367" s="2">
        <v>1951.31</v>
      </c>
      <c r="H23367" s="1" t="s">
        <v>3</v>
      </c>
      <c r="I23367" t="s">
        <v>4</v>
      </c>
    </row>
    <row r="23368" spans="1:9" hidden="1" x14ac:dyDescent="0.3">
      <c r="A23368" s="1">
        <v>7</v>
      </c>
      <c r="B23368" s="1" t="s">
        <v>0</v>
      </c>
      <c r="C23368" s="1" t="s">
        <v>0</v>
      </c>
      <c r="D23368" s="1">
        <v>123164</v>
      </c>
      <c r="E23368" s="1" t="s">
        <v>23421</v>
      </c>
      <c r="F23368" s="2">
        <v>427.8</v>
      </c>
      <c r="G23368" s="2">
        <v>186</v>
      </c>
      <c r="H23368" s="1" t="s">
        <v>3</v>
      </c>
      <c r="I23368" t="s">
        <v>4</v>
      </c>
    </row>
    <row r="23369" spans="1:9" hidden="1" x14ac:dyDescent="0.3">
      <c r="A23369" s="1">
        <v>7</v>
      </c>
      <c r="B23369" s="1" t="s">
        <v>0</v>
      </c>
      <c r="C23369" s="1" t="s">
        <v>0</v>
      </c>
      <c r="D23369" s="1">
        <v>126759</v>
      </c>
      <c r="E23369" s="1" t="s">
        <v>23422</v>
      </c>
      <c r="F23369" s="2">
        <v>802159.88</v>
      </c>
      <c r="G23369" s="2">
        <v>495000</v>
      </c>
      <c r="H23369" s="1" t="s">
        <v>3</v>
      </c>
      <c r="I23369" t="s">
        <v>4</v>
      </c>
    </row>
    <row r="23370" spans="1:9" hidden="1" x14ac:dyDescent="0.3">
      <c r="A23370" s="1">
        <v>7</v>
      </c>
      <c r="B23370" s="1" t="s">
        <v>0</v>
      </c>
      <c r="C23370" s="1" t="s">
        <v>0</v>
      </c>
      <c r="D23370" s="1">
        <v>128309</v>
      </c>
      <c r="E23370" s="1" t="s">
        <v>23423</v>
      </c>
      <c r="F23370" s="2">
        <v>9694.92</v>
      </c>
      <c r="G23370" s="2">
        <v>5982</v>
      </c>
      <c r="H23370" s="1" t="s">
        <v>3</v>
      </c>
      <c r="I23370" t="s">
        <v>4</v>
      </c>
    </row>
    <row r="23371" spans="1:9" hidden="1" x14ac:dyDescent="0.3">
      <c r="A23371" s="1">
        <v>7</v>
      </c>
      <c r="B23371" s="1" t="s">
        <v>0</v>
      </c>
      <c r="C23371" s="1" t="s">
        <v>0</v>
      </c>
      <c r="D23371" s="1">
        <v>129781</v>
      </c>
      <c r="E23371" s="1" t="s">
        <v>23424</v>
      </c>
      <c r="F23371" s="2">
        <v>13497.6</v>
      </c>
      <c r="G23371" s="2">
        <v>8436</v>
      </c>
      <c r="H23371" s="1" t="s">
        <v>3</v>
      </c>
      <c r="I23371" t="s">
        <v>4</v>
      </c>
    </row>
    <row r="23372" spans="1:9" hidden="1" x14ac:dyDescent="0.3">
      <c r="A23372" s="1">
        <v>7</v>
      </c>
      <c r="B23372" s="1" t="s">
        <v>0</v>
      </c>
      <c r="C23372" s="1" t="s">
        <v>0</v>
      </c>
      <c r="D23372" s="1">
        <v>129810</v>
      </c>
      <c r="E23372" s="1" t="s">
        <v>23425</v>
      </c>
      <c r="F23372" s="2">
        <v>31600.240000000002</v>
      </c>
      <c r="G23372" s="2">
        <v>19500</v>
      </c>
      <c r="H23372" s="1" t="s">
        <v>3</v>
      </c>
      <c r="I23372" t="s">
        <v>4</v>
      </c>
    </row>
    <row r="23373" spans="1:9" hidden="1" x14ac:dyDescent="0.3">
      <c r="A23373" s="1">
        <v>7</v>
      </c>
      <c r="B23373" s="1" t="s">
        <v>0</v>
      </c>
      <c r="C23373" s="1" t="s">
        <v>0</v>
      </c>
      <c r="D23373" s="1">
        <v>130694</v>
      </c>
      <c r="E23373" s="1" t="s">
        <v>23426</v>
      </c>
      <c r="F23373" s="2">
        <v>4248</v>
      </c>
      <c r="G23373" s="2">
        <v>2360</v>
      </c>
      <c r="H23373" s="1" t="s">
        <v>15</v>
      </c>
      <c r="I23373" t="s">
        <v>4</v>
      </c>
    </row>
    <row r="23374" spans="1:9" hidden="1" x14ac:dyDescent="0.3">
      <c r="A23374" s="1">
        <v>7</v>
      </c>
      <c r="B23374" s="1" t="s">
        <v>0</v>
      </c>
      <c r="C23374" s="1" t="s">
        <v>0</v>
      </c>
      <c r="D23374" s="1">
        <v>131568</v>
      </c>
      <c r="E23374" s="1" t="s">
        <v>23427</v>
      </c>
      <c r="F23374" s="2">
        <v>26981.74</v>
      </c>
      <c r="G23374" s="2">
        <v>16650</v>
      </c>
      <c r="H23374" s="1" t="s">
        <v>3</v>
      </c>
      <c r="I23374" t="s">
        <v>4</v>
      </c>
    </row>
    <row r="23375" spans="1:9" hidden="1" x14ac:dyDescent="0.3">
      <c r="A23375" s="1">
        <v>7</v>
      </c>
      <c r="B23375" s="1" t="s">
        <v>0</v>
      </c>
      <c r="C23375" s="1" t="s">
        <v>0</v>
      </c>
      <c r="D23375" s="1">
        <v>131662</v>
      </c>
      <c r="E23375" s="1" t="s">
        <v>23428</v>
      </c>
      <c r="F23375" s="2">
        <v>17027.009999999998</v>
      </c>
      <c r="G23375" s="2">
        <v>10506.72</v>
      </c>
      <c r="H23375" s="1" t="s">
        <v>3</v>
      </c>
      <c r="I23375" t="s">
        <v>4</v>
      </c>
    </row>
    <row r="23376" spans="1:9" hidden="1" x14ac:dyDescent="0.3">
      <c r="A23376" s="1">
        <v>7</v>
      </c>
      <c r="B23376" s="1" t="s">
        <v>0</v>
      </c>
      <c r="C23376" s="1" t="s">
        <v>0</v>
      </c>
      <c r="D23376" s="1">
        <v>135454</v>
      </c>
      <c r="E23376" s="1" t="s">
        <v>23429</v>
      </c>
      <c r="F23376" s="2">
        <v>62438.9</v>
      </c>
      <c r="G23376" s="2">
        <v>38800</v>
      </c>
      <c r="H23376" s="1" t="s">
        <v>3</v>
      </c>
      <c r="I23376" t="s">
        <v>4</v>
      </c>
    </row>
    <row r="23377" spans="1:9" hidden="1" x14ac:dyDescent="0.3">
      <c r="A23377" s="1">
        <v>7</v>
      </c>
      <c r="B23377" s="1" t="s">
        <v>0</v>
      </c>
      <c r="C23377" s="1" t="s">
        <v>0</v>
      </c>
      <c r="D23377" s="1">
        <v>135455</v>
      </c>
      <c r="E23377" s="1" t="s">
        <v>23430</v>
      </c>
      <c r="F23377" s="2">
        <v>55680.05</v>
      </c>
      <c r="G23377" s="2">
        <v>34600</v>
      </c>
      <c r="H23377" s="1" t="s">
        <v>3</v>
      </c>
      <c r="I23377" t="s">
        <v>4</v>
      </c>
    </row>
    <row r="23378" spans="1:9" hidden="1" x14ac:dyDescent="0.3">
      <c r="A23378" s="1">
        <v>7</v>
      </c>
      <c r="B23378" s="1" t="s">
        <v>0</v>
      </c>
      <c r="C23378" s="1" t="s">
        <v>0</v>
      </c>
      <c r="D23378" s="1">
        <v>138471</v>
      </c>
      <c r="E23378" s="1" t="s">
        <v>23431</v>
      </c>
      <c r="F23378" s="2">
        <v>2970</v>
      </c>
      <c r="G23378" s="2">
        <v>1650</v>
      </c>
      <c r="H23378" s="1" t="s">
        <v>3</v>
      </c>
      <c r="I23378" t="s">
        <v>4</v>
      </c>
    </row>
    <row r="23379" spans="1:9" hidden="1" x14ac:dyDescent="0.3">
      <c r="A23379" s="1">
        <v>7</v>
      </c>
      <c r="B23379" s="1" t="s">
        <v>0</v>
      </c>
      <c r="C23379" s="1" t="s">
        <v>0</v>
      </c>
      <c r="D23379" s="1">
        <v>138699</v>
      </c>
      <c r="E23379" s="1" t="s">
        <v>23432</v>
      </c>
      <c r="F23379" s="2">
        <v>3186</v>
      </c>
      <c r="G23379" s="2">
        <v>1770</v>
      </c>
      <c r="H23379" s="1" t="s">
        <v>3</v>
      </c>
      <c r="I23379" t="s">
        <v>4</v>
      </c>
    </row>
    <row r="23380" spans="1:9" hidden="1" x14ac:dyDescent="0.3">
      <c r="A23380" s="1">
        <v>7</v>
      </c>
      <c r="B23380" s="1" t="s">
        <v>0</v>
      </c>
      <c r="C23380" s="1" t="s">
        <v>0</v>
      </c>
      <c r="D23380" s="1">
        <v>139335</v>
      </c>
      <c r="E23380" s="1" t="s">
        <v>23433</v>
      </c>
      <c r="F23380" s="2">
        <v>2290.08</v>
      </c>
      <c r="G23380" s="2">
        <v>1145.04</v>
      </c>
      <c r="H23380" s="1" t="s">
        <v>15</v>
      </c>
      <c r="I23380" t="s">
        <v>16</v>
      </c>
    </row>
    <row r="23381" spans="1:9" hidden="1" x14ac:dyDescent="0.3">
      <c r="A23381" s="1">
        <v>7</v>
      </c>
      <c r="B23381" s="1" t="s">
        <v>0</v>
      </c>
      <c r="C23381" s="1" t="s">
        <v>0</v>
      </c>
      <c r="D23381" s="1">
        <v>139336</v>
      </c>
      <c r="E23381" s="1" t="s">
        <v>23434</v>
      </c>
      <c r="F23381" s="2">
        <v>7180.2</v>
      </c>
      <c r="G23381" s="2">
        <v>3989</v>
      </c>
      <c r="H23381" s="1" t="s">
        <v>15</v>
      </c>
      <c r="I23381" t="s">
        <v>16</v>
      </c>
    </row>
    <row r="23382" spans="1:9" hidden="1" x14ac:dyDescent="0.3">
      <c r="A23382" s="1">
        <v>7</v>
      </c>
      <c r="B23382" s="1" t="s">
        <v>0</v>
      </c>
      <c r="C23382" s="1" t="s">
        <v>0</v>
      </c>
      <c r="D23382" s="1">
        <v>141952</v>
      </c>
      <c r="E23382" s="11" t="s">
        <v>23435</v>
      </c>
      <c r="F23382" s="2">
        <v>144832.5</v>
      </c>
      <c r="G23382" s="12">
        <v>90000</v>
      </c>
      <c r="H23382" s="1" t="s">
        <v>3</v>
      </c>
      <c r="I23382" t="s">
        <v>4</v>
      </c>
    </row>
    <row r="23383" spans="1:9" hidden="1" x14ac:dyDescent="0.3">
      <c r="A23383" s="1">
        <v>7</v>
      </c>
      <c r="B23383" s="1" t="s">
        <v>0</v>
      </c>
      <c r="C23383" s="1" t="s">
        <v>0</v>
      </c>
      <c r="D23383" s="1">
        <v>143041</v>
      </c>
      <c r="E23383" s="1" t="s">
        <v>23436</v>
      </c>
      <c r="F23383" s="2">
        <v>1050.8499999999999</v>
      </c>
      <c r="G23383" s="2">
        <v>456.89</v>
      </c>
      <c r="H23383" s="1" t="s">
        <v>15</v>
      </c>
      <c r="I23383" t="s">
        <v>4</v>
      </c>
    </row>
    <row r="23384" spans="1:9" hidden="1" x14ac:dyDescent="0.3">
      <c r="A23384" s="1">
        <v>7</v>
      </c>
      <c r="B23384" s="1" t="s">
        <v>0</v>
      </c>
      <c r="C23384" s="1" t="s">
        <v>0</v>
      </c>
      <c r="D23384" s="1">
        <v>143170</v>
      </c>
      <c r="E23384" s="1" t="s">
        <v>23437</v>
      </c>
      <c r="F23384" s="2">
        <v>14885.56</v>
      </c>
      <c r="G23384" s="2">
        <v>9250</v>
      </c>
      <c r="H23384" s="1" t="s">
        <v>3</v>
      </c>
      <c r="I23384" t="s">
        <v>4</v>
      </c>
    </row>
    <row r="23385" spans="1:9" hidden="1" x14ac:dyDescent="0.3">
      <c r="A23385" s="1">
        <v>7</v>
      </c>
      <c r="B23385" s="1" t="s">
        <v>0</v>
      </c>
      <c r="C23385" s="1" t="s">
        <v>0</v>
      </c>
      <c r="D23385" s="1">
        <v>143450</v>
      </c>
      <c r="E23385" s="1" t="s">
        <v>23438</v>
      </c>
      <c r="F23385" s="2">
        <v>178.52</v>
      </c>
      <c r="G23385" s="2">
        <v>68.66</v>
      </c>
      <c r="H23385" s="1" t="s">
        <v>15</v>
      </c>
      <c r="I23385" t="s">
        <v>4</v>
      </c>
    </row>
    <row r="23386" spans="1:9" hidden="1" x14ac:dyDescent="0.3">
      <c r="A23386" s="1">
        <v>7</v>
      </c>
      <c r="B23386" s="1" t="s">
        <v>0</v>
      </c>
      <c r="C23386" s="1" t="s">
        <v>0</v>
      </c>
      <c r="D23386" s="1">
        <v>144024</v>
      </c>
      <c r="E23386" s="1" t="s">
        <v>23439</v>
      </c>
      <c r="F23386" s="2">
        <v>563.5</v>
      </c>
      <c r="G23386" s="2">
        <v>245</v>
      </c>
      <c r="H23386" s="1" t="s">
        <v>15</v>
      </c>
      <c r="I23386" t="s">
        <v>16</v>
      </c>
    </row>
    <row r="23387" spans="1:9" hidden="1" x14ac:dyDescent="0.3">
      <c r="A23387" s="1">
        <v>7</v>
      </c>
      <c r="B23387" s="1" t="s">
        <v>0</v>
      </c>
      <c r="C23387" s="1" t="s">
        <v>0</v>
      </c>
      <c r="D23387" s="1">
        <v>147046</v>
      </c>
      <c r="E23387" s="1" t="s">
        <v>23440</v>
      </c>
      <c r="F23387" s="2">
        <v>1396.24</v>
      </c>
      <c r="G23387" s="2">
        <v>698.12</v>
      </c>
      <c r="H23387" s="1" t="s">
        <v>15</v>
      </c>
      <c r="I23387" t="s">
        <v>4</v>
      </c>
    </row>
    <row r="23388" spans="1:9" hidden="1" x14ac:dyDescent="0.3">
      <c r="A23388" s="1">
        <v>7</v>
      </c>
      <c r="B23388" s="1" t="s">
        <v>0</v>
      </c>
      <c r="C23388" s="1" t="s">
        <v>0</v>
      </c>
      <c r="D23388" s="1">
        <v>148821</v>
      </c>
      <c r="E23388" s="1" t="s">
        <v>23441</v>
      </c>
      <c r="F23388" s="2">
        <v>7380</v>
      </c>
      <c r="G23388" s="2">
        <v>4100</v>
      </c>
      <c r="H23388" s="1" t="s">
        <v>15</v>
      </c>
      <c r="I23388" t="s">
        <v>4</v>
      </c>
    </row>
    <row r="23389" spans="1:9" hidden="1" x14ac:dyDescent="0.3">
      <c r="A23389" s="1">
        <v>7</v>
      </c>
      <c r="B23389" s="1" t="s">
        <v>0</v>
      </c>
      <c r="C23389" s="1" t="s">
        <v>0</v>
      </c>
      <c r="D23389" s="1">
        <v>149417</v>
      </c>
      <c r="E23389" s="1" t="s">
        <v>23442</v>
      </c>
      <c r="F23389" s="2">
        <v>50929.29</v>
      </c>
      <c r="G23389" s="2">
        <v>29294.12</v>
      </c>
      <c r="H23389" s="1" t="s">
        <v>15</v>
      </c>
      <c r="I23389" t="s">
        <v>4</v>
      </c>
    </row>
    <row r="23390" spans="1:9" hidden="1" x14ac:dyDescent="0.3">
      <c r="A23390" s="1">
        <v>7</v>
      </c>
      <c r="B23390" s="1" t="s">
        <v>0</v>
      </c>
      <c r="C23390" s="1" t="s">
        <v>0</v>
      </c>
      <c r="D23390" s="1">
        <v>151563</v>
      </c>
      <c r="E23390" s="1" t="s">
        <v>23443</v>
      </c>
      <c r="F23390" s="2">
        <v>11.2</v>
      </c>
      <c r="G23390" s="2">
        <v>1.6</v>
      </c>
      <c r="H23390" s="1" t="s">
        <v>15</v>
      </c>
      <c r="I23390" t="s">
        <v>4</v>
      </c>
    </row>
    <row r="23391" spans="1:9" hidden="1" x14ac:dyDescent="0.3">
      <c r="A23391" s="1">
        <v>7</v>
      </c>
      <c r="B23391" s="1" t="s">
        <v>0</v>
      </c>
      <c r="C23391" s="1" t="s">
        <v>0</v>
      </c>
      <c r="D23391" s="1">
        <v>152698</v>
      </c>
      <c r="E23391" s="1" t="s">
        <v>23444</v>
      </c>
      <c r="F23391" s="2">
        <v>51982.65</v>
      </c>
      <c r="G23391" s="2">
        <v>29900</v>
      </c>
      <c r="H23391" s="1" t="s">
        <v>15</v>
      </c>
      <c r="I23391" t="s">
        <v>4</v>
      </c>
    </row>
    <row r="23392" spans="1:9" hidden="1" x14ac:dyDescent="0.3">
      <c r="A23392" s="1">
        <v>7</v>
      </c>
      <c r="B23392" s="1" t="s">
        <v>0</v>
      </c>
      <c r="C23392" s="1" t="s">
        <v>0</v>
      </c>
      <c r="D23392" s="1">
        <v>152818</v>
      </c>
      <c r="E23392" s="1" t="s">
        <v>23445</v>
      </c>
      <c r="F23392" s="2">
        <v>6667.2</v>
      </c>
      <c r="G23392" s="2">
        <v>3704</v>
      </c>
      <c r="H23392" s="1" t="s">
        <v>15</v>
      </c>
      <c r="I23392" t="s">
        <v>4</v>
      </c>
    </row>
    <row r="23393" spans="1:9" hidden="1" x14ac:dyDescent="0.3">
      <c r="A23393" s="1">
        <v>7</v>
      </c>
      <c r="B23393" s="1" t="s">
        <v>0</v>
      </c>
      <c r="C23393" s="1" t="s">
        <v>0</v>
      </c>
      <c r="D23393" s="1">
        <v>155317</v>
      </c>
      <c r="E23393" s="1" t="s">
        <v>23446</v>
      </c>
      <c r="F23393" s="2">
        <v>2600</v>
      </c>
      <c r="G23393" s="2">
        <v>1300</v>
      </c>
      <c r="H23393" s="1" t="s">
        <v>15</v>
      </c>
      <c r="I23393" t="s">
        <v>4</v>
      </c>
    </row>
    <row r="23394" spans="1:9" hidden="1" x14ac:dyDescent="0.3">
      <c r="A23394" s="1">
        <v>7</v>
      </c>
      <c r="B23394" s="1" t="s">
        <v>0</v>
      </c>
      <c r="C23394" s="1" t="s">
        <v>0</v>
      </c>
      <c r="D23394" s="1">
        <v>157419</v>
      </c>
      <c r="E23394" s="1" t="s">
        <v>23447</v>
      </c>
      <c r="F23394" s="2">
        <v>61865.264999999999</v>
      </c>
      <c r="G23394" s="2">
        <v>38787</v>
      </c>
      <c r="H23394" s="1" t="s">
        <v>15</v>
      </c>
      <c r="I23394" t="s">
        <v>4</v>
      </c>
    </row>
    <row r="23395" spans="1:9" hidden="1" x14ac:dyDescent="0.3">
      <c r="A23395" s="1">
        <v>7</v>
      </c>
      <c r="B23395" s="1" t="s">
        <v>0</v>
      </c>
      <c r="C23395" s="1" t="s">
        <v>0</v>
      </c>
      <c r="D23395" s="1">
        <v>157668</v>
      </c>
      <c r="E23395" s="1" t="s">
        <v>23448</v>
      </c>
      <c r="F23395" s="2">
        <v>71775</v>
      </c>
      <c r="G23395" s="2">
        <v>45000</v>
      </c>
      <c r="H23395" s="1" t="s">
        <v>3</v>
      </c>
      <c r="I23395" t="s">
        <v>4</v>
      </c>
    </row>
    <row r="23396" spans="1:9" hidden="1" x14ac:dyDescent="0.3">
      <c r="A23396" s="1">
        <v>7</v>
      </c>
      <c r="B23396" s="1" t="s">
        <v>0</v>
      </c>
      <c r="C23396" s="1" t="s">
        <v>0</v>
      </c>
      <c r="D23396" s="1">
        <v>159564</v>
      </c>
      <c r="E23396" s="1" t="s">
        <v>23449</v>
      </c>
      <c r="F23396" s="2">
        <v>5583</v>
      </c>
      <c r="G23396" s="2">
        <v>3500</v>
      </c>
      <c r="H23396" s="1" t="s">
        <v>15</v>
      </c>
      <c r="I23396" t="s">
        <v>4</v>
      </c>
    </row>
    <row r="23397" spans="1:9" hidden="1" x14ac:dyDescent="0.3">
      <c r="A23397" s="1">
        <v>7</v>
      </c>
      <c r="B23397" s="1" t="s">
        <v>0</v>
      </c>
      <c r="C23397" s="1" t="s">
        <v>0</v>
      </c>
      <c r="D23397" s="1">
        <v>159677</v>
      </c>
      <c r="E23397" s="11" t="s">
        <v>23450</v>
      </c>
      <c r="F23397" s="2">
        <v>6350.4</v>
      </c>
      <c r="G23397" s="12">
        <v>3528</v>
      </c>
      <c r="H23397" s="1" t="s">
        <v>15</v>
      </c>
      <c r="I23397" t="s">
        <v>4</v>
      </c>
    </row>
    <row r="23398" spans="1:9" hidden="1" x14ac:dyDescent="0.3">
      <c r="A23398" s="1">
        <v>7</v>
      </c>
      <c r="B23398" s="1" t="s">
        <v>0</v>
      </c>
      <c r="C23398" s="1" t="s">
        <v>0</v>
      </c>
      <c r="D23398" s="1">
        <v>159906</v>
      </c>
      <c r="E23398" s="1" t="s">
        <v>23451</v>
      </c>
      <c r="F23398" s="2">
        <v>160291</v>
      </c>
      <c r="G23398" s="2">
        <v>100495.77</v>
      </c>
      <c r="H23398" s="1" t="s">
        <v>15</v>
      </c>
      <c r="I23398" t="s">
        <v>4</v>
      </c>
    </row>
    <row r="23399" spans="1:9" hidden="1" x14ac:dyDescent="0.3">
      <c r="A23399" s="1">
        <v>7</v>
      </c>
      <c r="B23399" s="1" t="s">
        <v>0</v>
      </c>
      <c r="C23399" s="1" t="s">
        <v>0</v>
      </c>
      <c r="D23399" s="1">
        <v>160162</v>
      </c>
      <c r="E23399" s="11" t="s">
        <v>23452</v>
      </c>
      <c r="F23399" s="2">
        <v>13360</v>
      </c>
      <c r="G23399" s="12">
        <v>8350</v>
      </c>
      <c r="H23399" s="1" t="s">
        <v>15</v>
      </c>
      <c r="I23399" t="s">
        <v>4</v>
      </c>
    </row>
    <row r="23400" spans="1:9" hidden="1" x14ac:dyDescent="0.3">
      <c r="A23400" s="1">
        <v>7</v>
      </c>
      <c r="B23400" s="1" t="s">
        <v>0</v>
      </c>
      <c r="C23400" s="1" t="s">
        <v>0</v>
      </c>
      <c r="D23400" s="1">
        <v>160504</v>
      </c>
      <c r="E23400" s="1" t="s">
        <v>23453</v>
      </c>
      <c r="F23400" s="2">
        <v>42021</v>
      </c>
      <c r="G23400" s="2">
        <v>26345</v>
      </c>
      <c r="H23400" s="1" t="s">
        <v>15</v>
      </c>
      <c r="I23400" t="s">
        <v>4</v>
      </c>
    </row>
    <row r="23401" spans="1:9" hidden="1" x14ac:dyDescent="0.3">
      <c r="A23401" s="1">
        <v>7</v>
      </c>
      <c r="B23401" s="1" t="s">
        <v>0</v>
      </c>
      <c r="C23401" s="1" t="s">
        <v>0</v>
      </c>
      <c r="D23401" s="1">
        <v>160704</v>
      </c>
      <c r="E23401" s="1" t="s">
        <v>23454</v>
      </c>
      <c r="F23401" s="2">
        <v>7705.6</v>
      </c>
      <c r="G23401" s="2">
        <v>4816</v>
      </c>
      <c r="H23401" s="1" t="s">
        <v>3</v>
      </c>
      <c r="I23401" t="s">
        <v>4</v>
      </c>
    </row>
    <row r="23402" spans="1:9" hidden="1" x14ac:dyDescent="0.3">
      <c r="A23402" s="1">
        <v>7</v>
      </c>
      <c r="B23402" s="1" t="s">
        <v>0</v>
      </c>
      <c r="C23402" s="1" t="s">
        <v>0</v>
      </c>
      <c r="D23402" s="1">
        <v>161816</v>
      </c>
      <c r="E23402" s="1" t="s">
        <v>23455</v>
      </c>
      <c r="F23402" s="2">
        <v>57193.446199999998</v>
      </c>
      <c r="G23402" s="2">
        <v>35857.96</v>
      </c>
      <c r="H23402" s="1" t="s">
        <v>15</v>
      </c>
      <c r="I23402" t="s">
        <v>4</v>
      </c>
    </row>
    <row r="23403" spans="1:9" hidden="1" x14ac:dyDescent="0.3">
      <c r="A23403" s="1">
        <v>7</v>
      </c>
      <c r="B23403" s="1" t="s">
        <v>0</v>
      </c>
      <c r="C23403" s="1" t="s">
        <v>0</v>
      </c>
      <c r="D23403" s="1">
        <v>162324</v>
      </c>
      <c r="E23403" s="1" t="s">
        <v>23456</v>
      </c>
      <c r="F23403" s="2">
        <v>7235.53</v>
      </c>
      <c r="G23403" s="2">
        <v>4019.74</v>
      </c>
      <c r="H23403" s="1" t="s">
        <v>15</v>
      </c>
      <c r="I23403" t="s">
        <v>4</v>
      </c>
    </row>
    <row r="23404" spans="1:9" hidden="1" x14ac:dyDescent="0.3">
      <c r="A23404" s="1">
        <v>7</v>
      </c>
      <c r="B23404" s="1" t="s">
        <v>0</v>
      </c>
      <c r="C23404" s="1" t="s">
        <v>0</v>
      </c>
      <c r="D23404" s="1">
        <v>162412</v>
      </c>
      <c r="E23404" s="11" t="s">
        <v>23457</v>
      </c>
      <c r="F23404" s="2">
        <v>2542</v>
      </c>
      <c r="G23404" s="12">
        <v>1271</v>
      </c>
      <c r="H23404" s="1" t="s">
        <v>15</v>
      </c>
      <c r="I23404" t="s">
        <v>4</v>
      </c>
    </row>
    <row r="23405" spans="1:9" hidden="1" x14ac:dyDescent="0.3">
      <c r="A23405" s="1">
        <v>7</v>
      </c>
      <c r="B23405" s="1" t="s">
        <v>0</v>
      </c>
      <c r="C23405" s="1" t="s">
        <v>0</v>
      </c>
      <c r="D23405" s="1">
        <v>164566</v>
      </c>
      <c r="E23405" s="1" t="s">
        <v>23458</v>
      </c>
      <c r="F23405" s="2">
        <v>4562</v>
      </c>
      <c r="G23405" s="2">
        <v>2860</v>
      </c>
      <c r="H23405" s="1" t="s">
        <v>15</v>
      </c>
      <c r="I23405" t="s">
        <v>4</v>
      </c>
    </row>
    <row r="23406" spans="1:9" hidden="1" x14ac:dyDescent="0.3">
      <c r="A23406" s="1">
        <v>7</v>
      </c>
      <c r="B23406" s="1" t="s">
        <v>0</v>
      </c>
      <c r="C23406" s="1" t="s">
        <v>0</v>
      </c>
      <c r="D23406" s="1">
        <v>165142</v>
      </c>
      <c r="E23406" s="1" t="s">
        <v>23459</v>
      </c>
      <c r="F23406" s="2">
        <v>6061</v>
      </c>
      <c r="G23406" s="2">
        <v>3800</v>
      </c>
      <c r="H23406" s="1" t="s">
        <v>15</v>
      </c>
      <c r="I23406" t="s">
        <v>4</v>
      </c>
    </row>
    <row r="23407" spans="1:9" hidden="1" x14ac:dyDescent="0.3">
      <c r="A23407" s="1">
        <v>7</v>
      </c>
      <c r="B23407" s="1" t="s">
        <v>0</v>
      </c>
      <c r="C23407" s="1" t="s">
        <v>0</v>
      </c>
      <c r="D23407" s="1">
        <v>165838</v>
      </c>
      <c r="E23407" s="1" t="s">
        <v>23460</v>
      </c>
      <c r="F23407" s="2">
        <v>52635</v>
      </c>
      <c r="G23407" s="2">
        <v>33000</v>
      </c>
      <c r="H23407" s="1" t="s">
        <v>15</v>
      </c>
      <c r="I23407" t="s">
        <v>4</v>
      </c>
    </row>
    <row r="23408" spans="1:9" hidden="1" x14ac:dyDescent="0.3">
      <c r="A23408" s="1">
        <v>7</v>
      </c>
      <c r="B23408" s="1" t="s">
        <v>0</v>
      </c>
      <c r="C23408" s="1" t="s">
        <v>0</v>
      </c>
      <c r="D23408" s="1">
        <v>165915</v>
      </c>
      <c r="E23408" s="1" t="s">
        <v>23461</v>
      </c>
      <c r="F23408" s="2">
        <v>50243</v>
      </c>
      <c r="G23408" s="2">
        <v>31500</v>
      </c>
      <c r="H23408" s="1" t="s">
        <v>15</v>
      </c>
      <c r="I23408" t="s">
        <v>4</v>
      </c>
    </row>
    <row r="23409" spans="1:9" hidden="1" x14ac:dyDescent="0.3">
      <c r="A23409" s="1">
        <v>7</v>
      </c>
      <c r="B23409" s="1" t="s">
        <v>0</v>
      </c>
      <c r="C23409" s="1" t="s">
        <v>0</v>
      </c>
      <c r="D23409" s="1">
        <v>166536</v>
      </c>
      <c r="E23409" s="1" t="s">
        <v>23462</v>
      </c>
      <c r="F23409" s="2">
        <v>304.2</v>
      </c>
      <c r="G23409" s="2">
        <v>117</v>
      </c>
      <c r="H23409" s="1" t="s">
        <v>15</v>
      </c>
      <c r="I23409" t="s">
        <v>4</v>
      </c>
    </row>
    <row r="23410" spans="1:9" hidden="1" x14ac:dyDescent="0.3">
      <c r="A23410" s="1">
        <v>7</v>
      </c>
      <c r="B23410" s="1" t="s">
        <v>0</v>
      </c>
      <c r="C23410" s="1" t="s">
        <v>0</v>
      </c>
      <c r="D23410" s="1">
        <v>166682</v>
      </c>
      <c r="E23410" s="1" t="s">
        <v>23463</v>
      </c>
      <c r="F23410" s="2">
        <v>3428.2930000000001</v>
      </c>
      <c r="G23410" s="2">
        <v>2149.4</v>
      </c>
      <c r="H23410" s="1" t="s">
        <v>15</v>
      </c>
      <c r="I23410" t="s">
        <v>4</v>
      </c>
    </row>
    <row r="23411" spans="1:9" hidden="1" x14ac:dyDescent="0.3">
      <c r="A23411" s="1">
        <v>7</v>
      </c>
      <c r="B23411" s="1" t="s">
        <v>0</v>
      </c>
      <c r="C23411" s="1" t="s">
        <v>2497</v>
      </c>
      <c r="D23411" s="1">
        <v>53562</v>
      </c>
      <c r="E23411" s="1" t="s">
        <v>23464</v>
      </c>
      <c r="F23411" s="2">
        <v>146.80000000000001</v>
      </c>
      <c r="G23411" s="2">
        <v>56.46</v>
      </c>
      <c r="H23411" s="1" t="s">
        <v>3</v>
      </c>
      <c r="I23411" t="s">
        <v>4</v>
      </c>
    </row>
    <row r="23412" spans="1:9" hidden="1" x14ac:dyDescent="0.3">
      <c r="A23412" s="1">
        <v>7</v>
      </c>
      <c r="B23412" s="1" t="s">
        <v>0</v>
      </c>
      <c r="C23412" s="1" t="s">
        <v>2497</v>
      </c>
      <c r="D23412" s="1">
        <v>54009</v>
      </c>
      <c r="E23412" s="1" t="s">
        <v>23465</v>
      </c>
      <c r="F23412" s="2">
        <v>18733.62</v>
      </c>
      <c r="G23412" s="2">
        <v>4927.57</v>
      </c>
      <c r="H23412" s="1" t="s">
        <v>3</v>
      </c>
      <c r="I23412" t="s">
        <v>4</v>
      </c>
    </row>
    <row r="23413" spans="1:9" hidden="1" x14ac:dyDescent="0.3">
      <c r="A23413" s="1">
        <v>7</v>
      </c>
      <c r="B23413" s="1" t="s">
        <v>0</v>
      </c>
      <c r="C23413" s="1" t="s">
        <v>2497</v>
      </c>
      <c r="D23413" s="1">
        <v>54062</v>
      </c>
      <c r="E23413" s="1" t="s">
        <v>23466</v>
      </c>
      <c r="F23413" s="2">
        <v>1396</v>
      </c>
      <c r="G23413" s="2">
        <v>698</v>
      </c>
      <c r="H23413" s="1" t="s">
        <v>3</v>
      </c>
      <c r="I23413" t="s">
        <v>4</v>
      </c>
    </row>
    <row r="23414" spans="1:9" hidden="1" x14ac:dyDescent="0.3">
      <c r="A23414" s="1">
        <v>7</v>
      </c>
      <c r="B23414" s="1" t="s">
        <v>0</v>
      </c>
      <c r="C23414" s="1" t="s">
        <v>2497</v>
      </c>
      <c r="D23414" s="1">
        <v>57787</v>
      </c>
      <c r="E23414" s="1" t="s">
        <v>23467</v>
      </c>
      <c r="F23414" s="2">
        <v>3933.11</v>
      </c>
      <c r="G23414" s="2">
        <v>2185.06</v>
      </c>
      <c r="H23414" s="1" t="s">
        <v>3</v>
      </c>
      <c r="I23414" t="s">
        <v>4</v>
      </c>
    </row>
    <row r="23415" spans="1:9" hidden="1" x14ac:dyDescent="0.3">
      <c r="A23415" s="1">
        <v>7</v>
      </c>
      <c r="B23415" s="1" t="s">
        <v>0</v>
      </c>
      <c r="C23415" s="1" t="s">
        <v>2497</v>
      </c>
      <c r="D23415" s="1">
        <v>57970</v>
      </c>
      <c r="E23415" s="1" t="s">
        <v>23468</v>
      </c>
      <c r="F23415" s="2">
        <v>61479.99</v>
      </c>
      <c r="G23415" s="2">
        <v>40986.660000000003</v>
      </c>
      <c r="H23415" s="1" t="s">
        <v>3</v>
      </c>
      <c r="I23415" t="s">
        <v>4</v>
      </c>
    </row>
    <row r="23416" spans="1:9" hidden="1" x14ac:dyDescent="0.3">
      <c r="A23416" s="1">
        <v>7</v>
      </c>
      <c r="B23416" s="1" t="s">
        <v>0</v>
      </c>
      <c r="C23416" s="1" t="s">
        <v>2497</v>
      </c>
      <c r="D23416" s="1">
        <v>61068</v>
      </c>
      <c r="E23416" s="1" t="s">
        <v>23469</v>
      </c>
      <c r="F23416" s="2">
        <v>7824.6</v>
      </c>
      <c r="G23416" s="2">
        <v>4347</v>
      </c>
      <c r="H23416" s="1" t="s">
        <v>3</v>
      </c>
      <c r="I23416" t="s">
        <v>4</v>
      </c>
    </row>
    <row r="23417" spans="1:9" hidden="1" x14ac:dyDescent="0.3">
      <c r="A23417" s="1">
        <v>7</v>
      </c>
      <c r="B23417" s="1" t="s">
        <v>0</v>
      </c>
      <c r="C23417" s="1" t="s">
        <v>2497</v>
      </c>
      <c r="D23417" s="1">
        <v>62003</v>
      </c>
      <c r="E23417" s="1" t="s">
        <v>23470</v>
      </c>
      <c r="F23417" s="2">
        <v>1070</v>
      </c>
      <c r="G23417" s="2">
        <v>535</v>
      </c>
      <c r="H23417" s="1" t="s">
        <v>3</v>
      </c>
      <c r="I23417" t="s">
        <v>4</v>
      </c>
    </row>
    <row r="23418" spans="1:9" hidden="1" x14ac:dyDescent="0.3">
      <c r="A23418" s="1">
        <v>7</v>
      </c>
      <c r="B23418" s="1" t="s">
        <v>0</v>
      </c>
      <c r="C23418" s="1" t="s">
        <v>2497</v>
      </c>
      <c r="D23418" s="1">
        <v>63515</v>
      </c>
      <c r="E23418" s="1" t="s">
        <v>23471</v>
      </c>
      <c r="F23418" s="2">
        <v>5864.22</v>
      </c>
      <c r="G23418" s="2">
        <v>3257.9</v>
      </c>
      <c r="H23418" s="1" t="s">
        <v>3</v>
      </c>
      <c r="I23418" t="s">
        <v>4</v>
      </c>
    </row>
    <row r="23419" spans="1:9" hidden="1" x14ac:dyDescent="0.3">
      <c r="A23419" s="1">
        <v>7</v>
      </c>
      <c r="B23419" s="1" t="s">
        <v>0</v>
      </c>
      <c r="C23419" s="1" t="s">
        <v>1</v>
      </c>
      <c r="D23419" s="1">
        <v>71664</v>
      </c>
      <c r="E23419" s="1" t="s">
        <v>23472</v>
      </c>
      <c r="F23419" s="2">
        <v>236.39</v>
      </c>
      <c r="G23419" s="2">
        <v>90.92</v>
      </c>
      <c r="H23419" s="1" t="s">
        <v>3</v>
      </c>
      <c r="I23419" t="s">
        <v>4</v>
      </c>
    </row>
    <row r="23420" spans="1:9" hidden="1" x14ac:dyDescent="0.3">
      <c r="A23420" s="1">
        <v>7</v>
      </c>
      <c r="B23420" s="1" t="s">
        <v>0</v>
      </c>
      <c r="C23420" s="1" t="s">
        <v>4212</v>
      </c>
      <c r="D23420" s="1">
        <v>8538</v>
      </c>
      <c r="E23420" s="1" t="s">
        <v>23473</v>
      </c>
      <c r="F23420" s="2">
        <v>1800</v>
      </c>
      <c r="G23420" s="2">
        <v>900</v>
      </c>
      <c r="H23420" s="1" t="s">
        <v>3</v>
      </c>
      <c r="I23420" t="s">
        <v>4</v>
      </c>
    </row>
    <row r="23421" spans="1:9" hidden="1" x14ac:dyDescent="0.3">
      <c r="A23421" s="1">
        <v>7</v>
      </c>
      <c r="B23421" s="1" t="s">
        <v>0</v>
      </c>
      <c r="C23421" s="1" t="s">
        <v>2657</v>
      </c>
      <c r="D23421" s="1">
        <v>3477</v>
      </c>
      <c r="E23421" s="1" t="s">
        <v>23474</v>
      </c>
      <c r="F23421" s="2">
        <v>72</v>
      </c>
      <c r="G23421" s="2">
        <v>18</v>
      </c>
      <c r="H23421" s="1" t="s">
        <v>3</v>
      </c>
      <c r="I23421" t="s">
        <v>4</v>
      </c>
    </row>
    <row r="23422" spans="1:9" hidden="1" x14ac:dyDescent="0.3">
      <c r="A23422" s="1">
        <v>7</v>
      </c>
      <c r="B23422" s="1" t="s">
        <v>0</v>
      </c>
      <c r="C23422" s="1" t="s">
        <v>20</v>
      </c>
      <c r="D23422" s="1">
        <v>3363</v>
      </c>
      <c r="E23422" s="1" t="s">
        <v>23475</v>
      </c>
      <c r="F23422" s="2">
        <v>8307.02</v>
      </c>
      <c r="G23422" s="2">
        <v>5191.8900000000003</v>
      </c>
      <c r="H23422" s="1" t="s">
        <v>3</v>
      </c>
      <c r="I23422" t="s">
        <v>4</v>
      </c>
    </row>
    <row r="23423" spans="1:9" hidden="1" x14ac:dyDescent="0.3">
      <c r="A23423" s="1">
        <v>7</v>
      </c>
      <c r="B23423" s="1" t="s">
        <v>0</v>
      </c>
      <c r="C23423" s="1" t="s">
        <v>20</v>
      </c>
      <c r="D23423" s="1">
        <v>11016</v>
      </c>
      <c r="E23423" s="1" t="s">
        <v>23476</v>
      </c>
      <c r="F23423" s="2">
        <v>2621.3000000000002</v>
      </c>
      <c r="G23423" s="2">
        <v>1310.6500000000001</v>
      </c>
      <c r="H23423" s="1" t="s">
        <v>3</v>
      </c>
      <c r="I23423" t="s">
        <v>4</v>
      </c>
    </row>
    <row r="23424" spans="1:9" hidden="1" x14ac:dyDescent="0.3">
      <c r="A23424" s="1">
        <v>7</v>
      </c>
      <c r="B23424" s="1" t="s">
        <v>0</v>
      </c>
      <c r="C23424" s="1" t="s">
        <v>20</v>
      </c>
      <c r="D23424" s="1">
        <v>11040</v>
      </c>
      <c r="E23424" s="1" t="s">
        <v>23477</v>
      </c>
      <c r="F23424" s="2">
        <v>1767.46</v>
      </c>
      <c r="G23424" s="2">
        <v>640.5</v>
      </c>
      <c r="H23424" s="1" t="s">
        <v>15</v>
      </c>
      <c r="I23424" t="s">
        <v>16</v>
      </c>
    </row>
    <row r="23425" spans="1:9" hidden="1" x14ac:dyDescent="0.3">
      <c r="A23425" s="1">
        <v>7</v>
      </c>
      <c r="B23425" s="1" t="s">
        <v>0</v>
      </c>
      <c r="C23425" s="1" t="s">
        <v>20</v>
      </c>
      <c r="D23425" s="1">
        <v>36871</v>
      </c>
      <c r="E23425" s="1" t="s">
        <v>23478</v>
      </c>
      <c r="F23425" s="2">
        <v>2189.6</v>
      </c>
      <c r="G23425" s="2">
        <v>1094.8</v>
      </c>
      <c r="H23425" s="1" t="s">
        <v>3</v>
      </c>
      <c r="I23425" t="s">
        <v>4</v>
      </c>
    </row>
    <row r="23426" spans="1:9" hidden="1" x14ac:dyDescent="0.3">
      <c r="A23426" s="1">
        <v>7</v>
      </c>
      <c r="B23426" s="1" t="s">
        <v>0</v>
      </c>
      <c r="C23426" s="1" t="s">
        <v>20</v>
      </c>
      <c r="D23426" s="1">
        <v>40286</v>
      </c>
      <c r="E23426" s="1" t="s">
        <v>23479</v>
      </c>
      <c r="F23426" s="2">
        <v>1468</v>
      </c>
      <c r="G23426" s="2">
        <v>734</v>
      </c>
      <c r="H23426" s="1" t="s">
        <v>3</v>
      </c>
      <c r="I23426" t="s">
        <v>4</v>
      </c>
    </row>
    <row r="23427" spans="1:9" hidden="1" x14ac:dyDescent="0.3">
      <c r="A23427" s="1">
        <v>7</v>
      </c>
      <c r="B23427" s="1" t="s">
        <v>0</v>
      </c>
      <c r="C23427" s="1" t="s">
        <v>20</v>
      </c>
      <c r="D23427" s="1">
        <v>45184</v>
      </c>
      <c r="E23427" s="1" t="s">
        <v>23480</v>
      </c>
      <c r="F23427" s="2">
        <v>1400</v>
      </c>
      <c r="G23427" s="2">
        <v>700</v>
      </c>
      <c r="H23427" s="1" t="s">
        <v>3</v>
      </c>
      <c r="I23427" t="s">
        <v>4</v>
      </c>
    </row>
    <row r="23428" spans="1:9" hidden="1" x14ac:dyDescent="0.3">
      <c r="A23428" s="1">
        <v>7</v>
      </c>
      <c r="B23428" s="1" t="s">
        <v>0</v>
      </c>
      <c r="C23428" s="1" t="s">
        <v>20</v>
      </c>
      <c r="D23428" s="1">
        <v>51041</v>
      </c>
      <c r="E23428" s="11" t="s">
        <v>23481</v>
      </c>
      <c r="F23428" s="2">
        <v>15920</v>
      </c>
      <c r="G23428" s="12">
        <v>9950</v>
      </c>
      <c r="H23428" s="1" t="s">
        <v>3</v>
      </c>
      <c r="I23428" t="s">
        <v>4</v>
      </c>
    </row>
    <row r="23429" spans="1:9" hidden="1" x14ac:dyDescent="0.3">
      <c r="A23429" s="1">
        <v>7</v>
      </c>
      <c r="B23429" s="1" t="s">
        <v>0</v>
      </c>
      <c r="C23429" s="1" t="s">
        <v>20</v>
      </c>
      <c r="D23429" s="1">
        <v>51404</v>
      </c>
      <c r="E23429" s="1" t="s">
        <v>23482</v>
      </c>
      <c r="F23429" s="2">
        <v>7745.55</v>
      </c>
      <c r="G23429" s="2">
        <v>4840.97</v>
      </c>
      <c r="H23429" s="1" t="s">
        <v>3</v>
      </c>
      <c r="I23429" t="s">
        <v>4</v>
      </c>
    </row>
    <row r="23430" spans="1:9" hidden="1" x14ac:dyDescent="0.3">
      <c r="A23430" s="1">
        <v>7</v>
      </c>
      <c r="B23430" s="1" t="s">
        <v>0</v>
      </c>
      <c r="C23430" s="1" t="s">
        <v>20</v>
      </c>
      <c r="D23430" s="1">
        <v>59088</v>
      </c>
      <c r="E23430" s="1" t="s">
        <v>23483</v>
      </c>
      <c r="F23430" s="2">
        <v>2306</v>
      </c>
      <c r="G23430" s="2">
        <v>1153</v>
      </c>
      <c r="H23430" s="1" t="s">
        <v>3</v>
      </c>
      <c r="I23430" t="s">
        <v>4</v>
      </c>
    </row>
    <row r="23431" spans="1:9" hidden="1" x14ac:dyDescent="0.3">
      <c r="A23431" s="1">
        <v>7</v>
      </c>
      <c r="B23431" s="1" t="s">
        <v>0</v>
      </c>
      <c r="C23431" s="1" t="s">
        <v>20</v>
      </c>
      <c r="D23431" s="1">
        <v>59348</v>
      </c>
      <c r="E23431" s="11" t="s">
        <v>23484</v>
      </c>
      <c r="F23431" s="2">
        <v>38700</v>
      </c>
      <c r="G23431" s="12">
        <v>25800</v>
      </c>
      <c r="H23431" s="1" t="s">
        <v>3</v>
      </c>
      <c r="I23431" t="s">
        <v>4</v>
      </c>
    </row>
    <row r="23432" spans="1:9" hidden="1" x14ac:dyDescent="0.3">
      <c r="A23432" s="1">
        <v>7</v>
      </c>
      <c r="B23432" s="1" t="s">
        <v>0</v>
      </c>
      <c r="C23432" s="1" t="s">
        <v>20</v>
      </c>
      <c r="D23432" s="1">
        <v>60438</v>
      </c>
      <c r="E23432" s="1" t="s">
        <v>23485</v>
      </c>
      <c r="F23432" s="2">
        <v>2000</v>
      </c>
      <c r="G23432" s="2">
        <v>1000</v>
      </c>
      <c r="H23432" s="1" t="s">
        <v>3</v>
      </c>
      <c r="I23432" t="s">
        <v>4</v>
      </c>
    </row>
    <row r="23433" spans="1:9" hidden="1" x14ac:dyDescent="0.3">
      <c r="A23433" s="1">
        <v>7</v>
      </c>
      <c r="B23433" s="1" t="s">
        <v>0</v>
      </c>
      <c r="C23433" s="1" t="s">
        <v>20</v>
      </c>
      <c r="D23433" s="1">
        <v>60932</v>
      </c>
      <c r="E23433" s="1" t="s">
        <v>23486</v>
      </c>
      <c r="F23433" s="2">
        <v>2081.8000000000002</v>
      </c>
      <c r="G23433" s="2">
        <v>1040.9000000000001</v>
      </c>
      <c r="H23433" s="1" t="s">
        <v>3</v>
      </c>
      <c r="I23433" t="s">
        <v>4</v>
      </c>
    </row>
    <row r="23434" spans="1:9" hidden="1" x14ac:dyDescent="0.3">
      <c r="A23434" s="1">
        <v>7</v>
      </c>
      <c r="B23434" s="1" t="s">
        <v>0</v>
      </c>
      <c r="C23434" s="1" t="s">
        <v>20</v>
      </c>
      <c r="D23434" s="1">
        <v>79028</v>
      </c>
      <c r="E23434" s="1" t="s">
        <v>23487</v>
      </c>
      <c r="F23434" s="2">
        <v>5400</v>
      </c>
      <c r="G23434" s="2">
        <v>3000</v>
      </c>
      <c r="H23434" s="1" t="s">
        <v>3</v>
      </c>
      <c r="I23434" t="s">
        <v>4</v>
      </c>
    </row>
    <row r="23435" spans="1:9" hidden="1" x14ac:dyDescent="0.3">
      <c r="A23435" s="1">
        <v>7</v>
      </c>
      <c r="B23435" s="1" t="s">
        <v>0</v>
      </c>
      <c r="C23435" s="1" t="s">
        <v>633</v>
      </c>
      <c r="D23435" s="1">
        <v>42285</v>
      </c>
      <c r="E23435" s="1" t="s">
        <v>23488</v>
      </c>
      <c r="F23435" s="2">
        <v>487.72</v>
      </c>
      <c r="G23435" s="2">
        <v>212.05</v>
      </c>
      <c r="H23435" s="1" t="s">
        <v>3</v>
      </c>
      <c r="I23435" t="s">
        <v>16</v>
      </c>
    </row>
    <row r="23436" spans="1:9" hidden="1" x14ac:dyDescent="0.3">
      <c r="A23436" s="1">
        <v>7</v>
      </c>
      <c r="B23436" s="1" t="s">
        <v>0</v>
      </c>
      <c r="C23436" s="1" t="s">
        <v>633</v>
      </c>
      <c r="D23436" s="1">
        <v>116487</v>
      </c>
      <c r="E23436" s="1" t="s">
        <v>23489</v>
      </c>
      <c r="F23436" s="2">
        <v>22500</v>
      </c>
      <c r="G23436" s="2">
        <v>15000</v>
      </c>
      <c r="H23436" s="1" t="s">
        <v>3</v>
      </c>
      <c r="I23436" t="s">
        <v>4</v>
      </c>
    </row>
    <row r="23437" spans="1:9" hidden="1" x14ac:dyDescent="0.3">
      <c r="A23437" s="1">
        <v>7</v>
      </c>
      <c r="B23437" s="1" t="s">
        <v>0</v>
      </c>
      <c r="C23437" s="1" t="s">
        <v>35</v>
      </c>
      <c r="D23437" s="1">
        <v>13589</v>
      </c>
      <c r="E23437" s="1" t="s">
        <v>23490</v>
      </c>
      <c r="F23437" s="2">
        <v>21506.25</v>
      </c>
      <c r="G23437" s="2">
        <v>14337.5</v>
      </c>
      <c r="H23437" s="1" t="s">
        <v>3</v>
      </c>
      <c r="I23437" t="s">
        <v>4</v>
      </c>
    </row>
    <row r="23438" spans="1:9" hidden="1" x14ac:dyDescent="0.3">
      <c r="A23438" s="1">
        <v>7</v>
      </c>
      <c r="B23438" s="1" t="s">
        <v>0</v>
      </c>
      <c r="C23438" s="1" t="s">
        <v>35</v>
      </c>
      <c r="D23438" s="1">
        <v>29344</v>
      </c>
      <c r="E23438" s="1" t="s">
        <v>23491</v>
      </c>
      <c r="F23438" s="2">
        <v>25035.91</v>
      </c>
      <c r="G23438" s="2">
        <v>14500</v>
      </c>
      <c r="H23438" s="1" t="s">
        <v>3</v>
      </c>
      <c r="I23438" t="s">
        <v>4</v>
      </c>
    </row>
    <row r="23439" spans="1:9" hidden="1" x14ac:dyDescent="0.3">
      <c r="A23439" s="1">
        <v>7</v>
      </c>
      <c r="B23439" s="1" t="s">
        <v>0</v>
      </c>
      <c r="C23439" s="1" t="s">
        <v>35</v>
      </c>
      <c r="D23439" s="1">
        <v>29352</v>
      </c>
      <c r="E23439" s="1" t="s">
        <v>23492</v>
      </c>
      <c r="F23439" s="2">
        <v>37931.25</v>
      </c>
      <c r="G23439" s="2">
        <v>25000</v>
      </c>
      <c r="H23439" s="1" t="s">
        <v>3</v>
      </c>
      <c r="I23439" t="s">
        <v>4</v>
      </c>
    </row>
    <row r="23440" spans="1:9" hidden="1" x14ac:dyDescent="0.3">
      <c r="A23440" s="1">
        <v>7</v>
      </c>
      <c r="B23440" s="1" t="s">
        <v>0</v>
      </c>
      <c r="C23440" s="1" t="s">
        <v>35</v>
      </c>
      <c r="D23440" s="1">
        <v>29552</v>
      </c>
      <c r="E23440" s="1" t="s">
        <v>23493</v>
      </c>
      <c r="F23440" s="2">
        <v>28800</v>
      </c>
      <c r="G23440" s="2">
        <v>19200</v>
      </c>
      <c r="H23440" s="1" t="s">
        <v>3</v>
      </c>
      <c r="I23440" t="s">
        <v>4</v>
      </c>
    </row>
    <row r="23441" spans="1:9" hidden="1" x14ac:dyDescent="0.3">
      <c r="A23441" s="1">
        <v>7</v>
      </c>
      <c r="B23441" s="1" t="s">
        <v>0</v>
      </c>
      <c r="C23441" s="1" t="s">
        <v>35</v>
      </c>
      <c r="D23441" s="1">
        <v>29668</v>
      </c>
      <c r="E23441" s="1" t="s">
        <v>23494</v>
      </c>
      <c r="F23441" s="2">
        <v>20480</v>
      </c>
      <c r="G23441" s="2">
        <v>12800</v>
      </c>
      <c r="H23441" s="1" t="s">
        <v>3</v>
      </c>
      <c r="I23441" t="s">
        <v>4</v>
      </c>
    </row>
    <row r="23442" spans="1:9" hidden="1" x14ac:dyDescent="0.3">
      <c r="A23442" s="1">
        <v>7</v>
      </c>
      <c r="B23442" s="1" t="s">
        <v>0</v>
      </c>
      <c r="C23442" s="1" t="s">
        <v>35</v>
      </c>
      <c r="D23442" s="1">
        <v>29792</v>
      </c>
      <c r="E23442" s="1" t="s">
        <v>23495</v>
      </c>
      <c r="F23442" s="2">
        <v>29250</v>
      </c>
      <c r="G23442" s="2">
        <v>19500</v>
      </c>
      <c r="H23442" s="1" t="s">
        <v>3</v>
      </c>
      <c r="I23442" t="s">
        <v>4</v>
      </c>
    </row>
    <row r="23443" spans="1:9" hidden="1" x14ac:dyDescent="0.3">
      <c r="A23443" s="1">
        <v>7</v>
      </c>
      <c r="B23443" s="1" t="s">
        <v>0</v>
      </c>
      <c r="C23443" s="1" t="s">
        <v>35</v>
      </c>
      <c r="D23443" s="1">
        <v>41514</v>
      </c>
      <c r="E23443" s="1" t="s">
        <v>23496</v>
      </c>
      <c r="F23443" s="2">
        <v>42329.91</v>
      </c>
      <c r="G23443" s="2">
        <v>27948</v>
      </c>
      <c r="H23443" s="1" t="s">
        <v>3</v>
      </c>
      <c r="I23443" t="s">
        <v>4</v>
      </c>
    </row>
    <row r="23444" spans="1:9" hidden="1" x14ac:dyDescent="0.3">
      <c r="A23444" s="1">
        <v>7</v>
      </c>
      <c r="B23444" s="1" t="s">
        <v>0</v>
      </c>
      <c r="C23444" s="1" t="s">
        <v>35</v>
      </c>
      <c r="D23444" s="1">
        <v>41679</v>
      </c>
      <c r="E23444" s="1" t="s">
        <v>23497</v>
      </c>
      <c r="F23444" s="2">
        <v>42329.91</v>
      </c>
      <c r="G23444" s="2">
        <v>27534.9</v>
      </c>
      <c r="H23444" s="1" t="s">
        <v>3</v>
      </c>
      <c r="I23444" t="s">
        <v>4</v>
      </c>
    </row>
    <row r="23445" spans="1:9" hidden="1" x14ac:dyDescent="0.3">
      <c r="A23445" s="1">
        <v>7</v>
      </c>
      <c r="B23445" s="1" t="s">
        <v>0</v>
      </c>
      <c r="C23445" s="1" t="s">
        <v>35</v>
      </c>
      <c r="D23445" s="1">
        <v>42318</v>
      </c>
      <c r="E23445" s="1" t="s">
        <v>23498</v>
      </c>
      <c r="F23445" s="2">
        <v>34373.160000000003</v>
      </c>
      <c r="G23445" s="2">
        <v>22850</v>
      </c>
      <c r="H23445" s="1" t="s">
        <v>3</v>
      </c>
      <c r="I23445" t="s">
        <v>4</v>
      </c>
    </row>
    <row r="23446" spans="1:9" hidden="1" x14ac:dyDescent="0.3">
      <c r="A23446" s="1">
        <v>7</v>
      </c>
      <c r="B23446" s="1" t="s">
        <v>0</v>
      </c>
      <c r="C23446" s="1" t="s">
        <v>35</v>
      </c>
      <c r="D23446" s="1">
        <v>44841</v>
      </c>
      <c r="E23446" s="1" t="s">
        <v>23499</v>
      </c>
      <c r="F23446" s="2">
        <v>42329.91</v>
      </c>
      <c r="G23446" s="2">
        <v>27795</v>
      </c>
      <c r="H23446" s="1" t="s">
        <v>3</v>
      </c>
      <c r="I23446" t="s">
        <v>4</v>
      </c>
    </row>
    <row r="23447" spans="1:9" hidden="1" x14ac:dyDescent="0.3">
      <c r="A23447" s="1">
        <v>7</v>
      </c>
      <c r="B23447" s="1" t="s">
        <v>0</v>
      </c>
      <c r="C23447" s="1" t="s">
        <v>35</v>
      </c>
      <c r="D23447" s="1">
        <v>44849</v>
      </c>
      <c r="E23447" s="1" t="s">
        <v>23500</v>
      </c>
      <c r="F23447" s="2">
        <v>42329.91</v>
      </c>
      <c r="G23447" s="2">
        <v>27885.02</v>
      </c>
      <c r="H23447" s="1" t="s">
        <v>3</v>
      </c>
      <c r="I23447" t="s">
        <v>4</v>
      </c>
    </row>
    <row r="23448" spans="1:9" hidden="1" x14ac:dyDescent="0.3">
      <c r="A23448" s="1">
        <v>7</v>
      </c>
      <c r="B23448" s="1" t="s">
        <v>0</v>
      </c>
      <c r="C23448" s="1" t="s">
        <v>35</v>
      </c>
      <c r="D23448" s="1">
        <v>46712</v>
      </c>
      <c r="E23448" s="1" t="s">
        <v>23501</v>
      </c>
      <c r="F23448" s="2">
        <v>55095.39</v>
      </c>
      <c r="G23448" s="2">
        <v>28950</v>
      </c>
      <c r="H23448" s="1" t="s">
        <v>3</v>
      </c>
      <c r="I23448" t="s">
        <v>4</v>
      </c>
    </row>
    <row r="23449" spans="1:9" hidden="1" x14ac:dyDescent="0.3">
      <c r="A23449" s="1">
        <v>7</v>
      </c>
      <c r="B23449" s="1" t="s">
        <v>0</v>
      </c>
      <c r="C23449" s="1" t="s">
        <v>127</v>
      </c>
      <c r="D23449" s="1">
        <v>3896</v>
      </c>
      <c r="E23449" s="1" t="s">
        <v>23502</v>
      </c>
      <c r="F23449" s="2">
        <v>159.81</v>
      </c>
      <c r="G23449" s="2">
        <v>53.27</v>
      </c>
      <c r="H23449" s="1" t="s">
        <v>3</v>
      </c>
      <c r="I23449" t="s">
        <v>16</v>
      </c>
    </row>
    <row r="23450" spans="1:9" hidden="1" x14ac:dyDescent="0.3">
      <c r="A23450" s="1">
        <v>7</v>
      </c>
      <c r="B23450" s="1" t="s">
        <v>0</v>
      </c>
      <c r="C23450" s="1" t="s">
        <v>6</v>
      </c>
      <c r="D23450" s="1">
        <v>3386</v>
      </c>
      <c r="E23450" s="1" t="s">
        <v>23503</v>
      </c>
      <c r="F23450" s="2">
        <v>1012</v>
      </c>
      <c r="G23450" s="2">
        <v>440</v>
      </c>
      <c r="H23450" s="1" t="s">
        <v>3</v>
      </c>
      <c r="I23450" t="s">
        <v>4</v>
      </c>
    </row>
    <row r="23451" spans="1:9" hidden="1" x14ac:dyDescent="0.3">
      <c r="A23451" s="1">
        <v>7</v>
      </c>
      <c r="B23451" s="1" t="s">
        <v>0</v>
      </c>
      <c r="C23451" s="1" t="s">
        <v>6</v>
      </c>
      <c r="D23451" s="1">
        <v>3460</v>
      </c>
      <c r="E23451" s="1" t="s">
        <v>23504</v>
      </c>
      <c r="F23451" s="2">
        <v>540.23</v>
      </c>
      <c r="G23451" s="2">
        <v>210.96</v>
      </c>
      <c r="H23451" s="1" t="s">
        <v>3</v>
      </c>
      <c r="I23451" t="s">
        <v>4</v>
      </c>
    </row>
    <row r="23452" spans="1:9" hidden="1" x14ac:dyDescent="0.3">
      <c r="A23452" s="1">
        <v>7</v>
      </c>
      <c r="B23452" s="1" t="s">
        <v>0</v>
      </c>
      <c r="C23452" s="1" t="s">
        <v>6</v>
      </c>
      <c r="D23452" s="1">
        <v>3959</v>
      </c>
      <c r="E23452" s="1" t="s">
        <v>23505</v>
      </c>
      <c r="F23452" s="2">
        <v>3420</v>
      </c>
      <c r="G23452" s="2">
        <v>1900</v>
      </c>
      <c r="H23452" s="1" t="s">
        <v>3</v>
      </c>
      <c r="I23452" t="s">
        <v>4</v>
      </c>
    </row>
    <row r="23453" spans="1:9" hidden="1" x14ac:dyDescent="0.3">
      <c r="A23453" s="1">
        <v>7</v>
      </c>
      <c r="B23453" s="1" t="s">
        <v>0</v>
      </c>
      <c r="C23453" s="1" t="s">
        <v>6</v>
      </c>
      <c r="D23453" s="1">
        <v>10037</v>
      </c>
      <c r="E23453" s="1" t="s">
        <v>23506</v>
      </c>
      <c r="F23453" s="2">
        <v>1115.58</v>
      </c>
      <c r="G23453" s="2">
        <v>557.79</v>
      </c>
      <c r="H23453" s="1" t="s">
        <v>3</v>
      </c>
      <c r="I23453" t="s">
        <v>4</v>
      </c>
    </row>
    <row r="23454" spans="1:9" hidden="1" x14ac:dyDescent="0.3">
      <c r="A23454" s="1">
        <v>7</v>
      </c>
      <c r="B23454" s="1" t="s">
        <v>0</v>
      </c>
      <c r="C23454" s="1" t="s">
        <v>6</v>
      </c>
      <c r="D23454" s="1">
        <v>26906</v>
      </c>
      <c r="E23454" s="1" t="s">
        <v>23507</v>
      </c>
      <c r="F23454" s="2">
        <v>2600</v>
      </c>
      <c r="G23454" s="2">
        <v>1300</v>
      </c>
      <c r="H23454" s="1" t="s">
        <v>3</v>
      </c>
      <c r="I23454" t="s">
        <v>4</v>
      </c>
    </row>
    <row r="23455" spans="1:9" hidden="1" x14ac:dyDescent="0.3">
      <c r="A23455" s="1">
        <v>7</v>
      </c>
      <c r="B23455" s="1" t="s">
        <v>0</v>
      </c>
      <c r="C23455" s="1" t="s">
        <v>6</v>
      </c>
      <c r="D23455" s="1">
        <v>28843</v>
      </c>
      <c r="E23455" s="1" t="s">
        <v>23508</v>
      </c>
      <c r="F23455" s="2">
        <v>937.13</v>
      </c>
      <c r="G23455" s="2">
        <v>53.78</v>
      </c>
      <c r="H23455" s="1" t="s">
        <v>3</v>
      </c>
      <c r="I23455" t="s">
        <v>4</v>
      </c>
    </row>
    <row r="23456" spans="1:9" hidden="1" x14ac:dyDescent="0.3">
      <c r="A23456" s="1">
        <v>7</v>
      </c>
      <c r="B23456" s="1" t="s">
        <v>0</v>
      </c>
      <c r="C23456" s="1" t="s">
        <v>6</v>
      </c>
      <c r="D23456" s="1">
        <v>28945</v>
      </c>
      <c r="E23456" s="1" t="s">
        <v>23509</v>
      </c>
      <c r="F23456" s="2">
        <v>703.4</v>
      </c>
      <c r="G23456" s="2">
        <v>40.659999999999997</v>
      </c>
      <c r="H23456" s="1" t="s">
        <v>3</v>
      </c>
      <c r="I23456" t="s">
        <v>4</v>
      </c>
    </row>
    <row r="23457" spans="1:9" hidden="1" x14ac:dyDescent="0.3">
      <c r="A23457" s="1">
        <v>7</v>
      </c>
      <c r="B23457" s="1" t="s">
        <v>0</v>
      </c>
      <c r="C23457" s="1" t="s">
        <v>6</v>
      </c>
      <c r="D23457" s="1">
        <v>28948</v>
      </c>
      <c r="E23457" s="1" t="s">
        <v>23510</v>
      </c>
      <c r="F23457" s="2">
        <v>703.4</v>
      </c>
      <c r="G23457" s="2">
        <v>40.659999999999997</v>
      </c>
      <c r="H23457" s="1" t="s">
        <v>3</v>
      </c>
      <c r="I23457" t="s">
        <v>4</v>
      </c>
    </row>
    <row r="23458" spans="1:9" hidden="1" x14ac:dyDescent="0.3">
      <c r="A23458" s="1">
        <v>7</v>
      </c>
      <c r="B23458" s="1" t="s">
        <v>0</v>
      </c>
      <c r="C23458" s="1" t="s">
        <v>6</v>
      </c>
      <c r="D23458" s="1">
        <v>29001</v>
      </c>
      <c r="E23458" s="1" t="s">
        <v>23511</v>
      </c>
      <c r="F23458" s="2">
        <v>2718</v>
      </c>
      <c r="G23458" s="2">
        <v>1510</v>
      </c>
      <c r="H23458" s="1" t="s">
        <v>3</v>
      </c>
      <c r="I23458" t="s">
        <v>4</v>
      </c>
    </row>
    <row r="23459" spans="1:9" hidden="1" x14ac:dyDescent="0.3">
      <c r="A23459" s="1">
        <v>7</v>
      </c>
      <c r="B23459" s="1" t="s">
        <v>0</v>
      </c>
      <c r="C23459" s="1" t="s">
        <v>6</v>
      </c>
      <c r="D23459" s="1">
        <v>29477</v>
      </c>
      <c r="E23459" s="11" t="s">
        <v>23512</v>
      </c>
      <c r="F23459" s="2">
        <v>2000</v>
      </c>
      <c r="G23459" s="12">
        <v>0</v>
      </c>
      <c r="H23459" s="1" t="s">
        <v>3</v>
      </c>
      <c r="I23459" t="s">
        <v>4</v>
      </c>
    </row>
    <row r="23460" spans="1:9" hidden="1" x14ac:dyDescent="0.3">
      <c r="A23460" s="1">
        <v>7</v>
      </c>
      <c r="B23460" s="1" t="s">
        <v>0</v>
      </c>
      <c r="C23460" s="1" t="s">
        <v>6</v>
      </c>
      <c r="D23460" s="1">
        <v>29532</v>
      </c>
      <c r="E23460" s="1" t="s">
        <v>23513</v>
      </c>
      <c r="F23460" s="2">
        <v>1909</v>
      </c>
      <c r="G23460" s="2">
        <v>954.5</v>
      </c>
      <c r="H23460" s="1" t="s">
        <v>3</v>
      </c>
      <c r="I23460" t="s">
        <v>4</v>
      </c>
    </row>
    <row r="23461" spans="1:9" hidden="1" x14ac:dyDescent="0.3">
      <c r="A23461" s="1">
        <v>7</v>
      </c>
      <c r="B23461" s="1" t="s">
        <v>0</v>
      </c>
      <c r="C23461" s="1" t="s">
        <v>6</v>
      </c>
      <c r="D23461" s="1">
        <v>29926</v>
      </c>
      <c r="E23461" s="1" t="s">
        <v>23514</v>
      </c>
      <c r="F23461" s="2">
        <v>1200</v>
      </c>
      <c r="G23461" s="2">
        <v>600</v>
      </c>
      <c r="H23461" s="1" t="s">
        <v>3</v>
      </c>
      <c r="I23461" t="s">
        <v>4</v>
      </c>
    </row>
    <row r="23462" spans="1:9" hidden="1" x14ac:dyDescent="0.3">
      <c r="A23462" s="1">
        <v>7</v>
      </c>
      <c r="B23462" s="1" t="s">
        <v>0</v>
      </c>
      <c r="C23462" s="1" t="s">
        <v>6</v>
      </c>
      <c r="D23462" s="1">
        <v>30305</v>
      </c>
      <c r="E23462" s="1" t="s">
        <v>23515</v>
      </c>
      <c r="F23462" s="2">
        <v>3060</v>
      </c>
      <c r="G23462" s="2">
        <v>1700</v>
      </c>
      <c r="H23462" s="1" t="s">
        <v>3</v>
      </c>
      <c r="I23462" t="s">
        <v>4</v>
      </c>
    </row>
    <row r="23463" spans="1:9" hidden="1" x14ac:dyDescent="0.3">
      <c r="A23463" s="1">
        <v>7</v>
      </c>
      <c r="B23463" s="1" t="s">
        <v>0</v>
      </c>
      <c r="C23463" s="1" t="s">
        <v>6</v>
      </c>
      <c r="D23463" s="1">
        <v>30578</v>
      </c>
      <c r="E23463" s="11" t="s">
        <v>23516</v>
      </c>
      <c r="F23463" s="2">
        <v>976.44</v>
      </c>
      <c r="G23463" s="12">
        <v>488.22</v>
      </c>
      <c r="H23463" s="1" t="s">
        <v>3</v>
      </c>
      <c r="I23463" t="s">
        <v>4</v>
      </c>
    </row>
    <row r="23464" spans="1:9" hidden="1" x14ac:dyDescent="0.3">
      <c r="A23464" s="1">
        <v>7</v>
      </c>
      <c r="B23464" s="1" t="s">
        <v>0</v>
      </c>
      <c r="C23464" s="1" t="s">
        <v>6</v>
      </c>
      <c r="D23464" s="1">
        <v>41099</v>
      </c>
      <c r="E23464" s="1" t="s">
        <v>23517</v>
      </c>
      <c r="F23464" s="2">
        <v>2500</v>
      </c>
      <c r="G23464" s="2">
        <v>1250</v>
      </c>
      <c r="H23464" s="1" t="s">
        <v>3</v>
      </c>
      <c r="I23464" t="s">
        <v>4</v>
      </c>
    </row>
    <row r="23465" spans="1:9" hidden="1" x14ac:dyDescent="0.3">
      <c r="A23465" s="1">
        <v>7</v>
      </c>
      <c r="B23465" s="1" t="s">
        <v>0</v>
      </c>
      <c r="C23465" s="1" t="s">
        <v>6</v>
      </c>
      <c r="D23465" s="1">
        <v>43999</v>
      </c>
      <c r="E23465" s="1" t="s">
        <v>23518</v>
      </c>
      <c r="F23465" s="2">
        <v>446.22</v>
      </c>
      <c r="G23465" s="2">
        <v>194.01</v>
      </c>
      <c r="H23465" s="1" t="s">
        <v>3</v>
      </c>
      <c r="I23465" t="s">
        <v>4</v>
      </c>
    </row>
    <row r="23466" spans="1:9" hidden="1" x14ac:dyDescent="0.3">
      <c r="A23466" s="1">
        <v>7</v>
      </c>
      <c r="B23466" s="1" t="s">
        <v>0</v>
      </c>
      <c r="C23466" s="1" t="s">
        <v>6</v>
      </c>
      <c r="D23466" s="1">
        <v>45163</v>
      </c>
      <c r="E23466" s="1" t="s">
        <v>23519</v>
      </c>
      <c r="F23466" s="2">
        <v>644</v>
      </c>
      <c r="G23466" s="2">
        <v>280</v>
      </c>
      <c r="H23466" s="1" t="s">
        <v>3</v>
      </c>
      <c r="I23466" t="s">
        <v>4</v>
      </c>
    </row>
    <row r="23467" spans="1:9" hidden="1" x14ac:dyDescent="0.3">
      <c r="A23467" s="1">
        <v>7</v>
      </c>
      <c r="B23467" s="1" t="s">
        <v>0</v>
      </c>
      <c r="C23467" s="1" t="s">
        <v>6</v>
      </c>
      <c r="D23467" s="1">
        <v>45176</v>
      </c>
      <c r="E23467" s="1" t="s">
        <v>23520</v>
      </c>
      <c r="F23467" s="2">
        <v>483</v>
      </c>
      <c r="G23467" s="2">
        <v>210</v>
      </c>
      <c r="H23467" s="1" t="s">
        <v>3</v>
      </c>
      <c r="I23467" t="s">
        <v>4</v>
      </c>
    </row>
    <row r="23468" spans="1:9" hidden="1" x14ac:dyDescent="0.3">
      <c r="A23468" s="1">
        <v>7</v>
      </c>
      <c r="B23468" s="1" t="s">
        <v>0</v>
      </c>
      <c r="C23468" s="1" t="s">
        <v>6</v>
      </c>
      <c r="D23468" s="1">
        <v>49492</v>
      </c>
      <c r="E23468" s="1" t="s">
        <v>23521</v>
      </c>
      <c r="F23468" s="2">
        <v>1200</v>
      </c>
      <c r="G23468" s="2">
        <v>600</v>
      </c>
      <c r="H23468" s="1" t="s">
        <v>3</v>
      </c>
      <c r="I23468" t="s">
        <v>4</v>
      </c>
    </row>
    <row r="23469" spans="1:9" hidden="1" x14ac:dyDescent="0.3">
      <c r="A23469" s="1">
        <v>7</v>
      </c>
      <c r="B23469" s="1" t="s">
        <v>0</v>
      </c>
      <c r="C23469" s="1" t="s">
        <v>6</v>
      </c>
      <c r="D23469" s="1">
        <v>51181</v>
      </c>
      <c r="E23469" s="1" t="s">
        <v>23522</v>
      </c>
      <c r="F23469" s="2">
        <v>17600</v>
      </c>
      <c r="G23469" s="2">
        <v>11000</v>
      </c>
      <c r="H23469" s="1" t="s">
        <v>3</v>
      </c>
      <c r="I23469" t="s">
        <v>4</v>
      </c>
    </row>
    <row r="23470" spans="1:9" hidden="1" x14ac:dyDescent="0.3">
      <c r="A23470" s="1">
        <v>7</v>
      </c>
      <c r="B23470" s="1" t="s">
        <v>0</v>
      </c>
      <c r="C23470" s="1" t="s">
        <v>6</v>
      </c>
      <c r="D23470" s="1">
        <v>51781</v>
      </c>
      <c r="E23470" s="1" t="s">
        <v>23523</v>
      </c>
      <c r="F23470" s="2">
        <v>20250</v>
      </c>
      <c r="G23470" s="2">
        <v>13500</v>
      </c>
      <c r="H23470" s="1" t="s">
        <v>3</v>
      </c>
      <c r="I23470" t="s">
        <v>4</v>
      </c>
    </row>
    <row r="23471" spans="1:9" hidden="1" x14ac:dyDescent="0.3">
      <c r="A23471" s="1">
        <v>7</v>
      </c>
      <c r="B23471" s="1" t="s">
        <v>0</v>
      </c>
      <c r="C23471" s="1" t="s">
        <v>6</v>
      </c>
      <c r="D23471" s="1">
        <v>58208</v>
      </c>
      <c r="E23471" s="1" t="s">
        <v>23524</v>
      </c>
      <c r="F23471" s="2">
        <v>19872</v>
      </c>
      <c r="G23471" s="2">
        <v>13248</v>
      </c>
      <c r="H23471" s="1" t="s">
        <v>3</v>
      </c>
      <c r="I23471" t="s">
        <v>4</v>
      </c>
    </row>
    <row r="23472" spans="1:9" hidden="1" x14ac:dyDescent="0.3">
      <c r="A23472" s="1">
        <v>7</v>
      </c>
      <c r="B23472" s="1" t="s">
        <v>0</v>
      </c>
      <c r="C23472" s="1" t="s">
        <v>6</v>
      </c>
      <c r="D23472" s="1">
        <v>59143</v>
      </c>
      <c r="E23472" s="1" t="s">
        <v>23525</v>
      </c>
      <c r="F23472" s="2">
        <v>2464</v>
      </c>
      <c r="G23472" s="2">
        <v>1232</v>
      </c>
      <c r="H23472" s="1" t="s">
        <v>3</v>
      </c>
      <c r="I23472" t="s">
        <v>4</v>
      </c>
    </row>
    <row r="23473" spans="1:9" hidden="1" x14ac:dyDescent="0.3">
      <c r="A23473" s="1">
        <v>7</v>
      </c>
      <c r="B23473" s="1" t="s">
        <v>0</v>
      </c>
      <c r="C23473" s="1" t="s">
        <v>6</v>
      </c>
      <c r="D23473" s="1">
        <v>60956</v>
      </c>
      <c r="E23473" s="11" t="s">
        <v>23526</v>
      </c>
      <c r="F23473" s="2">
        <v>616.63</v>
      </c>
      <c r="G23473" s="12">
        <v>268.10000000000002</v>
      </c>
      <c r="H23473" s="1" t="s">
        <v>3</v>
      </c>
      <c r="I23473" t="s">
        <v>4</v>
      </c>
    </row>
    <row r="23474" spans="1:9" hidden="1" x14ac:dyDescent="0.3">
      <c r="A23474" s="1">
        <v>7</v>
      </c>
      <c r="B23474" s="1" t="s">
        <v>0</v>
      </c>
      <c r="C23474" s="1" t="s">
        <v>6</v>
      </c>
      <c r="D23474" s="1">
        <v>131144</v>
      </c>
      <c r="E23474" s="11" t="s">
        <v>23527</v>
      </c>
      <c r="F23474" s="12">
        <v>7371</v>
      </c>
      <c r="G23474" s="2">
        <v>4095</v>
      </c>
      <c r="H23474" s="1" t="s">
        <v>3</v>
      </c>
      <c r="I23474" t="s">
        <v>4</v>
      </c>
    </row>
    <row r="23475" spans="1:9" hidden="1" x14ac:dyDescent="0.3">
      <c r="A23475" s="1">
        <v>7</v>
      </c>
      <c r="B23475" s="1" t="s">
        <v>0</v>
      </c>
      <c r="C23475" s="1" t="s">
        <v>6</v>
      </c>
      <c r="D23475" s="1">
        <v>131223</v>
      </c>
      <c r="E23475" s="1" t="s">
        <v>23528</v>
      </c>
      <c r="F23475" s="2">
        <v>7371</v>
      </c>
      <c r="G23475" s="2">
        <v>4095</v>
      </c>
      <c r="H23475" s="1" t="s">
        <v>3</v>
      </c>
      <c r="I23475" t="s">
        <v>4</v>
      </c>
    </row>
    <row r="23476" spans="1:9" hidden="1" x14ac:dyDescent="0.3">
      <c r="A23476" s="1">
        <v>7</v>
      </c>
      <c r="B23476" s="1" t="s">
        <v>0</v>
      </c>
      <c r="C23476" s="1" t="s">
        <v>6</v>
      </c>
      <c r="D23476" s="1">
        <v>131279</v>
      </c>
      <c r="E23476" s="1" t="s">
        <v>23529</v>
      </c>
      <c r="F23476" s="2">
        <v>7371</v>
      </c>
      <c r="G23476" s="2">
        <v>4095</v>
      </c>
      <c r="H23476" s="1" t="s">
        <v>3</v>
      </c>
      <c r="I23476" t="s">
        <v>4</v>
      </c>
    </row>
    <row r="23477" spans="1:9" hidden="1" x14ac:dyDescent="0.3">
      <c r="A23477" s="1">
        <v>7</v>
      </c>
      <c r="B23477" s="1" t="s">
        <v>0</v>
      </c>
      <c r="C23477" s="1" t="s">
        <v>6</v>
      </c>
      <c r="D23477" s="1">
        <v>140390</v>
      </c>
      <c r="E23477" s="1" t="s">
        <v>23530</v>
      </c>
      <c r="F23477" s="2">
        <v>14560</v>
      </c>
      <c r="G23477" s="2">
        <v>9100</v>
      </c>
      <c r="H23477" s="1" t="s">
        <v>3</v>
      </c>
      <c r="I23477" t="s">
        <v>4</v>
      </c>
    </row>
    <row r="23478" spans="1:9" hidden="1" x14ac:dyDescent="0.3">
      <c r="A23478" s="1">
        <v>7</v>
      </c>
      <c r="B23478" s="1" t="s">
        <v>0</v>
      </c>
      <c r="C23478" s="1" t="s">
        <v>418</v>
      </c>
      <c r="D23478" s="1">
        <v>36248</v>
      </c>
      <c r="E23478" s="1" t="s">
        <v>23531</v>
      </c>
      <c r="F23478" s="2">
        <v>798.1</v>
      </c>
      <c r="G23478" s="2">
        <v>347</v>
      </c>
      <c r="H23478" s="1" t="s">
        <v>3</v>
      </c>
      <c r="I23478" t="s">
        <v>4</v>
      </c>
    </row>
    <row r="23479" spans="1:9" hidden="1" x14ac:dyDescent="0.3">
      <c r="A23479" s="1">
        <v>7</v>
      </c>
      <c r="B23479" s="1" t="s">
        <v>0</v>
      </c>
      <c r="C23479" s="1" t="s">
        <v>418</v>
      </c>
      <c r="D23479" s="1">
        <v>48773</v>
      </c>
      <c r="E23479" s="1" t="s">
        <v>23532</v>
      </c>
      <c r="F23479" s="2">
        <v>228.08</v>
      </c>
      <c r="G23479" s="2">
        <v>49.38</v>
      </c>
      <c r="H23479" s="1" t="s">
        <v>3</v>
      </c>
      <c r="I23479" t="s">
        <v>16</v>
      </c>
    </row>
    <row r="23480" spans="1:9" hidden="1" x14ac:dyDescent="0.3">
      <c r="A23480" s="1">
        <v>7</v>
      </c>
      <c r="B23480" s="1" t="s">
        <v>0</v>
      </c>
      <c r="C23480" s="1" t="s">
        <v>622</v>
      </c>
      <c r="D23480" s="1">
        <v>29675</v>
      </c>
      <c r="E23480" s="1" t="s">
        <v>23533</v>
      </c>
      <c r="F23480" s="2">
        <v>4536</v>
      </c>
      <c r="G23480" s="2">
        <v>2520</v>
      </c>
      <c r="H23480" s="1" t="s">
        <v>3</v>
      </c>
      <c r="I23480" t="s">
        <v>4</v>
      </c>
    </row>
    <row r="23481" spans="1:9" hidden="1" x14ac:dyDescent="0.3">
      <c r="A23481" s="1">
        <v>7</v>
      </c>
      <c r="B23481" s="1" t="s">
        <v>0</v>
      </c>
      <c r="C23481" s="1" t="s">
        <v>622</v>
      </c>
      <c r="D23481" s="1">
        <v>51493</v>
      </c>
      <c r="E23481" s="1" t="s">
        <v>23534</v>
      </c>
      <c r="F23481" s="2">
        <v>32250</v>
      </c>
      <c r="G23481" s="2">
        <v>21500</v>
      </c>
      <c r="H23481" s="1" t="s">
        <v>3</v>
      </c>
      <c r="I23481" t="s">
        <v>4</v>
      </c>
    </row>
    <row r="23482" spans="1:9" hidden="1" x14ac:dyDescent="0.3">
      <c r="A23482" s="1">
        <v>7</v>
      </c>
      <c r="B23482" s="1" t="s">
        <v>0</v>
      </c>
      <c r="C23482" s="1" t="s">
        <v>138</v>
      </c>
      <c r="D23482" s="1">
        <v>4097</v>
      </c>
      <c r="E23482" s="1" t="s">
        <v>23535</v>
      </c>
      <c r="F23482" s="2">
        <v>40</v>
      </c>
      <c r="G23482" s="2">
        <v>10</v>
      </c>
      <c r="H23482" s="1" t="s">
        <v>3</v>
      </c>
      <c r="I23482" t="s">
        <v>4</v>
      </c>
    </row>
    <row r="23483" spans="1:9" hidden="1" x14ac:dyDescent="0.3">
      <c r="A23483" s="1">
        <v>7</v>
      </c>
      <c r="B23483" s="1" t="s">
        <v>0</v>
      </c>
      <c r="C23483" s="1" t="s">
        <v>6753</v>
      </c>
      <c r="D23483" s="1">
        <v>120696</v>
      </c>
      <c r="E23483" s="1" t="s">
        <v>23536</v>
      </c>
      <c r="F23483" s="2">
        <v>556.6</v>
      </c>
      <c r="G23483" s="2">
        <v>242</v>
      </c>
      <c r="H23483" s="1" t="s">
        <v>3</v>
      </c>
      <c r="I23483" t="s">
        <v>4</v>
      </c>
    </row>
    <row r="23484" spans="1:9" hidden="1" x14ac:dyDescent="0.3">
      <c r="A23484" s="1">
        <v>7</v>
      </c>
      <c r="B23484" s="1" t="s">
        <v>0</v>
      </c>
      <c r="C23484" s="1" t="s">
        <v>30</v>
      </c>
      <c r="D23484" s="1">
        <v>30719</v>
      </c>
      <c r="E23484" s="1" t="s">
        <v>23537</v>
      </c>
      <c r="F23484" s="2">
        <v>12480</v>
      </c>
      <c r="G23484" s="2">
        <v>7800</v>
      </c>
      <c r="H23484" s="1" t="s">
        <v>3</v>
      </c>
      <c r="I23484" t="s">
        <v>4</v>
      </c>
    </row>
    <row r="23485" spans="1:9" hidden="1" x14ac:dyDescent="0.3">
      <c r="A23485" s="1">
        <v>7</v>
      </c>
      <c r="B23485" s="1" t="s">
        <v>0</v>
      </c>
      <c r="C23485" s="1" t="s">
        <v>30</v>
      </c>
      <c r="D23485" s="1">
        <v>33372</v>
      </c>
      <c r="E23485" s="1" t="s">
        <v>23538</v>
      </c>
      <c r="F23485" s="2">
        <v>13600</v>
      </c>
      <c r="G23485" s="2">
        <v>8500</v>
      </c>
      <c r="H23485" s="1" t="s">
        <v>3</v>
      </c>
      <c r="I23485" t="s">
        <v>4</v>
      </c>
    </row>
    <row r="23486" spans="1:9" hidden="1" x14ac:dyDescent="0.3">
      <c r="A23486" s="1">
        <v>7</v>
      </c>
      <c r="B23486" s="1" t="s">
        <v>0</v>
      </c>
      <c r="C23486" s="1" t="s">
        <v>30</v>
      </c>
      <c r="D23486" s="1">
        <v>36119</v>
      </c>
      <c r="E23486" s="1" t="s">
        <v>23539</v>
      </c>
      <c r="F23486" s="2">
        <v>49500</v>
      </c>
      <c r="G23486" s="2">
        <v>33000</v>
      </c>
      <c r="H23486" s="1" t="s">
        <v>3</v>
      </c>
      <c r="I23486" t="s">
        <v>4</v>
      </c>
    </row>
    <row r="23487" spans="1:9" hidden="1" x14ac:dyDescent="0.3">
      <c r="A23487" s="1">
        <v>7</v>
      </c>
      <c r="B23487" s="1" t="s">
        <v>0</v>
      </c>
      <c r="C23487" s="1" t="s">
        <v>30</v>
      </c>
      <c r="D23487" s="1">
        <v>42193</v>
      </c>
      <c r="E23487" s="1" t="s">
        <v>23540</v>
      </c>
      <c r="F23487" s="2">
        <v>19519.5</v>
      </c>
      <c r="G23487" s="2">
        <v>10500</v>
      </c>
      <c r="H23487" s="1" t="s">
        <v>3</v>
      </c>
      <c r="I23487" t="s">
        <v>4</v>
      </c>
    </row>
    <row r="23488" spans="1:9" hidden="1" x14ac:dyDescent="0.3">
      <c r="A23488" s="1">
        <v>7</v>
      </c>
      <c r="B23488" s="1" t="s">
        <v>0</v>
      </c>
      <c r="C23488" s="1" t="s">
        <v>30</v>
      </c>
      <c r="D23488" s="1">
        <v>58402</v>
      </c>
      <c r="E23488" s="1" t="s">
        <v>23541</v>
      </c>
      <c r="F23488" s="2">
        <v>20736</v>
      </c>
      <c r="G23488" s="2">
        <v>12960</v>
      </c>
      <c r="H23488" s="1" t="s">
        <v>3</v>
      </c>
      <c r="I23488" t="s">
        <v>4</v>
      </c>
    </row>
    <row r="23489" spans="1:9" hidden="1" x14ac:dyDescent="0.3">
      <c r="A23489" s="1">
        <v>7</v>
      </c>
      <c r="B23489" s="1" t="s">
        <v>0</v>
      </c>
      <c r="C23489" s="1" t="s">
        <v>38</v>
      </c>
      <c r="D23489" s="1">
        <v>59082</v>
      </c>
      <c r="E23489" s="1" t="s">
        <v>23542</v>
      </c>
      <c r="F23489" s="2">
        <v>1942</v>
      </c>
      <c r="G23489" s="2">
        <v>971</v>
      </c>
      <c r="H23489" s="1" t="s">
        <v>3</v>
      </c>
      <c r="I23489" t="s">
        <v>4</v>
      </c>
    </row>
    <row r="23490" spans="1:9" hidden="1" x14ac:dyDescent="0.3">
      <c r="A23490" s="1">
        <v>7</v>
      </c>
      <c r="B23490" s="1" t="s">
        <v>0</v>
      </c>
      <c r="C23490" s="1" t="s">
        <v>38</v>
      </c>
      <c r="D23490" s="1">
        <v>107763</v>
      </c>
      <c r="E23490" s="1" t="s">
        <v>23543</v>
      </c>
      <c r="F23490" s="2">
        <v>2880</v>
      </c>
      <c r="G23490" s="2">
        <v>1440</v>
      </c>
      <c r="H23490" s="1" t="s">
        <v>3</v>
      </c>
      <c r="I23490" t="s">
        <v>4</v>
      </c>
    </row>
    <row r="23491" spans="1:9" hidden="1" x14ac:dyDescent="0.3">
      <c r="A23491" s="1">
        <v>7</v>
      </c>
      <c r="B23491" s="1" t="s">
        <v>0</v>
      </c>
      <c r="C23491" s="1" t="s">
        <v>38</v>
      </c>
      <c r="D23491" s="1">
        <v>146285</v>
      </c>
      <c r="E23491" s="1" t="s">
        <v>23544</v>
      </c>
      <c r="F23491" s="2">
        <v>7020</v>
      </c>
      <c r="G23491" s="2">
        <v>3900</v>
      </c>
      <c r="H23491" s="1" t="s">
        <v>15</v>
      </c>
      <c r="I23491" t="s">
        <v>4</v>
      </c>
    </row>
    <row r="23492" spans="1:9" hidden="1" x14ac:dyDescent="0.3">
      <c r="A23492" s="1">
        <v>7</v>
      </c>
      <c r="B23492" s="1" t="s">
        <v>0</v>
      </c>
      <c r="C23492" s="1" t="s">
        <v>51</v>
      </c>
      <c r="D23492" s="1">
        <v>29503</v>
      </c>
      <c r="E23492" s="1" t="s">
        <v>23545</v>
      </c>
      <c r="F23492" s="2">
        <v>1</v>
      </c>
      <c r="G23492" s="2">
        <v>0</v>
      </c>
      <c r="H23492" s="1" t="s">
        <v>3</v>
      </c>
      <c r="I23492" t="s">
        <v>4</v>
      </c>
    </row>
    <row r="23493" spans="1:9" hidden="1" x14ac:dyDescent="0.3">
      <c r="A23493" s="1">
        <v>7</v>
      </c>
      <c r="B23493" s="1" t="s">
        <v>0</v>
      </c>
      <c r="C23493" s="1" t="s">
        <v>51</v>
      </c>
      <c r="D23493" s="1">
        <v>41020</v>
      </c>
      <c r="E23493" s="1" t="s">
        <v>23546</v>
      </c>
      <c r="F23493" s="2">
        <v>1392</v>
      </c>
      <c r="G23493" s="2">
        <v>696</v>
      </c>
      <c r="H23493" s="1" t="s">
        <v>15</v>
      </c>
      <c r="I23493" t="s">
        <v>16</v>
      </c>
    </row>
    <row r="23494" spans="1:9" hidden="1" x14ac:dyDescent="0.3">
      <c r="A23494" s="1">
        <v>7</v>
      </c>
      <c r="B23494" s="1" t="s">
        <v>0</v>
      </c>
      <c r="C23494" s="1" t="s">
        <v>51</v>
      </c>
      <c r="D23494" s="1">
        <v>58223</v>
      </c>
      <c r="E23494" s="1" t="s">
        <v>23547</v>
      </c>
      <c r="F23494" s="2">
        <v>1362.16</v>
      </c>
      <c r="G23494" s="2">
        <v>681.08</v>
      </c>
      <c r="H23494" s="1" t="s">
        <v>3</v>
      </c>
      <c r="I23494" t="s">
        <v>4</v>
      </c>
    </row>
    <row r="23495" spans="1:9" hidden="1" x14ac:dyDescent="0.3">
      <c r="A23495" s="1">
        <v>7</v>
      </c>
      <c r="B23495" s="1" t="s">
        <v>0</v>
      </c>
      <c r="C23495" s="1" t="s">
        <v>32</v>
      </c>
      <c r="D23495" s="1">
        <v>2488</v>
      </c>
      <c r="E23495" s="1" t="s">
        <v>23548</v>
      </c>
      <c r="F23495" s="2">
        <v>5220</v>
      </c>
      <c r="G23495" s="2">
        <v>2900</v>
      </c>
      <c r="H23495" s="1" t="s">
        <v>3</v>
      </c>
      <c r="I23495" t="s">
        <v>4</v>
      </c>
    </row>
    <row r="23496" spans="1:9" hidden="1" x14ac:dyDescent="0.3">
      <c r="A23496" s="1">
        <v>7</v>
      </c>
      <c r="B23496" s="1" t="s">
        <v>0</v>
      </c>
      <c r="C23496" s="1" t="s">
        <v>32</v>
      </c>
      <c r="D23496" s="1">
        <v>2776</v>
      </c>
      <c r="E23496" s="1" t="s">
        <v>23549</v>
      </c>
      <c r="F23496" s="2">
        <v>785.36</v>
      </c>
      <c r="G23496" s="2">
        <v>341.46</v>
      </c>
      <c r="H23496" s="1" t="s">
        <v>3</v>
      </c>
      <c r="I23496" t="s">
        <v>4</v>
      </c>
    </row>
    <row r="23497" spans="1:9" hidden="1" x14ac:dyDescent="0.3">
      <c r="A23497" s="1">
        <v>7</v>
      </c>
      <c r="B23497" s="1" t="s">
        <v>0</v>
      </c>
      <c r="C23497" s="1" t="s">
        <v>32</v>
      </c>
      <c r="D23497" s="1">
        <v>2783</v>
      </c>
      <c r="E23497" s="1" t="s">
        <v>23550</v>
      </c>
      <c r="F23497" s="2">
        <v>2407.86</v>
      </c>
      <c r="G23497" s="2">
        <v>380</v>
      </c>
      <c r="H23497" s="1" t="s">
        <v>3</v>
      </c>
      <c r="I23497" t="s">
        <v>4</v>
      </c>
    </row>
    <row r="23498" spans="1:9" hidden="1" x14ac:dyDescent="0.3">
      <c r="A23498" s="1">
        <v>7</v>
      </c>
      <c r="B23498" s="1" t="s">
        <v>0</v>
      </c>
      <c r="C23498" s="1" t="s">
        <v>32</v>
      </c>
      <c r="D23498" s="1">
        <v>15144</v>
      </c>
      <c r="E23498" s="1" t="s">
        <v>23551</v>
      </c>
      <c r="F23498" s="2">
        <v>2750.4</v>
      </c>
      <c r="G23498" s="2">
        <v>1528</v>
      </c>
      <c r="H23498" s="1" t="s">
        <v>3</v>
      </c>
      <c r="I23498" t="s">
        <v>4</v>
      </c>
    </row>
    <row r="23499" spans="1:9" hidden="1" x14ac:dyDescent="0.3">
      <c r="A23499" s="1">
        <v>7</v>
      </c>
      <c r="B23499" s="1" t="s">
        <v>0</v>
      </c>
      <c r="C23499" s="1" t="s">
        <v>32</v>
      </c>
      <c r="D23499" s="1">
        <v>15145</v>
      </c>
      <c r="E23499" s="1" t="s">
        <v>23552</v>
      </c>
      <c r="F23499" s="2">
        <v>2750.4</v>
      </c>
      <c r="G23499" s="2">
        <v>1528</v>
      </c>
      <c r="H23499" s="1" t="s">
        <v>3</v>
      </c>
      <c r="I23499" t="s">
        <v>4</v>
      </c>
    </row>
    <row r="23500" spans="1:9" hidden="1" x14ac:dyDescent="0.3">
      <c r="A23500" s="1">
        <v>7</v>
      </c>
      <c r="B23500" s="1" t="s">
        <v>0</v>
      </c>
      <c r="C23500" s="1" t="s">
        <v>32</v>
      </c>
      <c r="D23500" s="1">
        <v>17406</v>
      </c>
      <c r="E23500" s="1" t="s">
        <v>23553</v>
      </c>
      <c r="F23500" s="2">
        <v>16808</v>
      </c>
      <c r="G23500" s="2">
        <v>10505</v>
      </c>
      <c r="H23500" s="1" t="s">
        <v>3</v>
      </c>
      <c r="I23500" t="s">
        <v>4</v>
      </c>
    </row>
    <row r="23501" spans="1:9" hidden="1" x14ac:dyDescent="0.3">
      <c r="A23501" s="1">
        <v>7</v>
      </c>
      <c r="B23501" s="1" t="s">
        <v>0</v>
      </c>
      <c r="C23501" s="1" t="s">
        <v>32</v>
      </c>
      <c r="D23501" s="1">
        <v>20611</v>
      </c>
      <c r="E23501" s="1" t="s">
        <v>23554</v>
      </c>
      <c r="F23501" s="2">
        <v>3240</v>
      </c>
      <c r="G23501" s="2">
        <v>1800</v>
      </c>
      <c r="H23501" s="1" t="s">
        <v>3</v>
      </c>
      <c r="I23501" t="s">
        <v>4</v>
      </c>
    </row>
    <row r="23502" spans="1:9" hidden="1" x14ac:dyDescent="0.3">
      <c r="A23502" s="1">
        <v>7</v>
      </c>
      <c r="B23502" s="1" t="s">
        <v>0</v>
      </c>
      <c r="C23502" s="1" t="s">
        <v>32</v>
      </c>
      <c r="D23502" s="1">
        <v>29167</v>
      </c>
      <c r="E23502" s="11" t="s">
        <v>23555</v>
      </c>
      <c r="F23502" s="12">
        <v>966</v>
      </c>
      <c r="G23502" s="2">
        <v>420</v>
      </c>
      <c r="H23502" s="1" t="s">
        <v>3</v>
      </c>
      <c r="I23502" t="s">
        <v>4</v>
      </c>
    </row>
    <row r="23503" spans="1:9" hidden="1" x14ac:dyDescent="0.3">
      <c r="A23503" s="1">
        <v>7</v>
      </c>
      <c r="B23503" s="1" t="s">
        <v>0</v>
      </c>
      <c r="C23503" s="1" t="s">
        <v>32</v>
      </c>
      <c r="D23503" s="1">
        <v>29176</v>
      </c>
      <c r="E23503" s="1" t="s">
        <v>23556</v>
      </c>
      <c r="F23503" s="2">
        <v>2794.84</v>
      </c>
      <c r="G23503" s="2">
        <v>1397.42</v>
      </c>
      <c r="H23503" s="1" t="s">
        <v>3</v>
      </c>
      <c r="I23503" t="s">
        <v>4</v>
      </c>
    </row>
    <row r="23504" spans="1:9" hidden="1" x14ac:dyDescent="0.3">
      <c r="A23504" s="1">
        <v>7</v>
      </c>
      <c r="B23504" s="1" t="s">
        <v>0</v>
      </c>
      <c r="C23504" s="1" t="s">
        <v>32</v>
      </c>
      <c r="D23504" s="1">
        <v>29247</v>
      </c>
      <c r="E23504" s="1" t="s">
        <v>23557</v>
      </c>
      <c r="F23504" s="2">
        <v>2755.8</v>
      </c>
      <c r="G23504" s="2">
        <v>1531</v>
      </c>
      <c r="H23504" s="1" t="s">
        <v>3</v>
      </c>
      <c r="I23504" t="s">
        <v>4</v>
      </c>
    </row>
    <row r="23505" spans="1:9" hidden="1" x14ac:dyDescent="0.3">
      <c r="A23505" s="1">
        <v>7</v>
      </c>
      <c r="B23505" s="1" t="s">
        <v>0</v>
      </c>
      <c r="C23505" s="1" t="s">
        <v>32</v>
      </c>
      <c r="D23505" s="1">
        <v>29537</v>
      </c>
      <c r="E23505" s="1" t="s">
        <v>23558</v>
      </c>
      <c r="F23505" s="2">
        <v>2794.84</v>
      </c>
      <c r="G23505" s="2">
        <v>1397.42</v>
      </c>
      <c r="H23505" s="1" t="s">
        <v>3</v>
      </c>
      <c r="I23505" t="s">
        <v>4</v>
      </c>
    </row>
    <row r="23506" spans="1:9" hidden="1" x14ac:dyDescent="0.3">
      <c r="A23506" s="1">
        <v>7</v>
      </c>
      <c r="B23506" s="1" t="s">
        <v>0</v>
      </c>
      <c r="C23506" s="1" t="s">
        <v>32</v>
      </c>
      <c r="D23506" s="1">
        <v>29598</v>
      </c>
      <c r="E23506" s="1" t="s">
        <v>23559</v>
      </c>
      <c r="F23506" s="2">
        <v>1160</v>
      </c>
      <c r="G23506" s="2">
        <v>580</v>
      </c>
      <c r="H23506" s="1" t="s">
        <v>3</v>
      </c>
      <c r="I23506" t="s">
        <v>4</v>
      </c>
    </row>
    <row r="23507" spans="1:9" hidden="1" x14ac:dyDescent="0.3">
      <c r="A23507" s="1">
        <v>7</v>
      </c>
      <c r="B23507" s="1" t="s">
        <v>0</v>
      </c>
      <c r="C23507" s="1" t="s">
        <v>32</v>
      </c>
      <c r="D23507" s="1">
        <v>29617</v>
      </c>
      <c r="E23507" s="1" t="s">
        <v>23560</v>
      </c>
      <c r="F23507" s="2">
        <v>739.21</v>
      </c>
      <c r="G23507" s="2">
        <v>240</v>
      </c>
      <c r="H23507" s="1" t="s">
        <v>3</v>
      </c>
      <c r="I23507" t="s">
        <v>4</v>
      </c>
    </row>
    <row r="23508" spans="1:9" hidden="1" x14ac:dyDescent="0.3">
      <c r="A23508" s="1">
        <v>7</v>
      </c>
      <c r="B23508" s="1" t="s">
        <v>0</v>
      </c>
      <c r="C23508" s="1" t="s">
        <v>32</v>
      </c>
      <c r="D23508" s="1">
        <v>29718</v>
      </c>
      <c r="E23508" s="1" t="s">
        <v>23561</v>
      </c>
      <c r="F23508" s="2">
        <v>1160</v>
      </c>
      <c r="G23508" s="2">
        <v>580</v>
      </c>
      <c r="H23508" s="1" t="s">
        <v>3</v>
      </c>
      <c r="I23508" t="s">
        <v>4</v>
      </c>
    </row>
    <row r="23509" spans="1:9" hidden="1" x14ac:dyDescent="0.3">
      <c r="A23509" s="1">
        <v>7</v>
      </c>
      <c r="B23509" s="1" t="s">
        <v>0</v>
      </c>
      <c r="C23509" s="1" t="s">
        <v>32</v>
      </c>
      <c r="D23509" s="1">
        <v>29722</v>
      </c>
      <c r="E23509" s="1" t="s">
        <v>23562</v>
      </c>
      <c r="F23509" s="2">
        <v>1160</v>
      </c>
      <c r="G23509" s="2">
        <v>580</v>
      </c>
      <c r="H23509" s="1" t="s">
        <v>3</v>
      </c>
      <c r="I23509" t="s">
        <v>4</v>
      </c>
    </row>
    <row r="23510" spans="1:9" hidden="1" x14ac:dyDescent="0.3">
      <c r="A23510" s="1">
        <v>7</v>
      </c>
      <c r="B23510" s="1" t="s">
        <v>0</v>
      </c>
      <c r="C23510" s="1" t="s">
        <v>32</v>
      </c>
      <c r="D23510" s="1">
        <v>34592</v>
      </c>
      <c r="E23510" s="1" t="s">
        <v>23563</v>
      </c>
      <c r="F23510" s="2">
        <v>2742.84</v>
      </c>
      <c r="G23510" s="2">
        <v>1371.42</v>
      </c>
      <c r="H23510" s="1" t="s">
        <v>3</v>
      </c>
      <c r="I23510" t="s">
        <v>4</v>
      </c>
    </row>
    <row r="23511" spans="1:9" hidden="1" x14ac:dyDescent="0.3">
      <c r="A23511" s="1">
        <v>7</v>
      </c>
      <c r="B23511" s="1" t="s">
        <v>0</v>
      </c>
      <c r="C23511" s="1" t="s">
        <v>32</v>
      </c>
      <c r="D23511" s="1">
        <v>35870</v>
      </c>
      <c r="E23511" s="1" t="s">
        <v>23564</v>
      </c>
      <c r="F23511" s="2">
        <v>2860</v>
      </c>
      <c r="G23511" s="2">
        <v>1430</v>
      </c>
      <c r="H23511" s="1" t="s">
        <v>3</v>
      </c>
      <c r="I23511" t="s">
        <v>4</v>
      </c>
    </row>
    <row r="23512" spans="1:9" hidden="1" x14ac:dyDescent="0.3">
      <c r="A23512" s="1">
        <v>7</v>
      </c>
      <c r="B23512" s="1" t="s">
        <v>0</v>
      </c>
      <c r="C23512" s="1" t="s">
        <v>32</v>
      </c>
      <c r="D23512" s="1">
        <v>40774</v>
      </c>
      <c r="E23512" s="1" t="s">
        <v>23565</v>
      </c>
      <c r="F23512" s="2">
        <v>13891.5</v>
      </c>
      <c r="G23512" s="2">
        <v>8682.19</v>
      </c>
      <c r="H23512" s="1" t="s">
        <v>3</v>
      </c>
      <c r="I23512" t="s">
        <v>4</v>
      </c>
    </row>
    <row r="23513" spans="1:9" hidden="1" x14ac:dyDescent="0.3">
      <c r="A23513" s="1">
        <v>7</v>
      </c>
      <c r="B23513" s="1" t="s">
        <v>0</v>
      </c>
      <c r="C23513" s="1" t="s">
        <v>32</v>
      </c>
      <c r="D23513" s="1">
        <v>41192</v>
      </c>
      <c r="E23513" s="1" t="s">
        <v>23566</v>
      </c>
      <c r="F23513" s="2">
        <v>3834.58</v>
      </c>
      <c r="G23513" s="2">
        <v>2130.3200000000002</v>
      </c>
      <c r="H23513" s="1" t="s">
        <v>3</v>
      </c>
      <c r="I23513" t="s">
        <v>4</v>
      </c>
    </row>
    <row r="23514" spans="1:9" hidden="1" x14ac:dyDescent="0.3">
      <c r="A23514" s="1">
        <v>7</v>
      </c>
      <c r="B23514" s="1" t="s">
        <v>0</v>
      </c>
      <c r="C23514" s="1" t="s">
        <v>32</v>
      </c>
      <c r="D23514" s="1">
        <v>41421</v>
      </c>
      <c r="E23514" s="1" t="s">
        <v>23567</v>
      </c>
      <c r="F23514" s="2">
        <v>2100</v>
      </c>
      <c r="G23514" s="2">
        <v>828</v>
      </c>
      <c r="H23514" s="1" t="s">
        <v>3</v>
      </c>
      <c r="I23514" t="s">
        <v>4</v>
      </c>
    </row>
    <row r="23515" spans="1:9" hidden="1" x14ac:dyDescent="0.3">
      <c r="A23515" s="1">
        <v>7</v>
      </c>
      <c r="B23515" s="1" t="s">
        <v>0</v>
      </c>
      <c r="C23515" s="1" t="s">
        <v>32</v>
      </c>
      <c r="D23515" s="1">
        <v>44131</v>
      </c>
      <c r="E23515" s="1" t="s">
        <v>23568</v>
      </c>
      <c r="F23515" s="2">
        <v>2860</v>
      </c>
      <c r="G23515" s="2">
        <v>1430</v>
      </c>
      <c r="H23515" s="1" t="s">
        <v>3</v>
      </c>
      <c r="I23515" t="s">
        <v>4</v>
      </c>
    </row>
    <row r="23516" spans="1:9" hidden="1" x14ac:dyDescent="0.3">
      <c r="A23516" s="1">
        <v>7</v>
      </c>
      <c r="B23516" s="1" t="s">
        <v>0</v>
      </c>
      <c r="C23516" s="1" t="s">
        <v>32</v>
      </c>
      <c r="D23516" s="1">
        <v>47828</v>
      </c>
      <c r="E23516" s="1" t="s">
        <v>23569</v>
      </c>
      <c r="F23516" s="2">
        <v>5055.3</v>
      </c>
      <c r="G23516" s="2">
        <v>2808.5</v>
      </c>
      <c r="H23516" s="1" t="s">
        <v>3</v>
      </c>
      <c r="I23516" t="s">
        <v>4</v>
      </c>
    </row>
    <row r="23517" spans="1:9" hidden="1" x14ac:dyDescent="0.3">
      <c r="A23517" s="1">
        <v>7</v>
      </c>
      <c r="B23517" s="1" t="s">
        <v>0</v>
      </c>
      <c r="C23517" s="1" t="s">
        <v>32</v>
      </c>
      <c r="D23517" s="1">
        <v>50148</v>
      </c>
      <c r="E23517" s="1" t="s">
        <v>23570</v>
      </c>
      <c r="F23517" s="2">
        <v>3934.28</v>
      </c>
      <c r="G23517" s="2">
        <v>2185.71</v>
      </c>
      <c r="H23517" s="1" t="s">
        <v>3</v>
      </c>
      <c r="I23517" t="s">
        <v>4</v>
      </c>
    </row>
    <row r="23518" spans="1:9" hidden="1" x14ac:dyDescent="0.3">
      <c r="A23518" s="1">
        <v>7</v>
      </c>
      <c r="B23518" s="1" t="s">
        <v>0</v>
      </c>
      <c r="C23518" s="1" t="s">
        <v>32</v>
      </c>
      <c r="D23518" s="1">
        <v>134471</v>
      </c>
      <c r="E23518" s="1" t="s">
        <v>23571</v>
      </c>
      <c r="F23518" s="2">
        <v>8005.25</v>
      </c>
      <c r="G23518" s="2">
        <v>4974.1400000000003</v>
      </c>
      <c r="H23518" s="1" t="s">
        <v>3</v>
      </c>
      <c r="I23518" t="s">
        <v>4</v>
      </c>
    </row>
    <row r="23519" spans="1:9" hidden="1" x14ac:dyDescent="0.3">
      <c r="A23519" s="1">
        <v>7</v>
      </c>
      <c r="B23519" s="1" t="s">
        <v>0</v>
      </c>
      <c r="C23519" s="1" t="s">
        <v>352</v>
      </c>
      <c r="D23519" s="1">
        <v>19897</v>
      </c>
      <c r="E23519" s="1" t="s">
        <v>23572</v>
      </c>
      <c r="F23519" s="2">
        <v>2400</v>
      </c>
      <c r="G23519" s="2">
        <v>1200</v>
      </c>
      <c r="H23519" s="1" t="s">
        <v>3</v>
      </c>
      <c r="I23519" t="s">
        <v>4</v>
      </c>
    </row>
    <row r="23520" spans="1:9" hidden="1" x14ac:dyDescent="0.3">
      <c r="A23520" s="1">
        <v>7</v>
      </c>
      <c r="B23520" s="1" t="s">
        <v>0</v>
      </c>
      <c r="C23520" s="1" t="s">
        <v>65</v>
      </c>
      <c r="D23520" s="1">
        <v>14593</v>
      </c>
      <c r="E23520" s="1" t="s">
        <v>23573</v>
      </c>
      <c r="F23520" s="2">
        <v>6348.73</v>
      </c>
      <c r="G23520" s="2">
        <v>3527.07</v>
      </c>
      <c r="H23520" s="1" t="s">
        <v>3</v>
      </c>
      <c r="I23520" t="s">
        <v>4</v>
      </c>
    </row>
    <row r="23521" spans="1:9" hidden="1" x14ac:dyDescent="0.3">
      <c r="A23521" s="1">
        <v>7</v>
      </c>
      <c r="B23521" s="1" t="s">
        <v>0</v>
      </c>
      <c r="C23521" s="1" t="s">
        <v>65</v>
      </c>
      <c r="D23521" s="1">
        <v>15636</v>
      </c>
      <c r="E23521" s="1" t="s">
        <v>23574</v>
      </c>
      <c r="F23521" s="2">
        <v>7720.2</v>
      </c>
      <c r="G23521" s="2">
        <v>4289</v>
      </c>
      <c r="H23521" s="1" t="s">
        <v>3</v>
      </c>
      <c r="I23521" t="s">
        <v>4</v>
      </c>
    </row>
    <row r="23522" spans="1:9" hidden="1" x14ac:dyDescent="0.3">
      <c r="A23522" s="1">
        <v>7</v>
      </c>
      <c r="B23522" s="1" t="s">
        <v>0</v>
      </c>
      <c r="C23522" s="1" t="s">
        <v>65</v>
      </c>
      <c r="D23522" s="1">
        <v>28893</v>
      </c>
      <c r="E23522" s="1" t="s">
        <v>23575</v>
      </c>
      <c r="F23522" s="2">
        <v>6030.68</v>
      </c>
      <c r="G23522" s="2">
        <v>348.82</v>
      </c>
      <c r="H23522" s="1" t="s">
        <v>3</v>
      </c>
      <c r="I23522" t="s">
        <v>4</v>
      </c>
    </row>
    <row r="23523" spans="1:9" hidden="1" x14ac:dyDescent="0.3">
      <c r="A23523" s="1">
        <v>7</v>
      </c>
      <c r="B23523" s="1" t="s">
        <v>0</v>
      </c>
      <c r="C23523" s="1" t="s">
        <v>65</v>
      </c>
      <c r="D23523" s="1">
        <v>28940</v>
      </c>
      <c r="E23523" s="1" t="s">
        <v>23576</v>
      </c>
      <c r="F23523" s="2">
        <v>6030.68</v>
      </c>
      <c r="G23523" s="2">
        <v>348.82</v>
      </c>
      <c r="H23523" s="1" t="s">
        <v>3</v>
      </c>
      <c r="I23523" t="s">
        <v>4</v>
      </c>
    </row>
    <row r="23524" spans="1:9" hidden="1" x14ac:dyDescent="0.3">
      <c r="A23524" s="1">
        <v>7</v>
      </c>
      <c r="B23524" s="1" t="s">
        <v>0</v>
      </c>
      <c r="C23524" s="1" t="s">
        <v>65</v>
      </c>
      <c r="D23524" s="1">
        <v>29933</v>
      </c>
      <c r="E23524" s="1" t="s">
        <v>23577</v>
      </c>
      <c r="F23524" s="2">
        <v>6987.6</v>
      </c>
      <c r="G23524" s="2">
        <v>3882</v>
      </c>
      <c r="H23524" s="1" t="s">
        <v>3</v>
      </c>
      <c r="I23524" t="s">
        <v>4</v>
      </c>
    </row>
    <row r="23525" spans="1:9" hidden="1" x14ac:dyDescent="0.3">
      <c r="A23525" s="1">
        <v>7</v>
      </c>
      <c r="B23525" s="1" t="s">
        <v>0</v>
      </c>
      <c r="C23525" s="1" t="s">
        <v>65</v>
      </c>
      <c r="D23525" s="1">
        <v>29970</v>
      </c>
      <c r="E23525" s="1" t="s">
        <v>23578</v>
      </c>
      <c r="F23525" s="2">
        <v>6987.6</v>
      </c>
      <c r="G23525" s="2">
        <v>3882</v>
      </c>
      <c r="H23525" s="1" t="s">
        <v>3</v>
      </c>
      <c r="I23525" t="s">
        <v>4</v>
      </c>
    </row>
    <row r="23526" spans="1:9" hidden="1" x14ac:dyDescent="0.3">
      <c r="A23526" s="1">
        <v>7</v>
      </c>
      <c r="B23526" s="1" t="s">
        <v>0</v>
      </c>
      <c r="C23526" s="1" t="s">
        <v>65</v>
      </c>
      <c r="D23526" s="1">
        <v>40354</v>
      </c>
      <c r="E23526" s="1" t="s">
        <v>23579</v>
      </c>
      <c r="F23526" s="2">
        <v>8844.7999999999993</v>
      </c>
      <c r="G23526" s="2">
        <v>5528</v>
      </c>
      <c r="H23526" s="1" t="s">
        <v>3</v>
      </c>
      <c r="I23526" t="s">
        <v>4</v>
      </c>
    </row>
    <row r="23527" spans="1:9" hidden="1" x14ac:dyDescent="0.3">
      <c r="A23527" s="1">
        <v>7</v>
      </c>
      <c r="B23527" s="1" t="s">
        <v>0</v>
      </c>
      <c r="C23527" s="1" t="s">
        <v>65</v>
      </c>
      <c r="D23527" s="1">
        <v>44210</v>
      </c>
      <c r="E23527" s="1" t="s">
        <v>23580</v>
      </c>
      <c r="F23527" s="2">
        <v>17600</v>
      </c>
      <c r="G23527" s="2">
        <v>11000</v>
      </c>
      <c r="H23527" s="1" t="s">
        <v>3</v>
      </c>
      <c r="I23527" t="s">
        <v>4</v>
      </c>
    </row>
    <row r="23528" spans="1:9" hidden="1" x14ac:dyDescent="0.3">
      <c r="A23528" s="1">
        <v>7</v>
      </c>
      <c r="B23528" s="1" t="s">
        <v>0</v>
      </c>
      <c r="C23528" s="1" t="s">
        <v>154</v>
      </c>
      <c r="D23528" s="1">
        <v>146509</v>
      </c>
      <c r="E23528" s="1" t="s">
        <v>23581</v>
      </c>
      <c r="F23528" s="2">
        <v>92615.56</v>
      </c>
      <c r="G23528" s="2">
        <v>52800</v>
      </c>
      <c r="H23528" s="1" t="s">
        <v>15</v>
      </c>
      <c r="I23528" t="s">
        <v>94</v>
      </c>
    </row>
    <row r="23529" spans="1:9" hidden="1" x14ac:dyDescent="0.3">
      <c r="A23529" s="1">
        <v>7</v>
      </c>
      <c r="B23529" s="1" t="s">
        <v>0</v>
      </c>
      <c r="C23529" s="1" t="s">
        <v>96</v>
      </c>
      <c r="D23529" s="1">
        <v>34035</v>
      </c>
      <c r="E23529" s="1" t="s">
        <v>23582</v>
      </c>
      <c r="F23529" s="2">
        <v>11.98</v>
      </c>
      <c r="G23529" s="2">
        <v>1.64</v>
      </c>
      <c r="H23529" s="1" t="s">
        <v>3</v>
      </c>
      <c r="I23529" t="s">
        <v>4</v>
      </c>
    </row>
    <row r="23530" spans="1:9" hidden="1" x14ac:dyDescent="0.3">
      <c r="A23530" s="1">
        <v>7</v>
      </c>
      <c r="B23530" s="1" t="s">
        <v>0</v>
      </c>
      <c r="C23530" s="1" t="s">
        <v>96</v>
      </c>
      <c r="D23530" s="1">
        <v>34202</v>
      </c>
      <c r="E23530" s="1" t="s">
        <v>23583</v>
      </c>
      <c r="F23530" s="2">
        <v>2908.35</v>
      </c>
      <c r="G23530" s="2">
        <v>1615.75</v>
      </c>
      <c r="H23530" s="1" t="s">
        <v>3</v>
      </c>
      <c r="I23530" t="s">
        <v>4</v>
      </c>
    </row>
    <row r="23531" spans="1:9" hidden="1" x14ac:dyDescent="0.3">
      <c r="A23531" s="1">
        <v>7</v>
      </c>
      <c r="B23531" s="1" t="s">
        <v>0</v>
      </c>
      <c r="C23531" s="1" t="s">
        <v>56</v>
      </c>
      <c r="D23531" s="1">
        <v>29051</v>
      </c>
      <c r="E23531" s="1" t="s">
        <v>23584</v>
      </c>
      <c r="F23531" s="2">
        <v>6000</v>
      </c>
      <c r="G23531" s="2">
        <v>0</v>
      </c>
      <c r="H23531" s="1" t="s">
        <v>3</v>
      </c>
      <c r="I23531" t="s">
        <v>4</v>
      </c>
    </row>
    <row r="23532" spans="1:9" hidden="1" x14ac:dyDescent="0.3">
      <c r="A23532" s="1">
        <v>7</v>
      </c>
      <c r="B23532" s="1" t="s">
        <v>0</v>
      </c>
      <c r="C23532" s="1" t="s">
        <v>56</v>
      </c>
      <c r="D23532" s="1">
        <v>29062</v>
      </c>
      <c r="E23532" s="1" t="s">
        <v>23585</v>
      </c>
      <c r="F23532" s="2">
        <v>4000</v>
      </c>
      <c r="G23532" s="2">
        <v>0</v>
      </c>
      <c r="H23532" s="1" t="s">
        <v>3</v>
      </c>
      <c r="I23532" t="s">
        <v>4</v>
      </c>
    </row>
    <row r="23533" spans="1:9" hidden="1" x14ac:dyDescent="0.3">
      <c r="A23533" s="1">
        <v>7</v>
      </c>
      <c r="B23533" s="1" t="s">
        <v>0</v>
      </c>
      <c r="C23533" s="1" t="s">
        <v>79</v>
      </c>
      <c r="D23533" s="1">
        <v>28285</v>
      </c>
      <c r="E23533" s="1" t="s">
        <v>23586</v>
      </c>
      <c r="F23533" s="2">
        <v>1104</v>
      </c>
      <c r="G23533" s="2">
        <v>480</v>
      </c>
      <c r="H23533" s="1" t="s">
        <v>3</v>
      </c>
      <c r="I23533" t="s">
        <v>4</v>
      </c>
    </row>
    <row r="23534" spans="1:9" hidden="1" x14ac:dyDescent="0.3">
      <c r="A23534" s="1">
        <v>7</v>
      </c>
      <c r="B23534" s="1" t="s">
        <v>0</v>
      </c>
      <c r="C23534" s="1" t="s">
        <v>79</v>
      </c>
      <c r="D23534" s="1">
        <v>40502</v>
      </c>
      <c r="E23534" s="1" t="s">
        <v>23587</v>
      </c>
      <c r="F23534" s="2">
        <v>2790</v>
      </c>
      <c r="G23534" s="2">
        <v>1550</v>
      </c>
      <c r="H23534" s="1" t="s">
        <v>3</v>
      </c>
      <c r="I23534" t="s">
        <v>4</v>
      </c>
    </row>
    <row r="23535" spans="1:9" hidden="1" x14ac:dyDescent="0.3">
      <c r="A23535" s="1">
        <v>7</v>
      </c>
      <c r="B23535" s="1" t="s">
        <v>0</v>
      </c>
      <c r="C23535" s="1" t="s">
        <v>23</v>
      </c>
      <c r="D23535" s="1">
        <v>3169</v>
      </c>
      <c r="E23535" s="1" t="s">
        <v>23588</v>
      </c>
      <c r="F23535" s="2">
        <v>13386.55</v>
      </c>
      <c r="G23535" s="2">
        <v>5000</v>
      </c>
      <c r="H23535" s="1" t="s">
        <v>3</v>
      </c>
      <c r="I23535" t="s">
        <v>4</v>
      </c>
    </row>
    <row r="23536" spans="1:9" hidden="1" x14ac:dyDescent="0.3">
      <c r="A23536" s="1">
        <v>7</v>
      </c>
      <c r="B23536" s="1" t="s">
        <v>0</v>
      </c>
      <c r="C23536" s="1" t="s">
        <v>23</v>
      </c>
      <c r="D23536" s="1">
        <v>10103</v>
      </c>
      <c r="E23536" s="1" t="s">
        <v>23589</v>
      </c>
      <c r="F23536" s="2">
        <v>13615.88</v>
      </c>
      <c r="G23536" s="2">
        <v>6800</v>
      </c>
      <c r="H23536" s="1" t="s">
        <v>3</v>
      </c>
      <c r="I23536" t="s">
        <v>4</v>
      </c>
    </row>
    <row r="23537" spans="1:9" hidden="1" x14ac:dyDescent="0.3">
      <c r="A23537" s="1">
        <v>7</v>
      </c>
      <c r="B23537" s="1" t="s">
        <v>0</v>
      </c>
      <c r="C23537" s="1" t="s">
        <v>23</v>
      </c>
      <c r="D23537" s="1">
        <v>12527</v>
      </c>
      <c r="E23537" s="1" t="s">
        <v>23590</v>
      </c>
      <c r="F23537" s="2">
        <v>7764.18</v>
      </c>
      <c r="G23537" s="2">
        <v>4108.03</v>
      </c>
      <c r="H23537" s="1" t="s">
        <v>3</v>
      </c>
      <c r="I23537" t="s">
        <v>4</v>
      </c>
    </row>
    <row r="23538" spans="1:9" hidden="1" x14ac:dyDescent="0.3">
      <c r="A23538" s="1">
        <v>7</v>
      </c>
      <c r="B23538" s="1" t="s">
        <v>0</v>
      </c>
      <c r="C23538" s="1" t="s">
        <v>23</v>
      </c>
      <c r="D23538" s="1">
        <v>15198</v>
      </c>
      <c r="E23538" s="1" t="s">
        <v>23591</v>
      </c>
      <c r="F23538" s="2">
        <v>6120</v>
      </c>
      <c r="G23538" s="2">
        <v>3400</v>
      </c>
      <c r="H23538" s="1" t="s">
        <v>3</v>
      </c>
      <c r="I23538" t="s">
        <v>4</v>
      </c>
    </row>
    <row r="23539" spans="1:9" hidden="1" x14ac:dyDescent="0.3">
      <c r="A23539" s="1">
        <v>7</v>
      </c>
      <c r="B23539" s="1" t="s">
        <v>0</v>
      </c>
      <c r="C23539" s="1" t="s">
        <v>23</v>
      </c>
      <c r="D23539" s="1">
        <v>15411</v>
      </c>
      <c r="E23539" s="1" t="s">
        <v>23592</v>
      </c>
      <c r="F23539" s="2">
        <v>10720</v>
      </c>
      <c r="G23539" s="2">
        <v>6700</v>
      </c>
      <c r="H23539" s="1" t="s">
        <v>3</v>
      </c>
      <c r="I23539" t="s">
        <v>4</v>
      </c>
    </row>
    <row r="23540" spans="1:9" hidden="1" x14ac:dyDescent="0.3">
      <c r="A23540" s="1">
        <v>7</v>
      </c>
      <c r="B23540" s="1" t="s">
        <v>0</v>
      </c>
      <c r="C23540" s="1" t="s">
        <v>23</v>
      </c>
      <c r="D23540" s="1">
        <v>16482</v>
      </c>
      <c r="E23540" s="1" t="s">
        <v>23593</v>
      </c>
      <c r="F23540" s="2">
        <v>6300</v>
      </c>
      <c r="G23540" s="2">
        <v>3500</v>
      </c>
      <c r="H23540" s="1" t="s">
        <v>3</v>
      </c>
      <c r="I23540" t="s">
        <v>4</v>
      </c>
    </row>
    <row r="23541" spans="1:9" hidden="1" x14ac:dyDescent="0.3">
      <c r="A23541" s="1">
        <v>7</v>
      </c>
      <c r="B23541" s="1" t="s">
        <v>0</v>
      </c>
      <c r="C23541" s="1" t="s">
        <v>23</v>
      </c>
      <c r="D23541" s="1">
        <v>16492</v>
      </c>
      <c r="E23541" s="1" t="s">
        <v>23594</v>
      </c>
      <c r="F23541" s="2">
        <v>3240</v>
      </c>
      <c r="G23541" s="2">
        <v>1800</v>
      </c>
      <c r="H23541" s="1" t="s">
        <v>3</v>
      </c>
      <c r="I23541" t="s">
        <v>4</v>
      </c>
    </row>
    <row r="23542" spans="1:9" hidden="1" x14ac:dyDescent="0.3">
      <c r="A23542" s="1">
        <v>7</v>
      </c>
      <c r="B23542" s="1" t="s">
        <v>0</v>
      </c>
      <c r="C23542" s="1" t="s">
        <v>23</v>
      </c>
      <c r="D23542" s="1">
        <v>22032</v>
      </c>
      <c r="E23542" s="1" t="s">
        <v>23595</v>
      </c>
      <c r="F23542" s="2">
        <v>11200</v>
      </c>
      <c r="G23542" s="2">
        <v>7000</v>
      </c>
      <c r="H23542" s="1" t="s">
        <v>3</v>
      </c>
      <c r="I23542" t="s">
        <v>4</v>
      </c>
    </row>
    <row r="23543" spans="1:9" hidden="1" x14ac:dyDescent="0.3">
      <c r="A23543" s="1">
        <v>7</v>
      </c>
      <c r="B23543" s="1" t="s">
        <v>0</v>
      </c>
      <c r="C23543" s="1" t="s">
        <v>23</v>
      </c>
      <c r="D23543" s="1">
        <v>44709</v>
      </c>
      <c r="E23543" s="1" t="s">
        <v>23596</v>
      </c>
      <c r="F23543" s="2">
        <v>60000</v>
      </c>
      <c r="G23543" s="2">
        <v>40000</v>
      </c>
      <c r="H23543" s="1" t="s">
        <v>3</v>
      </c>
      <c r="I23543" t="s">
        <v>4</v>
      </c>
    </row>
    <row r="23544" spans="1:9" hidden="1" x14ac:dyDescent="0.3">
      <c r="A23544" s="1">
        <v>7</v>
      </c>
      <c r="B23544" s="1" t="s">
        <v>0</v>
      </c>
      <c r="C23544" s="1" t="s">
        <v>23</v>
      </c>
      <c r="D23544" s="1">
        <v>54787</v>
      </c>
      <c r="E23544" s="1" t="s">
        <v>23597</v>
      </c>
      <c r="F23544" s="2">
        <v>11040</v>
      </c>
      <c r="G23544" s="2">
        <v>6900</v>
      </c>
      <c r="H23544" s="1" t="s">
        <v>3</v>
      </c>
      <c r="I23544" t="s">
        <v>4</v>
      </c>
    </row>
    <row r="23545" spans="1:9" hidden="1" x14ac:dyDescent="0.3">
      <c r="A23545" s="1">
        <v>7</v>
      </c>
      <c r="B23545" s="1" t="s">
        <v>0</v>
      </c>
      <c r="C23545" s="1" t="s">
        <v>23</v>
      </c>
      <c r="D23545" s="1">
        <v>57047</v>
      </c>
      <c r="E23545" s="1" t="s">
        <v>23598</v>
      </c>
      <c r="F23545" s="2">
        <v>5400</v>
      </c>
      <c r="G23545" s="2">
        <v>3000</v>
      </c>
      <c r="H23545" s="1" t="s">
        <v>3</v>
      </c>
      <c r="I23545" t="s">
        <v>4</v>
      </c>
    </row>
    <row r="23546" spans="1:9" hidden="1" x14ac:dyDescent="0.3">
      <c r="A23546" s="1">
        <v>7</v>
      </c>
      <c r="B23546" s="1" t="s">
        <v>0</v>
      </c>
      <c r="C23546" s="1" t="s">
        <v>23</v>
      </c>
      <c r="D23546" s="1">
        <v>58613</v>
      </c>
      <c r="E23546" s="1" t="s">
        <v>23599</v>
      </c>
      <c r="F23546" s="2">
        <v>7380</v>
      </c>
      <c r="G23546" s="2">
        <v>4100</v>
      </c>
      <c r="H23546" s="1" t="s">
        <v>3</v>
      </c>
      <c r="I23546" t="s">
        <v>4</v>
      </c>
    </row>
    <row r="23547" spans="1:9" hidden="1" x14ac:dyDescent="0.3">
      <c r="A23547" s="1">
        <v>7</v>
      </c>
      <c r="B23547" s="1" t="s">
        <v>0</v>
      </c>
      <c r="C23547" s="1" t="s">
        <v>23</v>
      </c>
      <c r="D23547" s="1">
        <v>59569</v>
      </c>
      <c r="E23547" s="1" t="s">
        <v>23600</v>
      </c>
      <c r="F23547" s="2">
        <v>4500</v>
      </c>
      <c r="G23547" s="2">
        <v>2500</v>
      </c>
      <c r="H23547" s="1" t="s">
        <v>3</v>
      </c>
      <c r="I23547" t="s">
        <v>4</v>
      </c>
    </row>
    <row r="23548" spans="1:9" hidden="1" x14ac:dyDescent="0.3">
      <c r="A23548" s="1">
        <v>7</v>
      </c>
      <c r="B23548" s="1" t="s">
        <v>0</v>
      </c>
      <c r="C23548" s="1" t="s">
        <v>23</v>
      </c>
      <c r="D23548" s="1">
        <v>105711</v>
      </c>
      <c r="E23548" s="1" t="s">
        <v>23601</v>
      </c>
      <c r="F23548" s="2">
        <v>36018.14</v>
      </c>
      <c r="G23548" s="2">
        <v>21850</v>
      </c>
      <c r="H23548" s="1" t="s">
        <v>3</v>
      </c>
      <c r="I23548" t="s">
        <v>4</v>
      </c>
    </row>
    <row r="23549" spans="1:9" hidden="1" x14ac:dyDescent="0.3">
      <c r="A23549" s="1">
        <v>7</v>
      </c>
      <c r="B23549" s="1" t="s">
        <v>0</v>
      </c>
      <c r="C23549" s="1" t="s">
        <v>14496</v>
      </c>
      <c r="D23549" s="1">
        <v>57345</v>
      </c>
      <c r="E23549" s="1" t="s">
        <v>23602</v>
      </c>
      <c r="F23549" s="2">
        <v>6620.4</v>
      </c>
      <c r="G23549" s="2">
        <v>3678</v>
      </c>
      <c r="H23549" s="1" t="s">
        <v>3</v>
      </c>
      <c r="I23549" t="s">
        <v>4</v>
      </c>
    </row>
    <row r="23550" spans="1:9" hidden="1" x14ac:dyDescent="0.3">
      <c r="A23550" s="1">
        <v>7</v>
      </c>
      <c r="B23550" s="1" t="s">
        <v>0</v>
      </c>
      <c r="C23550" s="1" t="s">
        <v>337</v>
      </c>
      <c r="D23550" s="1">
        <v>29380</v>
      </c>
      <c r="E23550" s="1" t="s">
        <v>23603</v>
      </c>
      <c r="F23550" s="2">
        <v>772.5</v>
      </c>
      <c r="G23550" s="2">
        <v>240</v>
      </c>
      <c r="H23550" s="1" t="s">
        <v>3</v>
      </c>
      <c r="I23550" t="s">
        <v>4</v>
      </c>
    </row>
    <row r="23551" spans="1:9" hidden="1" x14ac:dyDescent="0.3">
      <c r="A23551" s="1">
        <v>7</v>
      </c>
      <c r="B23551" s="1" t="s">
        <v>0</v>
      </c>
      <c r="C23551" s="1" t="s">
        <v>337</v>
      </c>
      <c r="D23551" s="1">
        <v>166118</v>
      </c>
      <c r="E23551" s="1" t="s">
        <v>23604</v>
      </c>
      <c r="F23551" s="2">
        <v>1276</v>
      </c>
      <c r="G23551" s="2">
        <v>800</v>
      </c>
      <c r="H23551" s="1" t="s">
        <v>3</v>
      </c>
      <c r="I23551" t="s">
        <v>4</v>
      </c>
    </row>
    <row r="23552" spans="1:9" hidden="1" x14ac:dyDescent="0.3">
      <c r="A23552" s="1">
        <v>7</v>
      </c>
      <c r="B23552" s="1" t="s">
        <v>0</v>
      </c>
      <c r="C23552" s="1" t="s">
        <v>176</v>
      </c>
      <c r="D23552" s="1">
        <v>3297</v>
      </c>
      <c r="E23552" s="1" t="s">
        <v>23605</v>
      </c>
      <c r="F23552" s="2">
        <v>26007.98</v>
      </c>
      <c r="G23552" s="2">
        <v>17000</v>
      </c>
      <c r="H23552" s="1" t="s">
        <v>3</v>
      </c>
      <c r="I23552" t="s">
        <v>4</v>
      </c>
    </row>
    <row r="23553" spans="1:9" hidden="1" x14ac:dyDescent="0.3">
      <c r="A23553" s="1">
        <v>7</v>
      </c>
      <c r="B23553" s="1" t="s">
        <v>0</v>
      </c>
      <c r="C23553" s="1" t="s">
        <v>176</v>
      </c>
      <c r="D23553" s="1">
        <v>16049</v>
      </c>
      <c r="E23553" s="1" t="s">
        <v>23606</v>
      </c>
      <c r="F23553" s="2">
        <v>31950</v>
      </c>
      <c r="G23553" s="2">
        <v>21300</v>
      </c>
      <c r="H23553" s="1" t="s">
        <v>3</v>
      </c>
      <c r="I23553" t="s">
        <v>4</v>
      </c>
    </row>
    <row r="23554" spans="1:9" hidden="1" x14ac:dyDescent="0.3">
      <c r="A23554" s="1">
        <v>7</v>
      </c>
      <c r="B23554" s="1" t="s">
        <v>0</v>
      </c>
      <c r="C23554" s="1" t="s">
        <v>176</v>
      </c>
      <c r="D23554" s="1">
        <v>48391</v>
      </c>
      <c r="E23554" s="1" t="s">
        <v>23607</v>
      </c>
      <c r="F23554" s="2">
        <v>8160</v>
      </c>
      <c r="G23554" s="2">
        <v>5100</v>
      </c>
      <c r="H23554" s="1" t="s">
        <v>3</v>
      </c>
      <c r="I23554" t="s">
        <v>4</v>
      </c>
    </row>
    <row r="23555" spans="1:9" hidden="1" x14ac:dyDescent="0.3">
      <c r="A23555" s="1">
        <v>7</v>
      </c>
      <c r="B23555" s="1" t="s">
        <v>0</v>
      </c>
      <c r="C23555" s="1" t="s">
        <v>176</v>
      </c>
      <c r="D23555" s="1">
        <v>132971</v>
      </c>
      <c r="E23555" s="1" t="s">
        <v>23608</v>
      </c>
      <c r="F23555" s="2">
        <v>901062.25</v>
      </c>
      <c r="G23555" s="2">
        <v>573925</v>
      </c>
      <c r="H23555" s="1" t="s">
        <v>3</v>
      </c>
      <c r="I23555" t="s">
        <v>4</v>
      </c>
    </row>
    <row r="23556" spans="1:9" hidden="1" x14ac:dyDescent="0.3">
      <c r="A23556" s="1">
        <v>7</v>
      </c>
      <c r="B23556" s="1" t="s">
        <v>0</v>
      </c>
      <c r="C23556" s="1" t="s">
        <v>271</v>
      </c>
      <c r="D23556" s="1">
        <v>149819</v>
      </c>
      <c r="E23556" s="1" t="s">
        <v>23609</v>
      </c>
      <c r="F23556" s="2">
        <v>13277.31</v>
      </c>
      <c r="G23556" s="2">
        <v>7637</v>
      </c>
      <c r="H23556" s="1" t="s">
        <v>15</v>
      </c>
      <c r="I23556" t="s">
        <v>4</v>
      </c>
    </row>
    <row r="23557" spans="1:9" hidden="1" x14ac:dyDescent="0.3">
      <c r="A23557" s="1">
        <v>7</v>
      </c>
      <c r="B23557" s="1" t="s">
        <v>0</v>
      </c>
      <c r="C23557" s="1" t="s">
        <v>0</v>
      </c>
      <c r="D23557" s="1">
        <v>2994</v>
      </c>
      <c r="E23557" s="1" t="s">
        <v>23610</v>
      </c>
      <c r="F23557" s="2">
        <v>220.87</v>
      </c>
      <c r="G23557" s="2">
        <v>84.95</v>
      </c>
      <c r="H23557" s="1" t="s">
        <v>3</v>
      </c>
      <c r="I23557" t="s">
        <v>4</v>
      </c>
    </row>
    <row r="23558" spans="1:9" hidden="1" x14ac:dyDescent="0.3">
      <c r="A23558" s="1">
        <v>7</v>
      </c>
      <c r="B23558" s="1" t="s">
        <v>0</v>
      </c>
      <c r="C23558" s="1" t="s">
        <v>0</v>
      </c>
      <c r="D23558" s="1">
        <v>3033</v>
      </c>
      <c r="E23558" s="1" t="s">
        <v>23611</v>
      </c>
      <c r="F23558" s="2">
        <v>601.73</v>
      </c>
      <c r="G23558" s="2">
        <v>261.62</v>
      </c>
      <c r="H23558" s="1" t="s">
        <v>3</v>
      </c>
      <c r="I23558" t="s">
        <v>4</v>
      </c>
    </row>
    <row r="23559" spans="1:9" hidden="1" x14ac:dyDescent="0.3">
      <c r="A23559" s="1">
        <v>7</v>
      </c>
      <c r="B23559" s="1" t="s">
        <v>0</v>
      </c>
      <c r="C23559" s="1" t="s">
        <v>0</v>
      </c>
      <c r="D23559" s="1">
        <v>3133</v>
      </c>
      <c r="E23559" s="1" t="s">
        <v>23612</v>
      </c>
      <c r="F23559" s="2">
        <v>8160</v>
      </c>
      <c r="G23559" s="2">
        <v>5100</v>
      </c>
      <c r="H23559" s="1" t="s">
        <v>3</v>
      </c>
      <c r="I23559" t="s">
        <v>4</v>
      </c>
    </row>
    <row r="23560" spans="1:9" hidden="1" x14ac:dyDescent="0.3">
      <c r="A23560" s="1">
        <v>7</v>
      </c>
      <c r="B23560" s="1" t="s">
        <v>0</v>
      </c>
      <c r="C23560" s="1" t="s">
        <v>0</v>
      </c>
      <c r="D23560" s="1">
        <v>3300</v>
      </c>
      <c r="E23560" s="1" t="s">
        <v>23613</v>
      </c>
      <c r="F23560" s="2">
        <v>20550</v>
      </c>
      <c r="G23560" s="2">
        <v>13700</v>
      </c>
      <c r="H23560" s="1" t="s">
        <v>3</v>
      </c>
      <c r="I23560" t="s">
        <v>4</v>
      </c>
    </row>
    <row r="23561" spans="1:9" hidden="1" x14ac:dyDescent="0.3">
      <c r="A23561" s="1">
        <v>7</v>
      </c>
      <c r="B23561" s="1" t="s">
        <v>0</v>
      </c>
      <c r="C23561" s="1" t="s">
        <v>0</v>
      </c>
      <c r="D23561" s="1">
        <v>3494</v>
      </c>
      <c r="E23561" s="1" t="s">
        <v>23614</v>
      </c>
      <c r="F23561" s="2">
        <v>390</v>
      </c>
      <c r="G23561" s="2">
        <v>150</v>
      </c>
      <c r="H23561" s="1" t="s">
        <v>3</v>
      </c>
      <c r="I23561" t="s">
        <v>4</v>
      </c>
    </row>
    <row r="23562" spans="1:9" hidden="1" x14ac:dyDescent="0.3">
      <c r="A23562" s="1">
        <v>7</v>
      </c>
      <c r="B23562" s="1" t="s">
        <v>0</v>
      </c>
      <c r="C23562" s="1" t="s">
        <v>0</v>
      </c>
      <c r="D23562" s="1">
        <v>3654</v>
      </c>
      <c r="E23562" s="1" t="s">
        <v>23615</v>
      </c>
      <c r="F23562" s="2">
        <v>444.53</v>
      </c>
      <c r="G23562" s="2">
        <v>103.57</v>
      </c>
      <c r="H23562" s="1" t="s">
        <v>3</v>
      </c>
      <c r="I23562" t="s">
        <v>4</v>
      </c>
    </row>
    <row r="23563" spans="1:9" hidden="1" x14ac:dyDescent="0.3">
      <c r="A23563" s="1">
        <v>7</v>
      </c>
      <c r="B23563" s="1" t="s">
        <v>0</v>
      </c>
      <c r="C23563" s="1" t="s">
        <v>0</v>
      </c>
      <c r="D23563" s="1">
        <v>3713</v>
      </c>
      <c r="E23563" s="1" t="s">
        <v>23616</v>
      </c>
      <c r="F23563" s="2">
        <v>269.10000000000002</v>
      </c>
      <c r="G23563" s="2">
        <v>103.5</v>
      </c>
      <c r="H23563" s="1" t="s">
        <v>3</v>
      </c>
      <c r="I23563" t="s">
        <v>4</v>
      </c>
    </row>
    <row r="23564" spans="1:9" hidden="1" x14ac:dyDescent="0.3">
      <c r="A23564" s="1">
        <v>7</v>
      </c>
      <c r="B23564" s="1" t="s">
        <v>0</v>
      </c>
      <c r="C23564" s="1" t="s">
        <v>0</v>
      </c>
      <c r="D23564" s="1">
        <v>8242</v>
      </c>
      <c r="E23564" s="11" t="s">
        <v>23617</v>
      </c>
      <c r="F23564" s="2">
        <v>1000</v>
      </c>
      <c r="G23564" s="12">
        <v>500</v>
      </c>
      <c r="H23564" s="1" t="s">
        <v>3</v>
      </c>
      <c r="I23564" t="s">
        <v>4</v>
      </c>
    </row>
    <row r="23565" spans="1:9" hidden="1" x14ac:dyDescent="0.3">
      <c r="A23565" s="1">
        <v>7</v>
      </c>
      <c r="B23565" s="1" t="s">
        <v>0</v>
      </c>
      <c r="C23565" s="1" t="s">
        <v>0</v>
      </c>
      <c r="D23565" s="1">
        <v>8249</v>
      </c>
      <c r="E23565" s="1" t="s">
        <v>23618</v>
      </c>
      <c r="F23565" s="2">
        <v>1449.16</v>
      </c>
      <c r="G23565" s="2">
        <v>724.58</v>
      </c>
      <c r="H23565" s="1" t="s">
        <v>3</v>
      </c>
      <c r="I23565" t="s">
        <v>4</v>
      </c>
    </row>
    <row r="23566" spans="1:9" hidden="1" x14ac:dyDescent="0.3">
      <c r="A23566" s="1">
        <v>7</v>
      </c>
      <c r="B23566" s="1" t="s">
        <v>0</v>
      </c>
      <c r="C23566" s="1" t="s">
        <v>0</v>
      </c>
      <c r="D23566" s="1">
        <v>10114</v>
      </c>
      <c r="E23566" s="1" t="s">
        <v>23619</v>
      </c>
      <c r="F23566" s="2">
        <v>559.65</v>
      </c>
      <c r="G23566" s="2">
        <v>180</v>
      </c>
      <c r="H23566" s="1" t="s">
        <v>3</v>
      </c>
      <c r="I23566" t="s">
        <v>4</v>
      </c>
    </row>
    <row r="23567" spans="1:9" hidden="1" x14ac:dyDescent="0.3">
      <c r="A23567" s="1">
        <v>7</v>
      </c>
      <c r="B23567" s="1" t="s">
        <v>0</v>
      </c>
      <c r="C23567" s="1" t="s">
        <v>0</v>
      </c>
      <c r="D23567" s="1">
        <v>12369</v>
      </c>
      <c r="E23567" s="1" t="s">
        <v>23620</v>
      </c>
      <c r="F23567" s="2">
        <v>4320</v>
      </c>
      <c r="G23567" s="2">
        <v>2400</v>
      </c>
      <c r="H23567" s="1" t="s">
        <v>3</v>
      </c>
      <c r="I23567" t="s">
        <v>4</v>
      </c>
    </row>
    <row r="23568" spans="1:9" hidden="1" x14ac:dyDescent="0.3">
      <c r="A23568" s="1">
        <v>7</v>
      </c>
      <c r="B23568" s="1" t="s">
        <v>0</v>
      </c>
      <c r="C23568" s="1" t="s">
        <v>0</v>
      </c>
      <c r="D23568" s="1">
        <v>13154</v>
      </c>
      <c r="E23568" s="1" t="s">
        <v>23621</v>
      </c>
      <c r="F23568" s="2">
        <v>12480</v>
      </c>
      <c r="G23568" s="2">
        <v>7800</v>
      </c>
      <c r="H23568" s="1" t="s">
        <v>3</v>
      </c>
      <c r="I23568" t="s">
        <v>4</v>
      </c>
    </row>
    <row r="23569" spans="1:9" hidden="1" x14ac:dyDescent="0.3">
      <c r="A23569" s="1">
        <v>7</v>
      </c>
      <c r="B23569" s="1" t="s">
        <v>0</v>
      </c>
      <c r="C23569" s="1" t="s">
        <v>0</v>
      </c>
      <c r="D23569" s="1">
        <v>13731</v>
      </c>
      <c r="E23569" s="1" t="s">
        <v>23622</v>
      </c>
      <c r="F23569" s="2">
        <v>373.8</v>
      </c>
      <c r="G23569" s="2">
        <v>104</v>
      </c>
      <c r="H23569" s="1" t="s">
        <v>3</v>
      </c>
      <c r="I23569" t="s">
        <v>4</v>
      </c>
    </row>
    <row r="23570" spans="1:9" hidden="1" x14ac:dyDescent="0.3">
      <c r="A23570" s="1">
        <v>7</v>
      </c>
      <c r="B23570" s="1" t="s">
        <v>0</v>
      </c>
      <c r="C23570" s="1" t="s">
        <v>0</v>
      </c>
      <c r="D23570" s="1">
        <v>13822</v>
      </c>
      <c r="E23570" s="1" t="s">
        <v>23623</v>
      </c>
      <c r="F23570" s="2">
        <v>535.08000000000004</v>
      </c>
      <c r="G23570" s="2">
        <v>141</v>
      </c>
      <c r="H23570" s="1" t="s">
        <v>3</v>
      </c>
      <c r="I23570" t="s">
        <v>4</v>
      </c>
    </row>
    <row r="23571" spans="1:9" hidden="1" x14ac:dyDescent="0.3">
      <c r="A23571" s="1">
        <v>7</v>
      </c>
      <c r="B23571" s="1" t="s">
        <v>0</v>
      </c>
      <c r="C23571" s="1" t="s">
        <v>0</v>
      </c>
      <c r="D23571" s="1">
        <v>14430</v>
      </c>
      <c r="E23571" s="1" t="s">
        <v>23624</v>
      </c>
      <c r="F23571" s="2">
        <v>1193.2</v>
      </c>
      <c r="G23571" s="2">
        <v>596.6</v>
      </c>
      <c r="H23571" s="1" t="s">
        <v>3</v>
      </c>
      <c r="I23571" t="s">
        <v>4</v>
      </c>
    </row>
    <row r="23572" spans="1:9" hidden="1" x14ac:dyDescent="0.3">
      <c r="A23572" s="1">
        <v>7</v>
      </c>
      <c r="B23572" s="1" t="s">
        <v>0</v>
      </c>
      <c r="C23572" s="1" t="s">
        <v>0</v>
      </c>
      <c r="D23572" s="1">
        <v>14773</v>
      </c>
      <c r="E23572" s="1" t="s">
        <v>23625</v>
      </c>
      <c r="F23572" s="2">
        <v>430.1</v>
      </c>
      <c r="G23572" s="2">
        <v>187</v>
      </c>
      <c r="H23572" s="1" t="s">
        <v>3</v>
      </c>
      <c r="I23572" t="s">
        <v>4</v>
      </c>
    </row>
    <row r="23573" spans="1:9" hidden="1" x14ac:dyDescent="0.3">
      <c r="A23573" s="1">
        <v>7</v>
      </c>
      <c r="B23573" s="1" t="s">
        <v>0</v>
      </c>
      <c r="C23573" s="1" t="s">
        <v>0</v>
      </c>
      <c r="D23573" s="1">
        <v>15061</v>
      </c>
      <c r="E23573" s="1" t="s">
        <v>23626</v>
      </c>
      <c r="F23573" s="2">
        <v>8561.2800000000007</v>
      </c>
      <c r="G23573" s="2">
        <v>5350.8</v>
      </c>
      <c r="H23573" s="1" t="s">
        <v>3</v>
      </c>
      <c r="I23573" t="s">
        <v>4</v>
      </c>
    </row>
    <row r="23574" spans="1:9" hidden="1" x14ac:dyDescent="0.3">
      <c r="A23574" s="1">
        <v>7</v>
      </c>
      <c r="B23574" s="1" t="s">
        <v>0</v>
      </c>
      <c r="C23574" s="1" t="s">
        <v>0</v>
      </c>
      <c r="D23574" s="1">
        <v>16141</v>
      </c>
      <c r="E23574" s="1" t="s">
        <v>23627</v>
      </c>
      <c r="F23574" s="2">
        <v>2438.92</v>
      </c>
      <c r="G23574" s="2">
        <v>1219.46</v>
      </c>
      <c r="H23574" s="1" t="s">
        <v>3</v>
      </c>
      <c r="I23574" t="s">
        <v>4</v>
      </c>
    </row>
    <row r="23575" spans="1:9" hidden="1" x14ac:dyDescent="0.3">
      <c r="A23575" s="1">
        <v>7</v>
      </c>
      <c r="B23575" s="1" t="s">
        <v>0</v>
      </c>
      <c r="C23575" s="1" t="s">
        <v>0</v>
      </c>
      <c r="D23575" s="1">
        <v>18306</v>
      </c>
      <c r="E23575" s="1" t="s">
        <v>23628</v>
      </c>
      <c r="F23575" s="2">
        <v>838.35</v>
      </c>
      <c r="G23575" s="2">
        <v>364.5</v>
      </c>
      <c r="H23575" s="1" t="s">
        <v>3</v>
      </c>
      <c r="I23575" t="s">
        <v>4</v>
      </c>
    </row>
    <row r="23576" spans="1:9" hidden="1" x14ac:dyDescent="0.3">
      <c r="A23576" s="1">
        <v>7</v>
      </c>
      <c r="B23576" s="1" t="s">
        <v>0</v>
      </c>
      <c r="C23576" s="1" t="s">
        <v>0</v>
      </c>
      <c r="D23576" s="1">
        <v>23492</v>
      </c>
      <c r="E23576" s="1" t="s">
        <v>23629</v>
      </c>
      <c r="F23576" s="2">
        <v>3168</v>
      </c>
      <c r="G23576" s="2">
        <v>1760</v>
      </c>
      <c r="H23576" s="1" t="s">
        <v>3</v>
      </c>
      <c r="I23576" t="s">
        <v>4</v>
      </c>
    </row>
    <row r="23577" spans="1:9" hidden="1" x14ac:dyDescent="0.3">
      <c r="A23577" s="1">
        <v>7</v>
      </c>
      <c r="B23577" s="1" t="s">
        <v>0</v>
      </c>
      <c r="C23577" s="1" t="s">
        <v>0</v>
      </c>
      <c r="D23577" s="1">
        <v>23602</v>
      </c>
      <c r="E23577" s="1" t="s">
        <v>23630</v>
      </c>
      <c r="F23577" s="2">
        <v>1096.22</v>
      </c>
      <c r="G23577" s="2">
        <v>548.11</v>
      </c>
      <c r="H23577" s="1" t="s">
        <v>3</v>
      </c>
      <c r="I23577" t="s">
        <v>4</v>
      </c>
    </row>
    <row r="23578" spans="1:9" hidden="1" x14ac:dyDescent="0.3">
      <c r="A23578" s="1">
        <v>7</v>
      </c>
      <c r="B23578" s="1" t="s">
        <v>0</v>
      </c>
      <c r="C23578" s="1" t="s">
        <v>0</v>
      </c>
      <c r="D23578" s="1">
        <v>23813</v>
      </c>
      <c r="E23578" s="1" t="s">
        <v>23631</v>
      </c>
      <c r="F23578" s="2">
        <v>25582.42</v>
      </c>
      <c r="G23578" s="2">
        <v>14424.8</v>
      </c>
      <c r="H23578" s="1" t="s">
        <v>3</v>
      </c>
      <c r="I23578" t="s">
        <v>4</v>
      </c>
    </row>
    <row r="23579" spans="1:9" hidden="1" x14ac:dyDescent="0.3">
      <c r="A23579" s="1">
        <v>7</v>
      </c>
      <c r="B23579" s="1" t="s">
        <v>0</v>
      </c>
      <c r="C23579" s="1" t="s">
        <v>0</v>
      </c>
      <c r="D23579" s="1">
        <v>24807</v>
      </c>
      <c r="E23579" s="1" t="s">
        <v>23632</v>
      </c>
      <c r="F23579" s="2">
        <v>6300</v>
      </c>
      <c r="G23579" s="2">
        <v>3500</v>
      </c>
      <c r="H23579" s="1" t="s">
        <v>3</v>
      </c>
      <c r="I23579" t="s">
        <v>4</v>
      </c>
    </row>
    <row r="23580" spans="1:9" hidden="1" x14ac:dyDescent="0.3">
      <c r="A23580" s="1">
        <v>7</v>
      </c>
      <c r="B23580" s="1" t="s">
        <v>0</v>
      </c>
      <c r="C23580" s="1" t="s">
        <v>0</v>
      </c>
      <c r="D23580" s="1">
        <v>25035</v>
      </c>
      <c r="E23580" s="1" t="s">
        <v>23633</v>
      </c>
      <c r="F23580" s="2">
        <v>6163.2</v>
      </c>
      <c r="G23580" s="2">
        <v>3424</v>
      </c>
      <c r="H23580" s="1" t="s">
        <v>3</v>
      </c>
      <c r="I23580" t="s">
        <v>4</v>
      </c>
    </row>
    <row r="23581" spans="1:9" hidden="1" x14ac:dyDescent="0.3">
      <c r="A23581" s="1">
        <v>7</v>
      </c>
      <c r="B23581" s="1" t="s">
        <v>0</v>
      </c>
      <c r="C23581" s="1" t="s">
        <v>0</v>
      </c>
      <c r="D23581" s="1">
        <v>27952</v>
      </c>
      <c r="E23581" s="1" t="s">
        <v>23634</v>
      </c>
      <c r="F23581" s="2">
        <v>0</v>
      </c>
      <c r="G23581" s="2">
        <v>0</v>
      </c>
      <c r="H23581" s="1" t="s">
        <v>3</v>
      </c>
      <c r="I23581" t="s">
        <v>4</v>
      </c>
    </row>
    <row r="23582" spans="1:9" hidden="1" x14ac:dyDescent="0.3">
      <c r="A23582" s="1">
        <v>7</v>
      </c>
      <c r="B23582" s="1" t="s">
        <v>0</v>
      </c>
      <c r="C23582" s="1" t="s">
        <v>0</v>
      </c>
      <c r="D23582" s="1">
        <v>28055</v>
      </c>
      <c r="E23582" s="1" t="s">
        <v>23635</v>
      </c>
      <c r="F23582" s="2">
        <v>0</v>
      </c>
      <c r="G23582" s="2">
        <v>0</v>
      </c>
      <c r="H23582" s="1" t="s">
        <v>3</v>
      </c>
      <c r="I23582" t="s">
        <v>4</v>
      </c>
    </row>
    <row r="23583" spans="1:9" hidden="1" x14ac:dyDescent="0.3">
      <c r="A23583" s="1">
        <v>7</v>
      </c>
      <c r="B23583" s="1" t="s">
        <v>0</v>
      </c>
      <c r="C23583" s="1" t="s">
        <v>0</v>
      </c>
      <c r="D23583" s="1">
        <v>28239</v>
      </c>
      <c r="E23583" s="1" t="s">
        <v>23636</v>
      </c>
      <c r="F23583" s="2">
        <v>8794.4</v>
      </c>
      <c r="G23583" s="2">
        <v>5496.5</v>
      </c>
      <c r="H23583" s="1" t="s">
        <v>3</v>
      </c>
      <c r="I23583" t="s">
        <v>4</v>
      </c>
    </row>
    <row r="23584" spans="1:9" hidden="1" x14ac:dyDescent="0.3">
      <c r="A23584" s="1">
        <v>7</v>
      </c>
      <c r="B23584" s="1" t="s">
        <v>0</v>
      </c>
      <c r="C23584" s="1" t="s">
        <v>0</v>
      </c>
      <c r="D23584" s="1">
        <v>28836</v>
      </c>
      <c r="E23584" s="1" t="s">
        <v>23637</v>
      </c>
      <c r="F23584" s="2">
        <v>39224.97</v>
      </c>
      <c r="G23584" s="2">
        <v>0</v>
      </c>
      <c r="H23584" s="1" t="s">
        <v>3</v>
      </c>
      <c r="I23584" t="s">
        <v>4</v>
      </c>
    </row>
    <row r="23585" spans="1:9" hidden="1" x14ac:dyDescent="0.3">
      <c r="A23585" s="1">
        <v>7</v>
      </c>
      <c r="B23585" s="1" t="s">
        <v>0</v>
      </c>
      <c r="C23585" s="1" t="s">
        <v>0</v>
      </c>
      <c r="D23585" s="1">
        <v>29122</v>
      </c>
      <c r="E23585" s="1" t="s">
        <v>23638</v>
      </c>
      <c r="F23585" s="2">
        <v>12769.87</v>
      </c>
      <c r="G23585" s="2">
        <v>7981.17</v>
      </c>
      <c r="H23585" s="1" t="s">
        <v>3</v>
      </c>
      <c r="I23585" t="s">
        <v>4</v>
      </c>
    </row>
    <row r="23586" spans="1:9" hidden="1" x14ac:dyDescent="0.3">
      <c r="A23586" s="1">
        <v>7</v>
      </c>
      <c r="B23586" s="1" t="s">
        <v>0</v>
      </c>
      <c r="C23586" s="1" t="s">
        <v>0</v>
      </c>
      <c r="D23586" s="1">
        <v>29511</v>
      </c>
      <c r="E23586" s="1" t="s">
        <v>23639</v>
      </c>
      <c r="F23586" s="2">
        <v>1</v>
      </c>
      <c r="G23586" s="2">
        <v>0</v>
      </c>
      <c r="H23586" s="1" t="s">
        <v>3</v>
      </c>
      <c r="I23586" t="s">
        <v>4</v>
      </c>
    </row>
    <row r="23587" spans="1:9" hidden="1" x14ac:dyDescent="0.3">
      <c r="A23587" s="1">
        <v>7</v>
      </c>
      <c r="B23587" s="1" t="s">
        <v>0</v>
      </c>
      <c r="C23587" s="1" t="s">
        <v>0</v>
      </c>
      <c r="D23587" s="1">
        <v>29759</v>
      </c>
      <c r="E23587" s="1" t="s">
        <v>23640</v>
      </c>
      <c r="F23587" s="2">
        <v>11200</v>
      </c>
      <c r="G23587" s="2">
        <v>7000</v>
      </c>
      <c r="H23587" s="1" t="s">
        <v>3</v>
      </c>
      <c r="I23587" t="s">
        <v>4</v>
      </c>
    </row>
    <row r="23588" spans="1:9" hidden="1" x14ac:dyDescent="0.3">
      <c r="A23588" s="1">
        <v>7</v>
      </c>
      <c r="B23588" s="1" t="s">
        <v>0</v>
      </c>
      <c r="C23588" s="1" t="s">
        <v>0</v>
      </c>
      <c r="D23588" s="1">
        <v>29810</v>
      </c>
      <c r="E23588" s="1" t="s">
        <v>23641</v>
      </c>
      <c r="F23588" s="2">
        <v>17156.53</v>
      </c>
      <c r="G23588" s="2">
        <v>10722.83</v>
      </c>
      <c r="H23588" s="1" t="s">
        <v>3</v>
      </c>
      <c r="I23588" t="s">
        <v>4</v>
      </c>
    </row>
    <row r="23589" spans="1:9" hidden="1" x14ac:dyDescent="0.3">
      <c r="A23589" s="1">
        <v>7</v>
      </c>
      <c r="B23589" s="1" t="s">
        <v>0</v>
      </c>
      <c r="C23589" s="1" t="s">
        <v>0</v>
      </c>
      <c r="D23589" s="1">
        <v>30022</v>
      </c>
      <c r="E23589" s="1" t="s">
        <v>23642</v>
      </c>
      <c r="F23589" s="2">
        <v>1</v>
      </c>
      <c r="G23589" s="2">
        <v>0</v>
      </c>
      <c r="H23589" s="1" t="s">
        <v>3</v>
      </c>
      <c r="I23589" t="s">
        <v>4</v>
      </c>
    </row>
    <row r="23590" spans="1:9" hidden="1" x14ac:dyDescent="0.3">
      <c r="A23590" s="1">
        <v>7</v>
      </c>
      <c r="B23590" s="1" t="s">
        <v>0</v>
      </c>
      <c r="C23590" s="1" t="s">
        <v>0</v>
      </c>
      <c r="D23590" s="1">
        <v>32175</v>
      </c>
      <c r="E23590" s="1" t="s">
        <v>23643</v>
      </c>
      <c r="F23590" s="2">
        <v>138.57</v>
      </c>
      <c r="G23590" s="2">
        <v>46.19</v>
      </c>
      <c r="H23590" s="1" t="s">
        <v>3</v>
      </c>
      <c r="I23590" t="s">
        <v>4</v>
      </c>
    </row>
    <row r="23591" spans="1:9" hidden="1" x14ac:dyDescent="0.3">
      <c r="A23591" s="1">
        <v>7</v>
      </c>
      <c r="B23591" s="1" t="s">
        <v>0</v>
      </c>
      <c r="C23591" s="1" t="s">
        <v>0</v>
      </c>
      <c r="D23591" s="1">
        <v>35078</v>
      </c>
      <c r="E23591" s="1" t="s">
        <v>23644</v>
      </c>
      <c r="F23591" s="2">
        <v>3448.35</v>
      </c>
      <c r="G23591" s="2">
        <v>1915.75</v>
      </c>
      <c r="H23591" s="1" t="s">
        <v>3</v>
      </c>
      <c r="I23591" t="s">
        <v>4</v>
      </c>
    </row>
    <row r="23592" spans="1:9" hidden="1" x14ac:dyDescent="0.3">
      <c r="A23592" s="1">
        <v>7</v>
      </c>
      <c r="B23592" s="1" t="s">
        <v>0</v>
      </c>
      <c r="C23592" s="1" t="s">
        <v>0</v>
      </c>
      <c r="D23592" s="1">
        <v>38564</v>
      </c>
      <c r="E23592" s="1" t="s">
        <v>23645</v>
      </c>
      <c r="F23592" s="2">
        <v>17600</v>
      </c>
      <c r="G23592" s="2">
        <v>11000</v>
      </c>
      <c r="H23592" s="1" t="s">
        <v>3</v>
      </c>
      <c r="I23592" t="s">
        <v>4</v>
      </c>
    </row>
    <row r="23593" spans="1:9" hidden="1" x14ac:dyDescent="0.3">
      <c r="A23593" s="1">
        <v>7</v>
      </c>
      <c r="B23593" s="1" t="s">
        <v>0</v>
      </c>
      <c r="C23593" s="1" t="s">
        <v>0</v>
      </c>
      <c r="D23593" s="1">
        <v>40077</v>
      </c>
      <c r="E23593" s="1" t="s">
        <v>23646</v>
      </c>
      <c r="F23593" s="2">
        <v>519.79999999999995</v>
      </c>
      <c r="G23593" s="2">
        <v>226</v>
      </c>
      <c r="H23593" s="1" t="s">
        <v>3</v>
      </c>
      <c r="I23593" t="s">
        <v>4</v>
      </c>
    </row>
    <row r="23594" spans="1:9" hidden="1" x14ac:dyDescent="0.3">
      <c r="A23594" s="1">
        <v>7</v>
      </c>
      <c r="B23594" s="1" t="s">
        <v>0</v>
      </c>
      <c r="C23594" s="1" t="s">
        <v>0</v>
      </c>
      <c r="D23594" s="1">
        <v>40474</v>
      </c>
      <c r="E23594" s="1" t="s">
        <v>23647</v>
      </c>
      <c r="F23594" s="2">
        <v>24232.68</v>
      </c>
      <c r="G23594" s="2">
        <v>16155.12</v>
      </c>
      <c r="H23594" s="1" t="s">
        <v>3</v>
      </c>
      <c r="I23594" t="s">
        <v>4</v>
      </c>
    </row>
    <row r="23595" spans="1:9" hidden="1" x14ac:dyDescent="0.3">
      <c r="A23595" s="1">
        <v>7</v>
      </c>
      <c r="B23595" s="1" t="s">
        <v>0</v>
      </c>
      <c r="C23595" s="1" t="s">
        <v>0</v>
      </c>
      <c r="D23595" s="1">
        <v>44119</v>
      </c>
      <c r="E23595" s="1" t="s">
        <v>23648</v>
      </c>
      <c r="F23595" s="2">
        <v>1037.9715000000001</v>
      </c>
      <c r="G23595" s="2">
        <v>350</v>
      </c>
      <c r="H23595" s="1" t="s">
        <v>3</v>
      </c>
      <c r="I23595" t="s">
        <v>4</v>
      </c>
    </row>
    <row r="23596" spans="1:9" hidden="1" x14ac:dyDescent="0.3">
      <c r="A23596" s="1">
        <v>7</v>
      </c>
      <c r="B23596" s="1" t="s">
        <v>0</v>
      </c>
      <c r="C23596" s="1" t="s">
        <v>0</v>
      </c>
      <c r="D23596" s="1">
        <v>44501</v>
      </c>
      <c r="E23596" s="1" t="s">
        <v>23649</v>
      </c>
      <c r="F23596" s="2">
        <v>33836.080000000002</v>
      </c>
      <c r="G23596" s="2">
        <v>22500</v>
      </c>
      <c r="H23596" s="1" t="s">
        <v>3</v>
      </c>
      <c r="I23596" t="s">
        <v>4</v>
      </c>
    </row>
    <row r="23597" spans="1:9" hidden="1" x14ac:dyDescent="0.3">
      <c r="A23597" s="1">
        <v>7</v>
      </c>
      <c r="B23597" s="1" t="s">
        <v>0</v>
      </c>
      <c r="C23597" s="1" t="s">
        <v>0</v>
      </c>
      <c r="D23597" s="1">
        <v>44723</v>
      </c>
      <c r="E23597" s="1" t="s">
        <v>23650</v>
      </c>
      <c r="F23597" s="2">
        <v>1862</v>
      </c>
      <c r="G23597" s="2">
        <v>931</v>
      </c>
      <c r="H23597" s="1" t="s">
        <v>3</v>
      </c>
      <c r="I23597" t="s">
        <v>4</v>
      </c>
    </row>
    <row r="23598" spans="1:9" hidden="1" x14ac:dyDescent="0.3">
      <c r="A23598" s="1">
        <v>7</v>
      </c>
      <c r="B23598" s="1" t="s">
        <v>0</v>
      </c>
      <c r="C23598" s="1" t="s">
        <v>0</v>
      </c>
      <c r="D23598" s="1">
        <v>45219</v>
      </c>
      <c r="E23598" s="1" t="s">
        <v>23651</v>
      </c>
      <c r="F23598" s="2">
        <v>390.52</v>
      </c>
      <c r="G23598" s="2">
        <v>150.19999999999999</v>
      </c>
      <c r="H23598" s="1" t="s">
        <v>3</v>
      </c>
      <c r="I23598" t="s">
        <v>4</v>
      </c>
    </row>
    <row r="23599" spans="1:9" hidden="1" x14ac:dyDescent="0.3">
      <c r="A23599" s="1">
        <v>7</v>
      </c>
      <c r="B23599" s="1" t="s">
        <v>0</v>
      </c>
      <c r="C23599" s="1" t="s">
        <v>0</v>
      </c>
      <c r="D23599" s="1">
        <v>45826</v>
      </c>
      <c r="E23599" s="1" t="s">
        <v>23652</v>
      </c>
      <c r="F23599" s="2">
        <v>33836.080000000002</v>
      </c>
      <c r="G23599" s="2">
        <v>22500</v>
      </c>
      <c r="H23599" s="1" t="s">
        <v>3</v>
      </c>
      <c r="I23599" t="s">
        <v>4</v>
      </c>
    </row>
    <row r="23600" spans="1:9" hidden="1" x14ac:dyDescent="0.3">
      <c r="A23600" s="1">
        <v>7</v>
      </c>
      <c r="B23600" s="1" t="s">
        <v>0</v>
      </c>
      <c r="C23600" s="1" t="s">
        <v>0</v>
      </c>
      <c r="D23600" s="1">
        <v>47521</v>
      </c>
      <c r="E23600" s="1" t="s">
        <v>23653</v>
      </c>
      <c r="F23600" s="2">
        <v>7471.87</v>
      </c>
      <c r="G23600" s="2">
        <v>4151.04</v>
      </c>
      <c r="H23600" s="1" t="s">
        <v>3</v>
      </c>
      <c r="I23600" t="s">
        <v>4</v>
      </c>
    </row>
    <row r="23601" spans="1:9" hidden="1" x14ac:dyDescent="0.3">
      <c r="A23601" s="1">
        <v>7</v>
      </c>
      <c r="B23601" s="1" t="s">
        <v>0</v>
      </c>
      <c r="C23601" s="1" t="s">
        <v>0</v>
      </c>
      <c r="D23601" s="1">
        <v>47887</v>
      </c>
      <c r="E23601" s="1" t="s">
        <v>23654</v>
      </c>
      <c r="F23601" s="2">
        <v>11664</v>
      </c>
      <c r="G23601" s="2">
        <v>7290</v>
      </c>
      <c r="H23601" s="1" t="s">
        <v>3</v>
      </c>
      <c r="I23601" t="s">
        <v>4</v>
      </c>
    </row>
    <row r="23602" spans="1:9" hidden="1" x14ac:dyDescent="0.3">
      <c r="A23602" s="1">
        <v>7</v>
      </c>
      <c r="B23602" s="1" t="s">
        <v>0</v>
      </c>
      <c r="C23602" s="1" t="s">
        <v>0</v>
      </c>
      <c r="D23602" s="1">
        <v>48488</v>
      </c>
      <c r="E23602" s="1" t="s">
        <v>23655</v>
      </c>
      <c r="F23602" s="2">
        <v>3172.09</v>
      </c>
      <c r="G23602" s="2">
        <v>1700</v>
      </c>
      <c r="H23602" s="1" t="s">
        <v>3</v>
      </c>
      <c r="I23602" t="s">
        <v>4</v>
      </c>
    </row>
    <row r="23603" spans="1:9" hidden="1" x14ac:dyDescent="0.3">
      <c r="A23603" s="1">
        <v>7</v>
      </c>
      <c r="B23603" s="1" t="s">
        <v>0</v>
      </c>
      <c r="C23603" s="1" t="s">
        <v>0</v>
      </c>
      <c r="D23603" s="1">
        <v>48643</v>
      </c>
      <c r="E23603" s="1" t="s">
        <v>23656</v>
      </c>
      <c r="F23603" s="2">
        <v>3325.91</v>
      </c>
      <c r="G23603" s="2">
        <v>1847.73</v>
      </c>
      <c r="H23603" s="1" t="s">
        <v>3</v>
      </c>
      <c r="I23603" t="s">
        <v>4</v>
      </c>
    </row>
    <row r="23604" spans="1:9" hidden="1" x14ac:dyDescent="0.3">
      <c r="A23604" s="1">
        <v>7</v>
      </c>
      <c r="B23604" s="1" t="s">
        <v>0</v>
      </c>
      <c r="C23604" s="1" t="s">
        <v>0</v>
      </c>
      <c r="D23604" s="1">
        <v>48699</v>
      </c>
      <c r="E23604" s="1" t="s">
        <v>23657</v>
      </c>
      <c r="F23604" s="2">
        <v>3060</v>
      </c>
      <c r="G23604" s="2">
        <v>1700</v>
      </c>
      <c r="H23604" s="1" t="s">
        <v>3</v>
      </c>
      <c r="I23604" t="s">
        <v>4</v>
      </c>
    </row>
    <row r="23605" spans="1:9" hidden="1" x14ac:dyDescent="0.3">
      <c r="A23605" s="1">
        <v>7</v>
      </c>
      <c r="B23605" s="1" t="s">
        <v>0</v>
      </c>
      <c r="C23605" s="1" t="s">
        <v>0</v>
      </c>
      <c r="D23605" s="1">
        <v>53057</v>
      </c>
      <c r="E23605" s="1" t="s">
        <v>23658</v>
      </c>
      <c r="F23605" s="2">
        <v>451.54</v>
      </c>
      <c r="G23605" s="2">
        <v>196.32</v>
      </c>
      <c r="H23605" s="1" t="s">
        <v>3</v>
      </c>
      <c r="I23605" t="s">
        <v>4</v>
      </c>
    </row>
    <row r="23606" spans="1:9" hidden="1" x14ac:dyDescent="0.3">
      <c r="A23606" s="1">
        <v>7</v>
      </c>
      <c r="B23606" s="1" t="s">
        <v>0</v>
      </c>
      <c r="C23606" s="1" t="s">
        <v>0</v>
      </c>
      <c r="D23606" s="1">
        <v>54570</v>
      </c>
      <c r="E23606" s="1" t="s">
        <v>23659</v>
      </c>
      <c r="F23606" s="2">
        <v>20089.5</v>
      </c>
      <c r="G23606" s="2">
        <v>13393</v>
      </c>
      <c r="H23606" s="1" t="s">
        <v>3</v>
      </c>
      <c r="I23606" t="s">
        <v>4</v>
      </c>
    </row>
    <row r="23607" spans="1:9" hidden="1" x14ac:dyDescent="0.3">
      <c r="A23607" s="1">
        <v>7</v>
      </c>
      <c r="B23607" s="1" t="s">
        <v>0</v>
      </c>
      <c r="C23607" s="1" t="s">
        <v>0</v>
      </c>
      <c r="D23607" s="1">
        <v>56052</v>
      </c>
      <c r="E23607" s="1" t="s">
        <v>23660</v>
      </c>
      <c r="F23607" s="2">
        <v>2000</v>
      </c>
      <c r="G23607" s="2">
        <v>1000</v>
      </c>
      <c r="H23607" s="1" t="s">
        <v>3</v>
      </c>
      <c r="I23607" t="s">
        <v>4</v>
      </c>
    </row>
    <row r="23608" spans="1:9" hidden="1" x14ac:dyDescent="0.3">
      <c r="A23608" s="1">
        <v>7</v>
      </c>
      <c r="B23608" s="1" t="s">
        <v>0</v>
      </c>
      <c r="C23608" s="1" t="s">
        <v>0</v>
      </c>
      <c r="D23608" s="1">
        <v>58160</v>
      </c>
      <c r="E23608" s="1" t="s">
        <v>23661</v>
      </c>
      <c r="F23608" s="2">
        <v>275.73</v>
      </c>
      <c r="G23608" s="2">
        <v>106.05</v>
      </c>
      <c r="H23608" s="1" t="s">
        <v>3</v>
      </c>
      <c r="I23608" t="s">
        <v>4</v>
      </c>
    </row>
    <row r="23609" spans="1:9" hidden="1" x14ac:dyDescent="0.3">
      <c r="A23609" s="1">
        <v>7</v>
      </c>
      <c r="B23609" s="1" t="s">
        <v>0</v>
      </c>
      <c r="C23609" s="1" t="s">
        <v>0</v>
      </c>
      <c r="D23609" s="1">
        <v>58277</v>
      </c>
      <c r="E23609" s="1" t="s">
        <v>23662</v>
      </c>
      <c r="F23609" s="2">
        <v>5734.8</v>
      </c>
      <c r="G23609" s="2">
        <v>3186</v>
      </c>
      <c r="H23609" s="1" t="s">
        <v>3</v>
      </c>
      <c r="I23609" t="s">
        <v>4</v>
      </c>
    </row>
    <row r="23610" spans="1:9" hidden="1" x14ac:dyDescent="0.3">
      <c r="A23610" s="1">
        <v>7</v>
      </c>
      <c r="B23610" s="1" t="s">
        <v>0</v>
      </c>
      <c r="C23610" s="1" t="s">
        <v>0</v>
      </c>
      <c r="D23610" s="1">
        <v>59746</v>
      </c>
      <c r="E23610" s="1" t="s">
        <v>23663</v>
      </c>
      <c r="F23610" s="2">
        <v>33000</v>
      </c>
      <c r="G23610" s="2">
        <v>22000</v>
      </c>
      <c r="H23610" s="1" t="s">
        <v>3</v>
      </c>
      <c r="I23610" t="s">
        <v>4</v>
      </c>
    </row>
    <row r="23611" spans="1:9" hidden="1" x14ac:dyDescent="0.3">
      <c r="A23611" s="1">
        <v>7</v>
      </c>
      <c r="B23611" s="1" t="s">
        <v>0</v>
      </c>
      <c r="C23611" s="1" t="s">
        <v>0</v>
      </c>
      <c r="D23611" s="1">
        <v>59793</v>
      </c>
      <c r="E23611" s="1" t="s">
        <v>23664</v>
      </c>
      <c r="F23611" s="2">
        <v>11130.43</v>
      </c>
      <c r="G23611" s="2">
        <v>6956.52</v>
      </c>
      <c r="H23611" s="1" t="s">
        <v>3</v>
      </c>
      <c r="I23611" t="s">
        <v>4</v>
      </c>
    </row>
    <row r="23612" spans="1:9" hidden="1" x14ac:dyDescent="0.3">
      <c r="A23612" s="1">
        <v>7</v>
      </c>
      <c r="B23612" s="1" t="s">
        <v>0</v>
      </c>
      <c r="C23612" s="1" t="s">
        <v>0</v>
      </c>
      <c r="D23612" s="1">
        <v>60593</v>
      </c>
      <c r="E23612" s="1" t="s">
        <v>23665</v>
      </c>
      <c r="F23612" s="2">
        <v>3313.8</v>
      </c>
      <c r="G23612" s="2">
        <v>1841</v>
      </c>
      <c r="H23612" s="1" t="s">
        <v>3</v>
      </c>
      <c r="I23612" t="s">
        <v>4</v>
      </c>
    </row>
    <row r="23613" spans="1:9" hidden="1" x14ac:dyDescent="0.3">
      <c r="A23613" s="1">
        <v>7</v>
      </c>
      <c r="B23613" s="1" t="s">
        <v>0</v>
      </c>
      <c r="C23613" s="1" t="s">
        <v>0</v>
      </c>
      <c r="D23613" s="1">
        <v>60661</v>
      </c>
      <c r="E23613" s="1" t="s">
        <v>23666</v>
      </c>
      <c r="F23613" s="2">
        <v>51637.5</v>
      </c>
      <c r="G23613" s="2">
        <v>34425</v>
      </c>
      <c r="H23613" s="1" t="s">
        <v>3</v>
      </c>
      <c r="I23613" t="s">
        <v>4</v>
      </c>
    </row>
    <row r="23614" spans="1:9" hidden="1" x14ac:dyDescent="0.3">
      <c r="A23614" s="1">
        <v>7</v>
      </c>
      <c r="B23614" s="1" t="s">
        <v>0</v>
      </c>
      <c r="C23614" s="1" t="s">
        <v>0</v>
      </c>
      <c r="D23614" s="1">
        <v>61113</v>
      </c>
      <c r="E23614" s="1" t="s">
        <v>23667</v>
      </c>
      <c r="F23614" s="2">
        <v>51479.4</v>
      </c>
      <c r="G23614" s="2">
        <v>31639.25</v>
      </c>
      <c r="H23614" s="1" t="s">
        <v>3</v>
      </c>
      <c r="I23614" t="s">
        <v>4</v>
      </c>
    </row>
    <row r="23615" spans="1:9" hidden="1" x14ac:dyDescent="0.3">
      <c r="A23615" s="1">
        <v>7</v>
      </c>
      <c r="B23615" s="1" t="s">
        <v>0</v>
      </c>
      <c r="C23615" s="1" t="s">
        <v>0</v>
      </c>
      <c r="D23615" s="1">
        <v>61174</v>
      </c>
      <c r="E23615" s="1" t="s">
        <v>23668</v>
      </c>
      <c r="F23615" s="2">
        <v>3575.2</v>
      </c>
      <c r="G23615" s="2">
        <v>650</v>
      </c>
      <c r="H23615" s="1" t="s">
        <v>15</v>
      </c>
      <c r="I23615" t="s">
        <v>16</v>
      </c>
    </row>
    <row r="23616" spans="1:9" hidden="1" x14ac:dyDescent="0.3">
      <c r="A23616" s="1">
        <v>7</v>
      </c>
      <c r="B23616" s="1" t="s">
        <v>0</v>
      </c>
      <c r="C23616" s="1" t="s">
        <v>0</v>
      </c>
      <c r="D23616" s="1">
        <v>61506</v>
      </c>
      <c r="E23616" s="1" t="s">
        <v>23669</v>
      </c>
      <c r="F23616" s="2">
        <v>7348.5</v>
      </c>
      <c r="G23616" s="2">
        <v>4082.5</v>
      </c>
      <c r="H23616" s="1" t="s">
        <v>3</v>
      </c>
      <c r="I23616" t="s">
        <v>4</v>
      </c>
    </row>
    <row r="23617" spans="1:9" hidden="1" x14ac:dyDescent="0.3">
      <c r="A23617" s="1">
        <v>7</v>
      </c>
      <c r="B23617" s="1" t="s">
        <v>0</v>
      </c>
      <c r="C23617" s="1" t="s">
        <v>0</v>
      </c>
      <c r="D23617" s="1">
        <v>61805</v>
      </c>
      <c r="E23617" s="1" t="s">
        <v>23670</v>
      </c>
      <c r="F23617" s="2">
        <v>920</v>
      </c>
      <c r="G23617" s="2">
        <v>400</v>
      </c>
      <c r="H23617" s="1" t="s">
        <v>3</v>
      </c>
      <c r="I23617" t="s">
        <v>4</v>
      </c>
    </row>
    <row r="23618" spans="1:9" hidden="1" x14ac:dyDescent="0.3">
      <c r="A23618" s="1">
        <v>7</v>
      </c>
      <c r="B23618" s="1" t="s">
        <v>0</v>
      </c>
      <c r="C23618" s="1" t="s">
        <v>0</v>
      </c>
      <c r="D23618" s="1">
        <v>67233</v>
      </c>
      <c r="E23618" s="1" t="s">
        <v>23671</v>
      </c>
      <c r="F23618" s="2">
        <v>128166.63</v>
      </c>
      <c r="G23618" s="2">
        <v>60959.16</v>
      </c>
      <c r="H23618" s="1" t="s">
        <v>3</v>
      </c>
      <c r="I23618" t="s">
        <v>4</v>
      </c>
    </row>
    <row r="23619" spans="1:9" hidden="1" x14ac:dyDescent="0.3">
      <c r="A23619" s="1">
        <v>7</v>
      </c>
      <c r="B23619" s="1" t="s">
        <v>0</v>
      </c>
      <c r="C23619" s="1" t="s">
        <v>0</v>
      </c>
      <c r="D23619" s="1">
        <v>91843</v>
      </c>
      <c r="E23619" s="1" t="s">
        <v>23672</v>
      </c>
      <c r="F23619" s="2">
        <v>10400</v>
      </c>
      <c r="G23619" s="2">
        <v>6500</v>
      </c>
      <c r="H23619" s="1" t="s">
        <v>3</v>
      </c>
      <c r="I23619" t="s">
        <v>4</v>
      </c>
    </row>
    <row r="23620" spans="1:9" hidden="1" x14ac:dyDescent="0.3">
      <c r="A23620" s="1">
        <v>7</v>
      </c>
      <c r="B23620" s="1" t="s">
        <v>0</v>
      </c>
      <c r="C23620" s="1" t="s">
        <v>0</v>
      </c>
      <c r="D23620" s="1">
        <v>100683</v>
      </c>
      <c r="E23620" s="1" t="s">
        <v>23673</v>
      </c>
      <c r="F23620" s="2">
        <v>3195.7275</v>
      </c>
      <c r="G23620" s="2">
        <v>1049.5</v>
      </c>
      <c r="H23620" s="1" t="s">
        <v>3</v>
      </c>
      <c r="I23620" t="s">
        <v>4</v>
      </c>
    </row>
    <row r="23621" spans="1:9" hidden="1" x14ac:dyDescent="0.3">
      <c r="A23621" s="1">
        <v>7</v>
      </c>
      <c r="B23621" s="1" t="s">
        <v>0</v>
      </c>
      <c r="C23621" s="1" t="s">
        <v>0</v>
      </c>
      <c r="D23621" s="1">
        <v>100811</v>
      </c>
      <c r="E23621" s="1" t="s">
        <v>23674</v>
      </c>
      <c r="F23621" s="2">
        <v>1970</v>
      </c>
      <c r="G23621" s="2">
        <v>985</v>
      </c>
      <c r="H23621" s="1" t="s">
        <v>3</v>
      </c>
      <c r="I23621" t="s">
        <v>4</v>
      </c>
    </row>
    <row r="23622" spans="1:9" hidden="1" x14ac:dyDescent="0.3">
      <c r="A23622" s="1">
        <v>7</v>
      </c>
      <c r="B23622" s="1" t="s">
        <v>0</v>
      </c>
      <c r="C23622" s="1" t="s">
        <v>0</v>
      </c>
      <c r="D23622" s="1">
        <v>105138</v>
      </c>
      <c r="E23622" s="1" t="s">
        <v>23675</v>
      </c>
      <c r="F23622" s="2">
        <v>5040</v>
      </c>
      <c r="G23622" s="2">
        <v>2800</v>
      </c>
      <c r="H23622" s="1" t="s">
        <v>3</v>
      </c>
      <c r="I23622" t="s">
        <v>4</v>
      </c>
    </row>
    <row r="23623" spans="1:9" hidden="1" x14ac:dyDescent="0.3">
      <c r="A23623" s="1">
        <v>7</v>
      </c>
      <c r="B23623" s="1" t="s">
        <v>0</v>
      </c>
      <c r="C23623" s="1" t="s">
        <v>0</v>
      </c>
      <c r="D23623" s="1">
        <v>106943</v>
      </c>
      <c r="E23623" s="1" t="s">
        <v>23676</v>
      </c>
      <c r="F23623" s="2">
        <v>862.5</v>
      </c>
      <c r="G23623" s="2">
        <v>375</v>
      </c>
      <c r="H23623" s="1" t="s">
        <v>3</v>
      </c>
      <c r="I23623" t="s">
        <v>4</v>
      </c>
    </row>
    <row r="23624" spans="1:9" hidden="1" x14ac:dyDescent="0.3">
      <c r="A23624" s="1">
        <v>7</v>
      </c>
      <c r="B23624" s="1" t="s">
        <v>0</v>
      </c>
      <c r="C23624" s="1" t="s">
        <v>0</v>
      </c>
      <c r="D23624" s="1">
        <v>114142</v>
      </c>
      <c r="E23624" s="1" t="s">
        <v>23677</v>
      </c>
      <c r="F23624" s="2">
        <v>1385</v>
      </c>
      <c r="G23624" s="2">
        <v>692.5</v>
      </c>
      <c r="H23624" s="1" t="s">
        <v>3</v>
      </c>
      <c r="I23624" t="s">
        <v>4</v>
      </c>
    </row>
    <row r="23625" spans="1:9" hidden="1" x14ac:dyDescent="0.3">
      <c r="A23625" s="1">
        <v>7</v>
      </c>
      <c r="B23625" s="1" t="s">
        <v>0</v>
      </c>
      <c r="C23625" s="1" t="s">
        <v>0</v>
      </c>
      <c r="D23625" s="1">
        <v>119078</v>
      </c>
      <c r="E23625" s="1" t="s">
        <v>23678</v>
      </c>
      <c r="F23625" s="2">
        <v>639.80999999999995</v>
      </c>
      <c r="G23625" s="2">
        <v>278.18</v>
      </c>
      <c r="H23625" s="1" t="s">
        <v>15</v>
      </c>
      <c r="I23625" t="s">
        <v>4</v>
      </c>
    </row>
    <row r="23626" spans="1:9" hidden="1" x14ac:dyDescent="0.3">
      <c r="A23626" s="1">
        <v>7</v>
      </c>
      <c r="B23626" s="1" t="s">
        <v>0</v>
      </c>
      <c r="C23626" s="1" t="s">
        <v>0</v>
      </c>
      <c r="D23626" s="1">
        <v>121632</v>
      </c>
      <c r="E23626" s="1" t="s">
        <v>23679</v>
      </c>
      <c r="F23626" s="2">
        <v>14011.64</v>
      </c>
      <c r="G23626" s="2">
        <v>8500</v>
      </c>
      <c r="H23626" s="1" t="s">
        <v>3</v>
      </c>
      <c r="I23626" t="s">
        <v>4</v>
      </c>
    </row>
    <row r="23627" spans="1:9" hidden="1" x14ac:dyDescent="0.3">
      <c r="A23627" s="1">
        <v>7</v>
      </c>
      <c r="B23627" s="1" t="s">
        <v>0</v>
      </c>
      <c r="C23627" s="1" t="s">
        <v>0</v>
      </c>
      <c r="D23627" s="1">
        <v>128417</v>
      </c>
      <c r="E23627" s="1" t="s">
        <v>23680</v>
      </c>
      <c r="F23627" s="2">
        <v>18438.439999999999</v>
      </c>
      <c r="G23627" s="2">
        <v>11378</v>
      </c>
      <c r="H23627" s="1" t="s">
        <v>3</v>
      </c>
      <c r="I23627" t="s">
        <v>4</v>
      </c>
    </row>
    <row r="23628" spans="1:9" hidden="1" x14ac:dyDescent="0.3">
      <c r="A23628" s="1">
        <v>7</v>
      </c>
      <c r="B23628" s="1" t="s">
        <v>0</v>
      </c>
      <c r="C23628" s="1" t="s">
        <v>0</v>
      </c>
      <c r="D23628" s="1">
        <v>129370</v>
      </c>
      <c r="E23628" s="1" t="s">
        <v>23681</v>
      </c>
      <c r="F23628" s="2">
        <v>46500</v>
      </c>
      <c r="G23628" s="2">
        <v>30000</v>
      </c>
      <c r="H23628" s="1" t="s">
        <v>3</v>
      </c>
      <c r="I23628" t="s">
        <v>4</v>
      </c>
    </row>
    <row r="23629" spans="1:9" hidden="1" x14ac:dyDescent="0.3">
      <c r="A23629" s="1">
        <v>7</v>
      </c>
      <c r="B23629" s="1" t="s">
        <v>0</v>
      </c>
      <c r="C23629" s="1" t="s">
        <v>0</v>
      </c>
      <c r="D23629" s="1">
        <v>135383</v>
      </c>
      <c r="E23629" s="1" t="s">
        <v>23682</v>
      </c>
      <c r="F23629" s="2">
        <v>56982.66</v>
      </c>
      <c r="G23629" s="2">
        <v>35409.449999999997</v>
      </c>
      <c r="H23629" s="1" t="s">
        <v>3</v>
      </c>
      <c r="I23629" t="s">
        <v>4</v>
      </c>
    </row>
    <row r="23630" spans="1:9" hidden="1" x14ac:dyDescent="0.3">
      <c r="A23630" s="1">
        <v>7</v>
      </c>
      <c r="B23630" s="1" t="s">
        <v>0</v>
      </c>
      <c r="C23630" s="1" t="s">
        <v>0</v>
      </c>
      <c r="D23630" s="1">
        <v>135568</v>
      </c>
      <c r="E23630" s="1" t="s">
        <v>23683</v>
      </c>
      <c r="F23630" s="2">
        <v>12069.38</v>
      </c>
      <c r="G23630" s="2">
        <v>7500</v>
      </c>
      <c r="H23630" s="1" t="s">
        <v>3</v>
      </c>
      <c r="I23630" t="s">
        <v>4</v>
      </c>
    </row>
    <row r="23631" spans="1:9" hidden="1" x14ac:dyDescent="0.3">
      <c r="A23631" s="1">
        <v>7</v>
      </c>
      <c r="B23631" s="1" t="s">
        <v>0</v>
      </c>
      <c r="C23631" s="1" t="s">
        <v>0</v>
      </c>
      <c r="D23631" s="1">
        <v>137320</v>
      </c>
      <c r="E23631" s="1" t="s">
        <v>23684</v>
      </c>
      <c r="F23631" s="2">
        <v>7560</v>
      </c>
      <c r="G23631" s="2">
        <v>4200</v>
      </c>
      <c r="H23631" s="1" t="s">
        <v>3</v>
      </c>
      <c r="I23631" t="s">
        <v>4</v>
      </c>
    </row>
    <row r="23632" spans="1:9" hidden="1" x14ac:dyDescent="0.3">
      <c r="A23632" s="1">
        <v>7</v>
      </c>
      <c r="B23632" s="1" t="s">
        <v>0</v>
      </c>
      <c r="C23632" s="1" t="s">
        <v>0</v>
      </c>
      <c r="D23632" s="1">
        <v>140524</v>
      </c>
      <c r="E23632" s="1" t="s">
        <v>23685</v>
      </c>
      <c r="F23632" s="2">
        <v>168588.54</v>
      </c>
      <c r="G23632" s="2">
        <v>104762.18</v>
      </c>
      <c r="H23632" s="1" t="s">
        <v>3</v>
      </c>
      <c r="I23632" t="s">
        <v>4</v>
      </c>
    </row>
    <row r="23633" spans="1:9" hidden="1" x14ac:dyDescent="0.3">
      <c r="A23633" s="1">
        <v>7</v>
      </c>
      <c r="B23633" s="1" t="s">
        <v>0</v>
      </c>
      <c r="C23633" s="1" t="s">
        <v>0</v>
      </c>
      <c r="D23633" s="1">
        <v>143426</v>
      </c>
      <c r="E23633" s="1" t="s">
        <v>23686</v>
      </c>
      <c r="F23633" s="2">
        <v>61679.38</v>
      </c>
      <c r="G23633" s="2">
        <v>38327.64</v>
      </c>
      <c r="H23633" s="1" t="s">
        <v>3</v>
      </c>
      <c r="I23633" t="s">
        <v>4</v>
      </c>
    </row>
    <row r="23634" spans="1:9" hidden="1" x14ac:dyDescent="0.3">
      <c r="A23634" s="1">
        <v>7</v>
      </c>
      <c r="B23634" s="1" t="s">
        <v>0</v>
      </c>
      <c r="C23634" s="1" t="s">
        <v>0</v>
      </c>
      <c r="D23634" s="1">
        <v>143902</v>
      </c>
      <c r="E23634" s="1" t="s">
        <v>23687</v>
      </c>
      <c r="F23634" s="2">
        <v>10460.129999999999</v>
      </c>
      <c r="G23634" s="2">
        <v>6500</v>
      </c>
      <c r="H23634" s="1" t="s">
        <v>3</v>
      </c>
      <c r="I23634" t="s">
        <v>4</v>
      </c>
    </row>
    <row r="23635" spans="1:9" hidden="1" x14ac:dyDescent="0.3">
      <c r="A23635" s="1">
        <v>7</v>
      </c>
      <c r="B23635" s="1" t="s">
        <v>0</v>
      </c>
      <c r="C23635" s="1" t="s">
        <v>0</v>
      </c>
      <c r="D23635" s="1">
        <v>144407</v>
      </c>
      <c r="E23635" s="1" t="s">
        <v>23688</v>
      </c>
      <c r="F23635" s="2">
        <v>57612.18</v>
      </c>
      <c r="G23635" s="2">
        <v>35800.31</v>
      </c>
      <c r="H23635" s="1" t="s">
        <v>3</v>
      </c>
      <c r="I23635" t="s">
        <v>4</v>
      </c>
    </row>
    <row r="23636" spans="1:9" hidden="1" x14ac:dyDescent="0.3">
      <c r="A23636" s="1">
        <v>7</v>
      </c>
      <c r="B23636" s="1" t="s">
        <v>0</v>
      </c>
      <c r="C23636" s="1" t="s">
        <v>0</v>
      </c>
      <c r="D23636" s="1">
        <v>147339</v>
      </c>
      <c r="E23636" s="1" t="s">
        <v>23689</v>
      </c>
      <c r="F23636" s="2">
        <v>947.6</v>
      </c>
      <c r="G23636" s="2">
        <v>412</v>
      </c>
      <c r="H23636" s="1" t="s">
        <v>15</v>
      </c>
      <c r="I23636" t="s">
        <v>4</v>
      </c>
    </row>
    <row r="23637" spans="1:9" hidden="1" x14ac:dyDescent="0.3">
      <c r="A23637" s="1">
        <v>7</v>
      </c>
      <c r="B23637" s="1" t="s">
        <v>0</v>
      </c>
      <c r="C23637" s="1" t="s">
        <v>0</v>
      </c>
      <c r="D23637" s="1">
        <v>147660</v>
      </c>
      <c r="E23637" s="1" t="s">
        <v>23690</v>
      </c>
      <c r="F23637" s="2">
        <v>2912</v>
      </c>
      <c r="G23637" s="2">
        <v>1456</v>
      </c>
      <c r="H23637" s="1" t="s">
        <v>15</v>
      </c>
      <c r="I23637" t="s">
        <v>4</v>
      </c>
    </row>
    <row r="23638" spans="1:9" hidden="1" x14ac:dyDescent="0.3">
      <c r="A23638" s="1">
        <v>7</v>
      </c>
      <c r="B23638" s="1" t="s">
        <v>0</v>
      </c>
      <c r="C23638" s="1" t="s">
        <v>0</v>
      </c>
      <c r="D23638" s="1">
        <v>149051</v>
      </c>
      <c r="E23638" s="1" t="s">
        <v>23691</v>
      </c>
      <c r="F23638" s="2">
        <v>45555</v>
      </c>
      <c r="G23638" s="2">
        <v>28560</v>
      </c>
      <c r="H23638" s="1" t="s">
        <v>3</v>
      </c>
      <c r="I23638" t="s">
        <v>4</v>
      </c>
    </row>
    <row r="23639" spans="1:9" hidden="1" x14ac:dyDescent="0.3">
      <c r="A23639" s="1">
        <v>7</v>
      </c>
      <c r="B23639" s="1" t="s">
        <v>0</v>
      </c>
      <c r="C23639" s="1" t="s">
        <v>0</v>
      </c>
      <c r="D23639" s="1">
        <v>154103</v>
      </c>
      <c r="E23639" s="1" t="s">
        <v>23692</v>
      </c>
      <c r="F23639" s="2">
        <v>8064</v>
      </c>
      <c r="G23639" s="2">
        <v>5040</v>
      </c>
      <c r="H23639" s="1" t="s">
        <v>3</v>
      </c>
      <c r="I23639" t="s">
        <v>4</v>
      </c>
    </row>
    <row r="23640" spans="1:9" hidden="1" x14ac:dyDescent="0.3">
      <c r="A23640" s="1">
        <v>7</v>
      </c>
      <c r="B23640" s="1" t="s">
        <v>0</v>
      </c>
      <c r="C23640" s="1" t="s">
        <v>0</v>
      </c>
      <c r="D23640" s="1">
        <v>157022</v>
      </c>
      <c r="E23640" s="1" t="s">
        <v>23693</v>
      </c>
      <c r="F23640" s="2">
        <v>11200</v>
      </c>
      <c r="G23640" s="2">
        <v>7000</v>
      </c>
      <c r="H23640" s="1" t="s">
        <v>15</v>
      </c>
      <c r="I23640" t="s">
        <v>4</v>
      </c>
    </row>
    <row r="23641" spans="1:9" hidden="1" x14ac:dyDescent="0.3">
      <c r="A23641" s="1">
        <v>7</v>
      </c>
      <c r="B23641" s="1" t="s">
        <v>0</v>
      </c>
      <c r="C23641" s="1" t="s">
        <v>0</v>
      </c>
      <c r="D23641" s="1">
        <v>157615</v>
      </c>
      <c r="E23641" s="1" t="s">
        <v>23694</v>
      </c>
      <c r="F23641" s="2">
        <v>27115</v>
      </c>
      <c r="G23641" s="2">
        <v>17000</v>
      </c>
      <c r="H23641" s="1" t="s">
        <v>15</v>
      </c>
      <c r="I23641" t="s">
        <v>4</v>
      </c>
    </row>
    <row r="23642" spans="1:9" hidden="1" x14ac:dyDescent="0.3">
      <c r="A23642" s="1">
        <v>7</v>
      </c>
      <c r="B23642" s="1" t="s">
        <v>0</v>
      </c>
      <c r="C23642" s="1" t="s">
        <v>0</v>
      </c>
      <c r="D23642" s="1">
        <v>158619</v>
      </c>
      <c r="E23642" s="1" t="s">
        <v>23695</v>
      </c>
      <c r="F23642" s="2">
        <v>75212</v>
      </c>
      <c r="G23642" s="2">
        <v>47154.79</v>
      </c>
      <c r="H23642" s="1" t="s">
        <v>15</v>
      </c>
      <c r="I23642" t="s">
        <v>4</v>
      </c>
    </row>
    <row r="23643" spans="1:9" hidden="1" x14ac:dyDescent="0.3">
      <c r="A23643" s="1">
        <v>7</v>
      </c>
      <c r="B23643" s="1" t="s">
        <v>0</v>
      </c>
      <c r="C23643" s="1" t="s">
        <v>0</v>
      </c>
      <c r="D23643" s="1">
        <v>158818</v>
      </c>
      <c r="E23643" s="1" t="s">
        <v>23696</v>
      </c>
      <c r="F23643" s="2">
        <v>140360</v>
      </c>
      <c r="G23643" s="2">
        <v>88000</v>
      </c>
      <c r="H23643" s="1" t="s">
        <v>15</v>
      </c>
      <c r="I23643" t="s">
        <v>4</v>
      </c>
    </row>
    <row r="23644" spans="1:9" hidden="1" x14ac:dyDescent="0.3">
      <c r="A23644" s="1">
        <v>7</v>
      </c>
      <c r="B23644" s="1" t="s">
        <v>0</v>
      </c>
      <c r="C23644" s="1" t="s">
        <v>0</v>
      </c>
      <c r="D23644" s="1">
        <v>160908</v>
      </c>
      <c r="E23644" s="1" t="s">
        <v>23697</v>
      </c>
      <c r="F23644" s="2">
        <v>10400</v>
      </c>
      <c r="G23644" s="2">
        <v>6500</v>
      </c>
      <c r="H23644" s="1" t="s">
        <v>15</v>
      </c>
      <c r="I23644" t="s">
        <v>4</v>
      </c>
    </row>
    <row r="23645" spans="1:9" hidden="1" x14ac:dyDescent="0.3">
      <c r="A23645" s="1">
        <v>7</v>
      </c>
      <c r="B23645" s="1" t="s">
        <v>0</v>
      </c>
      <c r="C23645" s="1" t="s">
        <v>0</v>
      </c>
      <c r="D23645" s="1">
        <v>161878</v>
      </c>
      <c r="E23645" s="1" t="s">
        <v>23698</v>
      </c>
      <c r="F23645" s="2">
        <v>297467.5</v>
      </c>
      <c r="G23645" s="2">
        <v>186500</v>
      </c>
      <c r="H23645" s="1" t="s">
        <v>3</v>
      </c>
      <c r="I23645" t="s">
        <v>4</v>
      </c>
    </row>
    <row r="23646" spans="1:9" hidden="1" x14ac:dyDescent="0.3">
      <c r="A23646" s="1">
        <v>7</v>
      </c>
      <c r="B23646" s="1" t="s">
        <v>0</v>
      </c>
      <c r="C23646" s="1" t="s">
        <v>0</v>
      </c>
      <c r="D23646" s="1">
        <v>162085</v>
      </c>
      <c r="E23646" s="1" t="s">
        <v>23699</v>
      </c>
      <c r="F23646" s="2">
        <v>19200</v>
      </c>
      <c r="G23646" s="2">
        <v>12000</v>
      </c>
      <c r="H23646" s="1" t="s">
        <v>15</v>
      </c>
      <c r="I23646" t="s">
        <v>4</v>
      </c>
    </row>
    <row r="23647" spans="1:9" hidden="1" x14ac:dyDescent="0.3">
      <c r="A23647" s="1">
        <v>7</v>
      </c>
      <c r="B23647" s="1" t="s">
        <v>0</v>
      </c>
      <c r="C23647" s="1" t="s">
        <v>0</v>
      </c>
      <c r="D23647" s="1">
        <v>162157</v>
      </c>
      <c r="E23647" s="1" t="s">
        <v>23700</v>
      </c>
      <c r="F23647" s="2">
        <v>14257.6</v>
      </c>
      <c r="G23647" s="2">
        <v>8911</v>
      </c>
      <c r="H23647" s="1" t="s">
        <v>15</v>
      </c>
      <c r="I23647" t="s">
        <v>4</v>
      </c>
    </row>
    <row r="23648" spans="1:9" hidden="1" x14ac:dyDescent="0.3">
      <c r="A23648" s="1">
        <v>7</v>
      </c>
      <c r="B23648" s="1" t="s">
        <v>0</v>
      </c>
      <c r="C23648" s="1" t="s">
        <v>0</v>
      </c>
      <c r="D23648" s="1">
        <v>163295</v>
      </c>
      <c r="E23648" s="1" t="s">
        <v>23701</v>
      </c>
      <c r="F23648" s="2">
        <v>33495</v>
      </c>
      <c r="G23648" s="2">
        <v>21000</v>
      </c>
      <c r="H23648" s="1" t="s">
        <v>15</v>
      </c>
      <c r="I23648" t="s">
        <v>4</v>
      </c>
    </row>
    <row r="23649" spans="1:9" hidden="1" x14ac:dyDescent="0.3">
      <c r="A23649" s="1">
        <v>7</v>
      </c>
      <c r="B23649" s="1" t="s">
        <v>0</v>
      </c>
      <c r="C23649" s="1" t="s">
        <v>0</v>
      </c>
      <c r="D23649" s="1">
        <v>163307</v>
      </c>
      <c r="E23649" s="1" t="s">
        <v>23702</v>
      </c>
      <c r="F23649" s="2">
        <v>40279</v>
      </c>
      <c r="G23649" s="2">
        <v>25253.18</v>
      </c>
      <c r="H23649" s="1" t="s">
        <v>15</v>
      </c>
      <c r="I23649" t="s">
        <v>4</v>
      </c>
    </row>
    <row r="23650" spans="1:9" hidden="1" x14ac:dyDescent="0.3">
      <c r="A23650" s="1">
        <v>7</v>
      </c>
      <c r="B23650" s="1" t="s">
        <v>0</v>
      </c>
      <c r="C23650" s="1" t="s">
        <v>0</v>
      </c>
      <c r="D23650" s="1">
        <v>163346</v>
      </c>
      <c r="E23650" s="1" t="s">
        <v>23703</v>
      </c>
      <c r="F23650" s="2">
        <v>286</v>
      </c>
      <c r="G23650" s="2">
        <v>110</v>
      </c>
      <c r="H23650" s="1" t="s">
        <v>15</v>
      </c>
      <c r="I23650" t="s">
        <v>4</v>
      </c>
    </row>
    <row r="23651" spans="1:9" hidden="1" x14ac:dyDescent="0.3">
      <c r="A23651" s="1">
        <v>7</v>
      </c>
      <c r="B23651" s="1" t="s">
        <v>0</v>
      </c>
      <c r="C23651" s="1" t="s">
        <v>0</v>
      </c>
      <c r="D23651" s="1">
        <v>164007</v>
      </c>
      <c r="E23651" s="1" t="s">
        <v>23704</v>
      </c>
      <c r="F23651" s="2">
        <v>32658</v>
      </c>
      <c r="G23651" s="2">
        <v>20475</v>
      </c>
      <c r="H23651" s="1" t="s">
        <v>15</v>
      </c>
      <c r="I23651" t="s">
        <v>4</v>
      </c>
    </row>
    <row r="23652" spans="1:9" hidden="1" x14ac:dyDescent="0.3">
      <c r="A23652" s="1">
        <v>7</v>
      </c>
      <c r="B23652" s="1" t="s">
        <v>0</v>
      </c>
      <c r="C23652" s="1" t="s">
        <v>0</v>
      </c>
      <c r="D23652" s="1">
        <v>164288</v>
      </c>
      <c r="E23652" s="1" t="s">
        <v>23705</v>
      </c>
      <c r="F23652" s="2">
        <v>33324</v>
      </c>
      <c r="G23652" s="2">
        <v>20892.37</v>
      </c>
      <c r="H23652" s="1" t="s">
        <v>15</v>
      </c>
      <c r="I23652" t="s">
        <v>4</v>
      </c>
    </row>
    <row r="23653" spans="1:9" hidden="1" x14ac:dyDescent="0.3">
      <c r="A23653" s="1">
        <v>7</v>
      </c>
      <c r="B23653" s="1" t="s">
        <v>0</v>
      </c>
      <c r="C23653" s="1" t="s">
        <v>0</v>
      </c>
      <c r="D23653" s="1">
        <v>164770</v>
      </c>
      <c r="E23653" s="1" t="s">
        <v>23706</v>
      </c>
      <c r="F23653" s="2">
        <v>110055</v>
      </c>
      <c r="G23653" s="2">
        <v>69000</v>
      </c>
      <c r="H23653" s="1" t="s">
        <v>15</v>
      </c>
      <c r="I23653" t="s">
        <v>4</v>
      </c>
    </row>
    <row r="23654" spans="1:9" hidden="1" x14ac:dyDescent="0.3">
      <c r="A23654" s="1">
        <v>7</v>
      </c>
      <c r="B23654" s="1" t="s">
        <v>0</v>
      </c>
      <c r="C23654" s="1" t="s">
        <v>0</v>
      </c>
      <c r="D23654" s="1">
        <v>166199</v>
      </c>
      <c r="E23654" s="1" t="s">
        <v>23707</v>
      </c>
      <c r="F23654" s="2">
        <v>32434.400000000001</v>
      </c>
      <c r="G23654" s="2">
        <v>20335.05</v>
      </c>
      <c r="H23654" s="1" t="s">
        <v>15</v>
      </c>
      <c r="I23654" t="s">
        <v>4</v>
      </c>
    </row>
    <row r="23655" spans="1:9" hidden="1" x14ac:dyDescent="0.3">
      <c r="A23655" s="1">
        <v>7</v>
      </c>
      <c r="B23655" s="1" t="s">
        <v>0</v>
      </c>
      <c r="C23655" s="1" t="s">
        <v>0</v>
      </c>
      <c r="D23655" s="1">
        <v>166679</v>
      </c>
      <c r="E23655" s="1" t="s">
        <v>23708</v>
      </c>
      <c r="F23655" s="2">
        <v>1531.2</v>
      </c>
      <c r="G23655" s="2">
        <v>960</v>
      </c>
      <c r="H23655" s="1" t="s">
        <v>15</v>
      </c>
      <c r="I23655" t="s">
        <v>4</v>
      </c>
    </row>
    <row r="23656" spans="1:9" hidden="1" x14ac:dyDescent="0.3">
      <c r="A23656" s="1">
        <v>7</v>
      </c>
      <c r="B23656" s="1" t="s">
        <v>0</v>
      </c>
      <c r="C23656" s="1" t="s">
        <v>0</v>
      </c>
      <c r="D23656" s="1">
        <v>167231</v>
      </c>
      <c r="E23656" s="1" t="s">
        <v>23709</v>
      </c>
      <c r="F23656" s="2">
        <v>48728</v>
      </c>
      <c r="G23656" s="2">
        <v>30550</v>
      </c>
      <c r="H23656" s="1" t="s">
        <v>15</v>
      </c>
      <c r="I23656" t="s">
        <v>14398</v>
      </c>
    </row>
    <row r="23657" spans="1:9" hidden="1" x14ac:dyDescent="0.3">
      <c r="A23657" s="1">
        <v>7</v>
      </c>
      <c r="B23657" s="1" t="s">
        <v>0</v>
      </c>
      <c r="C23657" s="1" t="s">
        <v>439</v>
      </c>
      <c r="D23657" s="1">
        <v>8415</v>
      </c>
      <c r="E23657" s="1" t="s">
        <v>23710</v>
      </c>
      <c r="F23657" s="2" t="s">
        <v>441</v>
      </c>
      <c r="G23657" s="2">
        <v>1043.5</v>
      </c>
      <c r="H23657" s="1" t="s">
        <v>3</v>
      </c>
      <c r="I23657" t="s">
        <v>4</v>
      </c>
    </row>
    <row r="23658" spans="1:9" hidden="1" x14ac:dyDescent="0.3">
      <c r="A23658" s="1">
        <v>7</v>
      </c>
      <c r="B23658" s="1" t="s">
        <v>0</v>
      </c>
      <c r="C23658" s="1" t="s">
        <v>439</v>
      </c>
      <c r="D23658" s="1">
        <v>8451</v>
      </c>
      <c r="E23658" s="1" t="s">
        <v>23711</v>
      </c>
      <c r="F23658" s="2">
        <v>195</v>
      </c>
      <c r="G23658" s="2">
        <v>75</v>
      </c>
      <c r="H23658" s="1" t="s">
        <v>3</v>
      </c>
      <c r="I23658" t="s">
        <v>4</v>
      </c>
    </row>
    <row r="23659" spans="1:9" hidden="1" x14ac:dyDescent="0.3">
      <c r="A23659" s="1">
        <v>7</v>
      </c>
      <c r="B23659" s="1" t="s">
        <v>0</v>
      </c>
      <c r="C23659" s="1" t="s">
        <v>439</v>
      </c>
      <c r="D23659" s="1">
        <v>9517</v>
      </c>
      <c r="E23659" s="1" t="s">
        <v>23712</v>
      </c>
      <c r="F23659" s="2" t="s">
        <v>441</v>
      </c>
      <c r="G23659" s="2">
        <v>2800</v>
      </c>
      <c r="H23659" s="1" t="s">
        <v>3</v>
      </c>
      <c r="I23659" t="s">
        <v>4</v>
      </c>
    </row>
    <row r="23660" spans="1:9" hidden="1" x14ac:dyDescent="0.3">
      <c r="A23660" s="1">
        <v>7</v>
      </c>
      <c r="B23660" s="1" t="s">
        <v>0</v>
      </c>
      <c r="C23660" s="1" t="s">
        <v>2497</v>
      </c>
      <c r="D23660" s="1">
        <v>26156</v>
      </c>
      <c r="E23660" s="1" t="s">
        <v>23713</v>
      </c>
      <c r="F23660" s="2">
        <v>21.7</v>
      </c>
      <c r="G23660" s="2">
        <v>4.34</v>
      </c>
      <c r="H23660" s="1" t="s">
        <v>3</v>
      </c>
      <c r="I23660" t="s">
        <v>4</v>
      </c>
    </row>
    <row r="23661" spans="1:9" hidden="1" x14ac:dyDescent="0.3">
      <c r="A23661" s="1">
        <v>7</v>
      </c>
      <c r="B23661" s="1" t="s">
        <v>0</v>
      </c>
      <c r="C23661" s="1" t="s">
        <v>2497</v>
      </c>
      <c r="D23661" s="1">
        <v>37788</v>
      </c>
      <c r="E23661" s="1" t="s">
        <v>23714</v>
      </c>
      <c r="F23661" s="2">
        <v>156.78</v>
      </c>
      <c r="G23661" s="2">
        <v>52.26</v>
      </c>
      <c r="H23661" s="1" t="s">
        <v>3</v>
      </c>
      <c r="I23661" t="s">
        <v>4</v>
      </c>
    </row>
    <row r="23662" spans="1:9" hidden="1" x14ac:dyDescent="0.3">
      <c r="A23662" s="1">
        <v>7</v>
      </c>
      <c r="B23662" s="1" t="s">
        <v>0</v>
      </c>
      <c r="C23662" s="1" t="s">
        <v>2497</v>
      </c>
      <c r="D23662" s="1">
        <v>39765</v>
      </c>
      <c r="E23662" s="1" t="s">
        <v>23715</v>
      </c>
      <c r="F23662" s="2">
        <v>0.91</v>
      </c>
      <c r="G23662" s="2">
        <v>0.13</v>
      </c>
      <c r="H23662" s="1" t="s">
        <v>3</v>
      </c>
      <c r="I23662" t="s">
        <v>4</v>
      </c>
    </row>
    <row r="23663" spans="1:9" hidden="1" x14ac:dyDescent="0.3">
      <c r="A23663" s="1">
        <v>7</v>
      </c>
      <c r="B23663" s="1" t="s">
        <v>0</v>
      </c>
      <c r="C23663" s="1" t="s">
        <v>2497</v>
      </c>
      <c r="D23663" s="1">
        <v>53037</v>
      </c>
      <c r="E23663" s="1" t="s">
        <v>23716</v>
      </c>
      <c r="F23663" s="2">
        <v>805</v>
      </c>
      <c r="G23663" s="2">
        <v>350</v>
      </c>
      <c r="H23663" s="1" t="s">
        <v>3</v>
      </c>
      <c r="I23663" t="s">
        <v>4</v>
      </c>
    </row>
    <row r="23664" spans="1:9" hidden="1" x14ac:dyDescent="0.3">
      <c r="A23664" s="1">
        <v>7</v>
      </c>
      <c r="B23664" s="1" t="s">
        <v>0</v>
      </c>
      <c r="C23664" s="1" t="s">
        <v>2497</v>
      </c>
      <c r="D23664" s="1">
        <v>55508</v>
      </c>
      <c r="E23664" s="1" t="s">
        <v>23717</v>
      </c>
      <c r="F23664" s="2">
        <v>17.8</v>
      </c>
      <c r="G23664" s="2">
        <v>3.56</v>
      </c>
      <c r="H23664" s="1" t="s">
        <v>3</v>
      </c>
      <c r="I23664" t="s">
        <v>4</v>
      </c>
    </row>
    <row r="23665" spans="1:9" hidden="1" x14ac:dyDescent="0.3">
      <c r="A23665" s="1">
        <v>7</v>
      </c>
      <c r="B23665" s="1" t="s">
        <v>0</v>
      </c>
      <c r="C23665" s="1" t="s">
        <v>2497</v>
      </c>
      <c r="D23665" s="1">
        <v>58267</v>
      </c>
      <c r="E23665" s="1" t="s">
        <v>23718</v>
      </c>
      <c r="F23665" s="2">
        <v>8.82</v>
      </c>
      <c r="G23665" s="2">
        <v>1.26</v>
      </c>
      <c r="H23665" s="1" t="s">
        <v>3</v>
      </c>
      <c r="I23665" t="s">
        <v>4</v>
      </c>
    </row>
    <row r="23666" spans="1:9" hidden="1" x14ac:dyDescent="0.3">
      <c r="A23666" s="1">
        <v>7</v>
      </c>
      <c r="B23666" s="1" t="s">
        <v>0</v>
      </c>
      <c r="C23666" s="1" t="s">
        <v>2497</v>
      </c>
      <c r="D23666" s="1">
        <v>59697</v>
      </c>
      <c r="E23666" s="1" t="s">
        <v>23719</v>
      </c>
      <c r="F23666" s="2">
        <v>2665.9</v>
      </c>
      <c r="G23666" s="2">
        <v>1332.95</v>
      </c>
      <c r="H23666" s="1" t="s">
        <v>3</v>
      </c>
      <c r="I23666" t="s">
        <v>4</v>
      </c>
    </row>
    <row r="23667" spans="1:9" hidden="1" x14ac:dyDescent="0.3">
      <c r="A23667" s="1">
        <v>7</v>
      </c>
      <c r="B23667" s="1" t="s">
        <v>0</v>
      </c>
      <c r="C23667" s="1" t="s">
        <v>2497</v>
      </c>
      <c r="D23667" s="1">
        <v>61117</v>
      </c>
      <c r="E23667" s="1" t="s">
        <v>23720</v>
      </c>
      <c r="F23667" s="2">
        <v>21218</v>
      </c>
      <c r="G23667" s="2">
        <v>13180.13</v>
      </c>
      <c r="H23667" s="1" t="s">
        <v>3</v>
      </c>
      <c r="I23667" t="s">
        <v>4</v>
      </c>
    </row>
    <row r="23668" spans="1:9" hidden="1" x14ac:dyDescent="0.3">
      <c r="A23668" s="1">
        <v>7</v>
      </c>
      <c r="B23668" s="1" t="s">
        <v>0</v>
      </c>
      <c r="C23668" s="1" t="s">
        <v>2497</v>
      </c>
      <c r="D23668" s="1">
        <v>124317</v>
      </c>
      <c r="E23668" s="1" t="s">
        <v>23721</v>
      </c>
      <c r="F23668" s="2">
        <v>7.88</v>
      </c>
      <c r="G23668" s="2">
        <v>1.125</v>
      </c>
      <c r="H23668" s="1" t="s">
        <v>15</v>
      </c>
      <c r="I23668" t="s">
        <v>4</v>
      </c>
    </row>
    <row r="23669" spans="1:9" hidden="1" x14ac:dyDescent="0.3">
      <c r="A23669" s="1">
        <v>7</v>
      </c>
      <c r="B23669" s="1" t="s">
        <v>0</v>
      </c>
      <c r="C23669" s="1" t="s">
        <v>14626</v>
      </c>
      <c r="D23669" s="1">
        <v>27584</v>
      </c>
      <c r="E23669" s="1" t="s">
        <v>23722</v>
      </c>
      <c r="F23669" s="2">
        <v>1110.9000000000001</v>
      </c>
      <c r="G23669" s="2">
        <v>483</v>
      </c>
      <c r="H23669" s="1" t="s">
        <v>3</v>
      </c>
      <c r="I23669" t="s">
        <v>4</v>
      </c>
    </row>
    <row r="23670" spans="1:9" hidden="1" x14ac:dyDescent="0.3">
      <c r="A23670" s="1">
        <v>7</v>
      </c>
      <c r="B23670" s="1" t="s">
        <v>0</v>
      </c>
      <c r="C23670" s="1" t="s">
        <v>2657</v>
      </c>
      <c r="D23670" s="1">
        <v>128898</v>
      </c>
      <c r="E23670" s="1" t="s">
        <v>23723</v>
      </c>
      <c r="F23670" s="2">
        <v>1860</v>
      </c>
      <c r="G23670" s="2">
        <v>930</v>
      </c>
      <c r="H23670" s="1" t="s">
        <v>3</v>
      </c>
      <c r="I23670" t="s">
        <v>4</v>
      </c>
    </row>
    <row r="23671" spans="1:9" hidden="1" x14ac:dyDescent="0.3">
      <c r="A23671" s="1">
        <v>7</v>
      </c>
      <c r="B23671" s="1" t="s">
        <v>0</v>
      </c>
      <c r="C23671" s="1" t="s">
        <v>20</v>
      </c>
      <c r="D23671" s="1">
        <v>3362</v>
      </c>
      <c r="E23671" s="1" t="s">
        <v>23724</v>
      </c>
      <c r="F23671" s="2">
        <v>4248.22</v>
      </c>
      <c r="G23671" s="2">
        <v>2360.12</v>
      </c>
      <c r="H23671" s="1" t="s">
        <v>3</v>
      </c>
      <c r="I23671" t="s">
        <v>4</v>
      </c>
    </row>
    <row r="23672" spans="1:9" hidden="1" x14ac:dyDescent="0.3">
      <c r="A23672" s="1">
        <v>7</v>
      </c>
      <c r="B23672" s="1" t="s">
        <v>0</v>
      </c>
      <c r="C23672" s="1" t="s">
        <v>20</v>
      </c>
      <c r="D23672" s="1">
        <v>19421</v>
      </c>
      <c r="E23672" s="1" t="s">
        <v>23725</v>
      </c>
      <c r="F23672" s="2">
        <v>2602.8200000000002</v>
      </c>
      <c r="G23672" s="2">
        <v>1301.4100000000001</v>
      </c>
      <c r="H23672" s="1" t="s">
        <v>3</v>
      </c>
      <c r="I23672" t="s">
        <v>4</v>
      </c>
    </row>
    <row r="23673" spans="1:9" hidden="1" x14ac:dyDescent="0.3">
      <c r="A23673" s="1">
        <v>7</v>
      </c>
      <c r="B23673" s="1" t="s">
        <v>0</v>
      </c>
      <c r="C23673" s="1" t="s">
        <v>20</v>
      </c>
      <c r="D23673" s="1">
        <v>26486</v>
      </c>
      <c r="E23673" s="1" t="s">
        <v>23726</v>
      </c>
      <c r="F23673" s="2">
        <v>1113.75</v>
      </c>
      <c r="G23673" s="2">
        <v>484.24</v>
      </c>
      <c r="H23673" s="1" t="s">
        <v>3</v>
      </c>
      <c r="I23673" t="s">
        <v>4</v>
      </c>
    </row>
    <row r="23674" spans="1:9" hidden="1" x14ac:dyDescent="0.3">
      <c r="A23674" s="1">
        <v>7</v>
      </c>
      <c r="B23674" s="1" t="s">
        <v>0</v>
      </c>
      <c r="C23674" s="1" t="s">
        <v>20</v>
      </c>
      <c r="D23674" s="1">
        <v>45189</v>
      </c>
      <c r="E23674" s="1" t="s">
        <v>23727</v>
      </c>
      <c r="F23674" s="2">
        <v>2140</v>
      </c>
      <c r="G23674" s="2">
        <v>1070</v>
      </c>
      <c r="H23674" s="1" t="s">
        <v>3</v>
      </c>
      <c r="I23674" t="s">
        <v>4</v>
      </c>
    </row>
    <row r="23675" spans="1:9" hidden="1" x14ac:dyDescent="0.3">
      <c r="A23675" s="1">
        <v>7</v>
      </c>
      <c r="B23675" s="1" t="s">
        <v>0</v>
      </c>
      <c r="C23675" s="1" t="s">
        <v>20</v>
      </c>
      <c r="D23675" s="1">
        <v>50760</v>
      </c>
      <c r="E23675" s="1" t="s">
        <v>23728</v>
      </c>
      <c r="F23675" s="2">
        <v>8448</v>
      </c>
      <c r="G23675" s="2">
        <v>5280</v>
      </c>
      <c r="H23675" s="1" t="s">
        <v>3</v>
      </c>
      <c r="I23675" t="s">
        <v>4</v>
      </c>
    </row>
    <row r="23676" spans="1:9" hidden="1" x14ac:dyDescent="0.3">
      <c r="A23676" s="1">
        <v>7</v>
      </c>
      <c r="B23676" s="1" t="s">
        <v>0</v>
      </c>
      <c r="C23676" s="1" t="s">
        <v>20</v>
      </c>
      <c r="D23676" s="1">
        <v>53885</v>
      </c>
      <c r="E23676" s="1" t="s">
        <v>23729</v>
      </c>
      <c r="F23676" s="2">
        <v>3889.8</v>
      </c>
      <c r="G23676" s="2">
        <v>2161</v>
      </c>
      <c r="H23676" s="1" t="s">
        <v>3</v>
      </c>
      <c r="I23676" t="s">
        <v>4</v>
      </c>
    </row>
    <row r="23677" spans="1:9" hidden="1" x14ac:dyDescent="0.3">
      <c r="A23677" s="1">
        <v>7</v>
      </c>
      <c r="B23677" s="1" t="s">
        <v>0</v>
      </c>
      <c r="C23677" s="1" t="s">
        <v>20</v>
      </c>
      <c r="D23677" s="1">
        <v>53908</v>
      </c>
      <c r="E23677" s="1" t="s">
        <v>23730</v>
      </c>
      <c r="F23677" s="2">
        <v>1599.82</v>
      </c>
      <c r="G23677" s="2">
        <v>799.91</v>
      </c>
      <c r="H23677" s="1" t="s">
        <v>3</v>
      </c>
      <c r="I23677" t="s">
        <v>4</v>
      </c>
    </row>
    <row r="23678" spans="1:9" hidden="1" x14ac:dyDescent="0.3">
      <c r="A23678" s="1">
        <v>7</v>
      </c>
      <c r="B23678" s="1" t="s">
        <v>0</v>
      </c>
      <c r="C23678" s="1" t="s">
        <v>20</v>
      </c>
      <c r="D23678" s="1">
        <v>57293</v>
      </c>
      <c r="E23678" s="1" t="s">
        <v>23731</v>
      </c>
      <c r="F23678" s="2">
        <v>1760</v>
      </c>
      <c r="G23678" s="2">
        <v>880</v>
      </c>
      <c r="H23678" s="1" t="s">
        <v>3</v>
      </c>
      <c r="I23678" t="s">
        <v>4</v>
      </c>
    </row>
    <row r="23679" spans="1:9" hidden="1" x14ac:dyDescent="0.3">
      <c r="A23679" s="1">
        <v>7</v>
      </c>
      <c r="B23679" s="1" t="s">
        <v>0</v>
      </c>
      <c r="C23679" s="1" t="s">
        <v>20</v>
      </c>
      <c r="D23679" s="1">
        <v>60940</v>
      </c>
      <c r="E23679" s="1" t="s">
        <v>23732</v>
      </c>
      <c r="F23679" s="2">
        <v>6300.72</v>
      </c>
      <c r="G23679" s="2">
        <v>3500.4</v>
      </c>
      <c r="H23679" s="1" t="s">
        <v>3</v>
      </c>
      <c r="I23679" t="s">
        <v>4</v>
      </c>
    </row>
    <row r="23680" spans="1:9" hidden="1" x14ac:dyDescent="0.3">
      <c r="A23680" s="1">
        <v>7</v>
      </c>
      <c r="B23680" s="1" t="s">
        <v>0</v>
      </c>
      <c r="C23680" s="1" t="s">
        <v>20</v>
      </c>
      <c r="D23680" s="1">
        <v>61745</v>
      </c>
      <c r="E23680" s="1" t="s">
        <v>23733</v>
      </c>
      <c r="F23680" s="2">
        <v>25875</v>
      </c>
      <c r="G23680" s="2">
        <v>17250</v>
      </c>
      <c r="H23680" s="1" t="s">
        <v>3</v>
      </c>
      <c r="I23680" t="s">
        <v>4</v>
      </c>
    </row>
    <row r="23681" spans="1:9" hidden="1" x14ac:dyDescent="0.3">
      <c r="A23681" s="1">
        <v>7</v>
      </c>
      <c r="B23681" s="1" t="s">
        <v>0</v>
      </c>
      <c r="C23681" s="1" t="s">
        <v>20</v>
      </c>
      <c r="D23681" s="1">
        <v>62307</v>
      </c>
      <c r="E23681" s="1" t="s">
        <v>23734</v>
      </c>
      <c r="F23681" s="2">
        <v>5184</v>
      </c>
      <c r="G23681" s="2">
        <v>2880</v>
      </c>
      <c r="H23681" s="1" t="s">
        <v>3</v>
      </c>
      <c r="I23681" t="s">
        <v>4</v>
      </c>
    </row>
    <row r="23682" spans="1:9" hidden="1" x14ac:dyDescent="0.3">
      <c r="A23682" s="1">
        <v>7</v>
      </c>
      <c r="B23682" s="1" t="s">
        <v>0</v>
      </c>
      <c r="C23682" s="1" t="s">
        <v>20</v>
      </c>
      <c r="D23682" s="1">
        <v>79066</v>
      </c>
      <c r="E23682" s="1" t="s">
        <v>23735</v>
      </c>
      <c r="F23682" s="2">
        <v>6246</v>
      </c>
      <c r="G23682" s="2">
        <v>3470</v>
      </c>
      <c r="H23682" s="1" t="s">
        <v>3</v>
      </c>
      <c r="I23682" t="s">
        <v>4</v>
      </c>
    </row>
    <row r="23683" spans="1:9" hidden="1" x14ac:dyDescent="0.3">
      <c r="A23683" s="1">
        <v>7</v>
      </c>
      <c r="B23683" s="1" t="s">
        <v>0</v>
      </c>
      <c r="C23683" s="1" t="s">
        <v>20</v>
      </c>
      <c r="D23683" s="1">
        <v>107772</v>
      </c>
      <c r="E23683" s="1" t="s">
        <v>23736</v>
      </c>
      <c r="F23683" s="2">
        <v>3024</v>
      </c>
      <c r="G23683" s="2">
        <v>1680</v>
      </c>
      <c r="H23683" s="1" t="s">
        <v>3</v>
      </c>
      <c r="I23683" t="s">
        <v>4</v>
      </c>
    </row>
    <row r="23684" spans="1:9" hidden="1" x14ac:dyDescent="0.3">
      <c r="A23684" s="1">
        <v>7</v>
      </c>
      <c r="B23684" s="1" t="s">
        <v>0</v>
      </c>
      <c r="C23684" s="1" t="s">
        <v>20</v>
      </c>
      <c r="D23684" s="1">
        <v>124145</v>
      </c>
      <c r="E23684" s="1" t="s">
        <v>23737</v>
      </c>
      <c r="F23684" s="2">
        <v>6300</v>
      </c>
      <c r="G23684" s="2">
        <v>3500</v>
      </c>
      <c r="H23684" s="1" t="s">
        <v>3</v>
      </c>
      <c r="I23684" t="s">
        <v>4</v>
      </c>
    </row>
    <row r="23685" spans="1:9" hidden="1" x14ac:dyDescent="0.3">
      <c r="A23685" s="1">
        <v>7</v>
      </c>
      <c r="B23685" s="1" t="s">
        <v>0</v>
      </c>
      <c r="C23685" s="1" t="s">
        <v>20</v>
      </c>
      <c r="D23685" s="1">
        <v>131159</v>
      </c>
      <c r="E23685" s="1" t="s">
        <v>23738</v>
      </c>
      <c r="F23685" s="2">
        <v>48615.75</v>
      </c>
      <c r="G23685" s="2">
        <v>30000</v>
      </c>
      <c r="H23685" s="1" t="s">
        <v>3</v>
      </c>
      <c r="I23685" t="s">
        <v>4</v>
      </c>
    </row>
    <row r="23686" spans="1:9" hidden="1" x14ac:dyDescent="0.3">
      <c r="A23686" s="1">
        <v>7</v>
      </c>
      <c r="B23686" s="1" t="s">
        <v>0</v>
      </c>
      <c r="C23686" s="1" t="s">
        <v>20</v>
      </c>
      <c r="D23686" s="1">
        <v>165180</v>
      </c>
      <c r="E23686" s="1" t="s">
        <v>23739</v>
      </c>
      <c r="F23686" s="2">
        <v>89835.03</v>
      </c>
      <c r="G23686" s="2">
        <v>56322.9</v>
      </c>
      <c r="H23686" s="1" t="s">
        <v>15</v>
      </c>
      <c r="I23686" t="s">
        <v>4</v>
      </c>
    </row>
    <row r="23687" spans="1:9" hidden="1" x14ac:dyDescent="0.3">
      <c r="A23687" s="1">
        <v>7</v>
      </c>
      <c r="B23687" s="1" t="s">
        <v>0</v>
      </c>
      <c r="C23687" s="1" t="s">
        <v>49</v>
      </c>
      <c r="D23687" s="1">
        <v>51383</v>
      </c>
      <c r="E23687" s="1" t="s">
        <v>23740</v>
      </c>
      <c r="F23687" s="2">
        <v>95887.11</v>
      </c>
      <c r="G23687" s="2">
        <v>24800</v>
      </c>
      <c r="H23687" s="1" t="s">
        <v>3</v>
      </c>
      <c r="I23687" t="s">
        <v>4</v>
      </c>
    </row>
    <row r="23688" spans="1:9" hidden="1" x14ac:dyDescent="0.3">
      <c r="A23688" s="1">
        <v>7</v>
      </c>
      <c r="B23688" s="1" t="s">
        <v>0</v>
      </c>
      <c r="C23688" s="1" t="s">
        <v>49</v>
      </c>
      <c r="D23688" s="1">
        <v>58101</v>
      </c>
      <c r="E23688" s="1" t="s">
        <v>23741</v>
      </c>
      <c r="F23688" s="2">
        <v>23127.62</v>
      </c>
      <c r="G23688" s="2">
        <v>3000</v>
      </c>
      <c r="H23688" s="1" t="s">
        <v>3</v>
      </c>
      <c r="I23688" t="s">
        <v>4</v>
      </c>
    </row>
    <row r="23689" spans="1:9" hidden="1" x14ac:dyDescent="0.3">
      <c r="A23689" s="1">
        <v>7</v>
      </c>
      <c r="B23689" s="1" t="s">
        <v>0</v>
      </c>
      <c r="C23689" s="1" t="s">
        <v>633</v>
      </c>
      <c r="D23689" s="1">
        <v>166538</v>
      </c>
      <c r="E23689" s="1" t="s">
        <v>23742</v>
      </c>
      <c r="F23689" s="2">
        <v>1012</v>
      </c>
      <c r="G23689" s="2">
        <v>440</v>
      </c>
      <c r="H23689" s="1" t="s">
        <v>15</v>
      </c>
      <c r="I23689" t="s">
        <v>4</v>
      </c>
    </row>
    <row r="23690" spans="1:9" hidden="1" x14ac:dyDescent="0.3">
      <c r="A23690" s="1">
        <v>7</v>
      </c>
      <c r="B23690" s="1" t="s">
        <v>0</v>
      </c>
      <c r="C23690" s="1" t="s">
        <v>35</v>
      </c>
      <c r="D23690" s="1">
        <v>8543</v>
      </c>
      <c r="E23690" s="1" t="s">
        <v>23743</v>
      </c>
      <c r="F23690" s="2">
        <v>25500</v>
      </c>
      <c r="G23690" s="2">
        <v>17000</v>
      </c>
      <c r="H23690" s="1" t="s">
        <v>3</v>
      </c>
      <c r="I23690" t="s">
        <v>4</v>
      </c>
    </row>
    <row r="23691" spans="1:9" hidden="1" x14ac:dyDescent="0.3">
      <c r="A23691" s="1">
        <v>7</v>
      </c>
      <c r="B23691" s="1" t="s">
        <v>0</v>
      </c>
      <c r="C23691" s="1" t="s">
        <v>35</v>
      </c>
      <c r="D23691" s="1">
        <v>13121</v>
      </c>
      <c r="E23691" s="1" t="s">
        <v>23744</v>
      </c>
      <c r="F23691" s="2">
        <v>46047.75</v>
      </c>
      <c r="G23691" s="2">
        <v>26000</v>
      </c>
      <c r="H23691" s="1" t="s">
        <v>3</v>
      </c>
      <c r="I23691" t="s">
        <v>4</v>
      </c>
    </row>
    <row r="23692" spans="1:9" hidden="1" x14ac:dyDescent="0.3">
      <c r="A23692" s="1">
        <v>7</v>
      </c>
      <c r="B23692" s="1" t="s">
        <v>0</v>
      </c>
      <c r="C23692" s="1" t="s">
        <v>35</v>
      </c>
      <c r="D23692" s="1">
        <v>14426</v>
      </c>
      <c r="E23692" s="1" t="s">
        <v>23745</v>
      </c>
      <c r="F23692" s="2">
        <v>23175</v>
      </c>
      <c r="G23692" s="2">
        <v>15450</v>
      </c>
      <c r="H23692" s="1" t="s">
        <v>3</v>
      </c>
      <c r="I23692" t="s">
        <v>4</v>
      </c>
    </row>
    <row r="23693" spans="1:9" hidden="1" x14ac:dyDescent="0.3">
      <c r="A23693" s="1">
        <v>7</v>
      </c>
      <c r="B23693" s="1" t="s">
        <v>0</v>
      </c>
      <c r="C23693" s="1" t="s">
        <v>35</v>
      </c>
      <c r="D23693" s="1">
        <v>28797</v>
      </c>
      <c r="E23693" s="1" t="s">
        <v>23746</v>
      </c>
      <c r="F23693" s="2">
        <v>30745.5</v>
      </c>
      <c r="G23693" s="2">
        <v>18500</v>
      </c>
      <c r="H23693" s="1" t="s">
        <v>3</v>
      </c>
      <c r="I23693" t="s">
        <v>4</v>
      </c>
    </row>
    <row r="23694" spans="1:9" hidden="1" x14ac:dyDescent="0.3">
      <c r="A23694" s="1">
        <v>7</v>
      </c>
      <c r="B23694" s="1" t="s">
        <v>0</v>
      </c>
      <c r="C23694" s="1" t="s">
        <v>35</v>
      </c>
      <c r="D23694" s="1">
        <v>29210</v>
      </c>
      <c r="E23694" s="1" t="s">
        <v>23747</v>
      </c>
      <c r="F23694" s="2">
        <v>27518.400000000001</v>
      </c>
      <c r="G23694" s="2">
        <v>17749.599999999999</v>
      </c>
      <c r="H23694" s="1" t="s">
        <v>3</v>
      </c>
      <c r="I23694" t="s">
        <v>4</v>
      </c>
    </row>
    <row r="23695" spans="1:9" hidden="1" x14ac:dyDescent="0.3">
      <c r="A23695" s="1">
        <v>7</v>
      </c>
      <c r="B23695" s="1" t="s">
        <v>0</v>
      </c>
      <c r="C23695" s="1" t="s">
        <v>35</v>
      </c>
      <c r="D23695" s="1">
        <v>29222</v>
      </c>
      <c r="E23695" s="1" t="s">
        <v>23748</v>
      </c>
      <c r="F23695" s="2">
        <v>37663.019999999997</v>
      </c>
      <c r="G23695" s="2">
        <v>22240</v>
      </c>
      <c r="H23695" s="1" t="s">
        <v>3</v>
      </c>
      <c r="I23695" t="s">
        <v>4</v>
      </c>
    </row>
    <row r="23696" spans="1:9" hidden="1" x14ac:dyDescent="0.3">
      <c r="A23696" s="1">
        <v>7</v>
      </c>
      <c r="B23696" s="1" t="s">
        <v>0</v>
      </c>
      <c r="C23696" s="1" t="s">
        <v>35</v>
      </c>
      <c r="D23696" s="1">
        <v>29336</v>
      </c>
      <c r="E23696" s="1" t="s">
        <v>23749</v>
      </c>
      <c r="F23696" s="2">
        <v>25035.91</v>
      </c>
      <c r="G23696" s="2">
        <v>14500</v>
      </c>
      <c r="H23696" s="1" t="s">
        <v>3</v>
      </c>
      <c r="I23696" t="s">
        <v>4</v>
      </c>
    </row>
    <row r="23697" spans="1:9" hidden="1" x14ac:dyDescent="0.3">
      <c r="A23697" s="1">
        <v>7</v>
      </c>
      <c r="B23697" s="1" t="s">
        <v>0</v>
      </c>
      <c r="C23697" s="1" t="s">
        <v>35</v>
      </c>
      <c r="D23697" s="1">
        <v>29374</v>
      </c>
      <c r="E23697" s="1" t="s">
        <v>23750</v>
      </c>
      <c r="F23697" s="2">
        <v>40241.269999999997</v>
      </c>
      <c r="G23697" s="2">
        <v>25000</v>
      </c>
      <c r="H23697" s="1" t="s">
        <v>3</v>
      </c>
      <c r="I23697" t="s">
        <v>4</v>
      </c>
    </row>
    <row r="23698" spans="1:9" hidden="1" x14ac:dyDescent="0.3">
      <c r="A23698" s="1">
        <v>7</v>
      </c>
      <c r="B23698" s="1" t="s">
        <v>0</v>
      </c>
      <c r="C23698" s="1" t="s">
        <v>35</v>
      </c>
      <c r="D23698" s="1">
        <v>41133</v>
      </c>
      <c r="E23698" s="1" t="s">
        <v>23751</v>
      </c>
      <c r="F23698" s="2">
        <v>46047.75</v>
      </c>
      <c r="G23698" s="2">
        <v>30000</v>
      </c>
      <c r="H23698" s="1" t="s">
        <v>3</v>
      </c>
      <c r="I23698" t="s">
        <v>4</v>
      </c>
    </row>
    <row r="23699" spans="1:9" hidden="1" x14ac:dyDescent="0.3">
      <c r="A23699" s="1">
        <v>7</v>
      </c>
      <c r="B23699" s="1" t="s">
        <v>0</v>
      </c>
      <c r="C23699" s="1" t="s">
        <v>35</v>
      </c>
      <c r="D23699" s="1">
        <v>45920</v>
      </c>
      <c r="E23699" s="1" t="s">
        <v>23752</v>
      </c>
      <c r="F23699" s="2">
        <v>26250</v>
      </c>
      <c r="G23699" s="2">
        <v>17500</v>
      </c>
      <c r="H23699" s="1" t="s">
        <v>3</v>
      </c>
      <c r="I23699" t="s">
        <v>4</v>
      </c>
    </row>
    <row r="23700" spans="1:9" hidden="1" x14ac:dyDescent="0.3">
      <c r="A23700" s="1">
        <v>7</v>
      </c>
      <c r="B23700" s="1" t="s">
        <v>0</v>
      </c>
      <c r="C23700" s="1" t="s">
        <v>35</v>
      </c>
      <c r="D23700" s="1">
        <v>46815</v>
      </c>
      <c r="E23700" s="1" t="s">
        <v>23753</v>
      </c>
      <c r="F23700" s="2">
        <v>42000</v>
      </c>
      <c r="G23700" s="2">
        <v>28000</v>
      </c>
      <c r="H23700" s="1" t="s">
        <v>3</v>
      </c>
      <c r="I23700" t="s">
        <v>4</v>
      </c>
    </row>
    <row r="23701" spans="1:9" hidden="1" x14ac:dyDescent="0.3">
      <c r="A23701" s="1">
        <v>7</v>
      </c>
      <c r="B23701" s="1" t="s">
        <v>0</v>
      </c>
      <c r="C23701" s="1" t="s">
        <v>35</v>
      </c>
      <c r="D23701" s="1">
        <v>47485</v>
      </c>
      <c r="E23701" s="1" t="s">
        <v>23754</v>
      </c>
      <c r="F23701" s="2">
        <v>31672.5</v>
      </c>
      <c r="G23701" s="2">
        <v>18500</v>
      </c>
      <c r="H23701" s="1" t="s">
        <v>3</v>
      </c>
      <c r="I23701" t="s">
        <v>4</v>
      </c>
    </row>
    <row r="23702" spans="1:9" hidden="1" x14ac:dyDescent="0.3">
      <c r="A23702" s="1">
        <v>7</v>
      </c>
      <c r="B23702" s="1" t="s">
        <v>0</v>
      </c>
      <c r="C23702" s="1" t="s">
        <v>35</v>
      </c>
      <c r="D23702" s="1">
        <v>48092</v>
      </c>
      <c r="E23702" s="1" t="s">
        <v>23755</v>
      </c>
      <c r="F23702" s="2">
        <v>25950</v>
      </c>
      <c r="G23702" s="2">
        <v>17300</v>
      </c>
      <c r="H23702" s="1" t="s">
        <v>3</v>
      </c>
      <c r="I23702" t="s">
        <v>4</v>
      </c>
    </row>
    <row r="23703" spans="1:9" hidden="1" x14ac:dyDescent="0.3">
      <c r="A23703" s="1">
        <v>7</v>
      </c>
      <c r="B23703" s="1" t="s">
        <v>0</v>
      </c>
      <c r="C23703" s="1" t="s">
        <v>35</v>
      </c>
      <c r="D23703" s="1">
        <v>49845</v>
      </c>
      <c r="E23703" s="1" t="s">
        <v>23756</v>
      </c>
      <c r="F23703" s="2">
        <v>37500</v>
      </c>
      <c r="G23703" s="2">
        <v>25000</v>
      </c>
      <c r="H23703" s="1" t="s">
        <v>3</v>
      </c>
      <c r="I23703" t="s">
        <v>4</v>
      </c>
    </row>
    <row r="23704" spans="1:9" hidden="1" x14ac:dyDescent="0.3">
      <c r="A23704" s="1">
        <v>7</v>
      </c>
      <c r="B23704" s="1" t="s">
        <v>0</v>
      </c>
      <c r="C23704" s="1" t="s">
        <v>35</v>
      </c>
      <c r="D23704" s="1">
        <v>52073</v>
      </c>
      <c r="E23704" s="1" t="s">
        <v>23757</v>
      </c>
      <c r="F23704" s="2">
        <v>41250</v>
      </c>
      <c r="G23704" s="2">
        <v>27500</v>
      </c>
      <c r="H23704" s="1" t="s">
        <v>3</v>
      </c>
      <c r="I23704" t="s">
        <v>4</v>
      </c>
    </row>
    <row r="23705" spans="1:9" hidden="1" x14ac:dyDescent="0.3">
      <c r="A23705" s="1">
        <v>7</v>
      </c>
      <c r="B23705" s="1" t="s">
        <v>0</v>
      </c>
      <c r="C23705" s="1" t="s">
        <v>35</v>
      </c>
      <c r="D23705" s="1">
        <v>56598</v>
      </c>
      <c r="E23705" s="1" t="s">
        <v>23758</v>
      </c>
      <c r="F23705" s="2">
        <v>32250</v>
      </c>
      <c r="G23705" s="2">
        <v>21500</v>
      </c>
      <c r="H23705" s="1" t="s">
        <v>3</v>
      </c>
      <c r="I23705" t="s">
        <v>4</v>
      </c>
    </row>
    <row r="23706" spans="1:9" hidden="1" x14ac:dyDescent="0.3">
      <c r="A23706" s="1">
        <v>7</v>
      </c>
      <c r="B23706" s="1" t="s">
        <v>0</v>
      </c>
      <c r="C23706" s="1" t="s">
        <v>35</v>
      </c>
      <c r="D23706" s="1">
        <v>57717</v>
      </c>
      <c r="E23706" s="1" t="s">
        <v>23759</v>
      </c>
      <c r="F23706" s="2">
        <v>56227.7</v>
      </c>
      <c r="G23706" s="2">
        <v>36357.660000000003</v>
      </c>
      <c r="H23706" s="1" t="s">
        <v>3</v>
      </c>
      <c r="I23706" t="s">
        <v>4</v>
      </c>
    </row>
    <row r="23707" spans="1:9" hidden="1" x14ac:dyDescent="0.3">
      <c r="A23707" s="1">
        <v>7</v>
      </c>
      <c r="B23707" s="1" t="s">
        <v>0</v>
      </c>
      <c r="C23707" s="1" t="s">
        <v>35</v>
      </c>
      <c r="D23707" s="1">
        <v>66982</v>
      </c>
      <c r="E23707" s="1" t="s">
        <v>23760</v>
      </c>
      <c r="F23707" s="2">
        <v>53415</v>
      </c>
      <c r="G23707" s="2">
        <v>35610</v>
      </c>
      <c r="H23707" s="1" t="s">
        <v>3</v>
      </c>
      <c r="I23707" t="s">
        <v>4</v>
      </c>
    </row>
    <row r="23708" spans="1:9" hidden="1" x14ac:dyDescent="0.3">
      <c r="A23708" s="1">
        <v>7</v>
      </c>
      <c r="B23708" s="1" t="s">
        <v>0</v>
      </c>
      <c r="C23708" s="1" t="s">
        <v>35</v>
      </c>
      <c r="D23708" s="1">
        <v>102327</v>
      </c>
      <c r="E23708" s="1" t="s">
        <v>23761</v>
      </c>
      <c r="F23708" s="2">
        <v>90644.85</v>
      </c>
      <c r="G23708" s="2">
        <v>51719.85</v>
      </c>
      <c r="H23708" s="1" t="s">
        <v>3</v>
      </c>
      <c r="I23708" t="s">
        <v>4</v>
      </c>
    </row>
    <row r="23709" spans="1:9" hidden="1" x14ac:dyDescent="0.3">
      <c r="A23709" s="1">
        <v>7</v>
      </c>
      <c r="B23709" s="1" t="s">
        <v>0</v>
      </c>
      <c r="C23709" s="1" t="s">
        <v>127</v>
      </c>
      <c r="D23709" s="1">
        <v>3839</v>
      </c>
      <c r="E23709" s="1" t="s">
        <v>23762</v>
      </c>
      <c r="F23709" s="2">
        <v>1073.3399999999999</v>
      </c>
      <c r="G23709" s="2">
        <v>466.67</v>
      </c>
      <c r="H23709" s="1" t="s">
        <v>3</v>
      </c>
      <c r="I23709" t="s">
        <v>16</v>
      </c>
    </row>
    <row r="23710" spans="1:9" hidden="1" x14ac:dyDescent="0.3">
      <c r="A23710" s="1">
        <v>7</v>
      </c>
      <c r="B23710" s="1" t="s">
        <v>0</v>
      </c>
      <c r="C23710" s="1" t="s">
        <v>127</v>
      </c>
      <c r="D23710" s="1">
        <v>3849</v>
      </c>
      <c r="E23710" s="1" t="s">
        <v>23763</v>
      </c>
      <c r="F23710" s="2">
        <v>229.01</v>
      </c>
      <c r="G23710" s="2">
        <v>88.08</v>
      </c>
      <c r="H23710" s="1" t="s">
        <v>3</v>
      </c>
      <c r="I23710" t="s">
        <v>16</v>
      </c>
    </row>
    <row r="23711" spans="1:9" hidden="1" x14ac:dyDescent="0.3">
      <c r="A23711" s="1">
        <v>7</v>
      </c>
      <c r="B23711" s="1" t="s">
        <v>0</v>
      </c>
      <c r="C23711" s="1" t="s">
        <v>127</v>
      </c>
      <c r="D23711" s="1">
        <v>60862</v>
      </c>
      <c r="E23711" s="1" t="s">
        <v>23764</v>
      </c>
      <c r="F23711" s="2">
        <v>6300</v>
      </c>
      <c r="G23711" s="2">
        <v>3500</v>
      </c>
      <c r="H23711" s="1" t="s">
        <v>3</v>
      </c>
      <c r="I23711" t="s">
        <v>16</v>
      </c>
    </row>
    <row r="23712" spans="1:9" hidden="1" x14ac:dyDescent="0.3">
      <c r="A23712" s="1">
        <v>7</v>
      </c>
      <c r="B23712" s="1" t="s">
        <v>0</v>
      </c>
      <c r="C23712" s="1" t="s">
        <v>6</v>
      </c>
      <c r="D23712" s="1">
        <v>3455</v>
      </c>
      <c r="E23712" s="1" t="s">
        <v>23765</v>
      </c>
      <c r="F23712" s="2">
        <v>1025.1600000000001</v>
      </c>
      <c r="G23712" s="2">
        <v>445.72</v>
      </c>
      <c r="H23712" s="1" t="s">
        <v>3</v>
      </c>
      <c r="I23712" t="s">
        <v>4</v>
      </c>
    </row>
    <row r="23713" spans="1:9" hidden="1" x14ac:dyDescent="0.3">
      <c r="A23713" s="1">
        <v>7</v>
      </c>
      <c r="B23713" s="1" t="s">
        <v>0</v>
      </c>
      <c r="C23713" s="1" t="s">
        <v>6</v>
      </c>
      <c r="D23713" s="1">
        <v>4001</v>
      </c>
      <c r="E23713" s="1" t="s">
        <v>23766</v>
      </c>
      <c r="F23713" s="2">
        <v>1860</v>
      </c>
      <c r="G23713" s="2">
        <v>930</v>
      </c>
      <c r="H23713" s="1" t="s">
        <v>3</v>
      </c>
      <c r="I23713" t="s">
        <v>4</v>
      </c>
    </row>
    <row r="23714" spans="1:9" hidden="1" x14ac:dyDescent="0.3">
      <c r="A23714" s="1">
        <v>7</v>
      </c>
      <c r="B23714" s="1" t="s">
        <v>0</v>
      </c>
      <c r="C23714" s="1" t="s">
        <v>6</v>
      </c>
      <c r="D23714" s="1">
        <v>12600</v>
      </c>
      <c r="E23714" s="1" t="s">
        <v>23767</v>
      </c>
      <c r="F23714" s="2">
        <v>1197.8800000000001</v>
      </c>
      <c r="G23714" s="2">
        <v>598.94000000000005</v>
      </c>
      <c r="H23714" s="1" t="s">
        <v>3</v>
      </c>
      <c r="I23714" t="s">
        <v>4</v>
      </c>
    </row>
    <row r="23715" spans="1:9" hidden="1" x14ac:dyDescent="0.3">
      <c r="A23715" s="1">
        <v>7</v>
      </c>
      <c r="B23715" s="1" t="s">
        <v>0</v>
      </c>
      <c r="C23715" s="1" t="s">
        <v>6</v>
      </c>
      <c r="D23715" s="1">
        <v>21084</v>
      </c>
      <c r="E23715" s="1" t="s">
        <v>23768</v>
      </c>
      <c r="F23715" s="2">
        <v>7282.8</v>
      </c>
      <c r="G23715" s="2">
        <v>4046</v>
      </c>
      <c r="H23715" s="1" t="s">
        <v>3</v>
      </c>
      <c r="I23715" t="s">
        <v>4</v>
      </c>
    </row>
    <row r="23716" spans="1:9" hidden="1" x14ac:dyDescent="0.3">
      <c r="A23716" s="1">
        <v>7</v>
      </c>
      <c r="B23716" s="1" t="s">
        <v>0</v>
      </c>
      <c r="C23716" s="1" t="s">
        <v>6</v>
      </c>
      <c r="D23716" s="1">
        <v>26545</v>
      </c>
      <c r="E23716" s="1" t="s">
        <v>23769</v>
      </c>
      <c r="F23716" s="2">
        <v>6300</v>
      </c>
      <c r="G23716" s="2">
        <v>3500</v>
      </c>
      <c r="H23716" s="1" t="s">
        <v>3</v>
      </c>
      <c r="I23716" t="s">
        <v>4</v>
      </c>
    </row>
    <row r="23717" spans="1:9" hidden="1" x14ac:dyDescent="0.3">
      <c r="A23717" s="1">
        <v>7</v>
      </c>
      <c r="B23717" s="1" t="s">
        <v>0</v>
      </c>
      <c r="C23717" s="1" t="s">
        <v>6</v>
      </c>
      <c r="D23717" s="1">
        <v>26693</v>
      </c>
      <c r="E23717" s="1" t="s">
        <v>23770</v>
      </c>
      <c r="F23717" s="2">
        <v>2766.66</v>
      </c>
      <c r="G23717" s="2">
        <v>1383.33</v>
      </c>
      <c r="H23717" s="1" t="s">
        <v>3</v>
      </c>
      <c r="I23717" t="s">
        <v>4</v>
      </c>
    </row>
    <row r="23718" spans="1:9" hidden="1" x14ac:dyDescent="0.3">
      <c r="A23718" s="1">
        <v>7</v>
      </c>
      <c r="B23718" s="1" t="s">
        <v>0</v>
      </c>
      <c r="C23718" s="1" t="s">
        <v>6</v>
      </c>
      <c r="D23718" s="1">
        <v>28916</v>
      </c>
      <c r="E23718" s="1" t="s">
        <v>23771</v>
      </c>
      <c r="F23718" s="2">
        <v>1054.73</v>
      </c>
      <c r="G23718" s="2">
        <v>458.58</v>
      </c>
      <c r="H23718" s="1" t="s">
        <v>3</v>
      </c>
      <c r="I23718" t="s">
        <v>4</v>
      </c>
    </row>
    <row r="23719" spans="1:9" hidden="1" x14ac:dyDescent="0.3">
      <c r="A23719" s="1">
        <v>7</v>
      </c>
      <c r="B23719" s="1" t="s">
        <v>0</v>
      </c>
      <c r="C23719" s="1" t="s">
        <v>6</v>
      </c>
      <c r="D23719" s="1">
        <v>36731</v>
      </c>
      <c r="E23719" s="1" t="s">
        <v>23772</v>
      </c>
      <c r="F23719" s="2">
        <v>2027.38</v>
      </c>
      <c r="G23719" s="2">
        <v>1013.69</v>
      </c>
      <c r="H23719" s="1" t="s">
        <v>3</v>
      </c>
      <c r="I23719" t="s">
        <v>4</v>
      </c>
    </row>
    <row r="23720" spans="1:9" hidden="1" x14ac:dyDescent="0.3">
      <c r="A23720" s="1">
        <v>7</v>
      </c>
      <c r="B23720" s="1" t="s">
        <v>0</v>
      </c>
      <c r="C23720" s="1" t="s">
        <v>6</v>
      </c>
      <c r="D23720" s="1">
        <v>37297</v>
      </c>
      <c r="E23720" s="11" t="s">
        <v>23773</v>
      </c>
      <c r="F23720" s="2">
        <v>504.55</v>
      </c>
      <c r="G23720" s="12">
        <v>219.37</v>
      </c>
      <c r="H23720" s="1" t="s">
        <v>3</v>
      </c>
      <c r="I23720" t="s">
        <v>4</v>
      </c>
    </row>
    <row r="23721" spans="1:9" hidden="1" x14ac:dyDescent="0.3">
      <c r="A23721" s="1">
        <v>7</v>
      </c>
      <c r="B23721" s="1" t="s">
        <v>0</v>
      </c>
      <c r="C23721" s="1" t="s">
        <v>6</v>
      </c>
      <c r="D23721" s="1">
        <v>45178</v>
      </c>
      <c r="E23721" s="1" t="s">
        <v>23774</v>
      </c>
      <c r="F23721" s="2">
        <v>483</v>
      </c>
      <c r="G23721" s="2">
        <v>210</v>
      </c>
      <c r="H23721" s="1" t="s">
        <v>3</v>
      </c>
      <c r="I23721" t="s">
        <v>4</v>
      </c>
    </row>
    <row r="23722" spans="1:9" hidden="1" x14ac:dyDescent="0.3">
      <c r="A23722" s="1">
        <v>7</v>
      </c>
      <c r="B23722" s="1" t="s">
        <v>0</v>
      </c>
      <c r="C23722" s="1" t="s">
        <v>6</v>
      </c>
      <c r="D23722" s="1">
        <v>45541</v>
      </c>
      <c r="E23722" s="1" t="s">
        <v>23775</v>
      </c>
      <c r="F23722" s="2">
        <v>1487.64</v>
      </c>
      <c r="G23722" s="2">
        <v>743.82</v>
      </c>
      <c r="H23722" s="1" t="s">
        <v>3</v>
      </c>
      <c r="I23722" t="s">
        <v>4</v>
      </c>
    </row>
    <row r="23723" spans="1:9" hidden="1" x14ac:dyDescent="0.3">
      <c r="A23723" s="1">
        <v>7</v>
      </c>
      <c r="B23723" s="1" t="s">
        <v>0</v>
      </c>
      <c r="C23723" s="1" t="s">
        <v>6</v>
      </c>
      <c r="D23723" s="1">
        <v>53932</v>
      </c>
      <c r="E23723" s="11" t="s">
        <v>23776</v>
      </c>
      <c r="F23723" s="12">
        <v>945.67</v>
      </c>
      <c r="G23723" s="2">
        <v>411.16</v>
      </c>
      <c r="H23723" s="1" t="s">
        <v>3</v>
      </c>
      <c r="I23723" t="s">
        <v>4</v>
      </c>
    </row>
    <row r="23724" spans="1:9" hidden="1" x14ac:dyDescent="0.3">
      <c r="A23724" s="1">
        <v>7</v>
      </c>
      <c r="B23724" s="1" t="s">
        <v>0</v>
      </c>
      <c r="C23724" s="1" t="s">
        <v>6</v>
      </c>
      <c r="D23724" s="1">
        <v>59367</v>
      </c>
      <c r="E23724" s="1" t="s">
        <v>23777</v>
      </c>
      <c r="F23724" s="2">
        <v>7464</v>
      </c>
      <c r="G23724" s="2">
        <v>4665</v>
      </c>
      <c r="H23724" s="1" t="s">
        <v>3</v>
      </c>
      <c r="I23724" t="s">
        <v>4</v>
      </c>
    </row>
    <row r="23725" spans="1:9" hidden="1" x14ac:dyDescent="0.3">
      <c r="A23725" s="1">
        <v>7</v>
      </c>
      <c r="B23725" s="1" t="s">
        <v>0</v>
      </c>
      <c r="C23725" s="1" t="s">
        <v>6</v>
      </c>
      <c r="D23725" s="1">
        <v>78961</v>
      </c>
      <c r="E23725" s="1" t="s">
        <v>23778</v>
      </c>
      <c r="F23725" s="2">
        <v>990</v>
      </c>
      <c r="G23725" s="2">
        <v>495</v>
      </c>
      <c r="H23725" s="1" t="s">
        <v>3</v>
      </c>
      <c r="I23725" t="s">
        <v>4</v>
      </c>
    </row>
    <row r="23726" spans="1:9" hidden="1" x14ac:dyDescent="0.3">
      <c r="A23726" s="1">
        <v>7</v>
      </c>
      <c r="B23726" s="1" t="s">
        <v>0</v>
      </c>
      <c r="C23726" s="1" t="s">
        <v>6</v>
      </c>
      <c r="D23726" s="1">
        <v>103344</v>
      </c>
      <c r="E23726" s="11" t="s">
        <v>23779</v>
      </c>
      <c r="F23726" s="12">
        <v>517.5</v>
      </c>
      <c r="G23726" s="2">
        <v>225</v>
      </c>
      <c r="H23726" s="1" t="s">
        <v>3</v>
      </c>
      <c r="I23726" t="s">
        <v>4</v>
      </c>
    </row>
    <row r="23727" spans="1:9" hidden="1" x14ac:dyDescent="0.3">
      <c r="A23727" s="1">
        <v>7</v>
      </c>
      <c r="B23727" s="1" t="s">
        <v>0</v>
      </c>
      <c r="C23727" s="1" t="s">
        <v>6</v>
      </c>
      <c r="D23727" s="1">
        <v>106668</v>
      </c>
      <c r="E23727" s="1" t="s">
        <v>23780</v>
      </c>
      <c r="F23727" s="2">
        <v>7194.1</v>
      </c>
      <c r="G23727" s="2">
        <v>3996.72</v>
      </c>
      <c r="H23727" s="1" t="s">
        <v>3</v>
      </c>
      <c r="I23727" t="s">
        <v>4</v>
      </c>
    </row>
    <row r="23728" spans="1:9" hidden="1" x14ac:dyDescent="0.3">
      <c r="A23728" s="1">
        <v>7</v>
      </c>
      <c r="B23728" s="1" t="s">
        <v>0</v>
      </c>
      <c r="C23728" s="1" t="s">
        <v>6</v>
      </c>
      <c r="D23728" s="1">
        <v>131130</v>
      </c>
      <c r="E23728" s="1" t="s">
        <v>23781</v>
      </c>
      <c r="F23728" s="2">
        <v>7371</v>
      </c>
      <c r="G23728" s="2">
        <v>4095</v>
      </c>
      <c r="H23728" s="1" t="s">
        <v>3</v>
      </c>
      <c r="I23728" t="s">
        <v>4</v>
      </c>
    </row>
    <row r="23729" spans="1:9" hidden="1" x14ac:dyDescent="0.3">
      <c r="A23729" s="1">
        <v>7</v>
      </c>
      <c r="B23729" s="1" t="s">
        <v>0</v>
      </c>
      <c r="C23729" s="1" t="s">
        <v>6</v>
      </c>
      <c r="D23729" s="1">
        <v>131212</v>
      </c>
      <c r="E23729" s="11" t="s">
        <v>23782</v>
      </c>
      <c r="F23729" s="2">
        <v>7371</v>
      </c>
      <c r="G23729" s="12">
        <v>4095</v>
      </c>
      <c r="H23729" s="1" t="s">
        <v>3</v>
      </c>
      <c r="I23729" t="s">
        <v>4</v>
      </c>
    </row>
    <row r="23730" spans="1:9" hidden="1" x14ac:dyDescent="0.3">
      <c r="A23730" s="1">
        <v>7</v>
      </c>
      <c r="B23730" s="1" t="s">
        <v>0</v>
      </c>
      <c r="C23730" s="1" t="s">
        <v>6</v>
      </c>
      <c r="D23730" s="1">
        <v>131219</v>
      </c>
      <c r="E23730" s="11" t="s">
        <v>23783</v>
      </c>
      <c r="F23730" s="2">
        <v>7371</v>
      </c>
      <c r="G23730" s="12">
        <v>4095</v>
      </c>
      <c r="H23730" s="1" t="s">
        <v>3</v>
      </c>
      <c r="I23730" t="s">
        <v>4</v>
      </c>
    </row>
    <row r="23731" spans="1:9" hidden="1" x14ac:dyDescent="0.3">
      <c r="A23731" s="1">
        <v>7</v>
      </c>
      <c r="B23731" s="1" t="s">
        <v>0</v>
      </c>
      <c r="C23731" s="1" t="s">
        <v>6</v>
      </c>
      <c r="D23731" s="1">
        <v>132408</v>
      </c>
      <c r="E23731" s="1" t="s">
        <v>23784</v>
      </c>
      <c r="F23731" s="2">
        <v>1804</v>
      </c>
      <c r="G23731" s="2">
        <v>902</v>
      </c>
      <c r="H23731" s="1" t="s">
        <v>3</v>
      </c>
      <c r="I23731" t="s">
        <v>4</v>
      </c>
    </row>
    <row r="23732" spans="1:9" hidden="1" x14ac:dyDescent="0.3">
      <c r="A23732" s="1">
        <v>7</v>
      </c>
      <c r="B23732" s="1" t="s">
        <v>0</v>
      </c>
      <c r="C23732" s="1" t="s">
        <v>6</v>
      </c>
      <c r="D23732" s="1">
        <v>165411</v>
      </c>
      <c r="E23732" s="1" t="s">
        <v>23785</v>
      </c>
      <c r="F23732" s="2">
        <v>19140</v>
      </c>
      <c r="G23732" s="2">
        <v>12000</v>
      </c>
      <c r="H23732" s="1" t="s">
        <v>15</v>
      </c>
      <c r="I23732" t="s">
        <v>4</v>
      </c>
    </row>
    <row r="23733" spans="1:9" hidden="1" x14ac:dyDescent="0.3">
      <c r="A23733" s="1">
        <v>7</v>
      </c>
      <c r="B23733" s="1" t="s">
        <v>0</v>
      </c>
      <c r="C23733" s="1" t="s">
        <v>489</v>
      </c>
      <c r="D23733" s="1">
        <v>20939</v>
      </c>
      <c r="E23733" s="1" t="s">
        <v>23786</v>
      </c>
      <c r="F23733" s="2">
        <v>187.2</v>
      </c>
      <c r="G23733" s="2">
        <v>72</v>
      </c>
      <c r="H23733" s="1" t="s">
        <v>3</v>
      </c>
      <c r="I23733" t="s">
        <v>4</v>
      </c>
    </row>
    <row r="23734" spans="1:9" hidden="1" x14ac:dyDescent="0.3">
      <c r="A23734" s="1">
        <v>7</v>
      </c>
      <c r="B23734" s="1" t="s">
        <v>0</v>
      </c>
      <c r="C23734" s="1" t="s">
        <v>489</v>
      </c>
      <c r="D23734" s="1">
        <v>26623</v>
      </c>
      <c r="E23734" s="1" t="s">
        <v>23787</v>
      </c>
      <c r="F23734" s="2">
        <v>364</v>
      </c>
      <c r="G23734" s="2">
        <v>140</v>
      </c>
      <c r="H23734" s="1" t="s">
        <v>15</v>
      </c>
      <c r="I23734" t="s">
        <v>16</v>
      </c>
    </row>
    <row r="23735" spans="1:9" hidden="1" x14ac:dyDescent="0.3">
      <c r="A23735" s="1">
        <v>7</v>
      </c>
      <c r="B23735" s="1" t="s">
        <v>0</v>
      </c>
      <c r="C23735" s="1" t="s">
        <v>489</v>
      </c>
      <c r="D23735" s="1">
        <v>29572</v>
      </c>
      <c r="E23735" s="1" t="s">
        <v>23788</v>
      </c>
      <c r="F23735" s="2">
        <v>312</v>
      </c>
      <c r="G23735" s="2">
        <v>120</v>
      </c>
      <c r="H23735" s="1" t="s">
        <v>3</v>
      </c>
      <c r="I23735" t="s">
        <v>4</v>
      </c>
    </row>
    <row r="23736" spans="1:9" hidden="1" x14ac:dyDescent="0.3">
      <c r="A23736" s="1">
        <v>7</v>
      </c>
      <c r="B23736" s="1" t="s">
        <v>0</v>
      </c>
      <c r="C23736" s="1" t="s">
        <v>489</v>
      </c>
      <c r="D23736" s="1">
        <v>30477</v>
      </c>
      <c r="E23736" s="1" t="s">
        <v>23789</v>
      </c>
      <c r="F23736" s="2">
        <v>677.12</v>
      </c>
      <c r="G23736" s="2">
        <v>294.39999999999998</v>
      </c>
      <c r="H23736" s="1" t="s">
        <v>3</v>
      </c>
      <c r="I23736" t="s">
        <v>4</v>
      </c>
    </row>
    <row r="23737" spans="1:9" hidden="1" x14ac:dyDescent="0.3">
      <c r="A23737" s="1">
        <v>7</v>
      </c>
      <c r="B23737" s="1" t="s">
        <v>0</v>
      </c>
      <c r="C23737" s="1" t="s">
        <v>489</v>
      </c>
      <c r="D23737" s="1">
        <v>88978</v>
      </c>
      <c r="E23737" s="1" t="s">
        <v>23790</v>
      </c>
      <c r="F23737" s="2">
        <v>4868.6400000000003</v>
      </c>
      <c r="G23737" s="2">
        <v>2704.8</v>
      </c>
      <c r="H23737" s="1" t="s">
        <v>3</v>
      </c>
      <c r="I23737" t="s">
        <v>4</v>
      </c>
    </row>
    <row r="23738" spans="1:9" hidden="1" x14ac:dyDescent="0.3">
      <c r="A23738" s="1">
        <v>7</v>
      </c>
      <c r="B23738" s="1" t="s">
        <v>0</v>
      </c>
      <c r="C23738" s="1" t="s">
        <v>795</v>
      </c>
      <c r="D23738" s="1">
        <v>18051</v>
      </c>
      <c r="E23738" s="1" t="s">
        <v>23791</v>
      </c>
      <c r="F23738" s="2">
        <v>384.1</v>
      </c>
      <c r="G23738" s="2">
        <v>167</v>
      </c>
      <c r="H23738" s="1" t="s">
        <v>3</v>
      </c>
      <c r="I23738" t="s">
        <v>4</v>
      </c>
    </row>
    <row r="23739" spans="1:9" hidden="1" x14ac:dyDescent="0.3">
      <c r="A23739" s="1">
        <v>7</v>
      </c>
      <c r="B23739" s="1" t="s">
        <v>0</v>
      </c>
      <c r="C23739" s="1" t="s">
        <v>795</v>
      </c>
      <c r="D23739" s="1">
        <v>45140</v>
      </c>
      <c r="E23739" s="1" t="s">
        <v>23792</v>
      </c>
      <c r="F23739" s="2">
        <v>477.41</v>
      </c>
      <c r="G23739" s="2">
        <v>158</v>
      </c>
      <c r="H23739" s="1" t="s">
        <v>3</v>
      </c>
      <c r="I23739" t="s">
        <v>4</v>
      </c>
    </row>
    <row r="23740" spans="1:9" hidden="1" x14ac:dyDescent="0.3">
      <c r="A23740" s="1">
        <v>7</v>
      </c>
      <c r="B23740" s="1" t="s">
        <v>0</v>
      </c>
      <c r="C23740" s="1" t="s">
        <v>795</v>
      </c>
      <c r="D23740" s="1">
        <v>45574</v>
      </c>
      <c r="E23740" s="1" t="s">
        <v>23793</v>
      </c>
      <c r="F23740" s="2">
        <v>690</v>
      </c>
      <c r="G23740" s="2">
        <v>300</v>
      </c>
      <c r="H23740" s="1" t="s">
        <v>3</v>
      </c>
      <c r="I23740" t="s">
        <v>4</v>
      </c>
    </row>
    <row r="23741" spans="1:9" hidden="1" x14ac:dyDescent="0.3">
      <c r="A23741" s="1">
        <v>7</v>
      </c>
      <c r="B23741" s="1" t="s">
        <v>0</v>
      </c>
      <c r="C23741" s="1" t="s">
        <v>30</v>
      </c>
      <c r="D23741" s="1">
        <v>14167</v>
      </c>
      <c r="E23741" s="1" t="s">
        <v>23794</v>
      </c>
      <c r="F23741" s="2">
        <v>4972.5</v>
      </c>
      <c r="G23741" s="2">
        <v>2762.5</v>
      </c>
      <c r="H23741" s="1" t="s">
        <v>3</v>
      </c>
      <c r="I23741" t="s">
        <v>4</v>
      </c>
    </row>
    <row r="23742" spans="1:9" hidden="1" x14ac:dyDescent="0.3">
      <c r="A23742" s="1">
        <v>7</v>
      </c>
      <c r="B23742" s="1" t="s">
        <v>0</v>
      </c>
      <c r="C23742" s="1" t="s">
        <v>30</v>
      </c>
      <c r="D23742" s="1">
        <v>34601</v>
      </c>
      <c r="E23742" s="1" t="s">
        <v>23795</v>
      </c>
      <c r="F23742" s="2">
        <v>12480</v>
      </c>
      <c r="G23742" s="2">
        <v>7800</v>
      </c>
      <c r="H23742" s="1" t="s">
        <v>3</v>
      </c>
      <c r="I23742" t="s">
        <v>4</v>
      </c>
    </row>
    <row r="23743" spans="1:9" hidden="1" x14ac:dyDescent="0.3">
      <c r="A23743" s="1">
        <v>7</v>
      </c>
      <c r="B23743" s="1" t="s">
        <v>0</v>
      </c>
      <c r="C23743" s="1" t="s">
        <v>30</v>
      </c>
      <c r="D23743" s="1">
        <v>47097</v>
      </c>
      <c r="E23743" s="1" t="s">
        <v>23796</v>
      </c>
      <c r="F23743" s="2">
        <v>14080</v>
      </c>
      <c r="G23743" s="2">
        <v>8800</v>
      </c>
      <c r="H23743" s="1" t="s">
        <v>3</v>
      </c>
      <c r="I23743" t="s">
        <v>4</v>
      </c>
    </row>
    <row r="23744" spans="1:9" hidden="1" x14ac:dyDescent="0.3">
      <c r="A23744" s="1">
        <v>7</v>
      </c>
      <c r="B23744" s="1" t="s">
        <v>0</v>
      </c>
      <c r="C23744" s="1" t="s">
        <v>30</v>
      </c>
      <c r="D23744" s="1">
        <v>59228</v>
      </c>
      <c r="E23744" s="1" t="s">
        <v>23797</v>
      </c>
      <c r="F23744" s="2">
        <v>25404.41</v>
      </c>
      <c r="G23744" s="2">
        <v>16704.18</v>
      </c>
      <c r="H23744" s="1" t="s">
        <v>3</v>
      </c>
      <c r="I23744" t="s">
        <v>4</v>
      </c>
    </row>
    <row r="23745" spans="1:9" hidden="1" x14ac:dyDescent="0.3">
      <c r="A23745" s="1">
        <v>7</v>
      </c>
      <c r="B23745" s="1" t="s">
        <v>0</v>
      </c>
      <c r="C23745" s="1" t="s">
        <v>148</v>
      </c>
      <c r="D23745" s="1">
        <v>161404</v>
      </c>
      <c r="E23745" s="1" t="s">
        <v>23798</v>
      </c>
      <c r="F23745" s="2">
        <v>9801.17</v>
      </c>
      <c r="G23745" s="2">
        <v>6125.73</v>
      </c>
      <c r="H23745" s="1" t="s">
        <v>15</v>
      </c>
      <c r="I23745" t="s">
        <v>4</v>
      </c>
    </row>
    <row r="23746" spans="1:9" hidden="1" x14ac:dyDescent="0.3">
      <c r="A23746" s="1">
        <v>7</v>
      </c>
      <c r="B23746" s="1" t="s">
        <v>0</v>
      </c>
      <c r="C23746" s="1" t="s">
        <v>51</v>
      </c>
      <c r="D23746" s="1">
        <v>2711</v>
      </c>
      <c r="E23746" s="1" t="s">
        <v>23799</v>
      </c>
      <c r="F23746" s="2">
        <v>1140.72</v>
      </c>
      <c r="G23746" s="2">
        <v>420</v>
      </c>
      <c r="H23746" s="1" t="s">
        <v>3</v>
      </c>
      <c r="I23746" t="s">
        <v>4</v>
      </c>
    </row>
    <row r="23747" spans="1:9" hidden="1" x14ac:dyDescent="0.3">
      <c r="A23747" s="1">
        <v>7</v>
      </c>
      <c r="B23747" s="1" t="s">
        <v>0</v>
      </c>
      <c r="C23747" s="1" t="s">
        <v>51</v>
      </c>
      <c r="D23747" s="1">
        <v>8563</v>
      </c>
      <c r="E23747" s="1" t="s">
        <v>23800</v>
      </c>
      <c r="F23747" s="2">
        <v>98.19</v>
      </c>
      <c r="G23747" s="2">
        <v>32.729999999999997</v>
      </c>
      <c r="H23747" s="1" t="s">
        <v>3</v>
      </c>
      <c r="I23747" t="s">
        <v>4</v>
      </c>
    </row>
    <row r="23748" spans="1:9" hidden="1" x14ac:dyDescent="0.3">
      <c r="A23748" s="1">
        <v>7</v>
      </c>
      <c r="B23748" s="1" t="s">
        <v>0</v>
      </c>
      <c r="C23748" s="1" t="s">
        <v>51</v>
      </c>
      <c r="D23748" s="1">
        <v>36015</v>
      </c>
      <c r="E23748" s="1" t="s">
        <v>23801</v>
      </c>
      <c r="F23748" s="2">
        <v>1580.16</v>
      </c>
      <c r="G23748" s="2">
        <v>790.08</v>
      </c>
      <c r="H23748" s="1" t="s">
        <v>3</v>
      </c>
      <c r="I23748" t="s">
        <v>4</v>
      </c>
    </row>
    <row r="23749" spans="1:9" hidden="1" x14ac:dyDescent="0.3">
      <c r="A23749" s="1">
        <v>7</v>
      </c>
      <c r="B23749" s="1" t="s">
        <v>0</v>
      </c>
      <c r="C23749" s="1" t="s">
        <v>51</v>
      </c>
      <c r="D23749" s="1">
        <v>104239</v>
      </c>
      <c r="E23749" s="1" t="s">
        <v>23802</v>
      </c>
      <c r="F23749" s="2">
        <v>4173.3900000000003</v>
      </c>
      <c r="G23749" s="2">
        <v>2318.5500000000002</v>
      </c>
      <c r="H23749" s="1" t="s">
        <v>3</v>
      </c>
      <c r="I23749" t="s">
        <v>4</v>
      </c>
    </row>
    <row r="23750" spans="1:9" hidden="1" x14ac:dyDescent="0.3">
      <c r="A23750" s="1">
        <v>7</v>
      </c>
      <c r="B23750" s="1" t="s">
        <v>0</v>
      </c>
      <c r="C23750" s="1" t="s">
        <v>51</v>
      </c>
      <c r="D23750" s="1">
        <v>117221</v>
      </c>
      <c r="E23750" s="1" t="s">
        <v>23803</v>
      </c>
      <c r="F23750" s="2">
        <v>12511.57</v>
      </c>
      <c r="G23750" s="2">
        <v>7590</v>
      </c>
      <c r="H23750" s="1" t="s">
        <v>3</v>
      </c>
      <c r="I23750" t="s">
        <v>4</v>
      </c>
    </row>
    <row r="23751" spans="1:9" hidden="1" x14ac:dyDescent="0.3">
      <c r="A23751" s="1">
        <v>7</v>
      </c>
      <c r="B23751" s="1" t="s">
        <v>0</v>
      </c>
      <c r="C23751" s="1" t="s">
        <v>32</v>
      </c>
      <c r="D23751" s="1">
        <v>2764</v>
      </c>
      <c r="E23751" s="1" t="s">
        <v>23804</v>
      </c>
      <c r="F23751" s="2">
        <v>7002</v>
      </c>
      <c r="G23751" s="2">
        <v>3890</v>
      </c>
      <c r="H23751" s="1" t="s">
        <v>3</v>
      </c>
      <c r="I23751" t="s">
        <v>4</v>
      </c>
    </row>
    <row r="23752" spans="1:9" hidden="1" x14ac:dyDescent="0.3">
      <c r="A23752" s="1">
        <v>7</v>
      </c>
      <c r="B23752" s="1" t="s">
        <v>0</v>
      </c>
      <c r="C23752" s="1" t="s">
        <v>32</v>
      </c>
      <c r="D23752" s="1">
        <v>2797</v>
      </c>
      <c r="E23752" s="1" t="s">
        <v>23805</v>
      </c>
      <c r="F23752" s="2">
        <v>848.7</v>
      </c>
      <c r="G23752" s="2">
        <v>369</v>
      </c>
      <c r="H23752" s="1" t="s">
        <v>3</v>
      </c>
      <c r="I23752" t="s">
        <v>4</v>
      </c>
    </row>
    <row r="23753" spans="1:9" hidden="1" x14ac:dyDescent="0.3">
      <c r="A23753" s="1">
        <v>7</v>
      </c>
      <c r="B23753" s="1" t="s">
        <v>0</v>
      </c>
      <c r="C23753" s="1" t="s">
        <v>32</v>
      </c>
      <c r="D23753" s="1">
        <v>9640</v>
      </c>
      <c r="E23753" s="1" t="s">
        <v>23806</v>
      </c>
      <c r="F23753" s="2">
        <v>8797.31</v>
      </c>
      <c r="G23753" s="2">
        <v>5178.24</v>
      </c>
      <c r="H23753" s="1" t="s">
        <v>3</v>
      </c>
      <c r="I23753" t="s">
        <v>16</v>
      </c>
    </row>
    <row r="23754" spans="1:9" hidden="1" x14ac:dyDescent="0.3">
      <c r="A23754" s="1">
        <v>7</v>
      </c>
      <c r="B23754" s="1" t="s">
        <v>0</v>
      </c>
      <c r="C23754" s="1" t="s">
        <v>32</v>
      </c>
      <c r="D23754" s="1">
        <v>14610</v>
      </c>
      <c r="E23754" s="1" t="s">
        <v>23807</v>
      </c>
      <c r="F23754" s="2">
        <v>5728.32</v>
      </c>
      <c r="G23754" s="2">
        <v>3182.4</v>
      </c>
      <c r="H23754" s="1" t="s">
        <v>3</v>
      </c>
      <c r="I23754" t="s">
        <v>4</v>
      </c>
    </row>
    <row r="23755" spans="1:9" hidden="1" x14ac:dyDescent="0.3">
      <c r="A23755" s="1">
        <v>7</v>
      </c>
      <c r="B23755" s="1" t="s">
        <v>0</v>
      </c>
      <c r="C23755" s="1" t="s">
        <v>32</v>
      </c>
      <c r="D23755" s="1">
        <v>18702</v>
      </c>
      <c r="E23755" s="1" t="s">
        <v>23808</v>
      </c>
      <c r="F23755" s="2">
        <v>1870</v>
      </c>
      <c r="G23755" s="2">
        <v>935</v>
      </c>
      <c r="H23755" s="1" t="s">
        <v>3</v>
      </c>
      <c r="I23755" t="s">
        <v>4</v>
      </c>
    </row>
    <row r="23756" spans="1:9" hidden="1" x14ac:dyDescent="0.3">
      <c r="A23756" s="1">
        <v>7</v>
      </c>
      <c r="B23756" s="1" t="s">
        <v>0</v>
      </c>
      <c r="C23756" s="1" t="s">
        <v>32</v>
      </c>
      <c r="D23756" s="1">
        <v>27963</v>
      </c>
      <c r="E23756" s="1" t="s">
        <v>23809</v>
      </c>
      <c r="F23756" s="2">
        <v>0</v>
      </c>
      <c r="G23756" s="2">
        <v>0</v>
      </c>
      <c r="H23756" s="1" t="s">
        <v>3</v>
      </c>
      <c r="I23756" t="s">
        <v>4</v>
      </c>
    </row>
    <row r="23757" spans="1:9" hidden="1" x14ac:dyDescent="0.3">
      <c r="A23757" s="1">
        <v>7</v>
      </c>
      <c r="B23757" s="1" t="s">
        <v>0</v>
      </c>
      <c r="C23757" s="1" t="s">
        <v>32</v>
      </c>
      <c r="D23757" s="1">
        <v>28818</v>
      </c>
      <c r="E23757" s="1" t="s">
        <v>23810</v>
      </c>
      <c r="F23757" s="2">
        <v>2790</v>
      </c>
      <c r="G23757" s="2">
        <v>1550</v>
      </c>
      <c r="H23757" s="1" t="s">
        <v>3</v>
      </c>
      <c r="I23757" t="s">
        <v>4</v>
      </c>
    </row>
    <row r="23758" spans="1:9" hidden="1" x14ac:dyDescent="0.3">
      <c r="A23758" s="1">
        <v>7</v>
      </c>
      <c r="B23758" s="1" t="s">
        <v>0</v>
      </c>
      <c r="C23758" s="1" t="s">
        <v>32</v>
      </c>
      <c r="D23758" s="1">
        <v>29313</v>
      </c>
      <c r="E23758" s="1" t="s">
        <v>23811</v>
      </c>
      <c r="F23758" s="2">
        <v>742.72</v>
      </c>
      <c r="G23758" s="2">
        <v>250</v>
      </c>
      <c r="H23758" s="1" t="s">
        <v>3</v>
      </c>
      <c r="I23758" t="s">
        <v>4</v>
      </c>
    </row>
    <row r="23759" spans="1:9" hidden="1" x14ac:dyDescent="0.3">
      <c r="A23759" s="1">
        <v>7</v>
      </c>
      <c r="B23759" s="1" t="s">
        <v>0</v>
      </c>
      <c r="C23759" s="1" t="s">
        <v>32</v>
      </c>
      <c r="D23759" s="1">
        <v>29606</v>
      </c>
      <c r="E23759" s="1" t="s">
        <v>23812</v>
      </c>
      <c r="F23759" s="2">
        <v>874</v>
      </c>
      <c r="G23759" s="2">
        <v>380</v>
      </c>
      <c r="H23759" s="1" t="s">
        <v>3</v>
      </c>
      <c r="I23759" t="s">
        <v>4</v>
      </c>
    </row>
    <row r="23760" spans="1:9" hidden="1" x14ac:dyDescent="0.3">
      <c r="A23760" s="1">
        <v>7</v>
      </c>
      <c r="B23760" s="1" t="s">
        <v>0</v>
      </c>
      <c r="C23760" s="1" t="s">
        <v>32</v>
      </c>
      <c r="D23760" s="1">
        <v>30126</v>
      </c>
      <c r="E23760" s="1" t="s">
        <v>23813</v>
      </c>
      <c r="F23760" s="2">
        <v>2600</v>
      </c>
      <c r="G23760" s="2">
        <v>1300</v>
      </c>
      <c r="H23760" s="1" t="s">
        <v>3</v>
      </c>
      <c r="I23760" t="s">
        <v>4</v>
      </c>
    </row>
    <row r="23761" spans="1:9" hidden="1" x14ac:dyDescent="0.3">
      <c r="A23761" s="1">
        <v>7</v>
      </c>
      <c r="B23761" s="1" t="s">
        <v>0</v>
      </c>
      <c r="C23761" s="1" t="s">
        <v>32</v>
      </c>
      <c r="D23761" s="1">
        <v>38644</v>
      </c>
      <c r="E23761" s="1" t="s">
        <v>23814</v>
      </c>
      <c r="F23761" s="2">
        <v>22414.89</v>
      </c>
      <c r="G23761" s="2">
        <v>10500</v>
      </c>
      <c r="H23761" s="1" t="s">
        <v>3</v>
      </c>
      <c r="I23761" t="s">
        <v>4</v>
      </c>
    </row>
    <row r="23762" spans="1:9" hidden="1" x14ac:dyDescent="0.3">
      <c r="A23762" s="1">
        <v>7</v>
      </c>
      <c r="B23762" s="1" t="s">
        <v>0</v>
      </c>
      <c r="C23762" s="1" t="s">
        <v>32</v>
      </c>
      <c r="D23762" s="1">
        <v>41726</v>
      </c>
      <c r="E23762" s="1" t="s">
        <v>23815</v>
      </c>
      <c r="F23762" s="2">
        <v>2742.84</v>
      </c>
      <c r="G23762" s="2">
        <v>1371.42</v>
      </c>
      <c r="H23762" s="1" t="s">
        <v>3</v>
      </c>
      <c r="I23762" t="s">
        <v>4</v>
      </c>
    </row>
    <row r="23763" spans="1:9" hidden="1" x14ac:dyDescent="0.3">
      <c r="A23763" s="1">
        <v>7</v>
      </c>
      <c r="B23763" s="1" t="s">
        <v>0</v>
      </c>
      <c r="C23763" s="1" t="s">
        <v>32</v>
      </c>
      <c r="D23763" s="1">
        <v>41958</v>
      </c>
      <c r="E23763" s="1" t="s">
        <v>23816</v>
      </c>
      <c r="F23763" s="2">
        <v>1696.28</v>
      </c>
      <c r="G23763" s="2">
        <v>848.14</v>
      </c>
      <c r="H23763" s="1" t="s">
        <v>3</v>
      </c>
      <c r="I23763" t="s">
        <v>4</v>
      </c>
    </row>
    <row r="23764" spans="1:9" hidden="1" x14ac:dyDescent="0.3">
      <c r="A23764" s="1">
        <v>7</v>
      </c>
      <c r="B23764" s="1" t="s">
        <v>0</v>
      </c>
      <c r="C23764" s="1" t="s">
        <v>32</v>
      </c>
      <c r="D23764" s="1">
        <v>45499</v>
      </c>
      <c r="E23764" s="1" t="s">
        <v>23817</v>
      </c>
      <c r="F23764" s="2">
        <v>3582</v>
      </c>
      <c r="G23764" s="2">
        <v>1990</v>
      </c>
      <c r="H23764" s="1" t="s">
        <v>3</v>
      </c>
      <c r="I23764" t="s">
        <v>4</v>
      </c>
    </row>
    <row r="23765" spans="1:9" hidden="1" x14ac:dyDescent="0.3">
      <c r="A23765" s="1">
        <v>7</v>
      </c>
      <c r="B23765" s="1" t="s">
        <v>0</v>
      </c>
      <c r="C23765" s="1" t="s">
        <v>32</v>
      </c>
      <c r="D23765" s="1">
        <v>60913</v>
      </c>
      <c r="E23765" s="1" t="s">
        <v>23818</v>
      </c>
      <c r="F23765" s="2">
        <v>2898.93</v>
      </c>
      <c r="G23765" s="2">
        <v>1610.5150000000001</v>
      </c>
      <c r="H23765" s="1" t="s">
        <v>3</v>
      </c>
      <c r="I23765" t="s">
        <v>4</v>
      </c>
    </row>
    <row r="23766" spans="1:9" hidden="1" x14ac:dyDescent="0.3">
      <c r="A23766" s="1">
        <v>7</v>
      </c>
      <c r="B23766" s="1" t="s">
        <v>0</v>
      </c>
      <c r="C23766" s="1" t="s">
        <v>65</v>
      </c>
      <c r="D23766" s="1">
        <v>2846</v>
      </c>
      <c r="E23766" s="1" t="s">
        <v>23819</v>
      </c>
      <c r="F23766" s="2">
        <v>986.7</v>
      </c>
      <c r="G23766" s="2">
        <v>429</v>
      </c>
      <c r="H23766" s="1" t="s">
        <v>3</v>
      </c>
      <c r="I23766" t="s">
        <v>4</v>
      </c>
    </row>
    <row r="23767" spans="1:9" hidden="1" x14ac:dyDescent="0.3">
      <c r="A23767" s="1">
        <v>7</v>
      </c>
      <c r="B23767" s="1" t="s">
        <v>0</v>
      </c>
      <c r="C23767" s="1" t="s">
        <v>65</v>
      </c>
      <c r="D23767" s="1">
        <v>26907</v>
      </c>
      <c r="E23767" s="1" t="s">
        <v>23820</v>
      </c>
      <c r="F23767" s="2">
        <v>13448</v>
      </c>
      <c r="G23767" s="2">
        <v>8405</v>
      </c>
      <c r="H23767" s="1" t="s">
        <v>3</v>
      </c>
      <c r="I23767" t="s">
        <v>4</v>
      </c>
    </row>
    <row r="23768" spans="1:9" hidden="1" x14ac:dyDescent="0.3">
      <c r="A23768" s="1">
        <v>7</v>
      </c>
      <c r="B23768" s="1" t="s">
        <v>0</v>
      </c>
      <c r="C23768" s="1" t="s">
        <v>65</v>
      </c>
      <c r="D23768" s="1">
        <v>29459</v>
      </c>
      <c r="E23768" s="1" t="s">
        <v>23821</v>
      </c>
      <c r="F23768" s="2">
        <v>13533.47</v>
      </c>
      <c r="G23768" s="2">
        <v>7931</v>
      </c>
      <c r="H23768" s="1" t="s">
        <v>3</v>
      </c>
      <c r="I23768" t="s">
        <v>4</v>
      </c>
    </row>
    <row r="23769" spans="1:9" hidden="1" x14ac:dyDescent="0.3">
      <c r="A23769" s="1">
        <v>7</v>
      </c>
      <c r="B23769" s="1" t="s">
        <v>0</v>
      </c>
      <c r="C23769" s="1" t="s">
        <v>65</v>
      </c>
      <c r="D23769" s="1">
        <v>30029</v>
      </c>
      <c r="E23769" s="1" t="s">
        <v>23822</v>
      </c>
      <c r="F23769" s="2">
        <v>13650.54</v>
      </c>
      <c r="G23769" s="2">
        <v>7118.5</v>
      </c>
      <c r="H23769" s="1" t="s">
        <v>3</v>
      </c>
      <c r="I23769" t="s">
        <v>4</v>
      </c>
    </row>
    <row r="23770" spans="1:9" hidden="1" x14ac:dyDescent="0.3">
      <c r="A23770" s="1">
        <v>7</v>
      </c>
      <c r="B23770" s="1" t="s">
        <v>0</v>
      </c>
      <c r="C23770" s="1" t="s">
        <v>154</v>
      </c>
      <c r="D23770" s="1">
        <v>146505</v>
      </c>
      <c r="E23770" s="1" t="s">
        <v>23823</v>
      </c>
      <c r="F23770" s="2">
        <v>27637.42</v>
      </c>
      <c r="G23770" s="2">
        <v>15756</v>
      </c>
      <c r="H23770" s="1" t="s">
        <v>15</v>
      </c>
      <c r="I23770" t="s">
        <v>94</v>
      </c>
    </row>
    <row r="23771" spans="1:9" hidden="1" x14ac:dyDescent="0.3">
      <c r="A23771" s="1">
        <v>7</v>
      </c>
      <c r="B23771" s="1" t="s">
        <v>0</v>
      </c>
      <c r="C23771" s="1" t="s">
        <v>96</v>
      </c>
      <c r="D23771" s="1">
        <v>9909</v>
      </c>
      <c r="E23771" s="1" t="s">
        <v>23824</v>
      </c>
      <c r="F23771" s="2">
        <v>2908.35</v>
      </c>
      <c r="G23771" s="2">
        <v>1615.75</v>
      </c>
      <c r="H23771" s="1" t="s">
        <v>3</v>
      </c>
      <c r="I23771" t="s">
        <v>4</v>
      </c>
    </row>
    <row r="23772" spans="1:9" hidden="1" x14ac:dyDescent="0.3">
      <c r="A23772" s="1">
        <v>7</v>
      </c>
      <c r="B23772" s="1" t="s">
        <v>0</v>
      </c>
      <c r="C23772" s="1" t="s">
        <v>96</v>
      </c>
      <c r="D23772" s="1">
        <v>94020</v>
      </c>
      <c r="E23772" s="1" t="s">
        <v>23825</v>
      </c>
      <c r="F23772" s="2">
        <v>598.97</v>
      </c>
      <c r="G23772" s="2">
        <v>260.42</v>
      </c>
      <c r="H23772" s="1" t="s">
        <v>3</v>
      </c>
      <c r="I23772" t="s">
        <v>4</v>
      </c>
    </row>
    <row r="23773" spans="1:9" hidden="1" x14ac:dyDescent="0.3">
      <c r="A23773" s="1">
        <v>7</v>
      </c>
      <c r="B23773" s="1" t="s">
        <v>0</v>
      </c>
      <c r="C23773" s="1" t="s">
        <v>278</v>
      </c>
      <c r="D23773" s="1">
        <v>5757</v>
      </c>
      <c r="E23773" s="1" t="s">
        <v>23826</v>
      </c>
      <c r="F23773" s="2">
        <v>1222.67</v>
      </c>
      <c r="G23773" s="2">
        <v>600</v>
      </c>
      <c r="H23773" s="1" t="s">
        <v>3</v>
      </c>
      <c r="I23773" t="s">
        <v>4</v>
      </c>
    </row>
    <row r="23774" spans="1:9" hidden="1" x14ac:dyDescent="0.3">
      <c r="A23774" s="1">
        <v>7</v>
      </c>
      <c r="B23774" s="1" t="s">
        <v>0</v>
      </c>
      <c r="C23774" s="1" t="s">
        <v>79</v>
      </c>
      <c r="D23774" s="1">
        <v>10858</v>
      </c>
      <c r="E23774" s="1" t="s">
        <v>23827</v>
      </c>
      <c r="F23774" s="2">
        <v>3240</v>
      </c>
      <c r="G23774" s="2">
        <v>1800</v>
      </c>
      <c r="H23774" s="1" t="s">
        <v>3</v>
      </c>
      <c r="I23774" t="s">
        <v>4</v>
      </c>
    </row>
    <row r="23775" spans="1:9" hidden="1" x14ac:dyDescent="0.3">
      <c r="A23775" s="1">
        <v>7</v>
      </c>
      <c r="B23775" s="1" t="s">
        <v>0</v>
      </c>
      <c r="C23775" s="1" t="s">
        <v>79</v>
      </c>
      <c r="D23775" s="1">
        <v>35806</v>
      </c>
      <c r="E23775" s="1" t="s">
        <v>23828</v>
      </c>
      <c r="F23775" s="2">
        <v>2840.08</v>
      </c>
      <c r="G23775" s="2">
        <v>1420.04</v>
      </c>
      <c r="H23775" s="1" t="s">
        <v>3</v>
      </c>
      <c r="I23775" t="s">
        <v>4</v>
      </c>
    </row>
    <row r="23776" spans="1:9" hidden="1" x14ac:dyDescent="0.3">
      <c r="A23776" s="1">
        <v>7</v>
      </c>
      <c r="B23776" s="1" t="s">
        <v>0</v>
      </c>
      <c r="C23776" s="1" t="s">
        <v>79</v>
      </c>
      <c r="D23776" s="1">
        <v>42060</v>
      </c>
      <c r="E23776" s="1" t="s">
        <v>23829</v>
      </c>
      <c r="F23776" s="2">
        <v>2267.48</v>
      </c>
      <c r="G23776" s="2">
        <v>1133.74</v>
      </c>
      <c r="H23776" s="1" t="s">
        <v>3</v>
      </c>
      <c r="I23776" t="s">
        <v>4</v>
      </c>
    </row>
    <row r="23777" spans="1:9" hidden="1" x14ac:dyDescent="0.3">
      <c r="A23777" s="1">
        <v>7</v>
      </c>
      <c r="B23777" s="1" t="s">
        <v>0</v>
      </c>
      <c r="C23777" s="1" t="s">
        <v>79</v>
      </c>
      <c r="D23777" s="1">
        <v>58543</v>
      </c>
      <c r="E23777" s="1" t="s">
        <v>20768</v>
      </c>
      <c r="F23777" s="2">
        <v>7392.67</v>
      </c>
      <c r="G23777" s="2">
        <v>4620.42</v>
      </c>
      <c r="H23777" s="1" t="s">
        <v>3</v>
      </c>
      <c r="I23777" t="s">
        <v>4</v>
      </c>
    </row>
    <row r="23778" spans="1:9" hidden="1" x14ac:dyDescent="0.3">
      <c r="A23778" s="1">
        <v>7</v>
      </c>
      <c r="B23778" s="1" t="s">
        <v>0</v>
      </c>
      <c r="C23778" s="1" t="s">
        <v>23</v>
      </c>
      <c r="D23778" s="1">
        <v>56451</v>
      </c>
      <c r="E23778" s="1" t="s">
        <v>23830</v>
      </c>
      <c r="F23778" s="2">
        <v>6300</v>
      </c>
      <c r="G23778" s="2">
        <v>3500</v>
      </c>
      <c r="H23778" s="1" t="s">
        <v>3</v>
      </c>
      <c r="I23778" t="s">
        <v>4</v>
      </c>
    </row>
    <row r="23779" spans="1:9" hidden="1" x14ac:dyDescent="0.3">
      <c r="A23779" s="1">
        <v>7</v>
      </c>
      <c r="B23779" s="1" t="s">
        <v>0</v>
      </c>
      <c r="C23779" s="1" t="s">
        <v>337</v>
      </c>
      <c r="D23779" s="1">
        <v>29229</v>
      </c>
      <c r="E23779" s="1" t="s">
        <v>23831</v>
      </c>
      <c r="F23779" s="2">
        <v>1248</v>
      </c>
      <c r="G23779" s="2">
        <v>624</v>
      </c>
      <c r="H23779" s="1" t="s">
        <v>3</v>
      </c>
      <c r="I23779" t="s">
        <v>4</v>
      </c>
    </row>
    <row r="23780" spans="1:9" hidden="1" x14ac:dyDescent="0.3">
      <c r="A23780" s="1">
        <v>7</v>
      </c>
      <c r="B23780" s="1" t="s">
        <v>0</v>
      </c>
      <c r="C23780" s="1" t="s">
        <v>167</v>
      </c>
      <c r="D23780" s="1">
        <v>9644</v>
      </c>
      <c r="E23780" s="1" t="s">
        <v>23832</v>
      </c>
      <c r="F23780" s="2">
        <v>11240</v>
      </c>
      <c r="G23780" s="2">
        <v>7025</v>
      </c>
      <c r="H23780" s="1" t="s">
        <v>3</v>
      </c>
      <c r="I23780" t="s">
        <v>4</v>
      </c>
    </row>
    <row r="23781" spans="1:9" hidden="1" x14ac:dyDescent="0.3">
      <c r="A23781" s="1">
        <v>7</v>
      </c>
      <c r="B23781" s="1" t="s">
        <v>0</v>
      </c>
      <c r="C23781" s="1" t="s">
        <v>271</v>
      </c>
      <c r="D23781" s="1">
        <v>148015</v>
      </c>
      <c r="E23781" s="1" t="s">
        <v>23833</v>
      </c>
      <c r="F23781" s="2">
        <v>20000</v>
      </c>
      <c r="G23781" s="2">
        <v>12500</v>
      </c>
      <c r="H23781" s="1" t="s">
        <v>3</v>
      </c>
      <c r="I23781" t="s">
        <v>4</v>
      </c>
    </row>
    <row r="23782" spans="1:9" hidden="1" x14ac:dyDescent="0.3">
      <c r="A23782" s="1">
        <v>7</v>
      </c>
      <c r="B23782" s="1" t="s">
        <v>0</v>
      </c>
      <c r="C23782" s="1" t="s">
        <v>271</v>
      </c>
      <c r="D23782" s="1">
        <v>151632</v>
      </c>
      <c r="E23782" s="1" t="s">
        <v>23834</v>
      </c>
      <c r="F23782" s="2">
        <v>92490.86</v>
      </c>
      <c r="G23782" s="2">
        <v>53200</v>
      </c>
      <c r="H23782" s="1" t="s">
        <v>15</v>
      </c>
      <c r="I23782" t="s">
        <v>4</v>
      </c>
    </row>
    <row r="23783" spans="1:9" hidden="1" x14ac:dyDescent="0.3">
      <c r="A23783" s="1">
        <v>7</v>
      </c>
      <c r="B23783" s="1" t="s">
        <v>0</v>
      </c>
      <c r="C23783" s="1" t="s">
        <v>271</v>
      </c>
      <c r="D23783" s="1">
        <v>152565</v>
      </c>
      <c r="E23783" s="1" t="s">
        <v>23835</v>
      </c>
      <c r="F23783" s="2">
        <v>32163.18</v>
      </c>
      <c r="G23783" s="2">
        <v>18500</v>
      </c>
      <c r="H23783" s="1" t="s">
        <v>15</v>
      </c>
      <c r="I23783" t="s">
        <v>4</v>
      </c>
    </row>
    <row r="23784" spans="1:9" hidden="1" x14ac:dyDescent="0.3">
      <c r="A23784" s="1">
        <v>7</v>
      </c>
      <c r="B23784" s="1" t="s">
        <v>0</v>
      </c>
      <c r="C23784" s="1" t="s">
        <v>0</v>
      </c>
      <c r="D23784" s="1">
        <v>2671</v>
      </c>
      <c r="E23784" s="1" t="s">
        <v>23836</v>
      </c>
      <c r="F23784" s="2">
        <v>1278.4000000000001</v>
      </c>
      <c r="G23784" s="2">
        <v>639.20000000000005</v>
      </c>
      <c r="H23784" s="1" t="s">
        <v>3</v>
      </c>
      <c r="I23784" t="s">
        <v>4</v>
      </c>
    </row>
    <row r="23785" spans="1:9" hidden="1" x14ac:dyDescent="0.3">
      <c r="A23785" s="1">
        <v>7</v>
      </c>
      <c r="B23785" s="1" t="s">
        <v>0</v>
      </c>
      <c r="C23785" s="1" t="s">
        <v>0</v>
      </c>
      <c r="D23785" s="1">
        <v>2928</v>
      </c>
      <c r="E23785" s="1" t="s">
        <v>23837</v>
      </c>
      <c r="F23785" s="2">
        <v>460</v>
      </c>
      <c r="G23785" s="2">
        <v>200</v>
      </c>
      <c r="H23785" s="1" t="s">
        <v>3</v>
      </c>
      <c r="I23785" t="s">
        <v>4</v>
      </c>
    </row>
    <row r="23786" spans="1:9" hidden="1" x14ac:dyDescent="0.3">
      <c r="A23786" s="1">
        <v>7</v>
      </c>
      <c r="B23786" s="1" t="s">
        <v>0</v>
      </c>
      <c r="C23786" s="1" t="s">
        <v>0</v>
      </c>
      <c r="D23786" s="1">
        <v>2961</v>
      </c>
      <c r="E23786" s="1" t="s">
        <v>23838</v>
      </c>
      <c r="F23786" s="2">
        <v>776.84</v>
      </c>
      <c r="G23786" s="2">
        <v>307</v>
      </c>
      <c r="H23786" s="1" t="s">
        <v>3</v>
      </c>
      <c r="I23786" t="s">
        <v>4</v>
      </c>
    </row>
    <row r="23787" spans="1:9" hidden="1" x14ac:dyDescent="0.3">
      <c r="A23787" s="1">
        <v>7</v>
      </c>
      <c r="B23787" s="1" t="s">
        <v>0</v>
      </c>
      <c r="C23787" s="1" t="s">
        <v>0</v>
      </c>
      <c r="D23787" s="1">
        <v>2975</v>
      </c>
      <c r="E23787" s="1" t="s">
        <v>23839</v>
      </c>
      <c r="F23787" s="2">
        <v>156.16</v>
      </c>
      <c r="G23787" s="2">
        <v>60.06</v>
      </c>
      <c r="H23787" s="1" t="s">
        <v>3</v>
      </c>
      <c r="I23787" t="s">
        <v>4</v>
      </c>
    </row>
    <row r="23788" spans="1:9" hidden="1" x14ac:dyDescent="0.3">
      <c r="A23788" s="1">
        <v>7</v>
      </c>
      <c r="B23788" s="1" t="s">
        <v>0</v>
      </c>
      <c r="C23788" s="1" t="s">
        <v>0</v>
      </c>
      <c r="D23788" s="1">
        <v>3237</v>
      </c>
      <c r="E23788" s="1" t="s">
        <v>23840</v>
      </c>
      <c r="F23788" s="2">
        <v>4271.09</v>
      </c>
      <c r="G23788" s="2">
        <v>1950</v>
      </c>
      <c r="H23788" s="1" t="s">
        <v>3</v>
      </c>
      <c r="I23788" t="s">
        <v>4</v>
      </c>
    </row>
    <row r="23789" spans="1:9" hidden="1" x14ac:dyDescent="0.3">
      <c r="A23789" s="1">
        <v>7</v>
      </c>
      <c r="B23789" s="1" t="s">
        <v>0</v>
      </c>
      <c r="C23789" s="1" t="s">
        <v>0</v>
      </c>
      <c r="D23789" s="1">
        <v>3394</v>
      </c>
      <c r="E23789" s="1" t="s">
        <v>23841</v>
      </c>
      <c r="F23789" s="2">
        <v>88.71</v>
      </c>
      <c r="G23789" s="2">
        <v>29.57</v>
      </c>
      <c r="H23789" s="1" t="s">
        <v>3</v>
      </c>
      <c r="I23789" t="s">
        <v>4</v>
      </c>
    </row>
    <row r="23790" spans="1:9" hidden="1" x14ac:dyDescent="0.3">
      <c r="A23790" s="1">
        <v>7</v>
      </c>
      <c r="B23790" s="1" t="s">
        <v>0</v>
      </c>
      <c r="C23790" s="1" t="s">
        <v>0</v>
      </c>
      <c r="D23790" s="1">
        <v>3424</v>
      </c>
      <c r="E23790" s="1" t="s">
        <v>23842</v>
      </c>
      <c r="F23790" s="2">
        <v>8709.4599999999991</v>
      </c>
      <c r="G23790" s="2">
        <v>5300</v>
      </c>
      <c r="H23790" s="1" t="s">
        <v>3</v>
      </c>
      <c r="I23790" t="s">
        <v>4</v>
      </c>
    </row>
    <row r="23791" spans="1:9" hidden="1" x14ac:dyDescent="0.3">
      <c r="A23791" s="1">
        <v>7</v>
      </c>
      <c r="B23791" s="1" t="s">
        <v>0</v>
      </c>
      <c r="C23791" s="1" t="s">
        <v>0</v>
      </c>
      <c r="D23791" s="1">
        <v>3611</v>
      </c>
      <c r="E23791" s="1" t="s">
        <v>23843</v>
      </c>
      <c r="F23791" s="2">
        <v>2967.66</v>
      </c>
      <c r="G23791" s="2">
        <v>1648.7</v>
      </c>
      <c r="H23791" s="1" t="s">
        <v>3</v>
      </c>
      <c r="I23791" t="s">
        <v>4</v>
      </c>
    </row>
    <row r="23792" spans="1:9" hidden="1" x14ac:dyDescent="0.3">
      <c r="A23792" s="1">
        <v>7</v>
      </c>
      <c r="B23792" s="1" t="s">
        <v>0</v>
      </c>
      <c r="C23792" s="1" t="s">
        <v>0</v>
      </c>
      <c r="D23792" s="1">
        <v>3619</v>
      </c>
      <c r="E23792" s="1" t="s">
        <v>23844</v>
      </c>
      <c r="F23792" s="2">
        <v>22500</v>
      </c>
      <c r="G23792" s="2">
        <v>15000</v>
      </c>
      <c r="H23792" s="1" t="s">
        <v>3</v>
      </c>
      <c r="I23792" t="s">
        <v>4</v>
      </c>
    </row>
    <row r="23793" spans="1:9" hidden="1" x14ac:dyDescent="0.3">
      <c r="A23793" s="1">
        <v>7</v>
      </c>
      <c r="B23793" s="1" t="s">
        <v>0</v>
      </c>
      <c r="C23793" s="1" t="s">
        <v>0</v>
      </c>
      <c r="D23793" s="1">
        <v>3683</v>
      </c>
      <c r="E23793" s="1" t="s">
        <v>23845</v>
      </c>
      <c r="F23793" s="2">
        <v>7300.45</v>
      </c>
      <c r="G23793" s="2">
        <v>4562.78</v>
      </c>
      <c r="H23793" s="1" t="s">
        <v>3</v>
      </c>
      <c r="I23793" t="s">
        <v>4</v>
      </c>
    </row>
    <row r="23794" spans="1:9" hidden="1" x14ac:dyDescent="0.3">
      <c r="A23794" s="1">
        <v>7</v>
      </c>
      <c r="B23794" s="1" t="s">
        <v>0</v>
      </c>
      <c r="C23794" s="1" t="s">
        <v>0</v>
      </c>
      <c r="D23794" s="1">
        <v>10428</v>
      </c>
      <c r="E23794" s="1" t="s">
        <v>23846</v>
      </c>
      <c r="F23794" s="2">
        <v>3407.83</v>
      </c>
      <c r="G23794" s="2">
        <v>1710</v>
      </c>
      <c r="H23794" s="1" t="s">
        <v>3</v>
      </c>
      <c r="I23794" t="s">
        <v>4</v>
      </c>
    </row>
    <row r="23795" spans="1:9" hidden="1" x14ac:dyDescent="0.3">
      <c r="A23795" s="1">
        <v>7</v>
      </c>
      <c r="B23795" s="1" t="s">
        <v>0</v>
      </c>
      <c r="C23795" s="1" t="s">
        <v>0</v>
      </c>
      <c r="D23795" s="1">
        <v>12518</v>
      </c>
      <c r="E23795" s="1" t="s">
        <v>23847</v>
      </c>
      <c r="F23795" s="2">
        <v>966</v>
      </c>
      <c r="G23795" s="2">
        <v>420</v>
      </c>
      <c r="H23795" s="1" t="s">
        <v>3</v>
      </c>
      <c r="I23795" t="s">
        <v>4</v>
      </c>
    </row>
    <row r="23796" spans="1:9" hidden="1" x14ac:dyDescent="0.3">
      <c r="A23796" s="1">
        <v>7</v>
      </c>
      <c r="B23796" s="1" t="s">
        <v>0</v>
      </c>
      <c r="C23796" s="1" t="s">
        <v>0</v>
      </c>
      <c r="D23796" s="1">
        <v>16989</v>
      </c>
      <c r="E23796" s="1" t="s">
        <v>23848</v>
      </c>
      <c r="F23796" s="2">
        <v>7163.86</v>
      </c>
      <c r="G23796" s="2">
        <v>4477.41</v>
      </c>
      <c r="H23796" s="1" t="s">
        <v>3</v>
      </c>
      <c r="I23796" t="s">
        <v>4</v>
      </c>
    </row>
    <row r="23797" spans="1:9" hidden="1" x14ac:dyDescent="0.3">
      <c r="A23797" s="1">
        <v>7</v>
      </c>
      <c r="B23797" s="1" t="s">
        <v>0</v>
      </c>
      <c r="C23797" s="1" t="s">
        <v>0</v>
      </c>
      <c r="D23797" s="1">
        <v>17265</v>
      </c>
      <c r="E23797" s="1" t="s">
        <v>23849</v>
      </c>
      <c r="F23797" s="2">
        <v>158.47</v>
      </c>
      <c r="G23797" s="2">
        <v>60.95</v>
      </c>
      <c r="H23797" s="1" t="s">
        <v>3</v>
      </c>
      <c r="I23797" t="s">
        <v>4</v>
      </c>
    </row>
    <row r="23798" spans="1:9" hidden="1" x14ac:dyDescent="0.3">
      <c r="A23798" s="1">
        <v>7</v>
      </c>
      <c r="B23798" s="1" t="s">
        <v>0</v>
      </c>
      <c r="C23798" s="1" t="s">
        <v>0</v>
      </c>
      <c r="D23798" s="1">
        <v>17410</v>
      </c>
      <c r="E23798" s="1" t="s">
        <v>23850</v>
      </c>
      <c r="F23798" s="2">
        <v>3445.2</v>
      </c>
      <c r="G23798" s="2">
        <v>1914</v>
      </c>
      <c r="H23798" s="1" t="s">
        <v>3</v>
      </c>
      <c r="I23798" t="s">
        <v>4</v>
      </c>
    </row>
    <row r="23799" spans="1:9" hidden="1" x14ac:dyDescent="0.3">
      <c r="A23799" s="1">
        <v>7</v>
      </c>
      <c r="B23799" s="1" t="s">
        <v>0</v>
      </c>
      <c r="C23799" s="1" t="s">
        <v>0</v>
      </c>
      <c r="D23799" s="1">
        <v>19643</v>
      </c>
      <c r="E23799" s="1" t="s">
        <v>23851</v>
      </c>
      <c r="F23799" s="2">
        <v>3675.74</v>
      </c>
      <c r="G23799" s="2">
        <v>1950</v>
      </c>
      <c r="H23799" s="1" t="s">
        <v>3</v>
      </c>
      <c r="I23799" t="s">
        <v>4</v>
      </c>
    </row>
    <row r="23800" spans="1:9" hidden="1" x14ac:dyDescent="0.3">
      <c r="A23800" s="1">
        <v>7</v>
      </c>
      <c r="B23800" s="1" t="s">
        <v>0</v>
      </c>
      <c r="C23800" s="1" t="s">
        <v>0</v>
      </c>
      <c r="D23800" s="1">
        <v>20128</v>
      </c>
      <c r="E23800" s="1" t="s">
        <v>23852</v>
      </c>
      <c r="F23800" s="2">
        <v>152.25</v>
      </c>
      <c r="G23800" s="2">
        <v>45.83</v>
      </c>
      <c r="H23800" s="1" t="s">
        <v>3</v>
      </c>
      <c r="I23800" t="s">
        <v>4</v>
      </c>
    </row>
    <row r="23801" spans="1:9" hidden="1" x14ac:dyDescent="0.3">
      <c r="A23801" s="1">
        <v>7</v>
      </c>
      <c r="B23801" s="1" t="s">
        <v>0</v>
      </c>
      <c r="C23801" s="1" t="s">
        <v>0</v>
      </c>
      <c r="D23801" s="1">
        <v>20909</v>
      </c>
      <c r="E23801" s="1" t="s">
        <v>23853</v>
      </c>
      <c r="F23801" s="2">
        <v>5040</v>
      </c>
      <c r="G23801" s="2">
        <v>2800</v>
      </c>
      <c r="H23801" s="1" t="s">
        <v>3</v>
      </c>
      <c r="I23801" t="s">
        <v>4</v>
      </c>
    </row>
    <row r="23802" spans="1:9" hidden="1" x14ac:dyDescent="0.3">
      <c r="A23802" s="1">
        <v>7</v>
      </c>
      <c r="B23802" s="1" t="s">
        <v>0</v>
      </c>
      <c r="C23802" s="1" t="s">
        <v>0</v>
      </c>
      <c r="D23802" s="1">
        <v>21799</v>
      </c>
      <c r="E23802" s="1" t="s">
        <v>23854</v>
      </c>
      <c r="F23802" s="2">
        <v>25890</v>
      </c>
      <c r="G23802" s="2">
        <v>17260</v>
      </c>
      <c r="H23802" s="1" t="s">
        <v>3</v>
      </c>
      <c r="I23802" t="s">
        <v>4</v>
      </c>
    </row>
    <row r="23803" spans="1:9" hidden="1" x14ac:dyDescent="0.3">
      <c r="A23803" s="1">
        <v>7</v>
      </c>
      <c r="B23803" s="1" t="s">
        <v>0</v>
      </c>
      <c r="C23803" s="1" t="s">
        <v>0</v>
      </c>
      <c r="D23803" s="1">
        <v>21986</v>
      </c>
      <c r="E23803" s="1" t="s">
        <v>23855</v>
      </c>
      <c r="F23803" s="2">
        <v>17280</v>
      </c>
      <c r="G23803" s="2">
        <v>10800</v>
      </c>
      <c r="H23803" s="1" t="s">
        <v>3</v>
      </c>
      <c r="I23803" t="s">
        <v>4</v>
      </c>
    </row>
    <row r="23804" spans="1:9" hidden="1" x14ac:dyDescent="0.3">
      <c r="A23804" s="1">
        <v>7</v>
      </c>
      <c r="B23804" s="1" t="s">
        <v>0</v>
      </c>
      <c r="C23804" s="1" t="s">
        <v>0</v>
      </c>
      <c r="D23804" s="1">
        <v>27233</v>
      </c>
      <c r="E23804" s="1" t="s">
        <v>23856</v>
      </c>
      <c r="F23804" s="2">
        <v>24000</v>
      </c>
      <c r="G23804" s="2">
        <v>16000</v>
      </c>
      <c r="H23804" s="1" t="s">
        <v>3</v>
      </c>
      <c r="I23804" t="s">
        <v>4</v>
      </c>
    </row>
    <row r="23805" spans="1:9" hidden="1" x14ac:dyDescent="0.3">
      <c r="A23805" s="1">
        <v>7</v>
      </c>
      <c r="B23805" s="1" t="s">
        <v>0</v>
      </c>
      <c r="C23805" s="1" t="s">
        <v>0</v>
      </c>
      <c r="D23805" s="1">
        <v>28006</v>
      </c>
      <c r="E23805" s="1" t="s">
        <v>23857</v>
      </c>
      <c r="F23805" s="2">
        <v>0</v>
      </c>
      <c r="G23805" s="2">
        <v>0</v>
      </c>
      <c r="H23805" s="1" t="s">
        <v>3</v>
      </c>
      <c r="I23805" t="s">
        <v>4</v>
      </c>
    </row>
    <row r="23806" spans="1:9" hidden="1" x14ac:dyDescent="0.3">
      <c r="A23806" s="1">
        <v>7</v>
      </c>
      <c r="B23806" s="1" t="s">
        <v>0</v>
      </c>
      <c r="C23806" s="1" t="s">
        <v>0</v>
      </c>
      <c r="D23806" s="1">
        <v>28073</v>
      </c>
      <c r="E23806" s="1" t="s">
        <v>23858</v>
      </c>
      <c r="F23806" s="2">
        <v>0</v>
      </c>
      <c r="G23806" s="2">
        <v>0</v>
      </c>
      <c r="H23806" s="1" t="s">
        <v>3</v>
      </c>
      <c r="I23806" t="s">
        <v>4</v>
      </c>
    </row>
    <row r="23807" spans="1:9" hidden="1" x14ac:dyDescent="0.3">
      <c r="A23807" s="1">
        <v>7</v>
      </c>
      <c r="B23807" s="1" t="s">
        <v>0</v>
      </c>
      <c r="C23807" s="1" t="s">
        <v>0</v>
      </c>
      <c r="D23807" s="1">
        <v>28988</v>
      </c>
      <c r="E23807" s="1" t="s">
        <v>15251</v>
      </c>
      <c r="F23807" s="2">
        <v>5722.5</v>
      </c>
      <c r="G23807" s="2">
        <v>0</v>
      </c>
      <c r="H23807" s="1" t="s">
        <v>3</v>
      </c>
      <c r="I23807" t="s">
        <v>4</v>
      </c>
    </row>
    <row r="23808" spans="1:9" hidden="1" x14ac:dyDescent="0.3">
      <c r="A23808" s="1">
        <v>7</v>
      </c>
      <c r="B23808" s="1" t="s">
        <v>0</v>
      </c>
      <c r="C23808" s="1" t="s">
        <v>0</v>
      </c>
      <c r="D23808" s="1">
        <v>29125</v>
      </c>
      <c r="E23808" s="1" t="s">
        <v>23859</v>
      </c>
      <c r="F23808" s="2">
        <v>4500</v>
      </c>
      <c r="G23808" s="2">
        <v>2500</v>
      </c>
      <c r="H23808" s="1" t="s">
        <v>3</v>
      </c>
      <c r="I23808" t="s">
        <v>4</v>
      </c>
    </row>
    <row r="23809" spans="1:9" hidden="1" x14ac:dyDescent="0.3">
      <c r="A23809" s="1">
        <v>7</v>
      </c>
      <c r="B23809" s="1" t="s">
        <v>0</v>
      </c>
      <c r="C23809" s="1" t="s">
        <v>0</v>
      </c>
      <c r="D23809" s="1">
        <v>29977</v>
      </c>
      <c r="E23809" s="1" t="s">
        <v>23860</v>
      </c>
      <c r="F23809" s="2">
        <v>1</v>
      </c>
      <c r="G23809" s="2">
        <v>0</v>
      </c>
      <c r="H23809" s="1" t="s">
        <v>3</v>
      </c>
      <c r="I23809" t="s">
        <v>4</v>
      </c>
    </row>
    <row r="23810" spans="1:9" hidden="1" x14ac:dyDescent="0.3">
      <c r="A23810" s="1">
        <v>7</v>
      </c>
      <c r="B23810" s="1" t="s">
        <v>0</v>
      </c>
      <c r="C23810" s="1" t="s">
        <v>0</v>
      </c>
      <c r="D23810" s="1">
        <v>35544</v>
      </c>
      <c r="E23810" s="1" t="s">
        <v>23861</v>
      </c>
      <c r="F23810" s="2">
        <v>16800</v>
      </c>
      <c r="G23810" s="2">
        <v>10500</v>
      </c>
      <c r="H23810" s="1" t="s">
        <v>3</v>
      </c>
      <c r="I23810" t="s">
        <v>4</v>
      </c>
    </row>
    <row r="23811" spans="1:9" hidden="1" x14ac:dyDescent="0.3">
      <c r="A23811" s="1">
        <v>7</v>
      </c>
      <c r="B23811" s="1" t="s">
        <v>0</v>
      </c>
      <c r="C23811" s="1" t="s">
        <v>0</v>
      </c>
      <c r="D23811" s="1">
        <v>37131</v>
      </c>
      <c r="E23811" s="1" t="s">
        <v>23862</v>
      </c>
      <c r="F23811" s="2">
        <v>37500</v>
      </c>
      <c r="G23811" s="2">
        <v>25000</v>
      </c>
      <c r="H23811" s="1" t="s">
        <v>3</v>
      </c>
      <c r="I23811" t="s">
        <v>4</v>
      </c>
    </row>
    <row r="23812" spans="1:9" hidden="1" x14ac:dyDescent="0.3">
      <c r="A23812" s="1">
        <v>7</v>
      </c>
      <c r="B23812" s="1" t="s">
        <v>0</v>
      </c>
      <c r="C23812" s="1" t="s">
        <v>0</v>
      </c>
      <c r="D23812" s="1">
        <v>39979</v>
      </c>
      <c r="E23812" s="1" t="s">
        <v>23863</v>
      </c>
      <c r="F23812" s="2">
        <v>16000</v>
      </c>
      <c r="G23812" s="2">
        <v>10000</v>
      </c>
      <c r="H23812" s="1" t="s">
        <v>3</v>
      </c>
      <c r="I23812" t="s">
        <v>4</v>
      </c>
    </row>
    <row r="23813" spans="1:9" hidden="1" x14ac:dyDescent="0.3">
      <c r="A23813" s="1">
        <v>7</v>
      </c>
      <c r="B23813" s="1" t="s">
        <v>0</v>
      </c>
      <c r="C23813" s="1" t="s">
        <v>0</v>
      </c>
      <c r="D23813" s="1">
        <v>41295</v>
      </c>
      <c r="E23813" s="1" t="s">
        <v>23864</v>
      </c>
      <c r="F23813" s="2">
        <v>1900</v>
      </c>
      <c r="G23813" s="2">
        <v>950</v>
      </c>
      <c r="H23813" s="1" t="s">
        <v>3</v>
      </c>
      <c r="I23813" t="s">
        <v>4</v>
      </c>
    </row>
    <row r="23814" spans="1:9" hidden="1" x14ac:dyDescent="0.3">
      <c r="A23814" s="1">
        <v>7</v>
      </c>
      <c r="B23814" s="1" t="s">
        <v>0</v>
      </c>
      <c r="C23814" s="1" t="s">
        <v>0</v>
      </c>
      <c r="D23814" s="1">
        <v>42160</v>
      </c>
      <c r="E23814" s="1" t="s">
        <v>23865</v>
      </c>
      <c r="F23814" s="2">
        <v>2860</v>
      </c>
      <c r="G23814" s="2">
        <v>1430</v>
      </c>
      <c r="H23814" s="1" t="s">
        <v>3</v>
      </c>
      <c r="I23814" t="s">
        <v>4</v>
      </c>
    </row>
    <row r="23815" spans="1:9" hidden="1" x14ac:dyDescent="0.3">
      <c r="A23815" s="1">
        <v>7</v>
      </c>
      <c r="B23815" s="1" t="s">
        <v>0</v>
      </c>
      <c r="C23815" s="1" t="s">
        <v>0</v>
      </c>
      <c r="D23815" s="1">
        <v>44962</v>
      </c>
      <c r="E23815" s="1" t="s">
        <v>23866</v>
      </c>
      <c r="F23815" s="2">
        <v>1262</v>
      </c>
      <c r="G23815" s="2">
        <v>631</v>
      </c>
      <c r="H23815" s="1" t="s">
        <v>15</v>
      </c>
      <c r="I23815" t="s">
        <v>16</v>
      </c>
    </row>
    <row r="23816" spans="1:9" hidden="1" x14ac:dyDescent="0.3">
      <c r="A23816" s="1">
        <v>7</v>
      </c>
      <c r="B23816" s="1" t="s">
        <v>0</v>
      </c>
      <c r="C23816" s="1" t="s">
        <v>0</v>
      </c>
      <c r="D23816" s="1">
        <v>45697</v>
      </c>
      <c r="E23816" s="1" t="s">
        <v>23867</v>
      </c>
      <c r="F23816" s="2">
        <v>260</v>
      </c>
      <c r="G23816" s="2">
        <v>100</v>
      </c>
      <c r="H23816" s="1" t="s">
        <v>3</v>
      </c>
      <c r="I23816" t="s">
        <v>4</v>
      </c>
    </row>
    <row r="23817" spans="1:9" hidden="1" x14ac:dyDescent="0.3">
      <c r="A23817" s="1">
        <v>7</v>
      </c>
      <c r="B23817" s="1" t="s">
        <v>0</v>
      </c>
      <c r="C23817" s="1" t="s">
        <v>0</v>
      </c>
      <c r="D23817" s="1">
        <v>46139</v>
      </c>
      <c r="E23817" s="1" t="s">
        <v>23868</v>
      </c>
      <c r="F23817" s="2">
        <v>23250</v>
      </c>
      <c r="G23817" s="2">
        <v>15500</v>
      </c>
      <c r="H23817" s="1" t="s">
        <v>3</v>
      </c>
      <c r="I23817" t="s">
        <v>4</v>
      </c>
    </row>
    <row r="23818" spans="1:9" hidden="1" x14ac:dyDescent="0.3">
      <c r="A23818" s="1">
        <v>7</v>
      </c>
      <c r="B23818" s="1" t="s">
        <v>0</v>
      </c>
      <c r="C23818" s="1" t="s">
        <v>0</v>
      </c>
      <c r="D23818" s="1">
        <v>46866</v>
      </c>
      <c r="E23818" s="1" t="s">
        <v>23869</v>
      </c>
      <c r="F23818" s="2">
        <v>4468.09</v>
      </c>
      <c r="G23818" s="2">
        <v>2482.27</v>
      </c>
      <c r="H23818" s="1" t="s">
        <v>3</v>
      </c>
      <c r="I23818" t="s">
        <v>4</v>
      </c>
    </row>
    <row r="23819" spans="1:9" hidden="1" x14ac:dyDescent="0.3">
      <c r="A23819" s="1">
        <v>7</v>
      </c>
      <c r="B23819" s="1" t="s">
        <v>0</v>
      </c>
      <c r="C23819" s="1" t="s">
        <v>0</v>
      </c>
      <c r="D23819" s="1">
        <v>47256</v>
      </c>
      <c r="E23819" s="1" t="s">
        <v>23870</v>
      </c>
      <c r="F23819" s="2">
        <v>12744</v>
      </c>
      <c r="G23819" s="2">
        <v>7965</v>
      </c>
      <c r="H23819" s="1" t="s">
        <v>3</v>
      </c>
      <c r="I23819" t="s">
        <v>4</v>
      </c>
    </row>
    <row r="23820" spans="1:9" hidden="1" x14ac:dyDescent="0.3">
      <c r="A23820" s="1">
        <v>7</v>
      </c>
      <c r="B23820" s="1" t="s">
        <v>0</v>
      </c>
      <c r="C23820" s="1" t="s">
        <v>0</v>
      </c>
      <c r="D23820" s="1">
        <v>48481</v>
      </c>
      <c r="E23820" s="1" t="s">
        <v>23871</v>
      </c>
      <c r="F23820" s="2">
        <v>621</v>
      </c>
      <c r="G23820" s="2">
        <v>270</v>
      </c>
      <c r="H23820" s="1" t="s">
        <v>3</v>
      </c>
      <c r="I23820" t="s">
        <v>4</v>
      </c>
    </row>
    <row r="23821" spans="1:9" hidden="1" x14ac:dyDescent="0.3">
      <c r="A23821" s="1">
        <v>7</v>
      </c>
      <c r="B23821" s="1" t="s">
        <v>0</v>
      </c>
      <c r="C23821" s="1" t="s">
        <v>0</v>
      </c>
      <c r="D23821" s="1">
        <v>48644</v>
      </c>
      <c r="E23821" s="1" t="s">
        <v>23872</v>
      </c>
      <c r="F23821" s="2">
        <v>3325.91</v>
      </c>
      <c r="G23821" s="2">
        <v>1847.73</v>
      </c>
      <c r="H23821" s="1" t="s">
        <v>3</v>
      </c>
      <c r="I23821" t="s">
        <v>4</v>
      </c>
    </row>
    <row r="23822" spans="1:9" hidden="1" x14ac:dyDescent="0.3">
      <c r="A23822" s="1">
        <v>7</v>
      </c>
      <c r="B23822" s="1" t="s">
        <v>0</v>
      </c>
      <c r="C23822" s="1" t="s">
        <v>0</v>
      </c>
      <c r="D23822" s="1">
        <v>51824</v>
      </c>
      <c r="E23822" s="1" t="s">
        <v>23873</v>
      </c>
      <c r="F23822" s="2">
        <v>42000</v>
      </c>
      <c r="G23822" s="2">
        <v>28000</v>
      </c>
      <c r="H23822" s="1" t="s">
        <v>3</v>
      </c>
      <c r="I23822" t="s">
        <v>4</v>
      </c>
    </row>
    <row r="23823" spans="1:9" hidden="1" x14ac:dyDescent="0.3">
      <c r="A23823" s="1">
        <v>7</v>
      </c>
      <c r="B23823" s="1" t="s">
        <v>0</v>
      </c>
      <c r="C23823" s="1" t="s">
        <v>0</v>
      </c>
      <c r="D23823" s="1">
        <v>52902</v>
      </c>
      <c r="E23823" s="1" t="s">
        <v>23874</v>
      </c>
      <c r="F23823" s="2">
        <v>16560</v>
      </c>
      <c r="G23823" s="2">
        <v>10350</v>
      </c>
      <c r="H23823" s="1" t="s">
        <v>3</v>
      </c>
      <c r="I23823" t="s">
        <v>4</v>
      </c>
    </row>
    <row r="23824" spans="1:9" hidden="1" x14ac:dyDescent="0.3">
      <c r="A23824" s="1">
        <v>7</v>
      </c>
      <c r="B23824" s="1" t="s">
        <v>0</v>
      </c>
      <c r="C23824" s="1" t="s">
        <v>0</v>
      </c>
      <c r="D23824" s="1">
        <v>53703</v>
      </c>
      <c r="E23824" s="1" t="s">
        <v>23875</v>
      </c>
      <c r="F23824" s="2">
        <v>31566.02</v>
      </c>
      <c r="G23824" s="2">
        <v>15500</v>
      </c>
      <c r="H23824" s="1" t="s">
        <v>3</v>
      </c>
      <c r="I23824" t="s">
        <v>4</v>
      </c>
    </row>
    <row r="23825" spans="1:9" hidden="1" x14ac:dyDescent="0.3">
      <c r="A23825" s="1">
        <v>7</v>
      </c>
      <c r="B23825" s="1" t="s">
        <v>0</v>
      </c>
      <c r="C23825" s="1" t="s">
        <v>0</v>
      </c>
      <c r="D23825" s="1">
        <v>54075</v>
      </c>
      <c r="E23825" s="1" t="s">
        <v>23876</v>
      </c>
      <c r="F23825" s="2">
        <v>1518.32</v>
      </c>
      <c r="G23825" s="2">
        <v>759.16</v>
      </c>
      <c r="H23825" s="1" t="s">
        <v>3</v>
      </c>
      <c r="I23825" t="s">
        <v>4</v>
      </c>
    </row>
    <row r="23826" spans="1:9" hidden="1" x14ac:dyDescent="0.3">
      <c r="A23826" s="1">
        <v>7</v>
      </c>
      <c r="B23826" s="1" t="s">
        <v>0</v>
      </c>
      <c r="C23826" s="1" t="s">
        <v>0</v>
      </c>
      <c r="D23826" s="1">
        <v>54261</v>
      </c>
      <c r="E23826" s="1" t="s">
        <v>23877</v>
      </c>
      <c r="F23826" s="2">
        <v>2600</v>
      </c>
      <c r="G23826" s="2">
        <v>1300</v>
      </c>
      <c r="H23826" s="1" t="s">
        <v>3</v>
      </c>
      <c r="I23826" t="s">
        <v>4</v>
      </c>
    </row>
    <row r="23827" spans="1:9" hidden="1" x14ac:dyDescent="0.3">
      <c r="A23827" s="1">
        <v>7</v>
      </c>
      <c r="B23827" s="1" t="s">
        <v>0</v>
      </c>
      <c r="C23827" s="1" t="s">
        <v>0</v>
      </c>
      <c r="D23827" s="1">
        <v>54469</v>
      </c>
      <c r="E23827" s="1" t="s">
        <v>23878</v>
      </c>
      <c r="F23827" s="2">
        <v>32061.08</v>
      </c>
      <c r="G23827" s="2">
        <v>17545.95</v>
      </c>
      <c r="H23827" s="1" t="s">
        <v>3</v>
      </c>
      <c r="I23827" t="s">
        <v>4</v>
      </c>
    </row>
    <row r="23828" spans="1:9" hidden="1" x14ac:dyDescent="0.3">
      <c r="A23828" s="1">
        <v>7</v>
      </c>
      <c r="B23828" s="1" t="s">
        <v>0</v>
      </c>
      <c r="C23828" s="1" t="s">
        <v>0</v>
      </c>
      <c r="D23828" s="1">
        <v>54496</v>
      </c>
      <c r="E23828" s="1" t="s">
        <v>23879</v>
      </c>
      <c r="F23828" s="2">
        <v>5940</v>
      </c>
      <c r="G23828" s="2">
        <v>3300</v>
      </c>
      <c r="H23828" s="1" t="s">
        <v>3</v>
      </c>
      <c r="I23828" t="s">
        <v>4</v>
      </c>
    </row>
    <row r="23829" spans="1:9" hidden="1" x14ac:dyDescent="0.3">
      <c r="A23829" s="1">
        <v>7</v>
      </c>
      <c r="B23829" s="1" t="s">
        <v>0</v>
      </c>
      <c r="C23829" s="1" t="s">
        <v>0</v>
      </c>
      <c r="D23829" s="1">
        <v>54958</v>
      </c>
      <c r="E23829" s="1" t="s">
        <v>23880</v>
      </c>
      <c r="F23829" s="2">
        <v>11588.88</v>
      </c>
      <c r="G23829" s="2">
        <v>7243.05</v>
      </c>
      <c r="H23829" s="1" t="s">
        <v>3</v>
      </c>
      <c r="I23829" t="s">
        <v>4</v>
      </c>
    </row>
    <row r="23830" spans="1:9" hidden="1" x14ac:dyDescent="0.3">
      <c r="A23830" s="1">
        <v>7</v>
      </c>
      <c r="B23830" s="1" t="s">
        <v>0</v>
      </c>
      <c r="C23830" s="1" t="s">
        <v>0</v>
      </c>
      <c r="D23830" s="1">
        <v>55016</v>
      </c>
      <c r="E23830" s="1" t="s">
        <v>23881</v>
      </c>
      <c r="F23830" s="2">
        <v>23250</v>
      </c>
      <c r="G23830" s="2">
        <v>15500</v>
      </c>
      <c r="H23830" s="1" t="s">
        <v>3</v>
      </c>
      <c r="I23830" t="s">
        <v>4</v>
      </c>
    </row>
    <row r="23831" spans="1:9" hidden="1" x14ac:dyDescent="0.3">
      <c r="A23831" s="1">
        <v>7</v>
      </c>
      <c r="B23831" s="1" t="s">
        <v>0</v>
      </c>
      <c r="C23831" s="1" t="s">
        <v>0</v>
      </c>
      <c r="D23831" s="1">
        <v>56061</v>
      </c>
      <c r="E23831" s="1" t="s">
        <v>23882</v>
      </c>
      <c r="F23831" s="2">
        <v>10876.48</v>
      </c>
      <c r="G23831" s="2">
        <v>6797.8</v>
      </c>
      <c r="H23831" s="1" t="s">
        <v>3</v>
      </c>
      <c r="I23831" t="s">
        <v>4</v>
      </c>
    </row>
    <row r="23832" spans="1:9" hidden="1" x14ac:dyDescent="0.3">
      <c r="A23832" s="1">
        <v>7</v>
      </c>
      <c r="B23832" s="1" t="s">
        <v>0</v>
      </c>
      <c r="C23832" s="1" t="s">
        <v>0</v>
      </c>
      <c r="D23832" s="1">
        <v>56626</v>
      </c>
      <c r="E23832" s="1" t="s">
        <v>23883</v>
      </c>
      <c r="F23832" s="2">
        <v>2464</v>
      </c>
      <c r="G23832" s="2">
        <v>1232</v>
      </c>
      <c r="H23832" s="1" t="s">
        <v>3</v>
      </c>
      <c r="I23832" t="s">
        <v>4</v>
      </c>
    </row>
    <row r="23833" spans="1:9" hidden="1" x14ac:dyDescent="0.3">
      <c r="A23833" s="1">
        <v>7</v>
      </c>
      <c r="B23833" s="1" t="s">
        <v>0</v>
      </c>
      <c r="C23833" s="1" t="s">
        <v>0</v>
      </c>
      <c r="D23833" s="1">
        <v>57220</v>
      </c>
      <c r="E23833" s="1" t="s">
        <v>23884</v>
      </c>
      <c r="F23833" s="2">
        <v>6786</v>
      </c>
      <c r="G23833" s="2">
        <v>3770</v>
      </c>
      <c r="H23833" s="1" t="s">
        <v>3</v>
      </c>
      <c r="I23833" t="s">
        <v>4</v>
      </c>
    </row>
    <row r="23834" spans="1:9" hidden="1" x14ac:dyDescent="0.3">
      <c r="A23834" s="1">
        <v>7</v>
      </c>
      <c r="B23834" s="1" t="s">
        <v>0</v>
      </c>
      <c r="C23834" s="1" t="s">
        <v>0</v>
      </c>
      <c r="D23834" s="1">
        <v>57348</v>
      </c>
      <c r="E23834" s="1" t="s">
        <v>23885</v>
      </c>
      <c r="F23834" s="2">
        <v>1093.51</v>
      </c>
      <c r="G23834" s="2">
        <v>475.44</v>
      </c>
      <c r="H23834" s="1" t="s">
        <v>3</v>
      </c>
      <c r="I23834" t="s">
        <v>4</v>
      </c>
    </row>
    <row r="23835" spans="1:9" hidden="1" x14ac:dyDescent="0.3">
      <c r="A23835" s="1">
        <v>7</v>
      </c>
      <c r="B23835" s="1" t="s">
        <v>0</v>
      </c>
      <c r="C23835" s="1" t="s">
        <v>0</v>
      </c>
      <c r="D23835" s="1">
        <v>57909</v>
      </c>
      <c r="E23835" s="1" t="s">
        <v>23886</v>
      </c>
      <c r="F23835" s="2">
        <v>5234.18</v>
      </c>
      <c r="G23835" s="2">
        <v>2907.88</v>
      </c>
      <c r="H23835" s="1" t="s">
        <v>3</v>
      </c>
      <c r="I23835" t="s">
        <v>4</v>
      </c>
    </row>
    <row r="23836" spans="1:9" hidden="1" x14ac:dyDescent="0.3">
      <c r="A23836" s="1">
        <v>7</v>
      </c>
      <c r="B23836" s="1" t="s">
        <v>0</v>
      </c>
      <c r="C23836" s="1" t="s">
        <v>0</v>
      </c>
      <c r="D23836" s="1">
        <v>58407</v>
      </c>
      <c r="E23836" s="1" t="s">
        <v>23887</v>
      </c>
      <c r="F23836" s="2">
        <v>9600</v>
      </c>
      <c r="G23836" s="2">
        <v>6000</v>
      </c>
      <c r="H23836" s="1" t="s">
        <v>3</v>
      </c>
      <c r="I23836" t="s">
        <v>4</v>
      </c>
    </row>
    <row r="23837" spans="1:9" hidden="1" x14ac:dyDescent="0.3">
      <c r="A23837" s="1">
        <v>7</v>
      </c>
      <c r="B23837" s="1" t="s">
        <v>0</v>
      </c>
      <c r="C23837" s="1" t="s">
        <v>0</v>
      </c>
      <c r="D23837" s="1">
        <v>58573</v>
      </c>
      <c r="E23837" s="1" t="s">
        <v>23888</v>
      </c>
      <c r="F23837" s="2">
        <v>33822.47</v>
      </c>
      <c r="G23837" s="2">
        <v>22548.31</v>
      </c>
      <c r="H23837" s="1" t="s">
        <v>3</v>
      </c>
      <c r="I23837" t="s">
        <v>4</v>
      </c>
    </row>
    <row r="23838" spans="1:9" hidden="1" x14ac:dyDescent="0.3">
      <c r="A23838" s="1">
        <v>7</v>
      </c>
      <c r="B23838" s="1" t="s">
        <v>0</v>
      </c>
      <c r="C23838" s="1" t="s">
        <v>0</v>
      </c>
      <c r="D23838" s="1">
        <v>58813</v>
      </c>
      <c r="E23838" s="1" t="s">
        <v>23889</v>
      </c>
      <c r="F23838" s="2">
        <v>5234.3999999999996</v>
      </c>
      <c r="G23838" s="2">
        <v>2908</v>
      </c>
      <c r="H23838" s="1" t="s">
        <v>3</v>
      </c>
      <c r="I23838" t="s">
        <v>4</v>
      </c>
    </row>
    <row r="23839" spans="1:9" hidden="1" x14ac:dyDescent="0.3">
      <c r="A23839" s="1">
        <v>7</v>
      </c>
      <c r="B23839" s="1" t="s">
        <v>0</v>
      </c>
      <c r="C23839" s="1" t="s">
        <v>0</v>
      </c>
      <c r="D23839" s="1">
        <v>59192</v>
      </c>
      <c r="E23839" s="1" t="s">
        <v>23890</v>
      </c>
      <c r="F23839" s="2">
        <v>20675.2</v>
      </c>
      <c r="G23839" s="2">
        <v>12922</v>
      </c>
      <c r="H23839" s="1" t="s">
        <v>3</v>
      </c>
      <c r="I23839" t="s">
        <v>4</v>
      </c>
    </row>
    <row r="23840" spans="1:9" hidden="1" x14ac:dyDescent="0.3">
      <c r="A23840" s="1">
        <v>7</v>
      </c>
      <c r="B23840" s="1" t="s">
        <v>0</v>
      </c>
      <c r="C23840" s="1" t="s">
        <v>0</v>
      </c>
      <c r="D23840" s="1">
        <v>59425</v>
      </c>
      <c r="E23840" s="1" t="s">
        <v>23891</v>
      </c>
      <c r="F23840" s="2">
        <v>8459.2000000000007</v>
      </c>
      <c r="G23840" s="2">
        <v>5287</v>
      </c>
      <c r="H23840" s="1" t="s">
        <v>3</v>
      </c>
      <c r="I23840" t="s">
        <v>4</v>
      </c>
    </row>
    <row r="23841" spans="1:9" hidden="1" x14ac:dyDescent="0.3">
      <c r="A23841" s="1">
        <v>7</v>
      </c>
      <c r="B23841" s="1" t="s">
        <v>0</v>
      </c>
      <c r="C23841" s="1" t="s">
        <v>0</v>
      </c>
      <c r="D23841" s="1">
        <v>59750</v>
      </c>
      <c r="E23841" s="1" t="s">
        <v>23892</v>
      </c>
      <c r="F23841" s="2">
        <v>43679.25</v>
      </c>
      <c r="G23841" s="2">
        <v>29119.5</v>
      </c>
      <c r="H23841" s="1" t="s">
        <v>3</v>
      </c>
      <c r="I23841" t="s">
        <v>4</v>
      </c>
    </row>
    <row r="23842" spans="1:9" hidden="1" x14ac:dyDescent="0.3">
      <c r="A23842" s="1">
        <v>7</v>
      </c>
      <c r="B23842" s="1" t="s">
        <v>0</v>
      </c>
      <c r="C23842" s="1" t="s">
        <v>0</v>
      </c>
      <c r="D23842" s="1">
        <v>59803</v>
      </c>
      <c r="E23842" s="1" t="s">
        <v>23893</v>
      </c>
      <c r="F23842" s="2">
        <v>7478.4</v>
      </c>
      <c r="G23842" s="2">
        <v>4674</v>
      </c>
      <c r="H23842" s="1" t="s">
        <v>3</v>
      </c>
      <c r="I23842" t="s">
        <v>4</v>
      </c>
    </row>
    <row r="23843" spans="1:9" hidden="1" x14ac:dyDescent="0.3">
      <c r="A23843" s="1">
        <v>7</v>
      </c>
      <c r="B23843" s="1" t="s">
        <v>0</v>
      </c>
      <c r="C23843" s="1" t="s">
        <v>0</v>
      </c>
      <c r="D23843" s="1">
        <v>60231</v>
      </c>
      <c r="E23843" s="1" t="s">
        <v>23894</v>
      </c>
      <c r="F23843" s="2">
        <v>5939.41</v>
      </c>
      <c r="G23843" s="2">
        <v>3299.67</v>
      </c>
      <c r="H23843" s="1" t="s">
        <v>3</v>
      </c>
      <c r="I23843" t="s">
        <v>4</v>
      </c>
    </row>
    <row r="23844" spans="1:9" hidden="1" x14ac:dyDescent="0.3">
      <c r="A23844" s="1">
        <v>7</v>
      </c>
      <c r="B23844" s="1" t="s">
        <v>0</v>
      </c>
      <c r="C23844" s="1" t="s">
        <v>0</v>
      </c>
      <c r="D23844" s="1">
        <v>60554</v>
      </c>
      <c r="E23844" s="1" t="s">
        <v>23895</v>
      </c>
      <c r="F23844" s="2">
        <v>908.11</v>
      </c>
      <c r="G23844" s="2">
        <v>394.83</v>
      </c>
      <c r="H23844" s="1" t="s">
        <v>3</v>
      </c>
      <c r="I23844" t="s">
        <v>4</v>
      </c>
    </row>
    <row r="23845" spans="1:9" hidden="1" x14ac:dyDescent="0.3">
      <c r="A23845" s="1">
        <v>7</v>
      </c>
      <c r="B23845" s="1" t="s">
        <v>0</v>
      </c>
      <c r="C23845" s="1" t="s">
        <v>0</v>
      </c>
      <c r="D23845" s="1">
        <v>60571</v>
      </c>
      <c r="E23845" s="1" t="s">
        <v>23896</v>
      </c>
      <c r="F23845" s="2">
        <v>4410</v>
      </c>
      <c r="G23845" s="2">
        <v>2450</v>
      </c>
      <c r="H23845" s="1" t="s">
        <v>3</v>
      </c>
      <c r="I23845" t="s">
        <v>4</v>
      </c>
    </row>
    <row r="23846" spans="1:9" hidden="1" x14ac:dyDescent="0.3">
      <c r="A23846" s="1">
        <v>7</v>
      </c>
      <c r="B23846" s="1" t="s">
        <v>0</v>
      </c>
      <c r="C23846" s="1" t="s">
        <v>0</v>
      </c>
      <c r="D23846" s="1">
        <v>60815</v>
      </c>
      <c r="E23846" s="1" t="s">
        <v>23897</v>
      </c>
      <c r="F23846" s="2">
        <v>1094.8</v>
      </c>
      <c r="G23846" s="2">
        <v>476</v>
      </c>
      <c r="H23846" s="1" t="s">
        <v>3</v>
      </c>
      <c r="I23846" t="s">
        <v>4</v>
      </c>
    </row>
    <row r="23847" spans="1:9" hidden="1" x14ac:dyDescent="0.3">
      <c r="A23847" s="1">
        <v>7</v>
      </c>
      <c r="B23847" s="1" t="s">
        <v>0</v>
      </c>
      <c r="C23847" s="1" t="s">
        <v>0</v>
      </c>
      <c r="D23847" s="1">
        <v>60916</v>
      </c>
      <c r="E23847" s="1" t="s">
        <v>23898</v>
      </c>
      <c r="F23847" s="2">
        <v>49500</v>
      </c>
      <c r="G23847" s="2">
        <v>33000</v>
      </c>
      <c r="H23847" s="1" t="s">
        <v>3</v>
      </c>
      <c r="I23847" t="s">
        <v>4</v>
      </c>
    </row>
    <row r="23848" spans="1:9" hidden="1" x14ac:dyDescent="0.3">
      <c r="A23848" s="1">
        <v>7</v>
      </c>
      <c r="B23848" s="1" t="s">
        <v>0</v>
      </c>
      <c r="C23848" s="1" t="s">
        <v>0</v>
      </c>
      <c r="D23848" s="1">
        <v>61102</v>
      </c>
      <c r="E23848" s="1" t="s">
        <v>23899</v>
      </c>
      <c r="F23848" s="2">
        <v>3420</v>
      </c>
      <c r="G23848" s="2">
        <v>1900</v>
      </c>
      <c r="H23848" s="1" t="s">
        <v>3</v>
      </c>
      <c r="I23848" t="s">
        <v>4</v>
      </c>
    </row>
    <row r="23849" spans="1:9" hidden="1" x14ac:dyDescent="0.3">
      <c r="A23849" s="1">
        <v>7</v>
      </c>
      <c r="B23849" s="1" t="s">
        <v>0</v>
      </c>
      <c r="C23849" s="1" t="s">
        <v>0</v>
      </c>
      <c r="D23849" s="1">
        <v>65665</v>
      </c>
      <c r="E23849" s="1" t="s">
        <v>23900</v>
      </c>
      <c r="F23849" s="2">
        <v>6504.75</v>
      </c>
      <c r="G23849" s="2">
        <v>3613.75</v>
      </c>
      <c r="H23849" s="1" t="s">
        <v>3</v>
      </c>
      <c r="I23849" t="s">
        <v>4</v>
      </c>
    </row>
    <row r="23850" spans="1:9" hidden="1" x14ac:dyDescent="0.3">
      <c r="A23850" s="1">
        <v>7</v>
      </c>
      <c r="B23850" s="1" t="s">
        <v>0</v>
      </c>
      <c r="C23850" s="1" t="s">
        <v>0</v>
      </c>
      <c r="D23850" s="1">
        <v>69632</v>
      </c>
      <c r="E23850" s="1" t="s">
        <v>23901</v>
      </c>
      <c r="F23850" s="2">
        <v>10241.209999999999</v>
      </c>
      <c r="G23850" s="2">
        <v>6400.7550000000001</v>
      </c>
      <c r="H23850" s="1" t="s">
        <v>3</v>
      </c>
      <c r="I23850" t="s">
        <v>4</v>
      </c>
    </row>
    <row r="23851" spans="1:9" hidden="1" x14ac:dyDescent="0.3">
      <c r="A23851" s="1">
        <v>7</v>
      </c>
      <c r="B23851" s="1" t="s">
        <v>0</v>
      </c>
      <c r="C23851" s="1" t="s">
        <v>0</v>
      </c>
      <c r="D23851" s="1">
        <v>70495</v>
      </c>
      <c r="E23851" s="1" t="s">
        <v>23902</v>
      </c>
      <c r="F23851" s="2">
        <v>1097.0999999999999</v>
      </c>
      <c r="G23851" s="2">
        <v>477</v>
      </c>
      <c r="H23851" s="1" t="s">
        <v>3</v>
      </c>
      <c r="I23851" t="s">
        <v>4</v>
      </c>
    </row>
    <row r="23852" spans="1:9" hidden="1" x14ac:dyDescent="0.3">
      <c r="A23852" s="1">
        <v>7</v>
      </c>
      <c r="B23852" s="1" t="s">
        <v>0</v>
      </c>
      <c r="C23852" s="1" t="s">
        <v>0</v>
      </c>
      <c r="D23852" s="1">
        <v>70693</v>
      </c>
      <c r="E23852" s="1" t="s">
        <v>23903</v>
      </c>
      <c r="F23852" s="2">
        <v>15182.85</v>
      </c>
      <c r="G23852" s="2">
        <v>9016.08</v>
      </c>
      <c r="H23852" s="1" t="s">
        <v>3</v>
      </c>
      <c r="I23852" t="s">
        <v>4</v>
      </c>
    </row>
    <row r="23853" spans="1:9" hidden="1" x14ac:dyDescent="0.3">
      <c r="A23853" s="1">
        <v>7</v>
      </c>
      <c r="B23853" s="1" t="s">
        <v>0</v>
      </c>
      <c r="C23853" s="1" t="s">
        <v>0</v>
      </c>
      <c r="D23853" s="1">
        <v>75693</v>
      </c>
      <c r="E23853" s="1" t="s">
        <v>23904</v>
      </c>
      <c r="F23853" s="2">
        <v>10133.33</v>
      </c>
      <c r="G23853" s="2">
        <v>6333.33</v>
      </c>
      <c r="H23853" s="1" t="s">
        <v>3</v>
      </c>
      <c r="I23853" t="s">
        <v>4</v>
      </c>
    </row>
    <row r="23854" spans="1:9" hidden="1" x14ac:dyDescent="0.3">
      <c r="A23854" s="1">
        <v>7</v>
      </c>
      <c r="B23854" s="1" t="s">
        <v>0</v>
      </c>
      <c r="C23854" s="1" t="s">
        <v>0</v>
      </c>
      <c r="D23854" s="1">
        <v>76091</v>
      </c>
      <c r="E23854" s="1" t="s">
        <v>23905</v>
      </c>
      <c r="F23854" s="2">
        <v>89</v>
      </c>
      <c r="G23854" s="2">
        <v>12.41</v>
      </c>
      <c r="H23854" s="1" t="s">
        <v>15</v>
      </c>
      <c r="I23854" t="s">
        <v>16</v>
      </c>
    </row>
    <row r="23855" spans="1:9" hidden="1" x14ac:dyDescent="0.3">
      <c r="A23855" s="1">
        <v>7</v>
      </c>
      <c r="B23855" s="1" t="s">
        <v>0</v>
      </c>
      <c r="C23855" s="1" t="s">
        <v>0</v>
      </c>
      <c r="D23855" s="1">
        <v>77231</v>
      </c>
      <c r="E23855" s="1" t="s">
        <v>23906</v>
      </c>
      <c r="F23855" s="2">
        <v>10.25</v>
      </c>
      <c r="G23855" s="2">
        <v>2.0499999999999998</v>
      </c>
      <c r="H23855" s="1" t="s">
        <v>15</v>
      </c>
      <c r="I23855" t="s">
        <v>16</v>
      </c>
    </row>
    <row r="23856" spans="1:9" hidden="1" x14ac:dyDescent="0.3">
      <c r="A23856" s="1">
        <v>7</v>
      </c>
      <c r="B23856" s="1" t="s">
        <v>0</v>
      </c>
      <c r="C23856" s="1" t="s">
        <v>0</v>
      </c>
      <c r="D23856" s="1">
        <v>82815</v>
      </c>
      <c r="E23856" s="1" t="s">
        <v>23907</v>
      </c>
      <c r="F23856" s="2">
        <v>250.87</v>
      </c>
      <c r="G23856" s="2">
        <v>96.49</v>
      </c>
      <c r="H23856" s="1" t="s">
        <v>3</v>
      </c>
      <c r="I23856" t="s">
        <v>4</v>
      </c>
    </row>
    <row r="23857" spans="1:9" hidden="1" x14ac:dyDescent="0.3">
      <c r="A23857" s="1">
        <v>7</v>
      </c>
      <c r="B23857" s="1" t="s">
        <v>0</v>
      </c>
      <c r="C23857" s="1" t="s">
        <v>0</v>
      </c>
      <c r="D23857" s="1">
        <v>83576</v>
      </c>
      <c r="E23857" s="1" t="s">
        <v>7757</v>
      </c>
      <c r="F23857" s="2">
        <v>49046.25</v>
      </c>
      <c r="G23857" s="2">
        <v>32697.5</v>
      </c>
      <c r="H23857" s="1" t="s">
        <v>3</v>
      </c>
      <c r="I23857" t="s">
        <v>4</v>
      </c>
    </row>
    <row r="23858" spans="1:9" hidden="1" x14ac:dyDescent="0.3">
      <c r="A23858" s="1">
        <v>7</v>
      </c>
      <c r="B23858" s="1" t="s">
        <v>0</v>
      </c>
      <c r="C23858" s="1" t="s">
        <v>0</v>
      </c>
      <c r="D23858" s="1">
        <v>93372</v>
      </c>
      <c r="E23858" s="1" t="s">
        <v>23908</v>
      </c>
      <c r="F23858" s="2">
        <v>3583.8</v>
      </c>
      <c r="G23858" s="2">
        <v>1991</v>
      </c>
      <c r="H23858" s="1" t="s">
        <v>3</v>
      </c>
      <c r="I23858" t="s">
        <v>4</v>
      </c>
    </row>
    <row r="23859" spans="1:9" hidden="1" x14ac:dyDescent="0.3">
      <c r="A23859" s="1">
        <v>7</v>
      </c>
      <c r="B23859" s="1" t="s">
        <v>0</v>
      </c>
      <c r="C23859" s="1" t="s">
        <v>0</v>
      </c>
      <c r="D23859" s="1">
        <v>99080</v>
      </c>
      <c r="E23859" s="1" t="s">
        <v>23909</v>
      </c>
      <c r="F23859" s="2">
        <v>3510</v>
      </c>
      <c r="G23859" s="2">
        <v>1950</v>
      </c>
      <c r="H23859" s="1" t="s">
        <v>3</v>
      </c>
      <c r="I23859" t="s">
        <v>4</v>
      </c>
    </row>
    <row r="23860" spans="1:9" hidden="1" x14ac:dyDescent="0.3">
      <c r="A23860" s="1">
        <v>7</v>
      </c>
      <c r="B23860" s="1" t="s">
        <v>0</v>
      </c>
      <c r="C23860" s="1" t="s">
        <v>0</v>
      </c>
      <c r="D23860" s="1">
        <v>102770</v>
      </c>
      <c r="E23860" s="1" t="s">
        <v>23910</v>
      </c>
      <c r="F23860" s="2">
        <v>6784.96</v>
      </c>
      <c r="G23860" s="2">
        <v>3769.42</v>
      </c>
      <c r="H23860" s="1" t="s">
        <v>3</v>
      </c>
      <c r="I23860" t="s">
        <v>4</v>
      </c>
    </row>
    <row r="23861" spans="1:9" hidden="1" x14ac:dyDescent="0.3">
      <c r="A23861" s="1">
        <v>7</v>
      </c>
      <c r="B23861" s="1" t="s">
        <v>0</v>
      </c>
      <c r="C23861" s="1" t="s">
        <v>0</v>
      </c>
      <c r="D23861" s="1">
        <v>105367</v>
      </c>
      <c r="E23861" s="1" t="s">
        <v>23911</v>
      </c>
      <c r="F23861" s="2">
        <v>311750</v>
      </c>
      <c r="G23861" s="2">
        <v>215</v>
      </c>
      <c r="H23861" s="1" t="s">
        <v>3</v>
      </c>
      <c r="I23861" t="s">
        <v>4</v>
      </c>
    </row>
    <row r="23862" spans="1:9" hidden="1" x14ac:dyDescent="0.3">
      <c r="A23862" s="1">
        <v>7</v>
      </c>
      <c r="B23862" s="1" t="s">
        <v>0</v>
      </c>
      <c r="C23862" s="1" t="s">
        <v>0</v>
      </c>
      <c r="D23862" s="1">
        <v>110261</v>
      </c>
      <c r="E23862" s="1" t="s">
        <v>23912</v>
      </c>
      <c r="F23862" s="2">
        <v>1545.66</v>
      </c>
      <c r="G23862" s="2">
        <v>772.83</v>
      </c>
      <c r="H23862" s="1" t="s">
        <v>3</v>
      </c>
      <c r="I23862" t="s">
        <v>4</v>
      </c>
    </row>
    <row r="23863" spans="1:9" hidden="1" x14ac:dyDescent="0.3">
      <c r="A23863" s="1">
        <v>7</v>
      </c>
      <c r="B23863" s="1" t="s">
        <v>0</v>
      </c>
      <c r="C23863" s="1" t="s">
        <v>0</v>
      </c>
      <c r="D23863" s="1">
        <v>113221</v>
      </c>
      <c r="E23863" s="1" t="s">
        <v>23913</v>
      </c>
      <c r="F23863" s="2">
        <v>24726.41</v>
      </c>
      <c r="G23863" s="2">
        <v>15000</v>
      </c>
      <c r="H23863" s="1" t="s">
        <v>3</v>
      </c>
      <c r="I23863" t="s">
        <v>4</v>
      </c>
    </row>
    <row r="23864" spans="1:9" hidden="1" x14ac:dyDescent="0.3">
      <c r="A23864" s="1">
        <v>7</v>
      </c>
      <c r="B23864" s="1" t="s">
        <v>0</v>
      </c>
      <c r="C23864" s="1" t="s">
        <v>0</v>
      </c>
      <c r="D23864" s="1">
        <v>114968</v>
      </c>
      <c r="E23864" s="1" t="s">
        <v>23914</v>
      </c>
      <c r="F23864" s="2">
        <v>8242.14</v>
      </c>
      <c r="G23864" s="2">
        <v>5000</v>
      </c>
      <c r="H23864" s="1" t="s">
        <v>3</v>
      </c>
      <c r="I23864" t="s">
        <v>4</v>
      </c>
    </row>
    <row r="23865" spans="1:9" hidden="1" x14ac:dyDescent="0.3">
      <c r="A23865" s="1">
        <v>7</v>
      </c>
      <c r="B23865" s="1" t="s">
        <v>0</v>
      </c>
      <c r="C23865" s="1" t="s">
        <v>0</v>
      </c>
      <c r="D23865" s="1">
        <v>120447</v>
      </c>
      <c r="E23865" s="1" t="s">
        <v>23915</v>
      </c>
      <c r="F23865" s="2">
        <v>971.57</v>
      </c>
      <c r="G23865" s="2">
        <v>422.42</v>
      </c>
      <c r="H23865" s="1" t="s">
        <v>3</v>
      </c>
      <c r="I23865" t="s">
        <v>4</v>
      </c>
    </row>
    <row r="23866" spans="1:9" hidden="1" x14ac:dyDescent="0.3">
      <c r="A23866" s="1">
        <v>7</v>
      </c>
      <c r="B23866" s="1" t="s">
        <v>0</v>
      </c>
      <c r="C23866" s="1" t="s">
        <v>0</v>
      </c>
      <c r="D23866" s="1">
        <v>120574</v>
      </c>
      <c r="E23866" s="1" t="s">
        <v>23916</v>
      </c>
      <c r="F23866" s="2">
        <v>53747.55</v>
      </c>
      <c r="G23866" s="2">
        <v>35831.699999999997</v>
      </c>
      <c r="H23866" s="1" t="s">
        <v>3</v>
      </c>
      <c r="I23866" t="s">
        <v>4</v>
      </c>
    </row>
    <row r="23867" spans="1:9" hidden="1" x14ac:dyDescent="0.3">
      <c r="A23867" s="1">
        <v>7</v>
      </c>
      <c r="B23867" s="1" t="s">
        <v>0</v>
      </c>
      <c r="C23867" s="1" t="s">
        <v>0</v>
      </c>
      <c r="D23867" s="1">
        <v>121785</v>
      </c>
      <c r="E23867" s="1" t="s">
        <v>23917</v>
      </c>
      <c r="F23867" s="2">
        <v>2740.32</v>
      </c>
      <c r="G23867" s="2">
        <v>1522.4</v>
      </c>
      <c r="H23867" s="1" t="s">
        <v>3</v>
      </c>
      <c r="I23867" t="s">
        <v>4</v>
      </c>
    </row>
    <row r="23868" spans="1:9" hidden="1" x14ac:dyDescent="0.3">
      <c r="A23868" s="1">
        <v>7</v>
      </c>
      <c r="B23868" s="1" t="s">
        <v>0</v>
      </c>
      <c r="C23868" s="1" t="s">
        <v>0</v>
      </c>
      <c r="D23868" s="1">
        <v>124099</v>
      </c>
      <c r="E23868" s="1" t="s">
        <v>23918</v>
      </c>
      <c r="F23868" s="2">
        <v>23080.25</v>
      </c>
      <c r="G23868" s="2">
        <v>14000</v>
      </c>
      <c r="H23868" s="1" t="s">
        <v>3</v>
      </c>
      <c r="I23868" t="s">
        <v>16</v>
      </c>
    </row>
    <row r="23869" spans="1:9" hidden="1" x14ac:dyDescent="0.3">
      <c r="A23869" s="1">
        <v>7</v>
      </c>
      <c r="B23869" s="1" t="s">
        <v>0</v>
      </c>
      <c r="C23869" s="1" t="s">
        <v>0</v>
      </c>
      <c r="D23869" s="1">
        <v>125646</v>
      </c>
      <c r="E23869" s="1" t="s">
        <v>23919</v>
      </c>
      <c r="F23869" s="2">
        <v>59252</v>
      </c>
      <c r="G23869" s="2">
        <v>35000</v>
      </c>
      <c r="H23869" s="1" t="s">
        <v>3</v>
      </c>
      <c r="I23869" t="s">
        <v>4</v>
      </c>
    </row>
    <row r="23870" spans="1:9" hidden="1" x14ac:dyDescent="0.3">
      <c r="A23870" s="1">
        <v>7</v>
      </c>
      <c r="B23870" s="1" t="s">
        <v>0</v>
      </c>
      <c r="C23870" s="1" t="s">
        <v>0</v>
      </c>
      <c r="D23870" s="1">
        <v>127794</v>
      </c>
      <c r="E23870" s="1" t="s">
        <v>23920</v>
      </c>
      <c r="F23870" s="2">
        <v>32410.5</v>
      </c>
      <c r="G23870" s="2">
        <v>20000</v>
      </c>
      <c r="H23870" s="1" t="s">
        <v>3</v>
      </c>
      <c r="I23870" t="s">
        <v>4</v>
      </c>
    </row>
    <row r="23871" spans="1:9" hidden="1" x14ac:dyDescent="0.3">
      <c r="A23871" s="1">
        <v>7</v>
      </c>
      <c r="B23871" s="1" t="s">
        <v>0</v>
      </c>
      <c r="C23871" s="1" t="s">
        <v>0</v>
      </c>
      <c r="D23871" s="1">
        <v>130137</v>
      </c>
      <c r="E23871" s="1" t="s">
        <v>23921</v>
      </c>
      <c r="F23871" s="2">
        <v>5580</v>
      </c>
      <c r="G23871" s="2">
        <v>3100</v>
      </c>
      <c r="H23871" s="1" t="s">
        <v>3</v>
      </c>
      <c r="I23871" t="s">
        <v>4</v>
      </c>
    </row>
    <row r="23872" spans="1:9" hidden="1" x14ac:dyDescent="0.3">
      <c r="A23872" s="1">
        <v>7</v>
      </c>
      <c r="B23872" s="1" t="s">
        <v>0</v>
      </c>
      <c r="C23872" s="1" t="s">
        <v>0</v>
      </c>
      <c r="D23872" s="1">
        <v>131473</v>
      </c>
      <c r="E23872" s="1" t="s">
        <v>23922</v>
      </c>
      <c r="F23872" s="2">
        <v>2649.71</v>
      </c>
      <c r="G23872" s="2">
        <v>1472.06</v>
      </c>
      <c r="H23872" s="1" t="s">
        <v>3</v>
      </c>
      <c r="I23872" t="s">
        <v>16</v>
      </c>
    </row>
    <row r="23873" spans="1:9" hidden="1" x14ac:dyDescent="0.3">
      <c r="A23873" s="1">
        <v>7</v>
      </c>
      <c r="B23873" s="1" t="s">
        <v>0</v>
      </c>
      <c r="C23873" s="1" t="s">
        <v>0</v>
      </c>
      <c r="D23873" s="1">
        <v>132322</v>
      </c>
      <c r="E23873" s="1" t="s">
        <v>23923</v>
      </c>
      <c r="F23873" s="2">
        <v>19200</v>
      </c>
      <c r="G23873" s="2">
        <v>12000</v>
      </c>
      <c r="H23873" s="1" t="s">
        <v>3</v>
      </c>
      <c r="I23873" t="s">
        <v>4</v>
      </c>
    </row>
    <row r="23874" spans="1:9" hidden="1" x14ac:dyDescent="0.3">
      <c r="A23874" s="1">
        <v>7</v>
      </c>
      <c r="B23874" s="1" t="s">
        <v>0</v>
      </c>
      <c r="C23874" s="1" t="s">
        <v>0</v>
      </c>
      <c r="D23874" s="1">
        <v>134108</v>
      </c>
      <c r="E23874" s="1" t="s">
        <v>23924</v>
      </c>
      <c r="F23874" s="2">
        <v>44870</v>
      </c>
      <c r="G23874" s="2">
        <v>20578.330000000002</v>
      </c>
      <c r="H23874" s="1" t="s">
        <v>3</v>
      </c>
      <c r="I23874" t="s">
        <v>4</v>
      </c>
    </row>
    <row r="23875" spans="1:9" hidden="1" x14ac:dyDescent="0.3">
      <c r="A23875" s="1">
        <v>7</v>
      </c>
      <c r="B23875" s="1" t="s">
        <v>0</v>
      </c>
      <c r="C23875" s="1" t="s">
        <v>0</v>
      </c>
      <c r="D23875" s="1">
        <v>136443</v>
      </c>
      <c r="E23875" s="1" t="s">
        <v>23925</v>
      </c>
      <c r="F23875" s="2">
        <v>1222.4000000000001</v>
      </c>
      <c r="G23875" s="2">
        <v>611.20000000000005</v>
      </c>
      <c r="H23875" s="1" t="s">
        <v>15</v>
      </c>
      <c r="I23875" t="s">
        <v>4</v>
      </c>
    </row>
    <row r="23876" spans="1:9" hidden="1" x14ac:dyDescent="0.3">
      <c r="A23876" s="1">
        <v>7</v>
      </c>
      <c r="B23876" s="1" t="s">
        <v>0</v>
      </c>
      <c r="C23876" s="1" t="s">
        <v>0</v>
      </c>
      <c r="D23876" s="1">
        <v>136495</v>
      </c>
      <c r="E23876" s="1" t="s">
        <v>23926</v>
      </c>
      <c r="F23876" s="2">
        <v>3960</v>
      </c>
      <c r="G23876" s="2">
        <v>2200</v>
      </c>
      <c r="H23876" s="1" t="s">
        <v>3</v>
      </c>
      <c r="I23876" t="s">
        <v>4</v>
      </c>
    </row>
    <row r="23877" spans="1:9" hidden="1" x14ac:dyDescent="0.3">
      <c r="A23877" s="1">
        <v>7</v>
      </c>
      <c r="B23877" s="1" t="s">
        <v>0</v>
      </c>
      <c r="C23877" s="1" t="s">
        <v>0</v>
      </c>
      <c r="D23877" s="1">
        <v>139121</v>
      </c>
      <c r="E23877" s="1" t="s">
        <v>23927</v>
      </c>
      <c r="F23877" s="2">
        <v>152878.75</v>
      </c>
      <c r="G23877" s="2">
        <v>95000</v>
      </c>
      <c r="H23877" s="1" t="s">
        <v>3</v>
      </c>
      <c r="I23877" t="s">
        <v>4</v>
      </c>
    </row>
    <row r="23878" spans="1:9" hidden="1" x14ac:dyDescent="0.3">
      <c r="A23878" s="1">
        <v>7</v>
      </c>
      <c r="B23878" s="1" t="s">
        <v>0</v>
      </c>
      <c r="C23878" s="1" t="s">
        <v>0</v>
      </c>
      <c r="D23878" s="1">
        <v>139523</v>
      </c>
      <c r="E23878" s="1" t="s">
        <v>23928</v>
      </c>
      <c r="F23878" s="2">
        <v>391.68</v>
      </c>
      <c r="G23878" s="2">
        <v>185.24799999999999</v>
      </c>
      <c r="H23878" s="1" t="s">
        <v>15</v>
      </c>
      <c r="I23878" t="s">
        <v>4</v>
      </c>
    </row>
    <row r="23879" spans="1:9" hidden="1" x14ac:dyDescent="0.3">
      <c r="A23879" s="1">
        <v>7</v>
      </c>
      <c r="B23879" s="1" t="s">
        <v>0</v>
      </c>
      <c r="C23879" s="1" t="s">
        <v>0</v>
      </c>
      <c r="D23879" s="1">
        <v>140159</v>
      </c>
      <c r="E23879" s="1" t="s">
        <v>23929</v>
      </c>
      <c r="F23879" s="2">
        <v>67488.05</v>
      </c>
      <c r="G23879" s="2">
        <v>41937.5</v>
      </c>
      <c r="H23879" s="1" t="s">
        <v>3</v>
      </c>
      <c r="I23879" t="s">
        <v>4</v>
      </c>
    </row>
    <row r="23880" spans="1:9" hidden="1" x14ac:dyDescent="0.3">
      <c r="A23880" s="1">
        <v>7</v>
      </c>
      <c r="B23880" s="1" t="s">
        <v>0</v>
      </c>
      <c r="C23880" s="1" t="s">
        <v>0</v>
      </c>
      <c r="D23880" s="1">
        <v>142463</v>
      </c>
      <c r="E23880" s="1" t="s">
        <v>23930</v>
      </c>
      <c r="F23880" s="2">
        <v>1720</v>
      </c>
      <c r="G23880" s="2">
        <v>860</v>
      </c>
      <c r="H23880" s="1" t="s">
        <v>15</v>
      </c>
      <c r="I23880" t="s">
        <v>4</v>
      </c>
    </row>
    <row r="23881" spans="1:9" hidden="1" x14ac:dyDescent="0.3">
      <c r="A23881" s="1">
        <v>7</v>
      </c>
      <c r="B23881" s="1" t="s">
        <v>0</v>
      </c>
      <c r="C23881" s="1" t="s">
        <v>0</v>
      </c>
      <c r="D23881" s="1">
        <v>143243</v>
      </c>
      <c r="E23881" s="1" t="s">
        <v>23931</v>
      </c>
      <c r="F23881" s="2">
        <v>56982.66</v>
      </c>
      <c r="G23881" s="2">
        <v>35409.449999999997</v>
      </c>
      <c r="H23881" s="1" t="s">
        <v>3</v>
      </c>
      <c r="I23881" t="s">
        <v>4</v>
      </c>
    </row>
    <row r="23882" spans="1:9" hidden="1" x14ac:dyDescent="0.3">
      <c r="A23882" s="1">
        <v>7</v>
      </c>
      <c r="B23882" s="1" t="s">
        <v>0</v>
      </c>
      <c r="C23882" s="1" t="s">
        <v>0</v>
      </c>
      <c r="D23882" s="1">
        <v>143805</v>
      </c>
      <c r="E23882" s="1" t="s">
        <v>23932</v>
      </c>
      <c r="F23882" s="2">
        <v>20783.93</v>
      </c>
      <c r="G23882" s="2">
        <v>12915</v>
      </c>
      <c r="H23882" s="1" t="s">
        <v>3</v>
      </c>
      <c r="I23882" t="s">
        <v>4</v>
      </c>
    </row>
    <row r="23883" spans="1:9" hidden="1" x14ac:dyDescent="0.3">
      <c r="A23883" s="1">
        <v>7</v>
      </c>
      <c r="B23883" s="1" t="s">
        <v>0</v>
      </c>
      <c r="C23883" s="1" t="s">
        <v>0</v>
      </c>
      <c r="D23883" s="1">
        <v>145543</v>
      </c>
      <c r="E23883" s="1" t="s">
        <v>23933</v>
      </c>
      <c r="F23883" s="2">
        <v>38589.82</v>
      </c>
      <c r="G23883" s="2">
        <v>22000</v>
      </c>
      <c r="H23883" s="1" t="s">
        <v>15</v>
      </c>
      <c r="I23883" t="s">
        <v>4</v>
      </c>
    </row>
    <row r="23884" spans="1:9" hidden="1" x14ac:dyDescent="0.3">
      <c r="A23884" s="1">
        <v>7</v>
      </c>
      <c r="B23884" s="1" t="s">
        <v>0</v>
      </c>
      <c r="C23884" s="1" t="s">
        <v>0</v>
      </c>
      <c r="D23884" s="1">
        <v>147334</v>
      </c>
      <c r="E23884" s="1" t="s">
        <v>23934</v>
      </c>
      <c r="F23884" s="2">
        <v>25497</v>
      </c>
      <c r="G23884" s="2">
        <v>16240</v>
      </c>
      <c r="H23884" s="1" t="s">
        <v>3</v>
      </c>
      <c r="I23884" t="s">
        <v>4</v>
      </c>
    </row>
    <row r="23885" spans="1:9" hidden="1" x14ac:dyDescent="0.3">
      <c r="A23885" s="1">
        <v>7</v>
      </c>
      <c r="B23885" s="1" t="s">
        <v>0</v>
      </c>
      <c r="C23885" s="1" t="s">
        <v>0</v>
      </c>
      <c r="D23885" s="1">
        <v>149419</v>
      </c>
      <c r="E23885" s="1" t="s">
        <v>23935</v>
      </c>
      <c r="F23885" s="2">
        <v>102165.38</v>
      </c>
      <c r="G23885" s="2">
        <v>58764.71</v>
      </c>
      <c r="H23885" s="1" t="s">
        <v>15</v>
      </c>
      <c r="I23885" t="s">
        <v>4</v>
      </c>
    </row>
    <row r="23886" spans="1:9" hidden="1" x14ac:dyDescent="0.3">
      <c r="A23886" s="1">
        <v>7</v>
      </c>
      <c r="B23886" s="1" t="s">
        <v>0</v>
      </c>
      <c r="C23886" s="1" t="s">
        <v>0</v>
      </c>
      <c r="D23886" s="1">
        <v>156368</v>
      </c>
      <c r="E23886" s="1" t="s">
        <v>23936</v>
      </c>
      <c r="F23886" s="2">
        <v>43112.85</v>
      </c>
      <c r="G23886" s="2">
        <v>27030</v>
      </c>
      <c r="H23886" s="1" t="s">
        <v>15</v>
      </c>
      <c r="I23886" t="s">
        <v>4</v>
      </c>
    </row>
    <row r="23887" spans="1:9" hidden="1" x14ac:dyDescent="0.3">
      <c r="A23887" s="1">
        <v>7</v>
      </c>
      <c r="B23887" s="1" t="s">
        <v>0</v>
      </c>
      <c r="C23887" s="1" t="s">
        <v>0</v>
      </c>
      <c r="D23887" s="1">
        <v>156943</v>
      </c>
      <c r="E23887" s="1" t="s">
        <v>23937</v>
      </c>
      <c r="F23887" s="2">
        <v>2756</v>
      </c>
      <c r="G23887" s="2">
        <v>1378</v>
      </c>
      <c r="H23887" s="1" t="s">
        <v>15</v>
      </c>
      <c r="I23887" t="s">
        <v>4</v>
      </c>
    </row>
    <row r="23888" spans="1:9" hidden="1" x14ac:dyDescent="0.3">
      <c r="A23888" s="1">
        <v>7</v>
      </c>
      <c r="B23888" s="1" t="s">
        <v>0</v>
      </c>
      <c r="C23888" s="1" t="s">
        <v>0</v>
      </c>
      <c r="D23888" s="1">
        <v>158040</v>
      </c>
      <c r="E23888" s="1" t="s">
        <v>23938</v>
      </c>
      <c r="F23888" s="2">
        <v>111989.37</v>
      </c>
      <c r="G23888" s="2">
        <v>70212.77</v>
      </c>
      <c r="H23888" s="1" t="s">
        <v>15</v>
      </c>
      <c r="I23888" t="s">
        <v>4</v>
      </c>
    </row>
    <row r="23889" spans="1:9" hidden="1" x14ac:dyDescent="0.3">
      <c r="A23889" s="1">
        <v>7</v>
      </c>
      <c r="B23889" s="1" t="s">
        <v>0</v>
      </c>
      <c r="C23889" s="1" t="s">
        <v>0</v>
      </c>
      <c r="D23889" s="1">
        <v>158381</v>
      </c>
      <c r="E23889" s="1" t="s">
        <v>23939</v>
      </c>
      <c r="F23889" s="2">
        <v>190043</v>
      </c>
      <c r="G23889" s="2">
        <v>119149</v>
      </c>
      <c r="H23889" s="1" t="s">
        <v>15</v>
      </c>
      <c r="I23889" t="s">
        <v>4</v>
      </c>
    </row>
    <row r="23890" spans="1:9" hidden="1" x14ac:dyDescent="0.3">
      <c r="A23890" s="1">
        <v>7</v>
      </c>
      <c r="B23890" s="1" t="s">
        <v>0</v>
      </c>
      <c r="C23890" s="1" t="s">
        <v>0</v>
      </c>
      <c r="D23890" s="1">
        <v>159138</v>
      </c>
      <c r="E23890" s="1" t="s">
        <v>23940</v>
      </c>
      <c r="F23890" s="2">
        <v>2350</v>
      </c>
      <c r="G23890" s="2">
        <v>1175</v>
      </c>
      <c r="H23890" s="1" t="s">
        <v>15</v>
      </c>
      <c r="I23890" t="s">
        <v>4</v>
      </c>
    </row>
    <row r="23891" spans="1:9" hidden="1" x14ac:dyDescent="0.3">
      <c r="A23891" s="1">
        <v>7</v>
      </c>
      <c r="B23891" s="1" t="s">
        <v>0</v>
      </c>
      <c r="C23891" s="1" t="s">
        <v>0</v>
      </c>
      <c r="D23891" s="1">
        <v>159894</v>
      </c>
      <c r="E23891" s="1" t="s">
        <v>23941</v>
      </c>
      <c r="F23891" s="2">
        <v>3441.6</v>
      </c>
      <c r="G23891" s="2">
        <v>1912</v>
      </c>
      <c r="H23891" s="1" t="s">
        <v>15</v>
      </c>
      <c r="I23891" t="s">
        <v>4</v>
      </c>
    </row>
    <row r="23892" spans="1:9" hidden="1" x14ac:dyDescent="0.3">
      <c r="A23892" s="1">
        <v>7</v>
      </c>
      <c r="B23892" s="1" t="s">
        <v>0</v>
      </c>
      <c r="C23892" s="1" t="s">
        <v>0</v>
      </c>
      <c r="D23892" s="1">
        <v>161529</v>
      </c>
      <c r="E23892" s="1" t="s">
        <v>23942</v>
      </c>
      <c r="F23892" s="2">
        <v>35568.5</v>
      </c>
      <c r="G23892" s="2">
        <v>22300</v>
      </c>
      <c r="H23892" s="1" t="s">
        <v>15</v>
      </c>
      <c r="I23892" t="s">
        <v>4</v>
      </c>
    </row>
    <row r="23893" spans="1:9" hidden="1" x14ac:dyDescent="0.3">
      <c r="A23893" s="1">
        <v>7</v>
      </c>
      <c r="B23893" s="1" t="s">
        <v>0</v>
      </c>
      <c r="C23893" s="1" t="s">
        <v>0</v>
      </c>
      <c r="D23893" s="1">
        <v>161821</v>
      </c>
      <c r="E23893" s="1" t="s">
        <v>23943</v>
      </c>
      <c r="F23893" s="2">
        <v>29161.927299999999</v>
      </c>
      <c r="G23893" s="2">
        <v>18283.34</v>
      </c>
      <c r="H23893" s="1" t="s">
        <v>15</v>
      </c>
      <c r="I23893" t="s">
        <v>4</v>
      </c>
    </row>
    <row r="23894" spans="1:9" hidden="1" x14ac:dyDescent="0.3">
      <c r="A23894" s="1">
        <v>7</v>
      </c>
      <c r="B23894" s="1" t="s">
        <v>0</v>
      </c>
      <c r="C23894" s="1" t="s">
        <v>0</v>
      </c>
      <c r="D23894" s="1">
        <v>161925</v>
      </c>
      <c r="E23894" s="1" t="s">
        <v>23944</v>
      </c>
      <c r="F23894" s="2">
        <v>79431</v>
      </c>
      <c r="G23894" s="2">
        <v>49800</v>
      </c>
      <c r="H23894" s="1" t="s">
        <v>15</v>
      </c>
      <c r="I23894" t="s">
        <v>4</v>
      </c>
    </row>
    <row r="23895" spans="1:9" hidden="1" x14ac:dyDescent="0.3">
      <c r="A23895" s="1">
        <v>7</v>
      </c>
      <c r="B23895" s="1" t="s">
        <v>0</v>
      </c>
      <c r="C23895" s="1" t="s">
        <v>0</v>
      </c>
      <c r="D23895" s="1">
        <v>162336</v>
      </c>
      <c r="E23895" s="1" t="s">
        <v>23945</v>
      </c>
      <c r="F23895" s="2">
        <v>163470.43350000001</v>
      </c>
      <c r="G23895" s="2">
        <v>102489.3</v>
      </c>
      <c r="H23895" s="1" t="s">
        <v>15</v>
      </c>
      <c r="I23895" t="s">
        <v>4</v>
      </c>
    </row>
    <row r="23896" spans="1:9" hidden="1" x14ac:dyDescent="0.3">
      <c r="A23896" s="1">
        <v>7</v>
      </c>
      <c r="B23896" s="1" t="s">
        <v>0</v>
      </c>
      <c r="C23896" s="1" t="s">
        <v>0</v>
      </c>
      <c r="D23896" s="1">
        <v>162519</v>
      </c>
      <c r="E23896" s="1" t="s">
        <v>23946</v>
      </c>
      <c r="F23896" s="2">
        <v>10102.4</v>
      </c>
      <c r="G23896" s="2">
        <v>6314</v>
      </c>
      <c r="H23896" s="1" t="s">
        <v>15</v>
      </c>
      <c r="I23896" t="s">
        <v>4</v>
      </c>
    </row>
    <row r="23897" spans="1:9" hidden="1" x14ac:dyDescent="0.3">
      <c r="A23897" s="1">
        <v>7</v>
      </c>
      <c r="B23897" s="1" t="s">
        <v>0</v>
      </c>
      <c r="C23897" s="1" t="s">
        <v>0</v>
      </c>
      <c r="D23897" s="1">
        <v>162681</v>
      </c>
      <c r="E23897" s="1" t="s">
        <v>23947</v>
      </c>
      <c r="F23897" s="2">
        <v>990</v>
      </c>
      <c r="G23897" s="2">
        <v>495</v>
      </c>
      <c r="H23897" s="1" t="s">
        <v>3</v>
      </c>
      <c r="I23897" t="s">
        <v>4</v>
      </c>
    </row>
    <row r="23898" spans="1:9" hidden="1" x14ac:dyDescent="0.3">
      <c r="A23898" s="1">
        <v>7</v>
      </c>
      <c r="B23898" s="1" t="s">
        <v>0</v>
      </c>
      <c r="C23898" s="1" t="s">
        <v>0</v>
      </c>
      <c r="D23898" s="1">
        <v>162812</v>
      </c>
      <c r="E23898" s="1" t="s">
        <v>23948</v>
      </c>
      <c r="F23898" s="2">
        <v>8320</v>
      </c>
      <c r="G23898" s="2">
        <v>5200</v>
      </c>
      <c r="H23898" s="1" t="s">
        <v>15</v>
      </c>
      <c r="I23898" t="s">
        <v>4</v>
      </c>
    </row>
    <row r="23899" spans="1:9" hidden="1" x14ac:dyDescent="0.3">
      <c r="A23899" s="1">
        <v>7</v>
      </c>
      <c r="B23899" s="1" t="s">
        <v>0</v>
      </c>
      <c r="C23899" s="1" t="s">
        <v>0</v>
      </c>
      <c r="D23899" s="1">
        <v>163534</v>
      </c>
      <c r="E23899" s="1" t="s">
        <v>23949</v>
      </c>
      <c r="F23899" s="2">
        <v>13704.46</v>
      </c>
      <c r="G23899" s="2">
        <v>8592.14</v>
      </c>
      <c r="H23899" s="1" t="s">
        <v>15</v>
      </c>
      <c r="I23899" t="s">
        <v>4</v>
      </c>
    </row>
    <row r="23900" spans="1:9" hidden="1" x14ac:dyDescent="0.3">
      <c r="A23900" s="1">
        <v>7</v>
      </c>
      <c r="B23900" s="1" t="s">
        <v>0</v>
      </c>
      <c r="C23900" s="1" t="s">
        <v>0</v>
      </c>
      <c r="D23900" s="1">
        <v>164415</v>
      </c>
      <c r="E23900" s="1" t="s">
        <v>23950</v>
      </c>
      <c r="F23900" s="2">
        <v>14275.25</v>
      </c>
      <c r="G23900" s="2">
        <v>8950</v>
      </c>
      <c r="H23900" s="1" t="s">
        <v>15</v>
      </c>
      <c r="I23900" t="s">
        <v>4</v>
      </c>
    </row>
    <row r="23901" spans="1:9" hidden="1" x14ac:dyDescent="0.3">
      <c r="A23901" s="1">
        <v>7</v>
      </c>
      <c r="B23901" s="1" t="s">
        <v>0</v>
      </c>
      <c r="C23901" s="1" t="s">
        <v>0</v>
      </c>
      <c r="D23901" s="1">
        <v>164513</v>
      </c>
      <c r="E23901" s="1" t="s">
        <v>23951</v>
      </c>
      <c r="F23901" s="2">
        <v>341220</v>
      </c>
      <c r="G23901" s="2">
        <v>213931</v>
      </c>
      <c r="H23901" s="1" t="s">
        <v>15</v>
      </c>
      <c r="I23901" t="s">
        <v>4</v>
      </c>
    </row>
    <row r="23902" spans="1:9" hidden="1" x14ac:dyDescent="0.3">
      <c r="A23902" s="1">
        <v>7</v>
      </c>
      <c r="B23902" s="1" t="s">
        <v>0</v>
      </c>
      <c r="C23902" s="1" t="s">
        <v>0</v>
      </c>
      <c r="D23902" s="1">
        <v>165216</v>
      </c>
      <c r="E23902" s="1" t="s">
        <v>23952</v>
      </c>
      <c r="F23902" s="2">
        <v>8182.7</v>
      </c>
      <c r="G23902" s="2">
        <v>5130.22</v>
      </c>
      <c r="H23902" s="1" t="s">
        <v>15</v>
      </c>
      <c r="I23902" t="s">
        <v>4</v>
      </c>
    </row>
    <row r="23903" spans="1:9" hidden="1" x14ac:dyDescent="0.3">
      <c r="A23903" s="1">
        <v>7</v>
      </c>
      <c r="B23903" s="1" t="s">
        <v>0</v>
      </c>
      <c r="C23903" s="1" t="s">
        <v>0</v>
      </c>
      <c r="D23903" s="1">
        <v>165314</v>
      </c>
      <c r="E23903" s="1" t="s">
        <v>23953</v>
      </c>
      <c r="F23903" s="2">
        <v>92351</v>
      </c>
      <c r="G23903" s="2">
        <v>57900</v>
      </c>
      <c r="H23903" s="1" t="s">
        <v>15</v>
      </c>
      <c r="I23903" t="s">
        <v>4</v>
      </c>
    </row>
    <row r="23904" spans="1:9" hidden="1" x14ac:dyDescent="0.3">
      <c r="A23904" s="1">
        <v>7</v>
      </c>
      <c r="B23904" s="1" t="s">
        <v>0</v>
      </c>
      <c r="C23904" s="1" t="s">
        <v>0</v>
      </c>
      <c r="D23904" s="1">
        <v>165700</v>
      </c>
      <c r="E23904" s="1" t="s">
        <v>23954</v>
      </c>
      <c r="F23904" s="2">
        <v>29507.5</v>
      </c>
      <c r="G23904" s="2">
        <v>18500</v>
      </c>
      <c r="H23904" s="1" t="s">
        <v>15</v>
      </c>
      <c r="I23904" t="s">
        <v>4</v>
      </c>
    </row>
    <row r="23905" spans="1:9" hidden="1" x14ac:dyDescent="0.3">
      <c r="A23905" s="1">
        <v>7</v>
      </c>
      <c r="B23905" s="1" t="s">
        <v>0</v>
      </c>
      <c r="C23905" s="1" t="s">
        <v>0</v>
      </c>
      <c r="D23905" s="1">
        <v>165924</v>
      </c>
      <c r="E23905" s="1" t="s">
        <v>23955</v>
      </c>
      <c r="F23905" s="2">
        <v>369</v>
      </c>
      <c r="G23905" s="2">
        <v>4.63</v>
      </c>
      <c r="H23905" s="1" t="s">
        <v>15</v>
      </c>
      <c r="I23905" t="s">
        <v>4</v>
      </c>
    </row>
    <row r="23906" spans="1:9" hidden="1" x14ac:dyDescent="0.3">
      <c r="A23906" s="1">
        <v>7</v>
      </c>
      <c r="B23906" s="1" t="s">
        <v>0</v>
      </c>
      <c r="C23906" s="1" t="s">
        <v>0</v>
      </c>
      <c r="D23906" s="1">
        <v>166334</v>
      </c>
      <c r="E23906" s="1" t="s">
        <v>23956</v>
      </c>
      <c r="F23906" s="2">
        <v>15950</v>
      </c>
      <c r="G23906" s="2">
        <v>10000</v>
      </c>
      <c r="H23906" s="1" t="s">
        <v>15</v>
      </c>
      <c r="I23906" t="s">
        <v>4</v>
      </c>
    </row>
    <row r="23907" spans="1:9" hidden="1" x14ac:dyDescent="0.3">
      <c r="A23907" s="1">
        <v>7</v>
      </c>
      <c r="B23907" s="1" t="s">
        <v>0</v>
      </c>
      <c r="C23907" s="1" t="s">
        <v>0</v>
      </c>
      <c r="D23907" s="1">
        <v>166816</v>
      </c>
      <c r="E23907" s="1" t="s">
        <v>23957</v>
      </c>
      <c r="F23907" s="2">
        <v>148194.64000000001</v>
      </c>
      <c r="G23907" s="2">
        <v>92912</v>
      </c>
      <c r="H23907" s="1" t="s">
        <v>15</v>
      </c>
      <c r="I23907" t="s">
        <v>14398</v>
      </c>
    </row>
    <row r="23908" spans="1:9" hidden="1" x14ac:dyDescent="0.3">
      <c r="A23908" s="1">
        <v>7</v>
      </c>
      <c r="B23908" s="1" t="s">
        <v>0</v>
      </c>
      <c r="C23908" s="1" t="s">
        <v>0</v>
      </c>
      <c r="D23908" s="1">
        <v>167128</v>
      </c>
      <c r="E23908" s="1" t="s">
        <v>23958</v>
      </c>
      <c r="F23908" s="2">
        <v>6810</v>
      </c>
      <c r="G23908" s="2">
        <v>4269.22</v>
      </c>
      <c r="H23908" s="1" t="s">
        <v>15</v>
      </c>
      <c r="I23908" t="s">
        <v>14398</v>
      </c>
    </row>
    <row r="23909" spans="1:9" hidden="1" x14ac:dyDescent="0.3">
      <c r="A23909" s="1">
        <v>7</v>
      </c>
      <c r="B23909" s="1" t="s">
        <v>0</v>
      </c>
      <c r="C23909" s="1" t="s">
        <v>439</v>
      </c>
      <c r="D23909" s="1">
        <v>8371</v>
      </c>
      <c r="E23909" s="1" t="s">
        <v>23959</v>
      </c>
      <c r="F23909" s="2">
        <v>574.70000000000005</v>
      </c>
      <c r="G23909" s="2">
        <v>249.87</v>
      </c>
      <c r="H23909" s="1" t="s">
        <v>3</v>
      </c>
      <c r="I23909" t="s">
        <v>4</v>
      </c>
    </row>
    <row r="23910" spans="1:9" hidden="1" x14ac:dyDescent="0.3">
      <c r="A23910" s="1">
        <v>7</v>
      </c>
      <c r="B23910" s="1" t="s">
        <v>0</v>
      </c>
      <c r="C23910" s="1" t="s">
        <v>2497</v>
      </c>
      <c r="D23910" s="1">
        <v>35225</v>
      </c>
      <c r="E23910" s="1" t="s">
        <v>23960</v>
      </c>
      <c r="F23910" s="2">
        <v>106.23</v>
      </c>
      <c r="G23910" s="2">
        <v>35.409999999999997</v>
      </c>
      <c r="H23910" s="1" t="s">
        <v>3</v>
      </c>
      <c r="I23910" t="s">
        <v>4</v>
      </c>
    </row>
    <row r="23911" spans="1:9" hidden="1" x14ac:dyDescent="0.3">
      <c r="A23911" s="1">
        <v>7</v>
      </c>
      <c r="B23911" s="1" t="s">
        <v>0</v>
      </c>
      <c r="C23911" s="1" t="s">
        <v>2497</v>
      </c>
      <c r="D23911" s="1">
        <v>50352</v>
      </c>
      <c r="E23911" s="1" t="s">
        <v>23961</v>
      </c>
      <c r="F23911" s="2">
        <v>10232.64</v>
      </c>
      <c r="G23911" s="2">
        <v>6395.4</v>
      </c>
      <c r="H23911" s="1" t="s">
        <v>3</v>
      </c>
      <c r="I23911" t="s">
        <v>4</v>
      </c>
    </row>
    <row r="23912" spans="1:9" hidden="1" x14ac:dyDescent="0.3">
      <c r="A23912" s="1">
        <v>7</v>
      </c>
      <c r="B23912" s="1" t="s">
        <v>0</v>
      </c>
      <c r="C23912" s="1" t="s">
        <v>2497</v>
      </c>
      <c r="D23912" s="1">
        <v>53024</v>
      </c>
      <c r="E23912" s="1" t="s">
        <v>23962</v>
      </c>
      <c r="F23912" s="2">
        <v>1767.16</v>
      </c>
      <c r="G23912" s="2">
        <v>883.58</v>
      </c>
      <c r="H23912" s="1" t="s">
        <v>3</v>
      </c>
      <c r="I23912" t="s">
        <v>4</v>
      </c>
    </row>
    <row r="23913" spans="1:9" hidden="1" x14ac:dyDescent="0.3">
      <c r="A23913" s="1">
        <v>7</v>
      </c>
      <c r="B23913" s="1" t="s">
        <v>0</v>
      </c>
      <c r="C23913" s="1" t="s">
        <v>2497</v>
      </c>
      <c r="D23913" s="1">
        <v>53041</v>
      </c>
      <c r="E23913" s="1" t="s">
        <v>23963</v>
      </c>
      <c r="F23913" s="2">
        <v>14756.8</v>
      </c>
      <c r="G23913" s="2">
        <v>9223</v>
      </c>
      <c r="H23913" s="1" t="s">
        <v>3</v>
      </c>
      <c r="I23913" t="s">
        <v>4</v>
      </c>
    </row>
    <row r="23914" spans="1:9" hidden="1" x14ac:dyDescent="0.3">
      <c r="A23914" s="1">
        <v>7</v>
      </c>
      <c r="B23914" s="1" t="s">
        <v>0</v>
      </c>
      <c r="C23914" s="1" t="s">
        <v>2497</v>
      </c>
      <c r="D23914" s="1">
        <v>53963</v>
      </c>
      <c r="E23914" s="1" t="s">
        <v>23964</v>
      </c>
      <c r="F23914" s="2">
        <v>1248</v>
      </c>
      <c r="G23914" s="2">
        <v>624</v>
      </c>
      <c r="H23914" s="1" t="s">
        <v>3</v>
      </c>
      <c r="I23914" t="s">
        <v>4</v>
      </c>
    </row>
    <row r="23915" spans="1:9" hidden="1" x14ac:dyDescent="0.3">
      <c r="A23915" s="1">
        <v>7</v>
      </c>
      <c r="B23915" s="1" t="s">
        <v>0</v>
      </c>
      <c r="C23915" s="1" t="s">
        <v>2497</v>
      </c>
      <c r="D23915" s="1">
        <v>54065</v>
      </c>
      <c r="E23915" s="1" t="s">
        <v>23965</v>
      </c>
      <c r="F23915" s="2">
        <v>7416</v>
      </c>
      <c r="G23915" s="2">
        <v>4120</v>
      </c>
      <c r="H23915" s="1" t="s">
        <v>3</v>
      </c>
      <c r="I23915" t="s">
        <v>4</v>
      </c>
    </row>
    <row r="23916" spans="1:9" hidden="1" x14ac:dyDescent="0.3">
      <c r="A23916" s="1">
        <v>7</v>
      </c>
      <c r="B23916" s="1" t="s">
        <v>0</v>
      </c>
      <c r="C23916" s="1" t="s">
        <v>2497</v>
      </c>
      <c r="D23916" s="1">
        <v>55561</v>
      </c>
      <c r="E23916" s="1" t="s">
        <v>23966</v>
      </c>
      <c r="F23916" s="2">
        <v>6733.21</v>
      </c>
      <c r="G23916" s="2">
        <v>3740.67</v>
      </c>
      <c r="H23916" s="1" t="s">
        <v>3</v>
      </c>
      <c r="I23916" t="s">
        <v>4</v>
      </c>
    </row>
    <row r="23917" spans="1:9" hidden="1" x14ac:dyDescent="0.3">
      <c r="A23917" s="1">
        <v>7</v>
      </c>
      <c r="B23917" s="1" t="s">
        <v>0</v>
      </c>
      <c r="C23917" s="1" t="s">
        <v>2497</v>
      </c>
      <c r="D23917" s="1">
        <v>57999</v>
      </c>
      <c r="E23917" s="1" t="s">
        <v>23967</v>
      </c>
      <c r="F23917" s="2">
        <v>18141.490000000002</v>
      </c>
      <c r="G23917" s="2">
        <v>11338.43</v>
      </c>
      <c r="H23917" s="1" t="s">
        <v>3</v>
      </c>
      <c r="I23917" t="s">
        <v>4</v>
      </c>
    </row>
    <row r="23918" spans="1:9" hidden="1" x14ac:dyDescent="0.3">
      <c r="A23918" s="1">
        <v>7</v>
      </c>
      <c r="B23918" s="1" t="s">
        <v>0</v>
      </c>
      <c r="C23918" s="1" t="s">
        <v>2497</v>
      </c>
      <c r="D23918" s="1">
        <v>64213</v>
      </c>
      <c r="E23918" s="1" t="s">
        <v>23968</v>
      </c>
      <c r="F23918" s="2">
        <v>8306.43</v>
      </c>
      <c r="G23918" s="2">
        <v>4280</v>
      </c>
      <c r="H23918" s="1" t="s">
        <v>3</v>
      </c>
      <c r="I23918" t="s">
        <v>4</v>
      </c>
    </row>
    <row r="23919" spans="1:9" hidden="1" x14ac:dyDescent="0.3">
      <c r="A23919" s="1">
        <v>7</v>
      </c>
      <c r="B23919" s="1" t="s">
        <v>0</v>
      </c>
      <c r="C23919" s="1" t="s">
        <v>4212</v>
      </c>
      <c r="D23919" s="1">
        <v>12427</v>
      </c>
      <c r="E23919" s="1" t="s">
        <v>23969</v>
      </c>
      <c r="F23919" s="2">
        <v>6390</v>
      </c>
      <c r="G23919" s="2">
        <v>3550</v>
      </c>
      <c r="H23919" s="1" t="s">
        <v>3</v>
      </c>
      <c r="I23919" t="s">
        <v>4</v>
      </c>
    </row>
    <row r="23920" spans="1:9" hidden="1" x14ac:dyDescent="0.3">
      <c r="A23920" s="1">
        <v>7</v>
      </c>
      <c r="B23920" s="1" t="s">
        <v>0</v>
      </c>
      <c r="C23920" s="1" t="s">
        <v>20</v>
      </c>
      <c r="D23920" s="1">
        <v>19413</v>
      </c>
      <c r="E23920" s="1" t="s">
        <v>23970</v>
      </c>
      <c r="F23920" s="2">
        <v>1234.54</v>
      </c>
      <c r="G23920" s="2">
        <v>617.27</v>
      </c>
      <c r="H23920" s="1" t="s">
        <v>3</v>
      </c>
      <c r="I23920" t="s">
        <v>4</v>
      </c>
    </row>
    <row r="23921" spans="1:9" hidden="1" x14ac:dyDescent="0.3">
      <c r="A23921" s="1">
        <v>7</v>
      </c>
      <c r="B23921" s="1" t="s">
        <v>0</v>
      </c>
      <c r="C23921" s="1" t="s">
        <v>20</v>
      </c>
      <c r="D23921" s="1">
        <v>40292</v>
      </c>
      <c r="E23921" s="1" t="s">
        <v>23971</v>
      </c>
      <c r="F23921" s="2">
        <v>1918.94</v>
      </c>
      <c r="G23921" s="2">
        <v>959.47</v>
      </c>
      <c r="H23921" s="1" t="s">
        <v>3</v>
      </c>
      <c r="I23921" t="s">
        <v>4</v>
      </c>
    </row>
    <row r="23922" spans="1:9" hidden="1" x14ac:dyDescent="0.3">
      <c r="A23922" s="1">
        <v>7</v>
      </c>
      <c r="B23922" s="1" t="s">
        <v>0</v>
      </c>
      <c r="C23922" s="1" t="s">
        <v>20</v>
      </c>
      <c r="D23922" s="1">
        <v>44560</v>
      </c>
      <c r="E23922" s="1" t="s">
        <v>23972</v>
      </c>
      <c r="F23922" s="2">
        <v>6527.23</v>
      </c>
      <c r="G23922" s="2">
        <v>3626.24</v>
      </c>
      <c r="H23922" s="1" t="s">
        <v>3</v>
      </c>
      <c r="I23922" t="s">
        <v>4</v>
      </c>
    </row>
    <row r="23923" spans="1:9" hidden="1" x14ac:dyDescent="0.3">
      <c r="A23923" s="1">
        <v>7</v>
      </c>
      <c r="B23923" s="1" t="s">
        <v>0</v>
      </c>
      <c r="C23923" s="1" t="s">
        <v>20</v>
      </c>
      <c r="D23923" s="1">
        <v>50854</v>
      </c>
      <c r="E23923" s="1" t="s">
        <v>23973</v>
      </c>
      <c r="F23923" s="2">
        <v>4347</v>
      </c>
      <c r="G23923" s="2">
        <v>2415</v>
      </c>
      <c r="H23923" s="1" t="s">
        <v>3</v>
      </c>
      <c r="I23923" t="s">
        <v>4</v>
      </c>
    </row>
    <row r="23924" spans="1:9" hidden="1" x14ac:dyDescent="0.3">
      <c r="A23924" s="1">
        <v>7</v>
      </c>
      <c r="B23924" s="1" t="s">
        <v>0</v>
      </c>
      <c r="C23924" s="1" t="s">
        <v>20</v>
      </c>
      <c r="D23924" s="1">
        <v>56379</v>
      </c>
      <c r="E23924" s="1" t="s">
        <v>23974</v>
      </c>
      <c r="F23924" s="2">
        <v>10277.42</v>
      </c>
      <c r="G23924" s="2">
        <v>6423.39</v>
      </c>
      <c r="H23924" s="1" t="s">
        <v>3</v>
      </c>
      <c r="I23924" t="s">
        <v>4</v>
      </c>
    </row>
    <row r="23925" spans="1:9" hidden="1" x14ac:dyDescent="0.3">
      <c r="A23925" s="1">
        <v>7</v>
      </c>
      <c r="B23925" s="1" t="s">
        <v>0</v>
      </c>
      <c r="C23925" s="1" t="s">
        <v>20</v>
      </c>
      <c r="D23925" s="1">
        <v>60934</v>
      </c>
      <c r="E23925" s="1" t="s">
        <v>23975</v>
      </c>
      <c r="F23925" s="2">
        <v>2081.8000000000002</v>
      </c>
      <c r="G23925" s="2">
        <v>1040.9000000000001</v>
      </c>
      <c r="H23925" s="1" t="s">
        <v>3</v>
      </c>
      <c r="I23925" t="s">
        <v>4</v>
      </c>
    </row>
    <row r="23926" spans="1:9" hidden="1" x14ac:dyDescent="0.3">
      <c r="A23926" s="1">
        <v>7</v>
      </c>
      <c r="B23926" s="1" t="s">
        <v>0</v>
      </c>
      <c r="C23926" s="1" t="s">
        <v>20</v>
      </c>
      <c r="D23926" s="1">
        <v>61045</v>
      </c>
      <c r="E23926" s="1" t="s">
        <v>23976</v>
      </c>
      <c r="F23926" s="2">
        <v>20850</v>
      </c>
      <c r="G23926" s="2">
        <v>13900</v>
      </c>
      <c r="H23926" s="1" t="s">
        <v>3</v>
      </c>
      <c r="I23926" t="s">
        <v>4</v>
      </c>
    </row>
    <row r="23927" spans="1:9" hidden="1" x14ac:dyDescent="0.3">
      <c r="A23927" s="1">
        <v>7</v>
      </c>
      <c r="B23927" s="1" t="s">
        <v>0</v>
      </c>
      <c r="C23927" s="1" t="s">
        <v>20</v>
      </c>
      <c r="D23927" s="1">
        <v>71809</v>
      </c>
      <c r="E23927" s="1" t="s">
        <v>23977</v>
      </c>
      <c r="F23927" s="2">
        <v>13360</v>
      </c>
      <c r="G23927" s="2">
        <v>8350</v>
      </c>
      <c r="H23927" s="1" t="s">
        <v>3</v>
      </c>
      <c r="I23927" t="s">
        <v>4</v>
      </c>
    </row>
    <row r="23928" spans="1:9" hidden="1" x14ac:dyDescent="0.3">
      <c r="A23928" s="1">
        <v>7</v>
      </c>
      <c r="B23928" s="1" t="s">
        <v>0</v>
      </c>
      <c r="C23928" s="1" t="s">
        <v>20</v>
      </c>
      <c r="D23928" s="1">
        <v>78945</v>
      </c>
      <c r="E23928" s="1" t="s">
        <v>23978</v>
      </c>
      <c r="F23928" s="2">
        <v>4374</v>
      </c>
      <c r="G23928" s="2">
        <v>2430</v>
      </c>
      <c r="H23928" s="1" t="s">
        <v>3</v>
      </c>
      <c r="I23928" t="s">
        <v>4</v>
      </c>
    </row>
    <row r="23929" spans="1:9" hidden="1" x14ac:dyDescent="0.3">
      <c r="A23929" s="1">
        <v>7</v>
      </c>
      <c r="B23929" s="1" t="s">
        <v>0</v>
      </c>
      <c r="C23929" s="1" t="s">
        <v>20</v>
      </c>
      <c r="D23929" s="1">
        <v>79002</v>
      </c>
      <c r="E23929" s="1" t="s">
        <v>23979</v>
      </c>
      <c r="F23929" s="2">
        <v>2040</v>
      </c>
      <c r="G23929" s="2">
        <v>1020</v>
      </c>
      <c r="H23929" s="1" t="s">
        <v>3</v>
      </c>
      <c r="I23929" t="s">
        <v>4</v>
      </c>
    </row>
    <row r="23930" spans="1:9" hidden="1" x14ac:dyDescent="0.3">
      <c r="A23930" s="1">
        <v>7</v>
      </c>
      <c r="B23930" s="1" t="s">
        <v>0</v>
      </c>
      <c r="C23930" s="1" t="s">
        <v>20</v>
      </c>
      <c r="D23930" s="1">
        <v>153387</v>
      </c>
      <c r="E23930" s="1" t="s">
        <v>23980</v>
      </c>
      <c r="F23930" s="2">
        <v>61120.88</v>
      </c>
      <c r="G23930" s="2">
        <v>38320.300000000003</v>
      </c>
      <c r="H23930" s="1" t="s">
        <v>15</v>
      </c>
      <c r="I23930" t="s">
        <v>4</v>
      </c>
    </row>
    <row r="23931" spans="1:9" hidden="1" x14ac:dyDescent="0.3">
      <c r="A23931" s="1">
        <v>7</v>
      </c>
      <c r="B23931" s="1" t="s">
        <v>0</v>
      </c>
      <c r="C23931" s="1" t="s">
        <v>49</v>
      </c>
      <c r="D23931" s="1">
        <v>41828</v>
      </c>
      <c r="E23931" s="1" t="s">
        <v>23981</v>
      </c>
      <c r="F23931" s="2">
        <v>12880</v>
      </c>
      <c r="G23931" s="2">
        <v>8050</v>
      </c>
      <c r="H23931" s="1" t="s">
        <v>3</v>
      </c>
      <c r="I23931" t="s">
        <v>4</v>
      </c>
    </row>
    <row r="23932" spans="1:9" hidden="1" x14ac:dyDescent="0.3">
      <c r="A23932" s="1">
        <v>7</v>
      </c>
      <c r="B23932" s="1" t="s">
        <v>0</v>
      </c>
      <c r="C23932" s="1" t="s">
        <v>49</v>
      </c>
      <c r="D23932" s="1">
        <v>44322</v>
      </c>
      <c r="E23932" s="1" t="s">
        <v>23982</v>
      </c>
      <c r="F23932" s="2">
        <v>27637.95</v>
      </c>
      <c r="G23932" s="2">
        <v>16800</v>
      </c>
      <c r="H23932" s="1" t="s">
        <v>3</v>
      </c>
      <c r="I23932" t="s">
        <v>4</v>
      </c>
    </row>
    <row r="23933" spans="1:9" hidden="1" x14ac:dyDescent="0.3">
      <c r="A23933" s="1">
        <v>7</v>
      </c>
      <c r="B23933" s="1" t="s">
        <v>0</v>
      </c>
      <c r="C23933" s="1" t="s">
        <v>49</v>
      </c>
      <c r="D23933" s="1">
        <v>58412</v>
      </c>
      <c r="E23933" s="1" t="s">
        <v>23983</v>
      </c>
      <c r="F23933" s="2">
        <v>8800</v>
      </c>
      <c r="G23933" s="2">
        <v>5500</v>
      </c>
      <c r="H23933" s="1" t="s">
        <v>3</v>
      </c>
      <c r="I23933" t="s">
        <v>4</v>
      </c>
    </row>
    <row r="23934" spans="1:9" hidden="1" x14ac:dyDescent="0.3">
      <c r="A23934" s="1">
        <v>7</v>
      </c>
      <c r="B23934" s="1" t="s">
        <v>0</v>
      </c>
      <c r="C23934" s="1" t="s">
        <v>633</v>
      </c>
      <c r="D23934" s="1">
        <v>28101</v>
      </c>
      <c r="E23934" s="1" t="s">
        <v>23984</v>
      </c>
      <c r="F23934" s="2">
        <v>468.63</v>
      </c>
      <c r="G23934" s="2">
        <v>203.75</v>
      </c>
      <c r="H23934" s="1" t="s">
        <v>3</v>
      </c>
      <c r="I23934" t="s">
        <v>4</v>
      </c>
    </row>
    <row r="23935" spans="1:9" hidden="1" x14ac:dyDescent="0.3">
      <c r="A23935" s="1">
        <v>7</v>
      </c>
      <c r="B23935" s="1" t="s">
        <v>0</v>
      </c>
      <c r="C23935" s="1" t="s">
        <v>35</v>
      </c>
      <c r="D23935" s="1">
        <v>17488</v>
      </c>
      <c r="E23935" s="1" t="s">
        <v>23985</v>
      </c>
      <c r="F23935" s="2">
        <v>24601.19</v>
      </c>
      <c r="G23935" s="2">
        <v>13905</v>
      </c>
      <c r="H23935" s="1" t="s">
        <v>3</v>
      </c>
      <c r="I23935" t="s">
        <v>4</v>
      </c>
    </row>
    <row r="23936" spans="1:9" hidden="1" x14ac:dyDescent="0.3">
      <c r="A23936" s="1">
        <v>7</v>
      </c>
      <c r="B23936" s="1" t="s">
        <v>0</v>
      </c>
      <c r="C23936" s="1" t="s">
        <v>35</v>
      </c>
      <c r="D23936" s="1">
        <v>28803</v>
      </c>
      <c r="E23936" s="1" t="s">
        <v>23986</v>
      </c>
      <c r="F23936" s="2">
        <v>26250</v>
      </c>
      <c r="G23936" s="2">
        <v>17500</v>
      </c>
      <c r="H23936" s="1" t="s">
        <v>3</v>
      </c>
      <c r="I23936" t="s">
        <v>4</v>
      </c>
    </row>
    <row r="23937" spans="1:9" hidden="1" x14ac:dyDescent="0.3">
      <c r="A23937" s="1">
        <v>7</v>
      </c>
      <c r="B23937" s="1" t="s">
        <v>0</v>
      </c>
      <c r="C23937" s="1" t="s">
        <v>35</v>
      </c>
      <c r="D23937" s="1">
        <v>30149</v>
      </c>
      <c r="E23937" s="1" t="s">
        <v>23987</v>
      </c>
      <c r="F23937" s="2">
        <v>48852.06</v>
      </c>
      <c r="G23937" s="2">
        <v>27000</v>
      </c>
      <c r="H23937" s="1" t="s">
        <v>3</v>
      </c>
      <c r="I23937" t="s">
        <v>4</v>
      </c>
    </row>
    <row r="23938" spans="1:9" hidden="1" x14ac:dyDescent="0.3">
      <c r="A23938" s="1">
        <v>7</v>
      </c>
      <c r="B23938" s="1" t="s">
        <v>0</v>
      </c>
      <c r="C23938" s="1" t="s">
        <v>35</v>
      </c>
      <c r="D23938" s="1">
        <v>40465</v>
      </c>
      <c r="E23938" s="1" t="s">
        <v>23988</v>
      </c>
      <c r="F23938" s="2">
        <v>37651.339999999997</v>
      </c>
      <c r="G23938" s="2">
        <v>25000</v>
      </c>
      <c r="H23938" s="1" t="s">
        <v>3</v>
      </c>
      <c r="I23938" t="s">
        <v>4</v>
      </c>
    </row>
    <row r="23939" spans="1:9" hidden="1" x14ac:dyDescent="0.3">
      <c r="A23939" s="1">
        <v>7</v>
      </c>
      <c r="B23939" s="1" t="s">
        <v>0</v>
      </c>
      <c r="C23939" s="1" t="s">
        <v>35</v>
      </c>
      <c r="D23939" s="1">
        <v>45893</v>
      </c>
      <c r="E23939" s="1" t="s">
        <v>23989</v>
      </c>
      <c r="F23939" s="2">
        <v>33150</v>
      </c>
      <c r="G23939" s="2">
        <v>22100</v>
      </c>
      <c r="H23939" s="1" t="s">
        <v>3</v>
      </c>
      <c r="I23939" t="s">
        <v>4</v>
      </c>
    </row>
    <row r="23940" spans="1:9" hidden="1" x14ac:dyDescent="0.3">
      <c r="A23940" s="1">
        <v>7</v>
      </c>
      <c r="B23940" s="1" t="s">
        <v>0</v>
      </c>
      <c r="C23940" s="1" t="s">
        <v>35</v>
      </c>
      <c r="D23940" s="1">
        <v>47482</v>
      </c>
      <c r="E23940" s="1" t="s">
        <v>23990</v>
      </c>
      <c r="F23940" s="2">
        <v>33150</v>
      </c>
      <c r="G23940" s="2">
        <v>22100</v>
      </c>
      <c r="H23940" s="1" t="s">
        <v>3</v>
      </c>
      <c r="I23940" t="s">
        <v>4</v>
      </c>
    </row>
    <row r="23941" spans="1:9" hidden="1" x14ac:dyDescent="0.3">
      <c r="A23941" s="1">
        <v>7</v>
      </c>
      <c r="B23941" s="1" t="s">
        <v>0</v>
      </c>
      <c r="C23941" s="1" t="s">
        <v>35</v>
      </c>
      <c r="D23941" s="1">
        <v>53864</v>
      </c>
      <c r="E23941" s="1" t="s">
        <v>23991</v>
      </c>
      <c r="F23941" s="2">
        <v>43275</v>
      </c>
      <c r="G23941" s="2">
        <v>28850</v>
      </c>
      <c r="H23941" s="1" t="s">
        <v>3</v>
      </c>
      <c r="I23941" t="s">
        <v>4</v>
      </c>
    </row>
    <row r="23942" spans="1:9" hidden="1" x14ac:dyDescent="0.3">
      <c r="A23942" s="1">
        <v>7</v>
      </c>
      <c r="B23942" s="1" t="s">
        <v>0</v>
      </c>
      <c r="C23942" s="1" t="s">
        <v>35</v>
      </c>
      <c r="D23942" s="1">
        <v>57715</v>
      </c>
      <c r="E23942" s="1" t="s">
        <v>23992</v>
      </c>
      <c r="F23942" s="2">
        <v>56227.7</v>
      </c>
      <c r="G23942" s="2">
        <v>34744.410000000003</v>
      </c>
      <c r="H23942" s="1" t="s">
        <v>3</v>
      </c>
      <c r="I23942" t="s">
        <v>4</v>
      </c>
    </row>
    <row r="23943" spans="1:9" hidden="1" x14ac:dyDescent="0.3">
      <c r="A23943" s="1">
        <v>7</v>
      </c>
      <c r="B23943" s="1" t="s">
        <v>0</v>
      </c>
      <c r="C23943" s="1" t="s">
        <v>127</v>
      </c>
      <c r="D23943" s="1">
        <v>3848</v>
      </c>
      <c r="E23943" s="1" t="s">
        <v>23993</v>
      </c>
      <c r="F23943" s="2">
        <v>93.35</v>
      </c>
      <c r="G23943" s="2">
        <v>28.5</v>
      </c>
      <c r="H23943" s="1" t="s">
        <v>3</v>
      </c>
      <c r="I23943" t="s">
        <v>16</v>
      </c>
    </row>
    <row r="23944" spans="1:9" hidden="1" x14ac:dyDescent="0.3">
      <c r="A23944" s="1">
        <v>7</v>
      </c>
      <c r="B23944" s="1" t="s">
        <v>0</v>
      </c>
      <c r="C23944" s="1" t="s">
        <v>127</v>
      </c>
      <c r="D23944" s="1">
        <v>74205</v>
      </c>
      <c r="E23944" s="1" t="s">
        <v>23994</v>
      </c>
      <c r="F23944" s="2">
        <v>651.66</v>
      </c>
      <c r="G23944" s="2">
        <v>283.33</v>
      </c>
      <c r="H23944" s="1" t="s">
        <v>3</v>
      </c>
      <c r="I23944" t="s">
        <v>16</v>
      </c>
    </row>
    <row r="23945" spans="1:9" hidden="1" x14ac:dyDescent="0.3">
      <c r="A23945" s="1">
        <v>7</v>
      </c>
      <c r="B23945" s="1" t="s">
        <v>0</v>
      </c>
      <c r="C23945" s="1" t="s">
        <v>6</v>
      </c>
      <c r="D23945" s="1">
        <v>2886</v>
      </c>
      <c r="E23945" s="1" t="s">
        <v>23995</v>
      </c>
      <c r="F23945" s="2">
        <v>851</v>
      </c>
      <c r="G23945" s="2">
        <v>370</v>
      </c>
      <c r="H23945" s="1" t="s">
        <v>3</v>
      </c>
      <c r="I23945" t="s">
        <v>4</v>
      </c>
    </row>
    <row r="23946" spans="1:9" hidden="1" x14ac:dyDescent="0.3">
      <c r="A23946" s="1">
        <v>7</v>
      </c>
      <c r="B23946" s="1" t="s">
        <v>0</v>
      </c>
      <c r="C23946" s="1" t="s">
        <v>6</v>
      </c>
      <c r="D23946" s="1">
        <v>3969</v>
      </c>
      <c r="E23946" s="11" t="s">
        <v>23996</v>
      </c>
      <c r="F23946" s="2">
        <v>126</v>
      </c>
      <c r="G23946" s="12">
        <v>42</v>
      </c>
      <c r="H23946" s="1" t="s">
        <v>3</v>
      </c>
      <c r="I23946" t="s">
        <v>4</v>
      </c>
    </row>
    <row r="23947" spans="1:9" hidden="1" x14ac:dyDescent="0.3">
      <c r="A23947" s="1">
        <v>7</v>
      </c>
      <c r="B23947" s="1" t="s">
        <v>0</v>
      </c>
      <c r="C23947" s="1" t="s">
        <v>6</v>
      </c>
      <c r="D23947" s="1">
        <v>3998</v>
      </c>
      <c r="E23947" s="1" t="s">
        <v>23997</v>
      </c>
      <c r="F23947" s="2">
        <v>2200</v>
      </c>
      <c r="G23947" s="2">
        <v>1100</v>
      </c>
      <c r="H23947" s="1" t="s">
        <v>3</v>
      </c>
      <c r="I23947" t="s">
        <v>4</v>
      </c>
    </row>
    <row r="23948" spans="1:9" hidden="1" x14ac:dyDescent="0.3">
      <c r="A23948" s="1">
        <v>7</v>
      </c>
      <c r="B23948" s="1" t="s">
        <v>0</v>
      </c>
      <c r="C23948" s="1" t="s">
        <v>6</v>
      </c>
      <c r="D23948" s="1">
        <v>9936</v>
      </c>
      <c r="E23948" s="1" t="s">
        <v>23998</v>
      </c>
      <c r="F23948" s="2">
        <v>4243.5</v>
      </c>
      <c r="G23948" s="2">
        <v>2357.5</v>
      </c>
      <c r="H23948" s="1" t="s">
        <v>3</v>
      </c>
      <c r="I23948" t="s">
        <v>4</v>
      </c>
    </row>
    <row r="23949" spans="1:9" hidden="1" x14ac:dyDescent="0.3">
      <c r="A23949" s="1">
        <v>7</v>
      </c>
      <c r="B23949" s="1" t="s">
        <v>0</v>
      </c>
      <c r="C23949" s="1" t="s">
        <v>6</v>
      </c>
      <c r="D23949" s="1">
        <v>28947</v>
      </c>
      <c r="E23949" s="1" t="s">
        <v>23999</v>
      </c>
      <c r="F23949" s="2">
        <v>703.4</v>
      </c>
      <c r="G23949" s="2">
        <v>40.659999999999997</v>
      </c>
      <c r="H23949" s="1" t="s">
        <v>3</v>
      </c>
      <c r="I23949" t="s">
        <v>4</v>
      </c>
    </row>
    <row r="23950" spans="1:9" hidden="1" x14ac:dyDescent="0.3">
      <c r="A23950" s="1">
        <v>7</v>
      </c>
      <c r="B23950" s="1" t="s">
        <v>0</v>
      </c>
      <c r="C23950" s="1" t="s">
        <v>6</v>
      </c>
      <c r="D23950" s="1">
        <v>41190</v>
      </c>
      <c r="E23950" s="1" t="s">
        <v>24000</v>
      </c>
      <c r="F23950" s="2">
        <v>10976</v>
      </c>
      <c r="G23950" s="2">
        <v>6860</v>
      </c>
      <c r="H23950" s="1" t="s">
        <v>3</v>
      </c>
      <c r="I23950" t="s">
        <v>4</v>
      </c>
    </row>
    <row r="23951" spans="1:9" hidden="1" x14ac:dyDescent="0.3">
      <c r="A23951" s="1">
        <v>7</v>
      </c>
      <c r="B23951" s="1" t="s">
        <v>0</v>
      </c>
      <c r="C23951" s="1" t="s">
        <v>6</v>
      </c>
      <c r="D23951" s="1">
        <v>45175</v>
      </c>
      <c r="E23951" s="1" t="s">
        <v>24001</v>
      </c>
      <c r="F23951" s="2">
        <v>391</v>
      </c>
      <c r="G23951" s="2">
        <v>170</v>
      </c>
      <c r="H23951" s="1" t="s">
        <v>3</v>
      </c>
      <c r="I23951" t="s">
        <v>4</v>
      </c>
    </row>
    <row r="23952" spans="1:9" hidden="1" x14ac:dyDescent="0.3">
      <c r="A23952" s="1">
        <v>7</v>
      </c>
      <c r="B23952" s="1" t="s">
        <v>0</v>
      </c>
      <c r="C23952" s="1" t="s">
        <v>6</v>
      </c>
      <c r="D23952" s="1">
        <v>46601</v>
      </c>
      <c r="E23952" s="1" t="s">
        <v>24002</v>
      </c>
      <c r="F23952" s="2">
        <v>1114.83</v>
      </c>
      <c r="G23952" s="2">
        <v>484.71</v>
      </c>
      <c r="H23952" s="1" t="s">
        <v>3</v>
      </c>
      <c r="I23952" t="s">
        <v>4</v>
      </c>
    </row>
    <row r="23953" spans="1:9" hidden="1" x14ac:dyDescent="0.3">
      <c r="A23953" s="1">
        <v>7</v>
      </c>
      <c r="B23953" s="1" t="s">
        <v>0</v>
      </c>
      <c r="C23953" s="1" t="s">
        <v>6</v>
      </c>
      <c r="D23953" s="1">
        <v>48653</v>
      </c>
      <c r="E23953" s="1" t="s">
        <v>24003</v>
      </c>
      <c r="F23953" s="2">
        <v>1145.3800000000001</v>
      </c>
      <c r="G23953" s="2">
        <v>572.69000000000005</v>
      </c>
      <c r="H23953" s="1" t="s">
        <v>3</v>
      </c>
      <c r="I23953" t="s">
        <v>4</v>
      </c>
    </row>
    <row r="23954" spans="1:9" hidden="1" x14ac:dyDescent="0.3">
      <c r="A23954" s="1">
        <v>7</v>
      </c>
      <c r="B23954" s="1" t="s">
        <v>0</v>
      </c>
      <c r="C23954" s="1" t="s">
        <v>6</v>
      </c>
      <c r="D23954" s="1">
        <v>51923</v>
      </c>
      <c r="E23954" s="1" t="s">
        <v>24004</v>
      </c>
      <c r="F23954" s="2">
        <v>2700</v>
      </c>
      <c r="G23954" s="2">
        <v>1500</v>
      </c>
      <c r="H23954" s="1" t="s">
        <v>3</v>
      </c>
      <c r="I23954" t="s">
        <v>4</v>
      </c>
    </row>
    <row r="23955" spans="1:9" hidden="1" x14ac:dyDescent="0.3">
      <c r="A23955" s="1">
        <v>7</v>
      </c>
      <c r="B23955" s="1" t="s">
        <v>0</v>
      </c>
      <c r="C23955" s="1" t="s">
        <v>6</v>
      </c>
      <c r="D23955" s="1">
        <v>53922</v>
      </c>
      <c r="E23955" s="1" t="s">
        <v>24005</v>
      </c>
      <c r="F23955" s="2">
        <v>1012</v>
      </c>
      <c r="G23955" s="2">
        <v>440</v>
      </c>
      <c r="H23955" s="1" t="s">
        <v>3</v>
      </c>
      <c r="I23955" t="s">
        <v>4</v>
      </c>
    </row>
    <row r="23956" spans="1:9" hidden="1" x14ac:dyDescent="0.3">
      <c r="A23956" s="1">
        <v>7</v>
      </c>
      <c r="B23956" s="1" t="s">
        <v>0</v>
      </c>
      <c r="C23956" s="1" t="s">
        <v>6</v>
      </c>
      <c r="D23956" s="1">
        <v>131139</v>
      </c>
      <c r="E23956" s="11" t="s">
        <v>24006</v>
      </c>
      <c r="F23956" s="12">
        <v>7371</v>
      </c>
      <c r="G23956" s="2">
        <v>4095</v>
      </c>
      <c r="H23956" s="1" t="s">
        <v>3</v>
      </c>
      <c r="I23956" t="s">
        <v>4</v>
      </c>
    </row>
    <row r="23957" spans="1:9" hidden="1" x14ac:dyDescent="0.3">
      <c r="A23957" s="1">
        <v>7</v>
      </c>
      <c r="B23957" s="1" t="s">
        <v>0</v>
      </c>
      <c r="C23957" s="1" t="s">
        <v>6</v>
      </c>
      <c r="D23957" s="1">
        <v>131215</v>
      </c>
      <c r="E23957" s="11" t="s">
        <v>24007</v>
      </c>
      <c r="F23957" s="2">
        <v>7371</v>
      </c>
      <c r="G23957" s="12">
        <v>4095</v>
      </c>
      <c r="H23957" s="1" t="s">
        <v>3</v>
      </c>
      <c r="I23957" t="s">
        <v>4</v>
      </c>
    </row>
    <row r="23958" spans="1:9" hidden="1" x14ac:dyDescent="0.3">
      <c r="A23958" s="1">
        <v>7</v>
      </c>
      <c r="B23958" s="1" t="s">
        <v>0</v>
      </c>
      <c r="C23958" s="1" t="s">
        <v>6</v>
      </c>
      <c r="D23958" s="1">
        <v>131246</v>
      </c>
      <c r="E23958" s="1" t="s">
        <v>24008</v>
      </c>
      <c r="F23958" s="2">
        <v>7371</v>
      </c>
      <c r="G23958" s="2">
        <v>4095</v>
      </c>
      <c r="H23958" s="1" t="s">
        <v>3</v>
      </c>
      <c r="I23958" t="s">
        <v>4</v>
      </c>
    </row>
    <row r="23959" spans="1:9" hidden="1" x14ac:dyDescent="0.3">
      <c r="A23959" s="1">
        <v>7</v>
      </c>
      <c r="B23959" s="1" t="s">
        <v>0</v>
      </c>
      <c r="C23959" s="1" t="s">
        <v>6</v>
      </c>
      <c r="D23959" s="1">
        <v>131253</v>
      </c>
      <c r="E23959" s="1" t="s">
        <v>24009</v>
      </c>
      <c r="F23959" s="2">
        <v>7371</v>
      </c>
      <c r="G23959" s="2">
        <v>4095</v>
      </c>
      <c r="H23959" s="1" t="s">
        <v>3</v>
      </c>
      <c r="I23959" t="s">
        <v>4</v>
      </c>
    </row>
    <row r="23960" spans="1:9" hidden="1" x14ac:dyDescent="0.3">
      <c r="A23960" s="1">
        <v>7</v>
      </c>
      <c r="B23960" s="1" t="s">
        <v>0</v>
      </c>
      <c r="C23960" s="1" t="s">
        <v>6</v>
      </c>
      <c r="D23960" s="1">
        <v>131305</v>
      </c>
      <c r="E23960" s="1" t="s">
        <v>24010</v>
      </c>
      <c r="F23960" s="2">
        <v>7371</v>
      </c>
      <c r="G23960" s="2">
        <v>4095</v>
      </c>
      <c r="H23960" s="1" t="s">
        <v>3</v>
      </c>
      <c r="I23960" t="s">
        <v>4</v>
      </c>
    </row>
    <row r="23961" spans="1:9" hidden="1" x14ac:dyDescent="0.3">
      <c r="A23961" s="1">
        <v>7</v>
      </c>
      <c r="B23961" s="1" t="s">
        <v>0</v>
      </c>
      <c r="C23961" s="1" t="s">
        <v>418</v>
      </c>
      <c r="D23961" s="1">
        <v>99311</v>
      </c>
      <c r="E23961" s="1" t="s">
        <v>24011</v>
      </c>
      <c r="F23961" s="2">
        <v>683.55</v>
      </c>
      <c r="G23961" s="2">
        <v>244</v>
      </c>
      <c r="H23961" s="1" t="s">
        <v>3</v>
      </c>
      <c r="I23961" t="s">
        <v>4</v>
      </c>
    </row>
    <row r="23962" spans="1:9" hidden="1" x14ac:dyDescent="0.3">
      <c r="A23962" s="1">
        <v>7</v>
      </c>
      <c r="B23962" s="1" t="s">
        <v>0</v>
      </c>
      <c r="C23962" s="1" t="s">
        <v>418</v>
      </c>
      <c r="D23962" s="1">
        <v>158702</v>
      </c>
      <c r="E23962" s="1" t="s">
        <v>24012</v>
      </c>
      <c r="F23962" s="2">
        <v>584.42999999999995</v>
      </c>
      <c r="G23962" s="2">
        <v>254.1</v>
      </c>
      <c r="H23962" s="1" t="s">
        <v>15</v>
      </c>
      <c r="I23962" t="s">
        <v>16</v>
      </c>
    </row>
    <row r="23963" spans="1:9" hidden="1" x14ac:dyDescent="0.3">
      <c r="A23963" s="1">
        <v>7</v>
      </c>
      <c r="B23963" s="1" t="s">
        <v>0</v>
      </c>
      <c r="C23963" s="1" t="s">
        <v>622</v>
      </c>
      <c r="D23963" s="1">
        <v>28538</v>
      </c>
      <c r="E23963" s="1" t="s">
        <v>24013</v>
      </c>
      <c r="F23963" s="2">
        <v>60000</v>
      </c>
      <c r="G23963" s="2">
        <v>40000</v>
      </c>
      <c r="H23963" s="1" t="s">
        <v>3</v>
      </c>
      <c r="I23963" t="s">
        <v>4</v>
      </c>
    </row>
    <row r="23964" spans="1:9" hidden="1" x14ac:dyDescent="0.3">
      <c r="A23964" s="1">
        <v>7</v>
      </c>
      <c r="B23964" s="1" t="s">
        <v>0</v>
      </c>
      <c r="C23964" s="1" t="s">
        <v>489</v>
      </c>
      <c r="D23964" s="1">
        <v>29416</v>
      </c>
      <c r="E23964" s="1" t="s">
        <v>24014</v>
      </c>
      <c r="F23964" s="2">
        <v>805</v>
      </c>
      <c r="G23964" s="2">
        <v>350</v>
      </c>
      <c r="H23964" s="1" t="s">
        <v>3</v>
      </c>
      <c r="I23964" t="s">
        <v>4</v>
      </c>
    </row>
    <row r="23965" spans="1:9" hidden="1" x14ac:dyDescent="0.3">
      <c r="A23965" s="1">
        <v>7</v>
      </c>
      <c r="B23965" s="1" t="s">
        <v>0</v>
      </c>
      <c r="C23965" s="1" t="s">
        <v>489</v>
      </c>
      <c r="D23965" s="1">
        <v>117867</v>
      </c>
      <c r="E23965" s="1" t="s">
        <v>24015</v>
      </c>
      <c r="F23965" s="2">
        <v>1360</v>
      </c>
      <c r="G23965" s="2">
        <v>680</v>
      </c>
      <c r="H23965" s="1" t="s">
        <v>3</v>
      </c>
      <c r="I23965" t="s">
        <v>4</v>
      </c>
    </row>
    <row r="23966" spans="1:9" hidden="1" x14ac:dyDescent="0.3">
      <c r="A23966" s="1">
        <v>7</v>
      </c>
      <c r="B23966" s="1" t="s">
        <v>0</v>
      </c>
      <c r="C23966" s="1" t="s">
        <v>795</v>
      </c>
      <c r="D23966" s="1">
        <v>30635</v>
      </c>
      <c r="E23966" s="1" t="s">
        <v>24016</v>
      </c>
      <c r="F23966" s="2">
        <v>226.07</v>
      </c>
      <c r="G23966" s="2">
        <v>86.95</v>
      </c>
      <c r="H23966" s="1" t="s">
        <v>3</v>
      </c>
      <c r="I23966" t="s">
        <v>4</v>
      </c>
    </row>
    <row r="23967" spans="1:9" hidden="1" x14ac:dyDescent="0.3">
      <c r="A23967" s="1">
        <v>7</v>
      </c>
      <c r="B23967" s="1" t="s">
        <v>0</v>
      </c>
      <c r="C23967" s="1" t="s">
        <v>795</v>
      </c>
      <c r="D23967" s="1">
        <v>131182</v>
      </c>
      <c r="E23967" s="1" t="s">
        <v>24017</v>
      </c>
      <c r="F23967" s="2">
        <v>3600</v>
      </c>
      <c r="G23967" s="2">
        <v>2000</v>
      </c>
      <c r="H23967" s="1" t="s">
        <v>3</v>
      </c>
      <c r="I23967" t="s">
        <v>4</v>
      </c>
    </row>
    <row r="23968" spans="1:9" hidden="1" x14ac:dyDescent="0.3">
      <c r="A23968" s="1">
        <v>7</v>
      </c>
      <c r="B23968" s="1" t="s">
        <v>0</v>
      </c>
      <c r="C23968" s="1" t="s">
        <v>20242</v>
      </c>
      <c r="D23968" s="1">
        <v>9149</v>
      </c>
      <c r="E23968" s="1" t="s">
        <v>24018</v>
      </c>
      <c r="F23968" s="2">
        <v>8874.7199999999993</v>
      </c>
      <c r="G23968" s="2">
        <v>5546.7</v>
      </c>
      <c r="H23968" s="1" t="s">
        <v>3</v>
      </c>
      <c r="I23968" t="s">
        <v>4</v>
      </c>
    </row>
    <row r="23969" spans="1:9" hidden="1" x14ac:dyDescent="0.3">
      <c r="A23969" s="1">
        <v>7</v>
      </c>
      <c r="B23969" s="1" t="s">
        <v>0</v>
      </c>
      <c r="C23969" s="1" t="s">
        <v>47</v>
      </c>
      <c r="D23969" s="1">
        <v>32309</v>
      </c>
      <c r="E23969" s="1" t="s">
        <v>24019</v>
      </c>
      <c r="F23969" s="2">
        <v>14080</v>
      </c>
      <c r="G23969" s="2">
        <v>8800</v>
      </c>
      <c r="H23969" s="1" t="s">
        <v>3</v>
      </c>
      <c r="I23969" t="s">
        <v>4</v>
      </c>
    </row>
    <row r="23970" spans="1:9" hidden="1" x14ac:dyDescent="0.3">
      <c r="A23970" s="1">
        <v>7</v>
      </c>
      <c r="B23970" s="1" t="s">
        <v>0</v>
      </c>
      <c r="C23970" s="1" t="s">
        <v>30</v>
      </c>
      <c r="D23970" s="1">
        <v>2594</v>
      </c>
      <c r="E23970" s="1" t="s">
        <v>24020</v>
      </c>
      <c r="F23970" s="2">
        <v>9904</v>
      </c>
      <c r="G23970" s="2">
        <v>6190</v>
      </c>
      <c r="H23970" s="1" t="s">
        <v>3</v>
      </c>
      <c r="I23970" t="s">
        <v>4</v>
      </c>
    </row>
    <row r="23971" spans="1:9" hidden="1" x14ac:dyDescent="0.3">
      <c r="A23971" s="1">
        <v>7</v>
      </c>
      <c r="B23971" s="1" t="s">
        <v>0</v>
      </c>
      <c r="C23971" s="1" t="s">
        <v>30</v>
      </c>
      <c r="D23971" s="1">
        <v>2595</v>
      </c>
      <c r="E23971" s="1" t="s">
        <v>24021</v>
      </c>
      <c r="F23971" s="2">
        <v>19200</v>
      </c>
      <c r="G23971" s="2">
        <v>12000</v>
      </c>
      <c r="H23971" s="1" t="s">
        <v>3</v>
      </c>
      <c r="I23971" t="s">
        <v>4</v>
      </c>
    </row>
    <row r="23972" spans="1:9" hidden="1" x14ac:dyDescent="0.3">
      <c r="A23972" s="1">
        <v>7</v>
      </c>
      <c r="B23972" s="1" t="s">
        <v>0</v>
      </c>
      <c r="C23972" s="1" t="s">
        <v>30</v>
      </c>
      <c r="D23972" s="1">
        <v>28789</v>
      </c>
      <c r="E23972" s="1" t="s">
        <v>24022</v>
      </c>
      <c r="F23972" s="2">
        <v>12000</v>
      </c>
      <c r="G23972" s="2">
        <v>7500</v>
      </c>
      <c r="H23972" s="1" t="s">
        <v>3</v>
      </c>
      <c r="I23972" t="s">
        <v>4</v>
      </c>
    </row>
    <row r="23973" spans="1:9" hidden="1" x14ac:dyDescent="0.3">
      <c r="A23973" s="1">
        <v>7</v>
      </c>
      <c r="B23973" s="1" t="s">
        <v>0</v>
      </c>
      <c r="C23973" s="1" t="s">
        <v>30</v>
      </c>
      <c r="D23973" s="1">
        <v>128827</v>
      </c>
      <c r="E23973" s="1" t="s">
        <v>24023</v>
      </c>
      <c r="F23973" s="2">
        <v>29331.5</v>
      </c>
      <c r="G23973" s="2">
        <v>18100</v>
      </c>
      <c r="H23973" s="1" t="s">
        <v>3</v>
      </c>
      <c r="I23973" t="s">
        <v>4</v>
      </c>
    </row>
    <row r="23974" spans="1:9" hidden="1" x14ac:dyDescent="0.3">
      <c r="A23974" s="1">
        <v>7</v>
      </c>
      <c r="B23974" s="1" t="s">
        <v>0</v>
      </c>
      <c r="C23974" s="1" t="s">
        <v>148</v>
      </c>
      <c r="D23974" s="1">
        <v>13559</v>
      </c>
      <c r="E23974" s="1" t="s">
        <v>24024</v>
      </c>
      <c r="F23974" s="2">
        <v>4752</v>
      </c>
      <c r="G23974" s="2">
        <v>2640</v>
      </c>
      <c r="H23974" s="1" t="s">
        <v>3</v>
      </c>
      <c r="I23974" t="s">
        <v>4</v>
      </c>
    </row>
    <row r="23975" spans="1:9" hidden="1" x14ac:dyDescent="0.3">
      <c r="A23975" s="1">
        <v>7</v>
      </c>
      <c r="B23975" s="1" t="s">
        <v>0</v>
      </c>
      <c r="C23975" s="1" t="s">
        <v>38</v>
      </c>
      <c r="D23975" s="1">
        <v>52610</v>
      </c>
      <c r="E23975" s="1" t="s">
        <v>24025</v>
      </c>
      <c r="F23975" s="2">
        <v>2400</v>
      </c>
      <c r="G23975" s="2">
        <v>1200</v>
      </c>
      <c r="H23975" s="1" t="s">
        <v>3</v>
      </c>
      <c r="I23975" t="s">
        <v>4</v>
      </c>
    </row>
    <row r="23976" spans="1:9" hidden="1" x14ac:dyDescent="0.3">
      <c r="A23976" s="1">
        <v>7</v>
      </c>
      <c r="B23976" s="1" t="s">
        <v>0</v>
      </c>
      <c r="C23976" s="1" t="s">
        <v>38</v>
      </c>
      <c r="D23976" s="1">
        <v>157053</v>
      </c>
      <c r="E23976" s="1" t="s">
        <v>24026</v>
      </c>
      <c r="F23976" s="2">
        <v>7524</v>
      </c>
      <c r="G23976" s="2">
        <v>4180</v>
      </c>
      <c r="H23976" s="1" t="s">
        <v>15</v>
      </c>
      <c r="I23976" t="s">
        <v>4</v>
      </c>
    </row>
    <row r="23977" spans="1:9" hidden="1" x14ac:dyDescent="0.3">
      <c r="A23977" s="1">
        <v>7</v>
      </c>
      <c r="B23977" s="1" t="s">
        <v>0</v>
      </c>
      <c r="C23977" s="1" t="s">
        <v>38</v>
      </c>
      <c r="D23977" s="1">
        <v>162758</v>
      </c>
      <c r="E23977" s="1" t="s">
        <v>24027</v>
      </c>
      <c r="F23977" s="2">
        <v>7200</v>
      </c>
      <c r="G23977" s="2">
        <v>4500</v>
      </c>
      <c r="H23977" s="1" t="s">
        <v>15</v>
      </c>
      <c r="I23977" t="s">
        <v>4</v>
      </c>
    </row>
    <row r="23978" spans="1:9" hidden="1" x14ac:dyDescent="0.3">
      <c r="A23978" s="1">
        <v>7</v>
      </c>
      <c r="B23978" s="1" t="s">
        <v>0</v>
      </c>
      <c r="C23978" s="1" t="s">
        <v>51</v>
      </c>
      <c r="D23978" s="1">
        <v>41019</v>
      </c>
      <c r="E23978" s="1" t="s">
        <v>24028</v>
      </c>
      <c r="F23978" s="2">
        <v>1392</v>
      </c>
      <c r="G23978" s="2">
        <v>696</v>
      </c>
      <c r="H23978" s="1" t="s">
        <v>15</v>
      </c>
      <c r="I23978" t="s">
        <v>16</v>
      </c>
    </row>
    <row r="23979" spans="1:9" hidden="1" x14ac:dyDescent="0.3">
      <c r="A23979" s="1">
        <v>7</v>
      </c>
      <c r="B23979" s="1" t="s">
        <v>0</v>
      </c>
      <c r="C23979" s="1" t="s">
        <v>32</v>
      </c>
      <c r="D23979" s="1">
        <v>14691</v>
      </c>
      <c r="E23979" s="1" t="s">
        <v>24029</v>
      </c>
      <c r="F23979" s="2">
        <v>1600</v>
      </c>
      <c r="G23979" s="2">
        <v>800</v>
      </c>
      <c r="H23979" s="1" t="s">
        <v>3</v>
      </c>
      <c r="I23979" t="s">
        <v>4</v>
      </c>
    </row>
    <row r="23980" spans="1:9" hidden="1" x14ac:dyDescent="0.3">
      <c r="A23980" s="1">
        <v>7</v>
      </c>
      <c r="B23980" s="1" t="s">
        <v>0</v>
      </c>
      <c r="C23980" s="1" t="s">
        <v>32</v>
      </c>
      <c r="D23980" s="1">
        <v>26657</v>
      </c>
      <c r="E23980" s="1" t="s">
        <v>24030</v>
      </c>
      <c r="F23980" s="2">
        <v>997.5</v>
      </c>
      <c r="G23980" s="2">
        <v>300</v>
      </c>
      <c r="H23980" s="1" t="s">
        <v>3</v>
      </c>
      <c r="I23980" t="s">
        <v>4</v>
      </c>
    </row>
    <row r="23981" spans="1:9" hidden="1" x14ac:dyDescent="0.3">
      <c r="A23981" s="1">
        <v>7</v>
      </c>
      <c r="B23981" s="1" t="s">
        <v>0</v>
      </c>
      <c r="C23981" s="1" t="s">
        <v>32</v>
      </c>
      <c r="D23981" s="1">
        <v>29164</v>
      </c>
      <c r="E23981" s="11" t="s">
        <v>24031</v>
      </c>
      <c r="F23981" s="12">
        <v>935.33</v>
      </c>
      <c r="G23981" s="2">
        <v>336.79</v>
      </c>
      <c r="H23981" s="1" t="s">
        <v>3</v>
      </c>
      <c r="I23981" t="s">
        <v>4</v>
      </c>
    </row>
    <row r="23982" spans="1:9" hidden="1" x14ac:dyDescent="0.3">
      <c r="A23982" s="1">
        <v>7</v>
      </c>
      <c r="B23982" s="1" t="s">
        <v>0</v>
      </c>
      <c r="C23982" s="1" t="s">
        <v>32</v>
      </c>
      <c r="D23982" s="1">
        <v>29175</v>
      </c>
      <c r="E23982" s="1" t="s">
        <v>24032</v>
      </c>
      <c r="F23982" s="2">
        <v>2903.54</v>
      </c>
      <c r="G23982" s="2">
        <v>1451.77</v>
      </c>
      <c r="H23982" s="1" t="s">
        <v>3</v>
      </c>
      <c r="I23982" t="s">
        <v>4</v>
      </c>
    </row>
    <row r="23983" spans="1:9" hidden="1" x14ac:dyDescent="0.3">
      <c r="A23983" s="1">
        <v>7</v>
      </c>
      <c r="B23983" s="1" t="s">
        <v>0</v>
      </c>
      <c r="C23983" s="1" t="s">
        <v>32</v>
      </c>
      <c r="D23983" s="1">
        <v>29589</v>
      </c>
      <c r="E23983" s="1" t="s">
        <v>24033</v>
      </c>
      <c r="F23983" s="2">
        <v>2970</v>
      </c>
      <c r="G23983" s="2">
        <v>1650</v>
      </c>
      <c r="H23983" s="1" t="s">
        <v>3</v>
      </c>
      <c r="I23983" t="s">
        <v>4</v>
      </c>
    </row>
    <row r="23984" spans="1:9" hidden="1" x14ac:dyDescent="0.3">
      <c r="A23984" s="1">
        <v>7</v>
      </c>
      <c r="B23984" s="1" t="s">
        <v>0</v>
      </c>
      <c r="C23984" s="1" t="s">
        <v>32</v>
      </c>
      <c r="D23984" s="1">
        <v>30112</v>
      </c>
      <c r="E23984" s="1" t="s">
        <v>24034</v>
      </c>
      <c r="F23984" s="2">
        <v>716.63</v>
      </c>
      <c r="G23984" s="2">
        <v>280</v>
      </c>
      <c r="H23984" s="1" t="s">
        <v>3</v>
      </c>
      <c r="I23984" t="s">
        <v>4</v>
      </c>
    </row>
    <row r="23985" spans="1:9" hidden="1" x14ac:dyDescent="0.3">
      <c r="A23985" s="1">
        <v>7</v>
      </c>
      <c r="B23985" s="1" t="s">
        <v>0</v>
      </c>
      <c r="C23985" s="1" t="s">
        <v>32</v>
      </c>
      <c r="D23985" s="1">
        <v>30142</v>
      </c>
      <c r="E23985" s="1" t="s">
        <v>24035</v>
      </c>
      <c r="F23985" s="2">
        <v>2360</v>
      </c>
      <c r="G23985" s="2">
        <v>1180</v>
      </c>
      <c r="H23985" s="1" t="s">
        <v>3</v>
      </c>
      <c r="I23985" t="s">
        <v>4</v>
      </c>
    </row>
    <row r="23986" spans="1:9" hidden="1" x14ac:dyDescent="0.3">
      <c r="A23986" s="1">
        <v>7</v>
      </c>
      <c r="B23986" s="1" t="s">
        <v>0</v>
      </c>
      <c r="C23986" s="1" t="s">
        <v>32</v>
      </c>
      <c r="D23986" s="1">
        <v>37453</v>
      </c>
      <c r="E23986" s="1" t="s">
        <v>24036</v>
      </c>
      <c r="F23986" s="2">
        <v>34728.75</v>
      </c>
      <c r="G23986" s="2">
        <v>23152.5</v>
      </c>
      <c r="H23986" s="1" t="s">
        <v>3</v>
      </c>
      <c r="I23986" t="s">
        <v>4</v>
      </c>
    </row>
    <row r="23987" spans="1:9" hidden="1" x14ac:dyDescent="0.3">
      <c r="A23987" s="1">
        <v>7</v>
      </c>
      <c r="B23987" s="1" t="s">
        <v>0</v>
      </c>
      <c r="C23987" s="1" t="s">
        <v>32</v>
      </c>
      <c r="D23987" s="1">
        <v>43708</v>
      </c>
      <c r="E23987" s="1" t="s">
        <v>24037</v>
      </c>
      <c r="F23987" s="2">
        <v>3663</v>
      </c>
      <c r="G23987" s="2">
        <v>2035</v>
      </c>
      <c r="H23987" s="1" t="s">
        <v>3</v>
      </c>
      <c r="I23987" t="s">
        <v>4</v>
      </c>
    </row>
    <row r="23988" spans="1:9" hidden="1" x14ac:dyDescent="0.3">
      <c r="A23988" s="1">
        <v>7</v>
      </c>
      <c r="B23988" s="1" t="s">
        <v>0</v>
      </c>
      <c r="C23988" s="1" t="s">
        <v>32</v>
      </c>
      <c r="D23988" s="1">
        <v>45076</v>
      </c>
      <c r="E23988" s="1" t="s">
        <v>24038</v>
      </c>
      <c r="F23988" s="2">
        <v>20000</v>
      </c>
      <c r="G23988" s="2">
        <v>12500</v>
      </c>
      <c r="H23988" s="1" t="s">
        <v>3</v>
      </c>
      <c r="I23988" t="s">
        <v>4</v>
      </c>
    </row>
    <row r="23989" spans="1:9" hidden="1" x14ac:dyDescent="0.3">
      <c r="A23989" s="1">
        <v>7</v>
      </c>
      <c r="B23989" s="1" t="s">
        <v>0</v>
      </c>
      <c r="C23989" s="1" t="s">
        <v>32</v>
      </c>
      <c r="D23989" s="1">
        <v>50597</v>
      </c>
      <c r="E23989" s="1" t="s">
        <v>24039</v>
      </c>
      <c r="F23989" s="2">
        <v>16678.400000000001</v>
      </c>
      <c r="G23989" s="2">
        <v>10424</v>
      </c>
      <c r="H23989" s="1" t="s">
        <v>3</v>
      </c>
      <c r="I23989" t="s">
        <v>4</v>
      </c>
    </row>
    <row r="23990" spans="1:9" hidden="1" x14ac:dyDescent="0.3">
      <c r="A23990" s="1">
        <v>7</v>
      </c>
      <c r="B23990" s="1" t="s">
        <v>0</v>
      </c>
      <c r="C23990" s="1" t="s">
        <v>32</v>
      </c>
      <c r="D23990" s="1">
        <v>53647</v>
      </c>
      <c r="E23990" s="1" t="s">
        <v>24040</v>
      </c>
      <c r="F23990" s="2">
        <v>1035</v>
      </c>
      <c r="G23990" s="2">
        <v>450</v>
      </c>
      <c r="H23990" s="1" t="s">
        <v>3</v>
      </c>
      <c r="I23990" t="s">
        <v>4</v>
      </c>
    </row>
    <row r="23991" spans="1:9" hidden="1" x14ac:dyDescent="0.3">
      <c r="A23991" s="1">
        <v>7</v>
      </c>
      <c r="B23991" s="1" t="s">
        <v>0</v>
      </c>
      <c r="C23991" s="1" t="s">
        <v>65</v>
      </c>
      <c r="D23991" s="1">
        <v>28936</v>
      </c>
      <c r="E23991" s="1" t="s">
        <v>24041</v>
      </c>
      <c r="F23991" s="2">
        <v>6030.68</v>
      </c>
      <c r="G23991" s="2">
        <v>348.82</v>
      </c>
      <c r="H23991" s="1" t="s">
        <v>3</v>
      </c>
      <c r="I23991" t="s">
        <v>4</v>
      </c>
    </row>
    <row r="23992" spans="1:9" hidden="1" x14ac:dyDescent="0.3">
      <c r="A23992" s="1">
        <v>7</v>
      </c>
      <c r="B23992" s="1" t="s">
        <v>0</v>
      </c>
      <c r="C23992" s="1" t="s">
        <v>65</v>
      </c>
      <c r="D23992" s="1">
        <v>29938</v>
      </c>
      <c r="E23992" s="1" t="s">
        <v>24042</v>
      </c>
      <c r="F23992" s="2">
        <v>6987.6</v>
      </c>
      <c r="G23992" s="2">
        <v>3882</v>
      </c>
      <c r="H23992" s="1" t="s">
        <v>3</v>
      </c>
      <c r="I23992" t="s">
        <v>4</v>
      </c>
    </row>
    <row r="23993" spans="1:9" hidden="1" x14ac:dyDescent="0.3">
      <c r="A23993" s="1">
        <v>7</v>
      </c>
      <c r="B23993" s="1" t="s">
        <v>0</v>
      </c>
      <c r="C23993" s="1" t="s">
        <v>65</v>
      </c>
      <c r="D23993" s="1">
        <v>29939</v>
      </c>
      <c r="E23993" s="1" t="s">
        <v>24043</v>
      </c>
      <c r="F23993" s="2">
        <v>6987.6</v>
      </c>
      <c r="G23993" s="2">
        <v>3882</v>
      </c>
      <c r="H23993" s="1" t="s">
        <v>3</v>
      </c>
      <c r="I23993" t="s">
        <v>4</v>
      </c>
    </row>
    <row r="23994" spans="1:9" hidden="1" x14ac:dyDescent="0.3">
      <c r="A23994" s="1">
        <v>7</v>
      </c>
      <c r="B23994" s="1" t="s">
        <v>0</v>
      </c>
      <c r="C23994" s="1" t="s">
        <v>65</v>
      </c>
      <c r="D23994" s="1">
        <v>29960</v>
      </c>
      <c r="E23994" s="1" t="s">
        <v>24044</v>
      </c>
      <c r="F23994" s="2">
        <v>6987.6</v>
      </c>
      <c r="G23994" s="2">
        <v>3882</v>
      </c>
      <c r="H23994" s="1" t="s">
        <v>3</v>
      </c>
      <c r="I23994" t="s">
        <v>4</v>
      </c>
    </row>
    <row r="23995" spans="1:9" hidden="1" x14ac:dyDescent="0.3">
      <c r="A23995" s="1">
        <v>7</v>
      </c>
      <c r="B23995" s="1" t="s">
        <v>0</v>
      </c>
      <c r="C23995" s="1" t="s">
        <v>65</v>
      </c>
      <c r="D23995" s="1">
        <v>46494</v>
      </c>
      <c r="E23995" s="1" t="s">
        <v>24045</v>
      </c>
      <c r="F23995" s="2">
        <v>21750</v>
      </c>
      <c r="G23995" s="2">
        <v>14500</v>
      </c>
      <c r="H23995" s="1" t="s">
        <v>3</v>
      </c>
      <c r="I23995" t="s">
        <v>4</v>
      </c>
    </row>
    <row r="23996" spans="1:9" hidden="1" x14ac:dyDescent="0.3">
      <c r="A23996" s="1">
        <v>7</v>
      </c>
      <c r="B23996" s="1" t="s">
        <v>0</v>
      </c>
      <c r="C23996" s="1" t="s">
        <v>65</v>
      </c>
      <c r="D23996" s="1">
        <v>71039</v>
      </c>
      <c r="E23996" s="1" t="s">
        <v>24046</v>
      </c>
      <c r="F23996" s="2">
        <v>20580</v>
      </c>
      <c r="G23996" s="2">
        <v>13720</v>
      </c>
      <c r="H23996" s="1" t="s">
        <v>3</v>
      </c>
      <c r="I23996" t="s">
        <v>4</v>
      </c>
    </row>
    <row r="23997" spans="1:9" hidden="1" x14ac:dyDescent="0.3">
      <c r="A23997" s="1">
        <v>7</v>
      </c>
      <c r="B23997" s="1" t="s">
        <v>0</v>
      </c>
      <c r="C23997" s="1" t="s">
        <v>154</v>
      </c>
      <c r="D23997" s="1">
        <v>82846</v>
      </c>
      <c r="E23997" s="1" t="s">
        <v>24047</v>
      </c>
      <c r="F23997" s="2">
        <v>2755.8</v>
      </c>
      <c r="G23997" s="2">
        <v>1531</v>
      </c>
      <c r="H23997" s="1" t="s">
        <v>3</v>
      </c>
      <c r="I23997" t="s">
        <v>4</v>
      </c>
    </row>
    <row r="23998" spans="1:9" hidden="1" x14ac:dyDescent="0.3">
      <c r="A23998" s="1">
        <v>7</v>
      </c>
      <c r="B23998" s="1" t="s">
        <v>0</v>
      </c>
      <c r="C23998" s="1" t="s">
        <v>154</v>
      </c>
      <c r="D23998" s="1">
        <v>146514</v>
      </c>
      <c r="E23998" s="1" t="s">
        <v>24048</v>
      </c>
      <c r="F23998" s="2">
        <v>92615.56</v>
      </c>
      <c r="G23998" s="2">
        <v>52800</v>
      </c>
      <c r="H23998" s="1" t="s">
        <v>15</v>
      </c>
      <c r="I23998" t="s">
        <v>94</v>
      </c>
    </row>
    <row r="23999" spans="1:9" hidden="1" x14ac:dyDescent="0.3">
      <c r="A23999" s="1">
        <v>7</v>
      </c>
      <c r="B23999" s="1" t="s">
        <v>0</v>
      </c>
      <c r="C23999" s="1" t="s">
        <v>96</v>
      </c>
      <c r="D23999" s="1">
        <v>148297</v>
      </c>
      <c r="E23999" s="1" t="s">
        <v>24049</v>
      </c>
      <c r="F23999" s="2">
        <v>51653</v>
      </c>
      <c r="G23999" s="2">
        <v>32900</v>
      </c>
      <c r="H23999" s="1" t="s">
        <v>3</v>
      </c>
      <c r="I23999" t="s">
        <v>4</v>
      </c>
    </row>
    <row r="24000" spans="1:9" x14ac:dyDescent="0.3">
      <c r="A24000" s="1">
        <v>7</v>
      </c>
      <c r="B24000" s="1" t="s">
        <v>0</v>
      </c>
      <c r="C24000" s="1" t="s">
        <v>111</v>
      </c>
      <c r="D24000" s="1">
        <v>13826</v>
      </c>
      <c r="E24000" s="1" t="s">
        <v>24050</v>
      </c>
      <c r="F24000" s="2">
        <v>732.44</v>
      </c>
      <c r="G24000" s="2">
        <v>318.45</v>
      </c>
      <c r="H24000" s="1" t="s">
        <v>3</v>
      </c>
      <c r="I24000" t="s">
        <v>4</v>
      </c>
    </row>
    <row r="24001" spans="1:9" hidden="1" x14ac:dyDescent="0.3">
      <c r="A24001" s="1">
        <v>7</v>
      </c>
      <c r="B24001" s="1" t="s">
        <v>0</v>
      </c>
      <c r="C24001" s="1" t="s">
        <v>278</v>
      </c>
      <c r="D24001" s="1">
        <v>3017</v>
      </c>
      <c r="E24001" s="1" t="s">
        <v>24051</v>
      </c>
      <c r="F24001" s="2">
        <v>1520</v>
      </c>
      <c r="G24001" s="2">
        <v>760</v>
      </c>
      <c r="H24001" s="1" t="s">
        <v>3</v>
      </c>
      <c r="I24001" t="s">
        <v>4</v>
      </c>
    </row>
    <row r="24002" spans="1:9" hidden="1" x14ac:dyDescent="0.3">
      <c r="A24002" s="1">
        <v>7</v>
      </c>
      <c r="B24002" s="1" t="s">
        <v>0</v>
      </c>
      <c r="C24002" s="1" t="s">
        <v>6745</v>
      </c>
      <c r="D24002" s="1">
        <v>27990</v>
      </c>
      <c r="E24002" s="1" t="s">
        <v>24052</v>
      </c>
      <c r="F24002" s="2">
        <v>0</v>
      </c>
      <c r="G24002" s="2">
        <v>0</v>
      </c>
      <c r="H24002" s="1" t="s">
        <v>3</v>
      </c>
      <c r="I24002" t="s">
        <v>4</v>
      </c>
    </row>
    <row r="24003" spans="1:9" hidden="1" x14ac:dyDescent="0.3">
      <c r="A24003" s="1">
        <v>7</v>
      </c>
      <c r="B24003" s="1" t="s">
        <v>0</v>
      </c>
      <c r="C24003" s="1" t="s">
        <v>79</v>
      </c>
      <c r="D24003" s="1">
        <v>9712</v>
      </c>
      <c r="E24003" s="1" t="s">
        <v>24053</v>
      </c>
      <c r="F24003" s="2">
        <v>2304.1999999999998</v>
      </c>
      <c r="G24003" s="2">
        <v>1035.6099999999999</v>
      </c>
      <c r="H24003" s="1" t="s">
        <v>3</v>
      </c>
      <c r="I24003" t="s">
        <v>4</v>
      </c>
    </row>
    <row r="24004" spans="1:9" hidden="1" x14ac:dyDescent="0.3">
      <c r="A24004" s="1">
        <v>7</v>
      </c>
      <c r="B24004" s="1" t="s">
        <v>0</v>
      </c>
      <c r="C24004" s="1" t="s">
        <v>79</v>
      </c>
      <c r="D24004" s="1">
        <v>28829</v>
      </c>
      <c r="E24004" s="1" t="s">
        <v>24054</v>
      </c>
      <c r="F24004" s="2">
        <v>4500</v>
      </c>
      <c r="G24004" s="2">
        <v>2500</v>
      </c>
      <c r="H24004" s="1" t="s">
        <v>3</v>
      </c>
      <c r="I24004" t="s">
        <v>4</v>
      </c>
    </row>
    <row r="24005" spans="1:9" hidden="1" x14ac:dyDescent="0.3">
      <c r="A24005" s="1">
        <v>7</v>
      </c>
      <c r="B24005" s="1" t="s">
        <v>0</v>
      </c>
      <c r="C24005" s="1" t="s">
        <v>79</v>
      </c>
      <c r="D24005" s="1">
        <v>29017</v>
      </c>
      <c r="E24005" s="1" t="s">
        <v>24055</v>
      </c>
      <c r="F24005" s="2">
        <v>2222.3200000000002</v>
      </c>
      <c r="G24005" s="2">
        <v>1028.4000000000001</v>
      </c>
      <c r="H24005" s="1" t="s">
        <v>3</v>
      </c>
      <c r="I24005" t="s">
        <v>4</v>
      </c>
    </row>
    <row r="24006" spans="1:9" hidden="1" x14ac:dyDescent="0.3">
      <c r="A24006" s="1">
        <v>7</v>
      </c>
      <c r="B24006" s="1" t="s">
        <v>0</v>
      </c>
      <c r="C24006" s="1" t="s">
        <v>79</v>
      </c>
      <c r="D24006" s="1">
        <v>36257</v>
      </c>
      <c r="E24006" s="1" t="s">
        <v>24056</v>
      </c>
      <c r="F24006" s="2">
        <v>3600</v>
      </c>
      <c r="G24006" s="2">
        <v>2000</v>
      </c>
      <c r="H24006" s="1" t="s">
        <v>3</v>
      </c>
      <c r="I24006" t="s">
        <v>4</v>
      </c>
    </row>
    <row r="24007" spans="1:9" hidden="1" x14ac:dyDescent="0.3">
      <c r="A24007" s="1">
        <v>7</v>
      </c>
      <c r="B24007" s="1" t="s">
        <v>0</v>
      </c>
      <c r="C24007" s="1" t="s">
        <v>79</v>
      </c>
      <c r="D24007" s="1">
        <v>51299</v>
      </c>
      <c r="E24007" s="1" t="s">
        <v>24057</v>
      </c>
      <c r="F24007" s="2">
        <v>1300.01</v>
      </c>
      <c r="G24007" s="2">
        <v>380</v>
      </c>
      <c r="H24007" s="1" t="s">
        <v>3</v>
      </c>
      <c r="I24007" t="s">
        <v>4</v>
      </c>
    </row>
    <row r="24008" spans="1:9" hidden="1" x14ac:dyDescent="0.3">
      <c r="A24008" s="1">
        <v>7</v>
      </c>
      <c r="B24008" s="1" t="s">
        <v>0</v>
      </c>
      <c r="C24008" s="1" t="s">
        <v>79</v>
      </c>
      <c r="D24008" s="1">
        <v>58449</v>
      </c>
      <c r="E24008" s="1" t="s">
        <v>24058</v>
      </c>
      <c r="F24008" s="2">
        <v>3231.67</v>
      </c>
      <c r="G24008" s="2">
        <v>1795.37</v>
      </c>
      <c r="H24008" s="1" t="s">
        <v>3</v>
      </c>
      <c r="I24008" t="s">
        <v>4</v>
      </c>
    </row>
    <row r="24009" spans="1:9" hidden="1" x14ac:dyDescent="0.3">
      <c r="A24009" s="1">
        <v>7</v>
      </c>
      <c r="B24009" s="1" t="s">
        <v>0</v>
      </c>
      <c r="C24009" s="1" t="s">
        <v>79</v>
      </c>
      <c r="D24009" s="1">
        <v>88125</v>
      </c>
      <c r="E24009" s="1" t="s">
        <v>24059</v>
      </c>
      <c r="F24009" s="2">
        <v>16800</v>
      </c>
      <c r="G24009" s="2">
        <v>10500</v>
      </c>
      <c r="H24009" s="1" t="s">
        <v>3</v>
      </c>
      <c r="I24009" t="s">
        <v>4</v>
      </c>
    </row>
    <row r="24010" spans="1:9" hidden="1" x14ac:dyDescent="0.3">
      <c r="A24010" s="1">
        <v>7</v>
      </c>
      <c r="B24010" s="1" t="s">
        <v>0</v>
      </c>
      <c r="C24010" s="1" t="s">
        <v>79</v>
      </c>
      <c r="D24010" s="1">
        <v>165848</v>
      </c>
      <c r="E24010" s="1" t="s">
        <v>24060</v>
      </c>
      <c r="F24010" s="2">
        <v>15711.07</v>
      </c>
      <c r="G24010" s="2">
        <v>9850.2000000000007</v>
      </c>
      <c r="H24010" s="1" t="s">
        <v>15</v>
      </c>
      <c r="I24010" t="s">
        <v>4</v>
      </c>
    </row>
    <row r="24011" spans="1:9" hidden="1" x14ac:dyDescent="0.3">
      <c r="A24011" s="1">
        <v>7</v>
      </c>
      <c r="B24011" s="1" t="s">
        <v>0</v>
      </c>
      <c r="C24011" s="1" t="s">
        <v>23</v>
      </c>
      <c r="D24011" s="1">
        <v>49929</v>
      </c>
      <c r="E24011" s="1" t="s">
        <v>24061</v>
      </c>
      <c r="F24011" s="2">
        <v>4320</v>
      </c>
      <c r="G24011" s="2">
        <v>2400</v>
      </c>
      <c r="H24011" s="1" t="s">
        <v>3</v>
      </c>
      <c r="I24011" t="s">
        <v>4</v>
      </c>
    </row>
    <row r="24012" spans="1:9" hidden="1" x14ac:dyDescent="0.3">
      <c r="A24012" s="1">
        <v>7</v>
      </c>
      <c r="B24012" s="1" t="s">
        <v>0</v>
      </c>
      <c r="C24012" s="1" t="s">
        <v>23</v>
      </c>
      <c r="D24012" s="1">
        <v>56283</v>
      </c>
      <c r="E24012" s="1" t="s">
        <v>24062</v>
      </c>
      <c r="F24012" s="2">
        <v>4140</v>
      </c>
      <c r="G24012" s="2">
        <v>2300</v>
      </c>
      <c r="H24012" s="1" t="s">
        <v>3</v>
      </c>
      <c r="I24012" t="s">
        <v>4</v>
      </c>
    </row>
    <row r="24013" spans="1:9" hidden="1" x14ac:dyDescent="0.3">
      <c r="A24013" s="1">
        <v>7</v>
      </c>
      <c r="B24013" s="1" t="s">
        <v>0</v>
      </c>
      <c r="C24013" s="1" t="s">
        <v>23</v>
      </c>
      <c r="D24013" s="1">
        <v>62787</v>
      </c>
      <c r="E24013" s="1" t="s">
        <v>24063</v>
      </c>
      <c r="F24013" s="2">
        <v>4140</v>
      </c>
      <c r="G24013" s="2">
        <v>2300</v>
      </c>
      <c r="H24013" s="1" t="s">
        <v>3</v>
      </c>
      <c r="I24013" t="s">
        <v>4</v>
      </c>
    </row>
    <row r="24014" spans="1:9" hidden="1" x14ac:dyDescent="0.3">
      <c r="A24014" s="1">
        <v>7</v>
      </c>
      <c r="B24014" s="1" t="s">
        <v>0</v>
      </c>
      <c r="C24014" s="1" t="s">
        <v>23</v>
      </c>
      <c r="D24014" s="1">
        <v>141678</v>
      </c>
      <c r="E24014" s="1" t="s">
        <v>24064</v>
      </c>
      <c r="F24014" s="2">
        <v>80382.039999999994</v>
      </c>
      <c r="G24014" s="2">
        <v>49950</v>
      </c>
      <c r="H24014" s="1" t="s">
        <v>3</v>
      </c>
      <c r="I24014" t="s">
        <v>4</v>
      </c>
    </row>
    <row r="24015" spans="1:9" hidden="1" x14ac:dyDescent="0.3">
      <c r="A24015" s="1">
        <v>7</v>
      </c>
      <c r="B24015" s="1" t="s">
        <v>0</v>
      </c>
      <c r="C24015" s="1" t="s">
        <v>14496</v>
      </c>
      <c r="D24015" s="1">
        <v>57330</v>
      </c>
      <c r="E24015" s="1" t="s">
        <v>24065</v>
      </c>
      <c r="F24015" s="2">
        <v>2160</v>
      </c>
      <c r="G24015" s="2">
        <v>1080</v>
      </c>
      <c r="H24015" s="1" t="s">
        <v>3</v>
      </c>
      <c r="I24015" t="s">
        <v>4</v>
      </c>
    </row>
    <row r="24016" spans="1:9" hidden="1" x14ac:dyDescent="0.3">
      <c r="A24016" s="1">
        <v>7</v>
      </c>
      <c r="B24016" s="1" t="s">
        <v>0</v>
      </c>
      <c r="C24016" s="1" t="s">
        <v>337</v>
      </c>
      <c r="D24016" s="1">
        <v>29201</v>
      </c>
      <c r="E24016" s="1" t="s">
        <v>24066</v>
      </c>
      <c r="F24016" s="2">
        <v>655.68</v>
      </c>
      <c r="G24016" s="2">
        <v>35</v>
      </c>
      <c r="H24016" s="1" t="s">
        <v>3</v>
      </c>
      <c r="I24016" t="s">
        <v>4</v>
      </c>
    </row>
    <row r="24017" spans="1:9" hidden="1" x14ac:dyDescent="0.3">
      <c r="A24017" s="1">
        <v>7</v>
      </c>
      <c r="B24017" s="1" t="s">
        <v>0</v>
      </c>
      <c r="C24017" s="1" t="s">
        <v>337</v>
      </c>
      <c r="D24017" s="1">
        <v>29573</v>
      </c>
      <c r="E24017" s="1" t="s">
        <v>24067</v>
      </c>
      <c r="F24017" s="2">
        <v>862.73</v>
      </c>
      <c r="G24017" s="2">
        <v>375.1</v>
      </c>
      <c r="H24017" s="1" t="s">
        <v>3</v>
      </c>
      <c r="I24017" t="s">
        <v>4</v>
      </c>
    </row>
    <row r="24018" spans="1:9" hidden="1" x14ac:dyDescent="0.3">
      <c r="A24018" s="1">
        <v>7</v>
      </c>
      <c r="B24018" s="1" t="s">
        <v>0</v>
      </c>
      <c r="C24018" s="1" t="s">
        <v>337</v>
      </c>
      <c r="D24018" s="1">
        <v>38815</v>
      </c>
      <c r="E24018" s="1" t="s">
        <v>24068</v>
      </c>
      <c r="F24018" s="2">
        <v>1000</v>
      </c>
      <c r="G24018" s="2">
        <v>500</v>
      </c>
      <c r="H24018" s="1" t="s">
        <v>3</v>
      </c>
      <c r="I24018" t="s">
        <v>4</v>
      </c>
    </row>
    <row r="24019" spans="1:9" hidden="1" x14ac:dyDescent="0.3">
      <c r="A24019" s="1">
        <v>7</v>
      </c>
      <c r="B24019" s="1" t="s">
        <v>0</v>
      </c>
      <c r="C24019" s="1" t="s">
        <v>254</v>
      </c>
      <c r="D24019" s="1">
        <v>43841</v>
      </c>
      <c r="E24019" s="1" t="s">
        <v>24069</v>
      </c>
      <c r="F24019" s="2">
        <v>10.08</v>
      </c>
      <c r="G24019" s="2">
        <v>1.44</v>
      </c>
      <c r="H24019" s="1" t="s">
        <v>3</v>
      </c>
      <c r="I24019" t="s">
        <v>4</v>
      </c>
    </row>
    <row r="24020" spans="1:9" hidden="1" x14ac:dyDescent="0.3">
      <c r="A24020" s="1">
        <v>7</v>
      </c>
      <c r="B24020" s="1" t="s">
        <v>0</v>
      </c>
      <c r="C24020" s="1" t="s">
        <v>176</v>
      </c>
      <c r="D24020" s="1">
        <v>57681</v>
      </c>
      <c r="E24020" s="1" t="s">
        <v>24070</v>
      </c>
      <c r="F24020" s="2">
        <v>78095.16</v>
      </c>
      <c r="G24020" s="2">
        <v>52063.44</v>
      </c>
      <c r="H24020" s="1" t="s">
        <v>3</v>
      </c>
      <c r="I24020" t="s">
        <v>4</v>
      </c>
    </row>
    <row r="24021" spans="1:9" hidden="1" x14ac:dyDescent="0.3">
      <c r="A24021" s="1">
        <v>7</v>
      </c>
      <c r="B24021" s="1" t="s">
        <v>0</v>
      </c>
      <c r="C24021" s="1" t="s">
        <v>0</v>
      </c>
      <c r="D24021" s="1">
        <v>2624</v>
      </c>
      <c r="E24021" s="1" t="s">
        <v>24071</v>
      </c>
      <c r="F24021" s="2">
        <v>2691.8</v>
      </c>
      <c r="G24021" s="2">
        <v>1345.9</v>
      </c>
      <c r="H24021" s="1" t="s">
        <v>3</v>
      </c>
      <c r="I24021" t="s">
        <v>4</v>
      </c>
    </row>
    <row r="24022" spans="1:9" hidden="1" x14ac:dyDescent="0.3">
      <c r="A24022" s="1">
        <v>7</v>
      </c>
      <c r="B24022" s="1" t="s">
        <v>0</v>
      </c>
      <c r="C24022" s="1" t="s">
        <v>0</v>
      </c>
      <c r="D24022" s="1">
        <v>2638</v>
      </c>
      <c r="E24022" s="1" t="s">
        <v>24072</v>
      </c>
      <c r="F24022" s="2">
        <v>2047.5</v>
      </c>
      <c r="G24022" s="2">
        <v>25.55</v>
      </c>
      <c r="H24022" s="1" t="s">
        <v>3</v>
      </c>
      <c r="I24022" t="s">
        <v>4</v>
      </c>
    </row>
    <row r="24023" spans="1:9" hidden="1" x14ac:dyDescent="0.3">
      <c r="A24023" s="1">
        <v>7</v>
      </c>
      <c r="B24023" s="1" t="s">
        <v>0</v>
      </c>
      <c r="C24023" s="1" t="s">
        <v>0</v>
      </c>
      <c r="D24023" s="1">
        <v>3065</v>
      </c>
      <c r="E24023" s="1" t="s">
        <v>24073</v>
      </c>
      <c r="F24023" s="2">
        <v>3285</v>
      </c>
      <c r="G24023" s="2">
        <v>1825</v>
      </c>
      <c r="H24023" s="1" t="s">
        <v>3</v>
      </c>
      <c r="I24023" t="s">
        <v>4</v>
      </c>
    </row>
    <row r="24024" spans="1:9" hidden="1" x14ac:dyDescent="0.3">
      <c r="A24024" s="1">
        <v>7</v>
      </c>
      <c r="B24024" s="1" t="s">
        <v>0</v>
      </c>
      <c r="C24024" s="1" t="s">
        <v>0</v>
      </c>
      <c r="D24024" s="1">
        <v>3074</v>
      </c>
      <c r="E24024" s="1" t="s">
        <v>24074</v>
      </c>
      <c r="F24024" s="2">
        <v>156</v>
      </c>
      <c r="G24024" s="2">
        <v>60</v>
      </c>
      <c r="H24024" s="1" t="s">
        <v>3</v>
      </c>
      <c r="I24024" t="s">
        <v>4</v>
      </c>
    </row>
    <row r="24025" spans="1:9" hidden="1" x14ac:dyDescent="0.3">
      <c r="A24025" s="1">
        <v>7</v>
      </c>
      <c r="B24025" s="1" t="s">
        <v>0</v>
      </c>
      <c r="C24025" s="1" t="s">
        <v>0</v>
      </c>
      <c r="D24025" s="1">
        <v>3089</v>
      </c>
      <c r="E24025" s="1" t="s">
        <v>24075</v>
      </c>
      <c r="F24025" s="2">
        <v>4374</v>
      </c>
      <c r="G24025" s="2">
        <v>2430</v>
      </c>
      <c r="H24025" s="1" t="s">
        <v>3</v>
      </c>
      <c r="I24025" t="s">
        <v>4</v>
      </c>
    </row>
    <row r="24026" spans="1:9" hidden="1" x14ac:dyDescent="0.3">
      <c r="A24026" s="1">
        <v>7</v>
      </c>
      <c r="B24026" s="1" t="s">
        <v>0</v>
      </c>
      <c r="C24026" s="1" t="s">
        <v>0</v>
      </c>
      <c r="D24026" s="1">
        <v>3471</v>
      </c>
      <c r="E24026" s="1" t="s">
        <v>24076</v>
      </c>
      <c r="F24026" s="2">
        <v>169</v>
      </c>
      <c r="G24026" s="2">
        <v>65</v>
      </c>
      <c r="H24026" s="1" t="s">
        <v>3</v>
      </c>
      <c r="I24026" t="s">
        <v>4</v>
      </c>
    </row>
    <row r="24027" spans="1:9" hidden="1" x14ac:dyDescent="0.3">
      <c r="A24027" s="1">
        <v>7</v>
      </c>
      <c r="B24027" s="1" t="s">
        <v>0</v>
      </c>
      <c r="C24027" s="1" t="s">
        <v>0</v>
      </c>
      <c r="D24027" s="1">
        <v>3587</v>
      </c>
      <c r="E24027" s="1" t="s">
        <v>24077</v>
      </c>
      <c r="F24027" s="2">
        <v>1193</v>
      </c>
      <c r="G24027" s="2">
        <v>596.5</v>
      </c>
      <c r="H24027" s="1" t="s">
        <v>3</v>
      </c>
      <c r="I24027" t="s">
        <v>4</v>
      </c>
    </row>
    <row r="24028" spans="1:9" hidden="1" x14ac:dyDescent="0.3">
      <c r="A24028" s="1">
        <v>7</v>
      </c>
      <c r="B24028" s="1" t="s">
        <v>0</v>
      </c>
      <c r="C24028" s="1" t="s">
        <v>0</v>
      </c>
      <c r="D24028" s="1">
        <v>3595</v>
      </c>
      <c r="E24028" s="1" t="s">
        <v>24078</v>
      </c>
      <c r="F24028" s="2">
        <v>4802.3999999999996</v>
      </c>
      <c r="G24028" s="2">
        <v>2668</v>
      </c>
      <c r="H24028" s="1" t="s">
        <v>3</v>
      </c>
      <c r="I24028" t="s">
        <v>4</v>
      </c>
    </row>
    <row r="24029" spans="1:9" hidden="1" x14ac:dyDescent="0.3">
      <c r="A24029" s="1">
        <v>7</v>
      </c>
      <c r="B24029" s="1" t="s">
        <v>0</v>
      </c>
      <c r="C24029" s="1" t="s">
        <v>0</v>
      </c>
      <c r="D24029" s="1">
        <v>3600</v>
      </c>
      <c r="E24029" s="1" t="s">
        <v>24079</v>
      </c>
      <c r="F24029" s="2">
        <v>162000</v>
      </c>
      <c r="G24029" s="2">
        <v>108000</v>
      </c>
      <c r="H24029" s="1" t="s">
        <v>3</v>
      </c>
      <c r="I24029" t="s">
        <v>4</v>
      </c>
    </row>
    <row r="24030" spans="1:9" hidden="1" x14ac:dyDescent="0.3">
      <c r="A24030" s="1">
        <v>7</v>
      </c>
      <c r="B24030" s="1" t="s">
        <v>0</v>
      </c>
      <c r="C24030" s="1" t="s">
        <v>0</v>
      </c>
      <c r="D24030" s="1">
        <v>3665</v>
      </c>
      <c r="E24030" s="1" t="s">
        <v>24080</v>
      </c>
      <c r="F24030" s="2">
        <v>400.14</v>
      </c>
      <c r="G24030" s="2">
        <v>153.9</v>
      </c>
      <c r="H24030" s="1" t="s">
        <v>3</v>
      </c>
      <c r="I24030" t="s">
        <v>4</v>
      </c>
    </row>
    <row r="24031" spans="1:9" hidden="1" x14ac:dyDescent="0.3">
      <c r="A24031" s="1">
        <v>7</v>
      </c>
      <c r="B24031" s="1" t="s">
        <v>0</v>
      </c>
      <c r="C24031" s="1" t="s">
        <v>0</v>
      </c>
      <c r="D24031" s="1">
        <v>11901</v>
      </c>
      <c r="E24031" s="1" t="s">
        <v>24081</v>
      </c>
      <c r="F24031" s="2">
        <v>3681</v>
      </c>
      <c r="G24031" s="2">
        <v>2045</v>
      </c>
      <c r="H24031" s="1" t="s">
        <v>3</v>
      </c>
      <c r="I24031" t="s">
        <v>4</v>
      </c>
    </row>
    <row r="24032" spans="1:9" hidden="1" x14ac:dyDescent="0.3">
      <c r="A24032" s="1">
        <v>7</v>
      </c>
      <c r="B24032" s="1" t="s">
        <v>0</v>
      </c>
      <c r="C24032" s="1" t="s">
        <v>0</v>
      </c>
      <c r="D24032" s="1">
        <v>12121</v>
      </c>
      <c r="E24032" s="1" t="s">
        <v>24082</v>
      </c>
      <c r="F24032" s="2">
        <v>8368</v>
      </c>
      <c r="G24032" s="2">
        <v>5230</v>
      </c>
      <c r="H24032" s="1" t="s">
        <v>3</v>
      </c>
      <c r="I24032" t="s">
        <v>4</v>
      </c>
    </row>
    <row r="24033" spans="1:9" hidden="1" x14ac:dyDescent="0.3">
      <c r="A24033" s="1">
        <v>7</v>
      </c>
      <c r="B24033" s="1" t="s">
        <v>0</v>
      </c>
      <c r="C24033" s="1" t="s">
        <v>0</v>
      </c>
      <c r="D24033" s="1">
        <v>13976</v>
      </c>
      <c r="E24033" s="1" t="s">
        <v>24083</v>
      </c>
      <c r="F24033" s="2">
        <v>226.8</v>
      </c>
      <c r="G24033" s="2">
        <v>83.2</v>
      </c>
      <c r="H24033" s="1" t="s">
        <v>3</v>
      </c>
      <c r="I24033" t="s">
        <v>4</v>
      </c>
    </row>
    <row r="24034" spans="1:9" hidden="1" x14ac:dyDescent="0.3">
      <c r="A24034" s="1">
        <v>7</v>
      </c>
      <c r="B24034" s="1" t="s">
        <v>0</v>
      </c>
      <c r="C24034" s="1" t="s">
        <v>0</v>
      </c>
      <c r="D24034" s="1">
        <v>14640</v>
      </c>
      <c r="E24034" s="1" t="s">
        <v>24084</v>
      </c>
      <c r="F24034" s="2">
        <v>10400</v>
      </c>
      <c r="G24034" s="2">
        <v>6500</v>
      </c>
      <c r="H24034" s="1" t="s">
        <v>3</v>
      </c>
      <c r="I24034" t="s">
        <v>4</v>
      </c>
    </row>
    <row r="24035" spans="1:9" hidden="1" x14ac:dyDescent="0.3">
      <c r="A24035" s="1">
        <v>7</v>
      </c>
      <c r="B24035" s="1" t="s">
        <v>0</v>
      </c>
      <c r="C24035" s="1" t="s">
        <v>0</v>
      </c>
      <c r="D24035" s="1">
        <v>15081</v>
      </c>
      <c r="E24035" s="1" t="s">
        <v>24085</v>
      </c>
      <c r="F24035" s="2">
        <v>457.88</v>
      </c>
      <c r="G24035" s="2">
        <v>199.08</v>
      </c>
      <c r="H24035" s="1" t="s">
        <v>3</v>
      </c>
      <c r="I24035" t="s">
        <v>4</v>
      </c>
    </row>
    <row r="24036" spans="1:9" hidden="1" x14ac:dyDescent="0.3">
      <c r="A24036" s="1">
        <v>7</v>
      </c>
      <c r="B24036" s="1" t="s">
        <v>0</v>
      </c>
      <c r="C24036" s="1" t="s">
        <v>0</v>
      </c>
      <c r="D24036" s="1">
        <v>16256</v>
      </c>
      <c r="E24036" s="1" t="s">
        <v>24086</v>
      </c>
      <c r="F24036" s="2">
        <v>2200</v>
      </c>
      <c r="G24036" s="2">
        <v>1100</v>
      </c>
      <c r="H24036" s="1" t="s">
        <v>3</v>
      </c>
      <c r="I24036" t="s">
        <v>4</v>
      </c>
    </row>
    <row r="24037" spans="1:9" hidden="1" x14ac:dyDescent="0.3">
      <c r="A24037" s="1">
        <v>7</v>
      </c>
      <c r="B24037" s="1" t="s">
        <v>0</v>
      </c>
      <c r="C24037" s="1" t="s">
        <v>0</v>
      </c>
      <c r="D24037" s="1">
        <v>17996</v>
      </c>
      <c r="E24037" s="1" t="s">
        <v>24087</v>
      </c>
      <c r="F24037" s="2">
        <v>66.64</v>
      </c>
      <c r="G24037" s="2">
        <v>16.66</v>
      </c>
      <c r="H24037" s="1" t="s">
        <v>3</v>
      </c>
      <c r="I24037" t="s">
        <v>4</v>
      </c>
    </row>
    <row r="24038" spans="1:9" hidden="1" x14ac:dyDescent="0.3">
      <c r="A24038" s="1">
        <v>7</v>
      </c>
      <c r="B24038" s="1" t="s">
        <v>0</v>
      </c>
      <c r="C24038" s="1" t="s">
        <v>0</v>
      </c>
      <c r="D24038" s="1">
        <v>18164</v>
      </c>
      <c r="E24038" s="1" t="s">
        <v>24088</v>
      </c>
      <c r="F24038" s="2">
        <v>15806.09</v>
      </c>
      <c r="G24038" s="2">
        <v>6398.63</v>
      </c>
      <c r="H24038" s="1" t="s">
        <v>3</v>
      </c>
      <c r="I24038" t="s">
        <v>4</v>
      </c>
    </row>
    <row r="24039" spans="1:9" hidden="1" x14ac:dyDescent="0.3">
      <c r="A24039" s="1">
        <v>7</v>
      </c>
      <c r="B24039" s="1" t="s">
        <v>0</v>
      </c>
      <c r="C24039" s="1" t="s">
        <v>0</v>
      </c>
      <c r="D24039" s="1">
        <v>19856</v>
      </c>
      <c r="E24039" s="1" t="s">
        <v>24089</v>
      </c>
      <c r="F24039" s="2">
        <v>3415.5</v>
      </c>
      <c r="G24039" s="2">
        <v>1897.5</v>
      </c>
      <c r="H24039" s="1" t="s">
        <v>3</v>
      </c>
      <c r="I24039" t="s">
        <v>4</v>
      </c>
    </row>
    <row r="24040" spans="1:9" hidden="1" x14ac:dyDescent="0.3">
      <c r="A24040" s="1">
        <v>7</v>
      </c>
      <c r="B24040" s="1" t="s">
        <v>0</v>
      </c>
      <c r="C24040" s="1" t="s">
        <v>0</v>
      </c>
      <c r="D24040" s="1">
        <v>21933</v>
      </c>
      <c r="E24040" s="1" t="s">
        <v>24090</v>
      </c>
      <c r="F24040" s="2">
        <v>28800</v>
      </c>
      <c r="G24040" s="2">
        <v>19200</v>
      </c>
      <c r="H24040" s="1" t="s">
        <v>3</v>
      </c>
      <c r="I24040" t="s">
        <v>4</v>
      </c>
    </row>
    <row r="24041" spans="1:9" hidden="1" x14ac:dyDescent="0.3">
      <c r="A24041" s="1">
        <v>7</v>
      </c>
      <c r="B24041" s="1" t="s">
        <v>0</v>
      </c>
      <c r="C24041" s="1" t="s">
        <v>0</v>
      </c>
      <c r="D24041" s="1">
        <v>24158</v>
      </c>
      <c r="E24041" s="1" t="s">
        <v>24091</v>
      </c>
      <c r="F24041" s="2">
        <v>42000</v>
      </c>
      <c r="G24041" s="2">
        <v>28000</v>
      </c>
      <c r="H24041" s="1" t="s">
        <v>3</v>
      </c>
      <c r="I24041" t="s">
        <v>4</v>
      </c>
    </row>
    <row r="24042" spans="1:9" hidden="1" x14ac:dyDescent="0.3">
      <c r="A24042" s="1">
        <v>7</v>
      </c>
      <c r="B24042" s="1" t="s">
        <v>0</v>
      </c>
      <c r="C24042" s="1" t="s">
        <v>0</v>
      </c>
      <c r="D24042" s="1">
        <v>25693</v>
      </c>
      <c r="E24042" s="1" t="s">
        <v>24092</v>
      </c>
      <c r="F24042" s="2">
        <v>4576.1000000000004</v>
      </c>
      <c r="G24042" s="2">
        <v>2542.2800000000002</v>
      </c>
      <c r="H24042" s="1" t="s">
        <v>3</v>
      </c>
      <c r="I24042" t="s">
        <v>4</v>
      </c>
    </row>
    <row r="24043" spans="1:9" hidden="1" x14ac:dyDescent="0.3">
      <c r="A24043" s="1">
        <v>7</v>
      </c>
      <c r="B24043" s="1" t="s">
        <v>0</v>
      </c>
      <c r="C24043" s="1" t="s">
        <v>0</v>
      </c>
      <c r="D24043" s="1">
        <v>29399</v>
      </c>
      <c r="E24043" s="1" t="s">
        <v>24093</v>
      </c>
      <c r="F24043" s="2">
        <v>1</v>
      </c>
      <c r="G24043" s="2">
        <v>0</v>
      </c>
      <c r="H24043" s="1" t="s">
        <v>3</v>
      </c>
      <c r="I24043" t="s">
        <v>4</v>
      </c>
    </row>
    <row r="24044" spans="1:9" hidden="1" x14ac:dyDescent="0.3">
      <c r="A24044" s="1">
        <v>7</v>
      </c>
      <c r="B24044" s="1" t="s">
        <v>0</v>
      </c>
      <c r="C24044" s="1" t="s">
        <v>0</v>
      </c>
      <c r="D24044" s="1">
        <v>29510</v>
      </c>
      <c r="E24044" s="1" t="s">
        <v>24094</v>
      </c>
      <c r="F24044" s="2">
        <v>2400</v>
      </c>
      <c r="G24044" s="2">
        <v>1200</v>
      </c>
      <c r="H24044" s="1" t="s">
        <v>3</v>
      </c>
      <c r="I24044" t="s">
        <v>4</v>
      </c>
    </row>
    <row r="24045" spans="1:9" hidden="1" x14ac:dyDescent="0.3">
      <c r="A24045" s="1">
        <v>7</v>
      </c>
      <c r="B24045" s="1" t="s">
        <v>0</v>
      </c>
      <c r="C24045" s="1" t="s">
        <v>0</v>
      </c>
      <c r="D24045" s="1">
        <v>29667</v>
      </c>
      <c r="E24045" s="1" t="s">
        <v>24095</v>
      </c>
      <c r="F24045" s="2">
        <v>2500</v>
      </c>
      <c r="G24045" s="2">
        <v>1250</v>
      </c>
      <c r="H24045" s="1" t="s">
        <v>3</v>
      </c>
      <c r="I24045" t="s">
        <v>4</v>
      </c>
    </row>
    <row r="24046" spans="1:9" hidden="1" x14ac:dyDescent="0.3">
      <c r="A24046" s="1">
        <v>7</v>
      </c>
      <c r="B24046" s="1" t="s">
        <v>0</v>
      </c>
      <c r="C24046" s="1" t="s">
        <v>0</v>
      </c>
      <c r="D24046" s="1">
        <v>29679</v>
      </c>
      <c r="E24046" s="1" t="s">
        <v>24096</v>
      </c>
      <c r="F24046" s="2">
        <v>2550</v>
      </c>
      <c r="G24046" s="2">
        <v>1275</v>
      </c>
      <c r="H24046" s="1" t="s">
        <v>3</v>
      </c>
      <c r="I24046" t="s">
        <v>4</v>
      </c>
    </row>
    <row r="24047" spans="1:9" hidden="1" x14ac:dyDescent="0.3">
      <c r="A24047" s="1">
        <v>7</v>
      </c>
      <c r="B24047" s="1" t="s">
        <v>0</v>
      </c>
      <c r="C24047" s="1" t="s">
        <v>0</v>
      </c>
      <c r="D24047" s="1">
        <v>29731</v>
      </c>
      <c r="E24047" s="1" t="s">
        <v>24097</v>
      </c>
      <c r="F24047" s="2">
        <v>759</v>
      </c>
      <c r="G24047" s="2">
        <v>330</v>
      </c>
      <c r="H24047" s="1" t="s">
        <v>3</v>
      </c>
      <c r="I24047" t="s">
        <v>4</v>
      </c>
    </row>
    <row r="24048" spans="1:9" hidden="1" x14ac:dyDescent="0.3">
      <c r="A24048" s="1">
        <v>7</v>
      </c>
      <c r="B24048" s="1" t="s">
        <v>0</v>
      </c>
      <c r="C24048" s="1" t="s">
        <v>0</v>
      </c>
      <c r="D24048" s="1">
        <v>29761</v>
      </c>
      <c r="E24048" s="1" t="s">
        <v>24098</v>
      </c>
      <c r="F24048" s="2">
        <v>11200</v>
      </c>
      <c r="G24048" s="2">
        <v>7000</v>
      </c>
      <c r="H24048" s="1" t="s">
        <v>3</v>
      </c>
      <c r="I24048" t="s">
        <v>4</v>
      </c>
    </row>
    <row r="24049" spans="1:9" hidden="1" x14ac:dyDescent="0.3">
      <c r="A24049" s="1">
        <v>7</v>
      </c>
      <c r="B24049" s="1" t="s">
        <v>0</v>
      </c>
      <c r="C24049" s="1" t="s">
        <v>0</v>
      </c>
      <c r="D24049" s="1">
        <v>29762</v>
      </c>
      <c r="E24049" s="1" t="s">
        <v>24099</v>
      </c>
      <c r="F24049" s="2">
        <v>11200</v>
      </c>
      <c r="G24049" s="2">
        <v>7000</v>
      </c>
      <c r="H24049" s="1" t="s">
        <v>3</v>
      </c>
      <c r="I24049" t="s">
        <v>4</v>
      </c>
    </row>
    <row r="24050" spans="1:9" hidden="1" x14ac:dyDescent="0.3">
      <c r="A24050" s="1">
        <v>7</v>
      </c>
      <c r="B24050" s="1" t="s">
        <v>0</v>
      </c>
      <c r="C24050" s="1" t="s">
        <v>0</v>
      </c>
      <c r="D24050" s="1">
        <v>29808</v>
      </c>
      <c r="E24050" s="1" t="s">
        <v>24100</v>
      </c>
      <c r="F24050" s="2">
        <v>17156.53</v>
      </c>
      <c r="G24050" s="2">
        <v>10722.83</v>
      </c>
      <c r="H24050" s="1" t="s">
        <v>3</v>
      </c>
      <c r="I24050" t="s">
        <v>4</v>
      </c>
    </row>
    <row r="24051" spans="1:9" hidden="1" x14ac:dyDescent="0.3">
      <c r="A24051" s="1">
        <v>7</v>
      </c>
      <c r="B24051" s="1" t="s">
        <v>0</v>
      </c>
      <c r="C24051" s="1" t="s">
        <v>0</v>
      </c>
      <c r="D24051" s="1">
        <v>29833</v>
      </c>
      <c r="E24051" s="1" t="s">
        <v>24101</v>
      </c>
      <c r="F24051" s="2">
        <v>15000</v>
      </c>
      <c r="G24051" s="2">
        <v>0</v>
      </c>
      <c r="H24051" s="1" t="s">
        <v>3</v>
      </c>
      <c r="I24051" t="s">
        <v>4</v>
      </c>
    </row>
    <row r="24052" spans="1:9" hidden="1" x14ac:dyDescent="0.3">
      <c r="A24052" s="1">
        <v>7</v>
      </c>
      <c r="B24052" s="1" t="s">
        <v>0</v>
      </c>
      <c r="C24052" s="1" t="s">
        <v>0</v>
      </c>
      <c r="D24052" s="1">
        <v>29843</v>
      </c>
      <c r="E24052" s="1" t="s">
        <v>24102</v>
      </c>
      <c r="F24052" s="2">
        <v>15000</v>
      </c>
      <c r="G24052" s="2">
        <v>0</v>
      </c>
      <c r="H24052" s="1" t="s">
        <v>3</v>
      </c>
      <c r="I24052" t="s">
        <v>4</v>
      </c>
    </row>
    <row r="24053" spans="1:9" hidden="1" x14ac:dyDescent="0.3">
      <c r="A24053" s="1">
        <v>7</v>
      </c>
      <c r="B24053" s="1" t="s">
        <v>0</v>
      </c>
      <c r="C24053" s="1" t="s">
        <v>0</v>
      </c>
      <c r="D24053" s="1">
        <v>30779</v>
      </c>
      <c r="E24053" s="1" t="s">
        <v>24103</v>
      </c>
      <c r="F24053" s="2">
        <v>6327</v>
      </c>
      <c r="G24053" s="2">
        <v>3515</v>
      </c>
      <c r="H24053" s="1" t="s">
        <v>3</v>
      </c>
      <c r="I24053" t="s">
        <v>4</v>
      </c>
    </row>
    <row r="24054" spans="1:9" hidden="1" x14ac:dyDescent="0.3">
      <c r="A24054" s="1">
        <v>7</v>
      </c>
      <c r="B24054" s="1" t="s">
        <v>0</v>
      </c>
      <c r="C24054" s="1" t="s">
        <v>0</v>
      </c>
      <c r="D24054" s="1">
        <v>30979</v>
      </c>
      <c r="E24054" s="1" t="s">
        <v>24104</v>
      </c>
      <c r="F24054" s="2">
        <v>9920</v>
      </c>
      <c r="G24054" s="2">
        <v>6200</v>
      </c>
      <c r="H24054" s="1" t="s">
        <v>3</v>
      </c>
      <c r="I24054" t="s">
        <v>4</v>
      </c>
    </row>
    <row r="24055" spans="1:9" hidden="1" x14ac:dyDescent="0.3">
      <c r="A24055" s="1">
        <v>7</v>
      </c>
      <c r="B24055" s="1" t="s">
        <v>0</v>
      </c>
      <c r="C24055" s="1" t="s">
        <v>0</v>
      </c>
      <c r="D24055" s="1">
        <v>31606</v>
      </c>
      <c r="E24055" s="1" t="s">
        <v>24105</v>
      </c>
      <c r="F24055" s="2">
        <v>1200</v>
      </c>
      <c r="G24055" s="2">
        <v>600</v>
      </c>
      <c r="H24055" s="1" t="s">
        <v>3</v>
      </c>
      <c r="I24055" t="s">
        <v>4</v>
      </c>
    </row>
    <row r="24056" spans="1:9" hidden="1" x14ac:dyDescent="0.3">
      <c r="A24056" s="1">
        <v>7</v>
      </c>
      <c r="B24056" s="1" t="s">
        <v>0</v>
      </c>
      <c r="C24056" s="1" t="s">
        <v>0</v>
      </c>
      <c r="D24056" s="1">
        <v>36048</v>
      </c>
      <c r="E24056" s="1" t="s">
        <v>24106</v>
      </c>
      <c r="F24056" s="2">
        <v>374.32</v>
      </c>
      <c r="G24056" s="2">
        <v>143.97</v>
      </c>
      <c r="H24056" s="1" t="s">
        <v>3</v>
      </c>
      <c r="I24056" t="s">
        <v>4</v>
      </c>
    </row>
    <row r="24057" spans="1:9" hidden="1" x14ac:dyDescent="0.3">
      <c r="A24057" s="1">
        <v>7</v>
      </c>
      <c r="B24057" s="1" t="s">
        <v>0</v>
      </c>
      <c r="C24057" s="1" t="s">
        <v>0</v>
      </c>
      <c r="D24057" s="1">
        <v>36907</v>
      </c>
      <c r="E24057" s="1" t="s">
        <v>24107</v>
      </c>
      <c r="F24057" s="2">
        <v>36000</v>
      </c>
      <c r="G24057" s="2">
        <v>24000</v>
      </c>
      <c r="H24057" s="1" t="s">
        <v>3</v>
      </c>
      <c r="I24057" t="s">
        <v>16</v>
      </c>
    </row>
    <row r="24058" spans="1:9" hidden="1" x14ac:dyDescent="0.3">
      <c r="A24058" s="1">
        <v>7</v>
      </c>
      <c r="B24058" s="1" t="s">
        <v>0</v>
      </c>
      <c r="C24058" s="1" t="s">
        <v>0</v>
      </c>
      <c r="D24058" s="1">
        <v>40862</v>
      </c>
      <c r="E24058" s="1" t="s">
        <v>24108</v>
      </c>
      <c r="F24058" s="2">
        <v>6361.2</v>
      </c>
      <c r="G24058" s="2">
        <v>3534</v>
      </c>
      <c r="H24058" s="1" t="s">
        <v>3</v>
      </c>
      <c r="I24058" t="s">
        <v>4</v>
      </c>
    </row>
    <row r="24059" spans="1:9" hidden="1" x14ac:dyDescent="0.3">
      <c r="A24059" s="1">
        <v>7</v>
      </c>
      <c r="B24059" s="1" t="s">
        <v>0</v>
      </c>
      <c r="C24059" s="1" t="s">
        <v>0</v>
      </c>
      <c r="D24059" s="1">
        <v>45237</v>
      </c>
      <c r="E24059" s="1" t="s">
        <v>24109</v>
      </c>
      <c r="F24059" s="2">
        <v>7056</v>
      </c>
      <c r="G24059" s="2">
        <v>4410</v>
      </c>
      <c r="H24059" s="1" t="s">
        <v>3</v>
      </c>
      <c r="I24059" t="s">
        <v>4</v>
      </c>
    </row>
    <row r="24060" spans="1:9" hidden="1" x14ac:dyDescent="0.3">
      <c r="A24060" s="1">
        <v>7</v>
      </c>
      <c r="B24060" s="1" t="s">
        <v>0</v>
      </c>
      <c r="C24060" s="1" t="s">
        <v>0</v>
      </c>
      <c r="D24060" s="1">
        <v>46089</v>
      </c>
      <c r="E24060" s="1" t="s">
        <v>24110</v>
      </c>
      <c r="F24060" s="2">
        <v>20000</v>
      </c>
      <c r="G24060" s="2">
        <v>12500</v>
      </c>
      <c r="H24060" s="1" t="s">
        <v>3</v>
      </c>
      <c r="I24060" t="s">
        <v>4</v>
      </c>
    </row>
    <row r="24061" spans="1:9" hidden="1" x14ac:dyDescent="0.3">
      <c r="A24061" s="1">
        <v>7</v>
      </c>
      <c r="B24061" s="1" t="s">
        <v>0</v>
      </c>
      <c r="C24061" s="1" t="s">
        <v>0</v>
      </c>
      <c r="D24061" s="1">
        <v>46108</v>
      </c>
      <c r="E24061" s="1" t="s">
        <v>24111</v>
      </c>
      <c r="F24061" s="2">
        <v>5529.6</v>
      </c>
      <c r="G24061" s="2">
        <v>3072</v>
      </c>
      <c r="H24061" s="1" t="s">
        <v>3</v>
      </c>
      <c r="I24061" t="s">
        <v>4</v>
      </c>
    </row>
    <row r="24062" spans="1:9" hidden="1" x14ac:dyDescent="0.3">
      <c r="A24062" s="1">
        <v>7</v>
      </c>
      <c r="B24062" s="1" t="s">
        <v>0</v>
      </c>
      <c r="C24062" s="1" t="s">
        <v>0</v>
      </c>
      <c r="D24062" s="1">
        <v>46377</v>
      </c>
      <c r="E24062" s="1" t="s">
        <v>24112</v>
      </c>
      <c r="F24062" s="2">
        <v>27.6</v>
      </c>
      <c r="G24062" s="2">
        <v>6.9</v>
      </c>
      <c r="H24062" s="1" t="s">
        <v>3</v>
      </c>
      <c r="I24062" t="s">
        <v>4</v>
      </c>
    </row>
    <row r="24063" spans="1:9" hidden="1" x14ac:dyDescent="0.3">
      <c r="A24063" s="1">
        <v>7</v>
      </c>
      <c r="B24063" s="1" t="s">
        <v>0</v>
      </c>
      <c r="C24063" s="1" t="s">
        <v>0</v>
      </c>
      <c r="D24063" s="1">
        <v>47208</v>
      </c>
      <c r="E24063" s="1" t="s">
        <v>24113</v>
      </c>
      <c r="F24063" s="2">
        <v>25</v>
      </c>
      <c r="G24063" s="2">
        <v>5</v>
      </c>
      <c r="H24063" s="1" t="s">
        <v>3</v>
      </c>
      <c r="I24063" t="s">
        <v>4</v>
      </c>
    </row>
    <row r="24064" spans="1:9" hidden="1" x14ac:dyDescent="0.3">
      <c r="A24064" s="1">
        <v>7</v>
      </c>
      <c r="B24064" s="1" t="s">
        <v>0</v>
      </c>
      <c r="C24064" s="1" t="s">
        <v>0</v>
      </c>
      <c r="D24064" s="1">
        <v>47689</v>
      </c>
      <c r="E24064" s="1" t="s">
        <v>24114</v>
      </c>
      <c r="F24064" s="2">
        <v>25404.41</v>
      </c>
      <c r="G24064" s="2">
        <v>12000</v>
      </c>
      <c r="H24064" s="1" t="s">
        <v>3</v>
      </c>
      <c r="I24064" t="s">
        <v>4</v>
      </c>
    </row>
    <row r="24065" spans="1:9" hidden="1" x14ac:dyDescent="0.3">
      <c r="A24065" s="1">
        <v>7</v>
      </c>
      <c r="B24065" s="1" t="s">
        <v>0</v>
      </c>
      <c r="C24065" s="1" t="s">
        <v>0</v>
      </c>
      <c r="D24065" s="1">
        <v>48700</v>
      </c>
      <c r="E24065" s="1" t="s">
        <v>24115</v>
      </c>
      <c r="F24065" s="2">
        <v>3060</v>
      </c>
      <c r="G24065" s="2">
        <v>1700</v>
      </c>
      <c r="H24065" s="1" t="s">
        <v>3</v>
      </c>
      <c r="I24065" t="s">
        <v>4</v>
      </c>
    </row>
    <row r="24066" spans="1:9" hidden="1" x14ac:dyDescent="0.3">
      <c r="A24066" s="1">
        <v>7</v>
      </c>
      <c r="B24066" s="1" t="s">
        <v>0</v>
      </c>
      <c r="C24066" s="1" t="s">
        <v>0</v>
      </c>
      <c r="D24066" s="1">
        <v>49160</v>
      </c>
      <c r="E24066" s="1" t="s">
        <v>24116</v>
      </c>
      <c r="F24066" s="2">
        <v>575</v>
      </c>
      <c r="G24066" s="2">
        <v>250</v>
      </c>
      <c r="H24066" s="1" t="s">
        <v>3</v>
      </c>
      <c r="I24066" t="s">
        <v>4</v>
      </c>
    </row>
    <row r="24067" spans="1:9" hidden="1" x14ac:dyDescent="0.3">
      <c r="A24067" s="1">
        <v>7</v>
      </c>
      <c r="B24067" s="1" t="s">
        <v>0</v>
      </c>
      <c r="C24067" s="1" t="s">
        <v>0</v>
      </c>
      <c r="D24067" s="1">
        <v>49768</v>
      </c>
      <c r="E24067" s="1" t="s">
        <v>24117</v>
      </c>
      <c r="F24067" s="2">
        <v>1985.74</v>
      </c>
      <c r="G24067" s="2">
        <v>992.87</v>
      </c>
      <c r="H24067" s="1" t="s">
        <v>3</v>
      </c>
      <c r="I24067" t="s">
        <v>4</v>
      </c>
    </row>
    <row r="24068" spans="1:9" hidden="1" x14ac:dyDescent="0.3">
      <c r="A24068" s="1">
        <v>7</v>
      </c>
      <c r="B24068" s="1" t="s">
        <v>0</v>
      </c>
      <c r="C24068" s="1" t="s">
        <v>0</v>
      </c>
      <c r="D24068" s="1">
        <v>52819</v>
      </c>
      <c r="E24068" s="1" t="s">
        <v>24118</v>
      </c>
      <c r="F24068" s="2">
        <v>10086.709999999999</v>
      </c>
      <c r="G24068" s="2">
        <v>4500</v>
      </c>
      <c r="H24068" s="1" t="s">
        <v>3</v>
      </c>
      <c r="I24068" t="s">
        <v>4</v>
      </c>
    </row>
    <row r="24069" spans="1:9" hidden="1" x14ac:dyDescent="0.3">
      <c r="A24069" s="1">
        <v>7</v>
      </c>
      <c r="B24069" s="1" t="s">
        <v>0</v>
      </c>
      <c r="C24069" s="1" t="s">
        <v>0</v>
      </c>
      <c r="D24069" s="1">
        <v>54024</v>
      </c>
      <c r="E24069" s="1" t="s">
        <v>24119</v>
      </c>
      <c r="F24069" s="2">
        <v>838.01</v>
      </c>
      <c r="G24069" s="2">
        <v>364.35</v>
      </c>
      <c r="H24069" s="1" t="s">
        <v>3</v>
      </c>
      <c r="I24069" t="s">
        <v>4</v>
      </c>
    </row>
    <row r="24070" spans="1:9" hidden="1" x14ac:dyDescent="0.3">
      <c r="A24070" s="1">
        <v>7</v>
      </c>
      <c r="B24070" s="1" t="s">
        <v>0</v>
      </c>
      <c r="C24070" s="1" t="s">
        <v>0</v>
      </c>
      <c r="D24070" s="1">
        <v>54073</v>
      </c>
      <c r="E24070" s="1" t="s">
        <v>24120</v>
      </c>
      <c r="F24070" s="2">
        <v>30052.22</v>
      </c>
      <c r="G24070" s="2">
        <v>20034.810000000001</v>
      </c>
      <c r="H24070" s="1" t="s">
        <v>3</v>
      </c>
      <c r="I24070" t="s">
        <v>4</v>
      </c>
    </row>
    <row r="24071" spans="1:9" hidden="1" x14ac:dyDescent="0.3">
      <c r="A24071" s="1">
        <v>7</v>
      </c>
      <c r="B24071" s="1" t="s">
        <v>0</v>
      </c>
      <c r="C24071" s="1" t="s">
        <v>0</v>
      </c>
      <c r="D24071" s="1">
        <v>54100</v>
      </c>
      <c r="E24071" s="1" t="s">
        <v>24121</v>
      </c>
      <c r="F24071" s="2">
        <v>33000</v>
      </c>
      <c r="G24071" s="2">
        <v>22000</v>
      </c>
      <c r="H24071" s="1" t="s">
        <v>3</v>
      </c>
      <c r="I24071" t="s">
        <v>4</v>
      </c>
    </row>
    <row r="24072" spans="1:9" hidden="1" x14ac:dyDescent="0.3">
      <c r="A24072" s="1">
        <v>7</v>
      </c>
      <c r="B24072" s="1" t="s">
        <v>0</v>
      </c>
      <c r="C24072" s="1" t="s">
        <v>0</v>
      </c>
      <c r="D24072" s="1">
        <v>54412</v>
      </c>
      <c r="E24072" s="1" t="s">
        <v>24122</v>
      </c>
      <c r="F24072" s="2">
        <v>33000</v>
      </c>
      <c r="G24072" s="2">
        <v>22000</v>
      </c>
      <c r="H24072" s="1" t="s">
        <v>3</v>
      </c>
      <c r="I24072" t="s">
        <v>4</v>
      </c>
    </row>
    <row r="24073" spans="1:9" hidden="1" x14ac:dyDescent="0.3">
      <c r="A24073" s="1">
        <v>7</v>
      </c>
      <c r="B24073" s="1" t="s">
        <v>0</v>
      </c>
      <c r="C24073" s="1" t="s">
        <v>0</v>
      </c>
      <c r="D24073" s="1">
        <v>55075</v>
      </c>
      <c r="E24073" s="11" t="s">
        <v>24123</v>
      </c>
      <c r="F24073" s="2">
        <v>1700</v>
      </c>
      <c r="G24073" s="12">
        <v>850</v>
      </c>
      <c r="H24073" s="1" t="s">
        <v>3</v>
      </c>
      <c r="I24073" t="s">
        <v>4</v>
      </c>
    </row>
    <row r="24074" spans="1:9" hidden="1" x14ac:dyDescent="0.3">
      <c r="A24074" s="1">
        <v>7</v>
      </c>
      <c r="B24074" s="1" t="s">
        <v>0</v>
      </c>
      <c r="C24074" s="1" t="s">
        <v>0</v>
      </c>
      <c r="D24074" s="1">
        <v>55585</v>
      </c>
      <c r="E24074" s="1" t="s">
        <v>24124</v>
      </c>
      <c r="F24074" s="2">
        <v>23339.8</v>
      </c>
      <c r="G24074" s="2">
        <v>15500</v>
      </c>
      <c r="H24074" s="1" t="s">
        <v>3</v>
      </c>
      <c r="I24074" t="s">
        <v>4</v>
      </c>
    </row>
    <row r="24075" spans="1:9" hidden="1" x14ac:dyDescent="0.3">
      <c r="A24075" s="1">
        <v>7</v>
      </c>
      <c r="B24075" s="1" t="s">
        <v>0</v>
      </c>
      <c r="C24075" s="1" t="s">
        <v>0</v>
      </c>
      <c r="D24075" s="1">
        <v>56318</v>
      </c>
      <c r="E24075" s="1" t="s">
        <v>24125</v>
      </c>
      <c r="F24075" s="2">
        <v>23000</v>
      </c>
      <c r="G24075" s="2">
        <v>15333.33</v>
      </c>
      <c r="H24075" s="1" t="s">
        <v>3</v>
      </c>
      <c r="I24075" t="s">
        <v>4</v>
      </c>
    </row>
    <row r="24076" spans="1:9" hidden="1" x14ac:dyDescent="0.3">
      <c r="A24076" s="1">
        <v>7</v>
      </c>
      <c r="B24076" s="1" t="s">
        <v>0</v>
      </c>
      <c r="C24076" s="1" t="s">
        <v>0</v>
      </c>
      <c r="D24076" s="1">
        <v>56601</v>
      </c>
      <c r="E24076" s="1" t="s">
        <v>24126</v>
      </c>
      <c r="F24076" s="2">
        <v>306.8</v>
      </c>
      <c r="G24076" s="2">
        <v>118</v>
      </c>
      <c r="H24076" s="1" t="s">
        <v>3</v>
      </c>
      <c r="I24076" t="s">
        <v>4</v>
      </c>
    </row>
    <row r="24077" spans="1:9" hidden="1" x14ac:dyDescent="0.3">
      <c r="A24077" s="1">
        <v>7</v>
      </c>
      <c r="B24077" s="1" t="s">
        <v>0</v>
      </c>
      <c r="C24077" s="1" t="s">
        <v>0</v>
      </c>
      <c r="D24077" s="1">
        <v>57247</v>
      </c>
      <c r="E24077" s="1" t="s">
        <v>24127</v>
      </c>
      <c r="F24077" s="2">
        <v>13992.83</v>
      </c>
      <c r="G24077" s="2">
        <v>8745.52</v>
      </c>
      <c r="H24077" s="1" t="s">
        <v>3</v>
      </c>
      <c r="I24077" t="s">
        <v>4</v>
      </c>
    </row>
    <row r="24078" spans="1:9" hidden="1" x14ac:dyDescent="0.3">
      <c r="A24078" s="1">
        <v>7</v>
      </c>
      <c r="B24078" s="1" t="s">
        <v>0</v>
      </c>
      <c r="C24078" s="1" t="s">
        <v>0</v>
      </c>
      <c r="D24078" s="1">
        <v>60797</v>
      </c>
      <c r="E24078" s="1" t="s">
        <v>24128</v>
      </c>
      <c r="F24078" s="2">
        <v>391</v>
      </c>
      <c r="G24078" s="2">
        <v>170</v>
      </c>
      <c r="H24078" s="1" t="s">
        <v>3</v>
      </c>
      <c r="I24078" t="s">
        <v>4</v>
      </c>
    </row>
    <row r="24079" spans="1:9" hidden="1" x14ac:dyDescent="0.3">
      <c r="A24079" s="1">
        <v>7</v>
      </c>
      <c r="B24079" s="1" t="s">
        <v>0</v>
      </c>
      <c r="C24079" s="1" t="s">
        <v>0</v>
      </c>
      <c r="D24079" s="1">
        <v>61244</v>
      </c>
      <c r="E24079" s="1" t="s">
        <v>24129</v>
      </c>
      <c r="F24079" s="2">
        <v>154.5</v>
      </c>
      <c r="G24079" s="2">
        <v>56.88</v>
      </c>
      <c r="H24079" s="1" t="s">
        <v>3</v>
      </c>
      <c r="I24079" t="s">
        <v>4</v>
      </c>
    </row>
    <row r="24080" spans="1:9" hidden="1" x14ac:dyDescent="0.3">
      <c r="A24080" s="1">
        <v>7</v>
      </c>
      <c r="B24080" s="1" t="s">
        <v>0</v>
      </c>
      <c r="C24080" s="1" t="s">
        <v>0</v>
      </c>
      <c r="D24080" s="1">
        <v>61735</v>
      </c>
      <c r="E24080" s="1" t="s">
        <v>24130</v>
      </c>
      <c r="F24080" s="2">
        <v>265.98</v>
      </c>
      <c r="G24080" s="2">
        <v>102.3</v>
      </c>
      <c r="H24080" s="1" t="s">
        <v>3</v>
      </c>
      <c r="I24080" t="s">
        <v>4</v>
      </c>
    </row>
    <row r="24081" spans="1:9" hidden="1" x14ac:dyDescent="0.3">
      <c r="A24081" s="1">
        <v>7</v>
      </c>
      <c r="B24081" s="1" t="s">
        <v>0</v>
      </c>
      <c r="C24081" s="1" t="s">
        <v>0</v>
      </c>
      <c r="D24081" s="1">
        <v>61816</v>
      </c>
      <c r="E24081" s="1" t="s">
        <v>24131</v>
      </c>
      <c r="F24081" s="2">
        <v>5670</v>
      </c>
      <c r="G24081" s="2">
        <v>3150</v>
      </c>
      <c r="H24081" s="1" t="s">
        <v>3</v>
      </c>
      <c r="I24081" t="s">
        <v>4</v>
      </c>
    </row>
    <row r="24082" spans="1:9" hidden="1" x14ac:dyDescent="0.3">
      <c r="A24082" s="1">
        <v>7</v>
      </c>
      <c r="B24082" s="1" t="s">
        <v>0</v>
      </c>
      <c r="C24082" s="1" t="s">
        <v>0</v>
      </c>
      <c r="D24082" s="1">
        <v>68576</v>
      </c>
      <c r="E24082" s="1" t="s">
        <v>24132</v>
      </c>
      <c r="F24082" s="2">
        <v>805</v>
      </c>
      <c r="G24082" s="2">
        <v>350</v>
      </c>
      <c r="H24082" s="1" t="s">
        <v>3</v>
      </c>
      <c r="I24082" t="s">
        <v>4</v>
      </c>
    </row>
    <row r="24083" spans="1:9" hidden="1" x14ac:dyDescent="0.3">
      <c r="A24083" s="1">
        <v>7</v>
      </c>
      <c r="B24083" s="1" t="s">
        <v>0</v>
      </c>
      <c r="C24083" s="1" t="s">
        <v>0</v>
      </c>
      <c r="D24083" s="1">
        <v>68610</v>
      </c>
      <c r="E24083" s="1" t="s">
        <v>24133</v>
      </c>
      <c r="F24083" s="2">
        <v>7887.02</v>
      </c>
      <c r="G24083" s="2">
        <v>4929.3900000000003</v>
      </c>
      <c r="H24083" s="1" t="s">
        <v>3</v>
      </c>
      <c r="I24083" t="s">
        <v>4</v>
      </c>
    </row>
    <row r="24084" spans="1:9" hidden="1" x14ac:dyDescent="0.3">
      <c r="A24084" s="1">
        <v>7</v>
      </c>
      <c r="B24084" s="1" t="s">
        <v>0</v>
      </c>
      <c r="C24084" s="1" t="s">
        <v>0</v>
      </c>
      <c r="D24084" s="1">
        <v>70493</v>
      </c>
      <c r="E24084" s="1" t="s">
        <v>24134</v>
      </c>
      <c r="F24084" s="2">
        <v>1097.0999999999999</v>
      </c>
      <c r="G24084" s="2">
        <v>477</v>
      </c>
      <c r="H24084" s="1" t="s">
        <v>3</v>
      </c>
      <c r="I24084" t="s">
        <v>4</v>
      </c>
    </row>
    <row r="24085" spans="1:9" hidden="1" x14ac:dyDescent="0.3">
      <c r="A24085" s="1">
        <v>7</v>
      </c>
      <c r="B24085" s="1" t="s">
        <v>0</v>
      </c>
      <c r="C24085" s="1" t="s">
        <v>0</v>
      </c>
      <c r="D24085" s="1">
        <v>88499</v>
      </c>
      <c r="E24085" s="1" t="s">
        <v>24135</v>
      </c>
      <c r="F24085" s="2">
        <v>200.98</v>
      </c>
      <c r="G24085" s="2">
        <v>77.3</v>
      </c>
      <c r="H24085" s="1" t="s">
        <v>3</v>
      </c>
      <c r="I24085" t="s">
        <v>4</v>
      </c>
    </row>
    <row r="24086" spans="1:9" hidden="1" x14ac:dyDescent="0.3">
      <c r="A24086" s="1">
        <v>7</v>
      </c>
      <c r="B24086" s="1" t="s">
        <v>0</v>
      </c>
      <c r="C24086" s="1" t="s">
        <v>0</v>
      </c>
      <c r="D24086" s="1">
        <v>101008</v>
      </c>
      <c r="E24086" s="1" t="s">
        <v>24136</v>
      </c>
      <c r="F24086" s="2">
        <v>2325.86</v>
      </c>
      <c r="G24086" s="2">
        <v>1162.93</v>
      </c>
      <c r="H24086" s="1" t="s">
        <v>3</v>
      </c>
      <c r="I24086" t="s">
        <v>4</v>
      </c>
    </row>
    <row r="24087" spans="1:9" hidden="1" x14ac:dyDescent="0.3">
      <c r="A24087" s="1">
        <v>7</v>
      </c>
      <c r="B24087" s="1" t="s">
        <v>0</v>
      </c>
      <c r="C24087" s="1" t="s">
        <v>0</v>
      </c>
      <c r="D24087" s="1">
        <v>105701</v>
      </c>
      <c r="E24087" s="1" t="s">
        <v>24137</v>
      </c>
      <c r="F24087" s="2">
        <v>562.83000000000004</v>
      </c>
      <c r="G24087" s="2">
        <v>244.71</v>
      </c>
      <c r="H24087" s="1" t="s">
        <v>3</v>
      </c>
      <c r="I24087" t="s">
        <v>4</v>
      </c>
    </row>
    <row r="24088" spans="1:9" hidden="1" x14ac:dyDescent="0.3">
      <c r="A24088" s="1">
        <v>7</v>
      </c>
      <c r="B24088" s="1" t="s">
        <v>0</v>
      </c>
      <c r="C24088" s="1" t="s">
        <v>0</v>
      </c>
      <c r="D24088" s="1">
        <v>115325</v>
      </c>
      <c r="E24088" s="1" t="s">
        <v>24138</v>
      </c>
      <c r="F24088" s="2">
        <v>36657.589999999997</v>
      </c>
      <c r="G24088" s="2">
        <v>24438.39</v>
      </c>
      <c r="H24088" s="1" t="s">
        <v>3</v>
      </c>
      <c r="I24088" t="s">
        <v>4</v>
      </c>
    </row>
    <row r="24089" spans="1:9" hidden="1" x14ac:dyDescent="0.3">
      <c r="A24089" s="1">
        <v>7</v>
      </c>
      <c r="B24089" s="1" t="s">
        <v>0</v>
      </c>
      <c r="C24089" s="1" t="s">
        <v>0</v>
      </c>
      <c r="D24089" s="1">
        <v>120446</v>
      </c>
      <c r="E24089" s="1" t="s">
        <v>24139</v>
      </c>
      <c r="F24089" s="2">
        <v>779.22</v>
      </c>
      <c r="G24089" s="2">
        <v>338.79</v>
      </c>
      <c r="H24089" s="1" t="s">
        <v>15</v>
      </c>
      <c r="I24089" t="s">
        <v>4</v>
      </c>
    </row>
    <row r="24090" spans="1:9" hidden="1" x14ac:dyDescent="0.3">
      <c r="A24090" s="1">
        <v>7</v>
      </c>
      <c r="B24090" s="1" t="s">
        <v>0</v>
      </c>
      <c r="C24090" s="1" t="s">
        <v>0</v>
      </c>
      <c r="D24090" s="1">
        <v>120790</v>
      </c>
      <c r="E24090" s="1" t="s">
        <v>24140</v>
      </c>
      <c r="F24090" s="2">
        <v>5830.17</v>
      </c>
      <c r="G24090" s="2">
        <v>2844.83</v>
      </c>
      <c r="H24090" s="1" t="s">
        <v>15</v>
      </c>
      <c r="I24090" t="s">
        <v>4</v>
      </c>
    </row>
    <row r="24091" spans="1:9" hidden="1" x14ac:dyDescent="0.3">
      <c r="A24091" s="1">
        <v>7</v>
      </c>
      <c r="B24091" s="1" t="s">
        <v>0</v>
      </c>
      <c r="C24091" s="1" t="s">
        <v>0</v>
      </c>
      <c r="D24091" s="1">
        <v>121631</v>
      </c>
      <c r="E24091" s="1" t="s">
        <v>24141</v>
      </c>
      <c r="F24091" s="2">
        <v>9947.41</v>
      </c>
      <c r="G24091" s="2">
        <v>6034.48</v>
      </c>
      <c r="H24091" s="1" t="s">
        <v>3</v>
      </c>
      <c r="I24091" t="s">
        <v>4</v>
      </c>
    </row>
    <row r="24092" spans="1:9" hidden="1" x14ac:dyDescent="0.3">
      <c r="A24092" s="1">
        <v>7</v>
      </c>
      <c r="B24092" s="1" t="s">
        <v>0</v>
      </c>
      <c r="C24092" s="1" t="s">
        <v>0</v>
      </c>
      <c r="D24092" s="1">
        <v>121756</v>
      </c>
      <c r="E24092" s="1" t="s">
        <v>24142</v>
      </c>
      <c r="F24092" s="2">
        <v>182.38</v>
      </c>
      <c r="G24092" s="2">
        <v>70.147999999999996</v>
      </c>
      <c r="H24092" s="1" t="s">
        <v>3</v>
      </c>
      <c r="I24092" t="s">
        <v>4</v>
      </c>
    </row>
    <row r="24093" spans="1:9" hidden="1" x14ac:dyDescent="0.3">
      <c r="A24093" s="1">
        <v>7</v>
      </c>
      <c r="B24093" s="1" t="s">
        <v>0</v>
      </c>
      <c r="C24093" s="1" t="s">
        <v>0</v>
      </c>
      <c r="D24093" s="1">
        <v>127417</v>
      </c>
      <c r="E24093" s="1" t="s">
        <v>24143</v>
      </c>
      <c r="F24093" s="2">
        <v>1798.5</v>
      </c>
      <c r="G24093" s="2">
        <v>637.51</v>
      </c>
      <c r="H24093" s="1" t="s">
        <v>15</v>
      </c>
      <c r="I24093" t="s">
        <v>16</v>
      </c>
    </row>
    <row r="24094" spans="1:9" hidden="1" x14ac:dyDescent="0.3">
      <c r="A24094" s="1">
        <v>7</v>
      </c>
      <c r="B24094" s="1" t="s">
        <v>0</v>
      </c>
      <c r="C24094" s="1" t="s">
        <v>0</v>
      </c>
      <c r="D24094" s="1">
        <v>129400</v>
      </c>
      <c r="E24094" s="1" t="s">
        <v>24144</v>
      </c>
      <c r="F24094" s="2">
        <v>4942.8</v>
      </c>
      <c r="G24094" s="2">
        <v>2746</v>
      </c>
      <c r="H24094" s="1" t="s">
        <v>3</v>
      </c>
      <c r="I24094" t="s">
        <v>16</v>
      </c>
    </row>
    <row r="24095" spans="1:9" hidden="1" x14ac:dyDescent="0.3">
      <c r="A24095" s="1">
        <v>7</v>
      </c>
      <c r="B24095" s="1" t="s">
        <v>0</v>
      </c>
      <c r="C24095" s="1" t="s">
        <v>0</v>
      </c>
      <c r="D24095" s="1">
        <v>134525</v>
      </c>
      <c r="E24095" s="1" t="s">
        <v>24145</v>
      </c>
      <c r="F24095" s="2">
        <v>4168.26</v>
      </c>
      <c r="G24095" s="2">
        <v>2315.6999999999998</v>
      </c>
      <c r="H24095" s="1" t="s">
        <v>3</v>
      </c>
      <c r="I24095" t="s">
        <v>4</v>
      </c>
    </row>
    <row r="24096" spans="1:9" hidden="1" x14ac:dyDescent="0.3">
      <c r="A24096" s="1">
        <v>7</v>
      </c>
      <c r="B24096" s="1" t="s">
        <v>0</v>
      </c>
      <c r="C24096" s="1" t="s">
        <v>0</v>
      </c>
      <c r="D24096" s="1">
        <v>137722</v>
      </c>
      <c r="E24096" s="1" t="s">
        <v>24146</v>
      </c>
      <c r="F24096" s="2">
        <v>177017.5</v>
      </c>
      <c r="G24096" s="2">
        <v>110000</v>
      </c>
      <c r="H24096" s="1" t="s">
        <v>3</v>
      </c>
      <c r="I24096" t="s">
        <v>4</v>
      </c>
    </row>
    <row r="24097" spans="1:9" hidden="1" x14ac:dyDescent="0.3">
      <c r="A24097" s="1">
        <v>7</v>
      </c>
      <c r="B24097" s="1" t="s">
        <v>0</v>
      </c>
      <c r="C24097" s="1" t="s">
        <v>0</v>
      </c>
      <c r="D24097" s="1">
        <v>140582</v>
      </c>
      <c r="E24097" s="1" t="s">
        <v>24147</v>
      </c>
      <c r="F24097" s="2">
        <v>8368.1</v>
      </c>
      <c r="G24097" s="2">
        <v>5200</v>
      </c>
      <c r="H24097" s="1" t="s">
        <v>3</v>
      </c>
      <c r="I24097" t="s">
        <v>4</v>
      </c>
    </row>
    <row r="24098" spans="1:9" hidden="1" x14ac:dyDescent="0.3">
      <c r="A24098" s="1">
        <v>7</v>
      </c>
      <c r="B24098" s="1" t="s">
        <v>0</v>
      </c>
      <c r="C24098" s="1" t="s">
        <v>0</v>
      </c>
      <c r="D24098" s="1">
        <v>143171</v>
      </c>
      <c r="E24098" s="1" t="s">
        <v>24148</v>
      </c>
      <c r="F24098" s="2">
        <v>13276.31</v>
      </c>
      <c r="G24098" s="2">
        <v>8250</v>
      </c>
      <c r="H24098" s="1" t="s">
        <v>3</v>
      </c>
      <c r="I24098" t="s">
        <v>4</v>
      </c>
    </row>
    <row r="24099" spans="1:9" hidden="1" x14ac:dyDescent="0.3">
      <c r="A24099" s="1">
        <v>7</v>
      </c>
      <c r="B24099" s="1" t="s">
        <v>0</v>
      </c>
      <c r="C24099" s="1" t="s">
        <v>0</v>
      </c>
      <c r="D24099" s="1">
        <v>144181</v>
      </c>
      <c r="E24099" s="1" t="s">
        <v>24149</v>
      </c>
      <c r="F24099" s="2">
        <v>91727.25</v>
      </c>
      <c r="G24099" s="2">
        <v>57000</v>
      </c>
      <c r="H24099" s="1" t="s">
        <v>3</v>
      </c>
      <c r="I24099" t="s">
        <v>4</v>
      </c>
    </row>
    <row r="24100" spans="1:9" hidden="1" x14ac:dyDescent="0.3">
      <c r="A24100" s="1">
        <v>7</v>
      </c>
      <c r="B24100" s="1" t="s">
        <v>0</v>
      </c>
      <c r="C24100" s="1" t="s">
        <v>0</v>
      </c>
      <c r="D24100" s="1">
        <v>145550</v>
      </c>
      <c r="E24100" s="1" t="s">
        <v>24150</v>
      </c>
      <c r="F24100" s="2">
        <v>87618.1</v>
      </c>
      <c r="G24100" s="2">
        <v>49950</v>
      </c>
      <c r="H24100" s="1" t="s">
        <v>15</v>
      </c>
      <c r="I24100" t="s">
        <v>4</v>
      </c>
    </row>
    <row r="24101" spans="1:9" hidden="1" x14ac:dyDescent="0.3">
      <c r="A24101" s="1">
        <v>7</v>
      </c>
      <c r="B24101" s="1" t="s">
        <v>0</v>
      </c>
      <c r="C24101" s="1" t="s">
        <v>0</v>
      </c>
      <c r="D24101" s="1">
        <v>148306</v>
      </c>
      <c r="E24101" s="1" t="s">
        <v>24151</v>
      </c>
      <c r="F24101" s="2">
        <v>5760</v>
      </c>
      <c r="G24101" s="2">
        <v>3200</v>
      </c>
      <c r="H24101" s="1" t="s">
        <v>3</v>
      </c>
      <c r="I24101" t="s">
        <v>4</v>
      </c>
    </row>
    <row r="24102" spans="1:9" hidden="1" x14ac:dyDescent="0.3">
      <c r="A24102" s="1">
        <v>7</v>
      </c>
      <c r="B24102" s="1" t="s">
        <v>0</v>
      </c>
      <c r="C24102" s="1" t="s">
        <v>0</v>
      </c>
      <c r="D24102" s="1">
        <v>148457</v>
      </c>
      <c r="E24102" s="1" t="s">
        <v>24152</v>
      </c>
      <c r="F24102" s="2">
        <v>93.87</v>
      </c>
      <c r="G24102" s="2">
        <v>31.29</v>
      </c>
      <c r="H24102" s="1" t="s">
        <v>15</v>
      </c>
      <c r="I24102" t="s">
        <v>4</v>
      </c>
    </row>
    <row r="24103" spans="1:9" hidden="1" x14ac:dyDescent="0.3">
      <c r="A24103" s="1">
        <v>7</v>
      </c>
      <c r="B24103" s="1" t="s">
        <v>0</v>
      </c>
      <c r="C24103" s="1" t="s">
        <v>0</v>
      </c>
      <c r="D24103" s="1">
        <v>151220</v>
      </c>
      <c r="E24103" s="1" t="s">
        <v>24153</v>
      </c>
      <c r="F24103" s="2">
        <v>77497.600000000006</v>
      </c>
      <c r="G24103" s="2">
        <v>44576</v>
      </c>
      <c r="H24103" s="1" t="s">
        <v>15</v>
      </c>
      <c r="I24103" t="s">
        <v>4</v>
      </c>
    </row>
    <row r="24104" spans="1:9" hidden="1" x14ac:dyDescent="0.3">
      <c r="A24104" s="1">
        <v>7</v>
      </c>
      <c r="B24104" s="1" t="s">
        <v>0</v>
      </c>
      <c r="C24104" s="1" t="s">
        <v>0</v>
      </c>
      <c r="D24104" s="1">
        <v>152567</v>
      </c>
      <c r="E24104" s="1" t="s">
        <v>24154</v>
      </c>
      <c r="F24104" s="2">
        <v>59110.7</v>
      </c>
      <c r="G24104" s="2">
        <v>34000</v>
      </c>
      <c r="H24104" s="1" t="s">
        <v>15</v>
      </c>
      <c r="I24104" t="s">
        <v>4</v>
      </c>
    </row>
    <row r="24105" spans="1:9" hidden="1" x14ac:dyDescent="0.3">
      <c r="A24105" s="1">
        <v>7</v>
      </c>
      <c r="B24105" s="1" t="s">
        <v>0</v>
      </c>
      <c r="C24105" s="1" t="s">
        <v>0</v>
      </c>
      <c r="D24105" s="1">
        <v>152861</v>
      </c>
      <c r="E24105" s="1" t="s">
        <v>24155</v>
      </c>
      <c r="F24105" s="2">
        <v>43463.75</v>
      </c>
      <c r="G24105" s="2">
        <v>25000</v>
      </c>
      <c r="H24105" s="1" t="s">
        <v>15</v>
      </c>
      <c r="I24105" t="s">
        <v>4</v>
      </c>
    </row>
    <row r="24106" spans="1:9" hidden="1" x14ac:dyDescent="0.3">
      <c r="A24106" s="1">
        <v>7</v>
      </c>
      <c r="B24106" s="1" t="s">
        <v>0</v>
      </c>
      <c r="C24106" s="1" t="s">
        <v>0</v>
      </c>
      <c r="D24106" s="1">
        <v>154295</v>
      </c>
      <c r="E24106" s="1" t="s">
        <v>24156</v>
      </c>
      <c r="F24106" s="2">
        <v>3906</v>
      </c>
      <c r="G24106" s="2">
        <v>2170</v>
      </c>
      <c r="H24106" s="1" t="s">
        <v>15</v>
      </c>
      <c r="I24106" t="s">
        <v>16</v>
      </c>
    </row>
    <row r="24107" spans="1:9" hidden="1" x14ac:dyDescent="0.3">
      <c r="A24107" s="1">
        <v>7</v>
      </c>
      <c r="B24107" s="1" t="s">
        <v>0</v>
      </c>
      <c r="C24107" s="1" t="s">
        <v>0</v>
      </c>
      <c r="D24107" s="1">
        <v>154720</v>
      </c>
      <c r="E24107" s="1" t="s">
        <v>24157</v>
      </c>
      <c r="F24107" s="2">
        <v>2228</v>
      </c>
      <c r="G24107" s="2">
        <v>1114</v>
      </c>
      <c r="H24107" s="1" t="s">
        <v>15</v>
      </c>
      <c r="I24107" t="s">
        <v>4</v>
      </c>
    </row>
    <row r="24108" spans="1:9" hidden="1" x14ac:dyDescent="0.3">
      <c r="A24108" s="1">
        <v>7</v>
      </c>
      <c r="B24108" s="1" t="s">
        <v>0</v>
      </c>
      <c r="C24108" s="1" t="s">
        <v>0</v>
      </c>
      <c r="D24108" s="1">
        <v>155276</v>
      </c>
      <c r="E24108" s="1" t="s">
        <v>24158</v>
      </c>
      <c r="F24108" s="2">
        <v>95021.28</v>
      </c>
      <c r="G24108" s="2">
        <v>59574.47</v>
      </c>
      <c r="H24108" s="1" t="s">
        <v>15</v>
      </c>
      <c r="I24108" t="s">
        <v>4</v>
      </c>
    </row>
    <row r="24109" spans="1:9" hidden="1" x14ac:dyDescent="0.3">
      <c r="A24109" s="1">
        <v>7</v>
      </c>
      <c r="B24109" s="1" t="s">
        <v>0</v>
      </c>
      <c r="C24109" s="1" t="s">
        <v>0</v>
      </c>
      <c r="D24109" s="1">
        <v>155390</v>
      </c>
      <c r="E24109" s="1" t="s">
        <v>24159</v>
      </c>
      <c r="F24109" s="2">
        <v>7029</v>
      </c>
      <c r="G24109" s="2">
        <v>3905</v>
      </c>
      <c r="H24109" s="1" t="s">
        <v>3</v>
      </c>
      <c r="I24109" t="s">
        <v>4</v>
      </c>
    </row>
    <row r="24110" spans="1:9" hidden="1" x14ac:dyDescent="0.3">
      <c r="A24110" s="1">
        <v>7</v>
      </c>
      <c r="B24110" s="1" t="s">
        <v>0</v>
      </c>
      <c r="C24110" s="1" t="s">
        <v>0</v>
      </c>
      <c r="D24110" s="1">
        <v>156296</v>
      </c>
      <c r="E24110" s="1" t="s">
        <v>24160</v>
      </c>
      <c r="F24110" s="2">
        <v>98890</v>
      </c>
      <c r="G24110" s="2">
        <v>62000</v>
      </c>
      <c r="H24110" s="1" t="s">
        <v>15</v>
      </c>
      <c r="I24110" t="s">
        <v>4</v>
      </c>
    </row>
    <row r="24111" spans="1:9" hidden="1" x14ac:dyDescent="0.3">
      <c r="A24111" s="1">
        <v>7</v>
      </c>
      <c r="B24111" s="1" t="s">
        <v>0</v>
      </c>
      <c r="C24111" s="1" t="s">
        <v>0</v>
      </c>
      <c r="D24111" s="1">
        <v>157633</v>
      </c>
      <c r="E24111" s="1" t="s">
        <v>24161</v>
      </c>
      <c r="F24111" s="2">
        <v>9280</v>
      </c>
      <c r="G24111" s="2">
        <v>5800</v>
      </c>
      <c r="H24111" s="1" t="s">
        <v>15</v>
      </c>
      <c r="I24111" t="s">
        <v>4</v>
      </c>
    </row>
    <row r="24112" spans="1:9" hidden="1" x14ac:dyDescent="0.3">
      <c r="A24112" s="1">
        <v>7</v>
      </c>
      <c r="B24112" s="1" t="s">
        <v>0</v>
      </c>
      <c r="C24112" s="1" t="s">
        <v>0</v>
      </c>
      <c r="D24112" s="1">
        <v>159678</v>
      </c>
      <c r="E24112" s="1" t="s">
        <v>24162</v>
      </c>
      <c r="F24112" s="2">
        <v>6350.4</v>
      </c>
      <c r="G24112" s="2">
        <v>3528</v>
      </c>
      <c r="H24112" s="1" t="s">
        <v>15</v>
      </c>
      <c r="I24112" t="s">
        <v>4</v>
      </c>
    </row>
    <row r="24113" spans="1:9" hidden="1" x14ac:dyDescent="0.3">
      <c r="A24113" s="1">
        <v>7</v>
      </c>
      <c r="B24113" s="1" t="s">
        <v>0</v>
      </c>
      <c r="C24113" s="1" t="s">
        <v>0</v>
      </c>
      <c r="D24113" s="1">
        <v>160054</v>
      </c>
      <c r="E24113" s="1" t="s">
        <v>24163</v>
      </c>
      <c r="F24113" s="2">
        <v>4424</v>
      </c>
      <c r="G24113" s="2">
        <v>2182.4067</v>
      </c>
      <c r="H24113" s="1" t="s">
        <v>15</v>
      </c>
      <c r="I24113" t="s">
        <v>4</v>
      </c>
    </row>
    <row r="24114" spans="1:9" hidden="1" x14ac:dyDescent="0.3">
      <c r="A24114" s="1">
        <v>7</v>
      </c>
      <c r="B24114" s="1" t="s">
        <v>0</v>
      </c>
      <c r="C24114" s="1" t="s">
        <v>0</v>
      </c>
      <c r="D24114" s="1">
        <v>162206</v>
      </c>
      <c r="E24114" s="1" t="s">
        <v>24164</v>
      </c>
      <c r="F24114" s="2">
        <v>9240</v>
      </c>
      <c r="G24114" s="2">
        <v>5775</v>
      </c>
      <c r="H24114" s="1" t="s">
        <v>15</v>
      </c>
      <c r="I24114" t="s">
        <v>4</v>
      </c>
    </row>
    <row r="24115" spans="1:9" hidden="1" x14ac:dyDescent="0.3">
      <c r="A24115" s="1">
        <v>7</v>
      </c>
      <c r="B24115" s="1" t="s">
        <v>0</v>
      </c>
      <c r="C24115" s="1" t="s">
        <v>0</v>
      </c>
      <c r="D24115" s="1">
        <v>162307</v>
      </c>
      <c r="E24115" s="1" t="s">
        <v>24165</v>
      </c>
      <c r="F24115" s="2">
        <v>12640</v>
      </c>
      <c r="G24115" s="2">
        <v>7900</v>
      </c>
      <c r="H24115" s="1" t="s">
        <v>15</v>
      </c>
      <c r="I24115" t="s">
        <v>4</v>
      </c>
    </row>
    <row r="24116" spans="1:9" hidden="1" x14ac:dyDescent="0.3">
      <c r="A24116" s="1">
        <v>7</v>
      </c>
      <c r="B24116" s="1" t="s">
        <v>0</v>
      </c>
      <c r="C24116" s="1" t="s">
        <v>0</v>
      </c>
      <c r="D24116" s="1">
        <v>162483</v>
      </c>
      <c r="E24116" s="1" t="s">
        <v>24166</v>
      </c>
      <c r="F24116" s="2">
        <v>4197.04</v>
      </c>
      <c r="G24116" s="2">
        <v>2331.69</v>
      </c>
      <c r="H24116" s="1" t="s">
        <v>15</v>
      </c>
      <c r="I24116" t="s">
        <v>4</v>
      </c>
    </row>
    <row r="24117" spans="1:9" hidden="1" x14ac:dyDescent="0.3">
      <c r="A24117" s="1">
        <v>7</v>
      </c>
      <c r="B24117" s="1" t="s">
        <v>0</v>
      </c>
      <c r="C24117" s="1" t="s">
        <v>0</v>
      </c>
      <c r="D24117" s="1">
        <v>162780</v>
      </c>
      <c r="E24117" s="1" t="s">
        <v>24167</v>
      </c>
      <c r="F24117" s="2">
        <v>32658</v>
      </c>
      <c r="G24117" s="2">
        <v>20475</v>
      </c>
      <c r="H24117" s="1" t="s">
        <v>15</v>
      </c>
      <c r="I24117" t="s">
        <v>4</v>
      </c>
    </row>
    <row r="24118" spans="1:9" hidden="1" x14ac:dyDescent="0.3">
      <c r="A24118" s="1">
        <v>7</v>
      </c>
      <c r="B24118" s="1" t="s">
        <v>0</v>
      </c>
      <c r="C24118" s="1" t="s">
        <v>0</v>
      </c>
      <c r="D24118" s="1">
        <v>163171</v>
      </c>
      <c r="E24118" s="1" t="s">
        <v>24168</v>
      </c>
      <c r="F24118" s="2">
        <v>3392.06</v>
      </c>
      <c r="G24118" s="2">
        <v>1884.48</v>
      </c>
      <c r="H24118" s="1" t="s">
        <v>3</v>
      </c>
      <c r="I24118" t="s">
        <v>4</v>
      </c>
    </row>
    <row r="24119" spans="1:9" hidden="1" x14ac:dyDescent="0.3">
      <c r="A24119" s="1">
        <v>7</v>
      </c>
      <c r="B24119" s="1" t="s">
        <v>0</v>
      </c>
      <c r="C24119" s="1" t="s">
        <v>0</v>
      </c>
      <c r="D24119" s="1">
        <v>164786</v>
      </c>
      <c r="E24119" s="1" t="s">
        <v>15092</v>
      </c>
      <c r="F24119" s="2">
        <v>10367.5</v>
      </c>
      <c r="G24119" s="2">
        <v>6500</v>
      </c>
      <c r="H24119" s="1" t="s">
        <v>3</v>
      </c>
      <c r="I24119" t="s">
        <v>4</v>
      </c>
    </row>
    <row r="24120" spans="1:9" hidden="1" x14ac:dyDescent="0.3">
      <c r="A24120" s="1">
        <v>7</v>
      </c>
      <c r="B24120" s="1" t="s">
        <v>0</v>
      </c>
      <c r="C24120" s="1" t="s">
        <v>0</v>
      </c>
      <c r="D24120" s="1">
        <v>164828</v>
      </c>
      <c r="E24120" s="1" t="s">
        <v>24169</v>
      </c>
      <c r="F24120" s="2">
        <v>46539</v>
      </c>
      <c r="G24120" s="2">
        <v>29177.7</v>
      </c>
      <c r="H24120" s="1" t="s">
        <v>15</v>
      </c>
      <c r="I24120" t="s">
        <v>4</v>
      </c>
    </row>
    <row r="24121" spans="1:9" hidden="1" x14ac:dyDescent="0.3">
      <c r="A24121" s="1">
        <v>7</v>
      </c>
      <c r="B24121" s="1" t="s">
        <v>0</v>
      </c>
      <c r="C24121" s="1" t="s">
        <v>0</v>
      </c>
      <c r="D24121" s="1">
        <v>165530</v>
      </c>
      <c r="E24121" s="1" t="s">
        <v>24170</v>
      </c>
      <c r="F24121" s="2">
        <v>77357.5</v>
      </c>
      <c r="G24121" s="2">
        <v>48500</v>
      </c>
      <c r="H24121" s="1" t="s">
        <v>15</v>
      </c>
      <c r="I24121" t="s">
        <v>4</v>
      </c>
    </row>
    <row r="24122" spans="1:9" hidden="1" x14ac:dyDescent="0.3">
      <c r="A24122" s="1">
        <v>7</v>
      </c>
      <c r="B24122" s="1" t="s">
        <v>0</v>
      </c>
      <c r="C24122" s="1" t="s">
        <v>0</v>
      </c>
      <c r="D24122" s="1">
        <v>165829</v>
      </c>
      <c r="E24122" s="11" t="s">
        <v>24171</v>
      </c>
      <c r="F24122" s="2">
        <v>78187</v>
      </c>
      <c r="G24122" s="12">
        <v>49020</v>
      </c>
      <c r="H24122" s="1" t="s">
        <v>15</v>
      </c>
      <c r="I24122" t="s">
        <v>4</v>
      </c>
    </row>
    <row r="24123" spans="1:9" hidden="1" x14ac:dyDescent="0.3">
      <c r="A24123" s="1">
        <v>7</v>
      </c>
      <c r="B24123" s="1" t="s">
        <v>0</v>
      </c>
      <c r="C24123" s="1" t="s">
        <v>439</v>
      </c>
      <c r="D24123" s="1">
        <v>8367</v>
      </c>
      <c r="E24123" s="1" t="s">
        <v>24172</v>
      </c>
      <c r="F24123" s="2" t="s">
        <v>441</v>
      </c>
      <c r="G24123" s="2">
        <v>33</v>
      </c>
      <c r="H24123" s="1" t="s">
        <v>3</v>
      </c>
      <c r="I24123" t="s">
        <v>4</v>
      </c>
    </row>
    <row r="24124" spans="1:9" hidden="1" x14ac:dyDescent="0.3">
      <c r="A24124" s="1">
        <v>7</v>
      </c>
      <c r="B24124" s="1" t="s">
        <v>0</v>
      </c>
      <c r="C24124" s="1" t="s">
        <v>439</v>
      </c>
      <c r="D24124" s="1">
        <v>8410</v>
      </c>
      <c r="E24124" s="1" t="s">
        <v>24173</v>
      </c>
      <c r="F24124" s="2" t="s">
        <v>441</v>
      </c>
      <c r="G24124" s="2">
        <v>170</v>
      </c>
      <c r="H24124" s="1" t="s">
        <v>3</v>
      </c>
      <c r="I24124" t="s">
        <v>4</v>
      </c>
    </row>
    <row r="24125" spans="1:9" hidden="1" x14ac:dyDescent="0.3">
      <c r="A24125" s="1">
        <v>7</v>
      </c>
      <c r="B24125" s="1" t="s">
        <v>0</v>
      </c>
      <c r="C24125" s="1" t="s">
        <v>439</v>
      </c>
      <c r="D24125" s="1">
        <v>8413</v>
      </c>
      <c r="E24125" s="1" t="s">
        <v>24174</v>
      </c>
      <c r="F24125" s="2">
        <v>7596.9</v>
      </c>
      <c r="G24125" s="2">
        <v>4220.5</v>
      </c>
      <c r="H24125" s="1" t="s">
        <v>3</v>
      </c>
      <c r="I24125" t="s">
        <v>4</v>
      </c>
    </row>
    <row r="24126" spans="1:9" hidden="1" x14ac:dyDescent="0.3">
      <c r="A24126" s="1">
        <v>7</v>
      </c>
      <c r="B24126" s="1" t="s">
        <v>0</v>
      </c>
      <c r="C24126" s="1" t="s">
        <v>2497</v>
      </c>
      <c r="D24126" s="1">
        <v>51332</v>
      </c>
      <c r="E24126" s="1" t="s">
        <v>24175</v>
      </c>
      <c r="F24126" s="2">
        <v>1526.96</v>
      </c>
      <c r="G24126" s="2">
        <v>763.48</v>
      </c>
      <c r="H24126" s="1" t="s">
        <v>3</v>
      </c>
      <c r="I24126" t="s">
        <v>4</v>
      </c>
    </row>
    <row r="24127" spans="1:9" hidden="1" x14ac:dyDescent="0.3">
      <c r="A24127" s="1">
        <v>7</v>
      </c>
      <c r="B24127" s="1" t="s">
        <v>0</v>
      </c>
      <c r="C24127" s="1" t="s">
        <v>2497</v>
      </c>
      <c r="D24127" s="1">
        <v>53020</v>
      </c>
      <c r="E24127" s="1" t="s">
        <v>24176</v>
      </c>
      <c r="F24127" s="2">
        <v>1811.66</v>
      </c>
      <c r="G24127" s="2">
        <v>905.83</v>
      </c>
      <c r="H24127" s="1" t="s">
        <v>3</v>
      </c>
      <c r="I24127" t="s">
        <v>4</v>
      </c>
    </row>
    <row r="24128" spans="1:9" hidden="1" x14ac:dyDescent="0.3">
      <c r="A24128" s="1">
        <v>7</v>
      </c>
      <c r="B24128" s="1" t="s">
        <v>0</v>
      </c>
      <c r="C24128" s="1" t="s">
        <v>2497</v>
      </c>
      <c r="D24128" s="1">
        <v>53087</v>
      </c>
      <c r="E24128" s="1" t="s">
        <v>24177</v>
      </c>
      <c r="F24128" s="2">
        <v>756.47</v>
      </c>
      <c r="G24128" s="2">
        <v>328.9</v>
      </c>
      <c r="H24128" s="1" t="s">
        <v>3</v>
      </c>
      <c r="I24128" t="s">
        <v>4</v>
      </c>
    </row>
    <row r="24129" spans="1:9" hidden="1" x14ac:dyDescent="0.3">
      <c r="A24129" s="1">
        <v>7</v>
      </c>
      <c r="B24129" s="1" t="s">
        <v>0</v>
      </c>
      <c r="C24129" s="1" t="s">
        <v>2497</v>
      </c>
      <c r="D24129" s="1">
        <v>53096</v>
      </c>
      <c r="E24129" s="1" t="s">
        <v>24178</v>
      </c>
      <c r="F24129" s="2">
        <v>202.2</v>
      </c>
      <c r="G24129" s="2">
        <v>77.77</v>
      </c>
      <c r="H24129" s="1" t="s">
        <v>3</v>
      </c>
      <c r="I24129" t="s">
        <v>4</v>
      </c>
    </row>
    <row r="24130" spans="1:9" hidden="1" x14ac:dyDescent="0.3">
      <c r="A24130" s="1">
        <v>7</v>
      </c>
      <c r="B24130" s="1" t="s">
        <v>0</v>
      </c>
      <c r="C24130" s="1" t="s">
        <v>2497</v>
      </c>
      <c r="D24130" s="1">
        <v>53458</v>
      </c>
      <c r="E24130" s="1" t="s">
        <v>24179</v>
      </c>
      <c r="F24130" s="2">
        <v>4797</v>
      </c>
      <c r="G24130" s="2">
        <v>2665</v>
      </c>
      <c r="H24130" s="1" t="s">
        <v>3</v>
      </c>
      <c r="I24130" t="s">
        <v>4</v>
      </c>
    </row>
    <row r="24131" spans="1:9" hidden="1" x14ac:dyDescent="0.3">
      <c r="A24131" s="1">
        <v>7</v>
      </c>
      <c r="B24131" s="1" t="s">
        <v>0</v>
      </c>
      <c r="C24131" s="1" t="s">
        <v>2497</v>
      </c>
      <c r="D24131" s="1">
        <v>54497</v>
      </c>
      <c r="E24131" s="1" t="s">
        <v>24180</v>
      </c>
      <c r="F24131" s="2">
        <v>1235.42</v>
      </c>
      <c r="G24131" s="2">
        <v>617.71</v>
      </c>
      <c r="H24131" s="1" t="s">
        <v>3</v>
      </c>
      <c r="I24131" t="s">
        <v>4</v>
      </c>
    </row>
    <row r="24132" spans="1:9" hidden="1" x14ac:dyDescent="0.3">
      <c r="A24132" s="1">
        <v>7</v>
      </c>
      <c r="B24132" s="1" t="s">
        <v>0</v>
      </c>
      <c r="C24132" s="1" t="s">
        <v>2497</v>
      </c>
      <c r="D24132" s="1">
        <v>57788</v>
      </c>
      <c r="E24132" s="1" t="s">
        <v>24181</v>
      </c>
      <c r="F24132" s="2">
        <v>6413.74</v>
      </c>
      <c r="G24132" s="2">
        <v>3563.19</v>
      </c>
      <c r="H24132" s="1" t="s">
        <v>3</v>
      </c>
      <c r="I24132" t="s">
        <v>4</v>
      </c>
    </row>
    <row r="24133" spans="1:9" hidden="1" x14ac:dyDescent="0.3">
      <c r="A24133" s="1">
        <v>7</v>
      </c>
      <c r="B24133" s="1" t="s">
        <v>0</v>
      </c>
      <c r="C24133" s="1" t="s">
        <v>2497</v>
      </c>
      <c r="D24133" s="1">
        <v>57998</v>
      </c>
      <c r="E24133" s="1" t="s">
        <v>24182</v>
      </c>
      <c r="F24133" s="2">
        <v>5925.15</v>
      </c>
      <c r="G24133" s="2">
        <v>3291.75</v>
      </c>
      <c r="H24133" s="1" t="s">
        <v>3</v>
      </c>
      <c r="I24133" t="s">
        <v>4</v>
      </c>
    </row>
    <row r="24134" spans="1:9" hidden="1" x14ac:dyDescent="0.3">
      <c r="A24134" s="1">
        <v>7</v>
      </c>
      <c r="B24134" s="1" t="s">
        <v>0</v>
      </c>
      <c r="C24134" s="1" t="s">
        <v>2497</v>
      </c>
      <c r="D24134" s="1">
        <v>70141</v>
      </c>
      <c r="E24134" s="1" t="s">
        <v>24183</v>
      </c>
      <c r="F24134" s="2">
        <v>2464.3000000000002</v>
      </c>
      <c r="G24134" s="2">
        <v>1232.1500000000001</v>
      </c>
      <c r="H24134" s="1" t="s">
        <v>3</v>
      </c>
      <c r="I24134" t="s">
        <v>4</v>
      </c>
    </row>
    <row r="24135" spans="1:9" hidden="1" x14ac:dyDescent="0.3">
      <c r="A24135" s="1">
        <v>7</v>
      </c>
      <c r="B24135" s="1" t="s">
        <v>0</v>
      </c>
      <c r="C24135" s="1" t="s">
        <v>2497</v>
      </c>
      <c r="D24135" s="1">
        <v>133395</v>
      </c>
      <c r="E24135" s="1" t="s">
        <v>24184</v>
      </c>
      <c r="F24135" s="2">
        <v>4500</v>
      </c>
      <c r="G24135" s="2">
        <v>2500</v>
      </c>
      <c r="H24135" s="1" t="s">
        <v>15</v>
      </c>
      <c r="I24135" t="s">
        <v>4</v>
      </c>
    </row>
    <row r="24136" spans="1:9" hidden="1" x14ac:dyDescent="0.3">
      <c r="A24136" s="1">
        <v>7</v>
      </c>
      <c r="B24136" s="1" t="s">
        <v>0</v>
      </c>
      <c r="C24136" s="1" t="s">
        <v>1</v>
      </c>
      <c r="D24136" s="1">
        <v>25897</v>
      </c>
      <c r="E24136" s="1" t="s">
        <v>24185</v>
      </c>
      <c r="F24136" s="2">
        <v>120.84</v>
      </c>
      <c r="G24136" s="2">
        <v>40.28</v>
      </c>
      <c r="H24136" s="1" t="s">
        <v>3</v>
      </c>
      <c r="I24136" t="s">
        <v>4</v>
      </c>
    </row>
    <row r="24137" spans="1:9" hidden="1" x14ac:dyDescent="0.3">
      <c r="A24137" s="1">
        <v>7</v>
      </c>
      <c r="B24137" s="1" t="s">
        <v>0</v>
      </c>
      <c r="C24137" s="1" t="s">
        <v>1</v>
      </c>
      <c r="D24137" s="1">
        <v>147707</v>
      </c>
      <c r="E24137" s="1" t="s">
        <v>24186</v>
      </c>
      <c r="F24137" s="2">
        <v>2740</v>
      </c>
      <c r="G24137" s="2">
        <v>1370</v>
      </c>
      <c r="H24137" s="1" t="s">
        <v>15</v>
      </c>
      <c r="I24137" t="s">
        <v>4</v>
      </c>
    </row>
    <row r="24138" spans="1:9" hidden="1" x14ac:dyDescent="0.3">
      <c r="A24138" s="1">
        <v>7</v>
      </c>
      <c r="B24138" s="1" t="s">
        <v>0</v>
      </c>
      <c r="C24138" s="1" t="s">
        <v>4212</v>
      </c>
      <c r="D24138" s="1">
        <v>8389</v>
      </c>
      <c r="E24138" s="1" t="s">
        <v>24187</v>
      </c>
      <c r="F24138" s="2">
        <v>2642</v>
      </c>
      <c r="G24138" s="2">
        <v>1321</v>
      </c>
      <c r="H24138" s="1" t="s">
        <v>15</v>
      </c>
      <c r="I24138" t="s">
        <v>4</v>
      </c>
    </row>
    <row r="24139" spans="1:9" hidden="1" x14ac:dyDescent="0.3">
      <c r="A24139" s="1">
        <v>7</v>
      </c>
      <c r="B24139" s="1" t="s">
        <v>0</v>
      </c>
      <c r="C24139" s="1" t="s">
        <v>2657</v>
      </c>
      <c r="D24139" s="1">
        <v>38906</v>
      </c>
      <c r="E24139" s="1" t="s">
        <v>24188</v>
      </c>
      <c r="F24139" s="2">
        <v>6120</v>
      </c>
      <c r="G24139" s="2">
        <v>3400</v>
      </c>
      <c r="H24139" s="1" t="s">
        <v>3</v>
      </c>
      <c r="I24139" t="s">
        <v>4</v>
      </c>
    </row>
    <row r="24140" spans="1:9" hidden="1" x14ac:dyDescent="0.3">
      <c r="A24140" s="1">
        <v>7</v>
      </c>
      <c r="B24140" s="1" t="s">
        <v>0</v>
      </c>
      <c r="C24140" s="1" t="s">
        <v>2657</v>
      </c>
      <c r="D24140" s="1">
        <v>128925</v>
      </c>
      <c r="E24140" s="1" t="s">
        <v>24189</v>
      </c>
      <c r="F24140" s="2">
        <v>1860</v>
      </c>
      <c r="G24140" s="2">
        <v>930</v>
      </c>
      <c r="H24140" s="1" t="s">
        <v>3</v>
      </c>
      <c r="I24140" t="s">
        <v>4</v>
      </c>
    </row>
    <row r="24141" spans="1:9" hidden="1" x14ac:dyDescent="0.3">
      <c r="A24141" s="1">
        <v>7</v>
      </c>
      <c r="B24141" s="1" t="s">
        <v>0</v>
      </c>
      <c r="C24141" s="1" t="s">
        <v>2657</v>
      </c>
      <c r="D24141" s="1">
        <v>144709</v>
      </c>
      <c r="E24141" s="1" t="s">
        <v>24190</v>
      </c>
      <c r="F24141" s="2">
        <v>7739.55</v>
      </c>
      <c r="G24141" s="2">
        <v>4299.75</v>
      </c>
      <c r="H24141" s="1" t="s">
        <v>15</v>
      </c>
      <c r="I24141" t="s">
        <v>4</v>
      </c>
    </row>
    <row r="24142" spans="1:9" hidden="1" x14ac:dyDescent="0.3">
      <c r="A24142" s="1">
        <v>7</v>
      </c>
      <c r="B24142" s="1" t="s">
        <v>0</v>
      </c>
      <c r="C24142" s="1" t="s">
        <v>20</v>
      </c>
      <c r="D24142" s="1">
        <v>3540</v>
      </c>
      <c r="E24142" s="1" t="s">
        <v>24191</v>
      </c>
      <c r="F24142" s="2">
        <v>2272.0300000000002</v>
      </c>
      <c r="G24142" s="2">
        <v>976</v>
      </c>
      <c r="H24142" s="1" t="s">
        <v>3</v>
      </c>
      <c r="I24142" t="s">
        <v>4</v>
      </c>
    </row>
    <row r="24143" spans="1:9" hidden="1" x14ac:dyDescent="0.3">
      <c r="A24143" s="1">
        <v>7</v>
      </c>
      <c r="B24143" s="1" t="s">
        <v>0</v>
      </c>
      <c r="C24143" s="1" t="s">
        <v>20</v>
      </c>
      <c r="D24143" s="1">
        <v>37366</v>
      </c>
      <c r="E24143" s="11" t="s">
        <v>24192</v>
      </c>
      <c r="F24143" s="2">
        <v>10896</v>
      </c>
      <c r="G24143" s="12">
        <v>6810</v>
      </c>
      <c r="H24143" s="1" t="s">
        <v>3</v>
      </c>
      <c r="I24143" t="s">
        <v>4</v>
      </c>
    </row>
    <row r="24144" spans="1:9" hidden="1" x14ac:dyDescent="0.3">
      <c r="A24144" s="1">
        <v>7</v>
      </c>
      <c r="B24144" s="1" t="s">
        <v>0</v>
      </c>
      <c r="C24144" s="1" t="s">
        <v>20</v>
      </c>
      <c r="D24144" s="1">
        <v>48440</v>
      </c>
      <c r="E24144" s="1" t="s">
        <v>24193</v>
      </c>
      <c r="F24144" s="2">
        <v>26153.200000000001</v>
      </c>
      <c r="G24144" s="2">
        <v>17200</v>
      </c>
      <c r="H24144" s="1" t="s">
        <v>3</v>
      </c>
      <c r="I24144" t="s">
        <v>4</v>
      </c>
    </row>
    <row r="24145" spans="1:9" hidden="1" x14ac:dyDescent="0.3">
      <c r="A24145" s="1">
        <v>7</v>
      </c>
      <c r="B24145" s="1" t="s">
        <v>0</v>
      </c>
      <c r="C24145" s="1" t="s">
        <v>20</v>
      </c>
      <c r="D24145" s="1">
        <v>67708</v>
      </c>
      <c r="E24145" s="1" t="s">
        <v>24194</v>
      </c>
      <c r="F24145" s="2">
        <v>6300</v>
      </c>
      <c r="G24145" s="2">
        <v>3500</v>
      </c>
      <c r="H24145" s="1" t="s">
        <v>3</v>
      </c>
      <c r="I24145" t="s">
        <v>94</v>
      </c>
    </row>
    <row r="24146" spans="1:9" hidden="1" x14ac:dyDescent="0.3">
      <c r="A24146" s="1">
        <v>7</v>
      </c>
      <c r="B24146" s="1" t="s">
        <v>0</v>
      </c>
      <c r="C24146" s="1" t="s">
        <v>20</v>
      </c>
      <c r="D24146" s="1">
        <v>79025</v>
      </c>
      <c r="E24146" s="1" t="s">
        <v>24195</v>
      </c>
      <c r="F24146" s="2">
        <v>5736.6</v>
      </c>
      <c r="G24146" s="2">
        <v>3187</v>
      </c>
      <c r="H24146" s="1" t="s">
        <v>3</v>
      </c>
      <c r="I24146" t="s">
        <v>4</v>
      </c>
    </row>
    <row r="24147" spans="1:9" hidden="1" x14ac:dyDescent="0.3">
      <c r="A24147" s="1">
        <v>7</v>
      </c>
      <c r="B24147" s="1" t="s">
        <v>0</v>
      </c>
      <c r="C24147" s="1" t="s">
        <v>20</v>
      </c>
      <c r="D24147" s="1">
        <v>79067</v>
      </c>
      <c r="E24147" s="1" t="s">
        <v>24196</v>
      </c>
      <c r="F24147" s="2">
        <v>6022.8</v>
      </c>
      <c r="G24147" s="2">
        <v>3346</v>
      </c>
      <c r="H24147" s="1" t="s">
        <v>3</v>
      </c>
      <c r="I24147" t="s">
        <v>4</v>
      </c>
    </row>
    <row r="24148" spans="1:9" hidden="1" x14ac:dyDescent="0.3">
      <c r="A24148" s="1">
        <v>7</v>
      </c>
      <c r="B24148" s="1" t="s">
        <v>0</v>
      </c>
      <c r="C24148" s="1" t="s">
        <v>20</v>
      </c>
      <c r="D24148" s="1">
        <v>107767</v>
      </c>
      <c r="E24148" s="1" t="s">
        <v>24197</v>
      </c>
      <c r="F24148" s="2">
        <v>3672</v>
      </c>
      <c r="G24148" s="2">
        <v>2040</v>
      </c>
      <c r="H24148" s="1" t="s">
        <v>3</v>
      </c>
      <c r="I24148" t="s">
        <v>4</v>
      </c>
    </row>
    <row r="24149" spans="1:9" hidden="1" x14ac:dyDescent="0.3">
      <c r="A24149" s="1">
        <v>7</v>
      </c>
      <c r="B24149" s="1" t="s">
        <v>0</v>
      </c>
      <c r="C24149" s="1" t="s">
        <v>20</v>
      </c>
      <c r="D24149" s="1">
        <v>131168</v>
      </c>
      <c r="E24149" s="1" t="s">
        <v>24198</v>
      </c>
      <c r="F24149" s="2">
        <v>48615.75</v>
      </c>
      <c r="G24149" s="2">
        <v>30000</v>
      </c>
      <c r="H24149" s="1" t="s">
        <v>3</v>
      </c>
      <c r="I24149" t="s">
        <v>4</v>
      </c>
    </row>
    <row r="24150" spans="1:9" hidden="1" x14ac:dyDescent="0.3">
      <c r="A24150" s="1">
        <v>7</v>
      </c>
      <c r="B24150" s="1" t="s">
        <v>0</v>
      </c>
      <c r="C24150" s="1" t="s">
        <v>20</v>
      </c>
      <c r="D24150" s="1">
        <v>131178</v>
      </c>
      <c r="E24150" s="1" t="s">
        <v>24199</v>
      </c>
      <c r="F24150" s="2">
        <v>48615.75</v>
      </c>
      <c r="G24150" s="2">
        <v>30000</v>
      </c>
      <c r="H24150" s="1" t="s">
        <v>3</v>
      </c>
      <c r="I24150" t="s">
        <v>4</v>
      </c>
    </row>
    <row r="24151" spans="1:9" hidden="1" x14ac:dyDescent="0.3">
      <c r="A24151" s="1">
        <v>7</v>
      </c>
      <c r="B24151" s="1" t="s">
        <v>0</v>
      </c>
      <c r="C24151" s="1" t="s">
        <v>20</v>
      </c>
      <c r="D24151" s="1">
        <v>131549</v>
      </c>
      <c r="E24151" s="1" t="s">
        <v>24200</v>
      </c>
      <c r="F24151" s="2">
        <v>48615.75</v>
      </c>
      <c r="G24151" s="2">
        <v>30000</v>
      </c>
      <c r="H24151" s="1" t="s">
        <v>3</v>
      </c>
      <c r="I24151" t="s">
        <v>4</v>
      </c>
    </row>
    <row r="24152" spans="1:9" hidden="1" x14ac:dyDescent="0.3">
      <c r="A24152" s="1">
        <v>7</v>
      </c>
      <c r="B24152" s="1" t="s">
        <v>0</v>
      </c>
      <c r="C24152" s="1" t="s">
        <v>20</v>
      </c>
      <c r="D24152" s="1">
        <v>163763</v>
      </c>
      <c r="E24152" s="1" t="s">
        <v>24201</v>
      </c>
      <c r="F24152" s="2">
        <v>69628.13</v>
      </c>
      <c r="G24152" s="2">
        <v>43654</v>
      </c>
      <c r="H24152" s="1" t="s">
        <v>15</v>
      </c>
      <c r="I24152" t="s">
        <v>4</v>
      </c>
    </row>
    <row r="24153" spans="1:9" hidden="1" x14ac:dyDescent="0.3">
      <c r="A24153" s="1">
        <v>7</v>
      </c>
      <c r="B24153" s="1" t="s">
        <v>0</v>
      </c>
      <c r="C24153" s="1" t="s">
        <v>49</v>
      </c>
      <c r="D24153" s="1">
        <v>9605</v>
      </c>
      <c r="E24153" s="1" t="s">
        <v>24202</v>
      </c>
      <c r="F24153" s="2">
        <v>9600</v>
      </c>
      <c r="G24153" s="2">
        <v>6000</v>
      </c>
      <c r="H24153" s="1" t="s">
        <v>3</v>
      </c>
      <c r="I24153" t="s">
        <v>4</v>
      </c>
    </row>
    <row r="24154" spans="1:9" hidden="1" x14ac:dyDescent="0.3">
      <c r="A24154" s="1">
        <v>7</v>
      </c>
      <c r="B24154" s="1" t="s">
        <v>0</v>
      </c>
      <c r="C24154" s="1" t="s">
        <v>49</v>
      </c>
      <c r="D24154" s="1">
        <v>29046</v>
      </c>
      <c r="E24154" s="1" t="s">
        <v>24203</v>
      </c>
      <c r="F24154" s="2">
        <v>7612.8</v>
      </c>
      <c r="G24154" s="2">
        <v>4758</v>
      </c>
      <c r="H24154" s="1" t="s">
        <v>3</v>
      </c>
      <c r="I24154" t="s">
        <v>4</v>
      </c>
    </row>
    <row r="24155" spans="1:9" hidden="1" x14ac:dyDescent="0.3">
      <c r="A24155" s="1">
        <v>7</v>
      </c>
      <c r="B24155" s="1" t="s">
        <v>0</v>
      </c>
      <c r="C24155" s="1" t="s">
        <v>35</v>
      </c>
      <c r="D24155" s="1">
        <v>12556</v>
      </c>
      <c r="E24155" s="1" t="s">
        <v>24204</v>
      </c>
      <c r="F24155" s="2">
        <v>17600</v>
      </c>
      <c r="G24155" s="2">
        <v>11000</v>
      </c>
      <c r="H24155" s="1" t="s">
        <v>3</v>
      </c>
      <c r="I24155" t="s">
        <v>4</v>
      </c>
    </row>
    <row r="24156" spans="1:9" hidden="1" x14ac:dyDescent="0.3">
      <c r="A24156" s="1">
        <v>7</v>
      </c>
      <c r="B24156" s="1" t="s">
        <v>0</v>
      </c>
      <c r="C24156" s="1" t="s">
        <v>35</v>
      </c>
      <c r="D24156" s="1">
        <v>14751</v>
      </c>
      <c r="E24156" s="1" t="s">
        <v>24205</v>
      </c>
      <c r="F24156" s="2">
        <v>23250</v>
      </c>
      <c r="G24156" s="2">
        <v>15500</v>
      </c>
      <c r="H24156" s="1" t="s">
        <v>3</v>
      </c>
      <c r="I24156" t="s">
        <v>4</v>
      </c>
    </row>
    <row r="24157" spans="1:9" hidden="1" x14ac:dyDescent="0.3">
      <c r="A24157" s="1">
        <v>7</v>
      </c>
      <c r="B24157" s="1" t="s">
        <v>0</v>
      </c>
      <c r="C24157" s="1" t="s">
        <v>35</v>
      </c>
      <c r="D24157" s="1">
        <v>28247</v>
      </c>
      <c r="E24157" s="1" t="s">
        <v>24206</v>
      </c>
      <c r="F24157" s="2">
        <v>23100</v>
      </c>
      <c r="G24157" s="2">
        <v>15400</v>
      </c>
      <c r="H24157" s="1" t="s">
        <v>3</v>
      </c>
      <c r="I24157" t="s">
        <v>4</v>
      </c>
    </row>
    <row r="24158" spans="1:9" hidden="1" x14ac:dyDescent="0.3">
      <c r="A24158" s="1">
        <v>7</v>
      </c>
      <c r="B24158" s="1" t="s">
        <v>0</v>
      </c>
      <c r="C24158" s="1" t="s">
        <v>35</v>
      </c>
      <c r="D24158" s="1">
        <v>29347</v>
      </c>
      <c r="E24158" s="1" t="s">
        <v>24207</v>
      </c>
      <c r="F24158" s="2">
        <v>23598.75</v>
      </c>
      <c r="G24158" s="2">
        <v>14500</v>
      </c>
      <c r="H24158" s="1" t="s">
        <v>3</v>
      </c>
      <c r="I24158" t="s">
        <v>4</v>
      </c>
    </row>
    <row r="24159" spans="1:9" hidden="1" x14ac:dyDescent="0.3">
      <c r="A24159" s="1">
        <v>7</v>
      </c>
      <c r="B24159" s="1" t="s">
        <v>0</v>
      </c>
      <c r="C24159" s="1" t="s">
        <v>35</v>
      </c>
      <c r="D24159" s="1">
        <v>29539</v>
      </c>
      <c r="E24159" s="1" t="s">
        <v>24208</v>
      </c>
      <c r="F24159" s="2">
        <v>23598.75</v>
      </c>
      <c r="G24159" s="2">
        <v>14500</v>
      </c>
      <c r="H24159" s="1" t="s">
        <v>3</v>
      </c>
      <c r="I24159" t="s">
        <v>4</v>
      </c>
    </row>
    <row r="24160" spans="1:9" hidden="1" x14ac:dyDescent="0.3">
      <c r="A24160" s="1">
        <v>7</v>
      </c>
      <c r="B24160" s="1" t="s">
        <v>0</v>
      </c>
      <c r="C24160" s="1" t="s">
        <v>35</v>
      </c>
      <c r="D24160" s="1">
        <v>29794</v>
      </c>
      <c r="E24160" s="1" t="s">
        <v>24209</v>
      </c>
      <c r="F24160" s="2">
        <v>29250</v>
      </c>
      <c r="G24160" s="2">
        <v>19500</v>
      </c>
      <c r="H24160" s="1" t="s">
        <v>3</v>
      </c>
      <c r="I24160" t="s">
        <v>4</v>
      </c>
    </row>
    <row r="24161" spans="1:9" hidden="1" x14ac:dyDescent="0.3">
      <c r="A24161" s="1">
        <v>7</v>
      </c>
      <c r="B24161" s="1" t="s">
        <v>0</v>
      </c>
      <c r="C24161" s="1" t="s">
        <v>35</v>
      </c>
      <c r="D24161" s="1">
        <v>29796</v>
      </c>
      <c r="E24161" s="1" t="s">
        <v>24210</v>
      </c>
      <c r="F24161" s="2">
        <v>29250</v>
      </c>
      <c r="G24161" s="2">
        <v>19500</v>
      </c>
      <c r="H24161" s="1" t="s">
        <v>3</v>
      </c>
      <c r="I24161" t="s">
        <v>4</v>
      </c>
    </row>
    <row r="24162" spans="1:9" hidden="1" x14ac:dyDescent="0.3">
      <c r="A24162" s="1">
        <v>7</v>
      </c>
      <c r="B24162" s="1" t="s">
        <v>0</v>
      </c>
      <c r="C24162" s="1" t="s">
        <v>35</v>
      </c>
      <c r="D24162" s="1">
        <v>35912</v>
      </c>
      <c r="E24162" s="1" t="s">
        <v>24211</v>
      </c>
      <c r="F24162" s="2">
        <v>23100</v>
      </c>
      <c r="G24162" s="2">
        <v>15400</v>
      </c>
      <c r="H24162" s="1" t="s">
        <v>3</v>
      </c>
      <c r="I24162" t="s">
        <v>4</v>
      </c>
    </row>
    <row r="24163" spans="1:9" hidden="1" x14ac:dyDescent="0.3">
      <c r="A24163" s="1">
        <v>7</v>
      </c>
      <c r="B24163" s="1" t="s">
        <v>0</v>
      </c>
      <c r="C24163" s="1" t="s">
        <v>35</v>
      </c>
      <c r="D24163" s="1">
        <v>38589</v>
      </c>
      <c r="E24163" s="1" t="s">
        <v>24212</v>
      </c>
      <c r="F24163" s="2">
        <v>40241.269999999997</v>
      </c>
      <c r="G24163" s="2">
        <v>25000</v>
      </c>
      <c r="H24163" s="1" t="s">
        <v>3</v>
      </c>
      <c r="I24163" t="s">
        <v>4</v>
      </c>
    </row>
    <row r="24164" spans="1:9" hidden="1" x14ac:dyDescent="0.3">
      <c r="A24164" s="1">
        <v>7</v>
      </c>
      <c r="B24164" s="1" t="s">
        <v>0</v>
      </c>
      <c r="C24164" s="1" t="s">
        <v>35</v>
      </c>
      <c r="D24164" s="1">
        <v>40595</v>
      </c>
      <c r="E24164" s="1" t="s">
        <v>24213</v>
      </c>
      <c r="F24164" s="2">
        <v>61209.279999999999</v>
      </c>
      <c r="G24164" s="2">
        <v>31050</v>
      </c>
      <c r="H24164" s="1" t="s">
        <v>3</v>
      </c>
      <c r="I24164" t="s">
        <v>4</v>
      </c>
    </row>
    <row r="24165" spans="1:9" hidden="1" x14ac:dyDescent="0.3">
      <c r="A24165" s="1">
        <v>7</v>
      </c>
      <c r="B24165" s="1" t="s">
        <v>0</v>
      </c>
      <c r="C24165" s="1" t="s">
        <v>35</v>
      </c>
      <c r="D24165" s="1">
        <v>41196</v>
      </c>
      <c r="E24165" s="1" t="s">
        <v>24214</v>
      </c>
      <c r="F24165" s="2">
        <v>42329.91</v>
      </c>
      <c r="G24165" s="2">
        <v>27948</v>
      </c>
      <c r="H24165" s="1" t="s">
        <v>3</v>
      </c>
      <c r="I24165" t="s">
        <v>4</v>
      </c>
    </row>
    <row r="24166" spans="1:9" hidden="1" x14ac:dyDescent="0.3">
      <c r="A24166" s="1">
        <v>7</v>
      </c>
      <c r="B24166" s="1" t="s">
        <v>0</v>
      </c>
      <c r="C24166" s="1" t="s">
        <v>35</v>
      </c>
      <c r="D24166" s="1">
        <v>41749</v>
      </c>
      <c r="E24166" s="1" t="s">
        <v>24215</v>
      </c>
      <c r="F24166" s="2">
        <v>26250</v>
      </c>
      <c r="G24166" s="2">
        <v>17500</v>
      </c>
      <c r="H24166" s="1" t="s">
        <v>3</v>
      </c>
      <c r="I24166" t="s">
        <v>4</v>
      </c>
    </row>
    <row r="24167" spans="1:9" hidden="1" x14ac:dyDescent="0.3">
      <c r="A24167" s="1">
        <v>7</v>
      </c>
      <c r="B24167" s="1" t="s">
        <v>0</v>
      </c>
      <c r="C24167" s="1" t="s">
        <v>35</v>
      </c>
      <c r="D24167" s="1">
        <v>43871</v>
      </c>
      <c r="E24167" s="1" t="s">
        <v>24216</v>
      </c>
      <c r="F24167" s="2">
        <v>26250</v>
      </c>
      <c r="G24167" s="2">
        <v>17500</v>
      </c>
      <c r="H24167" s="1" t="s">
        <v>3</v>
      </c>
      <c r="I24167" t="s">
        <v>4</v>
      </c>
    </row>
    <row r="24168" spans="1:9" hidden="1" x14ac:dyDescent="0.3">
      <c r="A24168" s="1">
        <v>7</v>
      </c>
      <c r="B24168" s="1" t="s">
        <v>0</v>
      </c>
      <c r="C24168" s="1" t="s">
        <v>35</v>
      </c>
      <c r="D24168" s="1">
        <v>45921</v>
      </c>
      <c r="E24168" s="1" t="s">
        <v>24217</v>
      </c>
      <c r="F24168" s="2">
        <v>28644.3</v>
      </c>
      <c r="G24168" s="2">
        <v>17500</v>
      </c>
      <c r="H24168" s="1" t="s">
        <v>3</v>
      </c>
      <c r="I24168" t="s">
        <v>4</v>
      </c>
    </row>
    <row r="24169" spans="1:9" hidden="1" x14ac:dyDescent="0.3">
      <c r="A24169" s="1">
        <v>7</v>
      </c>
      <c r="B24169" s="1" t="s">
        <v>0</v>
      </c>
      <c r="C24169" s="1" t="s">
        <v>35</v>
      </c>
      <c r="D24169" s="1">
        <v>53862</v>
      </c>
      <c r="E24169" s="1" t="s">
        <v>24218</v>
      </c>
      <c r="F24169" s="2">
        <v>43275</v>
      </c>
      <c r="G24169" s="2">
        <v>28850</v>
      </c>
      <c r="H24169" s="1" t="s">
        <v>3</v>
      </c>
      <c r="I24169" t="s">
        <v>4</v>
      </c>
    </row>
    <row r="24170" spans="1:9" hidden="1" x14ac:dyDescent="0.3">
      <c r="A24170" s="1">
        <v>7</v>
      </c>
      <c r="B24170" s="1" t="s">
        <v>0</v>
      </c>
      <c r="C24170" s="1" t="s">
        <v>35</v>
      </c>
      <c r="D24170" s="1">
        <v>57525</v>
      </c>
      <c r="E24170" s="1" t="s">
        <v>24219</v>
      </c>
      <c r="F24170" s="2">
        <v>61860</v>
      </c>
      <c r="G24170" s="2">
        <v>41240</v>
      </c>
      <c r="H24170" s="1" t="s">
        <v>3</v>
      </c>
      <c r="I24170" t="s">
        <v>4</v>
      </c>
    </row>
    <row r="24171" spans="1:9" hidden="1" x14ac:dyDescent="0.3">
      <c r="A24171" s="1">
        <v>7</v>
      </c>
      <c r="B24171" s="1" t="s">
        <v>0</v>
      </c>
      <c r="C24171" s="1" t="s">
        <v>127</v>
      </c>
      <c r="D24171" s="1">
        <v>27985</v>
      </c>
      <c r="E24171" s="1" t="s">
        <v>24220</v>
      </c>
      <c r="F24171" s="2">
        <v>0</v>
      </c>
      <c r="G24171" s="2">
        <v>0</v>
      </c>
      <c r="H24171" s="1" t="s">
        <v>3</v>
      </c>
      <c r="I24171" t="s">
        <v>16</v>
      </c>
    </row>
    <row r="24172" spans="1:9" hidden="1" x14ac:dyDescent="0.3">
      <c r="A24172" s="1">
        <v>7</v>
      </c>
      <c r="B24172" s="1" t="s">
        <v>0</v>
      </c>
      <c r="C24172" s="1" t="s">
        <v>127</v>
      </c>
      <c r="D24172" s="1">
        <v>28023</v>
      </c>
      <c r="E24172" s="1" t="s">
        <v>24221</v>
      </c>
      <c r="F24172" s="2">
        <v>0</v>
      </c>
      <c r="G24172" s="2">
        <v>0</v>
      </c>
      <c r="H24172" s="1" t="s">
        <v>3</v>
      </c>
      <c r="I24172" t="s">
        <v>16</v>
      </c>
    </row>
    <row r="24173" spans="1:9" hidden="1" x14ac:dyDescent="0.3">
      <c r="A24173" s="1">
        <v>7</v>
      </c>
      <c r="B24173" s="1" t="s">
        <v>0</v>
      </c>
      <c r="C24173" s="1" t="s">
        <v>127</v>
      </c>
      <c r="D24173" s="1">
        <v>28039</v>
      </c>
      <c r="E24173" s="1" t="s">
        <v>24222</v>
      </c>
      <c r="F24173" s="2">
        <v>0</v>
      </c>
      <c r="G24173" s="2">
        <v>0</v>
      </c>
      <c r="H24173" s="1" t="s">
        <v>3</v>
      </c>
      <c r="I24173" t="s">
        <v>16</v>
      </c>
    </row>
    <row r="24174" spans="1:9" hidden="1" x14ac:dyDescent="0.3">
      <c r="A24174" s="1">
        <v>7</v>
      </c>
      <c r="B24174" s="1" t="s">
        <v>0</v>
      </c>
      <c r="C24174" s="1" t="s">
        <v>127</v>
      </c>
      <c r="D24174" s="1">
        <v>28043</v>
      </c>
      <c r="E24174" s="1" t="s">
        <v>24223</v>
      </c>
      <c r="F24174" s="2">
        <v>0</v>
      </c>
      <c r="G24174" s="2">
        <v>0</v>
      </c>
      <c r="H24174" s="1" t="s">
        <v>3</v>
      </c>
      <c r="I24174" t="s">
        <v>16</v>
      </c>
    </row>
    <row r="24175" spans="1:9" hidden="1" x14ac:dyDescent="0.3">
      <c r="A24175" s="1">
        <v>7</v>
      </c>
      <c r="B24175" s="1" t="s">
        <v>0</v>
      </c>
      <c r="C24175" s="1" t="s">
        <v>127</v>
      </c>
      <c r="D24175" s="1">
        <v>28045</v>
      </c>
      <c r="E24175" s="1" t="s">
        <v>24224</v>
      </c>
      <c r="F24175" s="2">
        <v>0</v>
      </c>
      <c r="G24175" s="2">
        <v>0</v>
      </c>
      <c r="H24175" s="1" t="s">
        <v>3</v>
      </c>
      <c r="I24175" t="s">
        <v>16</v>
      </c>
    </row>
    <row r="24176" spans="1:9" hidden="1" x14ac:dyDescent="0.3">
      <c r="A24176" s="1">
        <v>7</v>
      </c>
      <c r="B24176" s="1" t="s">
        <v>0</v>
      </c>
      <c r="C24176" s="1" t="s">
        <v>127</v>
      </c>
      <c r="D24176" s="1">
        <v>88235</v>
      </c>
      <c r="E24176" s="1" t="s">
        <v>24225</v>
      </c>
      <c r="F24176" s="2">
        <v>273.31</v>
      </c>
      <c r="G24176" s="2">
        <v>105.12</v>
      </c>
      <c r="H24176" s="1" t="s">
        <v>3</v>
      </c>
      <c r="I24176" t="s">
        <v>16</v>
      </c>
    </row>
    <row r="24177" spans="1:9" hidden="1" x14ac:dyDescent="0.3">
      <c r="A24177" s="1">
        <v>7</v>
      </c>
      <c r="B24177" s="1" t="s">
        <v>0</v>
      </c>
      <c r="C24177" s="1" t="s">
        <v>1065</v>
      </c>
      <c r="D24177" s="1">
        <v>104661</v>
      </c>
      <c r="E24177" s="1" t="s">
        <v>24226</v>
      </c>
      <c r="F24177" s="2">
        <v>1139.5999999999999</v>
      </c>
      <c r="G24177" s="2">
        <v>430.52</v>
      </c>
      <c r="H24177" s="1" t="s">
        <v>15</v>
      </c>
      <c r="I24177" t="s">
        <v>16</v>
      </c>
    </row>
    <row r="24178" spans="1:9" hidden="1" x14ac:dyDescent="0.3">
      <c r="A24178" s="1">
        <v>7</v>
      </c>
      <c r="B24178" s="1" t="s">
        <v>0</v>
      </c>
      <c r="C24178" s="1" t="s">
        <v>6</v>
      </c>
      <c r="D24178" s="1">
        <v>3966</v>
      </c>
      <c r="E24178" s="1" t="s">
        <v>24227</v>
      </c>
      <c r="F24178" s="2">
        <v>5220</v>
      </c>
      <c r="G24178" s="2">
        <v>2900</v>
      </c>
      <c r="H24178" s="1" t="s">
        <v>3</v>
      </c>
      <c r="I24178" t="s">
        <v>4</v>
      </c>
    </row>
    <row r="24179" spans="1:9" hidden="1" x14ac:dyDescent="0.3">
      <c r="A24179" s="1">
        <v>7</v>
      </c>
      <c r="B24179" s="1" t="s">
        <v>0</v>
      </c>
      <c r="C24179" s="1" t="s">
        <v>6</v>
      </c>
      <c r="D24179" s="1">
        <v>4003</v>
      </c>
      <c r="E24179" s="1" t="s">
        <v>24228</v>
      </c>
      <c r="F24179" s="2">
        <v>7312</v>
      </c>
      <c r="G24179" s="2">
        <v>4570</v>
      </c>
      <c r="H24179" s="1" t="s">
        <v>3</v>
      </c>
      <c r="I24179" t="s">
        <v>4</v>
      </c>
    </row>
    <row r="24180" spans="1:9" hidden="1" x14ac:dyDescent="0.3">
      <c r="A24180" s="1">
        <v>7</v>
      </c>
      <c r="B24180" s="1" t="s">
        <v>0</v>
      </c>
      <c r="C24180" s="1" t="s">
        <v>6</v>
      </c>
      <c r="D24180" s="1">
        <v>11433</v>
      </c>
      <c r="E24180" s="11" t="s">
        <v>24229</v>
      </c>
      <c r="F24180" s="12">
        <v>945.67</v>
      </c>
      <c r="G24180" s="2">
        <v>411.16</v>
      </c>
      <c r="H24180" s="1" t="s">
        <v>3</v>
      </c>
      <c r="I24180" t="s">
        <v>4</v>
      </c>
    </row>
    <row r="24181" spans="1:9" hidden="1" x14ac:dyDescent="0.3">
      <c r="A24181" s="1">
        <v>7</v>
      </c>
      <c r="B24181" s="1" t="s">
        <v>0</v>
      </c>
      <c r="C24181" s="1" t="s">
        <v>6</v>
      </c>
      <c r="D24181" s="1">
        <v>12597</v>
      </c>
      <c r="E24181" s="1" t="s">
        <v>24230</v>
      </c>
      <c r="F24181" s="2">
        <v>1314.9</v>
      </c>
      <c r="G24181" s="2">
        <v>657.45</v>
      </c>
      <c r="H24181" s="1" t="s">
        <v>3</v>
      </c>
      <c r="I24181" t="s">
        <v>4</v>
      </c>
    </row>
    <row r="24182" spans="1:9" hidden="1" x14ac:dyDescent="0.3">
      <c r="A24182" s="1">
        <v>7</v>
      </c>
      <c r="B24182" s="1" t="s">
        <v>0</v>
      </c>
      <c r="C24182" s="1" t="s">
        <v>6</v>
      </c>
      <c r="D24182" s="1">
        <v>15356</v>
      </c>
      <c r="E24182" s="1" t="s">
        <v>24231</v>
      </c>
      <c r="F24182" s="2">
        <v>2900</v>
      </c>
      <c r="G24182" s="2">
        <v>1450</v>
      </c>
      <c r="H24182" s="1" t="s">
        <v>3</v>
      </c>
      <c r="I24182" t="s">
        <v>4</v>
      </c>
    </row>
    <row r="24183" spans="1:9" hidden="1" x14ac:dyDescent="0.3">
      <c r="A24183" s="1">
        <v>7</v>
      </c>
      <c r="B24183" s="1" t="s">
        <v>0</v>
      </c>
      <c r="C24183" s="1" t="s">
        <v>6</v>
      </c>
      <c r="D24183" s="1">
        <v>20963</v>
      </c>
      <c r="E24183" s="1" t="s">
        <v>24232</v>
      </c>
      <c r="F24183" s="2">
        <v>404.73</v>
      </c>
      <c r="G24183" s="2">
        <v>175.97</v>
      </c>
      <c r="H24183" s="1" t="s">
        <v>3</v>
      </c>
      <c r="I24183" t="s">
        <v>4</v>
      </c>
    </row>
    <row r="24184" spans="1:9" hidden="1" x14ac:dyDescent="0.3">
      <c r="A24184" s="1">
        <v>7</v>
      </c>
      <c r="B24184" s="1" t="s">
        <v>0</v>
      </c>
      <c r="C24184" s="1" t="s">
        <v>6</v>
      </c>
      <c r="D24184" s="1">
        <v>20965</v>
      </c>
      <c r="E24184" s="1" t="s">
        <v>24233</v>
      </c>
      <c r="F24184" s="2">
        <v>449.67</v>
      </c>
      <c r="G24184" s="2">
        <v>195.51</v>
      </c>
      <c r="H24184" s="1" t="s">
        <v>3</v>
      </c>
      <c r="I24184" t="s">
        <v>4</v>
      </c>
    </row>
    <row r="24185" spans="1:9" hidden="1" x14ac:dyDescent="0.3">
      <c r="A24185" s="1">
        <v>7</v>
      </c>
      <c r="B24185" s="1" t="s">
        <v>0</v>
      </c>
      <c r="C24185" s="1" t="s">
        <v>6</v>
      </c>
      <c r="D24185" s="1">
        <v>40423</v>
      </c>
      <c r="E24185" s="1" t="s">
        <v>24234</v>
      </c>
      <c r="F24185" s="2">
        <v>4248.8599999999997</v>
      </c>
      <c r="G24185" s="2">
        <v>2360.48</v>
      </c>
      <c r="H24185" s="1" t="s">
        <v>3</v>
      </c>
      <c r="I24185" t="s">
        <v>4</v>
      </c>
    </row>
    <row r="24186" spans="1:9" hidden="1" x14ac:dyDescent="0.3">
      <c r="A24186" s="1">
        <v>7</v>
      </c>
      <c r="B24186" s="1" t="s">
        <v>0</v>
      </c>
      <c r="C24186" s="1" t="s">
        <v>6</v>
      </c>
      <c r="D24186" s="1">
        <v>45476</v>
      </c>
      <c r="E24186" s="1" t="s">
        <v>24235</v>
      </c>
      <c r="F24186" s="2">
        <v>2698</v>
      </c>
      <c r="G24186" s="2">
        <v>1349</v>
      </c>
      <c r="H24186" s="1" t="s">
        <v>3</v>
      </c>
      <c r="I24186" t="s">
        <v>4</v>
      </c>
    </row>
    <row r="24187" spans="1:9" hidden="1" x14ac:dyDescent="0.3">
      <c r="A24187" s="1">
        <v>7</v>
      </c>
      <c r="B24187" s="1" t="s">
        <v>0</v>
      </c>
      <c r="C24187" s="1" t="s">
        <v>6</v>
      </c>
      <c r="D24187" s="1">
        <v>46505</v>
      </c>
      <c r="E24187" s="1" t="s">
        <v>24236</v>
      </c>
      <c r="F24187" s="2">
        <v>2750</v>
      </c>
      <c r="G24187" s="2">
        <v>1375</v>
      </c>
      <c r="H24187" s="1" t="s">
        <v>3</v>
      </c>
      <c r="I24187" t="s">
        <v>4</v>
      </c>
    </row>
    <row r="24188" spans="1:9" hidden="1" x14ac:dyDescent="0.3">
      <c r="A24188" s="1">
        <v>7</v>
      </c>
      <c r="B24188" s="1" t="s">
        <v>0</v>
      </c>
      <c r="C24188" s="1" t="s">
        <v>6</v>
      </c>
      <c r="D24188" s="1">
        <v>50797</v>
      </c>
      <c r="E24188" s="1" t="s">
        <v>24237</v>
      </c>
      <c r="F24188" s="2">
        <v>1856.58</v>
      </c>
      <c r="G24188" s="2">
        <v>728</v>
      </c>
      <c r="H24188" s="1" t="s">
        <v>3</v>
      </c>
      <c r="I24188" t="s">
        <v>4</v>
      </c>
    </row>
    <row r="24189" spans="1:9" hidden="1" x14ac:dyDescent="0.3">
      <c r="A24189" s="1">
        <v>7</v>
      </c>
      <c r="B24189" s="1" t="s">
        <v>0</v>
      </c>
      <c r="C24189" s="1" t="s">
        <v>6</v>
      </c>
      <c r="D24189" s="1">
        <v>53931</v>
      </c>
      <c r="E24189" s="1" t="s">
        <v>24238</v>
      </c>
      <c r="F24189" s="2">
        <v>1081</v>
      </c>
      <c r="G24189" s="2">
        <v>470</v>
      </c>
      <c r="H24189" s="1" t="s">
        <v>3</v>
      </c>
      <c r="I24189" t="s">
        <v>4</v>
      </c>
    </row>
    <row r="24190" spans="1:9" hidden="1" x14ac:dyDescent="0.3">
      <c r="A24190" s="1">
        <v>7</v>
      </c>
      <c r="B24190" s="1" t="s">
        <v>0</v>
      </c>
      <c r="C24190" s="1" t="s">
        <v>6</v>
      </c>
      <c r="D24190" s="1">
        <v>54593</v>
      </c>
      <c r="E24190" s="1" t="s">
        <v>24239</v>
      </c>
      <c r="F24190" s="2">
        <v>20250</v>
      </c>
      <c r="G24190" s="2">
        <v>13500</v>
      </c>
      <c r="H24190" s="1" t="s">
        <v>3</v>
      </c>
      <c r="I24190" t="s">
        <v>4</v>
      </c>
    </row>
    <row r="24191" spans="1:9" hidden="1" x14ac:dyDescent="0.3">
      <c r="A24191" s="1">
        <v>7</v>
      </c>
      <c r="B24191" s="1" t="s">
        <v>0</v>
      </c>
      <c r="C24191" s="1" t="s">
        <v>6</v>
      </c>
      <c r="D24191" s="1">
        <v>70909</v>
      </c>
      <c r="E24191" s="1" t="s">
        <v>24240</v>
      </c>
      <c r="F24191" s="2">
        <v>2530</v>
      </c>
      <c r="G24191" s="2">
        <v>1265</v>
      </c>
      <c r="H24191" s="1" t="s">
        <v>3</v>
      </c>
      <c r="I24191" t="s">
        <v>4</v>
      </c>
    </row>
    <row r="24192" spans="1:9" hidden="1" x14ac:dyDescent="0.3">
      <c r="A24192" s="1">
        <v>7</v>
      </c>
      <c r="B24192" s="1" t="s">
        <v>0</v>
      </c>
      <c r="C24192" s="1" t="s">
        <v>6</v>
      </c>
      <c r="D24192" s="1">
        <v>127396</v>
      </c>
      <c r="E24192" s="1" t="s">
        <v>24241</v>
      </c>
      <c r="F24192" s="2">
        <v>7870.18</v>
      </c>
      <c r="G24192" s="2">
        <v>4372.32</v>
      </c>
      <c r="H24192" s="1" t="s">
        <v>3</v>
      </c>
      <c r="I24192" t="s">
        <v>4</v>
      </c>
    </row>
    <row r="24193" spans="1:9" hidden="1" x14ac:dyDescent="0.3">
      <c r="A24193" s="1">
        <v>7</v>
      </c>
      <c r="B24193" s="1" t="s">
        <v>0</v>
      </c>
      <c r="C24193" s="1" t="s">
        <v>6</v>
      </c>
      <c r="D24193" s="1">
        <v>131137</v>
      </c>
      <c r="E24193" s="1" t="s">
        <v>24242</v>
      </c>
      <c r="F24193" s="2">
        <v>7371</v>
      </c>
      <c r="G24193" s="2">
        <v>4095</v>
      </c>
      <c r="H24193" s="1" t="s">
        <v>3</v>
      </c>
      <c r="I24193" t="s">
        <v>4</v>
      </c>
    </row>
    <row r="24194" spans="1:9" hidden="1" x14ac:dyDescent="0.3">
      <c r="A24194" s="1">
        <v>7</v>
      </c>
      <c r="B24194" s="1" t="s">
        <v>0</v>
      </c>
      <c r="C24194" s="1" t="s">
        <v>6</v>
      </c>
      <c r="D24194" s="1">
        <v>131146</v>
      </c>
      <c r="E24194" s="11" t="s">
        <v>24243</v>
      </c>
      <c r="F24194" s="12">
        <v>7371</v>
      </c>
      <c r="G24194" s="2">
        <v>4095</v>
      </c>
      <c r="H24194" s="1" t="s">
        <v>3</v>
      </c>
      <c r="I24194" t="s">
        <v>4</v>
      </c>
    </row>
    <row r="24195" spans="1:9" hidden="1" x14ac:dyDescent="0.3">
      <c r="A24195" s="1">
        <v>7</v>
      </c>
      <c r="B24195" s="1" t="s">
        <v>0</v>
      </c>
      <c r="C24195" s="1" t="s">
        <v>6</v>
      </c>
      <c r="D24195" s="1">
        <v>131153</v>
      </c>
      <c r="E24195" s="11" t="s">
        <v>24244</v>
      </c>
      <c r="F24195" s="12">
        <v>7371</v>
      </c>
      <c r="G24195" s="2">
        <v>4095</v>
      </c>
      <c r="H24195" s="1" t="s">
        <v>3</v>
      </c>
      <c r="I24195" t="s">
        <v>4</v>
      </c>
    </row>
    <row r="24196" spans="1:9" hidden="1" x14ac:dyDescent="0.3">
      <c r="A24196" s="1">
        <v>7</v>
      </c>
      <c r="B24196" s="1" t="s">
        <v>0</v>
      </c>
      <c r="C24196" s="1" t="s">
        <v>6</v>
      </c>
      <c r="D24196" s="1">
        <v>131201</v>
      </c>
      <c r="E24196" s="11" t="s">
        <v>24245</v>
      </c>
      <c r="F24196" s="2">
        <v>7371</v>
      </c>
      <c r="G24196" s="12">
        <v>4095</v>
      </c>
      <c r="H24196" s="1" t="s">
        <v>3</v>
      </c>
      <c r="I24196" t="s">
        <v>4</v>
      </c>
    </row>
    <row r="24197" spans="1:9" hidden="1" x14ac:dyDescent="0.3">
      <c r="A24197" s="1">
        <v>7</v>
      </c>
      <c r="B24197" s="1" t="s">
        <v>0</v>
      </c>
      <c r="C24197" s="1" t="s">
        <v>6</v>
      </c>
      <c r="D24197" s="1">
        <v>131213</v>
      </c>
      <c r="E24197" s="11" t="s">
        <v>24246</v>
      </c>
      <c r="F24197" s="2">
        <v>7371</v>
      </c>
      <c r="G24197" s="12">
        <v>4095</v>
      </c>
      <c r="H24197" s="1" t="s">
        <v>3</v>
      </c>
      <c r="I24197" t="s">
        <v>4</v>
      </c>
    </row>
    <row r="24198" spans="1:9" hidden="1" x14ac:dyDescent="0.3">
      <c r="A24198" s="1">
        <v>7</v>
      </c>
      <c r="B24198" s="1" t="s">
        <v>0</v>
      </c>
      <c r="C24198" s="1" t="s">
        <v>6</v>
      </c>
      <c r="D24198" s="1">
        <v>131262</v>
      </c>
      <c r="E24198" s="1" t="s">
        <v>24247</v>
      </c>
      <c r="F24198" s="2">
        <v>7371</v>
      </c>
      <c r="G24198" s="2">
        <v>4095</v>
      </c>
      <c r="H24198" s="1" t="s">
        <v>3</v>
      </c>
      <c r="I24198" t="s">
        <v>4</v>
      </c>
    </row>
    <row r="24199" spans="1:9" hidden="1" x14ac:dyDescent="0.3">
      <c r="A24199" s="1">
        <v>7</v>
      </c>
      <c r="B24199" s="1" t="s">
        <v>0</v>
      </c>
      <c r="C24199" s="1" t="s">
        <v>6</v>
      </c>
      <c r="D24199" s="1">
        <v>131289</v>
      </c>
      <c r="E24199" s="1" t="s">
        <v>24248</v>
      </c>
      <c r="F24199" s="2">
        <v>7371</v>
      </c>
      <c r="G24199" s="2">
        <v>4095</v>
      </c>
      <c r="H24199" s="1" t="s">
        <v>3</v>
      </c>
      <c r="I24199" t="s">
        <v>4</v>
      </c>
    </row>
    <row r="24200" spans="1:9" hidden="1" x14ac:dyDescent="0.3">
      <c r="A24200" s="1">
        <v>7</v>
      </c>
      <c r="B24200" s="1" t="s">
        <v>0</v>
      </c>
      <c r="C24200" s="1" t="s">
        <v>6</v>
      </c>
      <c r="D24200" s="1">
        <v>143897</v>
      </c>
      <c r="E24200" s="1" t="s">
        <v>24249</v>
      </c>
      <c r="F24200" s="2">
        <v>34116.1</v>
      </c>
      <c r="G24200" s="2">
        <v>21200</v>
      </c>
      <c r="H24200" s="1" t="s">
        <v>3</v>
      </c>
      <c r="I24200" t="s">
        <v>4</v>
      </c>
    </row>
    <row r="24201" spans="1:9" hidden="1" x14ac:dyDescent="0.3">
      <c r="A24201" s="1">
        <v>7</v>
      </c>
      <c r="B24201" s="1" t="s">
        <v>0</v>
      </c>
      <c r="C24201" s="1" t="s">
        <v>489</v>
      </c>
      <c r="D24201" s="1">
        <v>107408</v>
      </c>
      <c r="E24201" s="1" t="s">
        <v>24250</v>
      </c>
      <c r="F24201" s="2">
        <v>2290</v>
      </c>
      <c r="G24201" s="2">
        <v>1145</v>
      </c>
      <c r="H24201" s="1" t="s">
        <v>3</v>
      </c>
      <c r="I24201" t="s">
        <v>4</v>
      </c>
    </row>
    <row r="24202" spans="1:9" hidden="1" x14ac:dyDescent="0.3">
      <c r="A24202" s="1">
        <v>7</v>
      </c>
      <c r="B24202" s="1" t="s">
        <v>0</v>
      </c>
      <c r="C24202" s="1" t="s">
        <v>30</v>
      </c>
      <c r="D24202" s="1">
        <v>2593</v>
      </c>
      <c r="E24202" s="1" t="s">
        <v>24251</v>
      </c>
      <c r="F24202" s="2">
        <v>13280</v>
      </c>
      <c r="G24202" s="2">
        <v>8300</v>
      </c>
      <c r="H24202" s="1" t="s">
        <v>3</v>
      </c>
      <c r="I24202" t="s">
        <v>4</v>
      </c>
    </row>
    <row r="24203" spans="1:9" hidden="1" x14ac:dyDescent="0.3">
      <c r="A24203" s="1">
        <v>7</v>
      </c>
      <c r="B24203" s="1" t="s">
        <v>0</v>
      </c>
      <c r="C24203" s="1" t="s">
        <v>30</v>
      </c>
      <c r="D24203" s="1">
        <v>12190</v>
      </c>
      <c r="E24203" s="1" t="s">
        <v>24252</v>
      </c>
      <c r="F24203" s="2">
        <v>11040</v>
      </c>
      <c r="G24203" s="2">
        <v>6900</v>
      </c>
      <c r="H24203" s="1" t="s">
        <v>3</v>
      </c>
      <c r="I24203" t="s">
        <v>4</v>
      </c>
    </row>
    <row r="24204" spans="1:9" hidden="1" x14ac:dyDescent="0.3">
      <c r="A24204" s="1">
        <v>7</v>
      </c>
      <c r="B24204" s="1" t="s">
        <v>0</v>
      </c>
      <c r="C24204" s="1" t="s">
        <v>30</v>
      </c>
      <c r="D24204" s="1">
        <v>30125</v>
      </c>
      <c r="E24204" s="1" t="s">
        <v>24253</v>
      </c>
      <c r="F24204" s="2">
        <v>15823.38</v>
      </c>
      <c r="G24204" s="2">
        <v>8247.4599999999991</v>
      </c>
      <c r="H24204" s="1" t="s">
        <v>3</v>
      </c>
      <c r="I24204" t="s">
        <v>4</v>
      </c>
    </row>
    <row r="24205" spans="1:9" hidden="1" x14ac:dyDescent="0.3">
      <c r="A24205" s="1">
        <v>7</v>
      </c>
      <c r="B24205" s="1" t="s">
        <v>0</v>
      </c>
      <c r="C24205" s="1" t="s">
        <v>30</v>
      </c>
      <c r="D24205" s="1">
        <v>36254</v>
      </c>
      <c r="E24205" s="1" t="s">
        <v>24254</v>
      </c>
      <c r="F24205" s="2">
        <v>16274</v>
      </c>
      <c r="G24205" s="2">
        <v>8000</v>
      </c>
      <c r="H24205" s="1" t="s">
        <v>3</v>
      </c>
      <c r="I24205" t="s">
        <v>4</v>
      </c>
    </row>
    <row r="24206" spans="1:9" hidden="1" x14ac:dyDescent="0.3">
      <c r="A24206" s="1">
        <v>7</v>
      </c>
      <c r="B24206" s="1" t="s">
        <v>0</v>
      </c>
      <c r="C24206" s="1" t="s">
        <v>30</v>
      </c>
      <c r="D24206" s="1">
        <v>38266</v>
      </c>
      <c r="E24206" s="1" t="s">
        <v>24255</v>
      </c>
      <c r="F24206" s="2">
        <v>12079.87</v>
      </c>
      <c r="G24206" s="2">
        <v>7549.92</v>
      </c>
      <c r="H24206" s="1" t="s">
        <v>3</v>
      </c>
      <c r="I24206" t="s">
        <v>4</v>
      </c>
    </row>
    <row r="24207" spans="1:9" hidden="1" x14ac:dyDescent="0.3">
      <c r="A24207" s="1">
        <v>7</v>
      </c>
      <c r="B24207" s="1" t="s">
        <v>0</v>
      </c>
      <c r="C24207" s="1" t="s">
        <v>30</v>
      </c>
      <c r="D24207" s="1">
        <v>38273</v>
      </c>
      <c r="E24207" s="1" t="s">
        <v>24256</v>
      </c>
      <c r="F24207" s="2">
        <v>12079.87</v>
      </c>
      <c r="G24207" s="2">
        <v>7549.92</v>
      </c>
      <c r="H24207" s="1" t="s">
        <v>3</v>
      </c>
      <c r="I24207" t="s">
        <v>4</v>
      </c>
    </row>
    <row r="24208" spans="1:9" hidden="1" x14ac:dyDescent="0.3">
      <c r="A24208" s="1">
        <v>7</v>
      </c>
      <c r="B24208" s="1" t="s">
        <v>0</v>
      </c>
      <c r="C24208" s="1" t="s">
        <v>148</v>
      </c>
      <c r="D24208" s="1">
        <v>47121</v>
      </c>
      <c r="E24208" s="1" t="s">
        <v>24257</v>
      </c>
      <c r="F24208" s="2">
        <v>6174</v>
      </c>
      <c r="G24208" s="2">
        <v>3430</v>
      </c>
      <c r="H24208" s="1" t="s">
        <v>3</v>
      </c>
      <c r="I24208" t="s">
        <v>4</v>
      </c>
    </row>
    <row r="24209" spans="1:9" hidden="1" x14ac:dyDescent="0.3">
      <c r="A24209" s="1">
        <v>7</v>
      </c>
      <c r="B24209" s="1" t="s">
        <v>0</v>
      </c>
      <c r="C24209" s="1" t="s">
        <v>38</v>
      </c>
      <c r="D24209" s="1">
        <v>45180</v>
      </c>
      <c r="E24209" s="1" t="s">
        <v>24258</v>
      </c>
      <c r="F24209" s="2">
        <v>1104</v>
      </c>
      <c r="G24209" s="2">
        <v>552</v>
      </c>
      <c r="H24209" s="1" t="s">
        <v>3</v>
      </c>
      <c r="I24209" t="s">
        <v>4</v>
      </c>
    </row>
    <row r="24210" spans="1:9" hidden="1" x14ac:dyDescent="0.3">
      <c r="A24210" s="1">
        <v>7</v>
      </c>
      <c r="B24210" s="1" t="s">
        <v>0</v>
      </c>
      <c r="C24210" s="1" t="s">
        <v>38</v>
      </c>
      <c r="D24210" s="1">
        <v>148822</v>
      </c>
      <c r="E24210" s="1" t="s">
        <v>24259</v>
      </c>
      <c r="F24210" s="2">
        <v>7511.4</v>
      </c>
      <c r="G24210" s="2">
        <v>4173</v>
      </c>
      <c r="H24210" s="1" t="s">
        <v>15</v>
      </c>
      <c r="I24210" t="s">
        <v>4</v>
      </c>
    </row>
    <row r="24211" spans="1:9" hidden="1" x14ac:dyDescent="0.3">
      <c r="A24211" s="1">
        <v>7</v>
      </c>
      <c r="B24211" s="1" t="s">
        <v>0</v>
      </c>
      <c r="C24211" s="1" t="s">
        <v>38</v>
      </c>
      <c r="D24211" s="1">
        <v>156325</v>
      </c>
      <c r="E24211" s="1" t="s">
        <v>24260</v>
      </c>
      <c r="F24211" s="2">
        <v>8000</v>
      </c>
      <c r="G24211" s="2">
        <v>5000</v>
      </c>
      <c r="H24211" s="1" t="s">
        <v>15</v>
      </c>
      <c r="I24211" t="s">
        <v>4</v>
      </c>
    </row>
    <row r="24212" spans="1:9" hidden="1" x14ac:dyDescent="0.3">
      <c r="A24212" s="1">
        <v>7</v>
      </c>
      <c r="B24212" s="1" t="s">
        <v>0</v>
      </c>
      <c r="C24212" s="1" t="s">
        <v>32</v>
      </c>
      <c r="D24212" s="1">
        <v>2768</v>
      </c>
      <c r="E24212" s="1" t="s">
        <v>24261</v>
      </c>
      <c r="F24212" s="2">
        <v>2922.48</v>
      </c>
      <c r="G24212" s="2">
        <v>1623.6</v>
      </c>
      <c r="H24212" s="1" t="s">
        <v>3</v>
      </c>
      <c r="I24212" t="s">
        <v>4</v>
      </c>
    </row>
    <row r="24213" spans="1:9" hidden="1" x14ac:dyDescent="0.3">
      <c r="A24213" s="1">
        <v>7</v>
      </c>
      <c r="B24213" s="1" t="s">
        <v>0</v>
      </c>
      <c r="C24213" s="1" t="s">
        <v>32</v>
      </c>
      <c r="D24213" s="1">
        <v>2772</v>
      </c>
      <c r="E24213" s="1" t="s">
        <v>24262</v>
      </c>
      <c r="F24213" s="2">
        <v>2790</v>
      </c>
      <c r="G24213" s="2">
        <v>1550</v>
      </c>
      <c r="H24213" s="1" t="s">
        <v>3</v>
      </c>
      <c r="I24213" t="s">
        <v>4</v>
      </c>
    </row>
    <row r="24214" spans="1:9" hidden="1" x14ac:dyDescent="0.3">
      <c r="A24214" s="1">
        <v>7</v>
      </c>
      <c r="B24214" s="1" t="s">
        <v>0</v>
      </c>
      <c r="C24214" s="1" t="s">
        <v>32</v>
      </c>
      <c r="D24214" s="1">
        <v>15032</v>
      </c>
      <c r="E24214" s="1" t="s">
        <v>24263</v>
      </c>
      <c r="F24214" s="2">
        <v>2260</v>
      </c>
      <c r="G24214" s="2">
        <v>1130</v>
      </c>
      <c r="H24214" s="1" t="s">
        <v>3</v>
      </c>
      <c r="I24214" t="s">
        <v>4</v>
      </c>
    </row>
    <row r="24215" spans="1:9" hidden="1" x14ac:dyDescent="0.3">
      <c r="A24215" s="1">
        <v>7</v>
      </c>
      <c r="B24215" s="1" t="s">
        <v>0</v>
      </c>
      <c r="C24215" s="1" t="s">
        <v>32</v>
      </c>
      <c r="D24215" s="1">
        <v>20646</v>
      </c>
      <c r="E24215" s="1" t="s">
        <v>24264</v>
      </c>
      <c r="F24215" s="2">
        <v>3749.62</v>
      </c>
      <c r="G24215" s="2">
        <v>2083.12</v>
      </c>
      <c r="H24215" s="1" t="s">
        <v>3</v>
      </c>
      <c r="I24215" t="s">
        <v>4</v>
      </c>
    </row>
    <row r="24216" spans="1:9" hidden="1" x14ac:dyDescent="0.3">
      <c r="A24216" s="1">
        <v>7</v>
      </c>
      <c r="B24216" s="1" t="s">
        <v>0</v>
      </c>
      <c r="C24216" s="1" t="s">
        <v>32</v>
      </c>
      <c r="D24216" s="1">
        <v>20682</v>
      </c>
      <c r="E24216" s="1" t="s">
        <v>24265</v>
      </c>
      <c r="F24216" s="2">
        <v>20000</v>
      </c>
      <c r="G24216" s="2">
        <v>12500</v>
      </c>
      <c r="H24216" s="1" t="s">
        <v>3</v>
      </c>
      <c r="I24216" t="s">
        <v>4</v>
      </c>
    </row>
    <row r="24217" spans="1:9" hidden="1" x14ac:dyDescent="0.3">
      <c r="A24217" s="1">
        <v>7</v>
      </c>
      <c r="B24217" s="1" t="s">
        <v>0</v>
      </c>
      <c r="C24217" s="1" t="s">
        <v>32</v>
      </c>
      <c r="D24217" s="1">
        <v>28910</v>
      </c>
      <c r="E24217" s="1" t="s">
        <v>24266</v>
      </c>
      <c r="F24217" s="2">
        <v>736</v>
      </c>
      <c r="G24217" s="2">
        <v>320</v>
      </c>
      <c r="H24217" s="1" t="s">
        <v>3</v>
      </c>
      <c r="I24217" t="s">
        <v>4</v>
      </c>
    </row>
    <row r="24218" spans="1:9" hidden="1" x14ac:dyDescent="0.3">
      <c r="A24218" s="1">
        <v>7</v>
      </c>
      <c r="B24218" s="1" t="s">
        <v>0</v>
      </c>
      <c r="C24218" s="1" t="s">
        <v>32</v>
      </c>
      <c r="D24218" s="1">
        <v>29587</v>
      </c>
      <c r="E24218" s="1" t="s">
        <v>24267</v>
      </c>
      <c r="F24218" s="2">
        <v>2970</v>
      </c>
      <c r="G24218" s="2">
        <v>1650</v>
      </c>
      <c r="H24218" s="1" t="s">
        <v>3</v>
      </c>
      <c r="I24218" t="s">
        <v>4</v>
      </c>
    </row>
    <row r="24219" spans="1:9" hidden="1" x14ac:dyDescent="0.3">
      <c r="A24219" s="1">
        <v>7</v>
      </c>
      <c r="B24219" s="1" t="s">
        <v>0</v>
      </c>
      <c r="C24219" s="1" t="s">
        <v>32</v>
      </c>
      <c r="D24219" s="1">
        <v>29593</v>
      </c>
      <c r="E24219" s="1" t="s">
        <v>24268</v>
      </c>
      <c r="F24219" s="2">
        <v>1160</v>
      </c>
      <c r="G24219" s="2">
        <v>580</v>
      </c>
      <c r="H24219" s="1" t="s">
        <v>3</v>
      </c>
      <c r="I24219" t="s">
        <v>4</v>
      </c>
    </row>
    <row r="24220" spans="1:9" hidden="1" x14ac:dyDescent="0.3">
      <c r="A24220" s="1">
        <v>7</v>
      </c>
      <c r="B24220" s="1" t="s">
        <v>0</v>
      </c>
      <c r="C24220" s="1" t="s">
        <v>32</v>
      </c>
      <c r="D24220" s="1">
        <v>29630</v>
      </c>
      <c r="E24220" s="1" t="s">
        <v>24269</v>
      </c>
      <c r="F24220" s="2">
        <v>739.21</v>
      </c>
      <c r="G24220" s="2">
        <v>250</v>
      </c>
      <c r="H24220" s="1" t="s">
        <v>3</v>
      </c>
      <c r="I24220" t="s">
        <v>4</v>
      </c>
    </row>
    <row r="24221" spans="1:9" hidden="1" x14ac:dyDescent="0.3">
      <c r="A24221" s="1">
        <v>7</v>
      </c>
      <c r="B24221" s="1" t="s">
        <v>0</v>
      </c>
      <c r="C24221" s="1" t="s">
        <v>32</v>
      </c>
      <c r="D24221" s="1">
        <v>29745</v>
      </c>
      <c r="E24221" s="1" t="s">
        <v>24270</v>
      </c>
      <c r="F24221" s="2">
        <v>1160</v>
      </c>
      <c r="G24221" s="2">
        <v>580</v>
      </c>
      <c r="H24221" s="1" t="s">
        <v>3</v>
      </c>
      <c r="I24221" t="s">
        <v>4</v>
      </c>
    </row>
    <row r="24222" spans="1:9" hidden="1" x14ac:dyDescent="0.3">
      <c r="A24222" s="1">
        <v>7</v>
      </c>
      <c r="B24222" s="1" t="s">
        <v>0</v>
      </c>
      <c r="C24222" s="1" t="s">
        <v>32</v>
      </c>
      <c r="D24222" s="1">
        <v>30436</v>
      </c>
      <c r="E24222" s="1" t="s">
        <v>24271</v>
      </c>
      <c r="F24222" s="2">
        <v>1565.2</v>
      </c>
      <c r="G24222" s="2">
        <v>782.6</v>
      </c>
      <c r="H24222" s="1" t="s">
        <v>3</v>
      </c>
      <c r="I24222" t="s">
        <v>4</v>
      </c>
    </row>
    <row r="24223" spans="1:9" hidden="1" x14ac:dyDescent="0.3">
      <c r="A24223" s="1">
        <v>7</v>
      </c>
      <c r="B24223" s="1" t="s">
        <v>0</v>
      </c>
      <c r="C24223" s="1" t="s">
        <v>32</v>
      </c>
      <c r="D24223" s="1">
        <v>33418</v>
      </c>
      <c r="E24223" s="1" t="s">
        <v>24272</v>
      </c>
      <c r="F24223" s="2">
        <v>20800</v>
      </c>
      <c r="G24223" s="2">
        <v>13000</v>
      </c>
      <c r="H24223" s="1" t="s">
        <v>3</v>
      </c>
      <c r="I24223" t="s">
        <v>4</v>
      </c>
    </row>
    <row r="24224" spans="1:9" hidden="1" x14ac:dyDescent="0.3">
      <c r="A24224" s="1">
        <v>7</v>
      </c>
      <c r="B24224" s="1" t="s">
        <v>0</v>
      </c>
      <c r="C24224" s="1" t="s">
        <v>32</v>
      </c>
      <c r="D24224" s="1">
        <v>35829</v>
      </c>
      <c r="E24224" s="1" t="s">
        <v>24273</v>
      </c>
      <c r="F24224" s="2">
        <v>12000</v>
      </c>
      <c r="G24224" s="2">
        <v>7500</v>
      </c>
      <c r="H24224" s="1" t="s">
        <v>3</v>
      </c>
      <c r="I24224" t="s">
        <v>4</v>
      </c>
    </row>
    <row r="24225" spans="1:9" hidden="1" x14ac:dyDescent="0.3">
      <c r="A24225" s="1">
        <v>7</v>
      </c>
      <c r="B24225" s="1" t="s">
        <v>0</v>
      </c>
      <c r="C24225" s="1" t="s">
        <v>32</v>
      </c>
      <c r="D24225" s="1">
        <v>42050</v>
      </c>
      <c r="E24225" s="1" t="s">
        <v>24274</v>
      </c>
      <c r="F24225" s="2">
        <v>11173.86</v>
      </c>
      <c r="G24225" s="2">
        <v>6983.66</v>
      </c>
      <c r="H24225" s="1" t="s">
        <v>3</v>
      </c>
      <c r="I24225" t="s">
        <v>4</v>
      </c>
    </row>
    <row r="24226" spans="1:9" hidden="1" x14ac:dyDescent="0.3">
      <c r="A24226" s="1">
        <v>7</v>
      </c>
      <c r="B24226" s="1" t="s">
        <v>0</v>
      </c>
      <c r="C24226" s="1" t="s">
        <v>32</v>
      </c>
      <c r="D24226" s="1">
        <v>53784</v>
      </c>
      <c r="E24226" s="1" t="s">
        <v>24275</v>
      </c>
      <c r="F24226" s="2">
        <v>23250</v>
      </c>
      <c r="G24226" s="2">
        <v>15500</v>
      </c>
      <c r="H24226" s="1" t="s">
        <v>3</v>
      </c>
      <c r="I24226" t="s">
        <v>4</v>
      </c>
    </row>
    <row r="24227" spans="1:9" hidden="1" x14ac:dyDescent="0.3">
      <c r="A24227" s="1">
        <v>7</v>
      </c>
      <c r="B24227" s="1" t="s">
        <v>0</v>
      </c>
      <c r="C24227" s="1" t="s">
        <v>32</v>
      </c>
      <c r="D24227" s="1">
        <v>61406</v>
      </c>
      <c r="E24227" s="1" t="s">
        <v>24276</v>
      </c>
      <c r="F24227" s="2">
        <v>2755.8</v>
      </c>
      <c r="G24227" s="2">
        <v>1531</v>
      </c>
      <c r="H24227" s="1" t="s">
        <v>3</v>
      </c>
      <c r="I24227" t="s">
        <v>4</v>
      </c>
    </row>
    <row r="24228" spans="1:9" hidden="1" x14ac:dyDescent="0.3">
      <c r="A24228" s="1">
        <v>7</v>
      </c>
      <c r="B24228" s="1" t="s">
        <v>0</v>
      </c>
      <c r="C24228" s="1" t="s">
        <v>32</v>
      </c>
      <c r="D24228" s="1">
        <v>76452</v>
      </c>
      <c r="E24228" s="1" t="s">
        <v>24277</v>
      </c>
      <c r="F24228" s="2">
        <v>25012.5</v>
      </c>
      <c r="G24228" s="2">
        <v>16675</v>
      </c>
      <c r="H24228" s="1" t="s">
        <v>3</v>
      </c>
      <c r="I24228" t="s">
        <v>4</v>
      </c>
    </row>
    <row r="24229" spans="1:9" hidden="1" x14ac:dyDescent="0.3">
      <c r="A24229" s="1">
        <v>7</v>
      </c>
      <c r="B24229" s="1" t="s">
        <v>0</v>
      </c>
      <c r="C24229" s="1" t="s">
        <v>65</v>
      </c>
      <c r="D24229" s="1">
        <v>2853</v>
      </c>
      <c r="E24229" s="1" t="s">
        <v>24278</v>
      </c>
      <c r="F24229" s="2">
        <v>8319.9500000000007</v>
      </c>
      <c r="G24229" s="2">
        <v>5199.97</v>
      </c>
      <c r="H24229" s="1" t="s">
        <v>3</v>
      </c>
      <c r="I24229" t="s">
        <v>4</v>
      </c>
    </row>
    <row r="24230" spans="1:9" hidden="1" x14ac:dyDescent="0.3">
      <c r="A24230" s="1">
        <v>7</v>
      </c>
      <c r="B24230" s="1" t="s">
        <v>0</v>
      </c>
      <c r="C24230" s="1" t="s">
        <v>65</v>
      </c>
      <c r="D24230" s="1">
        <v>28930</v>
      </c>
      <c r="E24230" s="1" t="s">
        <v>24279</v>
      </c>
      <c r="F24230" s="2">
        <v>6030.68</v>
      </c>
      <c r="G24230" s="2">
        <v>348.82</v>
      </c>
      <c r="H24230" s="1" t="s">
        <v>3</v>
      </c>
      <c r="I24230" t="s">
        <v>4</v>
      </c>
    </row>
    <row r="24231" spans="1:9" hidden="1" x14ac:dyDescent="0.3">
      <c r="A24231" s="1">
        <v>7</v>
      </c>
      <c r="B24231" s="1" t="s">
        <v>0</v>
      </c>
      <c r="C24231" s="1" t="s">
        <v>65</v>
      </c>
      <c r="D24231" s="1">
        <v>29958</v>
      </c>
      <c r="E24231" s="1" t="s">
        <v>24280</v>
      </c>
      <c r="F24231" s="2">
        <v>6987.6</v>
      </c>
      <c r="G24231" s="2">
        <v>3882</v>
      </c>
      <c r="H24231" s="1" t="s">
        <v>3</v>
      </c>
      <c r="I24231" t="s">
        <v>4</v>
      </c>
    </row>
    <row r="24232" spans="1:9" hidden="1" x14ac:dyDescent="0.3">
      <c r="A24232" s="1">
        <v>7</v>
      </c>
      <c r="B24232" s="1" t="s">
        <v>0</v>
      </c>
      <c r="C24232" s="1" t="s">
        <v>65</v>
      </c>
      <c r="D24232" s="1">
        <v>30032</v>
      </c>
      <c r="E24232" s="1" t="s">
        <v>24281</v>
      </c>
      <c r="F24232" s="2">
        <v>12111.84</v>
      </c>
      <c r="G24232" s="2">
        <v>6514.75</v>
      </c>
      <c r="H24232" s="1" t="s">
        <v>3</v>
      </c>
      <c r="I24232" t="s">
        <v>4</v>
      </c>
    </row>
    <row r="24233" spans="1:9" hidden="1" x14ac:dyDescent="0.3">
      <c r="A24233" s="1">
        <v>7</v>
      </c>
      <c r="B24233" s="1" t="s">
        <v>0</v>
      </c>
      <c r="C24233" s="1" t="s">
        <v>65</v>
      </c>
      <c r="D24233" s="1">
        <v>48650</v>
      </c>
      <c r="E24233" s="1" t="s">
        <v>24282</v>
      </c>
      <c r="F24233" s="2">
        <v>8225.42</v>
      </c>
      <c r="G24233" s="2">
        <v>5140.8900000000003</v>
      </c>
      <c r="H24233" s="1" t="s">
        <v>3</v>
      </c>
      <c r="I24233" t="s">
        <v>4</v>
      </c>
    </row>
    <row r="24234" spans="1:9" hidden="1" x14ac:dyDescent="0.3">
      <c r="A24234" s="1">
        <v>7</v>
      </c>
      <c r="B24234" s="1" t="s">
        <v>0</v>
      </c>
      <c r="C24234" s="1" t="s">
        <v>154</v>
      </c>
      <c r="D24234" s="1">
        <v>121071</v>
      </c>
      <c r="E24234" s="1" t="s">
        <v>24283</v>
      </c>
      <c r="F24234" s="2">
        <v>3945.72</v>
      </c>
      <c r="G24234" s="2">
        <v>1224</v>
      </c>
      <c r="H24234" s="1" t="s">
        <v>3</v>
      </c>
      <c r="I24234" t="s">
        <v>4</v>
      </c>
    </row>
    <row r="24235" spans="1:9" hidden="1" x14ac:dyDescent="0.3">
      <c r="A24235" s="1">
        <v>7</v>
      </c>
      <c r="B24235" s="1" t="s">
        <v>0</v>
      </c>
      <c r="C24235" s="1" t="s">
        <v>96</v>
      </c>
      <c r="D24235" s="1">
        <v>2950</v>
      </c>
      <c r="E24235" s="1" t="s">
        <v>24284</v>
      </c>
      <c r="F24235" s="2">
        <v>6177.6</v>
      </c>
      <c r="G24235" s="2">
        <v>3432</v>
      </c>
      <c r="H24235" s="1" t="s">
        <v>3</v>
      </c>
      <c r="I24235" t="s">
        <v>4</v>
      </c>
    </row>
    <row r="24236" spans="1:9" hidden="1" x14ac:dyDescent="0.3">
      <c r="A24236" s="1">
        <v>7</v>
      </c>
      <c r="B24236" s="1" t="s">
        <v>0</v>
      </c>
      <c r="C24236" s="1" t="s">
        <v>79</v>
      </c>
      <c r="D24236" s="1">
        <v>30405</v>
      </c>
      <c r="E24236" s="1" t="s">
        <v>24285</v>
      </c>
      <c r="F24236" s="2">
        <v>2790</v>
      </c>
      <c r="G24236" s="2">
        <v>1550</v>
      </c>
      <c r="H24236" s="1" t="s">
        <v>3</v>
      </c>
      <c r="I24236" t="s">
        <v>4</v>
      </c>
    </row>
    <row r="24237" spans="1:9" hidden="1" x14ac:dyDescent="0.3">
      <c r="A24237" s="1">
        <v>7</v>
      </c>
      <c r="B24237" s="1" t="s">
        <v>0</v>
      </c>
      <c r="C24237" s="1" t="s">
        <v>79</v>
      </c>
      <c r="D24237" s="1">
        <v>31621</v>
      </c>
      <c r="E24237" s="1" t="s">
        <v>24286</v>
      </c>
      <c r="F24237" s="2">
        <v>1445.36</v>
      </c>
      <c r="G24237" s="2">
        <v>722.68</v>
      </c>
      <c r="H24237" s="1" t="s">
        <v>3</v>
      </c>
      <c r="I24237" t="s">
        <v>4</v>
      </c>
    </row>
    <row r="24238" spans="1:9" hidden="1" x14ac:dyDescent="0.3">
      <c r="A24238" s="1">
        <v>7</v>
      </c>
      <c r="B24238" s="1" t="s">
        <v>0</v>
      </c>
      <c r="C24238" s="1" t="s">
        <v>79</v>
      </c>
      <c r="D24238" s="1">
        <v>60592</v>
      </c>
      <c r="E24238" s="1" t="s">
        <v>24287</v>
      </c>
      <c r="F24238" s="2">
        <v>3510</v>
      </c>
      <c r="G24238" s="2">
        <v>1950</v>
      </c>
      <c r="H24238" s="1" t="s">
        <v>3</v>
      </c>
      <c r="I24238" t="s">
        <v>4</v>
      </c>
    </row>
    <row r="24239" spans="1:9" hidden="1" x14ac:dyDescent="0.3">
      <c r="A24239" s="1">
        <v>7</v>
      </c>
      <c r="B24239" s="1" t="s">
        <v>0</v>
      </c>
      <c r="C24239" s="1" t="s">
        <v>23</v>
      </c>
      <c r="D24239" s="1">
        <v>31779</v>
      </c>
      <c r="E24239" s="1" t="s">
        <v>24288</v>
      </c>
      <c r="F24239" s="2">
        <v>21000</v>
      </c>
      <c r="G24239" s="2">
        <v>14000</v>
      </c>
      <c r="H24239" s="1" t="s">
        <v>3</v>
      </c>
      <c r="I24239" t="s">
        <v>4</v>
      </c>
    </row>
    <row r="24240" spans="1:9" hidden="1" x14ac:dyDescent="0.3">
      <c r="A24240" s="1">
        <v>7</v>
      </c>
      <c r="B24240" s="1" t="s">
        <v>0</v>
      </c>
      <c r="C24240" s="1" t="s">
        <v>23</v>
      </c>
      <c r="D24240" s="1">
        <v>50440</v>
      </c>
      <c r="E24240" s="1" t="s">
        <v>24289</v>
      </c>
      <c r="F24240" s="2">
        <v>7687.3</v>
      </c>
      <c r="G24240" s="2">
        <v>4270.72</v>
      </c>
      <c r="H24240" s="1" t="s">
        <v>3</v>
      </c>
      <c r="I24240" t="s">
        <v>4</v>
      </c>
    </row>
    <row r="24241" spans="1:9" hidden="1" x14ac:dyDescent="0.3">
      <c r="A24241" s="1">
        <v>7</v>
      </c>
      <c r="B24241" s="1" t="s">
        <v>0</v>
      </c>
      <c r="C24241" s="1" t="s">
        <v>23</v>
      </c>
      <c r="D24241" s="1">
        <v>55167</v>
      </c>
      <c r="E24241" s="1" t="s">
        <v>24290</v>
      </c>
      <c r="F24241" s="2">
        <v>6480</v>
      </c>
      <c r="G24241" s="2">
        <v>3600</v>
      </c>
      <c r="H24241" s="1" t="s">
        <v>3</v>
      </c>
      <c r="I24241" t="s">
        <v>4</v>
      </c>
    </row>
    <row r="24242" spans="1:9" hidden="1" x14ac:dyDescent="0.3">
      <c r="A24242" s="1">
        <v>7</v>
      </c>
      <c r="B24242" s="1" t="s">
        <v>0</v>
      </c>
      <c r="C24242" s="1" t="s">
        <v>23</v>
      </c>
      <c r="D24242" s="1">
        <v>133033</v>
      </c>
      <c r="E24242" s="1" t="s">
        <v>24291</v>
      </c>
      <c r="F24242" s="2">
        <v>5144.8500000000004</v>
      </c>
      <c r="G24242" s="2">
        <v>2858.25</v>
      </c>
      <c r="H24242" s="1" t="s">
        <v>3</v>
      </c>
      <c r="I24242" t="s">
        <v>4</v>
      </c>
    </row>
    <row r="24243" spans="1:9" hidden="1" x14ac:dyDescent="0.3">
      <c r="A24243" s="1">
        <v>7</v>
      </c>
      <c r="B24243" s="1" t="s">
        <v>0</v>
      </c>
      <c r="C24243" s="1" t="s">
        <v>14496</v>
      </c>
      <c r="D24243" s="1">
        <v>57337</v>
      </c>
      <c r="E24243" s="1" t="s">
        <v>24292</v>
      </c>
      <c r="F24243" s="2">
        <v>1710</v>
      </c>
      <c r="G24243" s="2">
        <v>855</v>
      </c>
      <c r="H24243" s="1" t="s">
        <v>3</v>
      </c>
      <c r="I24243" t="s">
        <v>4</v>
      </c>
    </row>
    <row r="24244" spans="1:9" hidden="1" x14ac:dyDescent="0.3">
      <c r="A24244" s="1">
        <v>7</v>
      </c>
      <c r="B24244" s="1" t="s">
        <v>0</v>
      </c>
      <c r="C24244" s="1" t="s">
        <v>337</v>
      </c>
      <c r="D24244" s="1">
        <v>28726</v>
      </c>
      <c r="E24244" s="1" t="s">
        <v>24293</v>
      </c>
      <c r="F24244" s="2">
        <v>1086</v>
      </c>
      <c r="G24244" s="2">
        <v>543</v>
      </c>
      <c r="H24244" s="1" t="s">
        <v>3</v>
      </c>
      <c r="I24244" t="s">
        <v>4</v>
      </c>
    </row>
    <row r="24245" spans="1:9" hidden="1" x14ac:dyDescent="0.3">
      <c r="A24245" s="1">
        <v>7</v>
      </c>
      <c r="B24245" s="1" t="s">
        <v>0</v>
      </c>
      <c r="C24245" s="1" t="s">
        <v>337</v>
      </c>
      <c r="D24245" s="1">
        <v>29389</v>
      </c>
      <c r="E24245" s="1" t="s">
        <v>24294</v>
      </c>
      <c r="F24245" s="2">
        <v>1520.54</v>
      </c>
      <c r="G24245" s="2">
        <v>750</v>
      </c>
      <c r="H24245" s="1" t="s">
        <v>3</v>
      </c>
      <c r="I24245" t="s">
        <v>4</v>
      </c>
    </row>
    <row r="24246" spans="1:9" hidden="1" x14ac:dyDescent="0.3">
      <c r="A24246" s="1">
        <v>7</v>
      </c>
      <c r="B24246" s="1" t="s">
        <v>0</v>
      </c>
      <c r="C24246" s="1" t="s">
        <v>337</v>
      </c>
      <c r="D24246" s="1">
        <v>41972</v>
      </c>
      <c r="E24246" s="1" t="s">
        <v>24295</v>
      </c>
      <c r="F24246" s="2">
        <v>1240</v>
      </c>
      <c r="G24246" s="2">
        <v>620</v>
      </c>
      <c r="H24246" s="1" t="s">
        <v>3</v>
      </c>
      <c r="I24246" t="s">
        <v>4</v>
      </c>
    </row>
    <row r="24247" spans="1:9" hidden="1" x14ac:dyDescent="0.3">
      <c r="A24247" s="1">
        <v>7</v>
      </c>
      <c r="B24247" s="1" t="s">
        <v>0</v>
      </c>
      <c r="C24247" s="1" t="s">
        <v>337</v>
      </c>
      <c r="D24247" s="1">
        <v>49819</v>
      </c>
      <c r="E24247" s="1" t="s">
        <v>24296</v>
      </c>
      <c r="F24247" s="2">
        <v>3490.56</v>
      </c>
      <c r="G24247" s="2">
        <v>1939.2</v>
      </c>
      <c r="H24247" s="1" t="s">
        <v>3</v>
      </c>
      <c r="I24247" t="s">
        <v>4</v>
      </c>
    </row>
    <row r="24248" spans="1:9" hidden="1" x14ac:dyDescent="0.3">
      <c r="A24248" s="1">
        <v>7</v>
      </c>
      <c r="B24248" s="1" t="s">
        <v>0</v>
      </c>
      <c r="C24248" s="1" t="s">
        <v>337</v>
      </c>
      <c r="D24248" s="1">
        <v>50708</v>
      </c>
      <c r="E24248" s="1" t="s">
        <v>24297</v>
      </c>
      <c r="F24248" s="2">
        <v>19200</v>
      </c>
      <c r="G24248" s="2">
        <v>12000</v>
      </c>
      <c r="H24248" s="1" t="s">
        <v>3</v>
      </c>
      <c r="I24248" t="s">
        <v>4</v>
      </c>
    </row>
    <row r="24249" spans="1:9" hidden="1" x14ac:dyDescent="0.3">
      <c r="A24249" s="1">
        <v>7</v>
      </c>
      <c r="B24249" s="1" t="s">
        <v>0</v>
      </c>
      <c r="C24249" s="1" t="s">
        <v>167</v>
      </c>
      <c r="D24249" s="1">
        <v>77767</v>
      </c>
      <c r="E24249" s="1" t="s">
        <v>24298</v>
      </c>
      <c r="F24249" s="2">
        <v>16000</v>
      </c>
      <c r="G24249" s="2">
        <v>10000</v>
      </c>
      <c r="H24249" s="1" t="s">
        <v>3</v>
      </c>
      <c r="I24249" t="s">
        <v>4</v>
      </c>
    </row>
    <row r="24250" spans="1:9" hidden="1" x14ac:dyDescent="0.3">
      <c r="A24250" s="1">
        <v>7</v>
      </c>
      <c r="B24250" s="1" t="s">
        <v>0</v>
      </c>
      <c r="C24250" s="1" t="s">
        <v>176</v>
      </c>
      <c r="D24250" s="1">
        <v>40545</v>
      </c>
      <c r="E24250" s="1" t="s">
        <v>24299</v>
      </c>
      <c r="F24250" s="2">
        <v>26981.82</v>
      </c>
      <c r="G24250" s="2">
        <v>17987.88</v>
      </c>
      <c r="H24250" s="1" t="s">
        <v>3</v>
      </c>
      <c r="I24250" t="s">
        <v>4</v>
      </c>
    </row>
    <row r="24251" spans="1:9" hidden="1" x14ac:dyDescent="0.3">
      <c r="A24251" s="1">
        <v>7</v>
      </c>
      <c r="B24251" s="1" t="s">
        <v>0</v>
      </c>
      <c r="C24251" s="1" t="s">
        <v>176</v>
      </c>
      <c r="D24251" s="1">
        <v>54771</v>
      </c>
      <c r="E24251" s="1" t="s">
        <v>24300</v>
      </c>
      <c r="F24251" s="2">
        <v>136060.43</v>
      </c>
      <c r="G24251" s="2">
        <v>90000</v>
      </c>
      <c r="H24251" s="1" t="s">
        <v>3</v>
      </c>
      <c r="I24251" t="s">
        <v>4</v>
      </c>
    </row>
    <row r="24252" spans="1:9" hidden="1" x14ac:dyDescent="0.3">
      <c r="A24252" s="1">
        <v>7</v>
      </c>
      <c r="B24252" s="1" t="s">
        <v>0</v>
      </c>
      <c r="C24252" s="1" t="s">
        <v>176</v>
      </c>
      <c r="D24252" s="1">
        <v>57701</v>
      </c>
      <c r="E24252" s="1" t="s">
        <v>24301</v>
      </c>
      <c r="F24252" s="2">
        <v>37500</v>
      </c>
      <c r="G24252" s="2">
        <v>25000</v>
      </c>
      <c r="H24252" s="1" t="s">
        <v>3</v>
      </c>
      <c r="I24252" t="s">
        <v>4</v>
      </c>
    </row>
    <row r="24253" spans="1:9" hidden="1" x14ac:dyDescent="0.3">
      <c r="A24253" s="1">
        <v>7</v>
      </c>
      <c r="B24253" s="1" t="s">
        <v>0</v>
      </c>
      <c r="C24253" s="1" t="s">
        <v>40</v>
      </c>
      <c r="D24253" s="1">
        <v>9436</v>
      </c>
      <c r="E24253" s="1" t="s">
        <v>24302</v>
      </c>
      <c r="F24253" s="2">
        <v>399</v>
      </c>
      <c r="G24253" s="2">
        <v>65</v>
      </c>
      <c r="H24253" s="1" t="s">
        <v>3</v>
      </c>
      <c r="I24253" t="s">
        <v>4</v>
      </c>
    </row>
    <row r="24254" spans="1:9" hidden="1" x14ac:dyDescent="0.3">
      <c r="A24254" s="1">
        <v>7</v>
      </c>
      <c r="B24254" s="1" t="s">
        <v>0</v>
      </c>
      <c r="C24254" s="1" t="s">
        <v>0</v>
      </c>
      <c r="D24254" s="1">
        <v>2743</v>
      </c>
      <c r="E24254" s="1" t="s">
        <v>24303</v>
      </c>
      <c r="F24254" s="2">
        <v>2900</v>
      </c>
      <c r="G24254" s="2">
        <v>833.28</v>
      </c>
      <c r="H24254" s="1" t="s">
        <v>3</v>
      </c>
      <c r="I24254" t="s">
        <v>4</v>
      </c>
    </row>
    <row r="24255" spans="1:9" hidden="1" x14ac:dyDescent="0.3">
      <c r="A24255" s="1">
        <v>7</v>
      </c>
      <c r="B24255" s="1" t="s">
        <v>0</v>
      </c>
      <c r="C24255" s="1" t="s">
        <v>0</v>
      </c>
      <c r="D24255" s="1">
        <v>2870</v>
      </c>
      <c r="E24255" s="1" t="s">
        <v>24304</v>
      </c>
      <c r="F24255" s="2">
        <v>299</v>
      </c>
      <c r="G24255" s="2">
        <v>115</v>
      </c>
      <c r="H24255" s="1" t="s">
        <v>3</v>
      </c>
      <c r="I24255" t="s">
        <v>4</v>
      </c>
    </row>
    <row r="24256" spans="1:9" hidden="1" x14ac:dyDescent="0.3">
      <c r="A24256" s="1">
        <v>7</v>
      </c>
      <c r="B24256" s="1" t="s">
        <v>0</v>
      </c>
      <c r="C24256" s="1" t="s">
        <v>0</v>
      </c>
      <c r="D24256" s="1">
        <v>3269</v>
      </c>
      <c r="E24256" s="1" t="s">
        <v>24305</v>
      </c>
      <c r="F24256" s="2">
        <v>1104</v>
      </c>
      <c r="G24256" s="2">
        <v>480</v>
      </c>
      <c r="H24256" s="1" t="s">
        <v>3</v>
      </c>
      <c r="I24256" t="s">
        <v>4</v>
      </c>
    </row>
    <row r="24257" spans="1:9" hidden="1" x14ac:dyDescent="0.3">
      <c r="A24257" s="1">
        <v>7</v>
      </c>
      <c r="B24257" s="1" t="s">
        <v>0</v>
      </c>
      <c r="C24257" s="1" t="s">
        <v>0</v>
      </c>
      <c r="D24257" s="1">
        <v>3321</v>
      </c>
      <c r="E24257" s="1" t="s">
        <v>24306</v>
      </c>
      <c r="F24257" s="2">
        <v>437</v>
      </c>
      <c r="G24257" s="2">
        <v>190</v>
      </c>
      <c r="H24257" s="1" t="s">
        <v>3</v>
      </c>
      <c r="I24257" t="s">
        <v>4</v>
      </c>
    </row>
    <row r="24258" spans="1:9" hidden="1" x14ac:dyDescent="0.3">
      <c r="A24258" s="1">
        <v>7</v>
      </c>
      <c r="B24258" s="1" t="s">
        <v>0</v>
      </c>
      <c r="C24258" s="1" t="s">
        <v>0</v>
      </c>
      <c r="D24258" s="1">
        <v>3622</v>
      </c>
      <c r="E24258" s="1" t="s">
        <v>24307</v>
      </c>
      <c r="F24258" s="2">
        <v>27588</v>
      </c>
      <c r="G24258" s="2">
        <v>18392</v>
      </c>
      <c r="H24258" s="1" t="s">
        <v>3</v>
      </c>
      <c r="I24258" t="s">
        <v>4</v>
      </c>
    </row>
    <row r="24259" spans="1:9" hidden="1" x14ac:dyDescent="0.3">
      <c r="A24259" s="1">
        <v>7</v>
      </c>
      <c r="B24259" s="1" t="s">
        <v>0</v>
      </c>
      <c r="C24259" s="1" t="s">
        <v>0</v>
      </c>
      <c r="D24259" s="1">
        <v>8265</v>
      </c>
      <c r="E24259" s="1" t="s">
        <v>24308</v>
      </c>
      <c r="F24259" s="2">
        <v>5040</v>
      </c>
      <c r="G24259" s="2">
        <v>2800</v>
      </c>
      <c r="H24259" s="1" t="s">
        <v>3</v>
      </c>
      <c r="I24259" t="s">
        <v>4</v>
      </c>
    </row>
    <row r="24260" spans="1:9" hidden="1" x14ac:dyDescent="0.3">
      <c r="A24260" s="1">
        <v>7</v>
      </c>
      <c r="B24260" s="1" t="s">
        <v>0</v>
      </c>
      <c r="C24260" s="1" t="s">
        <v>0</v>
      </c>
      <c r="D24260" s="1">
        <v>9144</v>
      </c>
      <c r="E24260" s="1" t="s">
        <v>24309</v>
      </c>
      <c r="F24260" s="2">
        <v>102.33</v>
      </c>
      <c r="G24260" s="2">
        <v>34.11</v>
      </c>
      <c r="H24260" s="1" t="s">
        <v>3</v>
      </c>
      <c r="I24260" t="s">
        <v>4</v>
      </c>
    </row>
    <row r="24261" spans="1:9" hidden="1" x14ac:dyDescent="0.3">
      <c r="A24261" s="1">
        <v>7</v>
      </c>
      <c r="B24261" s="1" t="s">
        <v>0</v>
      </c>
      <c r="C24261" s="1" t="s">
        <v>0</v>
      </c>
      <c r="D24261" s="1">
        <v>11483</v>
      </c>
      <c r="E24261" s="1" t="s">
        <v>24310</v>
      </c>
      <c r="F24261" s="2">
        <v>7560</v>
      </c>
      <c r="G24261" s="2">
        <v>4200</v>
      </c>
      <c r="H24261" s="1" t="s">
        <v>3</v>
      </c>
      <c r="I24261" t="s">
        <v>4</v>
      </c>
    </row>
    <row r="24262" spans="1:9" hidden="1" x14ac:dyDescent="0.3">
      <c r="A24262" s="1">
        <v>7</v>
      </c>
      <c r="B24262" s="1" t="s">
        <v>0</v>
      </c>
      <c r="C24262" s="1" t="s">
        <v>0</v>
      </c>
      <c r="D24262" s="1">
        <v>11484</v>
      </c>
      <c r="E24262" s="1" t="s">
        <v>24311</v>
      </c>
      <c r="F24262" s="2">
        <v>4500</v>
      </c>
      <c r="G24262" s="2">
        <v>2500</v>
      </c>
      <c r="H24262" s="1" t="s">
        <v>3</v>
      </c>
      <c r="I24262" t="s">
        <v>4</v>
      </c>
    </row>
    <row r="24263" spans="1:9" hidden="1" x14ac:dyDescent="0.3">
      <c r="A24263" s="1">
        <v>7</v>
      </c>
      <c r="B24263" s="1" t="s">
        <v>0</v>
      </c>
      <c r="C24263" s="1" t="s">
        <v>0</v>
      </c>
      <c r="D24263" s="1">
        <v>13356</v>
      </c>
      <c r="E24263" s="1" t="s">
        <v>24312</v>
      </c>
      <c r="F24263" s="2">
        <v>1634.78</v>
      </c>
      <c r="G24263" s="2">
        <v>817.39</v>
      </c>
      <c r="H24263" s="1" t="s">
        <v>3</v>
      </c>
      <c r="I24263" t="s">
        <v>4</v>
      </c>
    </row>
    <row r="24264" spans="1:9" hidden="1" x14ac:dyDescent="0.3">
      <c r="A24264" s="1">
        <v>7</v>
      </c>
      <c r="B24264" s="1" t="s">
        <v>0</v>
      </c>
      <c r="C24264" s="1" t="s">
        <v>0</v>
      </c>
      <c r="D24264" s="1">
        <v>15355</v>
      </c>
      <c r="E24264" s="1" t="s">
        <v>24313</v>
      </c>
      <c r="F24264" s="2">
        <v>12954.56</v>
      </c>
      <c r="G24264" s="2">
        <v>8096.6</v>
      </c>
      <c r="H24264" s="1" t="s">
        <v>3</v>
      </c>
      <c r="I24264" t="s">
        <v>4</v>
      </c>
    </row>
    <row r="24265" spans="1:9" hidden="1" x14ac:dyDescent="0.3">
      <c r="A24265" s="1">
        <v>7</v>
      </c>
      <c r="B24265" s="1" t="s">
        <v>0</v>
      </c>
      <c r="C24265" s="1" t="s">
        <v>0</v>
      </c>
      <c r="D24265" s="1">
        <v>15395</v>
      </c>
      <c r="E24265" s="1" t="s">
        <v>24314</v>
      </c>
      <c r="F24265" s="2">
        <v>336.96</v>
      </c>
      <c r="G24265" s="2">
        <v>129.6</v>
      </c>
      <c r="H24265" s="1" t="s">
        <v>3</v>
      </c>
      <c r="I24265" t="s">
        <v>4</v>
      </c>
    </row>
    <row r="24266" spans="1:9" hidden="1" x14ac:dyDescent="0.3">
      <c r="A24266" s="1">
        <v>7</v>
      </c>
      <c r="B24266" s="1" t="s">
        <v>0</v>
      </c>
      <c r="C24266" s="1" t="s">
        <v>0</v>
      </c>
      <c r="D24266" s="1">
        <v>17939</v>
      </c>
      <c r="E24266" s="1" t="s">
        <v>24315</v>
      </c>
      <c r="F24266" s="2">
        <v>66.64</v>
      </c>
      <c r="G24266" s="2">
        <v>16.66</v>
      </c>
      <c r="H24266" s="1" t="s">
        <v>3</v>
      </c>
      <c r="I24266" t="s">
        <v>4</v>
      </c>
    </row>
    <row r="24267" spans="1:9" hidden="1" x14ac:dyDescent="0.3">
      <c r="A24267" s="1">
        <v>7</v>
      </c>
      <c r="B24267" s="1" t="s">
        <v>0</v>
      </c>
      <c r="C24267" s="1" t="s">
        <v>0</v>
      </c>
      <c r="D24267" s="1">
        <v>18647</v>
      </c>
      <c r="E24267" s="1" t="s">
        <v>24316</v>
      </c>
      <c r="F24267" s="2">
        <v>380.08</v>
      </c>
      <c r="G24267" s="2">
        <v>165.25</v>
      </c>
      <c r="H24267" s="1" t="s">
        <v>3</v>
      </c>
      <c r="I24267" t="s">
        <v>4</v>
      </c>
    </row>
    <row r="24268" spans="1:9" hidden="1" x14ac:dyDescent="0.3">
      <c r="A24268" s="1">
        <v>7</v>
      </c>
      <c r="B24268" s="1" t="s">
        <v>0</v>
      </c>
      <c r="C24268" s="1" t="s">
        <v>0</v>
      </c>
      <c r="D24268" s="1">
        <v>19268</v>
      </c>
      <c r="E24268" s="1" t="s">
        <v>24317</v>
      </c>
      <c r="F24268" s="2">
        <v>2220</v>
      </c>
      <c r="G24268" s="2">
        <v>1110</v>
      </c>
      <c r="H24268" s="1" t="s">
        <v>3</v>
      </c>
      <c r="I24268" t="s">
        <v>4</v>
      </c>
    </row>
    <row r="24269" spans="1:9" hidden="1" x14ac:dyDescent="0.3">
      <c r="A24269" s="1">
        <v>7</v>
      </c>
      <c r="B24269" s="1" t="s">
        <v>0</v>
      </c>
      <c r="C24269" s="1" t="s">
        <v>0</v>
      </c>
      <c r="D24269" s="1">
        <v>19987</v>
      </c>
      <c r="E24269" s="1" t="s">
        <v>24318</v>
      </c>
      <c r="F24269" s="2">
        <v>5579.82</v>
      </c>
      <c r="G24269" s="2">
        <v>3099.9</v>
      </c>
      <c r="H24269" s="1" t="s">
        <v>3</v>
      </c>
      <c r="I24269" t="s">
        <v>4</v>
      </c>
    </row>
    <row r="24270" spans="1:9" hidden="1" x14ac:dyDescent="0.3">
      <c r="A24270" s="1">
        <v>7</v>
      </c>
      <c r="B24270" s="1" t="s">
        <v>0</v>
      </c>
      <c r="C24270" s="1" t="s">
        <v>0</v>
      </c>
      <c r="D24270" s="1">
        <v>20039</v>
      </c>
      <c r="E24270" s="1" t="s">
        <v>24319</v>
      </c>
      <c r="F24270" s="2">
        <v>2643.89</v>
      </c>
      <c r="G24270" s="2">
        <v>1468.83</v>
      </c>
      <c r="H24270" s="1" t="s">
        <v>3</v>
      </c>
      <c r="I24270" t="s">
        <v>4</v>
      </c>
    </row>
    <row r="24271" spans="1:9" hidden="1" x14ac:dyDescent="0.3">
      <c r="A24271" s="1">
        <v>7</v>
      </c>
      <c r="B24271" s="1" t="s">
        <v>0</v>
      </c>
      <c r="C24271" s="1" t="s">
        <v>0</v>
      </c>
      <c r="D24271" s="1">
        <v>20169</v>
      </c>
      <c r="E24271" s="1" t="s">
        <v>24320</v>
      </c>
      <c r="F24271" s="2">
        <v>764.57</v>
      </c>
      <c r="G24271" s="2">
        <v>332.42</v>
      </c>
      <c r="H24271" s="1" t="s">
        <v>3</v>
      </c>
      <c r="I24271" t="s">
        <v>4</v>
      </c>
    </row>
    <row r="24272" spans="1:9" hidden="1" x14ac:dyDescent="0.3">
      <c r="A24272" s="1">
        <v>7</v>
      </c>
      <c r="B24272" s="1" t="s">
        <v>0</v>
      </c>
      <c r="C24272" s="1" t="s">
        <v>0</v>
      </c>
      <c r="D24272" s="1">
        <v>20526</v>
      </c>
      <c r="E24272" s="1" t="s">
        <v>24321</v>
      </c>
      <c r="F24272" s="2">
        <v>7920</v>
      </c>
      <c r="G24272" s="2">
        <v>4950</v>
      </c>
      <c r="H24272" s="1" t="s">
        <v>3</v>
      </c>
      <c r="I24272" t="s">
        <v>4</v>
      </c>
    </row>
    <row r="24273" spans="1:9" hidden="1" x14ac:dyDescent="0.3">
      <c r="A24273" s="1">
        <v>7</v>
      </c>
      <c r="B24273" s="1" t="s">
        <v>0</v>
      </c>
      <c r="C24273" s="1" t="s">
        <v>0</v>
      </c>
      <c r="D24273" s="1">
        <v>20986</v>
      </c>
      <c r="E24273" s="1" t="s">
        <v>24322</v>
      </c>
      <c r="F24273" s="2">
        <v>1662</v>
      </c>
      <c r="G24273" s="2">
        <v>831</v>
      </c>
      <c r="H24273" s="1" t="s">
        <v>3</v>
      </c>
      <c r="I24273" t="s">
        <v>4</v>
      </c>
    </row>
    <row r="24274" spans="1:9" hidden="1" x14ac:dyDescent="0.3">
      <c r="A24274" s="1">
        <v>7</v>
      </c>
      <c r="B24274" s="1" t="s">
        <v>0</v>
      </c>
      <c r="C24274" s="1" t="s">
        <v>0</v>
      </c>
      <c r="D24274" s="1">
        <v>23520</v>
      </c>
      <c r="E24274" s="1" t="s">
        <v>24323</v>
      </c>
      <c r="F24274" s="2">
        <v>14400</v>
      </c>
      <c r="G24274" s="2">
        <v>9000</v>
      </c>
      <c r="H24274" s="1" t="s">
        <v>3</v>
      </c>
      <c r="I24274" t="s">
        <v>4</v>
      </c>
    </row>
    <row r="24275" spans="1:9" hidden="1" x14ac:dyDescent="0.3">
      <c r="A24275" s="1">
        <v>7</v>
      </c>
      <c r="B24275" s="1" t="s">
        <v>0</v>
      </c>
      <c r="C24275" s="1" t="s">
        <v>0</v>
      </c>
      <c r="D24275" s="1">
        <v>24774</v>
      </c>
      <c r="E24275" s="1" t="s">
        <v>24324</v>
      </c>
      <c r="F24275" s="2">
        <v>1200</v>
      </c>
      <c r="G24275" s="2">
        <v>600</v>
      </c>
      <c r="H24275" s="1" t="s">
        <v>3</v>
      </c>
      <c r="I24275" t="s">
        <v>4</v>
      </c>
    </row>
    <row r="24276" spans="1:9" hidden="1" x14ac:dyDescent="0.3">
      <c r="A24276" s="1">
        <v>7</v>
      </c>
      <c r="B24276" s="1" t="s">
        <v>0</v>
      </c>
      <c r="C24276" s="1" t="s">
        <v>0</v>
      </c>
      <c r="D24276" s="1">
        <v>24986</v>
      </c>
      <c r="E24276" s="1" t="s">
        <v>24325</v>
      </c>
      <c r="F24276" s="2">
        <v>2664</v>
      </c>
      <c r="G24276" s="2">
        <v>1480</v>
      </c>
      <c r="H24276" s="1" t="s">
        <v>3</v>
      </c>
      <c r="I24276" t="s">
        <v>4</v>
      </c>
    </row>
    <row r="24277" spans="1:9" hidden="1" x14ac:dyDescent="0.3">
      <c r="A24277" s="1">
        <v>7</v>
      </c>
      <c r="B24277" s="1" t="s">
        <v>0</v>
      </c>
      <c r="C24277" s="1" t="s">
        <v>0</v>
      </c>
      <c r="D24277" s="1">
        <v>25431</v>
      </c>
      <c r="E24277" s="1" t="s">
        <v>24326</v>
      </c>
      <c r="F24277" s="2">
        <v>6918.98</v>
      </c>
      <c r="G24277" s="2">
        <v>0</v>
      </c>
      <c r="H24277" s="1" t="s">
        <v>3</v>
      </c>
      <c r="I24277" t="s">
        <v>4</v>
      </c>
    </row>
    <row r="24278" spans="1:9" hidden="1" x14ac:dyDescent="0.3">
      <c r="A24278" s="1">
        <v>7</v>
      </c>
      <c r="B24278" s="1" t="s">
        <v>0</v>
      </c>
      <c r="C24278" s="1" t="s">
        <v>0</v>
      </c>
      <c r="D24278" s="1">
        <v>25690</v>
      </c>
      <c r="E24278" s="1" t="s">
        <v>24327</v>
      </c>
      <c r="F24278" s="2">
        <v>2215.1999999999998</v>
      </c>
      <c r="G24278" s="2">
        <v>1107.5999999999999</v>
      </c>
      <c r="H24278" s="1" t="s">
        <v>3</v>
      </c>
      <c r="I24278" t="s">
        <v>4</v>
      </c>
    </row>
    <row r="24279" spans="1:9" hidden="1" x14ac:dyDescent="0.3">
      <c r="A24279" s="1">
        <v>7</v>
      </c>
      <c r="B24279" s="1" t="s">
        <v>0</v>
      </c>
      <c r="C24279" s="1" t="s">
        <v>0</v>
      </c>
      <c r="D24279" s="1">
        <v>25723</v>
      </c>
      <c r="E24279" s="1" t="s">
        <v>24328</v>
      </c>
      <c r="F24279" s="2">
        <v>3348</v>
      </c>
      <c r="G24279" s="2">
        <v>1860</v>
      </c>
      <c r="H24279" s="1" t="s">
        <v>3</v>
      </c>
      <c r="I24279" t="s">
        <v>4</v>
      </c>
    </row>
    <row r="24280" spans="1:9" hidden="1" x14ac:dyDescent="0.3">
      <c r="A24280" s="1">
        <v>7</v>
      </c>
      <c r="B24280" s="1" t="s">
        <v>0</v>
      </c>
      <c r="C24280" s="1" t="s">
        <v>0</v>
      </c>
      <c r="D24280" s="1">
        <v>26647</v>
      </c>
      <c r="E24280" s="1" t="s">
        <v>24329</v>
      </c>
      <c r="F24280" s="2">
        <v>13264</v>
      </c>
      <c r="G24280" s="2">
        <v>8290</v>
      </c>
      <c r="H24280" s="1" t="s">
        <v>3</v>
      </c>
      <c r="I24280" t="s">
        <v>4</v>
      </c>
    </row>
    <row r="24281" spans="1:9" hidden="1" x14ac:dyDescent="0.3">
      <c r="A24281" s="1">
        <v>7</v>
      </c>
      <c r="B24281" s="1" t="s">
        <v>0</v>
      </c>
      <c r="C24281" s="1" t="s">
        <v>0</v>
      </c>
      <c r="D24281" s="1">
        <v>26707</v>
      </c>
      <c r="E24281" s="1" t="s">
        <v>24330</v>
      </c>
      <c r="F24281" s="2">
        <v>793.5</v>
      </c>
      <c r="G24281" s="2">
        <v>345</v>
      </c>
      <c r="H24281" s="1" t="s">
        <v>3</v>
      </c>
      <c r="I24281" t="s">
        <v>4</v>
      </c>
    </row>
    <row r="24282" spans="1:9" hidden="1" x14ac:dyDescent="0.3">
      <c r="A24282" s="1">
        <v>7</v>
      </c>
      <c r="B24282" s="1" t="s">
        <v>0</v>
      </c>
      <c r="C24282" s="1" t="s">
        <v>0</v>
      </c>
      <c r="D24282" s="1">
        <v>26868</v>
      </c>
      <c r="E24282" s="1" t="s">
        <v>24331</v>
      </c>
      <c r="F24282" s="2">
        <v>7262.64</v>
      </c>
      <c r="G24282" s="2">
        <v>4539.1499999999996</v>
      </c>
      <c r="H24282" s="1" t="s">
        <v>3</v>
      </c>
      <c r="I24282" t="s">
        <v>4</v>
      </c>
    </row>
    <row r="24283" spans="1:9" hidden="1" x14ac:dyDescent="0.3">
      <c r="A24283" s="1">
        <v>7</v>
      </c>
      <c r="B24283" s="1" t="s">
        <v>0</v>
      </c>
      <c r="C24283" s="1" t="s">
        <v>0</v>
      </c>
      <c r="D24283" s="1">
        <v>29839</v>
      </c>
      <c r="E24283" s="1" t="s">
        <v>24332</v>
      </c>
      <c r="F24283" s="2">
        <v>15000</v>
      </c>
      <c r="G24283" s="2">
        <v>0</v>
      </c>
      <c r="H24283" s="1" t="s">
        <v>3</v>
      </c>
      <c r="I24283" t="s">
        <v>4</v>
      </c>
    </row>
    <row r="24284" spans="1:9" hidden="1" x14ac:dyDescent="0.3">
      <c r="A24284" s="1">
        <v>7</v>
      </c>
      <c r="B24284" s="1" t="s">
        <v>0</v>
      </c>
      <c r="C24284" s="1" t="s">
        <v>0</v>
      </c>
      <c r="D24284" s="1">
        <v>30006</v>
      </c>
      <c r="E24284" s="1" t="s">
        <v>24333</v>
      </c>
      <c r="F24284" s="2">
        <v>1</v>
      </c>
      <c r="G24284" s="2">
        <v>0</v>
      </c>
      <c r="H24284" s="1" t="s">
        <v>3</v>
      </c>
      <c r="I24284" t="s">
        <v>4</v>
      </c>
    </row>
    <row r="24285" spans="1:9" hidden="1" x14ac:dyDescent="0.3">
      <c r="A24285" s="1">
        <v>7</v>
      </c>
      <c r="B24285" s="1" t="s">
        <v>0</v>
      </c>
      <c r="C24285" s="1" t="s">
        <v>0</v>
      </c>
      <c r="D24285" s="1">
        <v>30203</v>
      </c>
      <c r="E24285" s="1" t="s">
        <v>24334</v>
      </c>
      <c r="F24285" s="2">
        <v>5040</v>
      </c>
      <c r="G24285" s="2">
        <v>2800</v>
      </c>
      <c r="H24285" s="1" t="s">
        <v>3</v>
      </c>
      <c r="I24285" t="s">
        <v>4</v>
      </c>
    </row>
    <row r="24286" spans="1:9" hidden="1" x14ac:dyDescent="0.3">
      <c r="A24286" s="1">
        <v>7</v>
      </c>
      <c r="B24286" s="1" t="s">
        <v>0</v>
      </c>
      <c r="C24286" s="1" t="s">
        <v>0</v>
      </c>
      <c r="D24286" s="1">
        <v>31094</v>
      </c>
      <c r="E24286" s="1" t="s">
        <v>24335</v>
      </c>
      <c r="F24286" s="2">
        <v>213.2</v>
      </c>
      <c r="G24286" s="2">
        <v>82</v>
      </c>
      <c r="H24286" s="1" t="s">
        <v>3</v>
      </c>
      <c r="I24286" t="s">
        <v>4</v>
      </c>
    </row>
    <row r="24287" spans="1:9" hidden="1" x14ac:dyDescent="0.3">
      <c r="A24287" s="1">
        <v>7</v>
      </c>
      <c r="B24287" s="1" t="s">
        <v>0</v>
      </c>
      <c r="C24287" s="1" t="s">
        <v>0</v>
      </c>
      <c r="D24287" s="1">
        <v>35529</v>
      </c>
      <c r="E24287" s="1" t="s">
        <v>24336</v>
      </c>
      <c r="F24287" s="2">
        <v>47179.57</v>
      </c>
      <c r="G24287" s="2">
        <v>22500</v>
      </c>
      <c r="H24287" s="1" t="s">
        <v>3</v>
      </c>
      <c r="I24287" t="s">
        <v>4</v>
      </c>
    </row>
    <row r="24288" spans="1:9" hidden="1" x14ac:dyDescent="0.3">
      <c r="A24288" s="1">
        <v>7</v>
      </c>
      <c r="B24288" s="1" t="s">
        <v>0</v>
      </c>
      <c r="C24288" s="1" t="s">
        <v>0</v>
      </c>
      <c r="D24288" s="1">
        <v>40288</v>
      </c>
      <c r="E24288" s="1" t="s">
        <v>24337</v>
      </c>
      <c r="F24288" s="2">
        <v>5761.08</v>
      </c>
      <c r="G24288" s="2">
        <v>3200.6</v>
      </c>
      <c r="H24288" s="1" t="s">
        <v>3</v>
      </c>
      <c r="I24288" t="s">
        <v>4</v>
      </c>
    </row>
    <row r="24289" spans="1:9" hidden="1" x14ac:dyDescent="0.3">
      <c r="A24289" s="1">
        <v>7</v>
      </c>
      <c r="B24289" s="1" t="s">
        <v>0</v>
      </c>
      <c r="C24289" s="1" t="s">
        <v>0</v>
      </c>
      <c r="D24289" s="1">
        <v>42306</v>
      </c>
      <c r="E24289" s="1" t="s">
        <v>24338</v>
      </c>
      <c r="F24289" s="2">
        <v>2603.2399999999998</v>
      </c>
      <c r="G24289" s="2">
        <v>1301.6199999999999</v>
      </c>
      <c r="H24289" s="1" t="s">
        <v>3</v>
      </c>
      <c r="I24289" t="s">
        <v>4</v>
      </c>
    </row>
    <row r="24290" spans="1:9" hidden="1" x14ac:dyDescent="0.3">
      <c r="A24290" s="1">
        <v>7</v>
      </c>
      <c r="B24290" s="1" t="s">
        <v>0</v>
      </c>
      <c r="C24290" s="1" t="s">
        <v>0</v>
      </c>
      <c r="D24290" s="1">
        <v>44725</v>
      </c>
      <c r="E24290" s="1" t="s">
        <v>24339</v>
      </c>
      <c r="F24290" s="2">
        <v>22500</v>
      </c>
      <c r="G24290" s="2">
        <v>15000</v>
      </c>
      <c r="H24290" s="1" t="s">
        <v>3</v>
      </c>
      <c r="I24290" t="s">
        <v>4</v>
      </c>
    </row>
    <row r="24291" spans="1:9" hidden="1" x14ac:dyDescent="0.3">
      <c r="A24291" s="1">
        <v>7</v>
      </c>
      <c r="B24291" s="1" t="s">
        <v>0</v>
      </c>
      <c r="C24291" s="1" t="s">
        <v>0</v>
      </c>
      <c r="D24291" s="1">
        <v>47238</v>
      </c>
      <c r="E24291" s="1" t="s">
        <v>24340</v>
      </c>
      <c r="F24291" s="2">
        <v>4907.7</v>
      </c>
      <c r="G24291" s="2">
        <v>2726.5</v>
      </c>
      <c r="H24291" s="1" t="s">
        <v>3</v>
      </c>
      <c r="I24291" t="s">
        <v>4</v>
      </c>
    </row>
    <row r="24292" spans="1:9" hidden="1" x14ac:dyDescent="0.3">
      <c r="A24292" s="1">
        <v>7</v>
      </c>
      <c r="B24292" s="1" t="s">
        <v>0</v>
      </c>
      <c r="C24292" s="1" t="s">
        <v>0</v>
      </c>
      <c r="D24292" s="1">
        <v>48357</v>
      </c>
      <c r="E24292" s="1" t="s">
        <v>24341</v>
      </c>
      <c r="F24292" s="2">
        <v>1776.14</v>
      </c>
      <c r="G24292" s="2">
        <v>888.07</v>
      </c>
      <c r="H24292" s="1" t="s">
        <v>3</v>
      </c>
      <c r="I24292" t="s">
        <v>4</v>
      </c>
    </row>
    <row r="24293" spans="1:9" hidden="1" x14ac:dyDescent="0.3">
      <c r="A24293" s="1">
        <v>7</v>
      </c>
      <c r="B24293" s="1" t="s">
        <v>0</v>
      </c>
      <c r="C24293" s="1" t="s">
        <v>0</v>
      </c>
      <c r="D24293" s="1">
        <v>49164</v>
      </c>
      <c r="E24293" s="1" t="s">
        <v>24342</v>
      </c>
      <c r="F24293" s="2">
        <v>828</v>
      </c>
      <c r="G24293" s="2">
        <v>360</v>
      </c>
      <c r="H24293" s="1" t="s">
        <v>3</v>
      </c>
      <c r="I24293" t="s">
        <v>4</v>
      </c>
    </row>
    <row r="24294" spans="1:9" hidden="1" x14ac:dyDescent="0.3">
      <c r="A24294" s="1">
        <v>7</v>
      </c>
      <c r="B24294" s="1" t="s">
        <v>0</v>
      </c>
      <c r="C24294" s="1" t="s">
        <v>0</v>
      </c>
      <c r="D24294" s="1">
        <v>49237</v>
      </c>
      <c r="E24294" s="1" t="s">
        <v>24343</v>
      </c>
      <c r="F24294" s="2">
        <v>3758.4</v>
      </c>
      <c r="G24294" s="2">
        <v>2088</v>
      </c>
      <c r="H24294" s="1" t="s">
        <v>3</v>
      </c>
      <c r="I24294" t="s">
        <v>4</v>
      </c>
    </row>
    <row r="24295" spans="1:9" hidden="1" x14ac:dyDescent="0.3">
      <c r="A24295" s="1">
        <v>7</v>
      </c>
      <c r="B24295" s="1" t="s">
        <v>0</v>
      </c>
      <c r="C24295" s="1" t="s">
        <v>0</v>
      </c>
      <c r="D24295" s="1">
        <v>49245</v>
      </c>
      <c r="E24295" s="1" t="s">
        <v>24344</v>
      </c>
      <c r="F24295" s="2">
        <v>3548.56</v>
      </c>
      <c r="G24295" s="2">
        <v>1971.42</v>
      </c>
      <c r="H24295" s="1" t="s">
        <v>3</v>
      </c>
      <c r="I24295" t="s">
        <v>4</v>
      </c>
    </row>
    <row r="24296" spans="1:9" hidden="1" x14ac:dyDescent="0.3">
      <c r="A24296" s="1">
        <v>7</v>
      </c>
      <c r="B24296" s="1" t="s">
        <v>0</v>
      </c>
      <c r="C24296" s="1" t="s">
        <v>0</v>
      </c>
      <c r="D24296" s="1">
        <v>50023</v>
      </c>
      <c r="E24296" s="1" t="s">
        <v>24345</v>
      </c>
      <c r="F24296" s="2">
        <v>16800</v>
      </c>
      <c r="G24296" s="2">
        <v>10500</v>
      </c>
      <c r="H24296" s="1" t="s">
        <v>3</v>
      </c>
      <c r="I24296" t="s">
        <v>4</v>
      </c>
    </row>
    <row r="24297" spans="1:9" hidden="1" x14ac:dyDescent="0.3">
      <c r="A24297" s="1">
        <v>7</v>
      </c>
      <c r="B24297" s="1" t="s">
        <v>0</v>
      </c>
      <c r="C24297" s="1" t="s">
        <v>0</v>
      </c>
      <c r="D24297" s="1">
        <v>52175</v>
      </c>
      <c r="E24297" s="1" t="s">
        <v>24346</v>
      </c>
      <c r="F24297" s="2">
        <v>1520</v>
      </c>
      <c r="G24297" s="2">
        <v>760</v>
      </c>
      <c r="H24297" s="1" t="s">
        <v>3</v>
      </c>
      <c r="I24297" t="s">
        <v>4</v>
      </c>
    </row>
    <row r="24298" spans="1:9" hidden="1" x14ac:dyDescent="0.3">
      <c r="A24298" s="1">
        <v>7</v>
      </c>
      <c r="B24298" s="1" t="s">
        <v>0</v>
      </c>
      <c r="C24298" s="1" t="s">
        <v>0</v>
      </c>
      <c r="D24298" s="1">
        <v>52613</v>
      </c>
      <c r="E24298" s="1" t="s">
        <v>24347</v>
      </c>
      <c r="F24298" s="2">
        <v>3017.49</v>
      </c>
      <c r="G24298" s="2">
        <v>1235.5</v>
      </c>
      <c r="H24298" s="1" t="s">
        <v>15</v>
      </c>
      <c r="I24298" t="s">
        <v>4</v>
      </c>
    </row>
    <row r="24299" spans="1:9" hidden="1" x14ac:dyDescent="0.3">
      <c r="A24299" s="1">
        <v>7</v>
      </c>
      <c r="B24299" s="1" t="s">
        <v>0</v>
      </c>
      <c r="C24299" s="1" t="s">
        <v>0</v>
      </c>
      <c r="D24299" s="1">
        <v>52873</v>
      </c>
      <c r="E24299" s="1" t="s">
        <v>24348</v>
      </c>
      <c r="F24299" s="2">
        <v>6300</v>
      </c>
      <c r="G24299" s="2">
        <v>3500</v>
      </c>
      <c r="H24299" s="1" t="s">
        <v>3</v>
      </c>
      <c r="I24299" t="s">
        <v>4</v>
      </c>
    </row>
    <row r="24300" spans="1:9" hidden="1" x14ac:dyDescent="0.3">
      <c r="A24300" s="1">
        <v>7</v>
      </c>
      <c r="B24300" s="1" t="s">
        <v>0</v>
      </c>
      <c r="C24300" s="1" t="s">
        <v>0</v>
      </c>
      <c r="D24300" s="1">
        <v>54568</v>
      </c>
      <c r="E24300" s="1" t="s">
        <v>24349</v>
      </c>
      <c r="F24300" s="2">
        <v>11345.6</v>
      </c>
      <c r="G24300" s="2">
        <v>7091</v>
      </c>
      <c r="H24300" s="1" t="s">
        <v>3</v>
      </c>
      <c r="I24300" t="s">
        <v>4</v>
      </c>
    </row>
    <row r="24301" spans="1:9" hidden="1" x14ac:dyDescent="0.3">
      <c r="A24301" s="1">
        <v>7</v>
      </c>
      <c r="B24301" s="1" t="s">
        <v>0</v>
      </c>
      <c r="C24301" s="1" t="s">
        <v>0</v>
      </c>
      <c r="D24301" s="1">
        <v>54777</v>
      </c>
      <c r="E24301" s="1" t="s">
        <v>24350</v>
      </c>
      <c r="F24301" s="2">
        <v>1035</v>
      </c>
      <c r="G24301" s="2">
        <v>450</v>
      </c>
      <c r="H24301" s="1" t="s">
        <v>3</v>
      </c>
      <c r="I24301" t="s">
        <v>4</v>
      </c>
    </row>
    <row r="24302" spans="1:9" hidden="1" x14ac:dyDescent="0.3">
      <c r="A24302" s="1">
        <v>7</v>
      </c>
      <c r="B24302" s="1" t="s">
        <v>0</v>
      </c>
      <c r="C24302" s="1" t="s">
        <v>0</v>
      </c>
      <c r="D24302" s="1">
        <v>55545</v>
      </c>
      <c r="E24302" s="1" t="s">
        <v>24351</v>
      </c>
      <c r="F24302" s="2">
        <v>7062.23</v>
      </c>
      <c r="G24302" s="2">
        <v>3923.46</v>
      </c>
      <c r="H24302" s="1" t="s">
        <v>3</v>
      </c>
      <c r="I24302" t="s">
        <v>4</v>
      </c>
    </row>
    <row r="24303" spans="1:9" hidden="1" x14ac:dyDescent="0.3">
      <c r="A24303" s="1">
        <v>7</v>
      </c>
      <c r="B24303" s="1" t="s">
        <v>0</v>
      </c>
      <c r="C24303" s="1" t="s">
        <v>0</v>
      </c>
      <c r="D24303" s="1">
        <v>56121</v>
      </c>
      <c r="E24303" s="1" t="s">
        <v>24352</v>
      </c>
      <c r="F24303" s="2">
        <v>15179.68</v>
      </c>
      <c r="G24303" s="2">
        <v>9487.2999999999993</v>
      </c>
      <c r="H24303" s="1" t="s">
        <v>3</v>
      </c>
      <c r="I24303" t="s">
        <v>4</v>
      </c>
    </row>
    <row r="24304" spans="1:9" hidden="1" x14ac:dyDescent="0.3">
      <c r="A24304" s="1">
        <v>7</v>
      </c>
      <c r="B24304" s="1" t="s">
        <v>0</v>
      </c>
      <c r="C24304" s="1" t="s">
        <v>0</v>
      </c>
      <c r="D24304" s="1">
        <v>56154</v>
      </c>
      <c r="E24304" s="1" t="s">
        <v>24353</v>
      </c>
      <c r="F24304" s="2">
        <v>42673.73</v>
      </c>
      <c r="G24304" s="2">
        <v>28449.15</v>
      </c>
      <c r="H24304" s="1" t="s">
        <v>3</v>
      </c>
      <c r="I24304" t="s">
        <v>4</v>
      </c>
    </row>
    <row r="24305" spans="1:9" hidden="1" x14ac:dyDescent="0.3">
      <c r="A24305" s="1">
        <v>7</v>
      </c>
      <c r="B24305" s="1" t="s">
        <v>0</v>
      </c>
      <c r="C24305" s="1" t="s">
        <v>0</v>
      </c>
      <c r="D24305" s="1">
        <v>56193</v>
      </c>
      <c r="E24305" s="1" t="s">
        <v>24354</v>
      </c>
      <c r="F24305" s="2">
        <v>1691.1</v>
      </c>
      <c r="G24305" s="2">
        <v>845.55</v>
      </c>
      <c r="H24305" s="1" t="s">
        <v>3</v>
      </c>
      <c r="I24305" t="s">
        <v>4</v>
      </c>
    </row>
    <row r="24306" spans="1:9" hidden="1" x14ac:dyDescent="0.3">
      <c r="A24306" s="1">
        <v>7</v>
      </c>
      <c r="B24306" s="1" t="s">
        <v>0</v>
      </c>
      <c r="C24306" s="1" t="s">
        <v>0</v>
      </c>
      <c r="D24306" s="1">
        <v>56469</v>
      </c>
      <c r="E24306" s="1" t="s">
        <v>24355</v>
      </c>
      <c r="F24306" s="2">
        <v>5055.3</v>
      </c>
      <c r="G24306" s="2">
        <v>2808.5</v>
      </c>
      <c r="H24306" s="1" t="s">
        <v>3</v>
      </c>
      <c r="I24306" t="s">
        <v>4</v>
      </c>
    </row>
    <row r="24307" spans="1:9" hidden="1" x14ac:dyDescent="0.3">
      <c r="A24307" s="1">
        <v>7</v>
      </c>
      <c r="B24307" s="1" t="s">
        <v>0</v>
      </c>
      <c r="C24307" s="1" t="s">
        <v>0</v>
      </c>
      <c r="D24307" s="1">
        <v>56633</v>
      </c>
      <c r="E24307" s="1" t="s">
        <v>24356</v>
      </c>
      <c r="F24307" s="2">
        <v>1039.92</v>
      </c>
      <c r="G24307" s="2">
        <v>519.96</v>
      </c>
      <c r="H24307" s="1" t="s">
        <v>3</v>
      </c>
      <c r="I24307" t="s">
        <v>4</v>
      </c>
    </row>
    <row r="24308" spans="1:9" hidden="1" x14ac:dyDescent="0.3">
      <c r="A24308" s="1">
        <v>7</v>
      </c>
      <c r="B24308" s="1" t="s">
        <v>0</v>
      </c>
      <c r="C24308" s="1" t="s">
        <v>0</v>
      </c>
      <c r="D24308" s="1">
        <v>56742</v>
      </c>
      <c r="E24308" s="1" t="s">
        <v>24357</v>
      </c>
      <c r="F24308" s="2">
        <v>7739.12</v>
      </c>
      <c r="G24308" s="2">
        <v>4299.51</v>
      </c>
      <c r="H24308" s="1" t="s">
        <v>3</v>
      </c>
      <c r="I24308" t="s">
        <v>4</v>
      </c>
    </row>
    <row r="24309" spans="1:9" hidden="1" x14ac:dyDescent="0.3">
      <c r="A24309" s="1">
        <v>7</v>
      </c>
      <c r="B24309" s="1" t="s">
        <v>0</v>
      </c>
      <c r="C24309" s="1" t="s">
        <v>0</v>
      </c>
      <c r="D24309" s="1">
        <v>58381</v>
      </c>
      <c r="E24309" s="1" t="s">
        <v>24358</v>
      </c>
      <c r="F24309" s="2">
        <v>6049.62</v>
      </c>
      <c r="G24309" s="2">
        <v>3360.9</v>
      </c>
      <c r="H24309" s="1" t="s">
        <v>3</v>
      </c>
      <c r="I24309" t="s">
        <v>4</v>
      </c>
    </row>
    <row r="24310" spans="1:9" hidden="1" x14ac:dyDescent="0.3">
      <c r="A24310" s="1">
        <v>7</v>
      </c>
      <c r="B24310" s="1" t="s">
        <v>0</v>
      </c>
      <c r="C24310" s="1" t="s">
        <v>0</v>
      </c>
      <c r="D24310" s="1">
        <v>58823</v>
      </c>
      <c r="E24310" s="1" t="s">
        <v>24359</v>
      </c>
      <c r="F24310" s="2">
        <v>4151.2</v>
      </c>
      <c r="G24310" s="2">
        <v>1822.12</v>
      </c>
      <c r="H24310" s="1" t="s">
        <v>3</v>
      </c>
      <c r="I24310" t="s">
        <v>4</v>
      </c>
    </row>
    <row r="24311" spans="1:9" hidden="1" x14ac:dyDescent="0.3">
      <c r="A24311" s="1">
        <v>7</v>
      </c>
      <c r="B24311" s="1" t="s">
        <v>0</v>
      </c>
      <c r="C24311" s="1" t="s">
        <v>0</v>
      </c>
      <c r="D24311" s="1">
        <v>59135</v>
      </c>
      <c r="E24311" s="1" t="s">
        <v>24360</v>
      </c>
      <c r="F24311" s="2">
        <v>7380</v>
      </c>
      <c r="G24311" s="2">
        <v>4100</v>
      </c>
      <c r="H24311" s="1" t="s">
        <v>3</v>
      </c>
      <c r="I24311" t="s">
        <v>4</v>
      </c>
    </row>
    <row r="24312" spans="1:9" hidden="1" x14ac:dyDescent="0.3">
      <c r="A24312" s="1">
        <v>7</v>
      </c>
      <c r="B24312" s="1" t="s">
        <v>0</v>
      </c>
      <c r="C24312" s="1" t="s">
        <v>0</v>
      </c>
      <c r="D24312" s="1">
        <v>60594</v>
      </c>
      <c r="E24312" s="1" t="s">
        <v>24361</v>
      </c>
      <c r="F24312" s="2">
        <v>37861.5</v>
      </c>
      <c r="G24312" s="2">
        <v>25241</v>
      </c>
      <c r="H24312" s="1" t="s">
        <v>3</v>
      </c>
      <c r="I24312" t="s">
        <v>4</v>
      </c>
    </row>
    <row r="24313" spans="1:9" hidden="1" x14ac:dyDescent="0.3">
      <c r="A24313" s="1">
        <v>7</v>
      </c>
      <c r="B24313" s="1" t="s">
        <v>0</v>
      </c>
      <c r="C24313" s="1" t="s">
        <v>0</v>
      </c>
      <c r="D24313" s="1">
        <v>61441</v>
      </c>
      <c r="E24313" s="1" t="s">
        <v>24362</v>
      </c>
      <c r="F24313" s="2">
        <v>33000</v>
      </c>
      <c r="G24313" s="2">
        <v>22000</v>
      </c>
      <c r="H24313" s="1" t="s">
        <v>3</v>
      </c>
      <c r="I24313" t="s">
        <v>4</v>
      </c>
    </row>
    <row r="24314" spans="1:9" hidden="1" x14ac:dyDescent="0.3">
      <c r="A24314" s="1">
        <v>7</v>
      </c>
      <c r="B24314" s="1" t="s">
        <v>0</v>
      </c>
      <c r="C24314" s="1" t="s">
        <v>0</v>
      </c>
      <c r="D24314" s="1">
        <v>63320</v>
      </c>
      <c r="E24314" s="1" t="s">
        <v>24363</v>
      </c>
      <c r="F24314" s="2">
        <v>188160</v>
      </c>
      <c r="G24314" s="2">
        <v>125440</v>
      </c>
      <c r="H24314" s="1" t="s">
        <v>3</v>
      </c>
      <c r="I24314" t="s">
        <v>4</v>
      </c>
    </row>
    <row r="24315" spans="1:9" hidden="1" x14ac:dyDescent="0.3">
      <c r="A24315" s="1">
        <v>7</v>
      </c>
      <c r="B24315" s="1" t="s">
        <v>0</v>
      </c>
      <c r="C24315" s="1" t="s">
        <v>0</v>
      </c>
      <c r="D24315" s="1">
        <v>70503</v>
      </c>
      <c r="E24315" s="1" t="s">
        <v>24364</v>
      </c>
      <c r="F24315" s="2">
        <v>1097.0999999999999</v>
      </c>
      <c r="G24315" s="2">
        <v>477</v>
      </c>
      <c r="H24315" s="1" t="s">
        <v>3</v>
      </c>
      <c r="I24315" t="s">
        <v>4</v>
      </c>
    </row>
    <row r="24316" spans="1:9" hidden="1" x14ac:dyDescent="0.3">
      <c r="A24316" s="1">
        <v>7</v>
      </c>
      <c r="B24316" s="1" t="s">
        <v>0</v>
      </c>
      <c r="C24316" s="1" t="s">
        <v>0</v>
      </c>
      <c r="D24316" s="1">
        <v>70562</v>
      </c>
      <c r="E24316" s="1" t="s">
        <v>24365</v>
      </c>
      <c r="F24316" s="2">
        <v>1051.0999999999999</v>
      </c>
      <c r="G24316" s="2">
        <v>457</v>
      </c>
      <c r="H24316" s="1" t="s">
        <v>3</v>
      </c>
      <c r="I24316" t="s">
        <v>4</v>
      </c>
    </row>
    <row r="24317" spans="1:9" hidden="1" x14ac:dyDescent="0.3">
      <c r="A24317" s="1">
        <v>7</v>
      </c>
      <c r="B24317" s="1" t="s">
        <v>0</v>
      </c>
      <c r="C24317" s="1" t="s">
        <v>0</v>
      </c>
      <c r="D24317" s="1">
        <v>75691</v>
      </c>
      <c r="E24317" s="1" t="s">
        <v>24366</v>
      </c>
      <c r="F24317" s="2">
        <v>10033.6</v>
      </c>
      <c r="G24317" s="2">
        <v>6271</v>
      </c>
      <c r="H24317" s="1" t="s">
        <v>3</v>
      </c>
      <c r="I24317" t="s">
        <v>4</v>
      </c>
    </row>
    <row r="24318" spans="1:9" hidden="1" x14ac:dyDescent="0.3">
      <c r="A24318" s="1">
        <v>7</v>
      </c>
      <c r="B24318" s="1" t="s">
        <v>0</v>
      </c>
      <c r="C24318" s="1" t="s">
        <v>0</v>
      </c>
      <c r="D24318" s="1">
        <v>77598</v>
      </c>
      <c r="E24318" s="1" t="s">
        <v>24367</v>
      </c>
      <c r="F24318" s="2">
        <v>49.6</v>
      </c>
      <c r="G24318" s="2">
        <v>12.4</v>
      </c>
      <c r="H24318" s="1" t="s">
        <v>15</v>
      </c>
      <c r="I24318" t="s">
        <v>16</v>
      </c>
    </row>
    <row r="24319" spans="1:9" hidden="1" x14ac:dyDescent="0.3">
      <c r="A24319" s="1">
        <v>7</v>
      </c>
      <c r="B24319" s="1" t="s">
        <v>0</v>
      </c>
      <c r="C24319" s="1" t="s">
        <v>0</v>
      </c>
      <c r="D24319" s="1">
        <v>81756</v>
      </c>
      <c r="E24319" s="1" t="s">
        <v>24368</v>
      </c>
      <c r="F24319" s="2">
        <v>156</v>
      </c>
      <c r="G24319" s="2">
        <v>60</v>
      </c>
      <c r="H24319" s="1" t="s">
        <v>3</v>
      </c>
      <c r="I24319" t="s">
        <v>4</v>
      </c>
    </row>
    <row r="24320" spans="1:9" hidden="1" x14ac:dyDescent="0.3">
      <c r="A24320" s="1">
        <v>7</v>
      </c>
      <c r="B24320" s="1" t="s">
        <v>0</v>
      </c>
      <c r="C24320" s="1" t="s">
        <v>0</v>
      </c>
      <c r="D24320" s="1">
        <v>83095</v>
      </c>
      <c r="E24320" s="1" t="s">
        <v>24369</v>
      </c>
      <c r="F24320" s="2">
        <v>204.36</v>
      </c>
      <c r="G24320" s="2">
        <v>78.599999999999994</v>
      </c>
      <c r="H24320" s="1" t="s">
        <v>15</v>
      </c>
      <c r="I24320" t="s">
        <v>16</v>
      </c>
    </row>
    <row r="24321" spans="1:9" hidden="1" x14ac:dyDescent="0.3">
      <c r="A24321" s="1">
        <v>7</v>
      </c>
      <c r="B24321" s="1" t="s">
        <v>0</v>
      </c>
      <c r="C24321" s="1" t="s">
        <v>0</v>
      </c>
      <c r="D24321" s="1">
        <v>88894</v>
      </c>
      <c r="E24321" s="1" t="s">
        <v>24370</v>
      </c>
      <c r="F24321" s="2">
        <v>751.46</v>
      </c>
      <c r="G24321" s="2">
        <v>326.72000000000003</v>
      </c>
      <c r="H24321" s="1" t="s">
        <v>3</v>
      </c>
      <c r="I24321" t="s">
        <v>4</v>
      </c>
    </row>
    <row r="24322" spans="1:9" hidden="1" x14ac:dyDescent="0.3">
      <c r="A24322" s="1">
        <v>7</v>
      </c>
      <c r="B24322" s="1" t="s">
        <v>0</v>
      </c>
      <c r="C24322" s="1" t="s">
        <v>0</v>
      </c>
      <c r="D24322" s="1">
        <v>92674</v>
      </c>
      <c r="E24322" s="1" t="s">
        <v>24371</v>
      </c>
      <c r="F24322" s="2">
        <v>1093.01</v>
      </c>
      <c r="G24322" s="2">
        <v>475.22</v>
      </c>
      <c r="H24322" s="1" t="s">
        <v>3</v>
      </c>
      <c r="I24322" t="s">
        <v>4</v>
      </c>
    </row>
    <row r="24323" spans="1:9" hidden="1" x14ac:dyDescent="0.3">
      <c r="A24323" s="1">
        <v>7</v>
      </c>
      <c r="B24323" s="1" t="s">
        <v>0</v>
      </c>
      <c r="C24323" s="1" t="s">
        <v>0</v>
      </c>
      <c r="D24323" s="1">
        <v>93241</v>
      </c>
      <c r="E24323" s="1" t="s">
        <v>24372</v>
      </c>
      <c r="F24323" s="2">
        <v>848.63</v>
      </c>
      <c r="G24323" s="2">
        <v>368.97</v>
      </c>
      <c r="H24323" s="1" t="s">
        <v>3</v>
      </c>
      <c r="I24323" t="s">
        <v>4</v>
      </c>
    </row>
    <row r="24324" spans="1:9" hidden="1" x14ac:dyDescent="0.3">
      <c r="A24324" s="1">
        <v>7</v>
      </c>
      <c r="B24324" s="1" t="s">
        <v>0</v>
      </c>
      <c r="C24324" s="1" t="s">
        <v>0</v>
      </c>
      <c r="D24324" s="1">
        <v>99669</v>
      </c>
      <c r="E24324" s="1" t="s">
        <v>24373</v>
      </c>
      <c r="F24324" s="2">
        <v>9376.35</v>
      </c>
      <c r="G24324" s="2">
        <v>5500</v>
      </c>
      <c r="H24324" s="1" t="s">
        <v>3</v>
      </c>
      <c r="I24324" t="s">
        <v>4</v>
      </c>
    </row>
    <row r="24325" spans="1:9" hidden="1" x14ac:dyDescent="0.3">
      <c r="A24325" s="1">
        <v>7</v>
      </c>
      <c r="B24325" s="1" t="s">
        <v>0</v>
      </c>
      <c r="C24325" s="1" t="s">
        <v>0</v>
      </c>
      <c r="D24325" s="1">
        <v>102631</v>
      </c>
      <c r="E24325" s="1" t="s">
        <v>24374</v>
      </c>
      <c r="F24325" s="2">
        <v>10560</v>
      </c>
      <c r="G24325" s="2">
        <v>6600</v>
      </c>
      <c r="H24325" s="1" t="s">
        <v>3</v>
      </c>
      <c r="I24325" t="s">
        <v>4</v>
      </c>
    </row>
    <row r="24326" spans="1:9" hidden="1" x14ac:dyDescent="0.3">
      <c r="A24326" s="1">
        <v>7</v>
      </c>
      <c r="B24326" s="1" t="s">
        <v>0</v>
      </c>
      <c r="C24326" s="1" t="s">
        <v>0</v>
      </c>
      <c r="D24326" s="1">
        <v>106473</v>
      </c>
      <c r="E24326" s="1" t="s">
        <v>24375</v>
      </c>
      <c r="F24326" s="2">
        <v>992.55</v>
      </c>
      <c r="G24326" s="2">
        <v>431.54300000000001</v>
      </c>
      <c r="H24326" s="1" t="s">
        <v>3</v>
      </c>
      <c r="I24326" t="s">
        <v>4</v>
      </c>
    </row>
    <row r="24327" spans="1:9" hidden="1" x14ac:dyDescent="0.3">
      <c r="A24327" s="1">
        <v>7</v>
      </c>
      <c r="B24327" s="1" t="s">
        <v>0</v>
      </c>
      <c r="C24327" s="1" t="s">
        <v>0</v>
      </c>
      <c r="D24327" s="1">
        <v>115582</v>
      </c>
      <c r="E24327" s="1" t="s">
        <v>24376</v>
      </c>
      <c r="F24327" s="2">
        <v>60991.82</v>
      </c>
      <c r="G24327" s="2">
        <v>37000</v>
      </c>
      <c r="H24327" s="1" t="s">
        <v>3</v>
      </c>
      <c r="I24327" t="s">
        <v>4</v>
      </c>
    </row>
    <row r="24328" spans="1:9" hidden="1" x14ac:dyDescent="0.3">
      <c r="A24328" s="1">
        <v>7</v>
      </c>
      <c r="B24328" s="1" t="s">
        <v>0</v>
      </c>
      <c r="C24328" s="1" t="s">
        <v>0</v>
      </c>
      <c r="D24328" s="1">
        <v>120802</v>
      </c>
      <c r="E24328" s="1" t="s">
        <v>24377</v>
      </c>
      <c r="F24328" s="2">
        <v>2758.64</v>
      </c>
      <c r="G24328" s="2">
        <v>1379.32</v>
      </c>
      <c r="H24328" s="1" t="s">
        <v>3</v>
      </c>
      <c r="I24328" t="s">
        <v>4</v>
      </c>
    </row>
    <row r="24329" spans="1:9" hidden="1" x14ac:dyDescent="0.3">
      <c r="A24329" s="1">
        <v>7</v>
      </c>
      <c r="B24329" s="1" t="s">
        <v>0</v>
      </c>
      <c r="C24329" s="1" t="s">
        <v>0</v>
      </c>
      <c r="D24329" s="1">
        <v>125329</v>
      </c>
      <c r="E24329" s="1" t="s">
        <v>24378</v>
      </c>
      <c r="F24329" s="2">
        <v>970.44</v>
      </c>
      <c r="G24329" s="2">
        <v>421.93</v>
      </c>
      <c r="H24329" s="1" t="s">
        <v>3</v>
      </c>
      <c r="I24329" t="s">
        <v>4</v>
      </c>
    </row>
    <row r="24330" spans="1:9" hidden="1" x14ac:dyDescent="0.3">
      <c r="A24330" s="1">
        <v>7</v>
      </c>
      <c r="B24330" s="1" t="s">
        <v>0</v>
      </c>
      <c r="C24330" s="1" t="s">
        <v>0</v>
      </c>
      <c r="D24330" s="1">
        <v>125760</v>
      </c>
      <c r="E24330" s="1" t="s">
        <v>24379</v>
      </c>
      <c r="F24330" s="2">
        <v>33640.620000000003</v>
      </c>
      <c r="G24330" s="2">
        <v>20325</v>
      </c>
      <c r="H24330" s="1" t="s">
        <v>3</v>
      </c>
      <c r="I24330" t="s">
        <v>4</v>
      </c>
    </row>
    <row r="24331" spans="1:9" hidden="1" x14ac:dyDescent="0.3">
      <c r="A24331" s="1">
        <v>7</v>
      </c>
      <c r="B24331" s="1" t="s">
        <v>0</v>
      </c>
      <c r="C24331" s="1" t="s">
        <v>0</v>
      </c>
      <c r="D24331" s="1">
        <v>126221</v>
      </c>
      <c r="E24331" s="1" t="s">
        <v>24380</v>
      </c>
      <c r="F24331" s="2">
        <v>257.08999999999997</v>
      </c>
      <c r="G24331" s="2">
        <v>107.34</v>
      </c>
      <c r="H24331" s="1" t="s">
        <v>15</v>
      </c>
      <c r="I24331" t="s">
        <v>4</v>
      </c>
    </row>
    <row r="24332" spans="1:9" hidden="1" x14ac:dyDescent="0.3">
      <c r="A24332" s="1">
        <v>7</v>
      </c>
      <c r="B24332" s="1" t="s">
        <v>0</v>
      </c>
      <c r="C24332" s="1" t="s">
        <v>0</v>
      </c>
      <c r="D24332" s="1">
        <v>127476</v>
      </c>
      <c r="E24332" s="1" t="s">
        <v>24381</v>
      </c>
      <c r="F24332" s="2">
        <v>76974.94</v>
      </c>
      <c r="G24332" s="2">
        <v>47500</v>
      </c>
      <c r="H24332" s="1" t="s">
        <v>3</v>
      </c>
      <c r="I24332" t="s">
        <v>4</v>
      </c>
    </row>
    <row r="24333" spans="1:9" hidden="1" x14ac:dyDescent="0.3">
      <c r="A24333" s="1">
        <v>7</v>
      </c>
      <c r="B24333" s="1" t="s">
        <v>0</v>
      </c>
      <c r="C24333" s="1" t="s">
        <v>0</v>
      </c>
      <c r="D24333" s="1">
        <v>128955</v>
      </c>
      <c r="E24333" s="1" t="s">
        <v>24382</v>
      </c>
      <c r="F24333" s="2">
        <v>926.9</v>
      </c>
      <c r="G24333" s="2">
        <v>403</v>
      </c>
      <c r="H24333" s="1" t="s">
        <v>3</v>
      </c>
      <c r="I24333" t="s">
        <v>4</v>
      </c>
    </row>
    <row r="24334" spans="1:9" hidden="1" x14ac:dyDescent="0.3">
      <c r="A24334" s="1">
        <v>7</v>
      </c>
      <c r="B24334" s="1" t="s">
        <v>0</v>
      </c>
      <c r="C24334" s="1" t="s">
        <v>0</v>
      </c>
      <c r="D24334" s="1">
        <v>135488</v>
      </c>
      <c r="E24334" s="1" t="s">
        <v>24383</v>
      </c>
      <c r="F24334" s="2">
        <v>3183.8</v>
      </c>
      <c r="G24334" s="2">
        <v>1688</v>
      </c>
      <c r="H24334" s="1" t="s">
        <v>3</v>
      </c>
      <c r="I24334" t="s">
        <v>4</v>
      </c>
    </row>
    <row r="24335" spans="1:9" hidden="1" x14ac:dyDescent="0.3">
      <c r="A24335" s="1">
        <v>7</v>
      </c>
      <c r="B24335" s="1" t="s">
        <v>0</v>
      </c>
      <c r="C24335" s="1" t="s">
        <v>0</v>
      </c>
      <c r="D24335" s="1">
        <v>136258</v>
      </c>
      <c r="E24335" s="1" t="s">
        <v>24384</v>
      </c>
      <c r="F24335" s="2">
        <v>2752.2</v>
      </c>
      <c r="G24335" s="2">
        <v>1529</v>
      </c>
      <c r="H24335" s="1" t="s">
        <v>3</v>
      </c>
      <c r="I24335" t="s">
        <v>4</v>
      </c>
    </row>
    <row r="24336" spans="1:9" hidden="1" x14ac:dyDescent="0.3">
      <c r="A24336" s="1">
        <v>7</v>
      </c>
      <c r="B24336" s="1" t="s">
        <v>0</v>
      </c>
      <c r="C24336" s="1" t="s">
        <v>0</v>
      </c>
      <c r="D24336" s="1">
        <v>136668</v>
      </c>
      <c r="E24336" s="1" t="s">
        <v>24385</v>
      </c>
      <c r="F24336" s="2">
        <v>7425.6</v>
      </c>
      <c r="G24336" s="2">
        <v>4641</v>
      </c>
      <c r="H24336" s="1" t="s">
        <v>3</v>
      </c>
      <c r="I24336" t="s">
        <v>4</v>
      </c>
    </row>
    <row r="24337" spans="1:9" hidden="1" x14ac:dyDescent="0.3">
      <c r="A24337" s="1">
        <v>7</v>
      </c>
      <c r="B24337" s="1" t="s">
        <v>0</v>
      </c>
      <c r="C24337" s="1" t="s">
        <v>0</v>
      </c>
      <c r="D24337" s="1">
        <v>136957</v>
      </c>
      <c r="E24337" s="1" t="s">
        <v>24386</v>
      </c>
      <c r="F24337" s="2">
        <v>51656.93</v>
      </c>
      <c r="G24337" s="2">
        <v>32100</v>
      </c>
      <c r="H24337" s="1" t="s">
        <v>3</v>
      </c>
      <c r="I24337" t="s">
        <v>4</v>
      </c>
    </row>
    <row r="24338" spans="1:9" hidden="1" x14ac:dyDescent="0.3">
      <c r="A24338" s="1">
        <v>7</v>
      </c>
      <c r="B24338" s="1" t="s">
        <v>0</v>
      </c>
      <c r="C24338" s="1" t="s">
        <v>0</v>
      </c>
      <c r="D24338" s="1">
        <v>141595</v>
      </c>
      <c r="E24338" s="1" t="s">
        <v>24387</v>
      </c>
      <c r="F24338" s="2">
        <v>39250</v>
      </c>
      <c r="G24338" s="2">
        <v>25000</v>
      </c>
      <c r="H24338" s="1" t="s">
        <v>3</v>
      </c>
      <c r="I24338" t="s">
        <v>4</v>
      </c>
    </row>
    <row r="24339" spans="1:9" hidden="1" x14ac:dyDescent="0.3">
      <c r="A24339" s="1">
        <v>7</v>
      </c>
      <c r="B24339" s="1" t="s">
        <v>0</v>
      </c>
      <c r="C24339" s="1" t="s">
        <v>0</v>
      </c>
      <c r="D24339" s="1">
        <v>143945</v>
      </c>
      <c r="E24339" s="1" t="s">
        <v>24388</v>
      </c>
      <c r="F24339" s="2">
        <v>82425</v>
      </c>
      <c r="G24339" s="2">
        <v>52500</v>
      </c>
      <c r="H24339" s="1" t="s">
        <v>3</v>
      </c>
      <c r="I24339" t="s">
        <v>4</v>
      </c>
    </row>
    <row r="24340" spans="1:9" hidden="1" x14ac:dyDescent="0.3">
      <c r="A24340" s="1">
        <v>7</v>
      </c>
      <c r="B24340" s="1" t="s">
        <v>0</v>
      </c>
      <c r="C24340" s="1" t="s">
        <v>0</v>
      </c>
      <c r="D24340" s="1">
        <v>144569</v>
      </c>
      <c r="E24340" s="1" t="s">
        <v>24389</v>
      </c>
      <c r="F24340" s="2">
        <v>40451.629999999997</v>
      </c>
      <c r="G24340" s="2">
        <v>25136.75</v>
      </c>
      <c r="H24340" s="1" t="s">
        <v>3</v>
      </c>
      <c r="I24340" t="s">
        <v>4</v>
      </c>
    </row>
    <row r="24341" spans="1:9" hidden="1" x14ac:dyDescent="0.3">
      <c r="A24341" s="1">
        <v>7</v>
      </c>
      <c r="B24341" s="1" t="s">
        <v>0</v>
      </c>
      <c r="C24341" s="1" t="s">
        <v>0</v>
      </c>
      <c r="D24341" s="1">
        <v>147050</v>
      </c>
      <c r="E24341" s="1" t="s">
        <v>24390</v>
      </c>
      <c r="F24341" s="2">
        <v>4897.47</v>
      </c>
      <c r="G24341" s="2">
        <v>2432.63</v>
      </c>
      <c r="H24341" s="1" t="s">
        <v>15</v>
      </c>
      <c r="I24341" t="s">
        <v>16</v>
      </c>
    </row>
    <row r="24342" spans="1:9" hidden="1" x14ac:dyDescent="0.3">
      <c r="A24342" s="1">
        <v>7</v>
      </c>
      <c r="B24342" s="1" t="s">
        <v>0</v>
      </c>
      <c r="C24342" s="1" t="s">
        <v>0</v>
      </c>
      <c r="D24342" s="1">
        <v>147806</v>
      </c>
      <c r="E24342" s="1" t="s">
        <v>24391</v>
      </c>
      <c r="F24342" s="2">
        <v>3469.58</v>
      </c>
      <c r="G24342" s="2">
        <v>2.9935999999999998</v>
      </c>
      <c r="H24342" s="1" t="s">
        <v>15</v>
      </c>
      <c r="I24342" t="s">
        <v>16</v>
      </c>
    </row>
    <row r="24343" spans="1:9" hidden="1" x14ac:dyDescent="0.3">
      <c r="A24343" s="1">
        <v>7</v>
      </c>
      <c r="B24343" s="1" t="s">
        <v>0</v>
      </c>
      <c r="C24343" s="1" t="s">
        <v>0</v>
      </c>
      <c r="D24343" s="1">
        <v>148577</v>
      </c>
      <c r="E24343" s="1" t="s">
        <v>24392</v>
      </c>
      <c r="F24343" s="2">
        <v>6300</v>
      </c>
      <c r="G24343" s="2">
        <v>3500</v>
      </c>
      <c r="H24343" s="1" t="s">
        <v>3</v>
      </c>
      <c r="I24343" t="s">
        <v>4</v>
      </c>
    </row>
    <row r="24344" spans="1:9" hidden="1" x14ac:dyDescent="0.3">
      <c r="A24344" s="1">
        <v>7</v>
      </c>
      <c r="B24344" s="1" t="s">
        <v>0</v>
      </c>
      <c r="C24344" s="1" t="s">
        <v>0</v>
      </c>
      <c r="D24344" s="1">
        <v>150431</v>
      </c>
      <c r="E24344" s="1" t="s">
        <v>24393</v>
      </c>
      <c r="F24344" s="2">
        <v>95594.17</v>
      </c>
      <c r="G24344" s="2">
        <v>54985</v>
      </c>
      <c r="H24344" s="1" t="s">
        <v>15</v>
      </c>
      <c r="I24344" t="s">
        <v>4</v>
      </c>
    </row>
    <row r="24345" spans="1:9" hidden="1" x14ac:dyDescent="0.3">
      <c r="A24345" s="1">
        <v>7</v>
      </c>
      <c r="B24345" s="1" t="s">
        <v>0</v>
      </c>
      <c r="C24345" s="1" t="s">
        <v>0</v>
      </c>
      <c r="D24345" s="1">
        <v>155994</v>
      </c>
      <c r="E24345" s="1" t="s">
        <v>24394</v>
      </c>
      <c r="F24345" s="2">
        <v>14400</v>
      </c>
      <c r="G24345" s="2">
        <v>9000</v>
      </c>
      <c r="H24345" s="1" t="s">
        <v>15</v>
      </c>
      <c r="I24345" t="s">
        <v>4</v>
      </c>
    </row>
    <row r="24346" spans="1:9" hidden="1" x14ac:dyDescent="0.3">
      <c r="A24346" s="1">
        <v>7</v>
      </c>
      <c r="B24346" s="1" t="s">
        <v>0</v>
      </c>
      <c r="C24346" s="1" t="s">
        <v>0</v>
      </c>
      <c r="D24346" s="1">
        <v>157331</v>
      </c>
      <c r="E24346" s="1" t="s">
        <v>24395</v>
      </c>
      <c r="F24346" s="2">
        <v>61836.6348</v>
      </c>
      <c r="G24346" s="2">
        <v>38769.050000000003</v>
      </c>
      <c r="H24346" s="1" t="s">
        <v>15</v>
      </c>
      <c r="I24346" t="s">
        <v>4</v>
      </c>
    </row>
    <row r="24347" spans="1:9" hidden="1" x14ac:dyDescent="0.3">
      <c r="A24347" s="1">
        <v>7</v>
      </c>
      <c r="B24347" s="1" t="s">
        <v>0</v>
      </c>
      <c r="C24347" s="1" t="s">
        <v>0</v>
      </c>
      <c r="D24347" s="1">
        <v>157674</v>
      </c>
      <c r="E24347" s="1" t="s">
        <v>24396</v>
      </c>
      <c r="F24347" s="2">
        <v>23777</v>
      </c>
      <c r="G24347" s="2">
        <v>14907.2</v>
      </c>
      <c r="H24347" s="1" t="s">
        <v>15</v>
      </c>
      <c r="I24347" t="s">
        <v>4</v>
      </c>
    </row>
    <row r="24348" spans="1:9" hidden="1" x14ac:dyDescent="0.3">
      <c r="A24348" s="1">
        <v>7</v>
      </c>
      <c r="B24348" s="1" t="s">
        <v>0</v>
      </c>
      <c r="C24348" s="1" t="s">
        <v>0</v>
      </c>
      <c r="D24348" s="1">
        <v>160548</v>
      </c>
      <c r="E24348" s="1" t="s">
        <v>24397</v>
      </c>
      <c r="F24348" s="2">
        <v>12800</v>
      </c>
      <c r="G24348" s="2">
        <v>8000</v>
      </c>
      <c r="H24348" s="1" t="s">
        <v>15</v>
      </c>
      <c r="I24348" t="s">
        <v>4</v>
      </c>
    </row>
    <row r="24349" spans="1:9" hidden="1" x14ac:dyDescent="0.3">
      <c r="A24349" s="1">
        <v>7</v>
      </c>
      <c r="B24349" s="1" t="s">
        <v>0</v>
      </c>
      <c r="C24349" s="1" t="s">
        <v>0</v>
      </c>
      <c r="D24349" s="1">
        <v>160570</v>
      </c>
      <c r="E24349" s="1" t="s">
        <v>24398</v>
      </c>
      <c r="F24349" s="2">
        <v>53235.839999999997</v>
      </c>
      <c r="G24349" s="2">
        <v>33376.699999999997</v>
      </c>
      <c r="H24349" s="1" t="s">
        <v>15</v>
      </c>
      <c r="I24349" t="s">
        <v>4</v>
      </c>
    </row>
    <row r="24350" spans="1:9" hidden="1" x14ac:dyDescent="0.3">
      <c r="A24350" s="1">
        <v>7</v>
      </c>
      <c r="B24350" s="1" t="s">
        <v>0</v>
      </c>
      <c r="C24350" s="1" t="s">
        <v>0</v>
      </c>
      <c r="D24350" s="1">
        <v>161311</v>
      </c>
      <c r="E24350" s="1" t="s">
        <v>24399</v>
      </c>
      <c r="F24350" s="2">
        <v>1900</v>
      </c>
      <c r="G24350" s="2">
        <v>950</v>
      </c>
      <c r="H24350" s="1" t="s">
        <v>15</v>
      </c>
      <c r="I24350" t="s">
        <v>16</v>
      </c>
    </row>
    <row r="24351" spans="1:9" hidden="1" x14ac:dyDescent="0.3">
      <c r="A24351" s="1">
        <v>7</v>
      </c>
      <c r="B24351" s="1" t="s">
        <v>0</v>
      </c>
      <c r="C24351" s="1" t="s">
        <v>0</v>
      </c>
      <c r="D24351" s="1">
        <v>162086</v>
      </c>
      <c r="E24351" s="1" t="s">
        <v>24400</v>
      </c>
      <c r="F24351" s="2">
        <v>27912.5</v>
      </c>
      <c r="G24351" s="2">
        <v>17500</v>
      </c>
      <c r="H24351" s="1" t="s">
        <v>15</v>
      </c>
      <c r="I24351" t="s">
        <v>4</v>
      </c>
    </row>
    <row r="24352" spans="1:9" hidden="1" x14ac:dyDescent="0.3">
      <c r="A24352" s="1">
        <v>7</v>
      </c>
      <c r="B24352" s="1" t="s">
        <v>0</v>
      </c>
      <c r="C24352" s="1" t="s">
        <v>0</v>
      </c>
      <c r="D24352" s="1">
        <v>162322</v>
      </c>
      <c r="E24352" s="1" t="s">
        <v>24401</v>
      </c>
      <c r="F24352" s="2">
        <v>5400</v>
      </c>
      <c r="G24352" s="2">
        <v>3000</v>
      </c>
      <c r="H24352" s="1" t="s">
        <v>15</v>
      </c>
      <c r="I24352" t="s">
        <v>4</v>
      </c>
    </row>
    <row r="24353" spans="1:9" hidden="1" x14ac:dyDescent="0.3">
      <c r="A24353" s="1">
        <v>7</v>
      </c>
      <c r="B24353" s="1" t="s">
        <v>0</v>
      </c>
      <c r="C24353" s="1" t="s">
        <v>0</v>
      </c>
      <c r="D24353" s="1">
        <v>162398</v>
      </c>
      <c r="E24353" s="1" t="s">
        <v>24402</v>
      </c>
      <c r="F24353" s="2">
        <v>94424</v>
      </c>
      <c r="G24353" s="2">
        <v>59200</v>
      </c>
      <c r="H24353" s="1" t="s">
        <v>15</v>
      </c>
      <c r="I24353" t="s">
        <v>4</v>
      </c>
    </row>
    <row r="24354" spans="1:9" hidden="1" x14ac:dyDescent="0.3">
      <c r="A24354" s="1">
        <v>7</v>
      </c>
      <c r="B24354" s="1" t="s">
        <v>0</v>
      </c>
      <c r="C24354" s="1" t="s">
        <v>0</v>
      </c>
      <c r="D24354" s="1">
        <v>162950</v>
      </c>
      <c r="E24354" s="1" t="s">
        <v>24403</v>
      </c>
      <c r="F24354" s="2">
        <v>63995</v>
      </c>
      <c r="G24354" s="2">
        <v>40122</v>
      </c>
      <c r="H24354" s="1" t="s">
        <v>15</v>
      </c>
      <c r="I24354" t="s">
        <v>4</v>
      </c>
    </row>
    <row r="24355" spans="1:9" hidden="1" x14ac:dyDescent="0.3">
      <c r="A24355" s="1">
        <v>7</v>
      </c>
      <c r="B24355" s="1" t="s">
        <v>0</v>
      </c>
      <c r="C24355" s="1" t="s">
        <v>0</v>
      </c>
      <c r="D24355" s="1">
        <v>163411</v>
      </c>
      <c r="E24355" s="1" t="s">
        <v>24404</v>
      </c>
      <c r="F24355" s="2">
        <v>20000</v>
      </c>
      <c r="G24355" s="2">
        <v>12500</v>
      </c>
      <c r="H24355" s="1" t="s">
        <v>15</v>
      </c>
      <c r="I24355" t="s">
        <v>4</v>
      </c>
    </row>
    <row r="24356" spans="1:9" hidden="1" x14ac:dyDescent="0.3">
      <c r="A24356" s="1">
        <v>7</v>
      </c>
      <c r="B24356" s="1" t="s">
        <v>0</v>
      </c>
      <c r="C24356" s="1" t="s">
        <v>0</v>
      </c>
      <c r="D24356" s="1">
        <v>163724</v>
      </c>
      <c r="E24356" s="1" t="s">
        <v>24405</v>
      </c>
      <c r="F24356" s="2">
        <v>9289</v>
      </c>
      <c r="G24356" s="2">
        <v>5823.24</v>
      </c>
      <c r="H24356" s="1" t="s">
        <v>15</v>
      </c>
      <c r="I24356" t="s">
        <v>4</v>
      </c>
    </row>
    <row r="24357" spans="1:9" hidden="1" x14ac:dyDescent="0.3">
      <c r="A24357" s="1">
        <v>7</v>
      </c>
      <c r="B24357" s="1" t="s">
        <v>0</v>
      </c>
      <c r="C24357" s="1" t="s">
        <v>0</v>
      </c>
      <c r="D24357" s="1">
        <v>163883</v>
      </c>
      <c r="E24357" s="1" t="s">
        <v>24406</v>
      </c>
      <c r="F24357" s="2">
        <v>105885</v>
      </c>
      <c r="G24357" s="2">
        <v>66385</v>
      </c>
      <c r="H24357" s="1" t="s">
        <v>15</v>
      </c>
      <c r="I24357" t="s">
        <v>4</v>
      </c>
    </row>
    <row r="24358" spans="1:9" hidden="1" x14ac:dyDescent="0.3">
      <c r="A24358" s="1">
        <v>7</v>
      </c>
      <c r="B24358" s="1" t="s">
        <v>0</v>
      </c>
      <c r="C24358" s="1" t="s">
        <v>0</v>
      </c>
      <c r="D24358" s="1">
        <v>164023</v>
      </c>
      <c r="E24358" s="1" t="s">
        <v>24407</v>
      </c>
      <c r="F24358" s="2">
        <v>3190</v>
      </c>
      <c r="G24358" s="2">
        <v>2000</v>
      </c>
      <c r="H24358" s="1" t="s">
        <v>15</v>
      </c>
      <c r="I24358" t="s">
        <v>4</v>
      </c>
    </row>
    <row r="24359" spans="1:9" hidden="1" x14ac:dyDescent="0.3">
      <c r="A24359" s="1">
        <v>7</v>
      </c>
      <c r="B24359" s="1" t="s">
        <v>0</v>
      </c>
      <c r="C24359" s="1" t="s">
        <v>0</v>
      </c>
      <c r="D24359" s="1">
        <v>164515</v>
      </c>
      <c r="E24359" s="1" t="s">
        <v>24408</v>
      </c>
      <c r="F24359" s="2">
        <v>55825</v>
      </c>
      <c r="G24359" s="2">
        <v>35000</v>
      </c>
      <c r="H24359" s="1" t="s">
        <v>15</v>
      </c>
      <c r="I24359" t="s">
        <v>4</v>
      </c>
    </row>
    <row r="24360" spans="1:9" hidden="1" x14ac:dyDescent="0.3">
      <c r="A24360" s="1">
        <v>7</v>
      </c>
      <c r="B24360" s="1" t="s">
        <v>0</v>
      </c>
      <c r="C24360" s="1" t="s">
        <v>0</v>
      </c>
      <c r="D24360" s="1">
        <v>164829</v>
      </c>
      <c r="E24360" s="1" t="s">
        <v>24409</v>
      </c>
      <c r="F24360" s="2">
        <v>57901</v>
      </c>
      <c r="G24360" s="2">
        <v>36301.31</v>
      </c>
      <c r="H24360" s="1" t="s">
        <v>15</v>
      </c>
      <c r="I24360" t="s">
        <v>4</v>
      </c>
    </row>
    <row r="24361" spans="1:9" hidden="1" x14ac:dyDescent="0.3">
      <c r="A24361" s="1">
        <v>7</v>
      </c>
      <c r="B24361" s="1" t="s">
        <v>0</v>
      </c>
      <c r="C24361" s="1" t="s">
        <v>0</v>
      </c>
      <c r="D24361" s="1">
        <v>166078</v>
      </c>
      <c r="E24361" s="1" t="s">
        <v>24410</v>
      </c>
      <c r="F24361" s="2">
        <v>66401.440000000002</v>
      </c>
      <c r="G24361" s="2">
        <v>41631</v>
      </c>
      <c r="H24361" s="1" t="s">
        <v>15</v>
      </c>
      <c r="I24361" t="s">
        <v>4</v>
      </c>
    </row>
    <row r="24362" spans="1:9" hidden="1" x14ac:dyDescent="0.3">
      <c r="A24362" s="1">
        <v>7</v>
      </c>
      <c r="B24362" s="1" t="s">
        <v>0</v>
      </c>
      <c r="C24362" s="1" t="s">
        <v>439</v>
      </c>
      <c r="D24362" s="1">
        <v>8293</v>
      </c>
      <c r="E24362" s="1" t="s">
        <v>24411</v>
      </c>
      <c r="F24362" s="2" t="s">
        <v>441</v>
      </c>
      <c r="G24362" s="2">
        <v>7200</v>
      </c>
      <c r="H24362" s="1" t="s">
        <v>3</v>
      </c>
      <c r="I24362" t="s">
        <v>4</v>
      </c>
    </row>
    <row r="24363" spans="1:9" hidden="1" x14ac:dyDescent="0.3">
      <c r="A24363" s="1">
        <v>7</v>
      </c>
      <c r="B24363" s="1" t="s">
        <v>0</v>
      </c>
      <c r="C24363" s="1" t="s">
        <v>439</v>
      </c>
      <c r="D24363" s="1">
        <v>8356</v>
      </c>
      <c r="E24363" s="1" t="s">
        <v>24412</v>
      </c>
      <c r="F24363" s="2" t="s">
        <v>441</v>
      </c>
      <c r="G24363" s="2">
        <v>95</v>
      </c>
      <c r="H24363" s="1" t="s">
        <v>3</v>
      </c>
      <c r="I24363" t="s">
        <v>4</v>
      </c>
    </row>
    <row r="24364" spans="1:9" hidden="1" x14ac:dyDescent="0.3">
      <c r="A24364" s="1">
        <v>7</v>
      </c>
      <c r="B24364" s="1" t="s">
        <v>0</v>
      </c>
      <c r="C24364" s="1" t="s">
        <v>439</v>
      </c>
      <c r="D24364" s="1">
        <v>144636</v>
      </c>
      <c r="E24364" s="1" t="s">
        <v>24413</v>
      </c>
      <c r="F24364" s="2">
        <v>19311</v>
      </c>
      <c r="G24364" s="2">
        <v>12000</v>
      </c>
      <c r="H24364" s="1" t="s">
        <v>3</v>
      </c>
      <c r="I24364" t="s">
        <v>4</v>
      </c>
    </row>
    <row r="24365" spans="1:9" hidden="1" x14ac:dyDescent="0.3">
      <c r="A24365" s="1">
        <v>7</v>
      </c>
      <c r="B24365" s="1" t="s">
        <v>0</v>
      </c>
      <c r="C24365" s="1" t="s">
        <v>2497</v>
      </c>
      <c r="D24365" s="1">
        <v>38107</v>
      </c>
      <c r="E24365" s="1" t="s">
        <v>24414</v>
      </c>
      <c r="F24365" s="2">
        <v>303.68</v>
      </c>
      <c r="G24365" s="2">
        <v>116.8</v>
      </c>
      <c r="H24365" s="1" t="s">
        <v>3</v>
      </c>
      <c r="I24365" t="s">
        <v>4</v>
      </c>
    </row>
    <row r="24366" spans="1:9" hidden="1" x14ac:dyDescent="0.3">
      <c r="A24366" s="1">
        <v>7</v>
      </c>
      <c r="B24366" s="1" t="s">
        <v>0</v>
      </c>
      <c r="C24366" s="1" t="s">
        <v>2497</v>
      </c>
      <c r="D24366" s="1">
        <v>50036</v>
      </c>
      <c r="E24366" s="1" t="s">
        <v>24415</v>
      </c>
      <c r="F24366" s="2">
        <v>15.05</v>
      </c>
      <c r="G24366" s="2">
        <v>3.01</v>
      </c>
      <c r="H24366" s="1" t="s">
        <v>3</v>
      </c>
      <c r="I24366" t="s">
        <v>4</v>
      </c>
    </row>
    <row r="24367" spans="1:9" hidden="1" x14ac:dyDescent="0.3">
      <c r="A24367" s="1">
        <v>7</v>
      </c>
      <c r="B24367" s="1" t="s">
        <v>0</v>
      </c>
      <c r="C24367" s="1" t="s">
        <v>2497</v>
      </c>
      <c r="D24367" s="1">
        <v>50587</v>
      </c>
      <c r="E24367" s="1" t="s">
        <v>24416</v>
      </c>
      <c r="F24367" s="2">
        <v>1375.92</v>
      </c>
      <c r="G24367" s="2">
        <v>687.96</v>
      </c>
      <c r="H24367" s="1" t="s">
        <v>3</v>
      </c>
      <c r="I24367" t="s">
        <v>4</v>
      </c>
    </row>
    <row r="24368" spans="1:9" hidden="1" x14ac:dyDescent="0.3">
      <c r="A24368" s="1">
        <v>7</v>
      </c>
      <c r="B24368" s="1" t="s">
        <v>0</v>
      </c>
      <c r="C24368" s="1" t="s">
        <v>2497</v>
      </c>
      <c r="D24368" s="1">
        <v>51984</v>
      </c>
      <c r="E24368" s="1" t="s">
        <v>24417</v>
      </c>
      <c r="F24368" s="2">
        <v>159</v>
      </c>
      <c r="G24368" s="2">
        <v>53</v>
      </c>
      <c r="H24368" s="1" t="s">
        <v>3</v>
      </c>
      <c r="I24368" t="s">
        <v>4</v>
      </c>
    </row>
    <row r="24369" spans="1:9" hidden="1" x14ac:dyDescent="0.3">
      <c r="A24369" s="1">
        <v>7</v>
      </c>
      <c r="B24369" s="1" t="s">
        <v>0</v>
      </c>
      <c r="C24369" s="1" t="s">
        <v>2497</v>
      </c>
      <c r="D24369" s="1">
        <v>53082</v>
      </c>
      <c r="E24369" s="1" t="s">
        <v>24418</v>
      </c>
      <c r="F24369" s="2">
        <v>417.27</v>
      </c>
      <c r="G24369" s="2">
        <v>160.49</v>
      </c>
      <c r="H24369" s="1" t="s">
        <v>3</v>
      </c>
      <c r="I24369" t="s">
        <v>4</v>
      </c>
    </row>
    <row r="24370" spans="1:9" hidden="1" x14ac:dyDescent="0.3">
      <c r="A24370" s="1">
        <v>7</v>
      </c>
      <c r="B24370" s="1" t="s">
        <v>0</v>
      </c>
      <c r="C24370" s="1" t="s">
        <v>2497</v>
      </c>
      <c r="D24370" s="1">
        <v>53090</v>
      </c>
      <c r="E24370" s="1" t="s">
        <v>24419</v>
      </c>
      <c r="F24370" s="2">
        <v>563.85</v>
      </c>
      <c r="G24370" s="2">
        <v>245.15</v>
      </c>
      <c r="H24370" s="1" t="s">
        <v>3</v>
      </c>
      <c r="I24370" t="s">
        <v>4</v>
      </c>
    </row>
    <row r="24371" spans="1:9" hidden="1" x14ac:dyDescent="0.3">
      <c r="A24371" s="1">
        <v>7</v>
      </c>
      <c r="B24371" s="1" t="s">
        <v>0</v>
      </c>
      <c r="C24371" s="1" t="s">
        <v>2497</v>
      </c>
      <c r="D24371" s="1">
        <v>53660</v>
      </c>
      <c r="E24371" s="1" t="s">
        <v>24420</v>
      </c>
      <c r="F24371" s="2">
        <v>1994</v>
      </c>
      <c r="G24371" s="2">
        <v>997</v>
      </c>
      <c r="H24371" s="1" t="s">
        <v>3</v>
      </c>
      <c r="I24371" t="s">
        <v>4</v>
      </c>
    </row>
    <row r="24372" spans="1:9" hidden="1" x14ac:dyDescent="0.3">
      <c r="A24372" s="1">
        <v>7</v>
      </c>
      <c r="B24372" s="1" t="s">
        <v>0</v>
      </c>
      <c r="C24372" s="1" t="s">
        <v>2497</v>
      </c>
      <c r="D24372" s="1">
        <v>53969</v>
      </c>
      <c r="E24372" s="1" t="s">
        <v>24421</v>
      </c>
      <c r="F24372" s="2">
        <v>67.260000000000005</v>
      </c>
      <c r="G24372" s="2">
        <v>22.42</v>
      </c>
      <c r="H24372" s="1" t="s">
        <v>3</v>
      </c>
      <c r="I24372" t="s">
        <v>4</v>
      </c>
    </row>
    <row r="24373" spans="1:9" hidden="1" x14ac:dyDescent="0.3">
      <c r="A24373" s="1">
        <v>7</v>
      </c>
      <c r="B24373" s="1" t="s">
        <v>0</v>
      </c>
      <c r="C24373" s="1" t="s">
        <v>2497</v>
      </c>
      <c r="D24373" s="1">
        <v>59674</v>
      </c>
      <c r="E24373" s="1" t="s">
        <v>24422</v>
      </c>
      <c r="F24373" s="2">
        <v>744.49</v>
      </c>
      <c r="G24373" s="2">
        <v>323.69</v>
      </c>
      <c r="H24373" s="1" t="s">
        <v>3</v>
      </c>
      <c r="I24373" t="s">
        <v>4</v>
      </c>
    </row>
    <row r="24374" spans="1:9" hidden="1" x14ac:dyDescent="0.3">
      <c r="A24374" s="1">
        <v>7</v>
      </c>
      <c r="B24374" s="1" t="s">
        <v>0</v>
      </c>
      <c r="C24374" s="1" t="s">
        <v>2497</v>
      </c>
      <c r="D24374" s="1">
        <v>66412</v>
      </c>
      <c r="E24374" s="1" t="s">
        <v>24423</v>
      </c>
      <c r="F24374" s="2">
        <v>16711.54</v>
      </c>
      <c r="G24374" s="2">
        <v>110.78</v>
      </c>
      <c r="H24374" s="1" t="s">
        <v>3</v>
      </c>
      <c r="I24374" t="s">
        <v>4</v>
      </c>
    </row>
    <row r="24375" spans="1:9" hidden="1" x14ac:dyDescent="0.3">
      <c r="A24375" s="1">
        <v>7</v>
      </c>
      <c r="B24375" s="1" t="s">
        <v>0</v>
      </c>
      <c r="C24375" s="1" t="s">
        <v>2497</v>
      </c>
      <c r="D24375" s="1">
        <v>81038</v>
      </c>
      <c r="E24375" s="1" t="s">
        <v>24424</v>
      </c>
      <c r="F24375" s="2">
        <v>268.89</v>
      </c>
      <c r="G24375" s="2">
        <v>103.42</v>
      </c>
      <c r="H24375" s="1" t="s">
        <v>3</v>
      </c>
      <c r="I24375" t="s">
        <v>4</v>
      </c>
    </row>
    <row r="24376" spans="1:9" hidden="1" x14ac:dyDescent="0.3">
      <c r="A24376" s="1">
        <v>7</v>
      </c>
      <c r="B24376" s="1" t="s">
        <v>0</v>
      </c>
      <c r="C24376" s="1" t="s">
        <v>2497</v>
      </c>
      <c r="D24376" s="1">
        <v>88528</v>
      </c>
      <c r="E24376" s="1" t="s">
        <v>24425</v>
      </c>
      <c r="F24376" s="2">
        <v>28413.819800000001</v>
      </c>
      <c r="G24376" s="2">
        <v>11420.64</v>
      </c>
      <c r="H24376" s="1" t="s">
        <v>3</v>
      </c>
      <c r="I24376" t="s">
        <v>4</v>
      </c>
    </row>
    <row r="24377" spans="1:9" hidden="1" x14ac:dyDescent="0.3">
      <c r="A24377" s="1">
        <v>7</v>
      </c>
      <c r="B24377" s="1" t="s">
        <v>0</v>
      </c>
      <c r="C24377" s="1" t="s">
        <v>2497</v>
      </c>
      <c r="D24377" s="1">
        <v>109744</v>
      </c>
      <c r="E24377" s="1" t="s">
        <v>24426</v>
      </c>
      <c r="F24377" s="2">
        <v>315.12</v>
      </c>
      <c r="G24377" s="2">
        <v>121.2</v>
      </c>
      <c r="H24377" s="1" t="s">
        <v>3</v>
      </c>
      <c r="I24377" t="s">
        <v>4</v>
      </c>
    </row>
    <row r="24378" spans="1:9" hidden="1" x14ac:dyDescent="0.3">
      <c r="A24378" s="1">
        <v>7</v>
      </c>
      <c r="B24378" s="1" t="s">
        <v>0</v>
      </c>
      <c r="C24378" s="1" t="s">
        <v>4212</v>
      </c>
      <c r="D24378" s="1">
        <v>8378</v>
      </c>
      <c r="E24378" s="1" t="s">
        <v>24427</v>
      </c>
      <c r="F24378" s="2">
        <v>1163.74</v>
      </c>
      <c r="G24378" s="2">
        <v>581.87</v>
      </c>
      <c r="H24378" s="1" t="s">
        <v>3</v>
      </c>
      <c r="I24378" t="s">
        <v>4</v>
      </c>
    </row>
    <row r="24379" spans="1:9" hidden="1" x14ac:dyDescent="0.3">
      <c r="A24379" s="1">
        <v>7</v>
      </c>
      <c r="B24379" s="1" t="s">
        <v>0</v>
      </c>
      <c r="C24379" s="1" t="s">
        <v>4212</v>
      </c>
      <c r="D24379" s="1">
        <v>8387</v>
      </c>
      <c r="E24379" s="1" t="s">
        <v>24428</v>
      </c>
      <c r="F24379" s="2">
        <v>993.6</v>
      </c>
      <c r="G24379" s="2">
        <v>432</v>
      </c>
      <c r="H24379" s="1" t="s">
        <v>3</v>
      </c>
      <c r="I24379" t="s">
        <v>4</v>
      </c>
    </row>
    <row r="24380" spans="1:9" hidden="1" x14ac:dyDescent="0.3">
      <c r="A24380" s="1">
        <v>7</v>
      </c>
      <c r="B24380" s="1" t="s">
        <v>0</v>
      </c>
      <c r="C24380" s="1" t="s">
        <v>20</v>
      </c>
      <c r="D24380" s="1">
        <v>3569</v>
      </c>
      <c r="E24380" s="1" t="s">
        <v>24429</v>
      </c>
      <c r="F24380" s="2">
        <v>1506.63</v>
      </c>
      <c r="G24380" s="2">
        <v>624</v>
      </c>
      <c r="H24380" s="1" t="s">
        <v>3</v>
      </c>
      <c r="I24380" t="s">
        <v>16</v>
      </c>
    </row>
    <row r="24381" spans="1:9" hidden="1" x14ac:dyDescent="0.3">
      <c r="A24381" s="1">
        <v>7</v>
      </c>
      <c r="B24381" s="1" t="s">
        <v>0</v>
      </c>
      <c r="C24381" s="1" t="s">
        <v>20</v>
      </c>
      <c r="D24381" s="1">
        <v>14893</v>
      </c>
      <c r="E24381" s="1" t="s">
        <v>24430</v>
      </c>
      <c r="F24381" s="2">
        <v>4347</v>
      </c>
      <c r="G24381" s="2">
        <v>2415</v>
      </c>
      <c r="H24381" s="1" t="s">
        <v>3</v>
      </c>
      <c r="I24381" t="s">
        <v>4</v>
      </c>
    </row>
    <row r="24382" spans="1:9" hidden="1" x14ac:dyDescent="0.3">
      <c r="A24382" s="1">
        <v>7</v>
      </c>
      <c r="B24382" s="1" t="s">
        <v>0</v>
      </c>
      <c r="C24382" s="1" t="s">
        <v>20</v>
      </c>
      <c r="D24382" s="1">
        <v>15894</v>
      </c>
      <c r="E24382" s="1" t="s">
        <v>24431</v>
      </c>
      <c r="F24382" s="2">
        <v>4500</v>
      </c>
      <c r="G24382" s="2">
        <v>2500</v>
      </c>
      <c r="H24382" s="1" t="s">
        <v>3</v>
      </c>
      <c r="I24382" t="s">
        <v>4</v>
      </c>
    </row>
    <row r="24383" spans="1:9" hidden="1" x14ac:dyDescent="0.3">
      <c r="A24383" s="1">
        <v>7</v>
      </c>
      <c r="B24383" s="1" t="s">
        <v>0</v>
      </c>
      <c r="C24383" s="1" t="s">
        <v>20</v>
      </c>
      <c r="D24383" s="1">
        <v>19420</v>
      </c>
      <c r="E24383" s="1" t="s">
        <v>24432</v>
      </c>
      <c r="F24383" s="2">
        <v>2580</v>
      </c>
      <c r="G24383" s="2">
        <v>1290</v>
      </c>
      <c r="H24383" s="1" t="s">
        <v>3</v>
      </c>
      <c r="I24383" t="s">
        <v>4</v>
      </c>
    </row>
    <row r="24384" spans="1:9" hidden="1" x14ac:dyDescent="0.3">
      <c r="A24384" s="1">
        <v>7</v>
      </c>
      <c r="B24384" s="1" t="s">
        <v>0</v>
      </c>
      <c r="C24384" s="1" t="s">
        <v>20</v>
      </c>
      <c r="D24384" s="1">
        <v>25173</v>
      </c>
      <c r="E24384" s="11" t="s">
        <v>24433</v>
      </c>
      <c r="F24384" s="2">
        <v>14320</v>
      </c>
      <c r="G24384" s="12">
        <v>8950</v>
      </c>
      <c r="H24384" s="1" t="s">
        <v>3</v>
      </c>
      <c r="I24384" t="s">
        <v>4</v>
      </c>
    </row>
    <row r="24385" spans="1:9" hidden="1" x14ac:dyDescent="0.3">
      <c r="A24385" s="1">
        <v>7</v>
      </c>
      <c r="B24385" s="1" t="s">
        <v>0</v>
      </c>
      <c r="C24385" s="1" t="s">
        <v>20</v>
      </c>
      <c r="D24385" s="1">
        <v>26485</v>
      </c>
      <c r="E24385" s="1" t="s">
        <v>24434</v>
      </c>
      <c r="F24385" s="2">
        <v>1043.56</v>
      </c>
      <c r="G24385" s="2">
        <v>521.78</v>
      </c>
      <c r="H24385" s="1" t="s">
        <v>3</v>
      </c>
      <c r="I24385" t="s">
        <v>4</v>
      </c>
    </row>
    <row r="24386" spans="1:9" hidden="1" x14ac:dyDescent="0.3">
      <c r="A24386" s="1">
        <v>7</v>
      </c>
      <c r="B24386" s="1" t="s">
        <v>0</v>
      </c>
      <c r="C24386" s="1" t="s">
        <v>20</v>
      </c>
      <c r="D24386" s="1">
        <v>56643</v>
      </c>
      <c r="E24386" s="1" t="s">
        <v>24435</v>
      </c>
      <c r="F24386" s="2">
        <v>2782.58</v>
      </c>
      <c r="G24386" s="2">
        <v>1545.88</v>
      </c>
      <c r="H24386" s="1" t="s">
        <v>3</v>
      </c>
      <c r="I24386" t="s">
        <v>4</v>
      </c>
    </row>
    <row r="24387" spans="1:9" hidden="1" x14ac:dyDescent="0.3">
      <c r="A24387" s="1">
        <v>7</v>
      </c>
      <c r="B24387" s="1" t="s">
        <v>0</v>
      </c>
      <c r="C24387" s="1" t="s">
        <v>20</v>
      </c>
      <c r="D24387" s="1">
        <v>61598</v>
      </c>
      <c r="E24387" s="1" t="s">
        <v>24436</v>
      </c>
      <c r="F24387" s="2">
        <v>9980.7000000000007</v>
      </c>
      <c r="G24387" s="2">
        <v>6033</v>
      </c>
      <c r="H24387" s="1" t="s">
        <v>3</v>
      </c>
      <c r="I24387" t="s">
        <v>4</v>
      </c>
    </row>
    <row r="24388" spans="1:9" hidden="1" x14ac:dyDescent="0.3">
      <c r="A24388" s="1">
        <v>7</v>
      </c>
      <c r="B24388" s="1" t="s">
        <v>0</v>
      </c>
      <c r="C24388" s="1" t="s">
        <v>49</v>
      </c>
      <c r="D24388" s="1">
        <v>29037</v>
      </c>
      <c r="E24388" s="1" t="s">
        <v>24437</v>
      </c>
      <c r="F24388" s="2">
        <v>7612.8</v>
      </c>
      <c r="G24388" s="2">
        <v>4758</v>
      </c>
      <c r="H24388" s="1" t="s">
        <v>3</v>
      </c>
      <c r="I24388" t="s">
        <v>4</v>
      </c>
    </row>
    <row r="24389" spans="1:9" hidden="1" x14ac:dyDescent="0.3">
      <c r="A24389" s="1">
        <v>7</v>
      </c>
      <c r="B24389" s="1" t="s">
        <v>0</v>
      </c>
      <c r="C24389" s="1" t="s">
        <v>49</v>
      </c>
      <c r="D24389" s="1">
        <v>30359</v>
      </c>
      <c r="E24389" s="1" t="s">
        <v>24438</v>
      </c>
      <c r="F24389" s="2">
        <v>6895.32</v>
      </c>
      <c r="G24389" s="2">
        <v>3816</v>
      </c>
      <c r="H24389" s="1" t="s">
        <v>3</v>
      </c>
      <c r="I24389" t="s">
        <v>4</v>
      </c>
    </row>
    <row r="24390" spans="1:9" hidden="1" x14ac:dyDescent="0.3">
      <c r="A24390" s="1">
        <v>7</v>
      </c>
      <c r="B24390" s="1" t="s">
        <v>0</v>
      </c>
      <c r="C24390" s="1" t="s">
        <v>633</v>
      </c>
      <c r="D24390" s="1">
        <v>19265</v>
      </c>
      <c r="E24390" s="1" t="s">
        <v>24439</v>
      </c>
      <c r="F24390" s="2">
        <v>18427.5</v>
      </c>
      <c r="G24390" s="2">
        <v>10800</v>
      </c>
      <c r="H24390" s="1" t="s">
        <v>3</v>
      </c>
      <c r="I24390" t="s">
        <v>4</v>
      </c>
    </row>
    <row r="24391" spans="1:9" hidden="1" x14ac:dyDescent="0.3">
      <c r="A24391" s="1">
        <v>7</v>
      </c>
      <c r="B24391" s="1" t="s">
        <v>0</v>
      </c>
      <c r="C24391" s="1" t="s">
        <v>35</v>
      </c>
      <c r="D24391" s="1">
        <v>9930</v>
      </c>
      <c r="E24391" s="1" t="s">
        <v>24440</v>
      </c>
      <c r="F24391" s="2">
        <v>26250</v>
      </c>
      <c r="G24391" s="2">
        <v>17500</v>
      </c>
      <c r="H24391" s="1" t="s">
        <v>3</v>
      </c>
      <c r="I24391" t="s">
        <v>4</v>
      </c>
    </row>
    <row r="24392" spans="1:9" hidden="1" x14ac:dyDescent="0.3">
      <c r="A24392" s="1">
        <v>7</v>
      </c>
      <c r="B24392" s="1" t="s">
        <v>0</v>
      </c>
      <c r="C24392" s="1" t="s">
        <v>35</v>
      </c>
      <c r="D24392" s="1">
        <v>15396</v>
      </c>
      <c r="E24392" s="1" t="s">
        <v>24441</v>
      </c>
      <c r="F24392" s="2">
        <v>44010.75</v>
      </c>
      <c r="G24392" s="2">
        <v>28950</v>
      </c>
      <c r="H24392" s="1" t="s">
        <v>3</v>
      </c>
      <c r="I24392" t="s">
        <v>4</v>
      </c>
    </row>
    <row r="24393" spans="1:9" hidden="1" x14ac:dyDescent="0.3">
      <c r="A24393" s="1">
        <v>7</v>
      </c>
      <c r="B24393" s="1" t="s">
        <v>0</v>
      </c>
      <c r="C24393" s="1" t="s">
        <v>35</v>
      </c>
      <c r="D24393" s="1">
        <v>16305</v>
      </c>
      <c r="E24393" s="1" t="s">
        <v>24442</v>
      </c>
      <c r="F24393" s="2">
        <v>22800</v>
      </c>
      <c r="G24393" s="2">
        <v>15200</v>
      </c>
      <c r="H24393" s="1" t="s">
        <v>3</v>
      </c>
      <c r="I24393" t="s">
        <v>4</v>
      </c>
    </row>
    <row r="24394" spans="1:9" hidden="1" x14ac:dyDescent="0.3">
      <c r="A24394" s="1">
        <v>7</v>
      </c>
      <c r="B24394" s="1" t="s">
        <v>0</v>
      </c>
      <c r="C24394" s="1" t="s">
        <v>35</v>
      </c>
      <c r="D24394" s="1">
        <v>29426</v>
      </c>
      <c r="E24394" s="1" t="s">
        <v>24443</v>
      </c>
      <c r="F24394" s="2">
        <v>19200</v>
      </c>
      <c r="G24394" s="2">
        <v>12000</v>
      </c>
      <c r="H24394" s="1" t="s">
        <v>3</v>
      </c>
      <c r="I24394" t="s">
        <v>4</v>
      </c>
    </row>
    <row r="24395" spans="1:9" hidden="1" x14ac:dyDescent="0.3">
      <c r="A24395" s="1">
        <v>7</v>
      </c>
      <c r="B24395" s="1" t="s">
        <v>0</v>
      </c>
      <c r="C24395" s="1" t="s">
        <v>35</v>
      </c>
      <c r="D24395" s="1">
        <v>29429</v>
      </c>
      <c r="E24395" s="1" t="s">
        <v>24444</v>
      </c>
      <c r="F24395" s="2">
        <v>19200</v>
      </c>
      <c r="G24395" s="2">
        <v>12000</v>
      </c>
      <c r="H24395" s="1" t="s">
        <v>3</v>
      </c>
      <c r="I24395" t="s">
        <v>4</v>
      </c>
    </row>
    <row r="24396" spans="1:9" hidden="1" x14ac:dyDescent="0.3">
      <c r="A24396" s="1">
        <v>7</v>
      </c>
      <c r="B24396" s="1" t="s">
        <v>0</v>
      </c>
      <c r="C24396" s="1" t="s">
        <v>35</v>
      </c>
      <c r="D24396" s="1">
        <v>36242</v>
      </c>
      <c r="E24396" s="1" t="s">
        <v>24445</v>
      </c>
      <c r="F24396" s="2">
        <v>61209.279999999999</v>
      </c>
      <c r="G24396" s="2">
        <v>36586.89</v>
      </c>
      <c r="H24396" s="1" t="s">
        <v>3</v>
      </c>
      <c r="I24396" t="s">
        <v>4</v>
      </c>
    </row>
    <row r="24397" spans="1:9" hidden="1" x14ac:dyDescent="0.3">
      <c r="A24397" s="1">
        <v>7</v>
      </c>
      <c r="B24397" s="1" t="s">
        <v>0</v>
      </c>
      <c r="C24397" s="1" t="s">
        <v>35</v>
      </c>
      <c r="D24397" s="1">
        <v>36479</v>
      </c>
      <c r="E24397" s="1" t="s">
        <v>24446</v>
      </c>
      <c r="F24397" s="2">
        <v>61209.279999999999</v>
      </c>
      <c r="G24397" s="2">
        <v>38968.019999999997</v>
      </c>
      <c r="H24397" s="1" t="s">
        <v>3</v>
      </c>
      <c r="I24397" t="s">
        <v>4</v>
      </c>
    </row>
    <row r="24398" spans="1:9" hidden="1" x14ac:dyDescent="0.3">
      <c r="A24398" s="1">
        <v>7</v>
      </c>
      <c r="B24398" s="1" t="s">
        <v>0</v>
      </c>
      <c r="C24398" s="1" t="s">
        <v>35</v>
      </c>
      <c r="D24398" s="1">
        <v>36596</v>
      </c>
      <c r="E24398" s="1" t="s">
        <v>24447</v>
      </c>
      <c r="F24398" s="2">
        <v>61209.279999999999</v>
      </c>
      <c r="G24398" s="2">
        <v>34868.339999999997</v>
      </c>
      <c r="H24398" s="1" t="s">
        <v>3</v>
      </c>
      <c r="I24398" t="s">
        <v>4</v>
      </c>
    </row>
    <row r="24399" spans="1:9" hidden="1" x14ac:dyDescent="0.3">
      <c r="A24399" s="1">
        <v>7</v>
      </c>
      <c r="B24399" s="1" t="s">
        <v>0</v>
      </c>
      <c r="C24399" s="1" t="s">
        <v>35</v>
      </c>
      <c r="D24399" s="1">
        <v>39687</v>
      </c>
      <c r="E24399" s="1" t="s">
        <v>24448</v>
      </c>
      <c r="F24399" s="2">
        <v>23100</v>
      </c>
      <c r="G24399" s="2">
        <v>15400</v>
      </c>
      <c r="H24399" s="1" t="s">
        <v>3</v>
      </c>
      <c r="I24399" t="s">
        <v>4</v>
      </c>
    </row>
    <row r="24400" spans="1:9" hidden="1" x14ac:dyDescent="0.3">
      <c r="A24400" s="1">
        <v>7</v>
      </c>
      <c r="B24400" s="1" t="s">
        <v>0</v>
      </c>
      <c r="C24400" s="1" t="s">
        <v>35</v>
      </c>
      <c r="D24400" s="1">
        <v>40393</v>
      </c>
      <c r="E24400" s="1" t="s">
        <v>24449</v>
      </c>
      <c r="F24400" s="2">
        <v>23598.75</v>
      </c>
      <c r="G24400" s="2">
        <v>14500</v>
      </c>
      <c r="H24400" s="1" t="s">
        <v>3</v>
      </c>
      <c r="I24400" t="s">
        <v>4</v>
      </c>
    </row>
    <row r="24401" spans="1:9" hidden="1" x14ac:dyDescent="0.3">
      <c r="A24401" s="1">
        <v>7</v>
      </c>
      <c r="B24401" s="1" t="s">
        <v>0</v>
      </c>
      <c r="C24401" s="1" t="s">
        <v>35</v>
      </c>
      <c r="D24401" s="1">
        <v>48758</v>
      </c>
      <c r="E24401" s="1" t="s">
        <v>24450</v>
      </c>
      <c r="F24401" s="2">
        <v>26250</v>
      </c>
      <c r="G24401" s="2">
        <v>17500</v>
      </c>
      <c r="H24401" s="1" t="s">
        <v>3</v>
      </c>
      <c r="I24401" t="s">
        <v>4</v>
      </c>
    </row>
    <row r="24402" spans="1:9" hidden="1" x14ac:dyDescent="0.3">
      <c r="A24402" s="1">
        <v>7</v>
      </c>
      <c r="B24402" s="1" t="s">
        <v>0</v>
      </c>
      <c r="C24402" s="1" t="s">
        <v>35</v>
      </c>
      <c r="D24402" s="1">
        <v>55626</v>
      </c>
      <c r="E24402" s="1" t="s">
        <v>24451</v>
      </c>
      <c r="F24402" s="2">
        <v>26400</v>
      </c>
      <c r="G24402" s="2">
        <v>17600</v>
      </c>
      <c r="H24402" s="1" t="s">
        <v>3</v>
      </c>
      <c r="I24402" t="s">
        <v>4</v>
      </c>
    </row>
    <row r="24403" spans="1:9" hidden="1" x14ac:dyDescent="0.3">
      <c r="A24403" s="1">
        <v>7</v>
      </c>
      <c r="B24403" s="1" t="s">
        <v>0</v>
      </c>
      <c r="C24403" s="1" t="s">
        <v>35</v>
      </c>
      <c r="D24403" s="1">
        <v>55907</v>
      </c>
      <c r="E24403" s="1" t="s">
        <v>24452</v>
      </c>
      <c r="F24403" s="2">
        <v>39375</v>
      </c>
      <c r="G24403" s="2">
        <v>26250</v>
      </c>
      <c r="H24403" s="1" t="s">
        <v>3</v>
      </c>
      <c r="I24403" t="s">
        <v>4</v>
      </c>
    </row>
    <row r="24404" spans="1:9" hidden="1" x14ac:dyDescent="0.3">
      <c r="A24404" s="1">
        <v>7</v>
      </c>
      <c r="B24404" s="1" t="s">
        <v>0</v>
      </c>
      <c r="C24404" s="1" t="s">
        <v>35</v>
      </c>
      <c r="D24404" s="1">
        <v>58920</v>
      </c>
      <c r="E24404" s="1" t="s">
        <v>24453</v>
      </c>
      <c r="F24404" s="2">
        <v>53148</v>
      </c>
      <c r="G24404" s="2">
        <v>34999.65</v>
      </c>
      <c r="H24404" s="1" t="s">
        <v>3</v>
      </c>
      <c r="I24404" t="s">
        <v>4</v>
      </c>
    </row>
    <row r="24405" spans="1:9" hidden="1" x14ac:dyDescent="0.3">
      <c r="A24405" s="1">
        <v>7</v>
      </c>
      <c r="B24405" s="1" t="s">
        <v>0</v>
      </c>
      <c r="C24405" s="1" t="s">
        <v>35</v>
      </c>
      <c r="D24405" s="1">
        <v>63260</v>
      </c>
      <c r="E24405" s="1" t="s">
        <v>24454</v>
      </c>
      <c r="F24405" s="2">
        <v>37677.57</v>
      </c>
      <c r="G24405" s="2">
        <v>25118.38</v>
      </c>
      <c r="H24405" s="1" t="s">
        <v>3</v>
      </c>
      <c r="I24405" t="s">
        <v>4</v>
      </c>
    </row>
    <row r="24406" spans="1:9" hidden="1" x14ac:dyDescent="0.3">
      <c r="A24406" s="1">
        <v>7</v>
      </c>
      <c r="B24406" s="1" t="s">
        <v>0</v>
      </c>
      <c r="C24406" s="1" t="s">
        <v>35</v>
      </c>
      <c r="D24406" s="1">
        <v>66977</v>
      </c>
      <c r="E24406" s="1" t="s">
        <v>24455</v>
      </c>
      <c r="F24406" s="2">
        <v>23527.56</v>
      </c>
      <c r="G24406" s="2">
        <v>15140</v>
      </c>
      <c r="H24406" s="1" t="s">
        <v>3</v>
      </c>
      <c r="I24406" t="s">
        <v>4</v>
      </c>
    </row>
    <row r="24407" spans="1:9" hidden="1" x14ac:dyDescent="0.3">
      <c r="A24407" s="1">
        <v>7</v>
      </c>
      <c r="B24407" s="1" t="s">
        <v>0</v>
      </c>
      <c r="C24407" s="1" t="s">
        <v>127</v>
      </c>
      <c r="D24407" s="1">
        <v>3892</v>
      </c>
      <c r="E24407" s="1" t="s">
        <v>24456</v>
      </c>
      <c r="F24407" s="2">
        <v>831.17</v>
      </c>
      <c r="G24407" s="2">
        <v>361.38</v>
      </c>
      <c r="H24407" s="1" t="s">
        <v>3</v>
      </c>
      <c r="I24407" t="s">
        <v>16</v>
      </c>
    </row>
    <row r="24408" spans="1:9" hidden="1" x14ac:dyDescent="0.3">
      <c r="A24408" s="1">
        <v>7</v>
      </c>
      <c r="B24408" s="1" t="s">
        <v>0</v>
      </c>
      <c r="C24408" s="1" t="s">
        <v>6</v>
      </c>
      <c r="D24408" s="1">
        <v>3997</v>
      </c>
      <c r="E24408" s="1" t="s">
        <v>24457</v>
      </c>
      <c r="F24408" s="2">
        <v>2733.4</v>
      </c>
      <c r="G24408" s="2">
        <v>1366.7</v>
      </c>
      <c r="H24408" s="1" t="s">
        <v>3</v>
      </c>
      <c r="I24408" t="s">
        <v>4</v>
      </c>
    </row>
    <row r="24409" spans="1:9" hidden="1" x14ac:dyDescent="0.3">
      <c r="A24409" s="1">
        <v>7</v>
      </c>
      <c r="B24409" s="1" t="s">
        <v>0</v>
      </c>
      <c r="C24409" s="1" t="s">
        <v>6</v>
      </c>
      <c r="D24409" s="1">
        <v>19300</v>
      </c>
      <c r="E24409" s="1" t="s">
        <v>24458</v>
      </c>
      <c r="F24409" s="2">
        <v>1097.24</v>
      </c>
      <c r="G24409" s="2">
        <v>525</v>
      </c>
      <c r="H24409" s="1" t="s">
        <v>3</v>
      </c>
      <c r="I24409" t="s">
        <v>4</v>
      </c>
    </row>
    <row r="24410" spans="1:9" hidden="1" x14ac:dyDescent="0.3">
      <c r="A24410" s="1">
        <v>7</v>
      </c>
      <c r="B24410" s="1" t="s">
        <v>0</v>
      </c>
      <c r="C24410" s="1" t="s">
        <v>6</v>
      </c>
      <c r="D24410" s="1">
        <v>28772</v>
      </c>
      <c r="E24410" s="11" t="s">
        <v>24459</v>
      </c>
      <c r="F24410" s="2">
        <v>850.86</v>
      </c>
      <c r="G24410" s="12">
        <v>0</v>
      </c>
      <c r="H24410" s="1" t="s">
        <v>3</v>
      </c>
      <c r="I24410" t="s">
        <v>4</v>
      </c>
    </row>
    <row r="24411" spans="1:9" hidden="1" x14ac:dyDescent="0.3">
      <c r="A24411" s="1">
        <v>7</v>
      </c>
      <c r="B24411" s="1" t="s">
        <v>0</v>
      </c>
      <c r="C24411" s="1" t="s">
        <v>6</v>
      </c>
      <c r="D24411" s="1">
        <v>28918</v>
      </c>
      <c r="E24411" s="1" t="s">
        <v>24460</v>
      </c>
      <c r="F24411" s="2">
        <v>1054.73</v>
      </c>
      <c r="G24411" s="2">
        <v>458.58</v>
      </c>
      <c r="H24411" s="1" t="s">
        <v>3</v>
      </c>
      <c r="I24411" t="s">
        <v>4</v>
      </c>
    </row>
    <row r="24412" spans="1:9" hidden="1" x14ac:dyDescent="0.3">
      <c r="A24412" s="1">
        <v>7</v>
      </c>
      <c r="B24412" s="1" t="s">
        <v>0</v>
      </c>
      <c r="C24412" s="1" t="s">
        <v>6</v>
      </c>
      <c r="D24412" s="1">
        <v>40437</v>
      </c>
      <c r="E24412" s="1" t="s">
        <v>24461</v>
      </c>
      <c r="F24412" s="2">
        <v>7200</v>
      </c>
      <c r="G24412" s="2">
        <v>4500</v>
      </c>
      <c r="H24412" s="1" t="s">
        <v>3</v>
      </c>
      <c r="I24412" t="s">
        <v>4</v>
      </c>
    </row>
    <row r="24413" spans="1:9" hidden="1" x14ac:dyDescent="0.3">
      <c r="A24413" s="1">
        <v>7</v>
      </c>
      <c r="B24413" s="1" t="s">
        <v>0</v>
      </c>
      <c r="C24413" s="1" t="s">
        <v>6</v>
      </c>
      <c r="D24413" s="1">
        <v>44864</v>
      </c>
      <c r="E24413" s="1" t="s">
        <v>24462</v>
      </c>
      <c r="F24413" s="2">
        <v>402.5</v>
      </c>
      <c r="G24413" s="2">
        <v>175</v>
      </c>
      <c r="H24413" s="1" t="s">
        <v>3</v>
      </c>
      <c r="I24413" t="s">
        <v>4</v>
      </c>
    </row>
    <row r="24414" spans="1:9" hidden="1" x14ac:dyDescent="0.3">
      <c r="A24414" s="1">
        <v>7</v>
      </c>
      <c r="B24414" s="1" t="s">
        <v>0</v>
      </c>
      <c r="C24414" s="1" t="s">
        <v>6</v>
      </c>
      <c r="D24414" s="1">
        <v>46087</v>
      </c>
      <c r="E24414" s="11" t="s">
        <v>24463</v>
      </c>
      <c r="F24414" s="2">
        <v>2900</v>
      </c>
      <c r="G24414" s="12">
        <v>1450</v>
      </c>
      <c r="H24414" s="1" t="s">
        <v>3</v>
      </c>
      <c r="I24414" t="s">
        <v>4</v>
      </c>
    </row>
    <row r="24415" spans="1:9" hidden="1" x14ac:dyDescent="0.3">
      <c r="A24415" s="1">
        <v>7</v>
      </c>
      <c r="B24415" s="1" t="s">
        <v>0</v>
      </c>
      <c r="C24415" s="1" t="s">
        <v>6</v>
      </c>
      <c r="D24415" s="1">
        <v>79038</v>
      </c>
      <c r="E24415" s="1" t="s">
        <v>24464</v>
      </c>
      <c r="F24415" s="2">
        <v>621</v>
      </c>
      <c r="G24415" s="2">
        <v>270</v>
      </c>
      <c r="H24415" s="1" t="s">
        <v>3</v>
      </c>
      <c r="I24415" t="s">
        <v>4</v>
      </c>
    </row>
    <row r="24416" spans="1:9" hidden="1" x14ac:dyDescent="0.3">
      <c r="A24416" s="1">
        <v>7</v>
      </c>
      <c r="B24416" s="1" t="s">
        <v>0</v>
      </c>
      <c r="C24416" s="1" t="s">
        <v>6</v>
      </c>
      <c r="D24416" s="1">
        <v>120717</v>
      </c>
      <c r="E24416" s="1" t="s">
        <v>24465</v>
      </c>
      <c r="F24416" s="2">
        <v>7380</v>
      </c>
      <c r="G24416" s="2">
        <v>4100</v>
      </c>
      <c r="H24416" s="1" t="s">
        <v>3</v>
      </c>
      <c r="I24416" t="s">
        <v>4</v>
      </c>
    </row>
    <row r="24417" spans="1:9" hidden="1" x14ac:dyDescent="0.3">
      <c r="A24417" s="1">
        <v>7</v>
      </c>
      <c r="B24417" s="1" t="s">
        <v>0</v>
      </c>
      <c r="C24417" s="1" t="s">
        <v>6</v>
      </c>
      <c r="D24417" s="1">
        <v>121037</v>
      </c>
      <c r="E24417" s="1" t="s">
        <v>24466</v>
      </c>
      <c r="F24417" s="2">
        <v>12710.51</v>
      </c>
      <c r="G24417" s="2">
        <v>7944.07</v>
      </c>
      <c r="H24417" s="1" t="s">
        <v>3</v>
      </c>
      <c r="I24417" t="s">
        <v>4</v>
      </c>
    </row>
    <row r="24418" spans="1:9" hidden="1" x14ac:dyDescent="0.3">
      <c r="A24418" s="1">
        <v>7</v>
      </c>
      <c r="B24418" s="1" t="s">
        <v>0</v>
      </c>
      <c r="C24418" s="1" t="s">
        <v>6</v>
      </c>
      <c r="D24418" s="1">
        <v>123792</v>
      </c>
      <c r="E24418" s="11" t="s">
        <v>24467</v>
      </c>
      <c r="F24418" s="2">
        <v>3870</v>
      </c>
      <c r="G24418" s="12">
        <v>2150</v>
      </c>
      <c r="H24418" s="1" t="s">
        <v>3</v>
      </c>
      <c r="I24418" t="s">
        <v>4</v>
      </c>
    </row>
    <row r="24419" spans="1:9" hidden="1" x14ac:dyDescent="0.3">
      <c r="A24419" s="1">
        <v>7</v>
      </c>
      <c r="B24419" s="1" t="s">
        <v>0</v>
      </c>
      <c r="C24419" s="1" t="s">
        <v>6</v>
      </c>
      <c r="D24419" s="1">
        <v>131107</v>
      </c>
      <c r="E24419" s="11" t="s">
        <v>24468</v>
      </c>
      <c r="F24419" s="2">
        <v>7371</v>
      </c>
      <c r="G24419" s="12">
        <v>4095</v>
      </c>
      <c r="H24419" s="1" t="s">
        <v>3</v>
      </c>
      <c r="I24419" t="s">
        <v>4</v>
      </c>
    </row>
    <row r="24420" spans="1:9" hidden="1" x14ac:dyDescent="0.3">
      <c r="A24420" s="1">
        <v>7</v>
      </c>
      <c r="B24420" s="1" t="s">
        <v>0</v>
      </c>
      <c r="C24420" s="1" t="s">
        <v>6</v>
      </c>
      <c r="D24420" s="1">
        <v>131218</v>
      </c>
      <c r="E24420" s="11" t="s">
        <v>24469</v>
      </c>
      <c r="F24420" s="2">
        <v>7371</v>
      </c>
      <c r="G24420" s="12">
        <v>4095</v>
      </c>
      <c r="H24420" s="1" t="s">
        <v>3</v>
      </c>
      <c r="I24420" t="s">
        <v>4</v>
      </c>
    </row>
    <row r="24421" spans="1:9" hidden="1" x14ac:dyDescent="0.3">
      <c r="A24421" s="1">
        <v>7</v>
      </c>
      <c r="B24421" s="1" t="s">
        <v>0</v>
      </c>
      <c r="C24421" s="1" t="s">
        <v>6</v>
      </c>
      <c r="D24421" s="1">
        <v>131226</v>
      </c>
      <c r="E24421" s="11" t="s">
        <v>24470</v>
      </c>
      <c r="F24421" s="2">
        <v>7371</v>
      </c>
      <c r="G24421" s="12">
        <v>4095</v>
      </c>
      <c r="H24421" s="1" t="s">
        <v>3</v>
      </c>
      <c r="I24421" t="s">
        <v>4</v>
      </c>
    </row>
    <row r="24422" spans="1:9" hidden="1" x14ac:dyDescent="0.3">
      <c r="A24422" s="1">
        <v>7</v>
      </c>
      <c r="B24422" s="1" t="s">
        <v>0</v>
      </c>
      <c r="C24422" s="1" t="s">
        <v>6</v>
      </c>
      <c r="D24422" s="1">
        <v>140529</v>
      </c>
      <c r="E24422" s="1" t="s">
        <v>24471</v>
      </c>
      <c r="F24422" s="2">
        <v>40231.25</v>
      </c>
      <c r="G24422" s="2">
        <v>25000</v>
      </c>
      <c r="H24422" s="1" t="s">
        <v>3</v>
      </c>
      <c r="I24422" t="s">
        <v>4</v>
      </c>
    </row>
    <row r="24423" spans="1:9" hidden="1" x14ac:dyDescent="0.3">
      <c r="A24423" s="1">
        <v>7</v>
      </c>
      <c r="B24423" s="1" t="s">
        <v>0</v>
      </c>
      <c r="C24423" s="1" t="s">
        <v>6</v>
      </c>
      <c r="D24423" s="1">
        <v>144259</v>
      </c>
      <c r="E24423" s="1" t="s">
        <v>24472</v>
      </c>
      <c r="F24423" s="2">
        <v>8850.8799999999992</v>
      </c>
      <c r="G24423" s="2">
        <v>5500</v>
      </c>
      <c r="H24423" s="1" t="s">
        <v>3</v>
      </c>
      <c r="I24423" t="s">
        <v>4</v>
      </c>
    </row>
    <row r="24424" spans="1:9" hidden="1" x14ac:dyDescent="0.3">
      <c r="A24424" s="1">
        <v>7</v>
      </c>
      <c r="B24424" s="1" t="s">
        <v>0</v>
      </c>
      <c r="C24424" s="1" t="s">
        <v>138</v>
      </c>
      <c r="D24424" s="1">
        <v>28062</v>
      </c>
      <c r="E24424" s="1" t="s">
        <v>24473</v>
      </c>
      <c r="F24424" s="2">
        <v>0</v>
      </c>
      <c r="G24424" s="2">
        <v>0</v>
      </c>
      <c r="H24424" s="1" t="s">
        <v>3</v>
      </c>
      <c r="I24424" t="s">
        <v>4</v>
      </c>
    </row>
    <row r="24425" spans="1:9" hidden="1" x14ac:dyDescent="0.3">
      <c r="A24425" s="1">
        <v>7</v>
      </c>
      <c r="B24425" s="1" t="s">
        <v>0</v>
      </c>
      <c r="C24425" s="1" t="s">
        <v>795</v>
      </c>
      <c r="D24425" s="1">
        <v>37227</v>
      </c>
      <c r="E24425" s="1" t="s">
        <v>24474</v>
      </c>
      <c r="F24425" s="2">
        <v>724.07</v>
      </c>
      <c r="G24425" s="2">
        <v>170</v>
      </c>
      <c r="H24425" s="1" t="s">
        <v>3</v>
      </c>
      <c r="I24425" t="s">
        <v>4</v>
      </c>
    </row>
    <row r="24426" spans="1:9" hidden="1" x14ac:dyDescent="0.3">
      <c r="A24426" s="1">
        <v>7</v>
      </c>
      <c r="B24426" s="1" t="s">
        <v>0</v>
      </c>
      <c r="C24426" s="1" t="s">
        <v>30</v>
      </c>
      <c r="D24426" s="1">
        <v>21259</v>
      </c>
      <c r="E24426" s="1" t="s">
        <v>24475</v>
      </c>
      <c r="F24426" s="2">
        <v>10400</v>
      </c>
      <c r="G24426" s="2">
        <v>6500</v>
      </c>
      <c r="H24426" s="1" t="s">
        <v>3</v>
      </c>
      <c r="I24426" t="s">
        <v>4</v>
      </c>
    </row>
    <row r="24427" spans="1:9" hidden="1" x14ac:dyDescent="0.3">
      <c r="A24427" s="1">
        <v>7</v>
      </c>
      <c r="B24427" s="1" t="s">
        <v>0</v>
      </c>
      <c r="C24427" s="1" t="s">
        <v>30</v>
      </c>
      <c r="D24427" s="1">
        <v>29190</v>
      </c>
      <c r="E24427" s="1" t="s">
        <v>24476</v>
      </c>
      <c r="F24427" s="2">
        <v>9420.5</v>
      </c>
      <c r="G24427" s="2">
        <v>5420.93</v>
      </c>
      <c r="H24427" s="1" t="s">
        <v>3</v>
      </c>
      <c r="I24427" t="s">
        <v>4</v>
      </c>
    </row>
    <row r="24428" spans="1:9" hidden="1" x14ac:dyDescent="0.3">
      <c r="A24428" s="1">
        <v>7</v>
      </c>
      <c r="B24428" s="1" t="s">
        <v>0</v>
      </c>
      <c r="C24428" s="1" t="s">
        <v>30</v>
      </c>
      <c r="D24428" s="1">
        <v>34816</v>
      </c>
      <c r="E24428" s="1" t="s">
        <v>24477</v>
      </c>
      <c r="F24428" s="2">
        <v>14080</v>
      </c>
      <c r="G24428" s="2">
        <v>8800</v>
      </c>
      <c r="H24428" s="1" t="s">
        <v>3</v>
      </c>
      <c r="I24428" t="s">
        <v>4</v>
      </c>
    </row>
    <row r="24429" spans="1:9" hidden="1" x14ac:dyDescent="0.3">
      <c r="A24429" s="1">
        <v>7</v>
      </c>
      <c r="B24429" s="1" t="s">
        <v>0</v>
      </c>
      <c r="C24429" s="1" t="s">
        <v>30</v>
      </c>
      <c r="D24429" s="1">
        <v>35200</v>
      </c>
      <c r="E24429" s="1" t="s">
        <v>24478</v>
      </c>
      <c r="F24429" s="2">
        <v>12480</v>
      </c>
      <c r="G24429" s="2">
        <v>7800</v>
      </c>
      <c r="H24429" s="1" t="s">
        <v>3</v>
      </c>
      <c r="I24429" t="s">
        <v>4</v>
      </c>
    </row>
    <row r="24430" spans="1:9" hidden="1" x14ac:dyDescent="0.3">
      <c r="A24430" s="1">
        <v>7</v>
      </c>
      <c r="B24430" s="1" t="s">
        <v>0</v>
      </c>
      <c r="C24430" s="1" t="s">
        <v>30</v>
      </c>
      <c r="D24430" s="1">
        <v>36286</v>
      </c>
      <c r="E24430" s="1" t="s">
        <v>24479</v>
      </c>
      <c r="F24430" s="2">
        <v>23598.75</v>
      </c>
      <c r="G24430" s="2">
        <v>14500</v>
      </c>
      <c r="H24430" s="1" t="s">
        <v>3</v>
      </c>
      <c r="I24430" t="s">
        <v>4</v>
      </c>
    </row>
    <row r="24431" spans="1:9" hidden="1" x14ac:dyDescent="0.3">
      <c r="A24431" s="1">
        <v>7</v>
      </c>
      <c r="B24431" s="1" t="s">
        <v>0</v>
      </c>
      <c r="C24431" s="1" t="s">
        <v>30</v>
      </c>
      <c r="D24431" s="1">
        <v>37149</v>
      </c>
      <c r="E24431" s="1" t="s">
        <v>24480</v>
      </c>
      <c r="F24431" s="2">
        <v>12617.5</v>
      </c>
      <c r="G24431" s="2">
        <v>7800</v>
      </c>
      <c r="H24431" s="1" t="s">
        <v>3</v>
      </c>
      <c r="I24431" t="s">
        <v>4</v>
      </c>
    </row>
    <row r="24432" spans="1:9" hidden="1" x14ac:dyDescent="0.3">
      <c r="A24432" s="1">
        <v>7</v>
      </c>
      <c r="B24432" s="1" t="s">
        <v>0</v>
      </c>
      <c r="C24432" s="1" t="s">
        <v>30</v>
      </c>
      <c r="D24432" s="1">
        <v>42066</v>
      </c>
      <c r="E24432" s="1" t="s">
        <v>24481</v>
      </c>
      <c r="F24432" s="2">
        <v>15068.9</v>
      </c>
      <c r="G24432" s="2">
        <v>9147.43</v>
      </c>
      <c r="H24432" s="1" t="s">
        <v>3</v>
      </c>
      <c r="I24432" t="s">
        <v>4</v>
      </c>
    </row>
    <row r="24433" spans="1:9" hidden="1" x14ac:dyDescent="0.3">
      <c r="A24433" s="1">
        <v>7</v>
      </c>
      <c r="B24433" s="1" t="s">
        <v>0</v>
      </c>
      <c r="C24433" s="1" t="s">
        <v>30</v>
      </c>
      <c r="D24433" s="1">
        <v>53787</v>
      </c>
      <c r="E24433" s="1" t="s">
        <v>24482</v>
      </c>
      <c r="F24433" s="2">
        <v>17600</v>
      </c>
      <c r="G24433" s="2">
        <v>11000</v>
      </c>
      <c r="H24433" s="1" t="s">
        <v>3</v>
      </c>
      <c r="I24433" t="s">
        <v>4</v>
      </c>
    </row>
    <row r="24434" spans="1:9" hidden="1" x14ac:dyDescent="0.3">
      <c r="A24434" s="1">
        <v>7</v>
      </c>
      <c r="B24434" s="1" t="s">
        <v>0</v>
      </c>
      <c r="C24434" s="1" t="s">
        <v>30</v>
      </c>
      <c r="D24434" s="1">
        <v>58807</v>
      </c>
      <c r="E24434" s="1" t="s">
        <v>24483</v>
      </c>
      <c r="F24434" s="2">
        <v>21000</v>
      </c>
      <c r="G24434" s="2">
        <v>14000</v>
      </c>
      <c r="H24434" s="1" t="s">
        <v>3</v>
      </c>
      <c r="I24434" t="s">
        <v>4</v>
      </c>
    </row>
    <row r="24435" spans="1:9" hidden="1" x14ac:dyDescent="0.3">
      <c r="A24435" s="1">
        <v>7</v>
      </c>
      <c r="B24435" s="1" t="s">
        <v>0</v>
      </c>
      <c r="C24435" s="1" t="s">
        <v>148</v>
      </c>
      <c r="D24435" s="1">
        <v>2622</v>
      </c>
      <c r="E24435" s="1" t="s">
        <v>24484</v>
      </c>
      <c r="F24435" s="2">
        <v>2400</v>
      </c>
      <c r="G24435" s="2">
        <v>1200</v>
      </c>
      <c r="H24435" s="1" t="s">
        <v>3</v>
      </c>
      <c r="I24435" t="s">
        <v>4</v>
      </c>
    </row>
    <row r="24436" spans="1:9" hidden="1" x14ac:dyDescent="0.3">
      <c r="A24436" s="1">
        <v>7</v>
      </c>
      <c r="B24436" s="1" t="s">
        <v>0</v>
      </c>
      <c r="C24436" s="1" t="s">
        <v>148</v>
      </c>
      <c r="D24436" s="1">
        <v>109456</v>
      </c>
      <c r="E24436" s="1" t="s">
        <v>24485</v>
      </c>
      <c r="F24436" s="2">
        <v>17720.59</v>
      </c>
      <c r="G24436" s="2">
        <v>10750</v>
      </c>
      <c r="H24436" s="1" t="s">
        <v>3</v>
      </c>
      <c r="I24436" t="s">
        <v>4</v>
      </c>
    </row>
    <row r="24437" spans="1:9" hidden="1" x14ac:dyDescent="0.3">
      <c r="A24437" s="1">
        <v>7</v>
      </c>
      <c r="B24437" s="1" t="s">
        <v>0</v>
      </c>
      <c r="C24437" s="1" t="s">
        <v>8913</v>
      </c>
      <c r="D24437" s="1">
        <v>2630</v>
      </c>
      <c r="E24437" s="1" t="s">
        <v>24486</v>
      </c>
      <c r="F24437" s="2">
        <v>135</v>
      </c>
      <c r="G24437" s="2">
        <v>45</v>
      </c>
      <c r="H24437" s="1" t="s">
        <v>3</v>
      </c>
      <c r="I24437" t="s">
        <v>4</v>
      </c>
    </row>
    <row r="24438" spans="1:9" hidden="1" x14ac:dyDescent="0.3">
      <c r="A24438" s="1">
        <v>7</v>
      </c>
      <c r="B24438" s="1" t="s">
        <v>0</v>
      </c>
      <c r="C24438" s="1" t="s">
        <v>38</v>
      </c>
      <c r="D24438" s="1">
        <v>148820</v>
      </c>
      <c r="E24438" s="1" t="s">
        <v>24487</v>
      </c>
      <c r="F24438" s="2">
        <v>7511.4</v>
      </c>
      <c r="G24438" s="2">
        <v>4173</v>
      </c>
      <c r="H24438" s="1" t="s">
        <v>15</v>
      </c>
      <c r="I24438" t="s">
        <v>4</v>
      </c>
    </row>
    <row r="24439" spans="1:9" hidden="1" x14ac:dyDescent="0.3">
      <c r="A24439" s="1">
        <v>7</v>
      </c>
      <c r="B24439" s="1" t="s">
        <v>0</v>
      </c>
      <c r="C24439" s="1" t="s">
        <v>32</v>
      </c>
      <c r="D24439" s="1">
        <v>2693</v>
      </c>
      <c r="E24439" s="1" t="s">
        <v>24488</v>
      </c>
      <c r="F24439" s="2">
        <v>9600</v>
      </c>
      <c r="G24439" s="2">
        <v>6000</v>
      </c>
      <c r="H24439" s="1" t="s">
        <v>3</v>
      </c>
      <c r="I24439" t="s">
        <v>4</v>
      </c>
    </row>
    <row r="24440" spans="1:9" hidden="1" x14ac:dyDescent="0.3">
      <c r="A24440" s="1">
        <v>7</v>
      </c>
      <c r="B24440" s="1" t="s">
        <v>0</v>
      </c>
      <c r="C24440" s="1" t="s">
        <v>32</v>
      </c>
      <c r="D24440" s="1">
        <v>2756</v>
      </c>
      <c r="E24440" s="1" t="s">
        <v>24489</v>
      </c>
      <c r="F24440" s="2">
        <v>698.25</v>
      </c>
      <c r="G24440" s="2">
        <v>220</v>
      </c>
      <c r="H24440" s="1" t="s">
        <v>3</v>
      </c>
      <c r="I24440" t="s">
        <v>4</v>
      </c>
    </row>
    <row r="24441" spans="1:9" hidden="1" x14ac:dyDescent="0.3">
      <c r="A24441" s="1">
        <v>7</v>
      </c>
      <c r="B24441" s="1" t="s">
        <v>0</v>
      </c>
      <c r="C24441" s="1" t="s">
        <v>32</v>
      </c>
      <c r="D24441" s="1">
        <v>29151</v>
      </c>
      <c r="E24441" s="11" t="s">
        <v>24490</v>
      </c>
      <c r="F24441" s="12">
        <v>1219.7</v>
      </c>
      <c r="G24441" s="2">
        <v>393.59</v>
      </c>
      <c r="H24441" s="1" t="s">
        <v>3</v>
      </c>
      <c r="I24441" t="s">
        <v>4</v>
      </c>
    </row>
    <row r="24442" spans="1:9" hidden="1" x14ac:dyDescent="0.3">
      <c r="A24442" s="1">
        <v>7</v>
      </c>
      <c r="B24442" s="1" t="s">
        <v>0</v>
      </c>
      <c r="C24442" s="1" t="s">
        <v>32</v>
      </c>
      <c r="D24442" s="1">
        <v>29174</v>
      </c>
      <c r="E24442" s="1" t="s">
        <v>24491</v>
      </c>
      <c r="F24442" s="2">
        <v>2697.08</v>
      </c>
      <c r="G24442" s="2">
        <v>1498.38</v>
      </c>
      <c r="H24442" s="1" t="s">
        <v>3</v>
      </c>
      <c r="I24442" t="s">
        <v>4</v>
      </c>
    </row>
    <row r="24443" spans="1:9" hidden="1" x14ac:dyDescent="0.3">
      <c r="A24443" s="1">
        <v>7</v>
      </c>
      <c r="B24443" s="1" t="s">
        <v>0</v>
      </c>
      <c r="C24443" s="1" t="s">
        <v>32</v>
      </c>
      <c r="D24443" s="1">
        <v>29308</v>
      </c>
      <c r="E24443" s="1" t="s">
        <v>24492</v>
      </c>
      <c r="F24443" s="2">
        <v>742.72</v>
      </c>
      <c r="G24443" s="2">
        <v>250</v>
      </c>
      <c r="H24443" s="1" t="s">
        <v>3</v>
      </c>
      <c r="I24443" t="s">
        <v>4</v>
      </c>
    </row>
    <row r="24444" spans="1:9" hidden="1" x14ac:dyDescent="0.3">
      <c r="A24444" s="1">
        <v>7</v>
      </c>
      <c r="B24444" s="1" t="s">
        <v>0</v>
      </c>
      <c r="C24444" s="1" t="s">
        <v>32</v>
      </c>
      <c r="D24444" s="1">
        <v>29614</v>
      </c>
      <c r="E24444" s="1" t="s">
        <v>24493</v>
      </c>
      <c r="F24444" s="2">
        <v>874</v>
      </c>
      <c r="G24444" s="2">
        <v>380</v>
      </c>
      <c r="H24444" s="1" t="s">
        <v>3</v>
      </c>
      <c r="I24444" t="s">
        <v>4</v>
      </c>
    </row>
    <row r="24445" spans="1:9" hidden="1" x14ac:dyDescent="0.3">
      <c r="A24445" s="1">
        <v>7</v>
      </c>
      <c r="B24445" s="1" t="s">
        <v>0</v>
      </c>
      <c r="C24445" s="1" t="s">
        <v>32</v>
      </c>
      <c r="D24445" s="1">
        <v>29785</v>
      </c>
      <c r="E24445" s="1" t="s">
        <v>24494</v>
      </c>
      <c r="F24445" s="2">
        <v>1160</v>
      </c>
      <c r="G24445" s="2">
        <v>580</v>
      </c>
      <c r="H24445" s="1" t="s">
        <v>3</v>
      </c>
      <c r="I24445" t="s">
        <v>4</v>
      </c>
    </row>
    <row r="24446" spans="1:9" hidden="1" x14ac:dyDescent="0.3">
      <c r="A24446" s="1">
        <v>7</v>
      </c>
      <c r="B24446" s="1" t="s">
        <v>0</v>
      </c>
      <c r="C24446" s="1" t="s">
        <v>32</v>
      </c>
      <c r="D24446" s="1">
        <v>30104</v>
      </c>
      <c r="E24446" s="1" t="s">
        <v>24495</v>
      </c>
      <c r="F24446" s="2">
        <v>2840.29</v>
      </c>
      <c r="G24446" s="2">
        <v>1550</v>
      </c>
      <c r="H24446" s="1" t="s">
        <v>3</v>
      </c>
      <c r="I24446" t="s">
        <v>4</v>
      </c>
    </row>
    <row r="24447" spans="1:9" hidden="1" x14ac:dyDescent="0.3">
      <c r="A24447" s="1">
        <v>7</v>
      </c>
      <c r="B24447" s="1" t="s">
        <v>0</v>
      </c>
      <c r="C24447" s="1" t="s">
        <v>32</v>
      </c>
      <c r="D24447" s="1">
        <v>42314</v>
      </c>
      <c r="E24447" s="1" t="s">
        <v>24496</v>
      </c>
      <c r="F24447" s="2">
        <v>3765.6</v>
      </c>
      <c r="G24447" s="2">
        <v>2092</v>
      </c>
      <c r="H24447" s="1" t="s">
        <v>3</v>
      </c>
      <c r="I24447" t="s">
        <v>4</v>
      </c>
    </row>
    <row r="24448" spans="1:9" hidden="1" x14ac:dyDescent="0.3">
      <c r="A24448" s="1">
        <v>7</v>
      </c>
      <c r="B24448" s="1" t="s">
        <v>0</v>
      </c>
      <c r="C24448" s="1" t="s">
        <v>32</v>
      </c>
      <c r="D24448" s="1">
        <v>44382</v>
      </c>
      <c r="E24448" s="1" t="s">
        <v>24497</v>
      </c>
      <c r="F24448" s="2">
        <v>3990.94</v>
      </c>
      <c r="G24448" s="2">
        <v>2217.19</v>
      </c>
      <c r="H24448" s="1" t="s">
        <v>3</v>
      </c>
      <c r="I24448" t="s">
        <v>4</v>
      </c>
    </row>
    <row r="24449" spans="1:9" hidden="1" x14ac:dyDescent="0.3">
      <c r="A24449" s="1">
        <v>7</v>
      </c>
      <c r="B24449" s="1" t="s">
        <v>0</v>
      </c>
      <c r="C24449" s="1" t="s">
        <v>32</v>
      </c>
      <c r="D24449" s="1">
        <v>50292</v>
      </c>
      <c r="E24449" s="1" t="s">
        <v>24498</v>
      </c>
      <c r="F24449" s="2">
        <v>6218.96</v>
      </c>
      <c r="G24449" s="2">
        <v>3454.98</v>
      </c>
      <c r="H24449" s="1" t="s">
        <v>3</v>
      </c>
      <c r="I24449" t="s">
        <v>16</v>
      </c>
    </row>
    <row r="24450" spans="1:9" hidden="1" x14ac:dyDescent="0.3">
      <c r="A24450" s="1">
        <v>7</v>
      </c>
      <c r="B24450" s="1" t="s">
        <v>0</v>
      </c>
      <c r="C24450" s="1" t="s">
        <v>65</v>
      </c>
      <c r="D24450" s="1">
        <v>2840</v>
      </c>
      <c r="E24450" s="1" t="s">
        <v>24499</v>
      </c>
      <c r="F24450" s="2">
        <v>690</v>
      </c>
      <c r="G24450" s="2">
        <v>300</v>
      </c>
      <c r="H24450" s="1" t="s">
        <v>3</v>
      </c>
      <c r="I24450" t="s">
        <v>4</v>
      </c>
    </row>
    <row r="24451" spans="1:9" hidden="1" x14ac:dyDescent="0.3">
      <c r="A24451" s="1">
        <v>7</v>
      </c>
      <c r="B24451" s="1" t="s">
        <v>0</v>
      </c>
      <c r="C24451" s="1" t="s">
        <v>65</v>
      </c>
      <c r="D24451" s="1">
        <v>8236</v>
      </c>
      <c r="E24451" s="1" t="s">
        <v>24500</v>
      </c>
      <c r="F24451" s="2">
        <v>11200</v>
      </c>
      <c r="G24451" s="2">
        <v>7000</v>
      </c>
      <c r="H24451" s="1" t="s">
        <v>3</v>
      </c>
      <c r="I24451" t="s">
        <v>4</v>
      </c>
    </row>
    <row r="24452" spans="1:9" hidden="1" x14ac:dyDescent="0.3">
      <c r="A24452" s="1">
        <v>7</v>
      </c>
      <c r="B24452" s="1" t="s">
        <v>0</v>
      </c>
      <c r="C24452" s="1" t="s">
        <v>65</v>
      </c>
      <c r="D24452" s="1">
        <v>29885</v>
      </c>
      <c r="E24452" s="1" t="s">
        <v>24501</v>
      </c>
      <c r="F24452" s="2">
        <v>7720.2</v>
      </c>
      <c r="G24452" s="2">
        <v>4289</v>
      </c>
      <c r="H24452" s="1" t="s">
        <v>3</v>
      </c>
      <c r="I24452" t="s">
        <v>4</v>
      </c>
    </row>
    <row r="24453" spans="1:9" hidden="1" x14ac:dyDescent="0.3">
      <c r="A24453" s="1">
        <v>7</v>
      </c>
      <c r="B24453" s="1" t="s">
        <v>0</v>
      </c>
      <c r="C24453" s="1" t="s">
        <v>65</v>
      </c>
      <c r="D24453" s="1">
        <v>70931</v>
      </c>
      <c r="E24453" s="1" t="s">
        <v>24502</v>
      </c>
      <c r="F24453" s="2">
        <v>19488</v>
      </c>
      <c r="G24453" s="2">
        <v>12180</v>
      </c>
      <c r="H24453" s="1" t="s">
        <v>3</v>
      </c>
      <c r="I24453" t="s">
        <v>4</v>
      </c>
    </row>
    <row r="24454" spans="1:9" hidden="1" x14ac:dyDescent="0.3">
      <c r="A24454" s="1">
        <v>7</v>
      </c>
      <c r="B24454" s="1" t="s">
        <v>0</v>
      </c>
      <c r="C24454" s="1" t="s">
        <v>557</v>
      </c>
      <c r="D24454" s="1">
        <v>41193</v>
      </c>
      <c r="E24454" s="1" t="s">
        <v>24503</v>
      </c>
      <c r="F24454" s="2">
        <v>12744</v>
      </c>
      <c r="G24454" s="2">
        <v>7965</v>
      </c>
      <c r="H24454" s="1" t="s">
        <v>3</v>
      </c>
      <c r="I24454" t="s">
        <v>4</v>
      </c>
    </row>
    <row r="24455" spans="1:9" hidden="1" x14ac:dyDescent="0.3">
      <c r="A24455" s="1">
        <v>7</v>
      </c>
      <c r="B24455" s="1" t="s">
        <v>0</v>
      </c>
      <c r="C24455" s="1" t="s">
        <v>154</v>
      </c>
      <c r="D24455" s="1">
        <v>146517</v>
      </c>
      <c r="E24455" s="1" t="s">
        <v>24504</v>
      </c>
      <c r="F24455" s="2">
        <v>92615.56</v>
      </c>
      <c r="G24455" s="2">
        <v>52800</v>
      </c>
      <c r="H24455" s="1" t="s">
        <v>15</v>
      </c>
      <c r="I24455" t="s">
        <v>94</v>
      </c>
    </row>
    <row r="24456" spans="1:9" hidden="1" x14ac:dyDescent="0.3">
      <c r="A24456" s="1">
        <v>7</v>
      </c>
      <c r="B24456" s="1" t="s">
        <v>0</v>
      </c>
      <c r="C24456" s="1" t="s">
        <v>96</v>
      </c>
      <c r="D24456" s="1">
        <v>124281</v>
      </c>
      <c r="E24456" s="1" t="s">
        <v>24505</v>
      </c>
      <c r="F24456" s="2">
        <v>30914.6</v>
      </c>
      <c r="G24456" s="2">
        <v>18754</v>
      </c>
      <c r="H24456" s="1" t="s">
        <v>3</v>
      </c>
      <c r="I24456" t="s">
        <v>4</v>
      </c>
    </row>
    <row r="24457" spans="1:9" hidden="1" x14ac:dyDescent="0.3">
      <c r="A24457" s="1">
        <v>7</v>
      </c>
      <c r="B24457" s="1" t="s">
        <v>0</v>
      </c>
      <c r="C24457" s="1" t="s">
        <v>111</v>
      </c>
      <c r="D24457" s="1">
        <v>125680</v>
      </c>
      <c r="E24457" s="1" t="s">
        <v>24506</v>
      </c>
      <c r="F24457" s="2">
        <v>407.03</v>
      </c>
      <c r="G24457" s="2">
        <v>156.55000000000001</v>
      </c>
      <c r="H24457" s="1" t="s">
        <v>3</v>
      </c>
      <c r="I24457" t="s">
        <v>4</v>
      </c>
    </row>
    <row r="24458" spans="1:9" hidden="1" x14ac:dyDescent="0.3">
      <c r="A24458" s="1">
        <v>7</v>
      </c>
      <c r="B24458" s="1" t="s">
        <v>0</v>
      </c>
      <c r="C24458" s="1" t="s">
        <v>56</v>
      </c>
      <c r="D24458" s="1">
        <v>59481</v>
      </c>
      <c r="E24458" s="1" t="s">
        <v>24507</v>
      </c>
      <c r="F24458" s="2">
        <v>9529.18</v>
      </c>
      <c r="G24458" s="2">
        <v>5955.74</v>
      </c>
      <c r="H24458" s="1" t="s">
        <v>3</v>
      </c>
      <c r="I24458" t="s">
        <v>4</v>
      </c>
    </row>
    <row r="24459" spans="1:9" hidden="1" x14ac:dyDescent="0.3">
      <c r="A24459" s="1">
        <v>7</v>
      </c>
      <c r="B24459" s="1" t="s">
        <v>0</v>
      </c>
      <c r="C24459" s="1" t="s">
        <v>56</v>
      </c>
      <c r="D24459" s="1">
        <v>61597</v>
      </c>
      <c r="E24459" s="1" t="s">
        <v>24508</v>
      </c>
      <c r="F24459" s="2">
        <v>7247.9</v>
      </c>
      <c r="G24459" s="2">
        <v>4529.9399999999996</v>
      </c>
      <c r="H24459" s="1" t="s">
        <v>3</v>
      </c>
      <c r="I24459" t="s">
        <v>4</v>
      </c>
    </row>
    <row r="24460" spans="1:9" hidden="1" x14ac:dyDescent="0.3">
      <c r="A24460" s="1">
        <v>7</v>
      </c>
      <c r="B24460" s="1" t="s">
        <v>0</v>
      </c>
      <c r="C24460" s="1" t="s">
        <v>79</v>
      </c>
      <c r="D24460" s="1">
        <v>50543</v>
      </c>
      <c r="E24460" s="1" t="s">
        <v>24509</v>
      </c>
      <c r="F24460" s="2">
        <v>2790</v>
      </c>
      <c r="G24460" s="2">
        <v>1550</v>
      </c>
      <c r="H24460" s="1" t="s">
        <v>3</v>
      </c>
      <c r="I24460" t="s">
        <v>4</v>
      </c>
    </row>
    <row r="24461" spans="1:9" hidden="1" x14ac:dyDescent="0.3">
      <c r="A24461" s="1">
        <v>7</v>
      </c>
      <c r="B24461" s="1" t="s">
        <v>0</v>
      </c>
      <c r="C24461" s="1" t="s">
        <v>23</v>
      </c>
      <c r="D24461" s="1">
        <v>14649</v>
      </c>
      <c r="E24461" s="1" t="s">
        <v>24510</v>
      </c>
      <c r="F24461" s="2">
        <v>13280</v>
      </c>
      <c r="G24461" s="2">
        <v>8300</v>
      </c>
      <c r="H24461" s="1" t="s">
        <v>3</v>
      </c>
      <c r="I24461" t="s">
        <v>4</v>
      </c>
    </row>
    <row r="24462" spans="1:9" hidden="1" x14ac:dyDescent="0.3">
      <c r="A24462" s="1">
        <v>7</v>
      </c>
      <c r="B24462" s="1" t="s">
        <v>0</v>
      </c>
      <c r="C24462" s="1" t="s">
        <v>23</v>
      </c>
      <c r="D24462" s="1">
        <v>16480</v>
      </c>
      <c r="E24462" s="1" t="s">
        <v>24511</v>
      </c>
      <c r="F24462" s="2">
        <v>24000</v>
      </c>
      <c r="G24462" s="2">
        <v>16000</v>
      </c>
      <c r="H24462" s="1" t="s">
        <v>3</v>
      </c>
      <c r="I24462" t="s">
        <v>4</v>
      </c>
    </row>
    <row r="24463" spans="1:9" hidden="1" x14ac:dyDescent="0.3">
      <c r="A24463" s="1">
        <v>7</v>
      </c>
      <c r="B24463" s="1" t="s">
        <v>0</v>
      </c>
      <c r="C24463" s="1" t="s">
        <v>23</v>
      </c>
      <c r="D24463" s="1">
        <v>60979</v>
      </c>
      <c r="E24463" s="1" t="s">
        <v>24512</v>
      </c>
      <c r="F24463" s="2">
        <v>19280</v>
      </c>
      <c r="G24463" s="2">
        <v>12050</v>
      </c>
      <c r="H24463" s="1" t="s">
        <v>3</v>
      </c>
      <c r="I24463" t="s">
        <v>4</v>
      </c>
    </row>
    <row r="24464" spans="1:9" hidden="1" x14ac:dyDescent="0.3">
      <c r="A24464" s="1">
        <v>7</v>
      </c>
      <c r="B24464" s="1" t="s">
        <v>0</v>
      </c>
      <c r="C24464" s="1" t="s">
        <v>23</v>
      </c>
      <c r="D24464" s="1">
        <v>149064</v>
      </c>
      <c r="E24464" s="1" t="s">
        <v>24513</v>
      </c>
      <c r="F24464" s="2">
        <v>26078.25</v>
      </c>
      <c r="G24464" s="2">
        <v>15000</v>
      </c>
      <c r="H24464" s="1" t="s">
        <v>15</v>
      </c>
      <c r="I24464" t="s">
        <v>4</v>
      </c>
    </row>
    <row r="24465" spans="1:9" hidden="1" x14ac:dyDescent="0.3">
      <c r="A24465" s="1">
        <v>7</v>
      </c>
      <c r="B24465" s="1" t="s">
        <v>0</v>
      </c>
      <c r="C24465" s="1" t="s">
        <v>14496</v>
      </c>
      <c r="D24465" s="1">
        <v>57332</v>
      </c>
      <c r="E24465" s="1" t="s">
        <v>24514</v>
      </c>
      <c r="F24465" s="2">
        <v>10369.6</v>
      </c>
      <c r="G24465" s="2">
        <v>6481</v>
      </c>
      <c r="H24465" s="1" t="s">
        <v>3</v>
      </c>
      <c r="I24465" t="s">
        <v>4</v>
      </c>
    </row>
    <row r="24466" spans="1:9" hidden="1" x14ac:dyDescent="0.3">
      <c r="A24466" s="1">
        <v>7</v>
      </c>
      <c r="B24466" s="1" t="s">
        <v>0</v>
      </c>
      <c r="C24466" s="1" t="s">
        <v>337</v>
      </c>
      <c r="D24466" s="1">
        <v>3198</v>
      </c>
      <c r="E24466" s="1" t="s">
        <v>24515</v>
      </c>
      <c r="F24466" s="2">
        <v>1800</v>
      </c>
      <c r="G24466" s="2">
        <v>900</v>
      </c>
      <c r="H24466" s="1" t="s">
        <v>3</v>
      </c>
      <c r="I24466" t="s">
        <v>4</v>
      </c>
    </row>
    <row r="24467" spans="1:9" hidden="1" x14ac:dyDescent="0.3">
      <c r="A24467" s="1">
        <v>7</v>
      </c>
      <c r="B24467" s="1" t="s">
        <v>0</v>
      </c>
      <c r="C24467" s="1" t="s">
        <v>337</v>
      </c>
      <c r="D24467" s="1">
        <v>9970</v>
      </c>
      <c r="E24467" s="1" t="s">
        <v>24516</v>
      </c>
      <c r="F24467" s="2">
        <v>2000</v>
      </c>
      <c r="G24467" s="2">
        <v>1000</v>
      </c>
      <c r="H24467" s="1" t="s">
        <v>3</v>
      </c>
      <c r="I24467" t="s">
        <v>4</v>
      </c>
    </row>
    <row r="24468" spans="1:9" hidden="1" x14ac:dyDescent="0.3">
      <c r="A24468" s="1">
        <v>7</v>
      </c>
      <c r="B24468" s="1" t="s">
        <v>0</v>
      </c>
      <c r="C24468" s="1" t="s">
        <v>337</v>
      </c>
      <c r="D24468" s="1">
        <v>37476</v>
      </c>
      <c r="E24468" s="1" t="s">
        <v>24517</v>
      </c>
      <c r="F24468" s="2">
        <v>1600</v>
      </c>
      <c r="G24468" s="2">
        <v>800</v>
      </c>
      <c r="H24468" s="1" t="s">
        <v>3</v>
      </c>
      <c r="I24468" t="s">
        <v>4</v>
      </c>
    </row>
    <row r="24469" spans="1:9" hidden="1" x14ac:dyDescent="0.3">
      <c r="A24469" s="1">
        <v>7</v>
      </c>
      <c r="B24469" s="1" t="s">
        <v>0</v>
      </c>
      <c r="C24469" s="1" t="s">
        <v>337</v>
      </c>
      <c r="D24469" s="1">
        <v>59032</v>
      </c>
      <c r="E24469" s="1" t="s">
        <v>24518</v>
      </c>
      <c r="F24469" s="2">
        <v>1555.52</v>
      </c>
      <c r="G24469" s="2">
        <v>777.76</v>
      </c>
      <c r="H24469" s="1" t="s">
        <v>3</v>
      </c>
      <c r="I24469" t="s">
        <v>4</v>
      </c>
    </row>
    <row r="24470" spans="1:9" hidden="1" x14ac:dyDescent="0.3">
      <c r="A24470" s="1">
        <v>7</v>
      </c>
      <c r="B24470" s="1" t="s">
        <v>0</v>
      </c>
      <c r="C24470" s="1" t="s">
        <v>167</v>
      </c>
      <c r="D24470" s="1">
        <v>45234</v>
      </c>
      <c r="E24470" s="1" t="s">
        <v>24519</v>
      </c>
      <c r="F24470" s="2">
        <v>75000</v>
      </c>
      <c r="G24470" s="2">
        <v>50000</v>
      </c>
      <c r="H24470" s="1" t="s">
        <v>3</v>
      </c>
      <c r="I24470" t="s">
        <v>4</v>
      </c>
    </row>
    <row r="24471" spans="1:9" hidden="1" x14ac:dyDescent="0.3">
      <c r="A24471" s="1">
        <v>7</v>
      </c>
      <c r="B24471" s="1" t="s">
        <v>0</v>
      </c>
      <c r="C24471" s="1" t="s">
        <v>40</v>
      </c>
      <c r="D24471" s="1">
        <v>116999</v>
      </c>
      <c r="E24471" s="1" t="s">
        <v>24520</v>
      </c>
      <c r="F24471" s="2">
        <v>61.2</v>
      </c>
      <c r="G24471" s="2">
        <v>20.399999999999999</v>
      </c>
      <c r="H24471" s="1" t="s">
        <v>3</v>
      </c>
      <c r="I24471" t="s">
        <v>4</v>
      </c>
    </row>
    <row r="24472" spans="1:9" hidden="1" x14ac:dyDescent="0.3">
      <c r="A24472" s="1">
        <v>7</v>
      </c>
      <c r="B24472" s="1" t="s">
        <v>0</v>
      </c>
      <c r="C24472" s="1" t="s">
        <v>271</v>
      </c>
      <c r="D24472" s="1">
        <v>127034</v>
      </c>
      <c r="E24472" s="1" t="s">
        <v>24521</v>
      </c>
      <c r="F24472" s="2">
        <v>3576.6</v>
      </c>
      <c r="G24472" s="2">
        <v>1987</v>
      </c>
      <c r="H24472" s="1" t="s">
        <v>3</v>
      </c>
      <c r="I24472" t="s">
        <v>4</v>
      </c>
    </row>
    <row r="24473" spans="1:9" hidden="1" x14ac:dyDescent="0.3">
      <c r="A24473" s="1">
        <v>7</v>
      </c>
      <c r="B24473" s="1" t="s">
        <v>0</v>
      </c>
      <c r="C24473" s="1" t="s">
        <v>0</v>
      </c>
      <c r="D24473" s="1">
        <v>2543</v>
      </c>
      <c r="E24473" s="1" t="s">
        <v>24522</v>
      </c>
      <c r="F24473" s="2">
        <v>895.71</v>
      </c>
      <c r="G24473" s="2">
        <v>389.44</v>
      </c>
      <c r="H24473" s="1" t="s">
        <v>3</v>
      </c>
      <c r="I24473" t="s">
        <v>4</v>
      </c>
    </row>
    <row r="24474" spans="1:9" hidden="1" x14ac:dyDescent="0.3">
      <c r="A24474" s="1">
        <v>7</v>
      </c>
      <c r="B24474" s="1" t="s">
        <v>0</v>
      </c>
      <c r="C24474" s="1" t="s">
        <v>0</v>
      </c>
      <c r="D24474" s="1">
        <v>2618</v>
      </c>
      <c r="E24474" s="1" t="s">
        <v>24523</v>
      </c>
      <c r="F24474" s="2">
        <v>5040</v>
      </c>
      <c r="G24474" s="2">
        <v>2800</v>
      </c>
      <c r="H24474" s="1" t="s">
        <v>3</v>
      </c>
      <c r="I24474" t="s">
        <v>4</v>
      </c>
    </row>
    <row r="24475" spans="1:9" hidden="1" x14ac:dyDescent="0.3">
      <c r="A24475" s="1">
        <v>7</v>
      </c>
      <c r="B24475" s="1" t="s">
        <v>0</v>
      </c>
      <c r="C24475" s="1" t="s">
        <v>0</v>
      </c>
      <c r="D24475" s="1">
        <v>2642</v>
      </c>
      <c r="E24475" s="1" t="s">
        <v>24524</v>
      </c>
      <c r="F24475" s="2">
        <v>8955.2000000000007</v>
      </c>
      <c r="G24475" s="2">
        <v>5597</v>
      </c>
      <c r="H24475" s="1" t="s">
        <v>3</v>
      </c>
      <c r="I24475" t="s">
        <v>4</v>
      </c>
    </row>
    <row r="24476" spans="1:9" hidden="1" x14ac:dyDescent="0.3">
      <c r="A24476" s="1">
        <v>7</v>
      </c>
      <c r="B24476" s="1" t="s">
        <v>0</v>
      </c>
      <c r="C24476" s="1" t="s">
        <v>0</v>
      </c>
      <c r="D24476" s="1">
        <v>2936</v>
      </c>
      <c r="E24476" s="1" t="s">
        <v>24525</v>
      </c>
      <c r="F24476" s="2">
        <v>457.7</v>
      </c>
      <c r="G24476" s="2">
        <v>199</v>
      </c>
      <c r="H24476" s="1" t="s">
        <v>3</v>
      </c>
      <c r="I24476" t="s">
        <v>4</v>
      </c>
    </row>
    <row r="24477" spans="1:9" hidden="1" x14ac:dyDescent="0.3">
      <c r="A24477" s="1">
        <v>7</v>
      </c>
      <c r="B24477" s="1" t="s">
        <v>0</v>
      </c>
      <c r="C24477" s="1" t="s">
        <v>0</v>
      </c>
      <c r="D24477" s="1">
        <v>3026</v>
      </c>
      <c r="E24477" s="1" t="s">
        <v>24526</v>
      </c>
      <c r="F24477" s="2">
        <v>26175.68</v>
      </c>
      <c r="G24477" s="2">
        <v>17450.45</v>
      </c>
      <c r="H24477" s="1" t="s">
        <v>3</v>
      </c>
      <c r="I24477" t="s">
        <v>4</v>
      </c>
    </row>
    <row r="24478" spans="1:9" hidden="1" x14ac:dyDescent="0.3">
      <c r="A24478" s="1">
        <v>7</v>
      </c>
      <c r="B24478" s="1" t="s">
        <v>0</v>
      </c>
      <c r="C24478" s="1" t="s">
        <v>0</v>
      </c>
      <c r="D24478" s="1">
        <v>3134</v>
      </c>
      <c r="E24478" s="1" t="s">
        <v>24527</v>
      </c>
      <c r="F24478" s="2">
        <v>575</v>
      </c>
      <c r="G24478" s="2">
        <v>250</v>
      </c>
      <c r="H24478" s="1" t="s">
        <v>3</v>
      </c>
      <c r="I24478" t="s">
        <v>4</v>
      </c>
    </row>
    <row r="24479" spans="1:9" hidden="1" x14ac:dyDescent="0.3">
      <c r="A24479" s="1">
        <v>7</v>
      </c>
      <c r="B24479" s="1" t="s">
        <v>0</v>
      </c>
      <c r="C24479" s="1" t="s">
        <v>0</v>
      </c>
      <c r="D24479" s="1">
        <v>3242</v>
      </c>
      <c r="E24479" s="1" t="s">
        <v>24528</v>
      </c>
      <c r="F24479" s="2">
        <v>109.02</v>
      </c>
      <c r="G24479" s="2">
        <v>36.340000000000003</v>
      </c>
      <c r="H24479" s="1" t="s">
        <v>3</v>
      </c>
      <c r="I24479" t="s">
        <v>4</v>
      </c>
    </row>
    <row r="24480" spans="1:9" hidden="1" x14ac:dyDescent="0.3">
      <c r="A24480" s="1">
        <v>7</v>
      </c>
      <c r="B24480" s="1" t="s">
        <v>0</v>
      </c>
      <c r="C24480" s="1" t="s">
        <v>0</v>
      </c>
      <c r="D24480" s="1">
        <v>3672</v>
      </c>
      <c r="E24480" s="1" t="s">
        <v>24529</v>
      </c>
      <c r="F24480" s="2">
        <v>1254.92</v>
      </c>
      <c r="G24480" s="2">
        <v>627.46</v>
      </c>
      <c r="H24480" s="1" t="s">
        <v>3</v>
      </c>
      <c r="I24480" t="s">
        <v>4</v>
      </c>
    </row>
    <row r="24481" spans="1:9" hidden="1" x14ac:dyDescent="0.3">
      <c r="A24481" s="1">
        <v>7</v>
      </c>
      <c r="B24481" s="1" t="s">
        <v>0</v>
      </c>
      <c r="C24481" s="1" t="s">
        <v>0</v>
      </c>
      <c r="D24481" s="1">
        <v>3684</v>
      </c>
      <c r="E24481" s="1" t="s">
        <v>24530</v>
      </c>
      <c r="F24481" s="2">
        <v>2892.6</v>
      </c>
      <c r="G24481" s="2">
        <v>1607</v>
      </c>
      <c r="H24481" s="1" t="s">
        <v>3</v>
      </c>
      <c r="I24481" t="s">
        <v>4</v>
      </c>
    </row>
    <row r="24482" spans="1:9" hidden="1" x14ac:dyDescent="0.3">
      <c r="A24482" s="1">
        <v>7</v>
      </c>
      <c r="B24482" s="1" t="s">
        <v>0</v>
      </c>
      <c r="C24482" s="1" t="s">
        <v>0</v>
      </c>
      <c r="D24482" s="1">
        <v>4086</v>
      </c>
      <c r="E24482" s="1" t="s">
        <v>24531</v>
      </c>
      <c r="F24482" s="2">
        <v>2400</v>
      </c>
      <c r="G24482" s="2">
        <v>1200</v>
      </c>
      <c r="H24482" s="1" t="s">
        <v>3</v>
      </c>
      <c r="I24482" t="s">
        <v>4</v>
      </c>
    </row>
    <row r="24483" spans="1:9" hidden="1" x14ac:dyDescent="0.3">
      <c r="A24483" s="1">
        <v>7</v>
      </c>
      <c r="B24483" s="1" t="s">
        <v>0</v>
      </c>
      <c r="C24483" s="1" t="s">
        <v>0</v>
      </c>
      <c r="D24483" s="1">
        <v>8560</v>
      </c>
      <c r="E24483" s="1" t="s">
        <v>24532</v>
      </c>
      <c r="F24483" s="2">
        <v>3.5</v>
      </c>
      <c r="G24483" s="2">
        <v>0.5</v>
      </c>
      <c r="H24483" s="1" t="s">
        <v>3</v>
      </c>
      <c r="I24483" t="s">
        <v>4</v>
      </c>
    </row>
    <row r="24484" spans="1:9" hidden="1" x14ac:dyDescent="0.3">
      <c r="A24484" s="1">
        <v>7</v>
      </c>
      <c r="B24484" s="1" t="s">
        <v>0</v>
      </c>
      <c r="C24484" s="1" t="s">
        <v>0</v>
      </c>
      <c r="D24484" s="1">
        <v>9762</v>
      </c>
      <c r="E24484" s="1" t="s">
        <v>24533</v>
      </c>
      <c r="F24484" s="2">
        <v>576.45000000000005</v>
      </c>
      <c r="G24484" s="2">
        <v>160.5</v>
      </c>
      <c r="H24484" s="1" t="s">
        <v>3</v>
      </c>
      <c r="I24484" t="s">
        <v>4</v>
      </c>
    </row>
    <row r="24485" spans="1:9" hidden="1" x14ac:dyDescent="0.3">
      <c r="A24485" s="1">
        <v>7</v>
      </c>
      <c r="B24485" s="1" t="s">
        <v>0</v>
      </c>
      <c r="C24485" s="1" t="s">
        <v>0</v>
      </c>
      <c r="D24485" s="1">
        <v>9886</v>
      </c>
      <c r="E24485" s="1" t="s">
        <v>24534</v>
      </c>
      <c r="F24485" s="2">
        <v>56.45</v>
      </c>
      <c r="G24485" s="2">
        <v>0</v>
      </c>
      <c r="H24485" s="1" t="s">
        <v>3</v>
      </c>
      <c r="I24485" t="s">
        <v>4</v>
      </c>
    </row>
    <row r="24486" spans="1:9" hidden="1" x14ac:dyDescent="0.3">
      <c r="A24486" s="1">
        <v>7</v>
      </c>
      <c r="B24486" s="1" t="s">
        <v>0</v>
      </c>
      <c r="C24486" s="1" t="s">
        <v>0</v>
      </c>
      <c r="D24486" s="1">
        <v>9973</v>
      </c>
      <c r="E24486" s="1" t="s">
        <v>24535</v>
      </c>
      <c r="F24486" s="2">
        <v>148.16999999999999</v>
      </c>
      <c r="G24486" s="2">
        <v>49.39</v>
      </c>
      <c r="H24486" s="1" t="s">
        <v>3</v>
      </c>
      <c r="I24486" t="s">
        <v>4</v>
      </c>
    </row>
    <row r="24487" spans="1:9" hidden="1" x14ac:dyDescent="0.3">
      <c r="A24487" s="1">
        <v>7</v>
      </c>
      <c r="B24487" s="1" t="s">
        <v>0</v>
      </c>
      <c r="C24487" s="1" t="s">
        <v>0</v>
      </c>
      <c r="D24487" s="1">
        <v>11044</v>
      </c>
      <c r="E24487" s="1" t="s">
        <v>24536</v>
      </c>
      <c r="F24487" s="2">
        <v>2970.45</v>
      </c>
      <c r="G24487" s="2">
        <v>1650.25</v>
      </c>
      <c r="H24487" s="1" t="s">
        <v>3</v>
      </c>
      <c r="I24487" t="s">
        <v>4</v>
      </c>
    </row>
    <row r="24488" spans="1:9" hidden="1" x14ac:dyDescent="0.3">
      <c r="A24488" s="1">
        <v>7</v>
      </c>
      <c r="B24488" s="1" t="s">
        <v>0</v>
      </c>
      <c r="C24488" s="1" t="s">
        <v>0</v>
      </c>
      <c r="D24488" s="1">
        <v>11498</v>
      </c>
      <c r="E24488" s="1" t="s">
        <v>24537</v>
      </c>
      <c r="F24488" s="2">
        <v>2080</v>
      </c>
      <c r="G24488" s="2">
        <v>1040</v>
      </c>
      <c r="H24488" s="1" t="s">
        <v>3</v>
      </c>
      <c r="I24488" t="s">
        <v>4</v>
      </c>
    </row>
    <row r="24489" spans="1:9" hidden="1" x14ac:dyDescent="0.3">
      <c r="A24489" s="1">
        <v>7</v>
      </c>
      <c r="B24489" s="1" t="s">
        <v>0</v>
      </c>
      <c r="C24489" s="1" t="s">
        <v>0</v>
      </c>
      <c r="D24489" s="1">
        <v>13313</v>
      </c>
      <c r="E24489" s="1" t="s">
        <v>24538</v>
      </c>
      <c r="F24489" s="2">
        <v>141</v>
      </c>
      <c r="G24489" s="2">
        <v>47</v>
      </c>
      <c r="H24489" s="1" t="s">
        <v>3</v>
      </c>
      <c r="I24489" t="s">
        <v>4</v>
      </c>
    </row>
    <row r="24490" spans="1:9" hidden="1" x14ac:dyDescent="0.3">
      <c r="A24490" s="1">
        <v>7</v>
      </c>
      <c r="B24490" s="1" t="s">
        <v>0</v>
      </c>
      <c r="C24490" s="1" t="s">
        <v>0</v>
      </c>
      <c r="D24490" s="1">
        <v>14180</v>
      </c>
      <c r="E24490" s="1" t="s">
        <v>24539</v>
      </c>
      <c r="F24490" s="2">
        <v>3681</v>
      </c>
      <c r="G24490" s="2">
        <v>2045</v>
      </c>
      <c r="H24490" s="1" t="s">
        <v>3</v>
      </c>
      <c r="I24490" t="s">
        <v>4</v>
      </c>
    </row>
    <row r="24491" spans="1:9" hidden="1" x14ac:dyDescent="0.3">
      <c r="A24491" s="1">
        <v>7</v>
      </c>
      <c r="B24491" s="1" t="s">
        <v>0</v>
      </c>
      <c r="C24491" s="1" t="s">
        <v>0</v>
      </c>
      <c r="D24491" s="1">
        <v>15638</v>
      </c>
      <c r="E24491" s="1" t="s">
        <v>24540</v>
      </c>
      <c r="F24491" s="2">
        <v>1200</v>
      </c>
      <c r="G24491" s="2">
        <v>600</v>
      </c>
      <c r="H24491" s="1" t="s">
        <v>3</v>
      </c>
      <c r="I24491" t="s">
        <v>4</v>
      </c>
    </row>
    <row r="24492" spans="1:9" hidden="1" x14ac:dyDescent="0.3">
      <c r="A24492" s="1">
        <v>7</v>
      </c>
      <c r="B24492" s="1" t="s">
        <v>0</v>
      </c>
      <c r="C24492" s="1" t="s">
        <v>0</v>
      </c>
      <c r="D24492" s="1">
        <v>16063</v>
      </c>
      <c r="E24492" s="1" t="s">
        <v>24541</v>
      </c>
      <c r="F24492" s="2">
        <v>7200</v>
      </c>
      <c r="G24492" s="2">
        <v>4500</v>
      </c>
      <c r="H24492" s="1" t="s">
        <v>3</v>
      </c>
      <c r="I24492" t="s">
        <v>4</v>
      </c>
    </row>
    <row r="24493" spans="1:9" hidden="1" x14ac:dyDescent="0.3">
      <c r="A24493" s="1">
        <v>7</v>
      </c>
      <c r="B24493" s="1" t="s">
        <v>0</v>
      </c>
      <c r="C24493" s="1" t="s">
        <v>0</v>
      </c>
      <c r="D24493" s="1">
        <v>17249</v>
      </c>
      <c r="E24493" s="1" t="s">
        <v>24542</v>
      </c>
      <c r="F24493" s="2">
        <v>208</v>
      </c>
      <c r="G24493" s="2">
        <v>80</v>
      </c>
      <c r="H24493" s="1" t="s">
        <v>3</v>
      </c>
      <c r="I24493" t="s">
        <v>4</v>
      </c>
    </row>
    <row r="24494" spans="1:9" hidden="1" x14ac:dyDescent="0.3">
      <c r="A24494" s="1">
        <v>7</v>
      </c>
      <c r="B24494" s="1" t="s">
        <v>0</v>
      </c>
      <c r="C24494" s="1" t="s">
        <v>0</v>
      </c>
      <c r="D24494" s="1">
        <v>17790</v>
      </c>
      <c r="E24494" s="1" t="s">
        <v>24543</v>
      </c>
      <c r="F24494" s="2">
        <v>8800</v>
      </c>
      <c r="G24494" s="2">
        <v>5500</v>
      </c>
      <c r="H24494" s="1" t="s">
        <v>3</v>
      </c>
      <c r="I24494" t="s">
        <v>4</v>
      </c>
    </row>
    <row r="24495" spans="1:9" hidden="1" x14ac:dyDescent="0.3">
      <c r="A24495" s="1">
        <v>7</v>
      </c>
      <c r="B24495" s="1" t="s">
        <v>0</v>
      </c>
      <c r="C24495" s="1" t="s">
        <v>0</v>
      </c>
      <c r="D24495" s="1">
        <v>18713</v>
      </c>
      <c r="E24495" s="1" t="s">
        <v>24544</v>
      </c>
      <c r="F24495" s="2">
        <v>28500</v>
      </c>
      <c r="G24495" s="2">
        <v>19000</v>
      </c>
      <c r="H24495" s="1" t="s">
        <v>3</v>
      </c>
      <c r="I24495" t="s">
        <v>4</v>
      </c>
    </row>
    <row r="24496" spans="1:9" hidden="1" x14ac:dyDescent="0.3">
      <c r="A24496" s="1">
        <v>7</v>
      </c>
      <c r="B24496" s="1" t="s">
        <v>0</v>
      </c>
      <c r="C24496" s="1" t="s">
        <v>0</v>
      </c>
      <c r="D24496" s="1">
        <v>24290</v>
      </c>
      <c r="E24496" s="1" t="s">
        <v>24545</v>
      </c>
      <c r="F24496" s="2">
        <v>75.66</v>
      </c>
      <c r="G24496" s="2">
        <v>25.22</v>
      </c>
      <c r="H24496" s="1" t="s">
        <v>3</v>
      </c>
      <c r="I24496" t="s">
        <v>4</v>
      </c>
    </row>
    <row r="24497" spans="1:9" hidden="1" x14ac:dyDescent="0.3">
      <c r="A24497" s="1">
        <v>7</v>
      </c>
      <c r="B24497" s="1" t="s">
        <v>0</v>
      </c>
      <c r="C24497" s="1" t="s">
        <v>0</v>
      </c>
      <c r="D24497" s="1">
        <v>25423</v>
      </c>
      <c r="E24497" s="1" t="s">
        <v>24546</v>
      </c>
      <c r="F24497" s="2">
        <v>12270.4</v>
      </c>
      <c r="G24497" s="2">
        <v>7669</v>
      </c>
      <c r="H24497" s="1" t="s">
        <v>3</v>
      </c>
      <c r="I24497" t="s">
        <v>4</v>
      </c>
    </row>
    <row r="24498" spans="1:9" hidden="1" x14ac:dyDescent="0.3">
      <c r="A24498" s="1">
        <v>7</v>
      </c>
      <c r="B24498" s="1" t="s">
        <v>0</v>
      </c>
      <c r="C24498" s="1" t="s">
        <v>0</v>
      </c>
      <c r="D24498" s="1">
        <v>26767</v>
      </c>
      <c r="E24498" s="1" t="s">
        <v>24547</v>
      </c>
      <c r="F24498" s="2">
        <v>14158.4</v>
      </c>
      <c r="G24498" s="2">
        <v>8849</v>
      </c>
      <c r="H24498" s="1" t="s">
        <v>3</v>
      </c>
      <c r="I24498" t="s">
        <v>4</v>
      </c>
    </row>
    <row r="24499" spans="1:9" hidden="1" x14ac:dyDescent="0.3">
      <c r="A24499" s="1">
        <v>7</v>
      </c>
      <c r="B24499" s="1" t="s">
        <v>0</v>
      </c>
      <c r="C24499" s="1" t="s">
        <v>0</v>
      </c>
      <c r="D24499" s="1">
        <v>28554</v>
      </c>
      <c r="E24499" s="1" t="s">
        <v>24548</v>
      </c>
      <c r="F24499" s="2">
        <v>2400</v>
      </c>
      <c r="G24499" s="2">
        <v>1200</v>
      </c>
      <c r="H24499" s="1" t="s">
        <v>3</v>
      </c>
      <c r="I24499" t="s">
        <v>4</v>
      </c>
    </row>
    <row r="24500" spans="1:9" hidden="1" x14ac:dyDescent="0.3">
      <c r="A24500" s="1">
        <v>7</v>
      </c>
      <c r="B24500" s="1" t="s">
        <v>0</v>
      </c>
      <c r="C24500" s="1" t="s">
        <v>0</v>
      </c>
      <c r="D24500" s="1">
        <v>29070</v>
      </c>
      <c r="E24500" s="1" t="s">
        <v>24549</v>
      </c>
      <c r="F24500" s="2">
        <v>3515.4</v>
      </c>
      <c r="G24500" s="2">
        <v>1953</v>
      </c>
      <c r="H24500" s="1" t="s">
        <v>3</v>
      </c>
      <c r="I24500" t="s">
        <v>4</v>
      </c>
    </row>
    <row r="24501" spans="1:9" hidden="1" x14ac:dyDescent="0.3">
      <c r="A24501" s="1">
        <v>7</v>
      </c>
      <c r="B24501" s="1" t="s">
        <v>0</v>
      </c>
      <c r="C24501" s="1" t="s">
        <v>0</v>
      </c>
      <c r="D24501" s="1">
        <v>29157</v>
      </c>
      <c r="E24501" s="11" t="s">
        <v>24550</v>
      </c>
      <c r="F24501" s="12">
        <v>763.05</v>
      </c>
      <c r="G24501" s="2">
        <v>315.55</v>
      </c>
      <c r="H24501" s="1" t="s">
        <v>3</v>
      </c>
      <c r="I24501" t="s">
        <v>4</v>
      </c>
    </row>
    <row r="24502" spans="1:9" hidden="1" x14ac:dyDescent="0.3">
      <c r="A24502" s="1">
        <v>7</v>
      </c>
      <c r="B24502" s="1" t="s">
        <v>0</v>
      </c>
      <c r="C24502" s="1" t="s">
        <v>0</v>
      </c>
      <c r="D24502" s="1">
        <v>29758</v>
      </c>
      <c r="E24502" s="1" t="s">
        <v>24551</v>
      </c>
      <c r="F24502" s="2">
        <v>11200</v>
      </c>
      <c r="G24502" s="2">
        <v>7000</v>
      </c>
      <c r="H24502" s="1" t="s">
        <v>3</v>
      </c>
      <c r="I24502" t="s">
        <v>4</v>
      </c>
    </row>
    <row r="24503" spans="1:9" hidden="1" x14ac:dyDescent="0.3">
      <c r="A24503" s="1">
        <v>7</v>
      </c>
      <c r="B24503" s="1" t="s">
        <v>0</v>
      </c>
      <c r="C24503" s="1" t="s">
        <v>0</v>
      </c>
      <c r="D24503" s="1">
        <v>29835</v>
      </c>
      <c r="E24503" s="1" t="s">
        <v>24552</v>
      </c>
      <c r="F24503" s="2">
        <v>15000</v>
      </c>
      <c r="G24503" s="2">
        <v>0</v>
      </c>
      <c r="H24503" s="1" t="s">
        <v>3</v>
      </c>
      <c r="I24503" t="s">
        <v>4</v>
      </c>
    </row>
    <row r="24504" spans="1:9" hidden="1" x14ac:dyDescent="0.3">
      <c r="A24504" s="1">
        <v>7</v>
      </c>
      <c r="B24504" s="1" t="s">
        <v>0</v>
      </c>
      <c r="C24504" s="1" t="s">
        <v>0</v>
      </c>
      <c r="D24504" s="1">
        <v>29974</v>
      </c>
      <c r="E24504" s="1" t="s">
        <v>24553</v>
      </c>
      <c r="F24504" s="2">
        <v>1</v>
      </c>
      <c r="G24504" s="2">
        <v>0</v>
      </c>
      <c r="H24504" s="1" t="s">
        <v>3</v>
      </c>
      <c r="I24504" t="s">
        <v>4</v>
      </c>
    </row>
    <row r="24505" spans="1:9" hidden="1" x14ac:dyDescent="0.3">
      <c r="A24505" s="1">
        <v>7</v>
      </c>
      <c r="B24505" s="1" t="s">
        <v>0</v>
      </c>
      <c r="C24505" s="1" t="s">
        <v>0</v>
      </c>
      <c r="D24505" s="1">
        <v>30161</v>
      </c>
      <c r="E24505" s="1" t="s">
        <v>24554</v>
      </c>
      <c r="F24505" s="2">
        <v>8722.31</v>
      </c>
      <c r="G24505" s="2">
        <v>3350</v>
      </c>
      <c r="H24505" s="1" t="s">
        <v>3</v>
      </c>
      <c r="I24505" t="s">
        <v>4</v>
      </c>
    </row>
    <row r="24506" spans="1:9" hidden="1" x14ac:dyDescent="0.3">
      <c r="A24506" s="1">
        <v>7</v>
      </c>
      <c r="B24506" s="1" t="s">
        <v>0</v>
      </c>
      <c r="C24506" s="1" t="s">
        <v>0</v>
      </c>
      <c r="D24506" s="1">
        <v>30495</v>
      </c>
      <c r="E24506" s="1" t="s">
        <v>24555</v>
      </c>
      <c r="F24506" s="2">
        <v>7383.5</v>
      </c>
      <c r="G24506" s="2">
        <v>4614.6899999999996</v>
      </c>
      <c r="H24506" s="1" t="s">
        <v>3</v>
      </c>
      <c r="I24506" t="s">
        <v>4</v>
      </c>
    </row>
    <row r="24507" spans="1:9" hidden="1" x14ac:dyDescent="0.3">
      <c r="A24507" s="1">
        <v>7</v>
      </c>
      <c r="B24507" s="1" t="s">
        <v>0</v>
      </c>
      <c r="C24507" s="1" t="s">
        <v>0</v>
      </c>
      <c r="D24507" s="1">
        <v>30945</v>
      </c>
      <c r="E24507" s="1" t="s">
        <v>24556</v>
      </c>
      <c r="F24507" s="2">
        <v>3853.8</v>
      </c>
      <c r="G24507" s="2">
        <v>2141</v>
      </c>
      <c r="H24507" s="1" t="s">
        <v>3</v>
      </c>
      <c r="I24507" t="s">
        <v>4</v>
      </c>
    </row>
    <row r="24508" spans="1:9" hidden="1" x14ac:dyDescent="0.3">
      <c r="A24508" s="1">
        <v>7</v>
      </c>
      <c r="B24508" s="1" t="s">
        <v>0</v>
      </c>
      <c r="C24508" s="1" t="s">
        <v>0</v>
      </c>
      <c r="D24508" s="1">
        <v>31853</v>
      </c>
      <c r="E24508" s="1" t="s">
        <v>24557</v>
      </c>
      <c r="F24508" s="2">
        <v>38400</v>
      </c>
      <c r="G24508" s="2">
        <v>25600</v>
      </c>
      <c r="H24508" s="1" t="s">
        <v>3</v>
      </c>
      <c r="I24508" t="s">
        <v>4</v>
      </c>
    </row>
    <row r="24509" spans="1:9" hidden="1" x14ac:dyDescent="0.3">
      <c r="A24509" s="1">
        <v>7</v>
      </c>
      <c r="B24509" s="1" t="s">
        <v>0</v>
      </c>
      <c r="C24509" s="1" t="s">
        <v>0</v>
      </c>
      <c r="D24509" s="1">
        <v>34193</v>
      </c>
      <c r="E24509" s="1" t="s">
        <v>24558</v>
      </c>
      <c r="F24509" s="2">
        <v>25565.040000000001</v>
      </c>
      <c r="G24509" s="2">
        <v>17000</v>
      </c>
      <c r="H24509" s="1" t="s">
        <v>3</v>
      </c>
      <c r="I24509" t="s">
        <v>4</v>
      </c>
    </row>
    <row r="24510" spans="1:9" hidden="1" x14ac:dyDescent="0.3">
      <c r="A24510" s="1">
        <v>7</v>
      </c>
      <c r="B24510" s="1" t="s">
        <v>0</v>
      </c>
      <c r="C24510" s="1" t="s">
        <v>0</v>
      </c>
      <c r="D24510" s="1">
        <v>34214</v>
      </c>
      <c r="E24510" s="1" t="s">
        <v>24559</v>
      </c>
      <c r="F24510" s="2">
        <v>12000</v>
      </c>
      <c r="G24510" s="2">
        <v>7500</v>
      </c>
      <c r="H24510" s="1" t="s">
        <v>3</v>
      </c>
      <c r="I24510" t="s">
        <v>4</v>
      </c>
    </row>
    <row r="24511" spans="1:9" hidden="1" x14ac:dyDescent="0.3">
      <c r="A24511" s="1">
        <v>7</v>
      </c>
      <c r="B24511" s="1" t="s">
        <v>0</v>
      </c>
      <c r="C24511" s="1" t="s">
        <v>0</v>
      </c>
      <c r="D24511" s="1">
        <v>36073</v>
      </c>
      <c r="E24511" s="1" t="s">
        <v>24560</v>
      </c>
      <c r="F24511" s="2">
        <v>2835.76</v>
      </c>
      <c r="G24511" s="2">
        <v>1575.42</v>
      </c>
      <c r="H24511" s="1" t="s">
        <v>3</v>
      </c>
      <c r="I24511" t="s">
        <v>4</v>
      </c>
    </row>
    <row r="24512" spans="1:9" hidden="1" x14ac:dyDescent="0.3">
      <c r="A24512" s="1">
        <v>7</v>
      </c>
      <c r="B24512" s="1" t="s">
        <v>0</v>
      </c>
      <c r="C24512" s="1" t="s">
        <v>0</v>
      </c>
      <c r="D24512" s="1">
        <v>39909</v>
      </c>
      <c r="E24512" s="1" t="s">
        <v>24561</v>
      </c>
      <c r="F24512" s="2">
        <v>35625</v>
      </c>
      <c r="G24512" s="2">
        <v>23750</v>
      </c>
      <c r="H24512" s="1" t="s">
        <v>3</v>
      </c>
      <c r="I24512" t="s">
        <v>4</v>
      </c>
    </row>
    <row r="24513" spans="1:9" hidden="1" x14ac:dyDescent="0.3">
      <c r="A24513" s="1">
        <v>7</v>
      </c>
      <c r="B24513" s="1" t="s">
        <v>0</v>
      </c>
      <c r="C24513" s="1" t="s">
        <v>0</v>
      </c>
      <c r="D24513" s="1">
        <v>40530</v>
      </c>
      <c r="E24513" s="1" t="s">
        <v>24562</v>
      </c>
      <c r="F24513" s="2">
        <v>9288</v>
      </c>
      <c r="G24513" s="2">
        <v>5805</v>
      </c>
      <c r="H24513" s="1" t="s">
        <v>3</v>
      </c>
      <c r="I24513" t="s">
        <v>4</v>
      </c>
    </row>
    <row r="24514" spans="1:9" hidden="1" x14ac:dyDescent="0.3">
      <c r="A24514" s="1">
        <v>7</v>
      </c>
      <c r="B24514" s="1" t="s">
        <v>0</v>
      </c>
      <c r="C24514" s="1" t="s">
        <v>0</v>
      </c>
      <c r="D24514" s="1">
        <v>42252</v>
      </c>
      <c r="E24514" s="1" t="s">
        <v>24563</v>
      </c>
      <c r="F24514" s="2">
        <v>7200</v>
      </c>
      <c r="G24514" s="2">
        <v>4000</v>
      </c>
      <c r="H24514" s="1" t="s">
        <v>3</v>
      </c>
      <c r="I24514" t="s">
        <v>4</v>
      </c>
    </row>
    <row r="24515" spans="1:9" hidden="1" x14ac:dyDescent="0.3">
      <c r="A24515" s="1">
        <v>7</v>
      </c>
      <c r="B24515" s="1" t="s">
        <v>0</v>
      </c>
      <c r="C24515" s="1" t="s">
        <v>0</v>
      </c>
      <c r="D24515" s="1">
        <v>44574</v>
      </c>
      <c r="E24515" s="1" t="s">
        <v>24564</v>
      </c>
      <c r="F24515" s="2">
        <v>3240</v>
      </c>
      <c r="G24515" s="2">
        <v>1800</v>
      </c>
      <c r="H24515" s="1" t="s">
        <v>3</v>
      </c>
      <c r="I24515" t="s">
        <v>16</v>
      </c>
    </row>
    <row r="24516" spans="1:9" hidden="1" x14ac:dyDescent="0.3">
      <c r="A24516" s="1">
        <v>7</v>
      </c>
      <c r="B24516" s="1" t="s">
        <v>0</v>
      </c>
      <c r="C24516" s="1" t="s">
        <v>0</v>
      </c>
      <c r="D24516" s="1">
        <v>46066</v>
      </c>
      <c r="E24516" s="1" t="s">
        <v>24565</v>
      </c>
      <c r="F24516" s="2">
        <v>39300</v>
      </c>
      <c r="G24516" s="2">
        <v>26200</v>
      </c>
      <c r="H24516" s="1" t="s">
        <v>3</v>
      </c>
      <c r="I24516" t="s">
        <v>4</v>
      </c>
    </row>
    <row r="24517" spans="1:9" hidden="1" x14ac:dyDescent="0.3">
      <c r="A24517" s="1">
        <v>7</v>
      </c>
      <c r="B24517" s="1" t="s">
        <v>0</v>
      </c>
      <c r="C24517" s="1" t="s">
        <v>0</v>
      </c>
      <c r="D24517" s="1">
        <v>47735</v>
      </c>
      <c r="E24517" s="1" t="s">
        <v>24566</v>
      </c>
      <c r="F24517" s="2">
        <v>2500</v>
      </c>
      <c r="G24517" s="2">
        <v>1250</v>
      </c>
      <c r="H24517" s="1" t="s">
        <v>3</v>
      </c>
      <c r="I24517" t="s">
        <v>4</v>
      </c>
    </row>
    <row r="24518" spans="1:9" hidden="1" x14ac:dyDescent="0.3">
      <c r="A24518" s="1">
        <v>7</v>
      </c>
      <c r="B24518" s="1" t="s">
        <v>0</v>
      </c>
      <c r="C24518" s="1" t="s">
        <v>0</v>
      </c>
      <c r="D24518" s="1">
        <v>48615</v>
      </c>
      <c r="E24518" s="1" t="s">
        <v>24567</v>
      </c>
      <c r="F24518" s="2">
        <v>2486.75</v>
      </c>
      <c r="G24518" s="2">
        <v>985.71</v>
      </c>
      <c r="H24518" s="1" t="s">
        <v>3</v>
      </c>
      <c r="I24518" t="s">
        <v>4</v>
      </c>
    </row>
    <row r="24519" spans="1:9" hidden="1" x14ac:dyDescent="0.3">
      <c r="A24519" s="1">
        <v>7</v>
      </c>
      <c r="B24519" s="1" t="s">
        <v>0</v>
      </c>
      <c r="C24519" s="1" t="s">
        <v>0</v>
      </c>
      <c r="D24519" s="1">
        <v>49133</v>
      </c>
      <c r="E24519" s="1" t="s">
        <v>24568</v>
      </c>
      <c r="F24519" s="2">
        <v>460</v>
      </c>
      <c r="G24519" s="2">
        <v>200</v>
      </c>
      <c r="H24519" s="1" t="s">
        <v>3</v>
      </c>
      <c r="I24519" t="s">
        <v>4</v>
      </c>
    </row>
    <row r="24520" spans="1:9" hidden="1" x14ac:dyDescent="0.3">
      <c r="A24520" s="1">
        <v>7</v>
      </c>
      <c r="B24520" s="1" t="s">
        <v>0</v>
      </c>
      <c r="C24520" s="1" t="s">
        <v>0</v>
      </c>
      <c r="D24520" s="1">
        <v>49162</v>
      </c>
      <c r="E24520" s="1" t="s">
        <v>24569</v>
      </c>
      <c r="F24520" s="2">
        <v>575</v>
      </c>
      <c r="G24520" s="2">
        <v>250</v>
      </c>
      <c r="H24520" s="1" t="s">
        <v>3</v>
      </c>
      <c r="I24520" t="s">
        <v>4</v>
      </c>
    </row>
    <row r="24521" spans="1:9" hidden="1" x14ac:dyDescent="0.3">
      <c r="A24521" s="1">
        <v>7</v>
      </c>
      <c r="B24521" s="1" t="s">
        <v>0</v>
      </c>
      <c r="C24521" s="1" t="s">
        <v>0</v>
      </c>
      <c r="D24521" s="1">
        <v>49173</v>
      </c>
      <c r="E24521" s="1" t="s">
        <v>24570</v>
      </c>
      <c r="F24521" s="2">
        <v>874</v>
      </c>
      <c r="G24521" s="2">
        <v>380</v>
      </c>
      <c r="H24521" s="1" t="s">
        <v>3</v>
      </c>
      <c r="I24521" t="s">
        <v>4</v>
      </c>
    </row>
    <row r="24522" spans="1:9" hidden="1" x14ac:dyDescent="0.3">
      <c r="A24522" s="1">
        <v>7</v>
      </c>
      <c r="B24522" s="1" t="s">
        <v>0</v>
      </c>
      <c r="C24522" s="1" t="s">
        <v>0</v>
      </c>
      <c r="D24522" s="1">
        <v>49825</v>
      </c>
      <c r="E24522" s="1" t="s">
        <v>24571</v>
      </c>
      <c r="F24522" s="2">
        <v>5130</v>
      </c>
      <c r="G24522" s="2">
        <v>2850</v>
      </c>
      <c r="H24522" s="1" t="s">
        <v>3</v>
      </c>
      <c r="I24522" t="s">
        <v>4</v>
      </c>
    </row>
    <row r="24523" spans="1:9" hidden="1" x14ac:dyDescent="0.3">
      <c r="A24523" s="1">
        <v>7</v>
      </c>
      <c r="B24523" s="1" t="s">
        <v>0</v>
      </c>
      <c r="C24523" s="1" t="s">
        <v>0</v>
      </c>
      <c r="D24523" s="1">
        <v>50025</v>
      </c>
      <c r="E24523" s="1" t="s">
        <v>24572</v>
      </c>
      <c r="F24523" s="2">
        <v>413.71</v>
      </c>
      <c r="G24523" s="2">
        <v>159.12</v>
      </c>
      <c r="H24523" s="1" t="s">
        <v>3</v>
      </c>
      <c r="I24523" t="s">
        <v>4</v>
      </c>
    </row>
    <row r="24524" spans="1:9" hidden="1" x14ac:dyDescent="0.3">
      <c r="A24524" s="1">
        <v>7</v>
      </c>
      <c r="B24524" s="1" t="s">
        <v>0</v>
      </c>
      <c r="C24524" s="1" t="s">
        <v>0</v>
      </c>
      <c r="D24524" s="1">
        <v>50405</v>
      </c>
      <c r="E24524" s="1" t="s">
        <v>14340</v>
      </c>
      <c r="F24524" s="2">
        <v>6411.6</v>
      </c>
      <c r="G24524" s="2">
        <v>3562</v>
      </c>
      <c r="H24524" s="1" t="s">
        <v>3</v>
      </c>
      <c r="I24524" t="s">
        <v>4</v>
      </c>
    </row>
    <row r="24525" spans="1:9" hidden="1" x14ac:dyDescent="0.3">
      <c r="A24525" s="1">
        <v>7</v>
      </c>
      <c r="B24525" s="1" t="s">
        <v>0</v>
      </c>
      <c r="C24525" s="1" t="s">
        <v>0</v>
      </c>
      <c r="D24525" s="1">
        <v>50438</v>
      </c>
      <c r="E24525" s="1" t="s">
        <v>24573</v>
      </c>
      <c r="F24525" s="2">
        <v>20196.53</v>
      </c>
      <c r="G24525" s="2">
        <v>12622.83</v>
      </c>
      <c r="H24525" s="1" t="s">
        <v>3</v>
      </c>
      <c r="I24525" t="s">
        <v>4</v>
      </c>
    </row>
    <row r="24526" spans="1:9" hidden="1" x14ac:dyDescent="0.3">
      <c r="A24526" s="1">
        <v>7</v>
      </c>
      <c r="B24526" s="1" t="s">
        <v>0</v>
      </c>
      <c r="C24526" s="1" t="s">
        <v>0</v>
      </c>
      <c r="D24526" s="1">
        <v>50662</v>
      </c>
      <c r="E24526" s="1" t="s">
        <v>24574</v>
      </c>
      <c r="F24526" s="2">
        <v>10343.780000000001</v>
      </c>
      <c r="G24526" s="2">
        <v>4650</v>
      </c>
      <c r="H24526" s="1" t="s">
        <v>3</v>
      </c>
      <c r="I24526" t="s">
        <v>4</v>
      </c>
    </row>
    <row r="24527" spans="1:9" hidden="1" x14ac:dyDescent="0.3">
      <c r="A24527" s="1">
        <v>7</v>
      </c>
      <c r="B24527" s="1" t="s">
        <v>0</v>
      </c>
      <c r="C24527" s="1" t="s">
        <v>0</v>
      </c>
      <c r="D24527" s="1">
        <v>53497</v>
      </c>
      <c r="E24527" s="1" t="s">
        <v>24575</v>
      </c>
      <c r="F24527" s="2">
        <v>23700</v>
      </c>
      <c r="G24527" s="2">
        <v>15800</v>
      </c>
      <c r="H24527" s="1" t="s">
        <v>3</v>
      </c>
      <c r="I24527" t="s">
        <v>4</v>
      </c>
    </row>
    <row r="24528" spans="1:9" hidden="1" x14ac:dyDescent="0.3">
      <c r="A24528" s="1">
        <v>7</v>
      </c>
      <c r="B24528" s="1" t="s">
        <v>0</v>
      </c>
      <c r="C24528" s="1" t="s">
        <v>0</v>
      </c>
      <c r="D24528" s="1">
        <v>53854</v>
      </c>
      <c r="E24528" s="1" t="s">
        <v>24576</v>
      </c>
      <c r="F24528" s="2">
        <v>36000</v>
      </c>
      <c r="G24528" s="2">
        <v>24000</v>
      </c>
      <c r="H24528" s="1" t="s">
        <v>3</v>
      </c>
      <c r="I24528" t="s">
        <v>4</v>
      </c>
    </row>
    <row r="24529" spans="1:9" hidden="1" x14ac:dyDescent="0.3">
      <c r="A24529" s="1">
        <v>7</v>
      </c>
      <c r="B24529" s="1" t="s">
        <v>0</v>
      </c>
      <c r="C24529" s="1" t="s">
        <v>0</v>
      </c>
      <c r="D24529" s="1">
        <v>55201</v>
      </c>
      <c r="E24529" s="1" t="s">
        <v>24577</v>
      </c>
      <c r="F24529" s="2">
        <v>175.08</v>
      </c>
      <c r="G24529" s="2">
        <v>67.34</v>
      </c>
      <c r="H24529" s="1" t="s">
        <v>3</v>
      </c>
      <c r="I24529" t="s">
        <v>4</v>
      </c>
    </row>
    <row r="24530" spans="1:9" hidden="1" x14ac:dyDescent="0.3">
      <c r="A24530" s="1">
        <v>7</v>
      </c>
      <c r="B24530" s="1" t="s">
        <v>0</v>
      </c>
      <c r="C24530" s="1" t="s">
        <v>0</v>
      </c>
      <c r="D24530" s="1">
        <v>56234</v>
      </c>
      <c r="E24530" s="1" t="s">
        <v>24578</v>
      </c>
      <c r="F24530" s="2">
        <v>52421.81</v>
      </c>
      <c r="G24530" s="2">
        <v>25000</v>
      </c>
      <c r="H24530" s="1" t="s">
        <v>3</v>
      </c>
      <c r="I24530" t="s">
        <v>4</v>
      </c>
    </row>
    <row r="24531" spans="1:9" hidden="1" x14ac:dyDescent="0.3">
      <c r="A24531" s="1">
        <v>7</v>
      </c>
      <c r="B24531" s="1" t="s">
        <v>0</v>
      </c>
      <c r="C24531" s="1" t="s">
        <v>0</v>
      </c>
      <c r="D24531" s="1">
        <v>56490</v>
      </c>
      <c r="E24531" s="1" t="s">
        <v>24579</v>
      </c>
      <c r="F24531" s="2">
        <v>21711.51</v>
      </c>
      <c r="G24531" s="2">
        <v>14474.34</v>
      </c>
      <c r="H24531" s="1" t="s">
        <v>3</v>
      </c>
      <c r="I24531" t="s">
        <v>4</v>
      </c>
    </row>
    <row r="24532" spans="1:9" hidden="1" x14ac:dyDescent="0.3">
      <c r="A24532" s="1">
        <v>7</v>
      </c>
      <c r="B24532" s="1" t="s">
        <v>0</v>
      </c>
      <c r="C24532" s="1" t="s">
        <v>0</v>
      </c>
      <c r="D24532" s="1">
        <v>58082</v>
      </c>
      <c r="E24532" s="1" t="s">
        <v>24580</v>
      </c>
      <c r="F24532" s="2">
        <v>81587.97</v>
      </c>
      <c r="G24532" s="2">
        <v>54391.98</v>
      </c>
      <c r="H24532" s="1" t="s">
        <v>3</v>
      </c>
      <c r="I24532" t="s">
        <v>4</v>
      </c>
    </row>
    <row r="24533" spans="1:9" hidden="1" x14ac:dyDescent="0.3">
      <c r="A24533" s="1">
        <v>7</v>
      </c>
      <c r="B24533" s="1" t="s">
        <v>0</v>
      </c>
      <c r="C24533" s="1" t="s">
        <v>0</v>
      </c>
      <c r="D24533" s="1">
        <v>60481</v>
      </c>
      <c r="E24533" s="1" t="s">
        <v>24581</v>
      </c>
      <c r="F24533" s="2">
        <v>4977.34</v>
      </c>
      <c r="G24533" s="2">
        <v>2765.19</v>
      </c>
      <c r="H24533" s="1" t="s">
        <v>3</v>
      </c>
      <c r="I24533" t="s">
        <v>4</v>
      </c>
    </row>
    <row r="24534" spans="1:9" hidden="1" x14ac:dyDescent="0.3">
      <c r="A24534" s="1">
        <v>7</v>
      </c>
      <c r="B24534" s="1" t="s">
        <v>0</v>
      </c>
      <c r="C24534" s="1" t="s">
        <v>0</v>
      </c>
      <c r="D24534" s="1">
        <v>60548</v>
      </c>
      <c r="E24534" s="1" t="s">
        <v>24582</v>
      </c>
      <c r="F24534" s="2">
        <v>6726.02</v>
      </c>
      <c r="G24534" s="2">
        <v>3736.68</v>
      </c>
      <c r="H24534" s="1" t="s">
        <v>3</v>
      </c>
      <c r="I24534" t="s">
        <v>4</v>
      </c>
    </row>
    <row r="24535" spans="1:9" hidden="1" x14ac:dyDescent="0.3">
      <c r="A24535" s="1">
        <v>7</v>
      </c>
      <c r="B24535" s="1" t="s">
        <v>0</v>
      </c>
      <c r="C24535" s="1" t="s">
        <v>0</v>
      </c>
      <c r="D24535" s="1">
        <v>60905</v>
      </c>
      <c r="E24535" s="1" t="s">
        <v>24583</v>
      </c>
      <c r="F24535" s="2">
        <v>7290</v>
      </c>
      <c r="G24535" s="2">
        <v>4050</v>
      </c>
      <c r="H24535" s="1" t="s">
        <v>3</v>
      </c>
      <c r="I24535" t="s">
        <v>4</v>
      </c>
    </row>
    <row r="24536" spans="1:9" hidden="1" x14ac:dyDescent="0.3">
      <c r="A24536" s="1">
        <v>7</v>
      </c>
      <c r="B24536" s="1" t="s">
        <v>0</v>
      </c>
      <c r="C24536" s="1" t="s">
        <v>0</v>
      </c>
      <c r="D24536" s="1">
        <v>61187</v>
      </c>
      <c r="E24536" s="1" t="s">
        <v>24584</v>
      </c>
      <c r="F24536" s="2">
        <v>8915.2000000000007</v>
      </c>
      <c r="G24536" s="2">
        <v>5572</v>
      </c>
      <c r="H24536" s="1" t="s">
        <v>3</v>
      </c>
      <c r="I24536" t="s">
        <v>4</v>
      </c>
    </row>
    <row r="24537" spans="1:9" hidden="1" x14ac:dyDescent="0.3">
      <c r="A24537" s="1">
        <v>7</v>
      </c>
      <c r="B24537" s="1" t="s">
        <v>0</v>
      </c>
      <c r="C24537" s="1" t="s">
        <v>0</v>
      </c>
      <c r="D24537" s="1">
        <v>68509</v>
      </c>
      <c r="E24537" s="1" t="s">
        <v>24585</v>
      </c>
      <c r="F24537" s="2">
        <v>7200</v>
      </c>
      <c r="G24537" s="2">
        <v>4500</v>
      </c>
      <c r="H24537" s="1" t="s">
        <v>3</v>
      </c>
      <c r="I24537" t="s">
        <v>4</v>
      </c>
    </row>
    <row r="24538" spans="1:9" hidden="1" x14ac:dyDescent="0.3">
      <c r="A24538" s="1">
        <v>7</v>
      </c>
      <c r="B24538" s="1" t="s">
        <v>0</v>
      </c>
      <c r="C24538" s="1" t="s">
        <v>0</v>
      </c>
      <c r="D24538" s="1">
        <v>74259</v>
      </c>
      <c r="E24538" s="1" t="s">
        <v>24586</v>
      </c>
      <c r="F24538" s="2">
        <v>49621.64</v>
      </c>
      <c r="G24538" s="2">
        <v>33081.089999999997</v>
      </c>
      <c r="H24538" s="1" t="s">
        <v>3</v>
      </c>
      <c r="I24538" t="s">
        <v>4</v>
      </c>
    </row>
    <row r="24539" spans="1:9" hidden="1" x14ac:dyDescent="0.3">
      <c r="A24539" s="1">
        <v>7</v>
      </c>
      <c r="B24539" s="1" t="s">
        <v>0</v>
      </c>
      <c r="C24539" s="1" t="s">
        <v>0</v>
      </c>
      <c r="D24539" s="1">
        <v>83093</v>
      </c>
      <c r="E24539" s="1" t="s">
        <v>24587</v>
      </c>
      <c r="F24539" s="2">
        <v>204.36</v>
      </c>
      <c r="G24539" s="2">
        <v>78.599999999999994</v>
      </c>
      <c r="H24539" s="1" t="s">
        <v>15</v>
      </c>
      <c r="I24539" t="s">
        <v>16</v>
      </c>
    </row>
    <row r="24540" spans="1:9" hidden="1" x14ac:dyDescent="0.3">
      <c r="A24540" s="1">
        <v>7</v>
      </c>
      <c r="B24540" s="1" t="s">
        <v>0</v>
      </c>
      <c r="C24540" s="1" t="s">
        <v>0</v>
      </c>
      <c r="D24540" s="1">
        <v>88081</v>
      </c>
      <c r="E24540" s="1" t="s">
        <v>24588</v>
      </c>
      <c r="F24540" s="2">
        <v>71.319999999999993</v>
      </c>
      <c r="G24540" s="2">
        <v>17.829999999999998</v>
      </c>
      <c r="H24540" s="1" t="s">
        <v>3</v>
      </c>
      <c r="I24540" t="s">
        <v>4</v>
      </c>
    </row>
    <row r="24541" spans="1:9" hidden="1" x14ac:dyDescent="0.3">
      <c r="A24541" s="1">
        <v>7</v>
      </c>
      <c r="B24541" s="1" t="s">
        <v>0</v>
      </c>
      <c r="C24541" s="1" t="s">
        <v>0</v>
      </c>
      <c r="D24541" s="1">
        <v>88751</v>
      </c>
      <c r="E24541" s="1" t="s">
        <v>24589</v>
      </c>
      <c r="F24541" s="2">
        <v>1043.0999999999999</v>
      </c>
      <c r="G24541" s="2">
        <v>521.54999999999995</v>
      </c>
      <c r="H24541" s="1" t="s">
        <v>3</v>
      </c>
      <c r="I24541" t="s">
        <v>4</v>
      </c>
    </row>
    <row r="24542" spans="1:9" hidden="1" x14ac:dyDescent="0.3">
      <c r="A24542" s="1">
        <v>7</v>
      </c>
      <c r="B24542" s="1" t="s">
        <v>0</v>
      </c>
      <c r="C24542" s="1" t="s">
        <v>0</v>
      </c>
      <c r="D24542" s="1">
        <v>89338</v>
      </c>
      <c r="E24542" s="1" t="s">
        <v>24590</v>
      </c>
      <c r="F24542" s="2">
        <v>1086.22</v>
      </c>
      <c r="G24542" s="2">
        <v>543.11</v>
      </c>
      <c r="H24542" s="1" t="s">
        <v>3</v>
      </c>
      <c r="I24542" t="s">
        <v>16</v>
      </c>
    </row>
    <row r="24543" spans="1:9" hidden="1" x14ac:dyDescent="0.3">
      <c r="A24543" s="1">
        <v>7</v>
      </c>
      <c r="B24543" s="1" t="s">
        <v>0</v>
      </c>
      <c r="C24543" s="1" t="s">
        <v>0</v>
      </c>
      <c r="D24543" s="1">
        <v>96258</v>
      </c>
      <c r="E24543" s="1" t="s">
        <v>24591</v>
      </c>
      <c r="F24543" s="2">
        <v>181.69</v>
      </c>
      <c r="G24543" s="2">
        <v>69.88</v>
      </c>
      <c r="H24543" s="1" t="s">
        <v>3</v>
      </c>
      <c r="I24543" t="s">
        <v>4</v>
      </c>
    </row>
    <row r="24544" spans="1:9" hidden="1" x14ac:dyDescent="0.3">
      <c r="A24544" s="1">
        <v>7</v>
      </c>
      <c r="B24544" s="1" t="s">
        <v>0</v>
      </c>
      <c r="C24544" s="1" t="s">
        <v>0</v>
      </c>
      <c r="D24544" s="1">
        <v>100100</v>
      </c>
      <c r="E24544" s="1" t="s">
        <v>24592</v>
      </c>
      <c r="F24544" s="2">
        <v>2.52</v>
      </c>
      <c r="G24544" s="2">
        <v>0.36</v>
      </c>
      <c r="H24544" s="1" t="s">
        <v>3</v>
      </c>
      <c r="I24544" t="s">
        <v>4</v>
      </c>
    </row>
    <row r="24545" spans="1:9" hidden="1" x14ac:dyDescent="0.3">
      <c r="A24545" s="1">
        <v>7</v>
      </c>
      <c r="B24545" s="1" t="s">
        <v>0</v>
      </c>
      <c r="C24545" s="1" t="s">
        <v>0</v>
      </c>
      <c r="D24545" s="1">
        <v>101006</v>
      </c>
      <c r="E24545" s="1" t="s">
        <v>24593</v>
      </c>
      <c r="F24545" s="2">
        <v>959.65</v>
      </c>
      <c r="G24545" s="2">
        <v>417.24</v>
      </c>
      <c r="H24545" s="1" t="s">
        <v>3</v>
      </c>
      <c r="I24545" t="s">
        <v>4</v>
      </c>
    </row>
    <row r="24546" spans="1:9" hidden="1" x14ac:dyDescent="0.3">
      <c r="A24546" s="1">
        <v>7</v>
      </c>
      <c r="B24546" s="1" t="s">
        <v>0</v>
      </c>
      <c r="C24546" s="1" t="s">
        <v>0</v>
      </c>
      <c r="D24546" s="1">
        <v>101071</v>
      </c>
      <c r="E24546" s="1" t="s">
        <v>24594</v>
      </c>
      <c r="F24546" s="2">
        <v>5297.6</v>
      </c>
      <c r="G24546" s="2">
        <v>2943.11</v>
      </c>
      <c r="H24546" s="1" t="s">
        <v>3</v>
      </c>
      <c r="I24546" t="s">
        <v>4</v>
      </c>
    </row>
    <row r="24547" spans="1:9" hidden="1" x14ac:dyDescent="0.3">
      <c r="A24547" s="1">
        <v>7</v>
      </c>
      <c r="B24547" s="1" t="s">
        <v>0</v>
      </c>
      <c r="C24547" s="1" t="s">
        <v>0</v>
      </c>
      <c r="D24547" s="1">
        <v>102497</v>
      </c>
      <c r="E24547" s="1" t="s">
        <v>24595</v>
      </c>
      <c r="F24547" s="2">
        <v>3396.44</v>
      </c>
      <c r="G24547" s="2">
        <v>789</v>
      </c>
      <c r="H24547" s="1" t="s">
        <v>15</v>
      </c>
      <c r="I24547" t="s">
        <v>4</v>
      </c>
    </row>
    <row r="24548" spans="1:9" hidden="1" x14ac:dyDescent="0.3">
      <c r="A24548" s="1">
        <v>7</v>
      </c>
      <c r="B24548" s="1" t="s">
        <v>0</v>
      </c>
      <c r="C24548" s="1" t="s">
        <v>0</v>
      </c>
      <c r="D24548" s="1">
        <v>105371</v>
      </c>
      <c r="E24548" s="1" t="s">
        <v>24596</v>
      </c>
      <c r="F24548" s="2">
        <v>1080.3599999999999</v>
      </c>
      <c r="G24548" s="2">
        <v>469.72</v>
      </c>
      <c r="H24548" s="1" t="s">
        <v>3</v>
      </c>
      <c r="I24548" t="s">
        <v>4</v>
      </c>
    </row>
    <row r="24549" spans="1:9" hidden="1" x14ac:dyDescent="0.3">
      <c r="A24549" s="1">
        <v>7</v>
      </c>
      <c r="B24549" s="1" t="s">
        <v>0</v>
      </c>
      <c r="C24549" s="1" t="s">
        <v>0</v>
      </c>
      <c r="D24549" s="1">
        <v>112428</v>
      </c>
      <c r="E24549" s="1" t="s">
        <v>24597</v>
      </c>
      <c r="F24549" s="2">
        <v>534.13</v>
      </c>
      <c r="G24549" s="2">
        <v>232.23</v>
      </c>
      <c r="H24549" s="1" t="s">
        <v>3</v>
      </c>
      <c r="I24549" t="s">
        <v>4</v>
      </c>
    </row>
    <row r="24550" spans="1:9" hidden="1" x14ac:dyDescent="0.3">
      <c r="A24550" s="1">
        <v>7</v>
      </c>
      <c r="B24550" s="1" t="s">
        <v>0</v>
      </c>
      <c r="C24550" s="1" t="s">
        <v>0</v>
      </c>
      <c r="D24550" s="1">
        <v>114416</v>
      </c>
      <c r="E24550" s="1" t="s">
        <v>24598</v>
      </c>
      <c r="F24550" s="2">
        <v>9600</v>
      </c>
      <c r="G24550" s="2">
        <v>6000</v>
      </c>
      <c r="H24550" s="1" t="s">
        <v>3</v>
      </c>
      <c r="I24550" t="s">
        <v>4</v>
      </c>
    </row>
    <row r="24551" spans="1:9" hidden="1" x14ac:dyDescent="0.3">
      <c r="A24551" s="1">
        <v>7</v>
      </c>
      <c r="B24551" s="1" t="s">
        <v>0</v>
      </c>
      <c r="C24551" s="1" t="s">
        <v>0</v>
      </c>
      <c r="D24551" s="1">
        <v>124015</v>
      </c>
      <c r="E24551" s="1" t="s">
        <v>24599</v>
      </c>
      <c r="F24551" s="2">
        <v>18956.91</v>
      </c>
      <c r="G24551" s="2">
        <v>11500</v>
      </c>
      <c r="H24551" s="1" t="s">
        <v>3</v>
      </c>
      <c r="I24551" t="s">
        <v>4</v>
      </c>
    </row>
    <row r="24552" spans="1:9" hidden="1" x14ac:dyDescent="0.3">
      <c r="A24552" s="1">
        <v>7</v>
      </c>
      <c r="B24552" s="1" t="s">
        <v>0</v>
      </c>
      <c r="C24552" s="1" t="s">
        <v>0</v>
      </c>
      <c r="D24552" s="1">
        <v>127330</v>
      </c>
      <c r="E24552" s="1" t="s">
        <v>24600</v>
      </c>
      <c r="F24552" s="2">
        <v>6480</v>
      </c>
      <c r="G24552" s="2">
        <v>3600</v>
      </c>
      <c r="H24552" s="1" t="s">
        <v>3</v>
      </c>
      <c r="I24552" t="s">
        <v>4</v>
      </c>
    </row>
    <row r="24553" spans="1:9" hidden="1" x14ac:dyDescent="0.3">
      <c r="A24553" s="1">
        <v>7</v>
      </c>
      <c r="B24553" s="1" t="s">
        <v>0</v>
      </c>
      <c r="C24553" s="1" t="s">
        <v>0</v>
      </c>
      <c r="D24553" s="1">
        <v>128911</v>
      </c>
      <c r="E24553" s="1" t="s">
        <v>24601</v>
      </c>
      <c r="F24553" s="2">
        <v>1920</v>
      </c>
      <c r="G24553" s="2">
        <v>960</v>
      </c>
      <c r="H24553" s="1" t="s">
        <v>3</v>
      </c>
      <c r="I24553" t="s">
        <v>4</v>
      </c>
    </row>
    <row r="24554" spans="1:9" hidden="1" x14ac:dyDescent="0.3">
      <c r="A24554" s="1">
        <v>7</v>
      </c>
      <c r="B24554" s="1" t="s">
        <v>0</v>
      </c>
      <c r="C24554" s="1" t="s">
        <v>0</v>
      </c>
      <c r="D24554" s="1">
        <v>128913</v>
      </c>
      <c r="E24554" s="1" t="s">
        <v>24602</v>
      </c>
      <c r="F24554" s="2">
        <v>1420</v>
      </c>
      <c r="G24554" s="2">
        <v>710</v>
      </c>
      <c r="H24554" s="1" t="s">
        <v>3</v>
      </c>
      <c r="I24554" t="s">
        <v>4</v>
      </c>
    </row>
    <row r="24555" spans="1:9" hidden="1" x14ac:dyDescent="0.3">
      <c r="A24555" s="1">
        <v>7</v>
      </c>
      <c r="B24555" s="1" t="s">
        <v>0</v>
      </c>
      <c r="C24555" s="1" t="s">
        <v>0</v>
      </c>
      <c r="D24555" s="1">
        <v>136769</v>
      </c>
      <c r="E24555" s="1" t="s">
        <v>24603</v>
      </c>
      <c r="F24555" s="2">
        <v>78984.600000000006</v>
      </c>
      <c r="G24555" s="2">
        <v>49081.63</v>
      </c>
      <c r="H24555" s="1" t="s">
        <v>3</v>
      </c>
      <c r="I24555" t="s">
        <v>4</v>
      </c>
    </row>
    <row r="24556" spans="1:9" hidden="1" x14ac:dyDescent="0.3">
      <c r="A24556" s="1">
        <v>7</v>
      </c>
      <c r="B24556" s="1" t="s">
        <v>0</v>
      </c>
      <c r="C24556" s="1" t="s">
        <v>0</v>
      </c>
      <c r="D24556" s="1">
        <v>137019</v>
      </c>
      <c r="E24556" s="1" t="s">
        <v>24604</v>
      </c>
      <c r="F24556" s="2">
        <v>5400</v>
      </c>
      <c r="G24556" s="2">
        <v>3000</v>
      </c>
      <c r="H24556" s="1" t="s">
        <v>3</v>
      </c>
      <c r="I24556" t="s">
        <v>4</v>
      </c>
    </row>
    <row r="24557" spans="1:9" hidden="1" x14ac:dyDescent="0.3">
      <c r="A24557" s="1">
        <v>7</v>
      </c>
      <c r="B24557" s="1" t="s">
        <v>0</v>
      </c>
      <c r="C24557" s="1" t="s">
        <v>0</v>
      </c>
      <c r="D24557" s="1">
        <v>141419</v>
      </c>
      <c r="E24557" s="1" t="s">
        <v>24605</v>
      </c>
      <c r="F24557" s="2">
        <v>63565.38</v>
      </c>
      <c r="G24557" s="2">
        <v>39500</v>
      </c>
      <c r="H24557" s="1" t="s">
        <v>3</v>
      </c>
      <c r="I24557" t="s">
        <v>4</v>
      </c>
    </row>
    <row r="24558" spans="1:9" hidden="1" x14ac:dyDescent="0.3">
      <c r="A24558" s="1">
        <v>7</v>
      </c>
      <c r="B24558" s="1" t="s">
        <v>0</v>
      </c>
      <c r="C24558" s="1" t="s">
        <v>0</v>
      </c>
      <c r="D24558" s="1">
        <v>143035</v>
      </c>
      <c r="E24558" s="1" t="s">
        <v>24606</v>
      </c>
      <c r="F24558" s="2">
        <v>215.8</v>
      </c>
      <c r="G24558" s="2">
        <v>83</v>
      </c>
      <c r="H24558" s="1" t="s">
        <v>3</v>
      </c>
      <c r="I24558" t="s">
        <v>4</v>
      </c>
    </row>
    <row r="24559" spans="1:9" hidden="1" x14ac:dyDescent="0.3">
      <c r="A24559" s="1">
        <v>7</v>
      </c>
      <c r="B24559" s="1" t="s">
        <v>0</v>
      </c>
      <c r="C24559" s="1" t="s">
        <v>0</v>
      </c>
      <c r="D24559" s="1">
        <v>143676</v>
      </c>
      <c r="E24559" s="1" t="s">
        <v>24607</v>
      </c>
      <c r="F24559" s="2">
        <v>12373.8</v>
      </c>
      <c r="G24559" s="2">
        <v>7689</v>
      </c>
      <c r="H24559" s="1" t="s">
        <v>3</v>
      </c>
      <c r="I24559" t="s">
        <v>4</v>
      </c>
    </row>
    <row r="24560" spans="1:9" hidden="1" x14ac:dyDescent="0.3">
      <c r="A24560" s="1">
        <v>7</v>
      </c>
      <c r="B24560" s="1" t="s">
        <v>0</v>
      </c>
      <c r="C24560" s="1" t="s">
        <v>0</v>
      </c>
      <c r="D24560" s="1">
        <v>144077</v>
      </c>
      <c r="E24560" s="1" t="s">
        <v>24608</v>
      </c>
      <c r="F24560" s="2">
        <v>88548</v>
      </c>
      <c r="G24560" s="2">
        <v>56400</v>
      </c>
      <c r="H24560" s="1" t="s">
        <v>3</v>
      </c>
      <c r="I24560" t="s">
        <v>4</v>
      </c>
    </row>
    <row r="24561" spans="1:9" hidden="1" x14ac:dyDescent="0.3">
      <c r="A24561" s="1">
        <v>7</v>
      </c>
      <c r="B24561" s="1" t="s">
        <v>0</v>
      </c>
      <c r="C24561" s="1" t="s">
        <v>0</v>
      </c>
      <c r="D24561" s="1">
        <v>144368</v>
      </c>
      <c r="E24561" s="1" t="s">
        <v>24609</v>
      </c>
      <c r="F24561" s="2">
        <v>37375.51</v>
      </c>
      <c r="G24561" s="2">
        <v>23225.42</v>
      </c>
      <c r="H24561" s="1" t="s">
        <v>3</v>
      </c>
      <c r="I24561" t="s">
        <v>4</v>
      </c>
    </row>
    <row r="24562" spans="1:9" hidden="1" x14ac:dyDescent="0.3">
      <c r="A24562" s="1">
        <v>7</v>
      </c>
      <c r="B24562" s="1" t="s">
        <v>0</v>
      </c>
      <c r="C24562" s="1" t="s">
        <v>0</v>
      </c>
      <c r="D24562" s="1">
        <v>144547</v>
      </c>
      <c r="E24562" s="1" t="s">
        <v>24610</v>
      </c>
      <c r="F24562" s="2">
        <v>1052</v>
      </c>
      <c r="G24562" s="2">
        <v>526</v>
      </c>
      <c r="H24562" s="1" t="s">
        <v>15</v>
      </c>
      <c r="I24562" t="s">
        <v>16</v>
      </c>
    </row>
    <row r="24563" spans="1:9" hidden="1" x14ac:dyDescent="0.3">
      <c r="A24563" s="1">
        <v>7</v>
      </c>
      <c r="B24563" s="1" t="s">
        <v>0</v>
      </c>
      <c r="C24563" s="1" t="s">
        <v>0</v>
      </c>
      <c r="D24563" s="1">
        <v>145549</v>
      </c>
      <c r="E24563" s="1" t="s">
        <v>24611</v>
      </c>
      <c r="F24563" s="2">
        <v>103071.9</v>
      </c>
      <c r="G24563" s="2">
        <v>58760</v>
      </c>
      <c r="H24563" s="1" t="s">
        <v>15</v>
      </c>
      <c r="I24563" t="s">
        <v>4</v>
      </c>
    </row>
    <row r="24564" spans="1:9" hidden="1" x14ac:dyDescent="0.3">
      <c r="A24564" s="1">
        <v>7</v>
      </c>
      <c r="B24564" s="1" t="s">
        <v>0</v>
      </c>
      <c r="C24564" s="1" t="s">
        <v>0</v>
      </c>
      <c r="D24564" s="1">
        <v>147155</v>
      </c>
      <c r="E24564" s="1" t="s">
        <v>24612</v>
      </c>
      <c r="F24564" s="2">
        <v>3780</v>
      </c>
      <c r="G24564" s="2">
        <v>2100</v>
      </c>
      <c r="H24564" s="1" t="s">
        <v>15</v>
      </c>
      <c r="I24564" t="s">
        <v>4</v>
      </c>
    </row>
    <row r="24565" spans="1:9" hidden="1" x14ac:dyDescent="0.3">
      <c r="A24565" s="1">
        <v>7</v>
      </c>
      <c r="B24565" s="1" t="s">
        <v>0</v>
      </c>
      <c r="C24565" s="1" t="s">
        <v>0</v>
      </c>
      <c r="D24565" s="1">
        <v>147897</v>
      </c>
      <c r="E24565" s="1" t="s">
        <v>24613</v>
      </c>
      <c r="F24565" s="2">
        <v>121031.69</v>
      </c>
      <c r="G24565" s="2">
        <v>69000</v>
      </c>
      <c r="H24565" s="1" t="s">
        <v>15</v>
      </c>
      <c r="I24565" t="s">
        <v>4</v>
      </c>
    </row>
    <row r="24566" spans="1:9" hidden="1" x14ac:dyDescent="0.3">
      <c r="A24566" s="1">
        <v>7</v>
      </c>
      <c r="B24566" s="1" t="s">
        <v>0</v>
      </c>
      <c r="C24566" s="1" t="s">
        <v>0</v>
      </c>
      <c r="D24566" s="1">
        <v>148463</v>
      </c>
      <c r="E24566" s="1" t="s">
        <v>24614</v>
      </c>
      <c r="F24566" s="2">
        <v>90385</v>
      </c>
      <c r="G24566" s="2">
        <v>57570</v>
      </c>
      <c r="H24566" s="1" t="s">
        <v>3</v>
      </c>
      <c r="I24566" t="s">
        <v>4</v>
      </c>
    </row>
    <row r="24567" spans="1:9" hidden="1" x14ac:dyDescent="0.3">
      <c r="A24567" s="1">
        <v>7</v>
      </c>
      <c r="B24567" s="1" t="s">
        <v>0</v>
      </c>
      <c r="C24567" s="1" t="s">
        <v>0</v>
      </c>
      <c r="D24567" s="1">
        <v>149566</v>
      </c>
      <c r="E24567" s="1" t="s">
        <v>24615</v>
      </c>
      <c r="F24567" s="2">
        <v>2854.8</v>
      </c>
      <c r="G24567" s="2">
        <v>1586</v>
      </c>
      <c r="H24567" s="1" t="s">
        <v>15</v>
      </c>
      <c r="I24567" t="s">
        <v>4</v>
      </c>
    </row>
    <row r="24568" spans="1:9" hidden="1" x14ac:dyDescent="0.3">
      <c r="A24568" s="1">
        <v>7</v>
      </c>
      <c r="B24568" s="1" t="s">
        <v>0</v>
      </c>
      <c r="C24568" s="1" t="s">
        <v>0</v>
      </c>
      <c r="D24568" s="1">
        <v>151122</v>
      </c>
      <c r="E24568" s="1" t="s">
        <v>24616</v>
      </c>
      <c r="F24568" s="2">
        <v>21731.88</v>
      </c>
      <c r="G24568" s="2">
        <v>12500</v>
      </c>
      <c r="H24568" s="1" t="s">
        <v>15</v>
      </c>
      <c r="I24568" t="s">
        <v>4</v>
      </c>
    </row>
    <row r="24569" spans="1:9" hidden="1" x14ac:dyDescent="0.3">
      <c r="A24569" s="1">
        <v>7</v>
      </c>
      <c r="B24569" s="1" t="s">
        <v>0</v>
      </c>
      <c r="C24569" s="1" t="s">
        <v>0</v>
      </c>
      <c r="D24569" s="1">
        <v>152477</v>
      </c>
      <c r="E24569" s="1" t="s">
        <v>24617</v>
      </c>
      <c r="F24569" s="2">
        <v>35305.5</v>
      </c>
      <c r="G24569" s="2">
        <v>22135</v>
      </c>
      <c r="H24569" s="1" t="s">
        <v>3</v>
      </c>
      <c r="I24569" t="s">
        <v>4</v>
      </c>
    </row>
    <row r="24570" spans="1:9" hidden="1" x14ac:dyDescent="0.3">
      <c r="A24570" s="1">
        <v>7</v>
      </c>
      <c r="B24570" s="1" t="s">
        <v>0</v>
      </c>
      <c r="C24570" s="1" t="s">
        <v>0</v>
      </c>
      <c r="D24570" s="1">
        <v>152703</v>
      </c>
      <c r="E24570" s="1" t="s">
        <v>24618</v>
      </c>
      <c r="F24570" s="2">
        <v>4504.3599999999997</v>
      </c>
      <c r="G24570" s="2">
        <v>2502.42</v>
      </c>
      <c r="H24570" s="1" t="s">
        <v>15</v>
      </c>
      <c r="I24570" t="s">
        <v>4</v>
      </c>
    </row>
    <row r="24571" spans="1:9" hidden="1" x14ac:dyDescent="0.3">
      <c r="A24571" s="1">
        <v>7</v>
      </c>
      <c r="B24571" s="1" t="s">
        <v>0</v>
      </c>
      <c r="C24571" s="1" t="s">
        <v>0</v>
      </c>
      <c r="D24571" s="1">
        <v>155566</v>
      </c>
      <c r="E24571" s="1" t="s">
        <v>24619</v>
      </c>
      <c r="F24571" s="2">
        <v>42746</v>
      </c>
      <c r="G24571" s="2">
        <v>26800</v>
      </c>
      <c r="H24571" s="1" t="s">
        <v>15</v>
      </c>
      <c r="I24571" t="s">
        <v>4</v>
      </c>
    </row>
    <row r="24572" spans="1:9" hidden="1" x14ac:dyDescent="0.3">
      <c r="A24572" s="1">
        <v>7</v>
      </c>
      <c r="B24572" s="1" t="s">
        <v>0</v>
      </c>
      <c r="C24572" s="1" t="s">
        <v>0</v>
      </c>
      <c r="D24572" s="1">
        <v>155683</v>
      </c>
      <c r="E24572" s="1" t="s">
        <v>24620</v>
      </c>
      <c r="F24572" s="2">
        <v>39280.589999999997</v>
      </c>
      <c r="G24572" s="2">
        <v>24627.33</v>
      </c>
      <c r="H24572" s="1" t="s">
        <v>15</v>
      </c>
      <c r="I24572" t="s">
        <v>4</v>
      </c>
    </row>
    <row r="24573" spans="1:9" hidden="1" x14ac:dyDescent="0.3">
      <c r="A24573" s="1">
        <v>7</v>
      </c>
      <c r="B24573" s="1" t="s">
        <v>0</v>
      </c>
      <c r="C24573" s="1" t="s">
        <v>0</v>
      </c>
      <c r="D24573" s="1">
        <v>159404</v>
      </c>
      <c r="E24573" s="1" t="s">
        <v>24621</v>
      </c>
      <c r="F24573" s="2">
        <v>99369</v>
      </c>
      <c r="G24573" s="2">
        <v>62300</v>
      </c>
      <c r="H24573" s="1" t="s">
        <v>15</v>
      </c>
      <c r="I24573" t="s">
        <v>4</v>
      </c>
    </row>
    <row r="24574" spans="1:9" hidden="1" x14ac:dyDescent="0.3">
      <c r="A24574" s="1">
        <v>7</v>
      </c>
      <c r="B24574" s="1" t="s">
        <v>0</v>
      </c>
      <c r="C24574" s="1" t="s">
        <v>0</v>
      </c>
      <c r="D24574" s="1">
        <v>159928</v>
      </c>
      <c r="E24574" s="1" t="s">
        <v>24622</v>
      </c>
      <c r="F24574" s="2">
        <v>5040</v>
      </c>
      <c r="G24574" s="2">
        <v>2800</v>
      </c>
      <c r="H24574" s="1" t="s">
        <v>3</v>
      </c>
      <c r="I24574" t="s">
        <v>4</v>
      </c>
    </row>
    <row r="24575" spans="1:9" hidden="1" x14ac:dyDescent="0.3">
      <c r="A24575" s="1">
        <v>7</v>
      </c>
      <c r="B24575" s="1" t="s">
        <v>0</v>
      </c>
      <c r="C24575" s="1" t="s">
        <v>0</v>
      </c>
      <c r="D24575" s="1">
        <v>160669</v>
      </c>
      <c r="E24575" s="1" t="s">
        <v>24623</v>
      </c>
      <c r="F24575" s="2">
        <v>9731.58</v>
      </c>
      <c r="G24575" s="2">
        <v>6082.24</v>
      </c>
      <c r="H24575" s="1" t="s">
        <v>15</v>
      </c>
      <c r="I24575" t="s">
        <v>4</v>
      </c>
    </row>
    <row r="24576" spans="1:9" hidden="1" x14ac:dyDescent="0.3">
      <c r="A24576" s="1">
        <v>7</v>
      </c>
      <c r="B24576" s="1" t="s">
        <v>0</v>
      </c>
      <c r="C24576" s="1" t="s">
        <v>0</v>
      </c>
      <c r="D24576" s="1">
        <v>161247</v>
      </c>
      <c r="E24576" s="1" t="s">
        <v>24624</v>
      </c>
      <c r="F24576" s="2">
        <v>10400</v>
      </c>
      <c r="G24576" s="2">
        <v>6500</v>
      </c>
      <c r="H24576" s="1" t="s">
        <v>15</v>
      </c>
      <c r="I24576" t="s">
        <v>4</v>
      </c>
    </row>
    <row r="24577" spans="1:9" hidden="1" x14ac:dyDescent="0.3">
      <c r="A24577" s="1">
        <v>7</v>
      </c>
      <c r="B24577" s="1" t="s">
        <v>0</v>
      </c>
      <c r="C24577" s="1" t="s">
        <v>0</v>
      </c>
      <c r="D24577" s="1">
        <v>161518</v>
      </c>
      <c r="E24577" s="1" t="s">
        <v>24625</v>
      </c>
      <c r="F24577" s="2">
        <v>155512.5</v>
      </c>
      <c r="G24577" s="2">
        <v>97500</v>
      </c>
      <c r="H24577" s="1" t="s">
        <v>15</v>
      </c>
      <c r="I24577" t="s">
        <v>4</v>
      </c>
    </row>
    <row r="24578" spans="1:9" hidden="1" x14ac:dyDescent="0.3">
      <c r="A24578" s="1">
        <v>7</v>
      </c>
      <c r="B24578" s="1" t="s">
        <v>0</v>
      </c>
      <c r="C24578" s="1" t="s">
        <v>0</v>
      </c>
      <c r="D24578" s="1">
        <v>163251</v>
      </c>
      <c r="E24578" s="1" t="s">
        <v>24626</v>
      </c>
      <c r="F24578" s="2">
        <v>19200</v>
      </c>
      <c r="G24578" s="2">
        <v>12000</v>
      </c>
      <c r="H24578" s="1" t="s">
        <v>15</v>
      </c>
      <c r="I24578" t="s">
        <v>4</v>
      </c>
    </row>
    <row r="24579" spans="1:9" hidden="1" x14ac:dyDescent="0.3">
      <c r="A24579" s="1">
        <v>7</v>
      </c>
      <c r="B24579" s="1" t="s">
        <v>0</v>
      </c>
      <c r="C24579" s="1" t="s">
        <v>0</v>
      </c>
      <c r="D24579" s="1">
        <v>164100</v>
      </c>
      <c r="E24579" s="1" t="s">
        <v>24627</v>
      </c>
      <c r="F24579" s="2">
        <v>3749</v>
      </c>
      <c r="G24579" s="2">
        <v>2350</v>
      </c>
      <c r="H24579" s="1" t="s">
        <v>15</v>
      </c>
      <c r="I24579" t="s">
        <v>4</v>
      </c>
    </row>
    <row r="24580" spans="1:9" hidden="1" x14ac:dyDescent="0.3">
      <c r="A24580" s="1">
        <v>7</v>
      </c>
      <c r="B24580" s="1" t="s">
        <v>0</v>
      </c>
      <c r="C24580" s="1" t="s">
        <v>0</v>
      </c>
      <c r="D24580" s="1">
        <v>164633</v>
      </c>
      <c r="E24580" s="1" t="s">
        <v>24628</v>
      </c>
      <c r="F24580" s="2">
        <v>29507.5</v>
      </c>
      <c r="G24580" s="2">
        <v>18500</v>
      </c>
      <c r="H24580" s="1" t="s">
        <v>15</v>
      </c>
      <c r="I24580" t="s">
        <v>4</v>
      </c>
    </row>
    <row r="24581" spans="1:9" hidden="1" x14ac:dyDescent="0.3">
      <c r="A24581" s="1">
        <v>7</v>
      </c>
      <c r="B24581" s="1" t="s">
        <v>0</v>
      </c>
      <c r="C24581" s="1" t="s">
        <v>0</v>
      </c>
      <c r="D24581" s="1">
        <v>164841</v>
      </c>
      <c r="E24581" s="1" t="s">
        <v>24629</v>
      </c>
      <c r="F24581" s="2">
        <v>134937</v>
      </c>
      <c r="G24581" s="2">
        <v>84600</v>
      </c>
      <c r="H24581" s="1" t="s">
        <v>15</v>
      </c>
      <c r="I24581" t="s">
        <v>4</v>
      </c>
    </row>
    <row r="24582" spans="1:9" hidden="1" x14ac:dyDescent="0.3">
      <c r="A24582" s="1">
        <v>7</v>
      </c>
      <c r="B24582" s="1" t="s">
        <v>0</v>
      </c>
      <c r="C24582" s="1" t="s">
        <v>0</v>
      </c>
      <c r="D24582" s="1">
        <v>165306</v>
      </c>
      <c r="E24582" s="1" t="s">
        <v>24630</v>
      </c>
      <c r="F24582" s="2">
        <v>58377</v>
      </c>
      <c r="G24582" s="2">
        <v>36600</v>
      </c>
      <c r="H24582" s="1" t="s">
        <v>15</v>
      </c>
      <c r="I24582" t="s">
        <v>4</v>
      </c>
    </row>
    <row r="24583" spans="1:9" hidden="1" x14ac:dyDescent="0.3">
      <c r="A24583" s="1">
        <v>7</v>
      </c>
      <c r="B24583" s="1" t="s">
        <v>0</v>
      </c>
      <c r="C24583" s="1" t="s">
        <v>0</v>
      </c>
      <c r="D24583" s="1">
        <v>166623</v>
      </c>
      <c r="E24583" s="1" t="s">
        <v>24631</v>
      </c>
      <c r="F24583" s="2">
        <v>462.55</v>
      </c>
      <c r="G24583" s="2">
        <v>290</v>
      </c>
      <c r="H24583" s="1" t="s">
        <v>15</v>
      </c>
      <c r="I24583" t="s">
        <v>4</v>
      </c>
    </row>
    <row r="24584" spans="1:9" hidden="1" x14ac:dyDescent="0.3">
      <c r="A24584" s="1">
        <v>7</v>
      </c>
      <c r="B24584" s="1" t="s">
        <v>0</v>
      </c>
      <c r="C24584" s="1" t="s">
        <v>0</v>
      </c>
      <c r="D24584" s="1">
        <v>166920</v>
      </c>
      <c r="E24584" s="1" t="s">
        <v>24632</v>
      </c>
      <c r="F24584" s="2">
        <v>55905</v>
      </c>
      <c r="G24584" s="2">
        <v>35050</v>
      </c>
      <c r="H24584" s="1" t="s">
        <v>15</v>
      </c>
      <c r="I24584" t="s">
        <v>14398</v>
      </c>
    </row>
    <row r="24585" spans="1:9" hidden="1" x14ac:dyDescent="0.3">
      <c r="A24585" s="1">
        <v>7</v>
      </c>
      <c r="B24585" s="1" t="s">
        <v>0</v>
      </c>
      <c r="C24585" s="1" t="s">
        <v>0</v>
      </c>
      <c r="D24585" s="1">
        <v>167174</v>
      </c>
      <c r="E24585" s="1" t="s">
        <v>24633</v>
      </c>
      <c r="F24585" s="2">
        <v>13557.5</v>
      </c>
      <c r="G24585" s="2">
        <v>8500</v>
      </c>
      <c r="H24585" s="1" t="s">
        <v>15</v>
      </c>
      <c r="I24585" t="s">
        <v>14398</v>
      </c>
    </row>
    <row r="24586" spans="1:9" hidden="1" x14ac:dyDescent="0.3">
      <c r="A24586" s="1">
        <v>7</v>
      </c>
      <c r="B24586" s="1" t="s">
        <v>0</v>
      </c>
      <c r="C24586" s="1" t="s">
        <v>439</v>
      </c>
      <c r="D24586" s="1">
        <v>8374</v>
      </c>
      <c r="E24586" s="1" t="s">
        <v>24634</v>
      </c>
      <c r="F24586" s="2">
        <v>312</v>
      </c>
      <c r="G24586" s="2">
        <v>120</v>
      </c>
      <c r="H24586" s="1" t="s">
        <v>3</v>
      </c>
      <c r="I24586" t="s">
        <v>4</v>
      </c>
    </row>
    <row r="24587" spans="1:9" hidden="1" x14ac:dyDescent="0.3">
      <c r="A24587" s="1">
        <v>7</v>
      </c>
      <c r="B24587" s="1" t="s">
        <v>0</v>
      </c>
      <c r="C24587" s="1" t="s">
        <v>439</v>
      </c>
      <c r="D24587" s="1">
        <v>8375</v>
      </c>
      <c r="E24587" s="1" t="s">
        <v>24635</v>
      </c>
      <c r="F24587" s="2">
        <v>345.8</v>
      </c>
      <c r="G24587" s="2">
        <v>133</v>
      </c>
      <c r="H24587" s="1" t="s">
        <v>3</v>
      </c>
      <c r="I24587" t="s">
        <v>4</v>
      </c>
    </row>
    <row r="24588" spans="1:9" hidden="1" x14ac:dyDescent="0.3">
      <c r="A24588" s="1">
        <v>7</v>
      </c>
      <c r="B24588" s="1" t="s">
        <v>0</v>
      </c>
      <c r="C24588" s="1" t="s">
        <v>439</v>
      </c>
      <c r="D24588" s="1">
        <v>8454</v>
      </c>
      <c r="E24588" s="1" t="s">
        <v>24636</v>
      </c>
      <c r="F24588" s="2" t="s">
        <v>441</v>
      </c>
      <c r="G24588" s="2">
        <v>1450</v>
      </c>
      <c r="H24588" s="1" t="s">
        <v>3</v>
      </c>
      <c r="I24588" t="s">
        <v>4</v>
      </c>
    </row>
    <row r="24589" spans="1:9" hidden="1" x14ac:dyDescent="0.3">
      <c r="A24589" s="1">
        <v>7</v>
      </c>
      <c r="B24589" s="1" t="s">
        <v>0</v>
      </c>
      <c r="C24589" s="1" t="s">
        <v>439</v>
      </c>
      <c r="D24589" s="1">
        <v>9519</v>
      </c>
      <c r="E24589" s="1" t="s">
        <v>24637</v>
      </c>
      <c r="F24589" s="2" t="s">
        <v>441</v>
      </c>
      <c r="G24589" s="2">
        <v>169</v>
      </c>
      <c r="H24589" s="1" t="s">
        <v>3</v>
      </c>
      <c r="I24589" t="s">
        <v>4</v>
      </c>
    </row>
    <row r="24590" spans="1:9" hidden="1" x14ac:dyDescent="0.3">
      <c r="A24590" s="1">
        <v>7</v>
      </c>
      <c r="B24590" s="1" t="s">
        <v>0</v>
      </c>
      <c r="C24590" s="1" t="s">
        <v>439</v>
      </c>
      <c r="D24590" s="1">
        <v>10117</v>
      </c>
      <c r="E24590" s="1" t="s">
        <v>24638</v>
      </c>
      <c r="F24590" s="2">
        <v>390</v>
      </c>
      <c r="G24590" s="2">
        <v>150</v>
      </c>
      <c r="H24590" s="1" t="s">
        <v>3</v>
      </c>
      <c r="I24590" t="s">
        <v>4</v>
      </c>
    </row>
    <row r="24591" spans="1:9" hidden="1" x14ac:dyDescent="0.3">
      <c r="A24591" s="1">
        <v>7</v>
      </c>
      <c r="B24591" s="1" t="s">
        <v>0</v>
      </c>
      <c r="C24591" s="1" t="s">
        <v>2497</v>
      </c>
      <c r="D24591" s="1">
        <v>26716</v>
      </c>
      <c r="E24591" s="1" t="s">
        <v>24639</v>
      </c>
      <c r="F24591" s="2">
        <v>90562.1</v>
      </c>
      <c r="G24591" s="2">
        <v>53969.11</v>
      </c>
      <c r="H24591" s="1" t="s">
        <v>3</v>
      </c>
      <c r="I24591" t="s">
        <v>4</v>
      </c>
    </row>
    <row r="24592" spans="1:9" hidden="1" x14ac:dyDescent="0.3">
      <c r="A24592" s="1">
        <v>7</v>
      </c>
      <c r="B24592" s="1" t="s">
        <v>0</v>
      </c>
      <c r="C24592" s="1" t="s">
        <v>2497</v>
      </c>
      <c r="D24592" s="1">
        <v>50365</v>
      </c>
      <c r="E24592" s="1" t="s">
        <v>24640</v>
      </c>
      <c r="F24592" s="2">
        <v>3568.95</v>
      </c>
      <c r="G24592" s="2">
        <v>1982.75</v>
      </c>
      <c r="H24592" s="1" t="s">
        <v>3</v>
      </c>
      <c r="I24592" t="s">
        <v>4</v>
      </c>
    </row>
    <row r="24593" spans="1:9" hidden="1" x14ac:dyDescent="0.3">
      <c r="A24593" s="1">
        <v>7</v>
      </c>
      <c r="B24593" s="1" t="s">
        <v>0</v>
      </c>
      <c r="C24593" s="1" t="s">
        <v>2497</v>
      </c>
      <c r="D24593" s="1">
        <v>53022</v>
      </c>
      <c r="E24593" s="1" t="s">
        <v>24641</v>
      </c>
      <c r="F24593" s="2">
        <v>2466.8000000000002</v>
      </c>
      <c r="G24593" s="2">
        <v>1233.4000000000001</v>
      </c>
      <c r="H24593" s="1" t="s">
        <v>3</v>
      </c>
      <c r="I24593" t="s">
        <v>4</v>
      </c>
    </row>
    <row r="24594" spans="1:9" hidden="1" x14ac:dyDescent="0.3">
      <c r="A24594" s="1">
        <v>7</v>
      </c>
      <c r="B24594" s="1" t="s">
        <v>0</v>
      </c>
      <c r="C24594" s="1" t="s">
        <v>2497</v>
      </c>
      <c r="D24594" s="1">
        <v>54513</v>
      </c>
      <c r="E24594" s="1" t="s">
        <v>24642</v>
      </c>
      <c r="F24594" s="2">
        <v>663.09</v>
      </c>
      <c r="G24594" s="2">
        <v>288.3</v>
      </c>
      <c r="H24594" s="1" t="s">
        <v>3</v>
      </c>
      <c r="I24594" t="s">
        <v>4</v>
      </c>
    </row>
    <row r="24595" spans="1:9" hidden="1" x14ac:dyDescent="0.3">
      <c r="A24595" s="1">
        <v>7</v>
      </c>
      <c r="B24595" s="1" t="s">
        <v>0</v>
      </c>
      <c r="C24595" s="1" t="s">
        <v>2497</v>
      </c>
      <c r="D24595" s="1">
        <v>57109</v>
      </c>
      <c r="E24595" s="1" t="s">
        <v>24643</v>
      </c>
      <c r="F24595" s="2">
        <v>375.15</v>
      </c>
      <c r="G24595" s="2">
        <v>144.29</v>
      </c>
      <c r="H24595" s="1" t="s">
        <v>3</v>
      </c>
      <c r="I24595" t="s">
        <v>4</v>
      </c>
    </row>
    <row r="24596" spans="1:9" hidden="1" x14ac:dyDescent="0.3">
      <c r="A24596" s="1">
        <v>7</v>
      </c>
      <c r="B24596" s="1" t="s">
        <v>0</v>
      </c>
      <c r="C24596" s="1" t="s">
        <v>2497</v>
      </c>
      <c r="D24596" s="1">
        <v>59682</v>
      </c>
      <c r="E24596" s="1" t="s">
        <v>24644</v>
      </c>
      <c r="F24596" s="2">
        <v>115.98</v>
      </c>
      <c r="G24596" s="2">
        <v>38.659999999999997</v>
      </c>
      <c r="H24596" s="1" t="s">
        <v>3</v>
      </c>
      <c r="I24596" t="s">
        <v>4</v>
      </c>
    </row>
    <row r="24597" spans="1:9" hidden="1" x14ac:dyDescent="0.3">
      <c r="A24597" s="1">
        <v>7</v>
      </c>
      <c r="B24597" s="1" t="s">
        <v>0</v>
      </c>
      <c r="C24597" s="1" t="s">
        <v>2497</v>
      </c>
      <c r="D24597" s="1">
        <v>62512</v>
      </c>
      <c r="E24597" s="1" t="s">
        <v>24645</v>
      </c>
      <c r="F24597" s="2">
        <v>447.12</v>
      </c>
      <c r="G24597" s="2">
        <v>194.4</v>
      </c>
      <c r="H24597" s="1" t="s">
        <v>3</v>
      </c>
      <c r="I24597" t="s">
        <v>4</v>
      </c>
    </row>
    <row r="24598" spans="1:9" hidden="1" x14ac:dyDescent="0.3">
      <c r="A24598" s="1">
        <v>7</v>
      </c>
      <c r="B24598" s="1" t="s">
        <v>0</v>
      </c>
      <c r="C24598" s="1" t="s">
        <v>2497</v>
      </c>
      <c r="D24598" s="1">
        <v>62514</v>
      </c>
      <c r="E24598" s="1" t="s">
        <v>24646</v>
      </c>
      <c r="F24598" s="2">
        <v>491.83</v>
      </c>
      <c r="G24598" s="2">
        <v>213.84</v>
      </c>
      <c r="H24598" s="1" t="s">
        <v>3</v>
      </c>
      <c r="I24598" t="s">
        <v>4</v>
      </c>
    </row>
    <row r="24599" spans="1:9" hidden="1" x14ac:dyDescent="0.3">
      <c r="A24599" s="1">
        <v>7</v>
      </c>
      <c r="B24599" s="1" t="s">
        <v>0</v>
      </c>
      <c r="C24599" s="1" t="s">
        <v>2497</v>
      </c>
      <c r="D24599" s="1">
        <v>70138</v>
      </c>
      <c r="E24599" s="1" t="s">
        <v>24647</v>
      </c>
      <c r="F24599" s="2">
        <v>2869</v>
      </c>
      <c r="G24599" s="2">
        <v>1434.5</v>
      </c>
      <c r="H24599" s="1" t="s">
        <v>3</v>
      </c>
      <c r="I24599" t="s">
        <v>4</v>
      </c>
    </row>
    <row r="24600" spans="1:9" hidden="1" x14ac:dyDescent="0.3">
      <c r="A24600" s="1">
        <v>7</v>
      </c>
      <c r="B24600" s="1" t="s">
        <v>0</v>
      </c>
      <c r="C24600" s="1" t="s">
        <v>2497</v>
      </c>
      <c r="D24600" s="1">
        <v>119555</v>
      </c>
      <c r="E24600" s="1" t="s">
        <v>24648</v>
      </c>
      <c r="F24600" s="2">
        <v>22730.22</v>
      </c>
      <c r="G24600" s="2">
        <v>11207.010200000001</v>
      </c>
      <c r="H24600" s="1" t="s">
        <v>3</v>
      </c>
      <c r="I24600" t="s">
        <v>4</v>
      </c>
    </row>
    <row r="24601" spans="1:9" hidden="1" x14ac:dyDescent="0.3">
      <c r="A24601" s="1">
        <v>7</v>
      </c>
      <c r="B24601" s="1" t="s">
        <v>0</v>
      </c>
      <c r="C24601" s="1" t="s">
        <v>20</v>
      </c>
      <c r="D24601" s="1">
        <v>10995</v>
      </c>
      <c r="E24601" s="1" t="s">
        <v>24649</v>
      </c>
      <c r="F24601" s="2">
        <v>12319.26</v>
      </c>
      <c r="G24601" s="2">
        <v>6112.25</v>
      </c>
      <c r="H24601" s="1" t="s">
        <v>3</v>
      </c>
      <c r="I24601" t="s">
        <v>4</v>
      </c>
    </row>
    <row r="24602" spans="1:9" hidden="1" x14ac:dyDescent="0.3">
      <c r="A24602" s="1">
        <v>7</v>
      </c>
      <c r="B24602" s="1" t="s">
        <v>0</v>
      </c>
      <c r="C24602" s="1" t="s">
        <v>20</v>
      </c>
      <c r="D24602" s="1">
        <v>11407</v>
      </c>
      <c r="E24602" s="1" t="s">
        <v>24650</v>
      </c>
      <c r="F24602" s="2">
        <v>2790.96</v>
      </c>
      <c r="G24602" s="2">
        <v>1395.48</v>
      </c>
      <c r="H24602" s="1" t="s">
        <v>3</v>
      </c>
      <c r="I24602" t="s">
        <v>4</v>
      </c>
    </row>
    <row r="24603" spans="1:9" hidden="1" x14ac:dyDescent="0.3">
      <c r="A24603" s="1">
        <v>7</v>
      </c>
      <c r="B24603" s="1" t="s">
        <v>0</v>
      </c>
      <c r="C24603" s="1" t="s">
        <v>20</v>
      </c>
      <c r="D24603" s="1">
        <v>16491</v>
      </c>
      <c r="E24603" s="11" t="s">
        <v>24651</v>
      </c>
      <c r="F24603" s="2">
        <v>15040</v>
      </c>
      <c r="G24603" s="12">
        <v>9400</v>
      </c>
      <c r="H24603" s="1" t="s">
        <v>3</v>
      </c>
      <c r="I24603" t="s">
        <v>4</v>
      </c>
    </row>
    <row r="24604" spans="1:9" hidden="1" x14ac:dyDescent="0.3">
      <c r="A24604" s="1">
        <v>7</v>
      </c>
      <c r="B24604" s="1" t="s">
        <v>0</v>
      </c>
      <c r="C24604" s="1" t="s">
        <v>20</v>
      </c>
      <c r="D24604" s="1">
        <v>45221</v>
      </c>
      <c r="E24604" s="1" t="s">
        <v>24652</v>
      </c>
      <c r="F24604" s="2">
        <v>8000</v>
      </c>
      <c r="G24604" s="2">
        <v>5000</v>
      </c>
      <c r="H24604" s="1" t="s">
        <v>3</v>
      </c>
      <c r="I24604" t="s">
        <v>4</v>
      </c>
    </row>
    <row r="24605" spans="1:9" hidden="1" x14ac:dyDescent="0.3">
      <c r="A24605" s="1">
        <v>7</v>
      </c>
      <c r="B24605" s="1" t="s">
        <v>0</v>
      </c>
      <c r="C24605" s="1" t="s">
        <v>20</v>
      </c>
      <c r="D24605" s="1">
        <v>45586</v>
      </c>
      <c r="E24605" s="1" t="s">
        <v>24653</v>
      </c>
      <c r="F24605" s="2">
        <v>1855</v>
      </c>
      <c r="G24605" s="2">
        <v>927.5</v>
      </c>
      <c r="H24605" s="1" t="s">
        <v>3</v>
      </c>
      <c r="I24605" t="s">
        <v>4</v>
      </c>
    </row>
    <row r="24606" spans="1:9" hidden="1" x14ac:dyDescent="0.3">
      <c r="A24606" s="1">
        <v>7</v>
      </c>
      <c r="B24606" s="1" t="s">
        <v>0</v>
      </c>
      <c r="C24606" s="1" t="s">
        <v>20</v>
      </c>
      <c r="D24606" s="1">
        <v>57300</v>
      </c>
      <c r="E24606" s="1" t="s">
        <v>24654</v>
      </c>
      <c r="F24606" s="2">
        <v>1900</v>
      </c>
      <c r="G24606" s="2">
        <v>950</v>
      </c>
      <c r="H24606" s="1" t="s">
        <v>3</v>
      </c>
      <c r="I24606" t="s">
        <v>4</v>
      </c>
    </row>
    <row r="24607" spans="1:9" hidden="1" x14ac:dyDescent="0.3">
      <c r="A24607" s="1">
        <v>7</v>
      </c>
      <c r="B24607" s="1" t="s">
        <v>0</v>
      </c>
      <c r="C24607" s="1" t="s">
        <v>20</v>
      </c>
      <c r="D24607" s="1">
        <v>57303</v>
      </c>
      <c r="E24607" s="1" t="s">
        <v>24655</v>
      </c>
      <c r="F24607" s="2">
        <v>2220</v>
      </c>
      <c r="G24607" s="2">
        <v>1110</v>
      </c>
      <c r="H24607" s="1" t="s">
        <v>3</v>
      </c>
      <c r="I24607" t="s">
        <v>4</v>
      </c>
    </row>
    <row r="24608" spans="1:9" hidden="1" x14ac:dyDescent="0.3">
      <c r="A24608" s="1">
        <v>7</v>
      </c>
      <c r="B24608" s="1" t="s">
        <v>0</v>
      </c>
      <c r="C24608" s="1" t="s">
        <v>20</v>
      </c>
      <c r="D24608" s="1">
        <v>57660</v>
      </c>
      <c r="E24608" s="1" t="s">
        <v>24656</v>
      </c>
      <c r="F24608" s="2">
        <v>3701.38</v>
      </c>
      <c r="G24608" s="2">
        <v>2056.3200000000002</v>
      </c>
      <c r="H24608" s="1" t="s">
        <v>3</v>
      </c>
      <c r="I24608" t="s">
        <v>4</v>
      </c>
    </row>
    <row r="24609" spans="1:9" hidden="1" x14ac:dyDescent="0.3">
      <c r="A24609" s="1">
        <v>7</v>
      </c>
      <c r="B24609" s="1" t="s">
        <v>0</v>
      </c>
      <c r="C24609" s="1" t="s">
        <v>20</v>
      </c>
      <c r="D24609" s="1">
        <v>59533</v>
      </c>
      <c r="E24609" s="1" t="s">
        <v>24657</v>
      </c>
      <c r="F24609" s="2">
        <v>2791.8</v>
      </c>
      <c r="G24609" s="2">
        <v>1551</v>
      </c>
      <c r="H24609" s="1" t="s">
        <v>3</v>
      </c>
      <c r="I24609" t="s">
        <v>4</v>
      </c>
    </row>
    <row r="24610" spans="1:9" hidden="1" x14ac:dyDescent="0.3">
      <c r="A24610" s="1">
        <v>7</v>
      </c>
      <c r="B24610" s="1" t="s">
        <v>0</v>
      </c>
      <c r="C24610" s="1" t="s">
        <v>20</v>
      </c>
      <c r="D24610" s="1">
        <v>71805</v>
      </c>
      <c r="E24610" s="1" t="s">
        <v>24658</v>
      </c>
      <c r="F24610" s="2">
        <v>11304</v>
      </c>
      <c r="G24610" s="2">
        <v>7065</v>
      </c>
      <c r="H24610" s="1" t="s">
        <v>3</v>
      </c>
      <c r="I24610" t="s">
        <v>4</v>
      </c>
    </row>
    <row r="24611" spans="1:9" hidden="1" x14ac:dyDescent="0.3">
      <c r="A24611" s="1">
        <v>7</v>
      </c>
      <c r="B24611" s="1" t="s">
        <v>0</v>
      </c>
      <c r="C24611" s="1" t="s">
        <v>20</v>
      </c>
      <c r="D24611" s="1">
        <v>78990</v>
      </c>
      <c r="E24611" s="1" t="s">
        <v>24659</v>
      </c>
      <c r="F24611" s="2">
        <v>1940</v>
      </c>
      <c r="G24611" s="2">
        <v>970</v>
      </c>
      <c r="H24611" s="1" t="s">
        <v>3</v>
      </c>
      <c r="I24611" t="s">
        <v>4</v>
      </c>
    </row>
    <row r="24612" spans="1:9" hidden="1" x14ac:dyDescent="0.3">
      <c r="A24612" s="1">
        <v>7</v>
      </c>
      <c r="B24612" s="1" t="s">
        <v>0</v>
      </c>
      <c r="C24612" s="1" t="s">
        <v>20</v>
      </c>
      <c r="D24612" s="1">
        <v>79030</v>
      </c>
      <c r="E24612" s="1" t="s">
        <v>24660</v>
      </c>
      <c r="F24612" s="2">
        <v>6030</v>
      </c>
      <c r="G24612" s="2">
        <v>3350</v>
      </c>
      <c r="H24612" s="1" t="s">
        <v>3</v>
      </c>
      <c r="I24612" t="s">
        <v>4</v>
      </c>
    </row>
    <row r="24613" spans="1:9" hidden="1" x14ac:dyDescent="0.3">
      <c r="A24613" s="1">
        <v>7</v>
      </c>
      <c r="B24613" s="1" t="s">
        <v>0</v>
      </c>
      <c r="C24613" s="1" t="s">
        <v>20</v>
      </c>
      <c r="D24613" s="1">
        <v>126902</v>
      </c>
      <c r="E24613" s="1" t="s">
        <v>24661</v>
      </c>
      <c r="F24613" s="2">
        <v>40580</v>
      </c>
      <c r="G24613" s="2">
        <v>26180</v>
      </c>
      <c r="H24613" s="1" t="s">
        <v>3</v>
      </c>
      <c r="I24613" t="s">
        <v>4</v>
      </c>
    </row>
    <row r="24614" spans="1:9" hidden="1" x14ac:dyDescent="0.3">
      <c r="A24614" s="1">
        <v>7</v>
      </c>
      <c r="B24614" s="1" t="s">
        <v>0</v>
      </c>
      <c r="C24614" s="1" t="s">
        <v>20</v>
      </c>
      <c r="D24614" s="1">
        <v>131173</v>
      </c>
      <c r="E24614" s="1" t="s">
        <v>24662</v>
      </c>
      <c r="F24614" s="2">
        <v>48615.75</v>
      </c>
      <c r="G24614" s="2">
        <v>30000</v>
      </c>
      <c r="H24614" s="1" t="s">
        <v>3</v>
      </c>
      <c r="I24614" t="s">
        <v>4</v>
      </c>
    </row>
    <row r="24615" spans="1:9" hidden="1" x14ac:dyDescent="0.3">
      <c r="A24615" s="1">
        <v>7</v>
      </c>
      <c r="B24615" s="1" t="s">
        <v>0</v>
      </c>
      <c r="C24615" s="1" t="s">
        <v>20</v>
      </c>
      <c r="D24615" s="1">
        <v>157056</v>
      </c>
      <c r="E24615" s="1" t="s">
        <v>24663</v>
      </c>
      <c r="F24615" s="2">
        <v>37721.75</v>
      </c>
      <c r="G24615" s="2">
        <v>23650</v>
      </c>
      <c r="H24615" s="1" t="s">
        <v>15</v>
      </c>
      <c r="I24615" t="s">
        <v>4</v>
      </c>
    </row>
    <row r="24616" spans="1:9" hidden="1" x14ac:dyDescent="0.3">
      <c r="A24616" s="1">
        <v>7</v>
      </c>
      <c r="B24616" s="1" t="s">
        <v>0</v>
      </c>
      <c r="C24616" s="1" t="s">
        <v>49</v>
      </c>
      <c r="D24616" s="1">
        <v>36570</v>
      </c>
      <c r="E24616" s="1" t="s">
        <v>24664</v>
      </c>
      <c r="F24616" s="2">
        <v>6116.51</v>
      </c>
      <c r="G24616" s="2">
        <v>3398.06</v>
      </c>
      <c r="H24616" s="1" t="s">
        <v>3</v>
      </c>
      <c r="I24616" t="s">
        <v>4</v>
      </c>
    </row>
    <row r="24617" spans="1:9" hidden="1" x14ac:dyDescent="0.3">
      <c r="A24617" s="1">
        <v>7</v>
      </c>
      <c r="B24617" s="1" t="s">
        <v>0</v>
      </c>
      <c r="C24617" s="1" t="s">
        <v>35</v>
      </c>
      <c r="D24617" s="1">
        <v>15138</v>
      </c>
      <c r="E24617" s="1" t="s">
        <v>24665</v>
      </c>
      <c r="F24617" s="2">
        <v>25747.5</v>
      </c>
      <c r="G24617" s="2">
        <v>17165</v>
      </c>
      <c r="H24617" s="1" t="s">
        <v>3</v>
      </c>
      <c r="I24617" t="s">
        <v>4</v>
      </c>
    </row>
    <row r="24618" spans="1:9" hidden="1" x14ac:dyDescent="0.3">
      <c r="A24618" s="1">
        <v>7</v>
      </c>
      <c r="B24618" s="1" t="s">
        <v>0</v>
      </c>
      <c r="C24618" s="1" t="s">
        <v>35</v>
      </c>
      <c r="D24618" s="1">
        <v>18937</v>
      </c>
      <c r="E24618" s="1" t="s">
        <v>24666</v>
      </c>
      <c r="F24618" s="2">
        <v>22143.71</v>
      </c>
      <c r="G24618" s="2">
        <v>13905</v>
      </c>
      <c r="H24618" s="1" t="s">
        <v>3</v>
      </c>
      <c r="I24618" t="s">
        <v>4</v>
      </c>
    </row>
    <row r="24619" spans="1:9" hidden="1" x14ac:dyDescent="0.3">
      <c r="A24619" s="1">
        <v>7</v>
      </c>
      <c r="B24619" s="1" t="s">
        <v>0</v>
      </c>
      <c r="C24619" s="1" t="s">
        <v>35</v>
      </c>
      <c r="D24619" s="1">
        <v>28810</v>
      </c>
      <c r="E24619" s="1" t="s">
        <v>24667</v>
      </c>
      <c r="F24619" s="2">
        <v>24601.19</v>
      </c>
      <c r="G24619" s="2">
        <v>0</v>
      </c>
      <c r="H24619" s="1" t="s">
        <v>3</v>
      </c>
      <c r="I24619" t="s">
        <v>4</v>
      </c>
    </row>
    <row r="24620" spans="1:9" hidden="1" x14ac:dyDescent="0.3">
      <c r="A24620" s="1">
        <v>7</v>
      </c>
      <c r="B24620" s="1" t="s">
        <v>0</v>
      </c>
      <c r="C24620" s="1" t="s">
        <v>35</v>
      </c>
      <c r="D24620" s="1">
        <v>30493</v>
      </c>
      <c r="E24620" s="1" t="s">
        <v>24668</v>
      </c>
      <c r="F24620" s="2">
        <v>23100</v>
      </c>
      <c r="G24620" s="2">
        <v>15400</v>
      </c>
      <c r="H24620" s="1" t="s">
        <v>3</v>
      </c>
      <c r="I24620" t="s">
        <v>4</v>
      </c>
    </row>
    <row r="24621" spans="1:9" hidden="1" x14ac:dyDescent="0.3">
      <c r="A24621" s="1">
        <v>7</v>
      </c>
      <c r="B24621" s="1" t="s">
        <v>0</v>
      </c>
      <c r="C24621" s="1" t="s">
        <v>35</v>
      </c>
      <c r="D24621" s="1">
        <v>34773</v>
      </c>
      <c r="E24621" s="1" t="s">
        <v>24669</v>
      </c>
      <c r="F24621" s="2">
        <v>40500</v>
      </c>
      <c r="G24621" s="2">
        <v>27000</v>
      </c>
      <c r="H24621" s="1" t="s">
        <v>3</v>
      </c>
      <c r="I24621" t="s">
        <v>4</v>
      </c>
    </row>
    <row r="24622" spans="1:9" hidden="1" x14ac:dyDescent="0.3">
      <c r="A24622" s="1">
        <v>7</v>
      </c>
      <c r="B24622" s="1" t="s">
        <v>0</v>
      </c>
      <c r="C24622" s="1" t="s">
        <v>35</v>
      </c>
      <c r="D24622" s="1">
        <v>36243</v>
      </c>
      <c r="E24622" s="1" t="s">
        <v>24670</v>
      </c>
      <c r="F24622" s="2">
        <v>61209.279999999999</v>
      </c>
      <c r="G24622" s="2">
        <v>29010.15</v>
      </c>
      <c r="H24622" s="1" t="s">
        <v>3</v>
      </c>
      <c r="I24622" t="s">
        <v>4</v>
      </c>
    </row>
    <row r="24623" spans="1:9" hidden="1" x14ac:dyDescent="0.3">
      <c r="A24623" s="1">
        <v>7</v>
      </c>
      <c r="B24623" s="1" t="s">
        <v>0</v>
      </c>
      <c r="C24623" s="1" t="s">
        <v>35</v>
      </c>
      <c r="D24623" s="1">
        <v>36953</v>
      </c>
      <c r="E24623" s="1" t="s">
        <v>24671</v>
      </c>
      <c r="F24623" s="2">
        <v>61209.279999999999</v>
      </c>
      <c r="G24623" s="2">
        <v>34652.339999999997</v>
      </c>
      <c r="H24623" s="1" t="s">
        <v>3</v>
      </c>
      <c r="I24623" t="s">
        <v>4</v>
      </c>
    </row>
    <row r="24624" spans="1:9" hidden="1" x14ac:dyDescent="0.3">
      <c r="A24624" s="1">
        <v>7</v>
      </c>
      <c r="B24624" s="1" t="s">
        <v>0</v>
      </c>
      <c r="C24624" s="1" t="s">
        <v>35</v>
      </c>
      <c r="D24624" s="1">
        <v>57529</v>
      </c>
      <c r="E24624" s="1" t="s">
        <v>24672</v>
      </c>
      <c r="F24624" s="2">
        <v>61860</v>
      </c>
      <c r="G24624" s="2">
        <v>41240</v>
      </c>
      <c r="H24624" s="1" t="s">
        <v>3</v>
      </c>
      <c r="I24624" t="s">
        <v>4</v>
      </c>
    </row>
    <row r="24625" spans="1:9" hidden="1" x14ac:dyDescent="0.3">
      <c r="A24625" s="1">
        <v>7</v>
      </c>
      <c r="B24625" s="1" t="s">
        <v>0</v>
      </c>
      <c r="C24625" s="1" t="s">
        <v>127</v>
      </c>
      <c r="D24625" s="1">
        <v>28037</v>
      </c>
      <c r="E24625" s="1" t="s">
        <v>24673</v>
      </c>
      <c r="F24625" s="2">
        <v>0</v>
      </c>
      <c r="G24625" s="2">
        <v>0</v>
      </c>
      <c r="H24625" s="1" t="s">
        <v>3</v>
      </c>
      <c r="I24625" t="s">
        <v>4</v>
      </c>
    </row>
    <row r="24626" spans="1:9" hidden="1" x14ac:dyDescent="0.3">
      <c r="A24626" s="1">
        <v>7</v>
      </c>
      <c r="B24626" s="1" t="s">
        <v>0</v>
      </c>
      <c r="C24626" s="1" t="s">
        <v>127</v>
      </c>
      <c r="D24626" s="1">
        <v>51907</v>
      </c>
      <c r="E24626" s="1" t="s">
        <v>24674</v>
      </c>
      <c r="F24626" s="2">
        <v>575</v>
      </c>
      <c r="G24626" s="2">
        <v>250</v>
      </c>
      <c r="H24626" s="1" t="s">
        <v>3</v>
      </c>
      <c r="I24626" t="s">
        <v>16</v>
      </c>
    </row>
    <row r="24627" spans="1:9" hidden="1" x14ac:dyDescent="0.3">
      <c r="A24627" s="1">
        <v>7</v>
      </c>
      <c r="B24627" s="1" t="s">
        <v>0</v>
      </c>
      <c r="C24627" s="1" t="s">
        <v>127</v>
      </c>
      <c r="D24627" s="1">
        <v>145441</v>
      </c>
      <c r="E24627" s="1" t="s">
        <v>24675</v>
      </c>
      <c r="F24627" s="2">
        <v>34380.019999999997</v>
      </c>
      <c r="G24627" s="2">
        <v>19600</v>
      </c>
      <c r="H24627" s="1" t="s">
        <v>15</v>
      </c>
      <c r="I24627" t="s">
        <v>4</v>
      </c>
    </row>
    <row r="24628" spans="1:9" hidden="1" x14ac:dyDescent="0.3">
      <c r="A24628" s="1">
        <v>7</v>
      </c>
      <c r="B24628" s="1" t="s">
        <v>0</v>
      </c>
      <c r="C24628" s="1" t="s">
        <v>6</v>
      </c>
      <c r="D24628" s="1">
        <v>3958</v>
      </c>
      <c r="E24628" s="1" t="s">
        <v>24676</v>
      </c>
      <c r="F24628" s="2">
        <v>2680</v>
      </c>
      <c r="G24628" s="2">
        <v>1340</v>
      </c>
      <c r="H24628" s="1" t="s">
        <v>3</v>
      </c>
      <c r="I24628" t="s">
        <v>4</v>
      </c>
    </row>
    <row r="24629" spans="1:9" hidden="1" x14ac:dyDescent="0.3">
      <c r="A24629" s="1">
        <v>7</v>
      </c>
      <c r="B24629" s="1" t="s">
        <v>0</v>
      </c>
      <c r="C24629" s="1" t="s">
        <v>6</v>
      </c>
      <c r="D24629" s="1">
        <v>3964</v>
      </c>
      <c r="E24629" s="1" t="s">
        <v>24677</v>
      </c>
      <c r="F24629" s="2">
        <v>2697</v>
      </c>
      <c r="G24629" s="2">
        <v>1348.5</v>
      </c>
      <c r="H24629" s="1" t="s">
        <v>3</v>
      </c>
      <c r="I24629" t="s">
        <v>4</v>
      </c>
    </row>
    <row r="24630" spans="1:9" hidden="1" x14ac:dyDescent="0.3">
      <c r="A24630" s="1">
        <v>7</v>
      </c>
      <c r="B24630" s="1" t="s">
        <v>0</v>
      </c>
      <c r="C24630" s="1" t="s">
        <v>6</v>
      </c>
      <c r="D24630" s="1">
        <v>11380</v>
      </c>
      <c r="E24630" s="1" t="s">
        <v>24678</v>
      </c>
      <c r="F24630" s="2">
        <v>2700</v>
      </c>
      <c r="G24630" s="2">
        <v>1500</v>
      </c>
      <c r="H24630" s="1" t="s">
        <v>3</v>
      </c>
      <c r="I24630" t="s">
        <v>4</v>
      </c>
    </row>
    <row r="24631" spans="1:9" hidden="1" x14ac:dyDescent="0.3">
      <c r="A24631" s="1">
        <v>7</v>
      </c>
      <c r="B24631" s="1" t="s">
        <v>0</v>
      </c>
      <c r="C24631" s="1" t="s">
        <v>6</v>
      </c>
      <c r="D24631" s="1">
        <v>20993</v>
      </c>
      <c r="E24631" s="1" t="s">
        <v>24679</v>
      </c>
      <c r="F24631" s="2">
        <v>575</v>
      </c>
      <c r="G24631" s="2">
        <v>250</v>
      </c>
      <c r="H24631" s="1" t="s">
        <v>3</v>
      </c>
      <c r="I24631" t="s">
        <v>4</v>
      </c>
    </row>
    <row r="24632" spans="1:9" hidden="1" x14ac:dyDescent="0.3">
      <c r="A24632" s="1">
        <v>7</v>
      </c>
      <c r="B24632" s="1" t="s">
        <v>0</v>
      </c>
      <c r="C24632" s="1" t="s">
        <v>6</v>
      </c>
      <c r="D24632" s="1">
        <v>28917</v>
      </c>
      <c r="E24632" s="1" t="s">
        <v>24680</v>
      </c>
      <c r="F24632" s="2">
        <v>1054.73</v>
      </c>
      <c r="G24632" s="2">
        <v>458.58</v>
      </c>
      <c r="H24632" s="1" t="s">
        <v>3</v>
      </c>
      <c r="I24632" t="s">
        <v>4</v>
      </c>
    </row>
    <row r="24633" spans="1:9" hidden="1" x14ac:dyDescent="0.3">
      <c r="A24633" s="1">
        <v>7</v>
      </c>
      <c r="B24633" s="1" t="s">
        <v>0</v>
      </c>
      <c r="C24633" s="1" t="s">
        <v>6</v>
      </c>
      <c r="D24633" s="1">
        <v>30781</v>
      </c>
      <c r="E24633" s="1" t="s">
        <v>24681</v>
      </c>
      <c r="F24633" s="2">
        <v>5365.8</v>
      </c>
      <c r="G24633" s="2">
        <v>2981</v>
      </c>
      <c r="H24633" s="1" t="s">
        <v>3</v>
      </c>
      <c r="I24633" t="s">
        <v>4</v>
      </c>
    </row>
    <row r="24634" spans="1:9" hidden="1" x14ac:dyDescent="0.3">
      <c r="A24634" s="1">
        <v>7</v>
      </c>
      <c r="B24634" s="1" t="s">
        <v>0</v>
      </c>
      <c r="C24634" s="1" t="s">
        <v>6</v>
      </c>
      <c r="D24634" s="1">
        <v>31634</v>
      </c>
      <c r="E24634" s="1" t="s">
        <v>24682</v>
      </c>
      <c r="F24634" s="2">
        <v>1160</v>
      </c>
      <c r="G24634" s="2">
        <v>580</v>
      </c>
      <c r="H24634" s="1" t="s">
        <v>3</v>
      </c>
      <c r="I24634" t="s">
        <v>4</v>
      </c>
    </row>
    <row r="24635" spans="1:9" hidden="1" x14ac:dyDescent="0.3">
      <c r="A24635" s="1">
        <v>7</v>
      </c>
      <c r="B24635" s="1" t="s">
        <v>0</v>
      </c>
      <c r="C24635" s="1" t="s">
        <v>6</v>
      </c>
      <c r="D24635" s="1">
        <v>31957</v>
      </c>
      <c r="E24635" s="1" t="s">
        <v>24683</v>
      </c>
      <c r="F24635" s="2">
        <v>989</v>
      </c>
      <c r="G24635" s="2">
        <v>494.5</v>
      </c>
      <c r="H24635" s="1" t="s">
        <v>3</v>
      </c>
      <c r="I24635" t="s">
        <v>4</v>
      </c>
    </row>
    <row r="24636" spans="1:9" hidden="1" x14ac:dyDescent="0.3">
      <c r="A24636" s="1">
        <v>7</v>
      </c>
      <c r="B24636" s="1" t="s">
        <v>0</v>
      </c>
      <c r="C24636" s="1" t="s">
        <v>6</v>
      </c>
      <c r="D24636" s="1">
        <v>36694</v>
      </c>
      <c r="E24636" s="1" t="s">
        <v>24684</v>
      </c>
      <c r="F24636" s="2">
        <v>1173</v>
      </c>
      <c r="G24636" s="2">
        <v>586.5</v>
      </c>
      <c r="H24636" s="1" t="s">
        <v>3</v>
      </c>
      <c r="I24636" t="s">
        <v>4</v>
      </c>
    </row>
    <row r="24637" spans="1:9" hidden="1" x14ac:dyDescent="0.3">
      <c r="A24637" s="1">
        <v>7</v>
      </c>
      <c r="B24637" s="1" t="s">
        <v>0</v>
      </c>
      <c r="C24637" s="1" t="s">
        <v>6</v>
      </c>
      <c r="D24637" s="1">
        <v>40543</v>
      </c>
      <c r="E24637" s="1" t="s">
        <v>24685</v>
      </c>
      <c r="F24637" s="2">
        <v>14400</v>
      </c>
      <c r="G24637" s="2">
        <v>9000</v>
      </c>
      <c r="H24637" s="1" t="s">
        <v>3</v>
      </c>
      <c r="I24637" t="s">
        <v>4</v>
      </c>
    </row>
    <row r="24638" spans="1:9" hidden="1" x14ac:dyDescent="0.3">
      <c r="A24638" s="1">
        <v>7</v>
      </c>
      <c r="B24638" s="1" t="s">
        <v>0</v>
      </c>
      <c r="C24638" s="1" t="s">
        <v>6</v>
      </c>
      <c r="D24638" s="1">
        <v>41189</v>
      </c>
      <c r="E24638" s="1" t="s">
        <v>24686</v>
      </c>
      <c r="F24638" s="2">
        <v>3466.8</v>
      </c>
      <c r="G24638" s="2">
        <v>1926</v>
      </c>
      <c r="H24638" s="1" t="s">
        <v>3</v>
      </c>
      <c r="I24638" t="s">
        <v>4</v>
      </c>
    </row>
    <row r="24639" spans="1:9" hidden="1" x14ac:dyDescent="0.3">
      <c r="A24639" s="1">
        <v>7</v>
      </c>
      <c r="B24639" s="1" t="s">
        <v>0</v>
      </c>
      <c r="C24639" s="1" t="s">
        <v>6</v>
      </c>
      <c r="D24639" s="1">
        <v>53912</v>
      </c>
      <c r="E24639" s="1" t="s">
        <v>24687</v>
      </c>
      <c r="F24639" s="2">
        <v>591.1</v>
      </c>
      <c r="G24639" s="2">
        <v>257</v>
      </c>
      <c r="H24639" s="1" t="s">
        <v>3</v>
      </c>
      <c r="I24639" t="s">
        <v>4</v>
      </c>
    </row>
    <row r="24640" spans="1:9" hidden="1" x14ac:dyDescent="0.3">
      <c r="A24640" s="1">
        <v>7</v>
      </c>
      <c r="B24640" s="1" t="s">
        <v>0</v>
      </c>
      <c r="C24640" s="1" t="s">
        <v>6</v>
      </c>
      <c r="D24640" s="1">
        <v>53954</v>
      </c>
      <c r="E24640" s="11" t="s">
        <v>24688</v>
      </c>
      <c r="F24640" s="12">
        <v>641.92999999999995</v>
      </c>
      <c r="G24640" s="2">
        <v>279.10000000000002</v>
      </c>
      <c r="H24640" s="1" t="s">
        <v>3</v>
      </c>
      <c r="I24640" t="s">
        <v>4</v>
      </c>
    </row>
    <row r="24641" spans="1:9" hidden="1" x14ac:dyDescent="0.3">
      <c r="A24641" s="1">
        <v>7</v>
      </c>
      <c r="B24641" s="1" t="s">
        <v>0</v>
      </c>
      <c r="C24641" s="1" t="s">
        <v>6</v>
      </c>
      <c r="D24641" s="1">
        <v>53955</v>
      </c>
      <c r="E24641" s="11" t="s">
        <v>24689</v>
      </c>
      <c r="F24641" s="12">
        <v>641.92999999999995</v>
      </c>
      <c r="G24641" s="2">
        <v>279.10000000000002</v>
      </c>
      <c r="H24641" s="1" t="s">
        <v>3</v>
      </c>
      <c r="I24641" t="s">
        <v>4</v>
      </c>
    </row>
    <row r="24642" spans="1:9" hidden="1" x14ac:dyDescent="0.3">
      <c r="A24642" s="1">
        <v>7</v>
      </c>
      <c r="B24642" s="1" t="s">
        <v>0</v>
      </c>
      <c r="C24642" s="1" t="s">
        <v>6</v>
      </c>
      <c r="D24642" s="1">
        <v>58528</v>
      </c>
      <c r="E24642" s="1" t="s">
        <v>24690</v>
      </c>
      <c r="F24642" s="2">
        <v>2140</v>
      </c>
      <c r="G24642" s="2">
        <v>1070</v>
      </c>
      <c r="H24642" s="1" t="s">
        <v>3</v>
      </c>
      <c r="I24642" t="s">
        <v>4</v>
      </c>
    </row>
    <row r="24643" spans="1:9" hidden="1" x14ac:dyDescent="0.3">
      <c r="A24643" s="1">
        <v>7</v>
      </c>
      <c r="B24643" s="1" t="s">
        <v>0</v>
      </c>
      <c r="C24643" s="1" t="s">
        <v>6</v>
      </c>
      <c r="D24643" s="1">
        <v>58852</v>
      </c>
      <c r="E24643" s="1" t="s">
        <v>24691</v>
      </c>
      <c r="F24643" s="2">
        <v>2700</v>
      </c>
      <c r="G24643" s="2">
        <v>1500</v>
      </c>
      <c r="H24643" s="1" t="s">
        <v>3</v>
      </c>
      <c r="I24643" t="s">
        <v>4</v>
      </c>
    </row>
    <row r="24644" spans="1:9" hidden="1" x14ac:dyDescent="0.3">
      <c r="A24644" s="1">
        <v>7</v>
      </c>
      <c r="B24644" s="1" t="s">
        <v>0</v>
      </c>
      <c r="C24644" s="1" t="s">
        <v>6</v>
      </c>
      <c r="D24644" s="1">
        <v>59081</v>
      </c>
      <c r="E24644" s="11" t="s">
        <v>24692</v>
      </c>
      <c r="F24644" s="2">
        <v>805</v>
      </c>
      <c r="G24644" s="12">
        <v>350</v>
      </c>
      <c r="H24644" s="1" t="s">
        <v>3</v>
      </c>
      <c r="I24644" t="s">
        <v>4</v>
      </c>
    </row>
    <row r="24645" spans="1:9" hidden="1" x14ac:dyDescent="0.3">
      <c r="A24645" s="1">
        <v>7</v>
      </c>
      <c r="B24645" s="1" t="s">
        <v>0</v>
      </c>
      <c r="C24645" s="1" t="s">
        <v>6</v>
      </c>
      <c r="D24645" s="1">
        <v>60954</v>
      </c>
      <c r="E24645" s="11" t="s">
        <v>24693</v>
      </c>
      <c r="F24645" s="2">
        <v>577.99</v>
      </c>
      <c r="G24645" s="12">
        <v>251.3</v>
      </c>
      <c r="H24645" s="1" t="s">
        <v>3</v>
      </c>
      <c r="I24645" t="s">
        <v>4</v>
      </c>
    </row>
    <row r="24646" spans="1:9" hidden="1" x14ac:dyDescent="0.3">
      <c r="A24646" s="1">
        <v>7</v>
      </c>
      <c r="B24646" s="1" t="s">
        <v>0</v>
      </c>
      <c r="C24646" s="1" t="s">
        <v>6</v>
      </c>
      <c r="D24646" s="1">
        <v>61772</v>
      </c>
      <c r="E24646" s="1" t="s">
        <v>24694</v>
      </c>
      <c r="F24646" s="2">
        <v>7360</v>
      </c>
      <c r="G24646" s="2">
        <v>4600</v>
      </c>
      <c r="H24646" s="1" t="s">
        <v>3</v>
      </c>
      <c r="I24646" t="s">
        <v>4</v>
      </c>
    </row>
    <row r="24647" spans="1:9" hidden="1" x14ac:dyDescent="0.3">
      <c r="A24647" s="1">
        <v>7</v>
      </c>
      <c r="B24647" s="1" t="s">
        <v>0</v>
      </c>
      <c r="C24647" s="1" t="s">
        <v>6</v>
      </c>
      <c r="D24647" s="1">
        <v>106225</v>
      </c>
      <c r="E24647" s="1" t="s">
        <v>24695</v>
      </c>
      <c r="F24647" s="2">
        <v>26426.25</v>
      </c>
      <c r="G24647" s="2">
        <v>17617.5</v>
      </c>
      <c r="H24647" s="1" t="s">
        <v>3</v>
      </c>
      <c r="I24647" t="s">
        <v>4</v>
      </c>
    </row>
    <row r="24648" spans="1:9" hidden="1" x14ac:dyDescent="0.3">
      <c r="A24648" s="1">
        <v>7</v>
      </c>
      <c r="B24648" s="1" t="s">
        <v>0</v>
      </c>
      <c r="C24648" s="1" t="s">
        <v>6</v>
      </c>
      <c r="D24648" s="1">
        <v>112498</v>
      </c>
      <c r="E24648" s="1" t="s">
        <v>24696</v>
      </c>
      <c r="F24648" s="2">
        <v>3960</v>
      </c>
      <c r="G24648" s="2">
        <v>2200</v>
      </c>
      <c r="H24648" s="1" t="s">
        <v>3</v>
      </c>
      <c r="I24648" t="s">
        <v>4</v>
      </c>
    </row>
    <row r="24649" spans="1:9" hidden="1" x14ac:dyDescent="0.3">
      <c r="A24649" s="1">
        <v>7</v>
      </c>
      <c r="B24649" s="1" t="s">
        <v>0</v>
      </c>
      <c r="C24649" s="1" t="s">
        <v>6</v>
      </c>
      <c r="D24649" s="1">
        <v>113828</v>
      </c>
      <c r="E24649" s="1" t="s">
        <v>24697</v>
      </c>
      <c r="F24649" s="2">
        <v>37386.33</v>
      </c>
      <c r="G24649" s="2">
        <v>22680</v>
      </c>
      <c r="H24649" s="1" t="s">
        <v>3</v>
      </c>
      <c r="I24649" t="s">
        <v>4</v>
      </c>
    </row>
    <row r="24650" spans="1:9" hidden="1" x14ac:dyDescent="0.3">
      <c r="A24650" s="1">
        <v>7</v>
      </c>
      <c r="B24650" s="1" t="s">
        <v>0</v>
      </c>
      <c r="C24650" s="1" t="s">
        <v>6</v>
      </c>
      <c r="D24650" s="1">
        <v>114063</v>
      </c>
      <c r="E24650" s="1" t="s">
        <v>24698</v>
      </c>
      <c r="F24650" s="2">
        <v>20000</v>
      </c>
      <c r="G24650" s="2">
        <v>12500</v>
      </c>
      <c r="H24650" s="1" t="s">
        <v>3</v>
      </c>
      <c r="I24650" t="s">
        <v>4</v>
      </c>
    </row>
    <row r="24651" spans="1:9" hidden="1" x14ac:dyDescent="0.3">
      <c r="A24651" s="1">
        <v>7</v>
      </c>
      <c r="B24651" s="1" t="s">
        <v>0</v>
      </c>
      <c r="C24651" s="1" t="s">
        <v>6</v>
      </c>
      <c r="D24651" s="1">
        <v>121605</v>
      </c>
      <c r="E24651" s="1" t="s">
        <v>24699</v>
      </c>
      <c r="F24651" s="2">
        <v>29725</v>
      </c>
      <c r="G24651" s="2">
        <v>2500</v>
      </c>
      <c r="H24651" s="1" t="s">
        <v>3</v>
      </c>
      <c r="I24651" t="s">
        <v>4</v>
      </c>
    </row>
    <row r="24652" spans="1:9" hidden="1" x14ac:dyDescent="0.3">
      <c r="A24652" s="1">
        <v>7</v>
      </c>
      <c r="B24652" s="1" t="s">
        <v>0</v>
      </c>
      <c r="C24652" s="1" t="s">
        <v>6</v>
      </c>
      <c r="D24652" s="1">
        <v>131078</v>
      </c>
      <c r="E24652" s="1" t="s">
        <v>24700</v>
      </c>
      <c r="F24652" s="2">
        <v>7371</v>
      </c>
      <c r="G24652" s="2">
        <v>4095</v>
      </c>
      <c r="H24652" s="1" t="s">
        <v>3</v>
      </c>
      <c r="I24652" t="s">
        <v>4</v>
      </c>
    </row>
    <row r="24653" spans="1:9" hidden="1" x14ac:dyDescent="0.3">
      <c r="A24653" s="1">
        <v>7</v>
      </c>
      <c r="B24653" s="1" t="s">
        <v>0</v>
      </c>
      <c r="C24653" s="1" t="s">
        <v>6</v>
      </c>
      <c r="D24653" s="1">
        <v>131209</v>
      </c>
      <c r="E24653" s="11" t="s">
        <v>24701</v>
      </c>
      <c r="F24653" s="2">
        <v>7371</v>
      </c>
      <c r="G24653" s="12">
        <v>4095</v>
      </c>
      <c r="H24653" s="1" t="s">
        <v>3</v>
      </c>
      <c r="I24653" t="s">
        <v>4</v>
      </c>
    </row>
    <row r="24654" spans="1:9" hidden="1" x14ac:dyDescent="0.3">
      <c r="A24654" s="1">
        <v>7</v>
      </c>
      <c r="B24654" s="1" t="s">
        <v>0</v>
      </c>
      <c r="C24654" s="1" t="s">
        <v>6</v>
      </c>
      <c r="D24654" s="1">
        <v>131277</v>
      </c>
      <c r="E24654" s="1" t="s">
        <v>24702</v>
      </c>
      <c r="F24654" s="2">
        <v>7371</v>
      </c>
      <c r="G24654" s="2">
        <v>4095</v>
      </c>
      <c r="H24654" s="1" t="s">
        <v>3</v>
      </c>
      <c r="I24654" t="s">
        <v>4</v>
      </c>
    </row>
    <row r="24655" spans="1:9" hidden="1" x14ac:dyDescent="0.3">
      <c r="A24655" s="1">
        <v>7</v>
      </c>
      <c r="B24655" s="1" t="s">
        <v>0</v>
      </c>
      <c r="C24655" s="1" t="s">
        <v>6</v>
      </c>
      <c r="D24655" s="1">
        <v>131902</v>
      </c>
      <c r="E24655" s="1" t="s">
        <v>24703</v>
      </c>
      <c r="F24655" s="2">
        <v>43027.88</v>
      </c>
      <c r="G24655" s="2">
        <v>27406.29</v>
      </c>
      <c r="H24655" s="1" t="s">
        <v>3</v>
      </c>
      <c r="I24655" t="s">
        <v>4</v>
      </c>
    </row>
    <row r="24656" spans="1:9" hidden="1" x14ac:dyDescent="0.3">
      <c r="A24656" s="1">
        <v>7</v>
      </c>
      <c r="B24656" s="1" t="s">
        <v>0</v>
      </c>
      <c r="C24656" s="1" t="s">
        <v>6</v>
      </c>
      <c r="D24656" s="1">
        <v>134524</v>
      </c>
      <c r="E24656" s="1" t="s">
        <v>24704</v>
      </c>
      <c r="F24656" s="2">
        <v>38622</v>
      </c>
      <c r="G24656" s="2">
        <v>19948.63</v>
      </c>
      <c r="H24656" s="1" t="s">
        <v>3</v>
      </c>
      <c r="I24656" t="s">
        <v>4</v>
      </c>
    </row>
    <row r="24657" spans="1:9" hidden="1" x14ac:dyDescent="0.3">
      <c r="A24657" s="1">
        <v>7</v>
      </c>
      <c r="B24657" s="1" t="s">
        <v>0</v>
      </c>
      <c r="C24657" s="1" t="s">
        <v>6</v>
      </c>
      <c r="D24657" s="1">
        <v>163002</v>
      </c>
      <c r="E24657" s="1" t="s">
        <v>24705</v>
      </c>
      <c r="F24657" s="2">
        <v>25499.264999999999</v>
      </c>
      <c r="G24657" s="2">
        <v>15987</v>
      </c>
      <c r="H24657" s="1" t="s">
        <v>15</v>
      </c>
      <c r="I24657" t="s">
        <v>4</v>
      </c>
    </row>
    <row r="24658" spans="1:9" hidden="1" x14ac:dyDescent="0.3">
      <c r="A24658" s="1">
        <v>7</v>
      </c>
      <c r="B24658" s="1" t="s">
        <v>0</v>
      </c>
      <c r="C24658" s="1" t="s">
        <v>418</v>
      </c>
      <c r="D24658" s="1">
        <v>99302</v>
      </c>
      <c r="E24658" s="1" t="s">
        <v>24706</v>
      </c>
      <c r="F24658" s="2">
        <v>825.87</v>
      </c>
      <c r="G24658" s="2">
        <v>310.62</v>
      </c>
      <c r="H24658" s="1" t="s">
        <v>3</v>
      </c>
      <c r="I24658" t="s">
        <v>4</v>
      </c>
    </row>
    <row r="24659" spans="1:9" hidden="1" x14ac:dyDescent="0.3">
      <c r="A24659" s="1">
        <v>7</v>
      </c>
      <c r="B24659" s="1" t="s">
        <v>0</v>
      </c>
      <c r="C24659" s="1" t="s">
        <v>622</v>
      </c>
      <c r="D24659" s="1">
        <v>48628</v>
      </c>
      <c r="E24659" s="1" t="s">
        <v>24707</v>
      </c>
      <c r="F24659" s="2">
        <v>32691.51</v>
      </c>
      <c r="G24659" s="2">
        <v>21500</v>
      </c>
      <c r="H24659" s="1" t="s">
        <v>3</v>
      </c>
      <c r="I24659" t="s">
        <v>4</v>
      </c>
    </row>
    <row r="24660" spans="1:9" hidden="1" x14ac:dyDescent="0.3">
      <c r="A24660" s="1">
        <v>7</v>
      </c>
      <c r="B24660" s="1" t="s">
        <v>0</v>
      </c>
      <c r="C24660" s="1" t="s">
        <v>622</v>
      </c>
      <c r="D24660" s="1">
        <v>125717</v>
      </c>
      <c r="E24660" s="1" t="s">
        <v>24708</v>
      </c>
      <c r="F24660" s="2">
        <v>107250</v>
      </c>
      <c r="G24660" s="2">
        <v>71500</v>
      </c>
      <c r="H24660" s="1" t="s">
        <v>3</v>
      </c>
      <c r="I24660" t="s">
        <v>4</v>
      </c>
    </row>
    <row r="24661" spans="1:9" hidden="1" x14ac:dyDescent="0.3">
      <c r="A24661" s="1">
        <v>7</v>
      </c>
      <c r="B24661" s="1" t="s">
        <v>0</v>
      </c>
      <c r="C24661" s="1" t="s">
        <v>975</v>
      </c>
      <c r="D24661" s="1">
        <v>109019</v>
      </c>
      <c r="E24661" s="1" t="s">
        <v>24709</v>
      </c>
      <c r="F24661" s="2">
        <v>488.99</v>
      </c>
      <c r="G24661" s="2">
        <v>139.69999999999999</v>
      </c>
      <c r="H24661" s="1" t="s">
        <v>3</v>
      </c>
      <c r="I24661" t="s">
        <v>4</v>
      </c>
    </row>
    <row r="24662" spans="1:9" hidden="1" x14ac:dyDescent="0.3">
      <c r="A24662" s="1">
        <v>7</v>
      </c>
      <c r="B24662" s="1" t="s">
        <v>0</v>
      </c>
      <c r="C24662" s="1" t="s">
        <v>489</v>
      </c>
      <c r="D24662" s="1">
        <v>29419</v>
      </c>
      <c r="E24662" s="1" t="s">
        <v>24710</v>
      </c>
      <c r="F24662" s="2">
        <v>805</v>
      </c>
      <c r="G24662" s="2">
        <v>350</v>
      </c>
      <c r="H24662" s="1" t="s">
        <v>3</v>
      </c>
      <c r="I24662" t="s">
        <v>4</v>
      </c>
    </row>
    <row r="24663" spans="1:9" hidden="1" x14ac:dyDescent="0.3">
      <c r="A24663" s="1">
        <v>7</v>
      </c>
      <c r="B24663" s="1" t="s">
        <v>0</v>
      </c>
      <c r="C24663" s="1" t="s">
        <v>30</v>
      </c>
      <c r="D24663" s="1">
        <v>9946</v>
      </c>
      <c r="E24663" s="1" t="s">
        <v>24711</v>
      </c>
      <c r="F24663" s="2">
        <v>12800</v>
      </c>
      <c r="G24663" s="2">
        <v>8000</v>
      </c>
      <c r="H24663" s="1" t="s">
        <v>3</v>
      </c>
      <c r="I24663" t="s">
        <v>4</v>
      </c>
    </row>
    <row r="24664" spans="1:9" hidden="1" x14ac:dyDescent="0.3">
      <c r="A24664" s="1">
        <v>7</v>
      </c>
      <c r="B24664" s="1" t="s">
        <v>0</v>
      </c>
      <c r="C24664" s="1" t="s">
        <v>30</v>
      </c>
      <c r="D24664" s="1">
        <v>27643</v>
      </c>
      <c r="E24664" s="1" t="s">
        <v>24712</v>
      </c>
      <c r="F24664" s="2">
        <v>14080</v>
      </c>
      <c r="G24664" s="2">
        <v>8800</v>
      </c>
      <c r="H24664" s="1" t="s">
        <v>3</v>
      </c>
      <c r="I24664" t="s">
        <v>4</v>
      </c>
    </row>
    <row r="24665" spans="1:9" hidden="1" x14ac:dyDescent="0.3">
      <c r="A24665" s="1">
        <v>7</v>
      </c>
      <c r="B24665" s="1" t="s">
        <v>0</v>
      </c>
      <c r="C24665" s="1" t="s">
        <v>30</v>
      </c>
      <c r="D24665" s="1">
        <v>30501</v>
      </c>
      <c r="E24665" s="1" t="s">
        <v>24713</v>
      </c>
      <c r="F24665" s="2">
        <v>12480</v>
      </c>
      <c r="G24665" s="2">
        <v>7800</v>
      </c>
      <c r="H24665" s="1" t="s">
        <v>3</v>
      </c>
      <c r="I24665" t="s">
        <v>4</v>
      </c>
    </row>
    <row r="24666" spans="1:9" hidden="1" x14ac:dyDescent="0.3">
      <c r="A24666" s="1">
        <v>7</v>
      </c>
      <c r="B24666" s="1" t="s">
        <v>0</v>
      </c>
      <c r="C24666" s="1" t="s">
        <v>30</v>
      </c>
      <c r="D24666" s="1">
        <v>31625</v>
      </c>
      <c r="E24666" s="1" t="s">
        <v>24714</v>
      </c>
      <c r="F24666" s="2">
        <v>19040</v>
      </c>
      <c r="G24666" s="2">
        <v>11900</v>
      </c>
      <c r="H24666" s="1" t="s">
        <v>3</v>
      </c>
      <c r="I24666" t="s">
        <v>4</v>
      </c>
    </row>
    <row r="24667" spans="1:9" hidden="1" x14ac:dyDescent="0.3">
      <c r="A24667" s="1">
        <v>7</v>
      </c>
      <c r="B24667" s="1" t="s">
        <v>0</v>
      </c>
      <c r="C24667" s="1" t="s">
        <v>30</v>
      </c>
      <c r="D24667" s="1">
        <v>31627</v>
      </c>
      <c r="E24667" s="1" t="s">
        <v>24715</v>
      </c>
      <c r="F24667" s="2">
        <v>14740.14</v>
      </c>
      <c r="G24667" s="2">
        <v>7136.35</v>
      </c>
      <c r="H24667" s="1" t="s">
        <v>3</v>
      </c>
      <c r="I24667" t="s">
        <v>4</v>
      </c>
    </row>
    <row r="24668" spans="1:9" hidden="1" x14ac:dyDescent="0.3">
      <c r="A24668" s="1">
        <v>7</v>
      </c>
      <c r="B24668" s="1" t="s">
        <v>0</v>
      </c>
      <c r="C24668" s="1" t="s">
        <v>30</v>
      </c>
      <c r="D24668" s="1">
        <v>40587</v>
      </c>
      <c r="E24668" s="1" t="s">
        <v>24716</v>
      </c>
      <c r="F24668" s="2">
        <v>12480</v>
      </c>
      <c r="G24668" s="2">
        <v>7800</v>
      </c>
      <c r="H24668" s="1" t="s">
        <v>3</v>
      </c>
      <c r="I24668" t="s">
        <v>4</v>
      </c>
    </row>
    <row r="24669" spans="1:9" hidden="1" x14ac:dyDescent="0.3">
      <c r="A24669" s="1">
        <v>7</v>
      </c>
      <c r="B24669" s="1" t="s">
        <v>0</v>
      </c>
      <c r="C24669" s="1" t="s">
        <v>30</v>
      </c>
      <c r="D24669" s="1">
        <v>44949</v>
      </c>
      <c r="E24669" s="1" t="s">
        <v>24717</v>
      </c>
      <c r="F24669" s="2">
        <v>12480</v>
      </c>
      <c r="G24669" s="2">
        <v>7800</v>
      </c>
      <c r="H24669" s="1" t="s">
        <v>3</v>
      </c>
      <c r="I24669" t="s">
        <v>4</v>
      </c>
    </row>
    <row r="24670" spans="1:9" hidden="1" x14ac:dyDescent="0.3">
      <c r="A24670" s="1">
        <v>7</v>
      </c>
      <c r="B24670" s="1" t="s">
        <v>0</v>
      </c>
      <c r="C24670" s="1" t="s">
        <v>30</v>
      </c>
      <c r="D24670" s="1">
        <v>48397</v>
      </c>
      <c r="E24670" s="1" t="s">
        <v>24718</v>
      </c>
      <c r="F24670" s="2">
        <v>20000</v>
      </c>
      <c r="G24670" s="2">
        <v>12500</v>
      </c>
      <c r="H24670" s="1" t="s">
        <v>3</v>
      </c>
      <c r="I24670" t="s">
        <v>4</v>
      </c>
    </row>
    <row r="24671" spans="1:9" hidden="1" x14ac:dyDescent="0.3">
      <c r="A24671" s="1">
        <v>7</v>
      </c>
      <c r="B24671" s="1" t="s">
        <v>0</v>
      </c>
      <c r="C24671" s="1" t="s">
        <v>30</v>
      </c>
      <c r="D24671" s="1">
        <v>167241</v>
      </c>
      <c r="E24671" s="1" t="s">
        <v>24719</v>
      </c>
      <c r="F24671" s="2">
        <v>159340.5</v>
      </c>
      <c r="G24671" s="2">
        <v>99900</v>
      </c>
      <c r="H24671" s="1" t="s">
        <v>15</v>
      </c>
      <c r="I24671" t="s">
        <v>14398</v>
      </c>
    </row>
    <row r="24672" spans="1:9" hidden="1" x14ac:dyDescent="0.3">
      <c r="A24672" s="1">
        <v>7</v>
      </c>
      <c r="B24672" s="1" t="s">
        <v>0</v>
      </c>
      <c r="C24672" s="1" t="s">
        <v>148</v>
      </c>
      <c r="D24672" s="1">
        <v>14722</v>
      </c>
      <c r="E24672" s="1" t="s">
        <v>24720</v>
      </c>
      <c r="F24672" s="2">
        <v>1770</v>
      </c>
      <c r="G24672" s="2">
        <v>885</v>
      </c>
      <c r="H24672" s="1" t="s">
        <v>3</v>
      </c>
      <c r="I24672" t="s">
        <v>4</v>
      </c>
    </row>
    <row r="24673" spans="1:9" hidden="1" x14ac:dyDescent="0.3">
      <c r="A24673" s="1">
        <v>7</v>
      </c>
      <c r="B24673" s="1" t="s">
        <v>0</v>
      </c>
      <c r="C24673" s="1" t="s">
        <v>148</v>
      </c>
      <c r="D24673" s="1">
        <v>20620</v>
      </c>
      <c r="E24673" s="1" t="s">
        <v>24721</v>
      </c>
      <c r="F24673" s="2">
        <v>1770</v>
      </c>
      <c r="G24673" s="2">
        <v>885</v>
      </c>
      <c r="H24673" s="1" t="s">
        <v>3</v>
      </c>
      <c r="I24673" t="s">
        <v>4</v>
      </c>
    </row>
    <row r="24674" spans="1:9" hidden="1" x14ac:dyDescent="0.3">
      <c r="A24674" s="1">
        <v>7</v>
      </c>
      <c r="B24674" s="1" t="s">
        <v>0</v>
      </c>
      <c r="C24674" s="1" t="s">
        <v>148</v>
      </c>
      <c r="D24674" s="1">
        <v>26057</v>
      </c>
      <c r="E24674" s="1" t="s">
        <v>24722</v>
      </c>
      <c r="F24674" s="2">
        <v>7200</v>
      </c>
      <c r="G24674" s="2">
        <v>4000</v>
      </c>
      <c r="H24674" s="1" t="s">
        <v>3</v>
      </c>
      <c r="I24674" t="s">
        <v>4</v>
      </c>
    </row>
    <row r="24675" spans="1:9" hidden="1" x14ac:dyDescent="0.3">
      <c r="A24675" s="1">
        <v>7</v>
      </c>
      <c r="B24675" s="1" t="s">
        <v>0</v>
      </c>
      <c r="C24675" s="1" t="s">
        <v>148</v>
      </c>
      <c r="D24675" s="1">
        <v>35491</v>
      </c>
      <c r="E24675" s="1" t="s">
        <v>24723</v>
      </c>
      <c r="F24675" s="2">
        <v>4071.6</v>
      </c>
      <c r="G24675" s="2">
        <v>2262</v>
      </c>
      <c r="H24675" s="1" t="s">
        <v>3</v>
      </c>
      <c r="I24675" t="s">
        <v>4</v>
      </c>
    </row>
    <row r="24676" spans="1:9" hidden="1" x14ac:dyDescent="0.3">
      <c r="A24676" s="1">
        <v>7</v>
      </c>
      <c r="B24676" s="1" t="s">
        <v>0</v>
      </c>
      <c r="C24676" s="1" t="s">
        <v>1108</v>
      </c>
      <c r="D24676" s="1">
        <v>72880</v>
      </c>
      <c r="E24676" s="1" t="s">
        <v>24724</v>
      </c>
      <c r="F24676" s="2">
        <v>15.75</v>
      </c>
      <c r="G24676" s="2">
        <v>3.15</v>
      </c>
      <c r="H24676" s="1" t="s">
        <v>3</v>
      </c>
      <c r="I24676" t="s">
        <v>4</v>
      </c>
    </row>
    <row r="24677" spans="1:9" hidden="1" x14ac:dyDescent="0.3">
      <c r="A24677" s="1">
        <v>7</v>
      </c>
      <c r="B24677" s="1" t="s">
        <v>0</v>
      </c>
      <c r="C24677" s="1" t="s">
        <v>32</v>
      </c>
      <c r="D24677" s="1">
        <v>2765</v>
      </c>
      <c r="E24677" s="1" t="s">
        <v>24725</v>
      </c>
      <c r="F24677" s="2">
        <v>8800</v>
      </c>
      <c r="G24677" s="2">
        <v>5500</v>
      </c>
      <c r="H24677" s="1" t="s">
        <v>3</v>
      </c>
      <c r="I24677" t="s">
        <v>4</v>
      </c>
    </row>
    <row r="24678" spans="1:9" hidden="1" x14ac:dyDescent="0.3">
      <c r="A24678" s="1">
        <v>7</v>
      </c>
      <c r="B24678" s="1" t="s">
        <v>0</v>
      </c>
      <c r="C24678" s="1" t="s">
        <v>32</v>
      </c>
      <c r="D24678" s="1">
        <v>2773</v>
      </c>
      <c r="E24678" s="1" t="s">
        <v>24726</v>
      </c>
      <c r="F24678" s="2">
        <v>2880.74</v>
      </c>
      <c r="G24678" s="2">
        <v>1440.37</v>
      </c>
      <c r="H24678" s="1" t="s">
        <v>3</v>
      </c>
      <c r="I24678" t="s">
        <v>4</v>
      </c>
    </row>
    <row r="24679" spans="1:9" hidden="1" x14ac:dyDescent="0.3">
      <c r="A24679" s="1">
        <v>7</v>
      </c>
      <c r="B24679" s="1" t="s">
        <v>0</v>
      </c>
      <c r="C24679" s="1" t="s">
        <v>32</v>
      </c>
      <c r="D24679" s="1">
        <v>12122</v>
      </c>
      <c r="E24679" s="1" t="s">
        <v>24727</v>
      </c>
      <c r="F24679" s="2">
        <v>1101.7</v>
      </c>
      <c r="G24679" s="2">
        <v>479</v>
      </c>
      <c r="H24679" s="1" t="s">
        <v>3</v>
      </c>
      <c r="I24679" t="s">
        <v>4</v>
      </c>
    </row>
    <row r="24680" spans="1:9" hidden="1" x14ac:dyDescent="0.3">
      <c r="A24680" s="1">
        <v>7</v>
      </c>
      <c r="B24680" s="1" t="s">
        <v>0</v>
      </c>
      <c r="C24680" s="1" t="s">
        <v>32</v>
      </c>
      <c r="D24680" s="1">
        <v>19705</v>
      </c>
      <c r="E24680" s="1" t="s">
        <v>24728</v>
      </c>
      <c r="F24680" s="2">
        <v>819</v>
      </c>
      <c r="G24680" s="2">
        <v>350</v>
      </c>
      <c r="H24680" s="1" t="s">
        <v>3</v>
      </c>
      <c r="I24680" t="s">
        <v>4</v>
      </c>
    </row>
    <row r="24681" spans="1:9" hidden="1" x14ac:dyDescent="0.3">
      <c r="A24681" s="1">
        <v>7</v>
      </c>
      <c r="B24681" s="1" t="s">
        <v>0</v>
      </c>
      <c r="C24681" s="1" t="s">
        <v>32</v>
      </c>
      <c r="D24681" s="1">
        <v>21919</v>
      </c>
      <c r="E24681" s="1" t="s">
        <v>24729</v>
      </c>
      <c r="F24681" s="2">
        <v>2600</v>
      </c>
      <c r="G24681" s="2">
        <v>1300</v>
      </c>
      <c r="H24681" s="1" t="s">
        <v>3</v>
      </c>
      <c r="I24681" t="s">
        <v>4</v>
      </c>
    </row>
    <row r="24682" spans="1:9" hidden="1" x14ac:dyDescent="0.3">
      <c r="A24682" s="1">
        <v>7</v>
      </c>
      <c r="B24682" s="1" t="s">
        <v>0</v>
      </c>
      <c r="C24682" s="1" t="s">
        <v>32</v>
      </c>
      <c r="D24682" s="1">
        <v>27974</v>
      </c>
      <c r="E24682" s="1" t="s">
        <v>24730</v>
      </c>
      <c r="F24682" s="2">
        <v>0</v>
      </c>
      <c r="G24682" s="2">
        <v>0</v>
      </c>
      <c r="H24682" s="1" t="s">
        <v>3</v>
      </c>
      <c r="I24682" t="s">
        <v>4</v>
      </c>
    </row>
    <row r="24683" spans="1:9" hidden="1" x14ac:dyDescent="0.3">
      <c r="A24683" s="1">
        <v>7</v>
      </c>
      <c r="B24683" s="1" t="s">
        <v>0</v>
      </c>
      <c r="C24683" s="1" t="s">
        <v>32</v>
      </c>
      <c r="D24683" s="1">
        <v>28884</v>
      </c>
      <c r="E24683" s="1" t="s">
        <v>24731</v>
      </c>
      <c r="F24683" s="2">
        <v>736</v>
      </c>
      <c r="G24683" s="2">
        <v>320</v>
      </c>
      <c r="H24683" s="1" t="s">
        <v>3</v>
      </c>
      <c r="I24683" t="s">
        <v>4</v>
      </c>
    </row>
    <row r="24684" spans="1:9" hidden="1" x14ac:dyDescent="0.3">
      <c r="A24684" s="1">
        <v>7</v>
      </c>
      <c r="B24684" s="1" t="s">
        <v>0</v>
      </c>
      <c r="C24684" s="1" t="s">
        <v>32</v>
      </c>
      <c r="D24684" s="1">
        <v>29699</v>
      </c>
      <c r="E24684" s="1" t="s">
        <v>24732</v>
      </c>
      <c r="F24684" s="2">
        <v>1160</v>
      </c>
      <c r="G24684" s="2">
        <v>580</v>
      </c>
      <c r="H24684" s="1" t="s">
        <v>3</v>
      </c>
      <c r="I24684" t="s">
        <v>4</v>
      </c>
    </row>
    <row r="24685" spans="1:9" hidden="1" x14ac:dyDescent="0.3">
      <c r="A24685" s="1">
        <v>7</v>
      </c>
      <c r="B24685" s="1" t="s">
        <v>0</v>
      </c>
      <c r="C24685" s="1" t="s">
        <v>32</v>
      </c>
      <c r="D24685" s="1">
        <v>29706</v>
      </c>
      <c r="E24685" s="1" t="s">
        <v>24733</v>
      </c>
      <c r="F24685" s="2">
        <v>1160</v>
      </c>
      <c r="G24685" s="2">
        <v>580</v>
      </c>
      <c r="H24685" s="1" t="s">
        <v>3</v>
      </c>
      <c r="I24685" t="s">
        <v>4</v>
      </c>
    </row>
    <row r="24686" spans="1:9" hidden="1" x14ac:dyDescent="0.3">
      <c r="A24686" s="1">
        <v>7</v>
      </c>
      <c r="B24686" s="1" t="s">
        <v>0</v>
      </c>
      <c r="C24686" s="1" t="s">
        <v>32</v>
      </c>
      <c r="D24686" s="1">
        <v>29743</v>
      </c>
      <c r="E24686" s="1" t="s">
        <v>24734</v>
      </c>
      <c r="F24686" s="2">
        <v>1160</v>
      </c>
      <c r="G24686" s="2">
        <v>580</v>
      </c>
      <c r="H24686" s="1" t="s">
        <v>3</v>
      </c>
      <c r="I24686" t="s">
        <v>4</v>
      </c>
    </row>
    <row r="24687" spans="1:9" hidden="1" x14ac:dyDescent="0.3">
      <c r="A24687" s="1">
        <v>7</v>
      </c>
      <c r="B24687" s="1" t="s">
        <v>0</v>
      </c>
      <c r="C24687" s="1" t="s">
        <v>32</v>
      </c>
      <c r="D24687" s="1">
        <v>29778</v>
      </c>
      <c r="E24687" s="1" t="s">
        <v>24735</v>
      </c>
      <c r="F24687" s="2">
        <v>14140</v>
      </c>
      <c r="G24687" s="2">
        <v>8837.5</v>
      </c>
      <c r="H24687" s="1" t="s">
        <v>3</v>
      </c>
      <c r="I24687" t="s">
        <v>4</v>
      </c>
    </row>
    <row r="24688" spans="1:9" hidden="1" x14ac:dyDescent="0.3">
      <c r="A24688" s="1">
        <v>7</v>
      </c>
      <c r="B24688" s="1" t="s">
        <v>0</v>
      </c>
      <c r="C24688" s="1" t="s">
        <v>32</v>
      </c>
      <c r="D24688" s="1">
        <v>35873</v>
      </c>
      <c r="E24688" s="1" t="s">
        <v>24736</v>
      </c>
      <c r="F24688" s="2">
        <v>2850.64</v>
      </c>
      <c r="G24688" s="2">
        <v>1425.32</v>
      </c>
      <c r="H24688" s="1" t="s">
        <v>3</v>
      </c>
      <c r="I24688" t="s">
        <v>4</v>
      </c>
    </row>
    <row r="24689" spans="1:9" hidden="1" x14ac:dyDescent="0.3">
      <c r="A24689" s="1">
        <v>7</v>
      </c>
      <c r="B24689" s="1" t="s">
        <v>0</v>
      </c>
      <c r="C24689" s="1" t="s">
        <v>32</v>
      </c>
      <c r="D24689" s="1">
        <v>39465</v>
      </c>
      <c r="E24689" s="1" t="s">
        <v>24737</v>
      </c>
      <c r="F24689" s="2">
        <v>1200</v>
      </c>
      <c r="G24689" s="2">
        <v>600</v>
      </c>
      <c r="H24689" s="1" t="s">
        <v>3</v>
      </c>
      <c r="I24689" t="s">
        <v>4</v>
      </c>
    </row>
    <row r="24690" spans="1:9" hidden="1" x14ac:dyDescent="0.3">
      <c r="A24690" s="1">
        <v>7</v>
      </c>
      <c r="B24690" s="1" t="s">
        <v>0</v>
      </c>
      <c r="C24690" s="1" t="s">
        <v>32</v>
      </c>
      <c r="D24690" s="1">
        <v>41107</v>
      </c>
      <c r="E24690" s="1" t="s">
        <v>24738</v>
      </c>
      <c r="F24690" s="2">
        <v>1072.54</v>
      </c>
      <c r="G24690" s="2">
        <v>466.32</v>
      </c>
      <c r="H24690" s="1" t="s">
        <v>3</v>
      </c>
      <c r="I24690" t="s">
        <v>4</v>
      </c>
    </row>
    <row r="24691" spans="1:9" hidden="1" x14ac:dyDescent="0.3">
      <c r="A24691" s="1">
        <v>7</v>
      </c>
      <c r="B24691" s="1" t="s">
        <v>0</v>
      </c>
      <c r="C24691" s="1" t="s">
        <v>32</v>
      </c>
      <c r="D24691" s="1">
        <v>45399</v>
      </c>
      <c r="E24691" s="1" t="s">
        <v>24739</v>
      </c>
      <c r="F24691" s="2">
        <v>4752</v>
      </c>
      <c r="G24691" s="2">
        <v>2640</v>
      </c>
      <c r="H24691" s="1" t="s">
        <v>3</v>
      </c>
      <c r="I24691" t="s">
        <v>4</v>
      </c>
    </row>
    <row r="24692" spans="1:9" hidden="1" x14ac:dyDescent="0.3">
      <c r="A24692" s="1">
        <v>7</v>
      </c>
      <c r="B24692" s="1" t="s">
        <v>0</v>
      </c>
      <c r="C24692" s="1" t="s">
        <v>32</v>
      </c>
      <c r="D24692" s="1">
        <v>50537</v>
      </c>
      <c r="E24692" s="1" t="s">
        <v>24740</v>
      </c>
      <c r="F24692" s="2">
        <v>3942</v>
      </c>
      <c r="G24692" s="2">
        <v>2190</v>
      </c>
      <c r="H24692" s="1" t="s">
        <v>3</v>
      </c>
      <c r="I24692" t="s">
        <v>4</v>
      </c>
    </row>
    <row r="24693" spans="1:9" hidden="1" x14ac:dyDescent="0.3">
      <c r="A24693" s="1">
        <v>7</v>
      </c>
      <c r="B24693" s="1" t="s">
        <v>0</v>
      </c>
      <c r="C24693" s="1" t="s">
        <v>32</v>
      </c>
      <c r="D24693" s="1">
        <v>56248</v>
      </c>
      <c r="E24693" s="1" t="s">
        <v>24741</v>
      </c>
      <c r="F24693" s="2">
        <v>1866.48</v>
      </c>
      <c r="G24693" s="2">
        <v>933.24</v>
      </c>
      <c r="H24693" s="1" t="s">
        <v>3</v>
      </c>
      <c r="I24693" t="s">
        <v>4</v>
      </c>
    </row>
    <row r="24694" spans="1:9" hidden="1" x14ac:dyDescent="0.3">
      <c r="A24694" s="1">
        <v>7</v>
      </c>
      <c r="B24694" s="1" t="s">
        <v>0</v>
      </c>
      <c r="C24694" s="1" t="s">
        <v>32</v>
      </c>
      <c r="D24694" s="1">
        <v>60465</v>
      </c>
      <c r="E24694" s="1" t="s">
        <v>24742</v>
      </c>
      <c r="F24694" s="2">
        <v>3510</v>
      </c>
      <c r="G24694" s="2">
        <v>1950</v>
      </c>
      <c r="H24694" s="1" t="s">
        <v>3</v>
      </c>
      <c r="I24694" t="s">
        <v>4</v>
      </c>
    </row>
    <row r="24695" spans="1:9" hidden="1" x14ac:dyDescent="0.3">
      <c r="A24695" s="1">
        <v>7</v>
      </c>
      <c r="B24695" s="1" t="s">
        <v>0</v>
      </c>
      <c r="C24695" s="1" t="s">
        <v>32</v>
      </c>
      <c r="D24695" s="1">
        <v>66964</v>
      </c>
      <c r="E24695" s="1" t="s">
        <v>24743</v>
      </c>
      <c r="F24695" s="2">
        <v>3636</v>
      </c>
      <c r="G24695" s="2">
        <v>2020</v>
      </c>
      <c r="H24695" s="1" t="s">
        <v>3</v>
      </c>
      <c r="I24695" t="s">
        <v>4</v>
      </c>
    </row>
    <row r="24696" spans="1:9" hidden="1" x14ac:dyDescent="0.3">
      <c r="A24696" s="1">
        <v>7</v>
      </c>
      <c r="B24696" s="1" t="s">
        <v>0</v>
      </c>
      <c r="C24696" s="1" t="s">
        <v>32</v>
      </c>
      <c r="D24696" s="1">
        <v>67013</v>
      </c>
      <c r="E24696" s="1" t="s">
        <v>24744</v>
      </c>
      <c r="F24696" s="2">
        <v>980</v>
      </c>
      <c r="G24696" s="2">
        <v>490</v>
      </c>
      <c r="H24696" s="1" t="s">
        <v>3</v>
      </c>
      <c r="I24696" t="s">
        <v>4</v>
      </c>
    </row>
    <row r="24697" spans="1:9" hidden="1" x14ac:dyDescent="0.3">
      <c r="A24697" s="1">
        <v>7</v>
      </c>
      <c r="B24697" s="1" t="s">
        <v>0</v>
      </c>
      <c r="C24697" s="1" t="s">
        <v>32</v>
      </c>
      <c r="D24697" s="1">
        <v>67014</v>
      </c>
      <c r="E24697" s="1" t="s">
        <v>24745</v>
      </c>
      <c r="F24697" s="2">
        <v>980</v>
      </c>
      <c r="G24697" s="2">
        <v>490</v>
      </c>
      <c r="H24697" s="1" t="s">
        <v>3</v>
      </c>
      <c r="I24697" t="s">
        <v>4</v>
      </c>
    </row>
    <row r="24698" spans="1:9" hidden="1" x14ac:dyDescent="0.3">
      <c r="A24698" s="1">
        <v>7</v>
      </c>
      <c r="B24698" s="1" t="s">
        <v>0</v>
      </c>
      <c r="C24698" s="1" t="s">
        <v>352</v>
      </c>
      <c r="D24698" s="1">
        <v>15059</v>
      </c>
      <c r="E24698" s="1" t="s">
        <v>24746</v>
      </c>
      <c r="F24698" s="2">
        <v>2026.02</v>
      </c>
      <c r="G24698" s="2">
        <v>1013.01</v>
      </c>
      <c r="H24698" s="1" t="s">
        <v>3</v>
      </c>
      <c r="I24698" t="s">
        <v>4</v>
      </c>
    </row>
    <row r="24699" spans="1:9" hidden="1" x14ac:dyDescent="0.3">
      <c r="A24699" s="1">
        <v>7</v>
      </c>
      <c r="B24699" s="1" t="s">
        <v>0</v>
      </c>
      <c r="C24699" s="1" t="s">
        <v>65</v>
      </c>
      <c r="D24699" s="1">
        <v>2839</v>
      </c>
      <c r="E24699" s="1" t="s">
        <v>24747</v>
      </c>
      <c r="F24699" s="2">
        <v>6882.95</v>
      </c>
      <c r="G24699" s="2">
        <v>3823.86</v>
      </c>
      <c r="H24699" s="1" t="s">
        <v>3</v>
      </c>
      <c r="I24699" t="s">
        <v>4</v>
      </c>
    </row>
    <row r="24700" spans="1:9" hidden="1" x14ac:dyDescent="0.3">
      <c r="A24700" s="1">
        <v>7</v>
      </c>
      <c r="B24700" s="1" t="s">
        <v>0</v>
      </c>
      <c r="C24700" s="1" t="s">
        <v>65</v>
      </c>
      <c r="D24700" s="1">
        <v>29462</v>
      </c>
      <c r="E24700" s="1" t="s">
        <v>24748</v>
      </c>
      <c r="F24700" s="2">
        <v>12111.84</v>
      </c>
      <c r="G24700" s="2">
        <v>6514.75</v>
      </c>
      <c r="H24700" s="1" t="s">
        <v>3</v>
      </c>
      <c r="I24700" t="s">
        <v>4</v>
      </c>
    </row>
    <row r="24701" spans="1:9" hidden="1" x14ac:dyDescent="0.3">
      <c r="A24701" s="1">
        <v>7</v>
      </c>
      <c r="B24701" s="1" t="s">
        <v>0</v>
      </c>
      <c r="C24701" s="1" t="s">
        <v>65</v>
      </c>
      <c r="D24701" s="1">
        <v>29883</v>
      </c>
      <c r="E24701" s="1" t="s">
        <v>24749</v>
      </c>
      <c r="F24701" s="2">
        <v>7720.2</v>
      </c>
      <c r="G24701" s="2">
        <v>4289</v>
      </c>
      <c r="H24701" s="1" t="s">
        <v>3</v>
      </c>
      <c r="I24701" t="s">
        <v>4</v>
      </c>
    </row>
    <row r="24702" spans="1:9" hidden="1" x14ac:dyDescent="0.3">
      <c r="A24702" s="1">
        <v>7</v>
      </c>
      <c r="B24702" s="1" t="s">
        <v>0</v>
      </c>
      <c r="C24702" s="1" t="s">
        <v>65</v>
      </c>
      <c r="D24702" s="1">
        <v>29895</v>
      </c>
      <c r="E24702" s="1" t="s">
        <v>24750</v>
      </c>
      <c r="F24702" s="2">
        <v>7720.2</v>
      </c>
      <c r="G24702" s="2">
        <v>4289</v>
      </c>
      <c r="H24702" s="1" t="s">
        <v>3</v>
      </c>
      <c r="I24702" t="s">
        <v>4</v>
      </c>
    </row>
    <row r="24703" spans="1:9" hidden="1" x14ac:dyDescent="0.3">
      <c r="A24703" s="1">
        <v>7</v>
      </c>
      <c r="B24703" s="1" t="s">
        <v>0</v>
      </c>
      <c r="C24703" s="1" t="s">
        <v>65</v>
      </c>
      <c r="D24703" s="1">
        <v>29964</v>
      </c>
      <c r="E24703" s="1" t="s">
        <v>24751</v>
      </c>
      <c r="F24703" s="2">
        <v>6987.6</v>
      </c>
      <c r="G24703" s="2">
        <v>3882</v>
      </c>
      <c r="H24703" s="1" t="s">
        <v>3</v>
      </c>
      <c r="I24703" t="s">
        <v>4</v>
      </c>
    </row>
    <row r="24704" spans="1:9" hidden="1" x14ac:dyDescent="0.3">
      <c r="A24704" s="1">
        <v>7</v>
      </c>
      <c r="B24704" s="1" t="s">
        <v>0</v>
      </c>
      <c r="C24704" s="1" t="s">
        <v>65</v>
      </c>
      <c r="D24704" s="1">
        <v>70930</v>
      </c>
      <c r="E24704" s="1" t="s">
        <v>24752</v>
      </c>
      <c r="F24704" s="2">
        <v>19488</v>
      </c>
      <c r="G24704" s="2">
        <v>12180</v>
      </c>
      <c r="H24704" s="1" t="s">
        <v>3</v>
      </c>
      <c r="I24704" t="s">
        <v>4</v>
      </c>
    </row>
    <row r="24705" spans="1:9" hidden="1" x14ac:dyDescent="0.3">
      <c r="A24705" s="1">
        <v>7</v>
      </c>
      <c r="B24705" s="1" t="s">
        <v>0</v>
      </c>
      <c r="C24705" s="1" t="s">
        <v>96</v>
      </c>
      <c r="D24705" s="1">
        <v>114447</v>
      </c>
      <c r="E24705" s="1" t="s">
        <v>24753</v>
      </c>
      <c r="F24705" s="2">
        <v>14225.93</v>
      </c>
      <c r="G24705" s="2">
        <v>8630</v>
      </c>
      <c r="H24705" s="1" t="s">
        <v>3</v>
      </c>
      <c r="I24705" t="s">
        <v>4</v>
      </c>
    </row>
    <row r="24706" spans="1:9" hidden="1" x14ac:dyDescent="0.3">
      <c r="A24706" s="1">
        <v>7</v>
      </c>
      <c r="B24706" s="1" t="s">
        <v>0</v>
      </c>
      <c r="C24706" s="1" t="s">
        <v>111</v>
      </c>
      <c r="D24706" s="1">
        <v>21023</v>
      </c>
      <c r="E24706" s="1" t="s">
        <v>24754</v>
      </c>
      <c r="F24706" s="2">
        <v>400.2</v>
      </c>
      <c r="G24706" s="2">
        <v>174</v>
      </c>
      <c r="H24706" s="1" t="s">
        <v>3</v>
      </c>
      <c r="I24706" t="s">
        <v>4</v>
      </c>
    </row>
    <row r="24707" spans="1:9" hidden="1" x14ac:dyDescent="0.3">
      <c r="A24707" s="1">
        <v>7</v>
      </c>
      <c r="B24707" s="1" t="s">
        <v>0</v>
      </c>
      <c r="C24707" s="1" t="s">
        <v>278</v>
      </c>
      <c r="D24707" s="1">
        <v>28082</v>
      </c>
      <c r="E24707" s="1" t="s">
        <v>24755</v>
      </c>
      <c r="F24707" s="2">
        <v>2573.9</v>
      </c>
      <c r="G24707" s="2">
        <v>1286.95</v>
      </c>
      <c r="H24707" s="1" t="s">
        <v>3</v>
      </c>
      <c r="I24707" t="s">
        <v>4</v>
      </c>
    </row>
    <row r="24708" spans="1:9" hidden="1" x14ac:dyDescent="0.3">
      <c r="A24708" s="1">
        <v>7</v>
      </c>
      <c r="B24708" s="1" t="s">
        <v>0</v>
      </c>
      <c r="C24708" s="1" t="s">
        <v>6745</v>
      </c>
      <c r="D24708" s="1">
        <v>27989</v>
      </c>
      <c r="E24708" s="1" t="s">
        <v>24756</v>
      </c>
      <c r="F24708" s="2">
        <v>0</v>
      </c>
      <c r="G24708" s="2">
        <v>0</v>
      </c>
      <c r="H24708" s="1" t="s">
        <v>3</v>
      </c>
      <c r="I24708" t="s">
        <v>4</v>
      </c>
    </row>
    <row r="24709" spans="1:9" hidden="1" x14ac:dyDescent="0.3">
      <c r="A24709" s="1">
        <v>7</v>
      </c>
      <c r="B24709" s="1" t="s">
        <v>0</v>
      </c>
      <c r="C24709" s="1" t="s">
        <v>1438</v>
      </c>
      <c r="D24709" s="1">
        <v>26413</v>
      </c>
      <c r="E24709" s="1" t="s">
        <v>24757</v>
      </c>
      <c r="F24709" s="2">
        <v>3105</v>
      </c>
      <c r="G24709" s="2">
        <v>1725</v>
      </c>
      <c r="H24709" s="1" t="s">
        <v>3</v>
      </c>
      <c r="I24709" t="s">
        <v>4</v>
      </c>
    </row>
    <row r="24710" spans="1:9" hidden="1" x14ac:dyDescent="0.3">
      <c r="A24710" s="1">
        <v>7</v>
      </c>
      <c r="B24710" s="1" t="s">
        <v>0</v>
      </c>
      <c r="C24710" s="1" t="s">
        <v>79</v>
      </c>
      <c r="D24710" s="1">
        <v>16307</v>
      </c>
      <c r="E24710" s="1" t="s">
        <v>24758</v>
      </c>
      <c r="F24710" s="2">
        <v>2790</v>
      </c>
      <c r="G24710" s="2">
        <v>1550</v>
      </c>
      <c r="H24710" s="1" t="s">
        <v>3</v>
      </c>
      <c r="I24710" t="s">
        <v>4</v>
      </c>
    </row>
    <row r="24711" spans="1:9" hidden="1" x14ac:dyDescent="0.3">
      <c r="A24711" s="1">
        <v>7</v>
      </c>
      <c r="B24711" s="1" t="s">
        <v>0</v>
      </c>
      <c r="C24711" s="1" t="s">
        <v>79</v>
      </c>
      <c r="D24711" s="1">
        <v>24496</v>
      </c>
      <c r="E24711" s="1" t="s">
        <v>24759</v>
      </c>
      <c r="F24711" s="2">
        <v>2064</v>
      </c>
      <c r="G24711" s="2">
        <v>1032</v>
      </c>
      <c r="H24711" s="1" t="s">
        <v>3</v>
      </c>
      <c r="I24711" t="s">
        <v>4</v>
      </c>
    </row>
    <row r="24712" spans="1:9" hidden="1" x14ac:dyDescent="0.3">
      <c r="A24712" s="1">
        <v>7</v>
      </c>
      <c r="B24712" s="1" t="s">
        <v>0</v>
      </c>
      <c r="C24712" s="1" t="s">
        <v>79</v>
      </c>
      <c r="D24712" s="1">
        <v>28825</v>
      </c>
      <c r="E24712" s="1" t="s">
        <v>24760</v>
      </c>
      <c r="F24712" s="2">
        <v>3150</v>
      </c>
      <c r="G24712" s="2">
        <v>1750</v>
      </c>
      <c r="H24712" s="1" t="s">
        <v>3</v>
      </c>
      <c r="I24712" t="s">
        <v>4</v>
      </c>
    </row>
    <row r="24713" spans="1:9" hidden="1" x14ac:dyDescent="0.3">
      <c r="A24713" s="1">
        <v>7</v>
      </c>
      <c r="B24713" s="1" t="s">
        <v>0</v>
      </c>
      <c r="C24713" s="1" t="s">
        <v>79</v>
      </c>
      <c r="D24713" s="1">
        <v>41027</v>
      </c>
      <c r="E24713" s="1" t="s">
        <v>24761</v>
      </c>
      <c r="F24713" s="2">
        <v>4500</v>
      </c>
      <c r="G24713" s="2">
        <v>2500</v>
      </c>
      <c r="H24713" s="1" t="s">
        <v>3</v>
      </c>
      <c r="I24713" t="s">
        <v>4</v>
      </c>
    </row>
    <row r="24714" spans="1:9" hidden="1" x14ac:dyDescent="0.3">
      <c r="A24714" s="1">
        <v>7</v>
      </c>
      <c r="B24714" s="1" t="s">
        <v>0</v>
      </c>
      <c r="C24714" s="1" t="s">
        <v>79</v>
      </c>
      <c r="D24714" s="1">
        <v>41204</v>
      </c>
      <c r="E24714" s="1" t="s">
        <v>24762</v>
      </c>
      <c r="F24714" s="2">
        <v>2600</v>
      </c>
      <c r="G24714" s="2">
        <v>1300</v>
      </c>
      <c r="H24714" s="1" t="s">
        <v>3</v>
      </c>
      <c r="I24714" t="s">
        <v>4</v>
      </c>
    </row>
    <row r="24715" spans="1:9" hidden="1" x14ac:dyDescent="0.3">
      <c r="A24715" s="1">
        <v>7</v>
      </c>
      <c r="B24715" s="1" t="s">
        <v>0</v>
      </c>
      <c r="C24715" s="1" t="s">
        <v>79</v>
      </c>
      <c r="D24715" s="1">
        <v>55348</v>
      </c>
      <c r="E24715" s="1" t="s">
        <v>24763</v>
      </c>
      <c r="F24715" s="2">
        <v>4680</v>
      </c>
      <c r="G24715" s="2">
        <v>2600</v>
      </c>
      <c r="H24715" s="1" t="s">
        <v>3</v>
      </c>
      <c r="I24715" t="s">
        <v>4</v>
      </c>
    </row>
    <row r="24716" spans="1:9" hidden="1" x14ac:dyDescent="0.3">
      <c r="A24716" s="1">
        <v>7</v>
      </c>
      <c r="B24716" s="1" t="s">
        <v>0</v>
      </c>
      <c r="C24716" s="1" t="s">
        <v>23</v>
      </c>
      <c r="D24716" s="1">
        <v>3179</v>
      </c>
      <c r="E24716" s="1" t="s">
        <v>24764</v>
      </c>
      <c r="F24716" s="2">
        <v>5372.14</v>
      </c>
      <c r="G24716" s="2">
        <v>2984.52</v>
      </c>
      <c r="H24716" s="1" t="s">
        <v>3</v>
      </c>
      <c r="I24716" t="s">
        <v>4</v>
      </c>
    </row>
    <row r="24717" spans="1:9" hidden="1" x14ac:dyDescent="0.3">
      <c r="A24717" s="1">
        <v>7</v>
      </c>
      <c r="B24717" s="1" t="s">
        <v>0</v>
      </c>
      <c r="C24717" s="1" t="s">
        <v>23</v>
      </c>
      <c r="D24717" s="1">
        <v>3185</v>
      </c>
      <c r="E24717" s="1" t="s">
        <v>24765</v>
      </c>
      <c r="F24717" s="2">
        <v>20827.47</v>
      </c>
      <c r="G24717" s="2">
        <v>13017.17</v>
      </c>
      <c r="H24717" s="1" t="s">
        <v>3</v>
      </c>
      <c r="I24717" t="s">
        <v>4</v>
      </c>
    </row>
    <row r="24718" spans="1:9" hidden="1" x14ac:dyDescent="0.3">
      <c r="A24718" s="1">
        <v>7</v>
      </c>
      <c r="B24718" s="1" t="s">
        <v>0</v>
      </c>
      <c r="C24718" s="1" t="s">
        <v>23</v>
      </c>
      <c r="D24718" s="1">
        <v>9613</v>
      </c>
      <c r="E24718" s="1" t="s">
        <v>24766</v>
      </c>
      <c r="F24718" s="2">
        <v>7285.9</v>
      </c>
      <c r="G24718" s="2">
        <v>4047.72</v>
      </c>
      <c r="H24718" s="1" t="s">
        <v>3</v>
      </c>
      <c r="I24718" t="s">
        <v>4</v>
      </c>
    </row>
    <row r="24719" spans="1:9" hidden="1" x14ac:dyDescent="0.3">
      <c r="A24719" s="1">
        <v>7</v>
      </c>
      <c r="B24719" s="1" t="s">
        <v>0</v>
      </c>
      <c r="C24719" s="1" t="s">
        <v>23</v>
      </c>
      <c r="D24719" s="1">
        <v>11150</v>
      </c>
      <c r="E24719" s="1" t="s">
        <v>24767</v>
      </c>
      <c r="F24719" s="2">
        <v>2300</v>
      </c>
      <c r="G24719" s="2">
        <v>1150</v>
      </c>
      <c r="H24719" s="1" t="s">
        <v>3</v>
      </c>
      <c r="I24719" t="s">
        <v>4</v>
      </c>
    </row>
    <row r="24720" spans="1:9" hidden="1" x14ac:dyDescent="0.3">
      <c r="A24720" s="1">
        <v>7</v>
      </c>
      <c r="B24720" s="1" t="s">
        <v>0</v>
      </c>
      <c r="C24720" s="1" t="s">
        <v>23</v>
      </c>
      <c r="D24720" s="1">
        <v>13099</v>
      </c>
      <c r="E24720" s="1" t="s">
        <v>24768</v>
      </c>
      <c r="F24720" s="2">
        <v>4500</v>
      </c>
      <c r="G24720" s="2">
        <v>2500</v>
      </c>
      <c r="H24720" s="1" t="s">
        <v>3</v>
      </c>
      <c r="I24720" t="s">
        <v>4</v>
      </c>
    </row>
    <row r="24721" spans="1:9" hidden="1" x14ac:dyDescent="0.3">
      <c r="A24721" s="1">
        <v>7</v>
      </c>
      <c r="B24721" s="1" t="s">
        <v>0</v>
      </c>
      <c r="C24721" s="1" t="s">
        <v>23</v>
      </c>
      <c r="D24721" s="1">
        <v>113220</v>
      </c>
      <c r="E24721" s="1" t="s">
        <v>24769</v>
      </c>
      <c r="F24721" s="2">
        <v>29700</v>
      </c>
      <c r="G24721" s="2">
        <v>19800</v>
      </c>
      <c r="H24721" s="1" t="s">
        <v>3</v>
      </c>
      <c r="I24721" t="s">
        <v>4</v>
      </c>
    </row>
    <row r="24722" spans="1:9" hidden="1" x14ac:dyDescent="0.3">
      <c r="A24722" s="1">
        <v>7</v>
      </c>
      <c r="B24722" s="1" t="s">
        <v>0</v>
      </c>
      <c r="C24722" s="1" t="s">
        <v>337</v>
      </c>
      <c r="D24722" s="1">
        <v>40152</v>
      </c>
      <c r="E24722" s="1" t="s">
        <v>24770</v>
      </c>
      <c r="F24722" s="2">
        <v>1700.83</v>
      </c>
      <c r="G24722" s="2">
        <v>761.24</v>
      </c>
      <c r="H24722" s="1" t="s">
        <v>3</v>
      </c>
      <c r="I24722" t="s">
        <v>4</v>
      </c>
    </row>
    <row r="24723" spans="1:9" hidden="1" x14ac:dyDescent="0.3">
      <c r="A24723" s="1">
        <v>7</v>
      </c>
      <c r="B24723" s="1" t="s">
        <v>0</v>
      </c>
      <c r="C24723" s="1" t="s">
        <v>254</v>
      </c>
      <c r="D24723" s="1">
        <v>132964</v>
      </c>
      <c r="E24723" s="1" t="s">
        <v>24771</v>
      </c>
      <c r="F24723" s="2">
        <v>62.34</v>
      </c>
      <c r="G24723" s="2">
        <v>20.78</v>
      </c>
      <c r="H24723" s="1" t="s">
        <v>3</v>
      </c>
      <c r="I24723" t="s">
        <v>4</v>
      </c>
    </row>
    <row r="24724" spans="1:9" hidden="1" x14ac:dyDescent="0.3">
      <c r="A24724" s="1">
        <v>7</v>
      </c>
      <c r="B24724" s="1" t="s">
        <v>0</v>
      </c>
      <c r="C24724" s="1" t="s">
        <v>167</v>
      </c>
      <c r="D24724" s="1">
        <v>26706</v>
      </c>
      <c r="E24724" s="1" t="s">
        <v>24772</v>
      </c>
      <c r="F24724" s="2">
        <v>5718.69</v>
      </c>
      <c r="G24724" s="2">
        <v>3177.05</v>
      </c>
      <c r="H24724" s="1" t="s">
        <v>3</v>
      </c>
      <c r="I24724" t="s">
        <v>4</v>
      </c>
    </row>
    <row r="24725" spans="1:9" hidden="1" x14ac:dyDescent="0.3">
      <c r="A24725" s="1">
        <v>7</v>
      </c>
      <c r="B24725" s="1" t="s">
        <v>0</v>
      </c>
      <c r="C24725" s="1" t="s">
        <v>167</v>
      </c>
      <c r="D24725" s="1">
        <v>40546</v>
      </c>
      <c r="E24725" s="1" t="s">
        <v>24773</v>
      </c>
      <c r="F24725" s="2">
        <v>5760</v>
      </c>
      <c r="G24725" s="2">
        <v>3200</v>
      </c>
      <c r="H24725" s="1" t="s">
        <v>3</v>
      </c>
      <c r="I24725" t="s">
        <v>4</v>
      </c>
    </row>
    <row r="24726" spans="1:9" hidden="1" x14ac:dyDescent="0.3">
      <c r="A24726" s="1">
        <v>7</v>
      </c>
      <c r="B24726" s="1" t="s">
        <v>0</v>
      </c>
      <c r="C24726" s="1" t="s">
        <v>40</v>
      </c>
      <c r="D24726" s="1">
        <v>3309</v>
      </c>
      <c r="E24726" s="1" t="s">
        <v>24774</v>
      </c>
      <c r="F24726" s="2">
        <v>15572.21</v>
      </c>
      <c r="G24726" s="2">
        <v>9732.6299999999992</v>
      </c>
      <c r="H24726" s="1" t="s">
        <v>3</v>
      </c>
      <c r="I24726" t="s">
        <v>4</v>
      </c>
    </row>
    <row r="24727" spans="1:9" hidden="1" x14ac:dyDescent="0.3">
      <c r="A24727" s="1">
        <v>7</v>
      </c>
      <c r="B24727" s="1" t="s">
        <v>0</v>
      </c>
      <c r="C24727" s="1" t="s">
        <v>14966</v>
      </c>
      <c r="D24727" s="1">
        <v>166373</v>
      </c>
      <c r="E24727" s="1" t="s">
        <v>24775</v>
      </c>
      <c r="F24727" s="2">
        <v>7020</v>
      </c>
      <c r="G24727" s="2">
        <v>4000</v>
      </c>
      <c r="H24727" s="1" t="s">
        <v>15</v>
      </c>
      <c r="I24727" t="s">
        <v>14120</v>
      </c>
    </row>
    <row r="24728" spans="1:9" hidden="1" x14ac:dyDescent="0.3">
      <c r="A24728" s="1">
        <v>7</v>
      </c>
      <c r="B24728" s="1" t="s">
        <v>0</v>
      </c>
      <c r="C24728" s="1" t="s">
        <v>14966</v>
      </c>
      <c r="D24728" s="1">
        <v>166386</v>
      </c>
      <c r="E24728" s="1" t="s">
        <v>24776</v>
      </c>
      <c r="F24728" s="2">
        <v>12000</v>
      </c>
      <c r="G24728" s="2">
        <v>4000</v>
      </c>
      <c r="H24728" s="1" t="s">
        <v>15</v>
      </c>
      <c r="I24728" t="s">
        <v>14120</v>
      </c>
    </row>
    <row r="24729" spans="1:9" hidden="1" x14ac:dyDescent="0.3">
      <c r="A24729" s="1">
        <v>7</v>
      </c>
      <c r="B24729" s="1" t="s">
        <v>0</v>
      </c>
      <c r="C24729" s="1" t="s">
        <v>0</v>
      </c>
      <c r="D24729" s="1">
        <v>2730</v>
      </c>
      <c r="E24729" s="1" t="s">
        <v>24777</v>
      </c>
      <c r="F24729" s="2">
        <v>284.23</v>
      </c>
      <c r="G24729" s="2">
        <v>109.32</v>
      </c>
      <c r="H24729" s="1" t="s">
        <v>3</v>
      </c>
      <c r="I24729" t="s">
        <v>4</v>
      </c>
    </row>
    <row r="24730" spans="1:9" hidden="1" x14ac:dyDescent="0.3">
      <c r="A24730" s="1">
        <v>7</v>
      </c>
      <c r="B24730" s="1" t="s">
        <v>0</v>
      </c>
      <c r="C24730" s="1" t="s">
        <v>0</v>
      </c>
      <c r="D24730" s="1">
        <v>2902</v>
      </c>
      <c r="E24730" s="1" t="s">
        <v>24778</v>
      </c>
      <c r="F24730" s="2">
        <v>10720</v>
      </c>
      <c r="G24730" s="2">
        <v>6700</v>
      </c>
      <c r="H24730" s="1" t="s">
        <v>3</v>
      </c>
      <c r="I24730" t="s">
        <v>4</v>
      </c>
    </row>
    <row r="24731" spans="1:9" hidden="1" x14ac:dyDescent="0.3">
      <c r="A24731" s="1">
        <v>7</v>
      </c>
      <c r="B24731" s="1" t="s">
        <v>0</v>
      </c>
      <c r="C24731" s="1" t="s">
        <v>0</v>
      </c>
      <c r="D24731" s="1">
        <v>3034</v>
      </c>
      <c r="E24731" s="1" t="s">
        <v>24779</v>
      </c>
      <c r="F24731" s="2">
        <v>508.81</v>
      </c>
      <c r="G24731" s="2">
        <v>221.22</v>
      </c>
      <c r="H24731" s="1" t="s">
        <v>3</v>
      </c>
      <c r="I24731" t="s">
        <v>4</v>
      </c>
    </row>
    <row r="24732" spans="1:9" hidden="1" x14ac:dyDescent="0.3">
      <c r="A24732" s="1">
        <v>7</v>
      </c>
      <c r="B24732" s="1" t="s">
        <v>0</v>
      </c>
      <c r="C24732" s="1" t="s">
        <v>0</v>
      </c>
      <c r="D24732" s="1">
        <v>3125</v>
      </c>
      <c r="E24732" s="1" t="s">
        <v>24780</v>
      </c>
      <c r="F24732" s="2">
        <v>12480</v>
      </c>
      <c r="G24732" s="2">
        <v>7800</v>
      </c>
      <c r="H24732" s="1" t="s">
        <v>3</v>
      </c>
      <c r="I24732" t="s">
        <v>4</v>
      </c>
    </row>
    <row r="24733" spans="1:9" hidden="1" x14ac:dyDescent="0.3">
      <c r="A24733" s="1">
        <v>7</v>
      </c>
      <c r="B24733" s="1" t="s">
        <v>0</v>
      </c>
      <c r="C24733" s="1" t="s">
        <v>0</v>
      </c>
      <c r="D24733" s="1">
        <v>3659</v>
      </c>
      <c r="E24733" s="1" t="s">
        <v>24781</v>
      </c>
      <c r="F24733" s="2">
        <v>10368</v>
      </c>
      <c r="G24733" s="2">
        <v>6480</v>
      </c>
      <c r="H24733" s="1" t="s">
        <v>3</v>
      </c>
      <c r="I24733" t="s">
        <v>4</v>
      </c>
    </row>
    <row r="24734" spans="1:9" hidden="1" x14ac:dyDescent="0.3">
      <c r="A24734" s="1">
        <v>7</v>
      </c>
      <c r="B24734" s="1" t="s">
        <v>0</v>
      </c>
      <c r="C24734" s="1" t="s">
        <v>0</v>
      </c>
      <c r="D24734" s="1">
        <v>3666</v>
      </c>
      <c r="E24734" s="1" t="s">
        <v>24782</v>
      </c>
      <c r="F24734" s="2">
        <v>40</v>
      </c>
      <c r="G24734" s="2">
        <v>10</v>
      </c>
      <c r="H24734" s="1" t="s">
        <v>3</v>
      </c>
      <c r="I24734" t="s">
        <v>4</v>
      </c>
    </row>
    <row r="24735" spans="1:9" hidden="1" x14ac:dyDescent="0.3">
      <c r="A24735" s="1">
        <v>7</v>
      </c>
      <c r="B24735" s="1" t="s">
        <v>0</v>
      </c>
      <c r="C24735" s="1" t="s">
        <v>0</v>
      </c>
      <c r="D24735" s="1">
        <v>9430</v>
      </c>
      <c r="E24735" s="1" t="s">
        <v>24783</v>
      </c>
      <c r="F24735" s="2">
        <v>3723.3</v>
      </c>
      <c r="G24735" s="2">
        <v>2068.5</v>
      </c>
      <c r="H24735" s="1" t="s">
        <v>3</v>
      </c>
      <c r="I24735" t="s">
        <v>4</v>
      </c>
    </row>
    <row r="24736" spans="1:9" hidden="1" x14ac:dyDescent="0.3">
      <c r="A24736" s="1">
        <v>7</v>
      </c>
      <c r="B24736" s="1" t="s">
        <v>0</v>
      </c>
      <c r="C24736" s="1" t="s">
        <v>0</v>
      </c>
      <c r="D24736" s="1">
        <v>9725</v>
      </c>
      <c r="E24736" s="1" t="s">
        <v>24784</v>
      </c>
      <c r="F24736" s="2">
        <v>141.75</v>
      </c>
      <c r="G24736" s="2">
        <v>47.25</v>
      </c>
      <c r="H24736" s="1" t="s">
        <v>3</v>
      </c>
      <c r="I24736" t="s">
        <v>4</v>
      </c>
    </row>
    <row r="24737" spans="1:9" hidden="1" x14ac:dyDescent="0.3">
      <c r="A24737" s="1">
        <v>7</v>
      </c>
      <c r="B24737" s="1" t="s">
        <v>0</v>
      </c>
      <c r="C24737" s="1" t="s">
        <v>0</v>
      </c>
      <c r="D24737" s="1">
        <v>9761</v>
      </c>
      <c r="E24737" s="1" t="s">
        <v>24785</v>
      </c>
      <c r="F24737" s="2">
        <v>576.45000000000005</v>
      </c>
      <c r="G24737" s="2">
        <v>168</v>
      </c>
      <c r="H24737" s="1" t="s">
        <v>3</v>
      </c>
      <c r="I24737" t="s">
        <v>4</v>
      </c>
    </row>
    <row r="24738" spans="1:9" hidden="1" x14ac:dyDescent="0.3">
      <c r="A24738" s="1">
        <v>7</v>
      </c>
      <c r="B24738" s="1" t="s">
        <v>0</v>
      </c>
      <c r="C24738" s="1" t="s">
        <v>0</v>
      </c>
      <c r="D24738" s="1">
        <v>10028</v>
      </c>
      <c r="E24738" s="1" t="s">
        <v>24786</v>
      </c>
      <c r="F24738" s="2">
        <v>1026.08</v>
      </c>
      <c r="G24738" s="2">
        <v>513.04</v>
      </c>
      <c r="H24738" s="1" t="s">
        <v>3</v>
      </c>
      <c r="I24738" t="s">
        <v>4</v>
      </c>
    </row>
    <row r="24739" spans="1:9" hidden="1" x14ac:dyDescent="0.3">
      <c r="A24739" s="1">
        <v>7</v>
      </c>
      <c r="B24739" s="1" t="s">
        <v>0</v>
      </c>
      <c r="C24739" s="1" t="s">
        <v>0</v>
      </c>
      <c r="D24739" s="1">
        <v>10825</v>
      </c>
      <c r="E24739" s="1" t="s">
        <v>24787</v>
      </c>
      <c r="F24739" s="2">
        <v>7680</v>
      </c>
      <c r="G24739" s="2">
        <v>4800</v>
      </c>
      <c r="H24739" s="1" t="s">
        <v>3</v>
      </c>
      <c r="I24739" t="s">
        <v>4</v>
      </c>
    </row>
    <row r="24740" spans="1:9" hidden="1" x14ac:dyDescent="0.3">
      <c r="A24740" s="1">
        <v>7</v>
      </c>
      <c r="B24740" s="1" t="s">
        <v>0</v>
      </c>
      <c r="C24740" s="1" t="s">
        <v>0</v>
      </c>
      <c r="D24740" s="1">
        <v>15072</v>
      </c>
      <c r="E24740" s="1" t="s">
        <v>24788</v>
      </c>
      <c r="F24740" s="2">
        <v>25</v>
      </c>
      <c r="G24740" s="2">
        <v>5</v>
      </c>
      <c r="H24740" s="1" t="s">
        <v>3</v>
      </c>
      <c r="I24740" t="s">
        <v>4</v>
      </c>
    </row>
    <row r="24741" spans="1:9" hidden="1" x14ac:dyDescent="0.3">
      <c r="A24741" s="1">
        <v>7</v>
      </c>
      <c r="B24741" s="1" t="s">
        <v>0</v>
      </c>
      <c r="C24741" s="1" t="s">
        <v>0</v>
      </c>
      <c r="D24741" s="1">
        <v>16027</v>
      </c>
      <c r="E24741" s="1" t="s">
        <v>24789</v>
      </c>
      <c r="F24741" s="2">
        <v>609.73</v>
      </c>
      <c r="G24741" s="2">
        <v>265.10000000000002</v>
      </c>
      <c r="H24741" s="1" t="s">
        <v>3</v>
      </c>
      <c r="I24741" t="s">
        <v>4</v>
      </c>
    </row>
    <row r="24742" spans="1:9" hidden="1" x14ac:dyDescent="0.3">
      <c r="A24742" s="1">
        <v>7</v>
      </c>
      <c r="B24742" s="1" t="s">
        <v>0</v>
      </c>
      <c r="C24742" s="1" t="s">
        <v>0</v>
      </c>
      <c r="D24742" s="1">
        <v>16062</v>
      </c>
      <c r="E24742" s="1" t="s">
        <v>24790</v>
      </c>
      <c r="F24742" s="2">
        <v>13600</v>
      </c>
      <c r="G24742" s="2">
        <v>8500</v>
      </c>
      <c r="H24742" s="1" t="s">
        <v>3</v>
      </c>
      <c r="I24742" t="s">
        <v>4</v>
      </c>
    </row>
    <row r="24743" spans="1:9" hidden="1" x14ac:dyDescent="0.3">
      <c r="A24743" s="1">
        <v>7</v>
      </c>
      <c r="B24743" s="1" t="s">
        <v>0</v>
      </c>
      <c r="C24743" s="1" t="s">
        <v>0</v>
      </c>
      <c r="D24743" s="1">
        <v>16455</v>
      </c>
      <c r="E24743" s="1" t="s">
        <v>24791</v>
      </c>
      <c r="F24743" s="2">
        <v>11356.8</v>
      </c>
      <c r="G24743" s="2">
        <v>7098</v>
      </c>
      <c r="H24743" s="1" t="s">
        <v>3</v>
      </c>
      <c r="I24743" t="s">
        <v>4</v>
      </c>
    </row>
    <row r="24744" spans="1:9" hidden="1" x14ac:dyDescent="0.3">
      <c r="A24744" s="1">
        <v>7</v>
      </c>
      <c r="B24744" s="1" t="s">
        <v>0</v>
      </c>
      <c r="C24744" s="1" t="s">
        <v>0</v>
      </c>
      <c r="D24744" s="1">
        <v>17409</v>
      </c>
      <c r="E24744" s="1" t="s">
        <v>24792</v>
      </c>
      <c r="F24744" s="2">
        <v>2002</v>
      </c>
      <c r="G24744" s="2">
        <v>1001</v>
      </c>
      <c r="H24744" s="1" t="s">
        <v>3</v>
      </c>
      <c r="I24744" t="s">
        <v>4</v>
      </c>
    </row>
    <row r="24745" spans="1:9" hidden="1" x14ac:dyDescent="0.3">
      <c r="A24745" s="1">
        <v>7</v>
      </c>
      <c r="B24745" s="1" t="s">
        <v>0</v>
      </c>
      <c r="C24745" s="1" t="s">
        <v>0</v>
      </c>
      <c r="D24745" s="1">
        <v>17989</v>
      </c>
      <c r="E24745" s="1" t="s">
        <v>24793</v>
      </c>
      <c r="F24745" s="2">
        <v>2444.42</v>
      </c>
      <c r="G24745" s="2">
        <v>1222.21</v>
      </c>
      <c r="H24745" s="1" t="s">
        <v>3</v>
      </c>
      <c r="I24745" t="s">
        <v>4</v>
      </c>
    </row>
    <row r="24746" spans="1:9" hidden="1" x14ac:dyDescent="0.3">
      <c r="A24746" s="1">
        <v>7</v>
      </c>
      <c r="B24746" s="1" t="s">
        <v>0</v>
      </c>
      <c r="C24746" s="1" t="s">
        <v>0</v>
      </c>
      <c r="D24746" s="1">
        <v>19451</v>
      </c>
      <c r="E24746" s="1" t="s">
        <v>24794</v>
      </c>
      <c r="F24746" s="2">
        <v>8388.9599999999991</v>
      </c>
      <c r="G24746" s="2">
        <v>5243.1</v>
      </c>
      <c r="H24746" s="1" t="s">
        <v>3</v>
      </c>
      <c r="I24746" t="s">
        <v>4</v>
      </c>
    </row>
    <row r="24747" spans="1:9" hidden="1" x14ac:dyDescent="0.3">
      <c r="A24747" s="1">
        <v>7</v>
      </c>
      <c r="B24747" s="1" t="s">
        <v>0</v>
      </c>
      <c r="C24747" s="1" t="s">
        <v>0</v>
      </c>
      <c r="D24747" s="1">
        <v>21006</v>
      </c>
      <c r="E24747" s="1" t="s">
        <v>24795</v>
      </c>
      <c r="F24747" s="2">
        <v>3851.82</v>
      </c>
      <c r="G24747" s="2">
        <v>2139.9</v>
      </c>
      <c r="H24747" s="1" t="s">
        <v>3</v>
      </c>
      <c r="I24747" t="s">
        <v>4</v>
      </c>
    </row>
    <row r="24748" spans="1:9" hidden="1" x14ac:dyDescent="0.3">
      <c r="A24748" s="1">
        <v>7</v>
      </c>
      <c r="B24748" s="1" t="s">
        <v>0</v>
      </c>
      <c r="C24748" s="1" t="s">
        <v>0</v>
      </c>
      <c r="D24748" s="1">
        <v>29816</v>
      </c>
      <c r="E24748" s="1" t="s">
        <v>24796</v>
      </c>
      <c r="F24748" s="2">
        <v>17156.53</v>
      </c>
      <c r="G24748" s="2">
        <v>10722.83</v>
      </c>
      <c r="H24748" s="1" t="s">
        <v>3</v>
      </c>
      <c r="I24748" t="s">
        <v>4</v>
      </c>
    </row>
    <row r="24749" spans="1:9" hidden="1" x14ac:dyDescent="0.3">
      <c r="A24749" s="1">
        <v>7</v>
      </c>
      <c r="B24749" s="1" t="s">
        <v>0</v>
      </c>
      <c r="C24749" s="1" t="s">
        <v>0</v>
      </c>
      <c r="D24749" s="1">
        <v>30312</v>
      </c>
      <c r="E24749" s="1" t="s">
        <v>24797</v>
      </c>
      <c r="F24749" s="2">
        <v>5921.64</v>
      </c>
      <c r="G24749" s="2">
        <v>3289.8</v>
      </c>
      <c r="H24749" s="1" t="s">
        <v>3</v>
      </c>
      <c r="I24749" t="s">
        <v>4</v>
      </c>
    </row>
    <row r="24750" spans="1:9" hidden="1" x14ac:dyDescent="0.3">
      <c r="A24750" s="1">
        <v>7</v>
      </c>
      <c r="B24750" s="1" t="s">
        <v>0</v>
      </c>
      <c r="C24750" s="1" t="s">
        <v>0</v>
      </c>
      <c r="D24750" s="1">
        <v>33494</v>
      </c>
      <c r="E24750" s="1" t="s">
        <v>24798</v>
      </c>
      <c r="F24750" s="2">
        <v>382.2</v>
      </c>
      <c r="G24750" s="2">
        <v>147</v>
      </c>
      <c r="H24750" s="1" t="s">
        <v>3</v>
      </c>
      <c r="I24750" t="s">
        <v>4</v>
      </c>
    </row>
    <row r="24751" spans="1:9" hidden="1" x14ac:dyDescent="0.3">
      <c r="A24751" s="1">
        <v>7</v>
      </c>
      <c r="B24751" s="1" t="s">
        <v>0</v>
      </c>
      <c r="C24751" s="1" t="s">
        <v>0</v>
      </c>
      <c r="D24751" s="1">
        <v>34988</v>
      </c>
      <c r="E24751" s="1" t="s">
        <v>24799</v>
      </c>
      <c r="F24751" s="2">
        <v>260</v>
      </c>
      <c r="G24751" s="2">
        <v>100</v>
      </c>
      <c r="H24751" s="1" t="s">
        <v>3</v>
      </c>
      <c r="I24751" t="s">
        <v>4</v>
      </c>
    </row>
    <row r="24752" spans="1:9" hidden="1" x14ac:dyDescent="0.3">
      <c r="A24752" s="1">
        <v>7</v>
      </c>
      <c r="B24752" s="1" t="s">
        <v>0</v>
      </c>
      <c r="C24752" s="1" t="s">
        <v>0</v>
      </c>
      <c r="D24752" s="1">
        <v>35721</v>
      </c>
      <c r="E24752" s="1" t="s">
        <v>24800</v>
      </c>
      <c r="F24752" s="2">
        <v>14240</v>
      </c>
      <c r="G24752" s="2">
        <v>8900</v>
      </c>
      <c r="H24752" s="1" t="s">
        <v>3</v>
      </c>
      <c r="I24752" t="s">
        <v>4</v>
      </c>
    </row>
    <row r="24753" spans="1:9" hidden="1" x14ac:dyDescent="0.3">
      <c r="A24753" s="1">
        <v>7</v>
      </c>
      <c r="B24753" s="1" t="s">
        <v>0</v>
      </c>
      <c r="C24753" s="1" t="s">
        <v>0</v>
      </c>
      <c r="D24753" s="1">
        <v>36141</v>
      </c>
      <c r="E24753" s="1" t="s">
        <v>24801</v>
      </c>
      <c r="F24753" s="2">
        <v>21000</v>
      </c>
      <c r="G24753" s="2">
        <v>14000</v>
      </c>
      <c r="H24753" s="1" t="s">
        <v>3</v>
      </c>
      <c r="I24753" t="s">
        <v>4</v>
      </c>
    </row>
    <row r="24754" spans="1:9" hidden="1" x14ac:dyDescent="0.3">
      <c r="A24754" s="1">
        <v>7</v>
      </c>
      <c r="B24754" s="1" t="s">
        <v>0</v>
      </c>
      <c r="C24754" s="1" t="s">
        <v>0</v>
      </c>
      <c r="D24754" s="1">
        <v>38307</v>
      </c>
      <c r="E24754" s="1" t="s">
        <v>24802</v>
      </c>
      <c r="F24754" s="2">
        <v>15840</v>
      </c>
      <c r="G24754" s="2">
        <v>9900</v>
      </c>
      <c r="H24754" s="1" t="s">
        <v>3</v>
      </c>
      <c r="I24754" t="s">
        <v>4</v>
      </c>
    </row>
    <row r="24755" spans="1:9" hidden="1" x14ac:dyDescent="0.3">
      <c r="A24755" s="1">
        <v>7</v>
      </c>
      <c r="B24755" s="1" t="s">
        <v>0</v>
      </c>
      <c r="C24755" s="1" t="s">
        <v>0</v>
      </c>
      <c r="D24755" s="1">
        <v>40106</v>
      </c>
      <c r="E24755" s="1" t="s">
        <v>24803</v>
      </c>
      <c r="F24755" s="2">
        <v>96</v>
      </c>
      <c r="G24755" s="2">
        <v>32</v>
      </c>
      <c r="H24755" s="1" t="s">
        <v>3</v>
      </c>
      <c r="I24755" t="s">
        <v>4</v>
      </c>
    </row>
    <row r="24756" spans="1:9" hidden="1" x14ac:dyDescent="0.3">
      <c r="A24756" s="1">
        <v>7</v>
      </c>
      <c r="B24756" s="1" t="s">
        <v>0</v>
      </c>
      <c r="C24756" s="1" t="s">
        <v>0</v>
      </c>
      <c r="D24756" s="1">
        <v>40180</v>
      </c>
      <c r="E24756" s="11" t="s">
        <v>24804</v>
      </c>
      <c r="F24756" s="2">
        <v>65791.58</v>
      </c>
      <c r="G24756" s="12">
        <v>43861.05</v>
      </c>
      <c r="H24756" s="1" t="s">
        <v>3</v>
      </c>
      <c r="I24756" t="s">
        <v>4</v>
      </c>
    </row>
    <row r="24757" spans="1:9" hidden="1" x14ac:dyDescent="0.3">
      <c r="A24757" s="1">
        <v>7</v>
      </c>
      <c r="B24757" s="1" t="s">
        <v>0</v>
      </c>
      <c r="C24757" s="1" t="s">
        <v>0</v>
      </c>
      <c r="D24757" s="1">
        <v>46231</v>
      </c>
      <c r="E24757" s="1" t="s">
        <v>24805</v>
      </c>
      <c r="F24757" s="2">
        <v>7200</v>
      </c>
      <c r="G24757" s="2">
        <v>4500</v>
      </c>
      <c r="H24757" s="1" t="s">
        <v>3</v>
      </c>
      <c r="I24757" t="s">
        <v>4</v>
      </c>
    </row>
    <row r="24758" spans="1:9" hidden="1" x14ac:dyDescent="0.3">
      <c r="A24758" s="1">
        <v>7</v>
      </c>
      <c r="B24758" s="1" t="s">
        <v>0</v>
      </c>
      <c r="C24758" s="1" t="s">
        <v>0</v>
      </c>
      <c r="D24758" s="1">
        <v>47918</v>
      </c>
      <c r="E24758" s="1" t="s">
        <v>24806</v>
      </c>
      <c r="F24758" s="2">
        <v>3570.75</v>
      </c>
      <c r="G24758" s="2">
        <v>1983.75</v>
      </c>
      <c r="H24758" s="1" t="s">
        <v>3</v>
      </c>
      <c r="I24758" t="s">
        <v>4</v>
      </c>
    </row>
    <row r="24759" spans="1:9" hidden="1" x14ac:dyDescent="0.3">
      <c r="A24759" s="1">
        <v>7</v>
      </c>
      <c r="B24759" s="1" t="s">
        <v>0</v>
      </c>
      <c r="C24759" s="1" t="s">
        <v>0</v>
      </c>
      <c r="D24759" s="1">
        <v>48350</v>
      </c>
      <c r="E24759" s="11" t="s">
        <v>24807</v>
      </c>
      <c r="F24759" s="2">
        <v>1300</v>
      </c>
      <c r="G24759" s="12">
        <v>650</v>
      </c>
      <c r="H24759" s="1" t="s">
        <v>3</v>
      </c>
      <c r="I24759" t="s">
        <v>4</v>
      </c>
    </row>
    <row r="24760" spans="1:9" hidden="1" x14ac:dyDescent="0.3">
      <c r="A24760" s="1">
        <v>7</v>
      </c>
      <c r="B24760" s="1" t="s">
        <v>0</v>
      </c>
      <c r="C24760" s="1" t="s">
        <v>0</v>
      </c>
      <c r="D24760" s="1">
        <v>48766</v>
      </c>
      <c r="E24760" s="1" t="s">
        <v>24808</v>
      </c>
      <c r="F24760" s="2">
        <v>11500.57</v>
      </c>
      <c r="G24760" s="2">
        <v>6800</v>
      </c>
      <c r="H24760" s="1" t="s">
        <v>3</v>
      </c>
      <c r="I24760" t="s">
        <v>4</v>
      </c>
    </row>
    <row r="24761" spans="1:9" hidden="1" x14ac:dyDescent="0.3">
      <c r="A24761" s="1">
        <v>7</v>
      </c>
      <c r="B24761" s="1" t="s">
        <v>0</v>
      </c>
      <c r="C24761" s="1" t="s">
        <v>0</v>
      </c>
      <c r="D24761" s="1">
        <v>50904</v>
      </c>
      <c r="E24761" s="1" t="s">
        <v>24809</v>
      </c>
      <c r="F24761" s="2">
        <v>18144</v>
      </c>
      <c r="G24761" s="2">
        <v>11340</v>
      </c>
      <c r="H24761" s="1" t="s">
        <v>3</v>
      </c>
      <c r="I24761" t="s">
        <v>4</v>
      </c>
    </row>
    <row r="24762" spans="1:9" hidden="1" x14ac:dyDescent="0.3">
      <c r="A24762" s="1">
        <v>7</v>
      </c>
      <c r="B24762" s="1" t="s">
        <v>0</v>
      </c>
      <c r="C24762" s="1" t="s">
        <v>0</v>
      </c>
      <c r="D24762" s="1">
        <v>51535</v>
      </c>
      <c r="E24762" s="11" t="s">
        <v>24810</v>
      </c>
      <c r="F24762" s="2">
        <v>3916.85</v>
      </c>
      <c r="G24762" s="12">
        <v>2176.0300000000002</v>
      </c>
      <c r="H24762" s="1" t="s">
        <v>3</v>
      </c>
      <c r="I24762" t="s">
        <v>4</v>
      </c>
    </row>
    <row r="24763" spans="1:9" hidden="1" x14ac:dyDescent="0.3">
      <c r="A24763" s="1">
        <v>7</v>
      </c>
      <c r="B24763" s="1" t="s">
        <v>0</v>
      </c>
      <c r="C24763" s="1" t="s">
        <v>0</v>
      </c>
      <c r="D24763" s="1">
        <v>51897</v>
      </c>
      <c r="E24763" s="1" t="s">
        <v>24811</v>
      </c>
      <c r="F24763" s="2">
        <v>7371</v>
      </c>
      <c r="G24763" s="2">
        <v>4095</v>
      </c>
      <c r="H24763" s="1" t="s">
        <v>3</v>
      </c>
      <c r="I24763" t="s">
        <v>4</v>
      </c>
    </row>
    <row r="24764" spans="1:9" hidden="1" x14ac:dyDescent="0.3">
      <c r="A24764" s="1">
        <v>7</v>
      </c>
      <c r="B24764" s="1" t="s">
        <v>0</v>
      </c>
      <c r="C24764" s="1" t="s">
        <v>0</v>
      </c>
      <c r="D24764" s="1">
        <v>51954</v>
      </c>
      <c r="E24764" s="1" t="s">
        <v>24812</v>
      </c>
      <c r="F24764" s="2">
        <v>19523.95</v>
      </c>
      <c r="G24764" s="2">
        <v>8940.7080000000005</v>
      </c>
      <c r="H24764" s="1" t="s">
        <v>3</v>
      </c>
      <c r="I24764" t="s">
        <v>16</v>
      </c>
    </row>
    <row r="24765" spans="1:9" hidden="1" x14ac:dyDescent="0.3">
      <c r="A24765" s="1">
        <v>7</v>
      </c>
      <c r="B24765" s="1" t="s">
        <v>0</v>
      </c>
      <c r="C24765" s="1" t="s">
        <v>0</v>
      </c>
      <c r="D24765" s="1">
        <v>52870</v>
      </c>
      <c r="E24765" s="1" t="s">
        <v>24813</v>
      </c>
      <c r="F24765" s="2">
        <v>9448.7199999999993</v>
      </c>
      <c r="G24765" s="2">
        <v>5905.45</v>
      </c>
      <c r="H24765" s="1" t="s">
        <v>3</v>
      </c>
      <c r="I24765" t="s">
        <v>4</v>
      </c>
    </row>
    <row r="24766" spans="1:9" hidden="1" x14ac:dyDescent="0.3">
      <c r="A24766" s="1">
        <v>7</v>
      </c>
      <c r="B24766" s="1" t="s">
        <v>0</v>
      </c>
      <c r="C24766" s="1" t="s">
        <v>0</v>
      </c>
      <c r="D24766" s="1">
        <v>53335</v>
      </c>
      <c r="E24766" s="1" t="s">
        <v>24814</v>
      </c>
      <c r="F24766" s="2">
        <v>483</v>
      </c>
      <c r="G24766" s="2">
        <v>210</v>
      </c>
      <c r="H24766" s="1" t="s">
        <v>3</v>
      </c>
      <c r="I24766" t="s">
        <v>4</v>
      </c>
    </row>
    <row r="24767" spans="1:9" hidden="1" x14ac:dyDescent="0.3">
      <c r="A24767" s="1">
        <v>7</v>
      </c>
      <c r="B24767" s="1" t="s">
        <v>0</v>
      </c>
      <c r="C24767" s="1" t="s">
        <v>0</v>
      </c>
      <c r="D24767" s="1">
        <v>53752</v>
      </c>
      <c r="E24767" s="11" t="s">
        <v>24815</v>
      </c>
      <c r="F24767" s="2">
        <v>49800</v>
      </c>
      <c r="G24767" s="12">
        <v>33200</v>
      </c>
      <c r="H24767" s="1" t="s">
        <v>3</v>
      </c>
      <c r="I24767" t="s">
        <v>4</v>
      </c>
    </row>
    <row r="24768" spans="1:9" hidden="1" x14ac:dyDescent="0.3">
      <c r="A24768" s="1">
        <v>7</v>
      </c>
      <c r="B24768" s="1" t="s">
        <v>0</v>
      </c>
      <c r="C24768" s="1" t="s">
        <v>0</v>
      </c>
      <c r="D24768" s="1">
        <v>54642</v>
      </c>
      <c r="E24768" s="1" t="s">
        <v>24816</v>
      </c>
      <c r="F24768" s="2">
        <v>23250</v>
      </c>
      <c r="G24768" s="2">
        <v>15500</v>
      </c>
      <c r="H24768" s="1" t="s">
        <v>3</v>
      </c>
      <c r="I24768" t="s">
        <v>4</v>
      </c>
    </row>
    <row r="24769" spans="1:9" hidden="1" x14ac:dyDescent="0.3">
      <c r="A24769" s="1">
        <v>7</v>
      </c>
      <c r="B24769" s="1" t="s">
        <v>0</v>
      </c>
      <c r="C24769" s="1" t="s">
        <v>0</v>
      </c>
      <c r="D24769" s="1">
        <v>55070</v>
      </c>
      <c r="E24769" s="1" t="s">
        <v>24817</v>
      </c>
      <c r="F24769" s="2">
        <v>2876</v>
      </c>
      <c r="G24769" s="2">
        <v>1438</v>
      </c>
      <c r="H24769" s="1" t="s">
        <v>3</v>
      </c>
      <c r="I24769" t="s">
        <v>4</v>
      </c>
    </row>
    <row r="24770" spans="1:9" hidden="1" x14ac:dyDescent="0.3">
      <c r="A24770" s="1">
        <v>7</v>
      </c>
      <c r="B24770" s="1" t="s">
        <v>0</v>
      </c>
      <c r="C24770" s="1" t="s">
        <v>0</v>
      </c>
      <c r="D24770" s="1">
        <v>55735</v>
      </c>
      <c r="E24770" s="1" t="s">
        <v>24818</v>
      </c>
      <c r="F24770" s="2">
        <v>5436.36</v>
      </c>
      <c r="G24770" s="2">
        <v>3020.2</v>
      </c>
      <c r="H24770" s="1" t="s">
        <v>3</v>
      </c>
      <c r="I24770" t="s">
        <v>4</v>
      </c>
    </row>
    <row r="24771" spans="1:9" hidden="1" x14ac:dyDescent="0.3">
      <c r="A24771" s="1">
        <v>7</v>
      </c>
      <c r="B24771" s="1" t="s">
        <v>0</v>
      </c>
      <c r="C24771" s="1" t="s">
        <v>0</v>
      </c>
      <c r="D24771" s="1">
        <v>57231</v>
      </c>
      <c r="E24771" s="1" t="s">
        <v>24819</v>
      </c>
      <c r="F24771" s="2">
        <v>2668</v>
      </c>
      <c r="G24771" s="2">
        <v>1334</v>
      </c>
      <c r="H24771" s="1" t="s">
        <v>3</v>
      </c>
      <c r="I24771" t="s">
        <v>4</v>
      </c>
    </row>
    <row r="24772" spans="1:9" hidden="1" x14ac:dyDescent="0.3">
      <c r="A24772" s="1">
        <v>7</v>
      </c>
      <c r="B24772" s="1" t="s">
        <v>0</v>
      </c>
      <c r="C24772" s="1" t="s">
        <v>0</v>
      </c>
      <c r="D24772" s="1">
        <v>58450</v>
      </c>
      <c r="E24772" s="1" t="s">
        <v>24820</v>
      </c>
      <c r="F24772" s="2">
        <v>336.21</v>
      </c>
      <c r="G24772" s="2">
        <v>129.31</v>
      </c>
      <c r="H24772" s="1" t="s">
        <v>3</v>
      </c>
      <c r="I24772" t="s">
        <v>4</v>
      </c>
    </row>
    <row r="24773" spans="1:9" hidden="1" x14ac:dyDescent="0.3">
      <c r="A24773" s="1">
        <v>7</v>
      </c>
      <c r="B24773" s="1" t="s">
        <v>0</v>
      </c>
      <c r="C24773" s="1" t="s">
        <v>0</v>
      </c>
      <c r="D24773" s="1">
        <v>58717</v>
      </c>
      <c r="E24773" s="1" t="s">
        <v>24821</v>
      </c>
      <c r="F24773" s="2">
        <v>2284</v>
      </c>
      <c r="G24773" s="2">
        <v>1142</v>
      </c>
      <c r="H24773" s="1" t="s">
        <v>3</v>
      </c>
      <c r="I24773" t="s">
        <v>4</v>
      </c>
    </row>
    <row r="24774" spans="1:9" hidden="1" x14ac:dyDescent="0.3">
      <c r="A24774" s="1">
        <v>7</v>
      </c>
      <c r="B24774" s="1" t="s">
        <v>0</v>
      </c>
      <c r="C24774" s="1" t="s">
        <v>0</v>
      </c>
      <c r="D24774" s="1">
        <v>58966</v>
      </c>
      <c r="E24774" s="1" t="s">
        <v>24822</v>
      </c>
      <c r="F24774" s="2">
        <v>4915.8</v>
      </c>
      <c r="G24774" s="2">
        <v>2731</v>
      </c>
      <c r="H24774" s="1" t="s">
        <v>3</v>
      </c>
      <c r="I24774" t="s">
        <v>4</v>
      </c>
    </row>
    <row r="24775" spans="1:9" hidden="1" x14ac:dyDescent="0.3">
      <c r="A24775" s="1">
        <v>7</v>
      </c>
      <c r="B24775" s="1" t="s">
        <v>0</v>
      </c>
      <c r="C24775" s="1" t="s">
        <v>0</v>
      </c>
      <c r="D24775" s="1">
        <v>59347</v>
      </c>
      <c r="E24775" s="1" t="s">
        <v>24823</v>
      </c>
      <c r="F24775" s="2">
        <v>2572</v>
      </c>
      <c r="G24775" s="2">
        <v>1286</v>
      </c>
      <c r="H24775" s="1" t="s">
        <v>3</v>
      </c>
      <c r="I24775" t="s">
        <v>4</v>
      </c>
    </row>
    <row r="24776" spans="1:9" hidden="1" x14ac:dyDescent="0.3">
      <c r="A24776" s="1">
        <v>7</v>
      </c>
      <c r="B24776" s="1" t="s">
        <v>0</v>
      </c>
      <c r="C24776" s="1" t="s">
        <v>0</v>
      </c>
      <c r="D24776" s="1">
        <v>59387</v>
      </c>
      <c r="E24776" s="1" t="s">
        <v>24824</v>
      </c>
      <c r="F24776" s="2">
        <v>18337.39</v>
      </c>
      <c r="G24776" s="2">
        <v>11460.87</v>
      </c>
      <c r="H24776" s="1" t="s">
        <v>3</v>
      </c>
      <c r="I24776" t="s">
        <v>4</v>
      </c>
    </row>
    <row r="24777" spans="1:9" hidden="1" x14ac:dyDescent="0.3">
      <c r="A24777" s="1">
        <v>7</v>
      </c>
      <c r="B24777" s="1" t="s">
        <v>0</v>
      </c>
      <c r="C24777" s="1" t="s">
        <v>0</v>
      </c>
      <c r="D24777" s="1">
        <v>59725</v>
      </c>
      <c r="E24777" s="1" t="s">
        <v>24825</v>
      </c>
      <c r="F24777" s="2">
        <v>7463.61</v>
      </c>
      <c r="G24777" s="2">
        <v>4146.45</v>
      </c>
      <c r="H24777" s="1" t="s">
        <v>3</v>
      </c>
      <c r="I24777" t="s">
        <v>4</v>
      </c>
    </row>
    <row r="24778" spans="1:9" hidden="1" x14ac:dyDescent="0.3">
      <c r="A24778" s="1">
        <v>7</v>
      </c>
      <c r="B24778" s="1" t="s">
        <v>0</v>
      </c>
      <c r="C24778" s="1" t="s">
        <v>0</v>
      </c>
      <c r="D24778" s="1">
        <v>61726</v>
      </c>
      <c r="E24778" s="1" t="s">
        <v>24826</v>
      </c>
      <c r="F24778" s="2">
        <v>51.96</v>
      </c>
      <c r="G24778" s="2">
        <v>12.99</v>
      </c>
      <c r="H24778" s="1" t="s">
        <v>3</v>
      </c>
      <c r="I24778" t="s">
        <v>4</v>
      </c>
    </row>
    <row r="24779" spans="1:9" hidden="1" x14ac:dyDescent="0.3">
      <c r="A24779" s="1">
        <v>7</v>
      </c>
      <c r="B24779" s="1" t="s">
        <v>0</v>
      </c>
      <c r="C24779" s="1" t="s">
        <v>0</v>
      </c>
      <c r="D24779" s="1">
        <v>68133</v>
      </c>
      <c r="E24779" s="1" t="s">
        <v>24827</v>
      </c>
      <c r="F24779" s="2">
        <v>3.43</v>
      </c>
      <c r="G24779" s="2">
        <v>0.49</v>
      </c>
      <c r="H24779" s="1" t="s">
        <v>3</v>
      </c>
      <c r="I24779" t="s">
        <v>4</v>
      </c>
    </row>
    <row r="24780" spans="1:9" hidden="1" x14ac:dyDescent="0.3">
      <c r="A24780" s="1">
        <v>7</v>
      </c>
      <c r="B24780" s="1" t="s">
        <v>0</v>
      </c>
      <c r="C24780" s="1" t="s">
        <v>0</v>
      </c>
      <c r="D24780" s="1">
        <v>68711</v>
      </c>
      <c r="E24780" s="1" t="s">
        <v>24828</v>
      </c>
      <c r="F24780" s="2">
        <v>5040</v>
      </c>
      <c r="G24780" s="2">
        <v>2800</v>
      </c>
      <c r="H24780" s="1" t="s">
        <v>3</v>
      </c>
      <c r="I24780" t="s">
        <v>4</v>
      </c>
    </row>
    <row r="24781" spans="1:9" hidden="1" x14ac:dyDescent="0.3">
      <c r="A24781" s="1">
        <v>7</v>
      </c>
      <c r="B24781" s="1" t="s">
        <v>0</v>
      </c>
      <c r="C24781" s="1" t="s">
        <v>0</v>
      </c>
      <c r="D24781" s="1">
        <v>83938</v>
      </c>
      <c r="E24781" s="1" t="s">
        <v>24829</v>
      </c>
      <c r="F24781" s="2">
        <v>3553.7525000000001</v>
      </c>
      <c r="G24781" s="2">
        <v>1816.92</v>
      </c>
      <c r="H24781" s="1" t="s">
        <v>3</v>
      </c>
      <c r="I24781" t="s">
        <v>4</v>
      </c>
    </row>
    <row r="24782" spans="1:9" hidden="1" x14ac:dyDescent="0.3">
      <c r="A24782" s="1">
        <v>7</v>
      </c>
      <c r="B24782" s="1" t="s">
        <v>0</v>
      </c>
      <c r="C24782" s="1" t="s">
        <v>0</v>
      </c>
      <c r="D24782" s="1">
        <v>88925</v>
      </c>
      <c r="E24782" s="1" t="s">
        <v>24830</v>
      </c>
      <c r="F24782" s="2">
        <v>523.46</v>
      </c>
      <c r="G24782" s="2">
        <v>227.59</v>
      </c>
      <c r="H24782" s="1" t="s">
        <v>3</v>
      </c>
      <c r="I24782" t="s">
        <v>4</v>
      </c>
    </row>
    <row r="24783" spans="1:9" hidden="1" x14ac:dyDescent="0.3">
      <c r="A24783" s="1">
        <v>7</v>
      </c>
      <c r="B24783" s="1" t="s">
        <v>0</v>
      </c>
      <c r="C24783" s="1" t="s">
        <v>0</v>
      </c>
      <c r="D24783" s="1">
        <v>93242</v>
      </c>
      <c r="E24783" s="11" t="s">
        <v>24831</v>
      </c>
      <c r="F24783" s="2">
        <v>904.15</v>
      </c>
      <c r="G24783" s="12">
        <v>393.11</v>
      </c>
      <c r="H24783" s="1" t="s">
        <v>3</v>
      </c>
      <c r="I24783" t="s">
        <v>4</v>
      </c>
    </row>
    <row r="24784" spans="1:9" hidden="1" x14ac:dyDescent="0.3">
      <c r="A24784" s="1">
        <v>7</v>
      </c>
      <c r="B24784" s="1" t="s">
        <v>0</v>
      </c>
      <c r="C24784" s="1" t="s">
        <v>0</v>
      </c>
      <c r="D24784" s="1">
        <v>94672</v>
      </c>
      <c r="E24784" s="1" t="s">
        <v>24832</v>
      </c>
      <c r="F24784" s="2">
        <v>6563.74</v>
      </c>
      <c r="G24784" s="2">
        <v>3646.52</v>
      </c>
      <c r="H24784" s="1" t="s">
        <v>3</v>
      </c>
      <c r="I24784" t="s">
        <v>4</v>
      </c>
    </row>
    <row r="24785" spans="1:9" hidden="1" x14ac:dyDescent="0.3">
      <c r="A24785" s="1">
        <v>7</v>
      </c>
      <c r="B24785" s="1" t="s">
        <v>0</v>
      </c>
      <c r="C24785" s="1" t="s">
        <v>0</v>
      </c>
      <c r="D24785" s="1">
        <v>99654</v>
      </c>
      <c r="E24785" s="1" t="s">
        <v>24833</v>
      </c>
      <c r="F24785" s="2">
        <v>799.04</v>
      </c>
      <c r="G24785" s="2">
        <v>347.41</v>
      </c>
      <c r="H24785" s="1" t="s">
        <v>3</v>
      </c>
      <c r="I24785" t="s">
        <v>4</v>
      </c>
    </row>
    <row r="24786" spans="1:9" hidden="1" x14ac:dyDescent="0.3">
      <c r="A24786" s="1">
        <v>7</v>
      </c>
      <c r="B24786" s="1" t="s">
        <v>0</v>
      </c>
      <c r="C24786" s="1" t="s">
        <v>0</v>
      </c>
      <c r="D24786" s="1">
        <v>102258</v>
      </c>
      <c r="E24786" s="1" t="s">
        <v>24834</v>
      </c>
      <c r="F24786" s="2">
        <v>5760</v>
      </c>
      <c r="G24786" s="2">
        <v>3200</v>
      </c>
      <c r="H24786" s="1" t="s">
        <v>3</v>
      </c>
      <c r="I24786" t="s">
        <v>4</v>
      </c>
    </row>
    <row r="24787" spans="1:9" hidden="1" x14ac:dyDescent="0.3">
      <c r="A24787" s="1">
        <v>7</v>
      </c>
      <c r="B24787" s="1" t="s">
        <v>0</v>
      </c>
      <c r="C24787" s="1" t="s">
        <v>0</v>
      </c>
      <c r="D24787" s="1">
        <v>106942</v>
      </c>
      <c r="E24787" s="1" t="s">
        <v>24835</v>
      </c>
      <c r="F24787" s="2">
        <v>1137.94</v>
      </c>
      <c r="G24787" s="2">
        <v>568.97</v>
      </c>
      <c r="H24787" s="1" t="s">
        <v>3</v>
      </c>
      <c r="I24787" t="s">
        <v>4</v>
      </c>
    </row>
    <row r="24788" spans="1:9" hidden="1" x14ac:dyDescent="0.3">
      <c r="A24788" s="1">
        <v>7</v>
      </c>
      <c r="B24788" s="1" t="s">
        <v>0</v>
      </c>
      <c r="C24788" s="1" t="s">
        <v>0</v>
      </c>
      <c r="D24788" s="1">
        <v>121398</v>
      </c>
      <c r="E24788" s="1" t="s">
        <v>24836</v>
      </c>
      <c r="F24788" s="2">
        <v>13440</v>
      </c>
      <c r="G24788" s="2">
        <v>8400</v>
      </c>
      <c r="H24788" s="1" t="s">
        <v>3</v>
      </c>
      <c r="I24788" t="s">
        <v>4</v>
      </c>
    </row>
    <row r="24789" spans="1:9" hidden="1" x14ac:dyDescent="0.3">
      <c r="A24789" s="1">
        <v>7</v>
      </c>
      <c r="B24789" s="1" t="s">
        <v>0</v>
      </c>
      <c r="C24789" s="1" t="s">
        <v>0</v>
      </c>
      <c r="D24789" s="1">
        <v>123707</v>
      </c>
      <c r="E24789" s="1" t="s">
        <v>24837</v>
      </c>
      <c r="F24789" s="2">
        <v>1106.08</v>
      </c>
      <c r="G24789" s="2">
        <v>540</v>
      </c>
      <c r="H24789" s="1" t="s">
        <v>15</v>
      </c>
      <c r="I24789" t="s">
        <v>4</v>
      </c>
    </row>
    <row r="24790" spans="1:9" hidden="1" x14ac:dyDescent="0.3">
      <c r="A24790" s="1">
        <v>7</v>
      </c>
      <c r="B24790" s="1" t="s">
        <v>0</v>
      </c>
      <c r="C24790" s="1" t="s">
        <v>0</v>
      </c>
      <c r="D24790" s="1">
        <v>128957</v>
      </c>
      <c r="E24790" s="1" t="s">
        <v>24838</v>
      </c>
      <c r="F24790" s="2">
        <v>12332.72</v>
      </c>
      <c r="G24790" s="2">
        <v>7610</v>
      </c>
      <c r="H24790" s="1" t="s">
        <v>3</v>
      </c>
      <c r="I24790" t="s">
        <v>4</v>
      </c>
    </row>
    <row r="24791" spans="1:9" hidden="1" x14ac:dyDescent="0.3">
      <c r="A24791" s="1">
        <v>7</v>
      </c>
      <c r="B24791" s="1" t="s">
        <v>0</v>
      </c>
      <c r="C24791" s="1" t="s">
        <v>0</v>
      </c>
      <c r="D24791" s="1">
        <v>129850</v>
      </c>
      <c r="E24791" s="1" t="s">
        <v>24839</v>
      </c>
      <c r="F24791" s="2">
        <v>48615.75</v>
      </c>
      <c r="G24791" s="2">
        <v>30000</v>
      </c>
      <c r="H24791" s="1" t="s">
        <v>3</v>
      </c>
      <c r="I24791" t="s">
        <v>4</v>
      </c>
    </row>
    <row r="24792" spans="1:9" hidden="1" x14ac:dyDescent="0.3">
      <c r="A24792" s="1">
        <v>7</v>
      </c>
      <c r="B24792" s="1" t="s">
        <v>0</v>
      </c>
      <c r="C24792" s="1" t="s">
        <v>0</v>
      </c>
      <c r="D24792" s="1">
        <v>132581</v>
      </c>
      <c r="E24792" s="1" t="s">
        <v>24840</v>
      </c>
      <c r="F24792" s="2">
        <v>14870.7</v>
      </c>
      <c r="G24792" s="2">
        <v>9240.75</v>
      </c>
      <c r="H24792" s="1" t="s">
        <v>3</v>
      </c>
      <c r="I24792" t="s">
        <v>4</v>
      </c>
    </row>
    <row r="24793" spans="1:9" hidden="1" x14ac:dyDescent="0.3">
      <c r="A24793" s="1">
        <v>7</v>
      </c>
      <c r="B24793" s="1" t="s">
        <v>0</v>
      </c>
      <c r="C24793" s="1" t="s">
        <v>0</v>
      </c>
      <c r="D24793" s="1">
        <v>132583</v>
      </c>
      <c r="E24793" s="1" t="s">
        <v>24841</v>
      </c>
      <c r="F24793" s="2">
        <v>101148.03</v>
      </c>
      <c r="G24793" s="2">
        <v>62853.75</v>
      </c>
      <c r="H24793" s="1" t="s">
        <v>3</v>
      </c>
      <c r="I24793" t="s">
        <v>4</v>
      </c>
    </row>
    <row r="24794" spans="1:9" hidden="1" x14ac:dyDescent="0.3">
      <c r="A24794" s="1">
        <v>7</v>
      </c>
      <c r="B24794" s="1" t="s">
        <v>0</v>
      </c>
      <c r="C24794" s="1" t="s">
        <v>0</v>
      </c>
      <c r="D24794" s="1">
        <v>135275</v>
      </c>
      <c r="E24794" s="1" t="s">
        <v>24842</v>
      </c>
      <c r="F24794" s="2">
        <v>33794.25</v>
      </c>
      <c r="G24794" s="2">
        <v>21000</v>
      </c>
      <c r="H24794" s="1" t="s">
        <v>3</v>
      </c>
      <c r="I24794" t="s">
        <v>4</v>
      </c>
    </row>
    <row r="24795" spans="1:9" hidden="1" x14ac:dyDescent="0.3">
      <c r="A24795" s="1">
        <v>7</v>
      </c>
      <c r="B24795" s="1" t="s">
        <v>0</v>
      </c>
      <c r="C24795" s="1" t="s">
        <v>0</v>
      </c>
      <c r="D24795" s="1">
        <v>136003</v>
      </c>
      <c r="E24795" s="1" t="s">
        <v>24843</v>
      </c>
      <c r="F24795" s="2">
        <v>31400</v>
      </c>
      <c r="G24795" s="2">
        <v>2000</v>
      </c>
      <c r="H24795" s="1" t="s">
        <v>3</v>
      </c>
      <c r="I24795" t="s">
        <v>4</v>
      </c>
    </row>
    <row r="24796" spans="1:9" hidden="1" x14ac:dyDescent="0.3">
      <c r="A24796" s="1">
        <v>7</v>
      </c>
      <c r="B24796" s="1" t="s">
        <v>0</v>
      </c>
      <c r="C24796" s="1" t="s">
        <v>0</v>
      </c>
      <c r="D24796" s="1">
        <v>136761</v>
      </c>
      <c r="E24796" s="1" t="s">
        <v>24844</v>
      </c>
      <c r="F24796" s="2">
        <v>26519.78</v>
      </c>
      <c r="G24796" s="2">
        <v>16479.59</v>
      </c>
      <c r="H24796" s="1" t="s">
        <v>3</v>
      </c>
      <c r="I24796" t="s">
        <v>4</v>
      </c>
    </row>
    <row r="24797" spans="1:9" hidden="1" x14ac:dyDescent="0.3">
      <c r="A24797" s="1">
        <v>7</v>
      </c>
      <c r="B24797" s="1" t="s">
        <v>0</v>
      </c>
      <c r="C24797" s="1" t="s">
        <v>0</v>
      </c>
      <c r="D24797" s="1">
        <v>138810</v>
      </c>
      <c r="E24797" s="1" t="s">
        <v>24845</v>
      </c>
      <c r="F24797" s="2">
        <v>6300</v>
      </c>
      <c r="G24797" s="2">
        <v>3500</v>
      </c>
      <c r="H24797" s="1" t="s">
        <v>3</v>
      </c>
      <c r="I24797" t="s">
        <v>4</v>
      </c>
    </row>
    <row r="24798" spans="1:9" hidden="1" x14ac:dyDescent="0.3">
      <c r="A24798" s="1">
        <v>7</v>
      </c>
      <c r="B24798" s="1" t="s">
        <v>0</v>
      </c>
      <c r="C24798" s="1" t="s">
        <v>0</v>
      </c>
      <c r="D24798" s="1">
        <v>141492</v>
      </c>
      <c r="E24798" s="1" t="s">
        <v>24846</v>
      </c>
      <c r="F24798" s="2">
        <v>2864</v>
      </c>
      <c r="G24798" s="2">
        <v>1432</v>
      </c>
      <c r="H24798" s="1" t="s">
        <v>3</v>
      </c>
      <c r="I24798" t="s">
        <v>4</v>
      </c>
    </row>
    <row r="24799" spans="1:9" hidden="1" x14ac:dyDescent="0.3">
      <c r="A24799" s="1">
        <v>7</v>
      </c>
      <c r="B24799" s="1" t="s">
        <v>0</v>
      </c>
      <c r="C24799" s="1" t="s">
        <v>0</v>
      </c>
      <c r="D24799" s="1">
        <v>142880</v>
      </c>
      <c r="E24799" s="1" t="s">
        <v>24847</v>
      </c>
      <c r="F24799" s="2">
        <v>37826.839999999997</v>
      </c>
      <c r="G24799" s="2">
        <v>23505.88</v>
      </c>
      <c r="H24799" s="1" t="s">
        <v>3</v>
      </c>
      <c r="I24799" t="s">
        <v>4</v>
      </c>
    </row>
    <row r="24800" spans="1:9" hidden="1" x14ac:dyDescent="0.3">
      <c r="A24800" s="1">
        <v>7</v>
      </c>
      <c r="B24800" s="1" t="s">
        <v>0</v>
      </c>
      <c r="C24800" s="1" t="s">
        <v>0</v>
      </c>
      <c r="D24800" s="1">
        <v>144983</v>
      </c>
      <c r="E24800" s="1" t="s">
        <v>24848</v>
      </c>
      <c r="F24800" s="2">
        <v>32450.53</v>
      </c>
      <c r="G24800" s="2">
        <v>18500</v>
      </c>
      <c r="H24800" s="1" t="s">
        <v>15</v>
      </c>
      <c r="I24800" t="s">
        <v>4</v>
      </c>
    </row>
    <row r="24801" spans="1:9" hidden="1" x14ac:dyDescent="0.3">
      <c r="A24801" s="1">
        <v>7</v>
      </c>
      <c r="B24801" s="1" t="s">
        <v>0</v>
      </c>
      <c r="C24801" s="1" t="s">
        <v>0</v>
      </c>
      <c r="D24801" s="1">
        <v>147757</v>
      </c>
      <c r="E24801" s="1" t="s">
        <v>24849</v>
      </c>
      <c r="F24801" s="2">
        <v>121031.69</v>
      </c>
      <c r="G24801" s="2">
        <v>69000</v>
      </c>
      <c r="H24801" s="1" t="s">
        <v>15</v>
      </c>
      <c r="I24801" t="s">
        <v>4</v>
      </c>
    </row>
    <row r="24802" spans="1:9" hidden="1" x14ac:dyDescent="0.3">
      <c r="A24802" s="1">
        <v>7</v>
      </c>
      <c r="B24802" s="1" t="s">
        <v>0</v>
      </c>
      <c r="C24802" s="1" t="s">
        <v>0</v>
      </c>
      <c r="D24802" s="1">
        <v>148581</v>
      </c>
      <c r="E24802" s="1" t="s">
        <v>24850</v>
      </c>
      <c r="F24802" s="2">
        <v>76281.6685</v>
      </c>
      <c r="G24802" s="2">
        <v>48587.05</v>
      </c>
      <c r="H24802" s="1" t="s">
        <v>3</v>
      </c>
      <c r="I24802" t="s">
        <v>4</v>
      </c>
    </row>
    <row r="24803" spans="1:9" hidden="1" x14ac:dyDescent="0.3">
      <c r="A24803" s="1">
        <v>7</v>
      </c>
      <c r="B24803" s="1" t="s">
        <v>0</v>
      </c>
      <c r="C24803" s="1" t="s">
        <v>0</v>
      </c>
      <c r="D24803" s="1">
        <v>152262</v>
      </c>
      <c r="E24803" s="1" t="s">
        <v>24851</v>
      </c>
      <c r="F24803" s="2">
        <v>54144.97</v>
      </c>
      <c r="G24803" s="2">
        <v>31143.75</v>
      </c>
      <c r="H24803" s="1" t="s">
        <v>15</v>
      </c>
      <c r="I24803" t="s">
        <v>4</v>
      </c>
    </row>
    <row r="24804" spans="1:9" hidden="1" x14ac:dyDescent="0.3">
      <c r="A24804" s="1">
        <v>7</v>
      </c>
      <c r="B24804" s="1" t="s">
        <v>0</v>
      </c>
      <c r="C24804" s="1" t="s">
        <v>0</v>
      </c>
      <c r="D24804" s="1">
        <v>152831</v>
      </c>
      <c r="E24804" s="1" t="s">
        <v>24852</v>
      </c>
      <c r="F24804" s="2">
        <v>4140</v>
      </c>
      <c r="G24804" s="2">
        <v>2300</v>
      </c>
      <c r="H24804" s="1" t="s">
        <v>15</v>
      </c>
      <c r="I24804" t="s">
        <v>4</v>
      </c>
    </row>
    <row r="24805" spans="1:9" hidden="1" x14ac:dyDescent="0.3">
      <c r="A24805" s="1">
        <v>7</v>
      </c>
      <c r="B24805" s="1" t="s">
        <v>0</v>
      </c>
      <c r="C24805" s="1" t="s">
        <v>0</v>
      </c>
      <c r="D24805" s="1">
        <v>153536</v>
      </c>
      <c r="E24805" s="1" t="s">
        <v>24853</v>
      </c>
      <c r="F24805" s="2">
        <v>60530.25</v>
      </c>
      <c r="G24805" s="2">
        <v>37950</v>
      </c>
      <c r="H24805" s="1" t="s">
        <v>15</v>
      </c>
      <c r="I24805" t="s">
        <v>4</v>
      </c>
    </row>
    <row r="24806" spans="1:9" hidden="1" x14ac:dyDescent="0.3">
      <c r="A24806" s="1">
        <v>7</v>
      </c>
      <c r="B24806" s="1" t="s">
        <v>0</v>
      </c>
      <c r="C24806" s="1" t="s">
        <v>0</v>
      </c>
      <c r="D24806" s="1">
        <v>154922</v>
      </c>
      <c r="E24806" s="1" t="s">
        <v>24854</v>
      </c>
      <c r="F24806" s="2">
        <v>21532.5</v>
      </c>
      <c r="G24806" s="2">
        <v>13500</v>
      </c>
      <c r="H24806" s="1" t="s">
        <v>3</v>
      </c>
      <c r="I24806" t="s">
        <v>4</v>
      </c>
    </row>
    <row r="24807" spans="1:9" hidden="1" x14ac:dyDescent="0.3">
      <c r="A24807" s="1">
        <v>7</v>
      </c>
      <c r="B24807" s="1" t="s">
        <v>0</v>
      </c>
      <c r="C24807" s="1" t="s">
        <v>0</v>
      </c>
      <c r="D24807" s="1">
        <v>156280</v>
      </c>
      <c r="E24807" s="1" t="s">
        <v>24855</v>
      </c>
      <c r="F24807" s="2">
        <v>20000</v>
      </c>
      <c r="G24807" s="2">
        <v>12500</v>
      </c>
      <c r="H24807" s="1" t="s">
        <v>15</v>
      </c>
      <c r="I24807" t="s">
        <v>4</v>
      </c>
    </row>
    <row r="24808" spans="1:9" hidden="1" x14ac:dyDescent="0.3">
      <c r="A24808" s="1">
        <v>7</v>
      </c>
      <c r="B24808" s="1" t="s">
        <v>0</v>
      </c>
      <c r="C24808" s="1" t="s">
        <v>0</v>
      </c>
      <c r="D24808" s="1">
        <v>156458</v>
      </c>
      <c r="E24808" s="1" t="s">
        <v>24856</v>
      </c>
      <c r="F24808" s="2">
        <v>24056.11</v>
      </c>
      <c r="G24808" s="2">
        <v>15082.2</v>
      </c>
      <c r="H24808" s="1" t="s">
        <v>15</v>
      </c>
      <c r="I24808" t="s">
        <v>4</v>
      </c>
    </row>
    <row r="24809" spans="1:9" hidden="1" x14ac:dyDescent="0.3">
      <c r="A24809" s="1">
        <v>7</v>
      </c>
      <c r="B24809" s="1" t="s">
        <v>0</v>
      </c>
      <c r="C24809" s="1" t="s">
        <v>0</v>
      </c>
      <c r="D24809" s="1">
        <v>157664</v>
      </c>
      <c r="E24809" s="1" t="s">
        <v>24857</v>
      </c>
      <c r="F24809" s="2">
        <v>7281.6</v>
      </c>
      <c r="G24809" s="2">
        <v>4551</v>
      </c>
      <c r="H24809" s="1" t="s">
        <v>15</v>
      </c>
      <c r="I24809" t="s">
        <v>16</v>
      </c>
    </row>
    <row r="24810" spans="1:9" hidden="1" x14ac:dyDescent="0.3">
      <c r="A24810" s="1">
        <v>7</v>
      </c>
      <c r="B24810" s="1" t="s">
        <v>0</v>
      </c>
      <c r="C24810" s="1" t="s">
        <v>0</v>
      </c>
      <c r="D24810" s="1">
        <v>158384</v>
      </c>
      <c r="E24810" s="1" t="s">
        <v>24858</v>
      </c>
      <c r="F24810" s="2">
        <v>17687.8482</v>
      </c>
      <c r="G24810" s="2">
        <v>9100</v>
      </c>
      <c r="H24810" s="1" t="s">
        <v>15</v>
      </c>
      <c r="I24810" t="s">
        <v>4</v>
      </c>
    </row>
    <row r="24811" spans="1:9" hidden="1" x14ac:dyDescent="0.3">
      <c r="A24811" s="1">
        <v>7</v>
      </c>
      <c r="B24811" s="1" t="s">
        <v>0</v>
      </c>
      <c r="C24811" s="1" t="s">
        <v>0</v>
      </c>
      <c r="D24811" s="1">
        <v>159695</v>
      </c>
      <c r="E24811" s="1" t="s">
        <v>24859</v>
      </c>
      <c r="F24811" s="2">
        <v>1475.04</v>
      </c>
      <c r="G24811" s="2">
        <v>737.52</v>
      </c>
      <c r="H24811" s="1" t="s">
        <v>15</v>
      </c>
      <c r="I24811" t="s">
        <v>4</v>
      </c>
    </row>
    <row r="24812" spans="1:9" hidden="1" x14ac:dyDescent="0.3">
      <c r="A24812" s="1">
        <v>7</v>
      </c>
      <c r="B24812" s="1" t="s">
        <v>0</v>
      </c>
      <c r="C24812" s="1" t="s">
        <v>0</v>
      </c>
      <c r="D24812" s="1">
        <v>160503</v>
      </c>
      <c r="E24812" s="1" t="s">
        <v>24860</v>
      </c>
      <c r="F24812" s="2">
        <v>105510</v>
      </c>
      <c r="G24812" s="2">
        <v>66150</v>
      </c>
      <c r="H24812" s="1" t="s">
        <v>15</v>
      </c>
      <c r="I24812" t="s">
        <v>4</v>
      </c>
    </row>
    <row r="24813" spans="1:9" hidden="1" x14ac:dyDescent="0.3">
      <c r="A24813" s="1">
        <v>7</v>
      </c>
      <c r="B24813" s="1" t="s">
        <v>0</v>
      </c>
      <c r="C24813" s="1" t="s">
        <v>0</v>
      </c>
      <c r="D24813" s="1">
        <v>162424</v>
      </c>
      <c r="E24813" s="1" t="s">
        <v>24861</v>
      </c>
      <c r="F24813" s="2">
        <v>677.72</v>
      </c>
      <c r="G24813" s="2">
        <v>294.66000000000003</v>
      </c>
      <c r="H24813" s="1" t="s">
        <v>15</v>
      </c>
      <c r="I24813" t="s">
        <v>4</v>
      </c>
    </row>
    <row r="24814" spans="1:9" hidden="1" x14ac:dyDescent="0.3">
      <c r="A24814" s="1">
        <v>7</v>
      </c>
      <c r="B24814" s="1" t="s">
        <v>0</v>
      </c>
      <c r="C24814" s="1" t="s">
        <v>0</v>
      </c>
      <c r="D24814" s="1">
        <v>163512</v>
      </c>
      <c r="E24814" s="1" t="s">
        <v>24862</v>
      </c>
      <c r="F24814" s="2">
        <v>70519.735000000001</v>
      </c>
      <c r="G24814" s="2">
        <v>44213</v>
      </c>
      <c r="H24814" s="1" t="s">
        <v>15</v>
      </c>
      <c r="I24814" t="s">
        <v>4</v>
      </c>
    </row>
    <row r="24815" spans="1:9" hidden="1" x14ac:dyDescent="0.3">
      <c r="A24815" s="1">
        <v>7</v>
      </c>
      <c r="B24815" s="1" t="s">
        <v>0</v>
      </c>
      <c r="C24815" s="1" t="s">
        <v>0</v>
      </c>
      <c r="D24815" s="1">
        <v>164361</v>
      </c>
      <c r="E24815" s="1" t="s">
        <v>24863</v>
      </c>
      <c r="F24815" s="2">
        <v>57979</v>
      </c>
      <c r="G24815" s="2">
        <v>36350</v>
      </c>
      <c r="H24815" s="1" t="s">
        <v>15</v>
      </c>
      <c r="I24815" t="s">
        <v>4</v>
      </c>
    </row>
    <row r="24816" spans="1:9" hidden="1" x14ac:dyDescent="0.3">
      <c r="A24816" s="1">
        <v>7</v>
      </c>
      <c r="B24816" s="1" t="s">
        <v>0</v>
      </c>
      <c r="C24816" s="1" t="s">
        <v>0</v>
      </c>
      <c r="D24816" s="1">
        <v>164912</v>
      </c>
      <c r="E24816" s="1" t="s">
        <v>24864</v>
      </c>
      <c r="F24816" s="2">
        <v>15950</v>
      </c>
      <c r="G24816" s="2">
        <v>10000</v>
      </c>
      <c r="H24816" s="1" t="s">
        <v>15</v>
      </c>
      <c r="I24816" t="s">
        <v>4</v>
      </c>
    </row>
    <row r="24817" spans="1:9" hidden="1" x14ac:dyDescent="0.3">
      <c r="A24817" s="1">
        <v>7</v>
      </c>
      <c r="B24817" s="1" t="s">
        <v>0</v>
      </c>
      <c r="C24817" s="1" t="s">
        <v>0</v>
      </c>
      <c r="D24817" s="1">
        <v>165111</v>
      </c>
      <c r="E24817" s="1" t="s">
        <v>24865</v>
      </c>
      <c r="F24817" s="2">
        <v>79671</v>
      </c>
      <c r="G24817" s="2">
        <v>49950</v>
      </c>
      <c r="H24817" s="1" t="s">
        <v>3</v>
      </c>
      <c r="I24817" t="s">
        <v>4</v>
      </c>
    </row>
    <row r="24818" spans="1:9" hidden="1" x14ac:dyDescent="0.3">
      <c r="A24818" s="1">
        <v>7</v>
      </c>
      <c r="B24818" s="1" t="s">
        <v>0</v>
      </c>
      <c r="C24818" s="1" t="s">
        <v>0</v>
      </c>
      <c r="D24818" s="1">
        <v>166469</v>
      </c>
      <c r="E24818" s="1" t="s">
        <v>24866</v>
      </c>
      <c r="F24818" s="2">
        <v>58616.25</v>
      </c>
      <c r="G24818" s="2">
        <v>36750</v>
      </c>
      <c r="H24818" s="1" t="s">
        <v>15</v>
      </c>
      <c r="I24818" t="s">
        <v>4</v>
      </c>
    </row>
    <row r="24819" spans="1:9" hidden="1" x14ac:dyDescent="0.3">
      <c r="A24819" s="1">
        <v>7</v>
      </c>
      <c r="B24819" s="1" t="s">
        <v>0</v>
      </c>
      <c r="C24819" s="1" t="s">
        <v>439</v>
      </c>
      <c r="D24819" s="1">
        <v>8325</v>
      </c>
      <c r="E24819" s="1" t="s">
        <v>24867</v>
      </c>
      <c r="F24819" s="2">
        <v>21.6</v>
      </c>
      <c r="G24819" s="2">
        <v>4.32</v>
      </c>
      <c r="H24819" s="1" t="s">
        <v>3</v>
      </c>
      <c r="I24819" t="s">
        <v>4</v>
      </c>
    </row>
    <row r="24820" spans="1:9" hidden="1" x14ac:dyDescent="0.3">
      <c r="A24820" s="1">
        <v>7</v>
      </c>
      <c r="B24820" s="1" t="s">
        <v>0</v>
      </c>
      <c r="C24820" s="1" t="s">
        <v>439</v>
      </c>
      <c r="D24820" s="1">
        <v>8349</v>
      </c>
      <c r="E24820" s="1" t="s">
        <v>24868</v>
      </c>
      <c r="F24820" s="2">
        <v>3600</v>
      </c>
      <c r="G24820" s="2">
        <v>2000</v>
      </c>
      <c r="H24820" s="1" t="s">
        <v>3</v>
      </c>
      <c r="I24820" t="s">
        <v>16</v>
      </c>
    </row>
    <row r="24821" spans="1:9" hidden="1" x14ac:dyDescent="0.3">
      <c r="A24821" s="1">
        <v>7</v>
      </c>
      <c r="B24821" s="1" t="s">
        <v>0</v>
      </c>
      <c r="C24821" s="1" t="s">
        <v>439</v>
      </c>
      <c r="D24821" s="1">
        <v>8448</v>
      </c>
      <c r="E24821" s="1" t="s">
        <v>24869</v>
      </c>
      <c r="F24821" s="2" t="s">
        <v>441</v>
      </c>
      <c r="G24821" s="2">
        <v>313</v>
      </c>
      <c r="H24821" s="1" t="s">
        <v>3</v>
      </c>
      <c r="I24821" t="s">
        <v>4</v>
      </c>
    </row>
    <row r="24822" spans="1:9" hidden="1" x14ac:dyDescent="0.3">
      <c r="A24822" s="1">
        <v>7</v>
      </c>
      <c r="B24822" s="1" t="s">
        <v>0</v>
      </c>
      <c r="C24822" s="1" t="s">
        <v>439</v>
      </c>
      <c r="D24822" s="1">
        <v>10083</v>
      </c>
      <c r="E24822" s="1" t="s">
        <v>24870</v>
      </c>
      <c r="F24822" s="2" t="s">
        <v>441</v>
      </c>
      <c r="G24822" s="2">
        <v>2500</v>
      </c>
      <c r="H24822" s="1" t="s">
        <v>3</v>
      </c>
      <c r="I24822" t="s">
        <v>4</v>
      </c>
    </row>
    <row r="24823" spans="1:9" hidden="1" x14ac:dyDescent="0.3">
      <c r="A24823" s="1">
        <v>7</v>
      </c>
      <c r="B24823" s="1" t="s">
        <v>0</v>
      </c>
      <c r="C24823" s="1" t="s">
        <v>2497</v>
      </c>
      <c r="D24823" s="1">
        <v>33432</v>
      </c>
      <c r="E24823" s="1" t="s">
        <v>24871</v>
      </c>
      <c r="F24823" s="2">
        <v>7128</v>
      </c>
      <c r="G24823" s="2">
        <v>3960</v>
      </c>
      <c r="H24823" s="1" t="s">
        <v>3</v>
      </c>
      <c r="I24823" t="s">
        <v>4</v>
      </c>
    </row>
    <row r="24824" spans="1:9" hidden="1" x14ac:dyDescent="0.3">
      <c r="A24824" s="1">
        <v>7</v>
      </c>
      <c r="B24824" s="1" t="s">
        <v>0</v>
      </c>
      <c r="C24824" s="1" t="s">
        <v>2497</v>
      </c>
      <c r="D24824" s="1">
        <v>54646</v>
      </c>
      <c r="E24824" s="1" t="s">
        <v>24872</v>
      </c>
      <c r="F24824" s="2">
        <v>777.26</v>
      </c>
      <c r="G24824" s="2">
        <v>337.94</v>
      </c>
      <c r="H24824" s="1" t="s">
        <v>3</v>
      </c>
      <c r="I24824" t="s">
        <v>4</v>
      </c>
    </row>
    <row r="24825" spans="1:9" hidden="1" x14ac:dyDescent="0.3">
      <c r="A24825" s="1">
        <v>7</v>
      </c>
      <c r="B24825" s="1" t="s">
        <v>0</v>
      </c>
      <c r="C24825" s="1" t="s">
        <v>2497</v>
      </c>
      <c r="D24825" s="1">
        <v>56874</v>
      </c>
      <c r="E24825" s="1" t="s">
        <v>24873</v>
      </c>
      <c r="F24825" s="2">
        <v>848.72</v>
      </c>
      <c r="G24825" s="2">
        <v>220.22</v>
      </c>
      <c r="H24825" s="1" t="s">
        <v>3</v>
      </c>
      <c r="I24825" t="s">
        <v>4</v>
      </c>
    </row>
    <row r="24826" spans="1:9" hidden="1" x14ac:dyDescent="0.3">
      <c r="A24826" s="1">
        <v>7</v>
      </c>
      <c r="B24826" s="1" t="s">
        <v>0</v>
      </c>
      <c r="C24826" s="1" t="s">
        <v>2497</v>
      </c>
      <c r="D24826" s="1">
        <v>88101</v>
      </c>
      <c r="E24826" s="1" t="s">
        <v>24874</v>
      </c>
      <c r="F24826" s="2">
        <v>922.54</v>
      </c>
      <c r="G24826" s="2">
        <v>401.10469999999998</v>
      </c>
      <c r="H24826" s="1" t="s">
        <v>3</v>
      </c>
      <c r="I24826" t="s">
        <v>4</v>
      </c>
    </row>
    <row r="24827" spans="1:9" hidden="1" x14ac:dyDescent="0.3">
      <c r="A24827" s="1">
        <v>7</v>
      </c>
      <c r="B24827" s="1" t="s">
        <v>0</v>
      </c>
      <c r="C24827" s="1" t="s">
        <v>4212</v>
      </c>
      <c r="D24827" s="1">
        <v>8381</v>
      </c>
      <c r="E24827" s="1" t="s">
        <v>24875</v>
      </c>
      <c r="F24827" s="2">
        <v>4687.6000000000004</v>
      </c>
      <c r="G24827" s="2">
        <v>2604.2199999999998</v>
      </c>
      <c r="H24827" s="1" t="s">
        <v>15</v>
      </c>
      <c r="I24827" t="s">
        <v>4</v>
      </c>
    </row>
    <row r="24828" spans="1:9" hidden="1" x14ac:dyDescent="0.3">
      <c r="A24828" s="1">
        <v>7</v>
      </c>
      <c r="B24828" s="1" t="s">
        <v>0</v>
      </c>
      <c r="C24828" s="1" t="s">
        <v>2657</v>
      </c>
      <c r="D24828" s="1">
        <v>33366</v>
      </c>
      <c r="E24828" s="1" t="s">
        <v>24876</v>
      </c>
      <c r="F24828" s="2">
        <v>18713.61</v>
      </c>
      <c r="G24828" s="2">
        <v>6086.24</v>
      </c>
      <c r="H24828" s="1" t="s">
        <v>3</v>
      </c>
      <c r="I24828" t="s">
        <v>4</v>
      </c>
    </row>
    <row r="24829" spans="1:9" hidden="1" x14ac:dyDescent="0.3">
      <c r="A24829" s="1">
        <v>7</v>
      </c>
      <c r="B24829" s="1" t="s">
        <v>0</v>
      </c>
      <c r="C24829" s="1" t="s">
        <v>20</v>
      </c>
      <c r="D24829" s="1">
        <v>3709</v>
      </c>
      <c r="E24829" s="1" t="s">
        <v>24877</v>
      </c>
      <c r="F24829" s="2">
        <v>22500</v>
      </c>
      <c r="G24829" s="2">
        <v>15000</v>
      </c>
      <c r="H24829" s="1" t="s">
        <v>3</v>
      </c>
      <c r="I24829" t="s">
        <v>4</v>
      </c>
    </row>
    <row r="24830" spans="1:9" hidden="1" x14ac:dyDescent="0.3">
      <c r="A24830" s="1">
        <v>7</v>
      </c>
      <c r="B24830" s="1" t="s">
        <v>0</v>
      </c>
      <c r="C24830" s="1" t="s">
        <v>20</v>
      </c>
      <c r="D24830" s="1">
        <v>8259</v>
      </c>
      <c r="E24830" s="11" t="s">
        <v>24878</v>
      </c>
      <c r="F24830" s="2">
        <v>29700</v>
      </c>
      <c r="G24830" s="12">
        <v>19800</v>
      </c>
      <c r="H24830" s="1" t="s">
        <v>3</v>
      </c>
      <c r="I24830" t="s">
        <v>4</v>
      </c>
    </row>
    <row r="24831" spans="1:9" hidden="1" x14ac:dyDescent="0.3">
      <c r="A24831" s="1">
        <v>7</v>
      </c>
      <c r="B24831" s="1" t="s">
        <v>0</v>
      </c>
      <c r="C24831" s="1" t="s">
        <v>20</v>
      </c>
      <c r="D24831" s="1">
        <v>11418</v>
      </c>
      <c r="E24831" s="1" t="s">
        <v>24879</v>
      </c>
      <c r="F24831" s="2">
        <v>2658.92</v>
      </c>
      <c r="G24831" s="2">
        <v>1329.46</v>
      </c>
      <c r="H24831" s="1" t="s">
        <v>3</v>
      </c>
      <c r="I24831" t="s">
        <v>4</v>
      </c>
    </row>
    <row r="24832" spans="1:9" hidden="1" x14ac:dyDescent="0.3">
      <c r="A24832" s="1">
        <v>7</v>
      </c>
      <c r="B24832" s="1" t="s">
        <v>0</v>
      </c>
      <c r="C24832" s="1" t="s">
        <v>20</v>
      </c>
      <c r="D24832" s="1">
        <v>11424</v>
      </c>
      <c r="E24832" s="1" t="s">
        <v>24880</v>
      </c>
      <c r="F24832" s="2">
        <v>1700</v>
      </c>
      <c r="G24832" s="2">
        <v>850</v>
      </c>
      <c r="H24832" s="1" t="s">
        <v>3</v>
      </c>
      <c r="I24832" t="s">
        <v>4</v>
      </c>
    </row>
    <row r="24833" spans="1:9" hidden="1" x14ac:dyDescent="0.3">
      <c r="A24833" s="1">
        <v>7</v>
      </c>
      <c r="B24833" s="1" t="s">
        <v>0</v>
      </c>
      <c r="C24833" s="1" t="s">
        <v>20</v>
      </c>
      <c r="D24833" s="1">
        <v>18581</v>
      </c>
      <c r="E24833" s="1" t="s">
        <v>24881</v>
      </c>
      <c r="F24833" s="2">
        <v>2699.1</v>
      </c>
      <c r="G24833" s="2">
        <v>1499.5</v>
      </c>
      <c r="H24833" s="1" t="s">
        <v>3</v>
      </c>
      <c r="I24833" t="s">
        <v>4</v>
      </c>
    </row>
    <row r="24834" spans="1:9" hidden="1" x14ac:dyDescent="0.3">
      <c r="A24834" s="1">
        <v>7</v>
      </c>
      <c r="B24834" s="1" t="s">
        <v>0</v>
      </c>
      <c r="C24834" s="1" t="s">
        <v>20</v>
      </c>
      <c r="D24834" s="1">
        <v>25681</v>
      </c>
      <c r="E24834" s="1" t="s">
        <v>24882</v>
      </c>
      <c r="F24834" s="2">
        <v>4941</v>
      </c>
      <c r="G24834" s="2">
        <v>2745</v>
      </c>
      <c r="H24834" s="1" t="s">
        <v>3</v>
      </c>
      <c r="I24834" t="s">
        <v>4</v>
      </c>
    </row>
    <row r="24835" spans="1:9" hidden="1" x14ac:dyDescent="0.3">
      <c r="A24835" s="1">
        <v>7</v>
      </c>
      <c r="B24835" s="1" t="s">
        <v>0</v>
      </c>
      <c r="C24835" s="1" t="s">
        <v>20</v>
      </c>
      <c r="D24835" s="1">
        <v>37294</v>
      </c>
      <c r="E24835" s="1" t="s">
        <v>24883</v>
      </c>
      <c r="F24835" s="2">
        <v>4448.1099999999997</v>
      </c>
      <c r="G24835" s="2">
        <v>2471.17</v>
      </c>
      <c r="H24835" s="1" t="s">
        <v>3</v>
      </c>
      <c r="I24835" t="s">
        <v>4</v>
      </c>
    </row>
    <row r="24836" spans="1:9" hidden="1" x14ac:dyDescent="0.3">
      <c r="A24836" s="1">
        <v>7</v>
      </c>
      <c r="B24836" s="1" t="s">
        <v>0</v>
      </c>
      <c r="C24836" s="1" t="s">
        <v>20</v>
      </c>
      <c r="D24836" s="1">
        <v>46608</v>
      </c>
      <c r="E24836" s="1" t="s">
        <v>24884</v>
      </c>
      <c r="F24836" s="2">
        <v>2536.9</v>
      </c>
      <c r="G24836" s="2">
        <v>1268.45</v>
      </c>
      <c r="H24836" s="1" t="s">
        <v>3</v>
      </c>
      <c r="I24836" t="s">
        <v>4</v>
      </c>
    </row>
    <row r="24837" spans="1:9" hidden="1" x14ac:dyDescent="0.3">
      <c r="A24837" s="1">
        <v>7</v>
      </c>
      <c r="B24837" s="1" t="s">
        <v>0</v>
      </c>
      <c r="C24837" s="1" t="s">
        <v>20</v>
      </c>
      <c r="D24837" s="1">
        <v>53887</v>
      </c>
      <c r="E24837" s="1" t="s">
        <v>24885</v>
      </c>
      <c r="F24837" s="2">
        <v>4726.8</v>
      </c>
      <c r="G24837" s="2">
        <v>2626</v>
      </c>
      <c r="H24837" s="1" t="s">
        <v>3</v>
      </c>
      <c r="I24837" t="s">
        <v>4</v>
      </c>
    </row>
    <row r="24838" spans="1:9" hidden="1" x14ac:dyDescent="0.3">
      <c r="A24838" s="1">
        <v>7</v>
      </c>
      <c r="B24838" s="1" t="s">
        <v>0</v>
      </c>
      <c r="C24838" s="1" t="s">
        <v>20</v>
      </c>
      <c r="D24838" s="1">
        <v>58189</v>
      </c>
      <c r="E24838" s="1" t="s">
        <v>24886</v>
      </c>
      <c r="F24838" s="2">
        <v>3096</v>
      </c>
      <c r="G24838" s="2">
        <v>1720</v>
      </c>
      <c r="H24838" s="1" t="s">
        <v>3</v>
      </c>
      <c r="I24838" t="s">
        <v>4</v>
      </c>
    </row>
    <row r="24839" spans="1:9" hidden="1" x14ac:dyDescent="0.3">
      <c r="A24839" s="1">
        <v>7</v>
      </c>
      <c r="B24839" s="1" t="s">
        <v>0</v>
      </c>
      <c r="C24839" s="1" t="s">
        <v>20</v>
      </c>
      <c r="D24839" s="1">
        <v>79026</v>
      </c>
      <c r="E24839" s="1" t="s">
        <v>24887</v>
      </c>
      <c r="F24839" s="2">
        <v>6210</v>
      </c>
      <c r="G24839" s="2">
        <v>3450</v>
      </c>
      <c r="H24839" s="1" t="s">
        <v>3</v>
      </c>
      <c r="I24839" t="s">
        <v>4</v>
      </c>
    </row>
    <row r="24840" spans="1:9" hidden="1" x14ac:dyDescent="0.3">
      <c r="A24840" s="1">
        <v>7</v>
      </c>
      <c r="B24840" s="1" t="s">
        <v>0</v>
      </c>
      <c r="C24840" s="1" t="s">
        <v>20</v>
      </c>
      <c r="D24840" s="1">
        <v>146311</v>
      </c>
      <c r="E24840" s="1" t="s">
        <v>24888</v>
      </c>
      <c r="F24840" s="2">
        <v>35640.28</v>
      </c>
      <c r="G24840" s="2">
        <v>20500</v>
      </c>
      <c r="H24840" s="1" t="s">
        <v>15</v>
      </c>
      <c r="I24840" t="s">
        <v>4</v>
      </c>
    </row>
    <row r="24841" spans="1:9" hidden="1" x14ac:dyDescent="0.3">
      <c r="A24841" s="1">
        <v>7</v>
      </c>
      <c r="B24841" s="1" t="s">
        <v>0</v>
      </c>
      <c r="C24841" s="1" t="s">
        <v>20</v>
      </c>
      <c r="D24841" s="1">
        <v>162524</v>
      </c>
      <c r="E24841" s="1" t="s">
        <v>24889</v>
      </c>
      <c r="F24841" s="2">
        <v>76560</v>
      </c>
      <c r="G24841" s="2">
        <v>48000</v>
      </c>
      <c r="H24841" s="1" t="s">
        <v>15</v>
      </c>
      <c r="I24841" t="s">
        <v>4</v>
      </c>
    </row>
    <row r="24842" spans="1:9" hidden="1" x14ac:dyDescent="0.3">
      <c r="A24842" s="1">
        <v>7</v>
      </c>
      <c r="B24842" s="1" t="s">
        <v>0</v>
      </c>
      <c r="C24842" s="1" t="s">
        <v>49</v>
      </c>
      <c r="D24842" s="1">
        <v>24162</v>
      </c>
      <c r="E24842" s="1" t="s">
        <v>24890</v>
      </c>
      <c r="F24842" s="2">
        <v>64496.25</v>
      </c>
      <c r="G24842" s="2">
        <v>15042</v>
      </c>
      <c r="H24842" s="1" t="s">
        <v>3</v>
      </c>
      <c r="I24842" t="s">
        <v>4</v>
      </c>
    </row>
    <row r="24843" spans="1:9" hidden="1" x14ac:dyDescent="0.3">
      <c r="A24843" s="1">
        <v>7</v>
      </c>
      <c r="B24843" s="1" t="s">
        <v>0</v>
      </c>
      <c r="C24843" s="1" t="s">
        <v>49</v>
      </c>
      <c r="D24843" s="1">
        <v>36360</v>
      </c>
      <c r="E24843" s="1" t="s">
        <v>24891</v>
      </c>
      <c r="F24843" s="2">
        <v>2321.52</v>
      </c>
      <c r="G24843" s="2">
        <v>1160.76</v>
      </c>
      <c r="H24843" s="1" t="s">
        <v>3</v>
      </c>
      <c r="I24843" t="s">
        <v>4</v>
      </c>
    </row>
    <row r="24844" spans="1:9" hidden="1" x14ac:dyDescent="0.3">
      <c r="A24844" s="1">
        <v>7</v>
      </c>
      <c r="B24844" s="1" t="s">
        <v>0</v>
      </c>
      <c r="C24844" s="1" t="s">
        <v>49</v>
      </c>
      <c r="D24844" s="1">
        <v>45088</v>
      </c>
      <c r="E24844" s="1" t="s">
        <v>24892</v>
      </c>
      <c r="F24844" s="2">
        <v>9600</v>
      </c>
      <c r="G24844" s="2">
        <v>6000</v>
      </c>
      <c r="H24844" s="1" t="s">
        <v>3</v>
      </c>
      <c r="I24844" t="s">
        <v>4</v>
      </c>
    </row>
    <row r="24845" spans="1:9" hidden="1" x14ac:dyDescent="0.3">
      <c r="A24845" s="1">
        <v>7</v>
      </c>
      <c r="B24845" s="1" t="s">
        <v>0</v>
      </c>
      <c r="C24845" s="1" t="s">
        <v>35</v>
      </c>
      <c r="D24845" s="1">
        <v>29213</v>
      </c>
      <c r="E24845" s="1" t="s">
        <v>24893</v>
      </c>
      <c r="F24845" s="2">
        <v>37663.019999999997</v>
      </c>
      <c r="G24845" s="2">
        <v>17249.439999999999</v>
      </c>
      <c r="H24845" s="1" t="s">
        <v>3</v>
      </c>
      <c r="I24845" t="s">
        <v>4</v>
      </c>
    </row>
    <row r="24846" spans="1:9" hidden="1" x14ac:dyDescent="0.3">
      <c r="A24846" s="1">
        <v>7</v>
      </c>
      <c r="B24846" s="1" t="s">
        <v>0</v>
      </c>
      <c r="C24846" s="1" t="s">
        <v>35</v>
      </c>
      <c r="D24846" s="1">
        <v>41723</v>
      </c>
      <c r="E24846" s="1" t="s">
        <v>24894</v>
      </c>
      <c r="F24846" s="2">
        <v>29324.6</v>
      </c>
      <c r="G24846" s="2">
        <v>19500</v>
      </c>
      <c r="H24846" s="1" t="s">
        <v>3</v>
      </c>
      <c r="I24846" t="s">
        <v>4</v>
      </c>
    </row>
    <row r="24847" spans="1:9" hidden="1" x14ac:dyDescent="0.3">
      <c r="A24847" s="1">
        <v>7</v>
      </c>
      <c r="B24847" s="1" t="s">
        <v>0</v>
      </c>
      <c r="C24847" s="1" t="s">
        <v>35</v>
      </c>
      <c r="D24847" s="1">
        <v>44988</v>
      </c>
      <c r="E24847" s="1" t="s">
        <v>24895</v>
      </c>
      <c r="F24847" s="2">
        <v>26712.1</v>
      </c>
      <c r="G24847" s="2">
        <v>15450</v>
      </c>
      <c r="H24847" s="1" t="s">
        <v>3</v>
      </c>
      <c r="I24847" t="s">
        <v>4</v>
      </c>
    </row>
    <row r="24848" spans="1:9" hidden="1" x14ac:dyDescent="0.3">
      <c r="A24848" s="1">
        <v>7</v>
      </c>
      <c r="B24848" s="1" t="s">
        <v>0</v>
      </c>
      <c r="C24848" s="1" t="s">
        <v>35</v>
      </c>
      <c r="D24848" s="1">
        <v>47446</v>
      </c>
      <c r="E24848" s="1" t="s">
        <v>24896</v>
      </c>
      <c r="F24848" s="2">
        <v>26250</v>
      </c>
      <c r="G24848" s="2">
        <v>17500</v>
      </c>
      <c r="H24848" s="1" t="s">
        <v>3</v>
      </c>
      <c r="I24848" t="s">
        <v>4</v>
      </c>
    </row>
    <row r="24849" spans="1:9" hidden="1" x14ac:dyDescent="0.3">
      <c r="A24849" s="1">
        <v>7</v>
      </c>
      <c r="B24849" s="1" t="s">
        <v>0</v>
      </c>
      <c r="C24849" s="1" t="s">
        <v>35</v>
      </c>
      <c r="D24849" s="1">
        <v>50549</v>
      </c>
      <c r="E24849" s="1" t="s">
        <v>24897</v>
      </c>
      <c r="F24849" s="2">
        <v>35805.379999999997</v>
      </c>
      <c r="G24849" s="2">
        <v>21000</v>
      </c>
      <c r="H24849" s="1" t="s">
        <v>3</v>
      </c>
      <c r="I24849" t="s">
        <v>4</v>
      </c>
    </row>
    <row r="24850" spans="1:9" hidden="1" x14ac:dyDescent="0.3">
      <c r="A24850" s="1">
        <v>7</v>
      </c>
      <c r="B24850" s="1" t="s">
        <v>0</v>
      </c>
      <c r="C24850" s="1" t="s">
        <v>35</v>
      </c>
      <c r="D24850" s="1">
        <v>58308</v>
      </c>
      <c r="E24850" s="1" t="s">
        <v>24898</v>
      </c>
      <c r="F24850" s="2">
        <v>37500</v>
      </c>
      <c r="G24850" s="2">
        <v>25000</v>
      </c>
      <c r="H24850" s="1" t="s">
        <v>3</v>
      </c>
      <c r="I24850" t="s">
        <v>4</v>
      </c>
    </row>
    <row r="24851" spans="1:9" hidden="1" x14ac:dyDescent="0.3">
      <c r="A24851" s="1">
        <v>7</v>
      </c>
      <c r="B24851" s="1" t="s">
        <v>0</v>
      </c>
      <c r="C24851" s="1" t="s">
        <v>35</v>
      </c>
      <c r="D24851" s="1">
        <v>58917</v>
      </c>
      <c r="E24851" s="1" t="s">
        <v>24899</v>
      </c>
      <c r="F24851" s="2">
        <v>51500</v>
      </c>
      <c r="G24851" s="2">
        <v>34063.26</v>
      </c>
      <c r="H24851" s="1" t="s">
        <v>3</v>
      </c>
      <c r="I24851" t="s">
        <v>4</v>
      </c>
    </row>
    <row r="24852" spans="1:9" hidden="1" x14ac:dyDescent="0.3">
      <c r="A24852" s="1">
        <v>7</v>
      </c>
      <c r="B24852" s="1" t="s">
        <v>0</v>
      </c>
      <c r="C24852" s="1" t="s">
        <v>35</v>
      </c>
      <c r="D24852" s="1">
        <v>60190</v>
      </c>
      <c r="E24852" s="1" t="s">
        <v>24900</v>
      </c>
      <c r="F24852" s="2">
        <v>37200</v>
      </c>
      <c r="G24852" s="2">
        <v>24800</v>
      </c>
      <c r="H24852" s="1" t="s">
        <v>3</v>
      </c>
      <c r="I24852" t="s">
        <v>4</v>
      </c>
    </row>
    <row r="24853" spans="1:9" hidden="1" x14ac:dyDescent="0.3">
      <c r="A24853" s="1">
        <v>7</v>
      </c>
      <c r="B24853" s="1" t="s">
        <v>0</v>
      </c>
      <c r="C24853" s="1" t="s">
        <v>35</v>
      </c>
      <c r="D24853" s="1">
        <v>60987</v>
      </c>
      <c r="E24853" s="1" t="s">
        <v>24901</v>
      </c>
      <c r="F24853" s="2">
        <v>54000</v>
      </c>
      <c r="G24853" s="2">
        <v>36000</v>
      </c>
      <c r="H24853" s="1" t="s">
        <v>3</v>
      </c>
      <c r="I24853" t="s">
        <v>4</v>
      </c>
    </row>
    <row r="24854" spans="1:9" hidden="1" x14ac:dyDescent="0.3">
      <c r="A24854" s="1">
        <v>7</v>
      </c>
      <c r="B24854" s="1" t="s">
        <v>0</v>
      </c>
      <c r="C24854" s="1" t="s">
        <v>127</v>
      </c>
      <c r="D24854" s="1">
        <v>19854</v>
      </c>
      <c r="E24854" s="1" t="s">
        <v>24902</v>
      </c>
      <c r="F24854" s="2">
        <v>1900</v>
      </c>
      <c r="G24854" s="2">
        <v>950</v>
      </c>
      <c r="H24854" s="1" t="s">
        <v>3</v>
      </c>
      <c r="I24854" t="s">
        <v>16</v>
      </c>
    </row>
    <row r="24855" spans="1:9" hidden="1" x14ac:dyDescent="0.3">
      <c r="A24855" s="1">
        <v>7</v>
      </c>
      <c r="B24855" s="1" t="s">
        <v>0</v>
      </c>
      <c r="C24855" s="1" t="s">
        <v>6</v>
      </c>
      <c r="D24855" s="1">
        <v>3976</v>
      </c>
      <c r="E24855" s="1" t="s">
        <v>24903</v>
      </c>
      <c r="F24855" s="2">
        <v>1035</v>
      </c>
      <c r="G24855" s="2">
        <v>450</v>
      </c>
      <c r="H24855" s="1" t="s">
        <v>3</v>
      </c>
      <c r="I24855" t="s">
        <v>4</v>
      </c>
    </row>
    <row r="24856" spans="1:9" hidden="1" x14ac:dyDescent="0.3">
      <c r="A24856" s="1">
        <v>7</v>
      </c>
      <c r="B24856" s="1" t="s">
        <v>0</v>
      </c>
      <c r="C24856" s="1" t="s">
        <v>6</v>
      </c>
      <c r="D24856" s="1">
        <v>11070</v>
      </c>
      <c r="E24856" s="1" t="s">
        <v>24904</v>
      </c>
      <c r="F24856" s="2">
        <v>8323.15</v>
      </c>
      <c r="G24856" s="2">
        <v>5201.97</v>
      </c>
      <c r="H24856" s="1" t="s">
        <v>3</v>
      </c>
      <c r="I24856" t="s">
        <v>4</v>
      </c>
    </row>
    <row r="24857" spans="1:9" hidden="1" x14ac:dyDescent="0.3">
      <c r="A24857" s="1">
        <v>7</v>
      </c>
      <c r="B24857" s="1" t="s">
        <v>0</v>
      </c>
      <c r="C24857" s="1" t="s">
        <v>6</v>
      </c>
      <c r="D24857" s="1">
        <v>27585</v>
      </c>
      <c r="E24857" s="11" t="s">
        <v>24905</v>
      </c>
      <c r="F24857" s="2">
        <v>233.93</v>
      </c>
      <c r="G24857" s="12">
        <v>85</v>
      </c>
      <c r="H24857" s="1" t="s">
        <v>3</v>
      </c>
      <c r="I24857" t="s">
        <v>4</v>
      </c>
    </row>
    <row r="24858" spans="1:9" hidden="1" x14ac:dyDescent="0.3">
      <c r="A24858" s="1">
        <v>7</v>
      </c>
      <c r="B24858" s="1" t="s">
        <v>0</v>
      </c>
      <c r="C24858" s="1" t="s">
        <v>6</v>
      </c>
      <c r="D24858" s="1">
        <v>28952</v>
      </c>
      <c r="E24858" s="1" t="s">
        <v>24906</v>
      </c>
      <c r="F24858" s="2">
        <v>703.4</v>
      </c>
      <c r="G24858" s="2">
        <v>40.659999999999997</v>
      </c>
      <c r="H24858" s="1" t="s">
        <v>3</v>
      </c>
      <c r="I24858" t="s">
        <v>4</v>
      </c>
    </row>
    <row r="24859" spans="1:9" hidden="1" x14ac:dyDescent="0.3">
      <c r="A24859" s="1">
        <v>7</v>
      </c>
      <c r="B24859" s="1" t="s">
        <v>0</v>
      </c>
      <c r="C24859" s="1" t="s">
        <v>6</v>
      </c>
      <c r="D24859" s="1">
        <v>29916</v>
      </c>
      <c r="E24859" s="1" t="s">
        <v>24907</v>
      </c>
      <c r="F24859" s="2">
        <v>1183.22</v>
      </c>
      <c r="G24859" s="2">
        <v>591.61</v>
      </c>
      <c r="H24859" s="1" t="s">
        <v>3</v>
      </c>
      <c r="I24859" t="s">
        <v>4</v>
      </c>
    </row>
    <row r="24860" spans="1:9" hidden="1" x14ac:dyDescent="0.3">
      <c r="A24860" s="1">
        <v>7</v>
      </c>
      <c r="B24860" s="1" t="s">
        <v>0</v>
      </c>
      <c r="C24860" s="1" t="s">
        <v>6</v>
      </c>
      <c r="D24860" s="1">
        <v>29976</v>
      </c>
      <c r="E24860" s="1" t="s">
        <v>24908</v>
      </c>
      <c r="F24860" s="2">
        <v>1</v>
      </c>
      <c r="G24860" s="2">
        <v>0</v>
      </c>
      <c r="H24860" s="1" t="s">
        <v>3</v>
      </c>
      <c r="I24860" t="s">
        <v>4</v>
      </c>
    </row>
    <row r="24861" spans="1:9" hidden="1" x14ac:dyDescent="0.3">
      <c r="A24861" s="1">
        <v>7</v>
      </c>
      <c r="B24861" s="1" t="s">
        <v>0</v>
      </c>
      <c r="C24861" s="1" t="s">
        <v>6</v>
      </c>
      <c r="D24861" s="1">
        <v>35136</v>
      </c>
      <c r="E24861" s="1" t="s">
        <v>24909</v>
      </c>
      <c r="F24861" s="2">
        <v>1003.97</v>
      </c>
      <c r="G24861" s="2">
        <v>436.51</v>
      </c>
      <c r="H24861" s="1" t="s">
        <v>3</v>
      </c>
      <c r="I24861" t="s">
        <v>4</v>
      </c>
    </row>
    <row r="24862" spans="1:9" hidden="1" x14ac:dyDescent="0.3">
      <c r="A24862" s="1">
        <v>7</v>
      </c>
      <c r="B24862" s="1" t="s">
        <v>0</v>
      </c>
      <c r="C24862" s="1" t="s">
        <v>6</v>
      </c>
      <c r="D24862" s="1">
        <v>37296</v>
      </c>
      <c r="E24862" s="1" t="s">
        <v>24910</v>
      </c>
      <c r="F24862" s="2">
        <v>2877.18</v>
      </c>
      <c r="G24862" s="2">
        <v>1438.59</v>
      </c>
      <c r="H24862" s="1" t="s">
        <v>3</v>
      </c>
      <c r="I24862" t="s">
        <v>4</v>
      </c>
    </row>
    <row r="24863" spans="1:9" hidden="1" x14ac:dyDescent="0.3">
      <c r="A24863" s="1">
        <v>7</v>
      </c>
      <c r="B24863" s="1" t="s">
        <v>0</v>
      </c>
      <c r="C24863" s="1" t="s">
        <v>6</v>
      </c>
      <c r="D24863" s="1">
        <v>44754</v>
      </c>
      <c r="E24863" s="11" t="s">
        <v>24911</v>
      </c>
      <c r="F24863" s="2">
        <v>299</v>
      </c>
      <c r="G24863" s="12">
        <v>115</v>
      </c>
      <c r="H24863" s="1" t="s">
        <v>3</v>
      </c>
      <c r="I24863" t="s">
        <v>4</v>
      </c>
    </row>
    <row r="24864" spans="1:9" hidden="1" x14ac:dyDescent="0.3">
      <c r="A24864" s="1">
        <v>7</v>
      </c>
      <c r="B24864" s="1" t="s">
        <v>0</v>
      </c>
      <c r="C24864" s="1" t="s">
        <v>6</v>
      </c>
      <c r="D24864" s="1">
        <v>45172</v>
      </c>
      <c r="E24864" s="1" t="s">
        <v>24912</v>
      </c>
      <c r="F24864" s="2">
        <v>402.5</v>
      </c>
      <c r="G24864" s="2">
        <v>175</v>
      </c>
      <c r="H24864" s="1" t="s">
        <v>3</v>
      </c>
      <c r="I24864" t="s">
        <v>4</v>
      </c>
    </row>
    <row r="24865" spans="1:9" hidden="1" x14ac:dyDescent="0.3">
      <c r="A24865" s="1">
        <v>7</v>
      </c>
      <c r="B24865" s="1" t="s">
        <v>0</v>
      </c>
      <c r="C24865" s="1" t="s">
        <v>6</v>
      </c>
      <c r="D24865" s="1">
        <v>45898</v>
      </c>
      <c r="E24865" s="1" t="s">
        <v>24913</v>
      </c>
      <c r="F24865" s="2">
        <v>3060</v>
      </c>
      <c r="G24865" s="2">
        <v>1700</v>
      </c>
      <c r="H24865" s="1" t="s">
        <v>3</v>
      </c>
      <c r="I24865" t="s">
        <v>4</v>
      </c>
    </row>
    <row r="24866" spans="1:9" hidden="1" x14ac:dyDescent="0.3">
      <c r="A24866" s="1">
        <v>7</v>
      </c>
      <c r="B24866" s="1" t="s">
        <v>0</v>
      </c>
      <c r="C24866" s="1" t="s">
        <v>6</v>
      </c>
      <c r="D24866" s="1">
        <v>59090</v>
      </c>
      <c r="E24866" s="11" t="s">
        <v>24914</v>
      </c>
      <c r="F24866" s="2">
        <v>805</v>
      </c>
      <c r="G24866" s="12">
        <v>350</v>
      </c>
      <c r="H24866" s="1" t="s">
        <v>3</v>
      </c>
      <c r="I24866" t="s">
        <v>4</v>
      </c>
    </row>
    <row r="24867" spans="1:9" hidden="1" x14ac:dyDescent="0.3">
      <c r="A24867" s="1">
        <v>7</v>
      </c>
      <c r="B24867" s="1" t="s">
        <v>0</v>
      </c>
      <c r="C24867" s="1" t="s">
        <v>6</v>
      </c>
      <c r="D24867" s="1">
        <v>78963</v>
      </c>
      <c r="E24867" s="1" t="s">
        <v>24915</v>
      </c>
      <c r="F24867" s="2">
        <v>1012</v>
      </c>
      <c r="G24867" s="2">
        <v>440</v>
      </c>
      <c r="H24867" s="1" t="s">
        <v>3</v>
      </c>
      <c r="I24867" t="s">
        <v>4</v>
      </c>
    </row>
    <row r="24868" spans="1:9" hidden="1" x14ac:dyDescent="0.3">
      <c r="A24868" s="1">
        <v>7</v>
      </c>
      <c r="B24868" s="1" t="s">
        <v>0</v>
      </c>
      <c r="C24868" s="1" t="s">
        <v>6</v>
      </c>
      <c r="D24868" s="1">
        <v>127971</v>
      </c>
      <c r="E24868" s="1" t="s">
        <v>24916</v>
      </c>
      <c r="F24868" s="2">
        <v>28373.360000000001</v>
      </c>
      <c r="G24868" s="2">
        <v>17508.75</v>
      </c>
      <c r="H24868" s="1" t="s">
        <v>3</v>
      </c>
      <c r="I24868" t="s">
        <v>4</v>
      </c>
    </row>
    <row r="24869" spans="1:9" hidden="1" x14ac:dyDescent="0.3">
      <c r="A24869" s="1">
        <v>7</v>
      </c>
      <c r="B24869" s="1" t="s">
        <v>0</v>
      </c>
      <c r="C24869" s="1" t="s">
        <v>6</v>
      </c>
      <c r="D24869" s="1">
        <v>130197</v>
      </c>
      <c r="E24869" s="11" t="s">
        <v>24917</v>
      </c>
      <c r="F24869" s="2">
        <v>3127.9</v>
      </c>
      <c r="G24869" s="12">
        <v>1737.72</v>
      </c>
      <c r="H24869" s="1" t="s">
        <v>3</v>
      </c>
      <c r="I24869" t="s">
        <v>4</v>
      </c>
    </row>
    <row r="24870" spans="1:9" hidden="1" x14ac:dyDescent="0.3">
      <c r="A24870" s="1">
        <v>7</v>
      </c>
      <c r="B24870" s="1" t="s">
        <v>0</v>
      </c>
      <c r="C24870" s="1" t="s">
        <v>6</v>
      </c>
      <c r="D24870" s="1">
        <v>131095</v>
      </c>
      <c r="E24870" s="1" t="s">
        <v>24918</v>
      </c>
      <c r="F24870" s="2">
        <v>7371</v>
      </c>
      <c r="G24870" s="2">
        <v>4095</v>
      </c>
      <c r="H24870" s="1" t="s">
        <v>3</v>
      </c>
      <c r="I24870" t="s">
        <v>4</v>
      </c>
    </row>
    <row r="24871" spans="1:9" hidden="1" x14ac:dyDescent="0.3">
      <c r="A24871" s="1">
        <v>7</v>
      </c>
      <c r="B24871" s="1" t="s">
        <v>0</v>
      </c>
      <c r="C24871" s="1" t="s">
        <v>6</v>
      </c>
      <c r="D24871" s="1">
        <v>131281</v>
      </c>
      <c r="E24871" s="1" t="s">
        <v>24919</v>
      </c>
      <c r="F24871" s="2">
        <v>7371</v>
      </c>
      <c r="G24871" s="2">
        <v>4095</v>
      </c>
      <c r="H24871" s="1" t="s">
        <v>3</v>
      </c>
      <c r="I24871" t="s">
        <v>4</v>
      </c>
    </row>
    <row r="24872" spans="1:9" hidden="1" x14ac:dyDescent="0.3">
      <c r="A24872" s="1">
        <v>7</v>
      </c>
      <c r="B24872" s="1" t="s">
        <v>0</v>
      </c>
      <c r="C24872" s="1" t="s">
        <v>6</v>
      </c>
      <c r="D24872" s="1">
        <v>132728</v>
      </c>
      <c r="E24872" s="1" t="s">
        <v>24920</v>
      </c>
      <c r="F24872" s="2">
        <v>8046.25</v>
      </c>
      <c r="G24872" s="2">
        <v>5000</v>
      </c>
      <c r="H24872" s="1" t="s">
        <v>3</v>
      </c>
      <c r="I24872" t="s">
        <v>4</v>
      </c>
    </row>
    <row r="24873" spans="1:9" hidden="1" x14ac:dyDescent="0.3">
      <c r="A24873" s="1">
        <v>7</v>
      </c>
      <c r="B24873" s="1" t="s">
        <v>0</v>
      </c>
      <c r="C24873" s="1" t="s">
        <v>6</v>
      </c>
      <c r="D24873" s="1">
        <v>151457</v>
      </c>
      <c r="E24873" s="1" t="s">
        <v>24921</v>
      </c>
      <c r="F24873" s="2">
        <v>6840</v>
      </c>
      <c r="G24873" s="2">
        <v>3800</v>
      </c>
      <c r="H24873" s="1" t="s">
        <v>15</v>
      </c>
      <c r="I24873" t="s">
        <v>4</v>
      </c>
    </row>
    <row r="24874" spans="1:9" hidden="1" x14ac:dyDescent="0.3">
      <c r="A24874" s="1">
        <v>7</v>
      </c>
      <c r="B24874" s="1" t="s">
        <v>0</v>
      </c>
      <c r="C24874" s="1" t="s">
        <v>6</v>
      </c>
      <c r="D24874" s="1">
        <v>160145</v>
      </c>
      <c r="E24874" s="1" t="s">
        <v>24922</v>
      </c>
      <c r="F24874" s="2">
        <v>6624.31</v>
      </c>
      <c r="G24874" s="2">
        <v>3680.17</v>
      </c>
      <c r="H24874" s="1" t="s">
        <v>15</v>
      </c>
      <c r="I24874" t="s">
        <v>4</v>
      </c>
    </row>
    <row r="24875" spans="1:9" hidden="1" x14ac:dyDescent="0.3">
      <c r="A24875" s="1">
        <v>7</v>
      </c>
      <c r="B24875" s="1" t="s">
        <v>0</v>
      </c>
      <c r="C24875" s="1" t="s">
        <v>6</v>
      </c>
      <c r="D24875" s="1">
        <v>162320</v>
      </c>
      <c r="E24875" s="11" t="s">
        <v>24923</v>
      </c>
      <c r="F24875" s="2">
        <v>12000</v>
      </c>
      <c r="G24875" s="12">
        <v>7500</v>
      </c>
      <c r="H24875" s="1" t="s">
        <v>15</v>
      </c>
      <c r="I24875" t="s">
        <v>4</v>
      </c>
    </row>
    <row r="24876" spans="1:9" hidden="1" x14ac:dyDescent="0.3">
      <c r="A24876" s="1">
        <v>7</v>
      </c>
      <c r="B24876" s="1" t="s">
        <v>0</v>
      </c>
      <c r="C24876" s="1" t="s">
        <v>975</v>
      </c>
      <c r="D24876" s="1">
        <v>102094</v>
      </c>
      <c r="E24876" s="1" t="s">
        <v>24924</v>
      </c>
      <c r="F24876" s="2">
        <v>759.52</v>
      </c>
      <c r="G24876" s="2">
        <v>145</v>
      </c>
      <c r="H24876" s="1" t="s">
        <v>3</v>
      </c>
      <c r="I24876" t="s">
        <v>4</v>
      </c>
    </row>
    <row r="24877" spans="1:9" hidden="1" x14ac:dyDescent="0.3">
      <c r="A24877" s="1">
        <v>7</v>
      </c>
      <c r="B24877" s="1" t="s">
        <v>0</v>
      </c>
      <c r="C24877" s="1" t="s">
        <v>489</v>
      </c>
      <c r="D24877" s="1">
        <v>13241</v>
      </c>
      <c r="E24877" s="1" t="s">
        <v>24925</v>
      </c>
      <c r="F24877" s="2">
        <v>1040</v>
      </c>
      <c r="G24877" s="2">
        <v>520</v>
      </c>
      <c r="H24877" s="1" t="s">
        <v>3</v>
      </c>
      <c r="I24877" t="s">
        <v>4</v>
      </c>
    </row>
    <row r="24878" spans="1:9" hidden="1" x14ac:dyDescent="0.3">
      <c r="A24878" s="1">
        <v>7</v>
      </c>
      <c r="B24878" s="1" t="s">
        <v>0</v>
      </c>
      <c r="C24878" s="1" t="s">
        <v>30</v>
      </c>
      <c r="D24878" s="1">
        <v>12603</v>
      </c>
      <c r="E24878" s="1" t="s">
        <v>24926</v>
      </c>
      <c r="F24878" s="2">
        <v>10800</v>
      </c>
      <c r="G24878" s="2">
        <v>6750</v>
      </c>
      <c r="H24878" s="1" t="s">
        <v>3</v>
      </c>
      <c r="I24878" t="s">
        <v>4</v>
      </c>
    </row>
    <row r="24879" spans="1:9" hidden="1" x14ac:dyDescent="0.3">
      <c r="A24879" s="1">
        <v>7</v>
      </c>
      <c r="B24879" s="1" t="s">
        <v>0</v>
      </c>
      <c r="C24879" s="1" t="s">
        <v>30</v>
      </c>
      <c r="D24879" s="1">
        <v>16306</v>
      </c>
      <c r="E24879" s="1" t="s">
        <v>24927</v>
      </c>
      <c r="F24879" s="2">
        <v>10400</v>
      </c>
      <c r="G24879" s="2">
        <v>6500</v>
      </c>
      <c r="H24879" s="1" t="s">
        <v>3</v>
      </c>
      <c r="I24879" t="s">
        <v>4</v>
      </c>
    </row>
    <row r="24880" spans="1:9" hidden="1" x14ac:dyDescent="0.3">
      <c r="A24880" s="1">
        <v>7</v>
      </c>
      <c r="B24880" s="1" t="s">
        <v>0</v>
      </c>
      <c r="C24880" s="1" t="s">
        <v>30</v>
      </c>
      <c r="D24880" s="1">
        <v>23387</v>
      </c>
      <c r="E24880" s="1" t="s">
        <v>24928</v>
      </c>
      <c r="F24880" s="2">
        <v>20000</v>
      </c>
      <c r="G24880" s="2">
        <v>12500</v>
      </c>
      <c r="H24880" s="1" t="s">
        <v>3</v>
      </c>
      <c r="I24880" t="s">
        <v>4</v>
      </c>
    </row>
    <row r="24881" spans="1:9" hidden="1" x14ac:dyDescent="0.3">
      <c r="A24881" s="1">
        <v>7</v>
      </c>
      <c r="B24881" s="1" t="s">
        <v>0</v>
      </c>
      <c r="C24881" s="1" t="s">
        <v>30</v>
      </c>
      <c r="D24881" s="1">
        <v>28793</v>
      </c>
      <c r="E24881" s="1" t="s">
        <v>24929</v>
      </c>
      <c r="F24881" s="2">
        <v>12000</v>
      </c>
      <c r="G24881" s="2">
        <v>7500</v>
      </c>
      <c r="H24881" s="1" t="s">
        <v>3</v>
      </c>
      <c r="I24881" t="s">
        <v>4</v>
      </c>
    </row>
    <row r="24882" spans="1:9" hidden="1" x14ac:dyDescent="0.3">
      <c r="A24882" s="1">
        <v>7</v>
      </c>
      <c r="B24882" s="1" t="s">
        <v>0</v>
      </c>
      <c r="C24882" s="1" t="s">
        <v>30</v>
      </c>
      <c r="D24882" s="1">
        <v>29189</v>
      </c>
      <c r="E24882" s="1" t="s">
        <v>24930</v>
      </c>
      <c r="F24882" s="2">
        <v>9420.5</v>
      </c>
      <c r="G24882" s="2">
        <v>5372.91</v>
      </c>
      <c r="H24882" s="1" t="s">
        <v>3</v>
      </c>
      <c r="I24882" t="s">
        <v>4</v>
      </c>
    </row>
    <row r="24883" spans="1:9" hidden="1" x14ac:dyDescent="0.3">
      <c r="A24883" s="1">
        <v>7</v>
      </c>
      <c r="B24883" s="1" t="s">
        <v>0</v>
      </c>
      <c r="C24883" s="1" t="s">
        <v>30</v>
      </c>
      <c r="D24883" s="1">
        <v>33370</v>
      </c>
      <c r="E24883" s="1" t="s">
        <v>24931</v>
      </c>
      <c r="F24883" s="2">
        <v>13600</v>
      </c>
      <c r="G24883" s="2">
        <v>8500</v>
      </c>
      <c r="H24883" s="1" t="s">
        <v>3</v>
      </c>
      <c r="I24883" t="s">
        <v>4</v>
      </c>
    </row>
    <row r="24884" spans="1:9" hidden="1" x14ac:dyDescent="0.3">
      <c r="A24884" s="1">
        <v>7</v>
      </c>
      <c r="B24884" s="1" t="s">
        <v>0</v>
      </c>
      <c r="C24884" s="1" t="s">
        <v>30</v>
      </c>
      <c r="D24884" s="1">
        <v>54750</v>
      </c>
      <c r="E24884" s="1" t="s">
        <v>24932</v>
      </c>
      <c r="F24884" s="2">
        <v>20352.8</v>
      </c>
      <c r="G24884" s="2">
        <v>13500</v>
      </c>
      <c r="H24884" s="1" t="s">
        <v>3</v>
      </c>
      <c r="I24884" t="s">
        <v>4</v>
      </c>
    </row>
    <row r="24885" spans="1:9" hidden="1" x14ac:dyDescent="0.3">
      <c r="A24885" s="1">
        <v>7</v>
      </c>
      <c r="B24885" s="1" t="s">
        <v>0</v>
      </c>
      <c r="C24885" s="1" t="s">
        <v>30</v>
      </c>
      <c r="D24885" s="1">
        <v>152645</v>
      </c>
      <c r="E24885" s="1" t="s">
        <v>24933</v>
      </c>
      <c r="F24885" s="2">
        <v>91273.88</v>
      </c>
      <c r="G24885" s="2">
        <v>52500</v>
      </c>
      <c r="H24885" s="1" t="s">
        <v>15</v>
      </c>
      <c r="I24885" t="s">
        <v>4</v>
      </c>
    </row>
    <row r="24886" spans="1:9" hidden="1" x14ac:dyDescent="0.3">
      <c r="A24886" s="1">
        <v>7</v>
      </c>
      <c r="B24886" s="1" t="s">
        <v>0</v>
      </c>
      <c r="C24886" s="1" t="s">
        <v>38</v>
      </c>
      <c r="D24886" s="1">
        <v>45141</v>
      </c>
      <c r="E24886" s="11" t="s">
        <v>24934</v>
      </c>
      <c r="F24886" s="12">
        <v>1287.46</v>
      </c>
      <c r="G24886" s="2">
        <v>643.73</v>
      </c>
      <c r="H24886" s="1" t="s">
        <v>3</v>
      </c>
      <c r="I24886" t="s">
        <v>4</v>
      </c>
    </row>
    <row r="24887" spans="1:9" hidden="1" x14ac:dyDescent="0.3">
      <c r="A24887" s="1">
        <v>7</v>
      </c>
      <c r="B24887" s="1" t="s">
        <v>0</v>
      </c>
      <c r="C24887" s="1" t="s">
        <v>38</v>
      </c>
      <c r="D24887" s="1">
        <v>53905</v>
      </c>
      <c r="E24887" s="1" t="s">
        <v>24935</v>
      </c>
      <c r="F24887" s="2">
        <v>1466.22</v>
      </c>
      <c r="G24887" s="2">
        <v>733.11</v>
      </c>
      <c r="H24887" s="1" t="s">
        <v>3</v>
      </c>
      <c r="I24887" t="s">
        <v>4</v>
      </c>
    </row>
    <row r="24888" spans="1:9" hidden="1" x14ac:dyDescent="0.3">
      <c r="A24888" s="1">
        <v>7</v>
      </c>
      <c r="B24888" s="1" t="s">
        <v>0</v>
      </c>
      <c r="C24888" s="1" t="s">
        <v>38</v>
      </c>
      <c r="D24888" s="1">
        <v>56554</v>
      </c>
      <c r="E24888" s="1" t="s">
        <v>24936</v>
      </c>
      <c r="F24888" s="2">
        <v>1941.58</v>
      </c>
      <c r="G24888" s="2">
        <v>970.79</v>
      </c>
      <c r="H24888" s="1" t="s">
        <v>3</v>
      </c>
      <c r="I24888" t="s">
        <v>4</v>
      </c>
    </row>
    <row r="24889" spans="1:9" hidden="1" x14ac:dyDescent="0.3">
      <c r="A24889" s="1">
        <v>7</v>
      </c>
      <c r="B24889" s="1" t="s">
        <v>0</v>
      </c>
      <c r="C24889" s="1" t="s">
        <v>51</v>
      </c>
      <c r="D24889" s="1">
        <v>31784</v>
      </c>
      <c r="E24889" s="1" t="s">
        <v>24937</v>
      </c>
      <c r="F24889" s="2">
        <v>1100</v>
      </c>
      <c r="G24889" s="2">
        <v>550</v>
      </c>
      <c r="H24889" s="1" t="s">
        <v>3</v>
      </c>
      <c r="I24889" t="s">
        <v>4</v>
      </c>
    </row>
    <row r="24890" spans="1:9" hidden="1" x14ac:dyDescent="0.3">
      <c r="A24890" s="1">
        <v>7</v>
      </c>
      <c r="B24890" s="1" t="s">
        <v>0</v>
      </c>
      <c r="C24890" s="1" t="s">
        <v>51</v>
      </c>
      <c r="D24890" s="1">
        <v>45764</v>
      </c>
      <c r="E24890" s="1" t="s">
        <v>24938</v>
      </c>
      <c r="F24890" s="2">
        <v>733.7</v>
      </c>
      <c r="G24890" s="2">
        <v>319</v>
      </c>
      <c r="H24890" s="1" t="s">
        <v>3</v>
      </c>
      <c r="I24890" t="s">
        <v>4</v>
      </c>
    </row>
    <row r="24891" spans="1:9" hidden="1" x14ac:dyDescent="0.3">
      <c r="A24891" s="1">
        <v>7</v>
      </c>
      <c r="B24891" s="1" t="s">
        <v>0</v>
      </c>
      <c r="C24891" s="1" t="s">
        <v>51</v>
      </c>
      <c r="D24891" s="1">
        <v>57944</v>
      </c>
      <c r="E24891" s="1" t="s">
        <v>24939</v>
      </c>
      <c r="F24891" s="2">
        <v>2782</v>
      </c>
      <c r="G24891" s="2">
        <v>1391</v>
      </c>
      <c r="H24891" s="1" t="s">
        <v>3</v>
      </c>
      <c r="I24891" t="s">
        <v>4</v>
      </c>
    </row>
    <row r="24892" spans="1:9" hidden="1" x14ac:dyDescent="0.3">
      <c r="A24892" s="1">
        <v>7</v>
      </c>
      <c r="B24892" s="1" t="s">
        <v>0</v>
      </c>
      <c r="C24892" s="1" t="s">
        <v>32</v>
      </c>
      <c r="D24892" s="1">
        <v>2798</v>
      </c>
      <c r="E24892" s="1" t="s">
        <v>24940</v>
      </c>
      <c r="F24892" s="2">
        <v>10640</v>
      </c>
      <c r="G24892" s="2">
        <v>6650</v>
      </c>
      <c r="H24892" s="1" t="s">
        <v>3</v>
      </c>
      <c r="I24892" t="s">
        <v>4</v>
      </c>
    </row>
    <row r="24893" spans="1:9" hidden="1" x14ac:dyDescent="0.3">
      <c r="A24893" s="1">
        <v>7</v>
      </c>
      <c r="B24893" s="1" t="s">
        <v>0</v>
      </c>
      <c r="C24893" s="1" t="s">
        <v>32</v>
      </c>
      <c r="D24893" s="1">
        <v>28813</v>
      </c>
      <c r="E24893" s="1" t="s">
        <v>24941</v>
      </c>
      <c r="F24893" s="2">
        <v>1785</v>
      </c>
      <c r="G24893" s="2">
        <v>0</v>
      </c>
      <c r="H24893" s="1" t="s">
        <v>3</v>
      </c>
      <c r="I24893" t="s">
        <v>4</v>
      </c>
    </row>
    <row r="24894" spans="1:9" hidden="1" x14ac:dyDescent="0.3">
      <c r="A24894" s="1">
        <v>7</v>
      </c>
      <c r="B24894" s="1" t="s">
        <v>0</v>
      </c>
      <c r="C24894" s="1" t="s">
        <v>32</v>
      </c>
      <c r="D24894" s="1">
        <v>29146</v>
      </c>
      <c r="E24894" s="11" t="s">
        <v>24942</v>
      </c>
      <c r="F24894" s="12">
        <v>763.05</v>
      </c>
      <c r="G24894" s="2">
        <v>308.54000000000002</v>
      </c>
      <c r="H24894" s="1" t="s">
        <v>3</v>
      </c>
      <c r="I24894" t="s">
        <v>4</v>
      </c>
    </row>
    <row r="24895" spans="1:9" hidden="1" x14ac:dyDescent="0.3">
      <c r="A24895" s="1">
        <v>7</v>
      </c>
      <c r="B24895" s="1" t="s">
        <v>0</v>
      </c>
      <c r="C24895" s="1" t="s">
        <v>32</v>
      </c>
      <c r="D24895" s="1">
        <v>29317</v>
      </c>
      <c r="E24895" s="1" t="s">
        <v>24943</v>
      </c>
      <c r="F24895" s="2">
        <v>918.16</v>
      </c>
      <c r="G24895" s="2">
        <v>220</v>
      </c>
      <c r="H24895" s="1" t="s">
        <v>3</v>
      </c>
      <c r="I24895" t="s">
        <v>4</v>
      </c>
    </row>
    <row r="24896" spans="1:9" hidden="1" x14ac:dyDescent="0.3">
      <c r="A24896" s="1">
        <v>7</v>
      </c>
      <c r="B24896" s="1" t="s">
        <v>0</v>
      </c>
      <c r="C24896" s="1" t="s">
        <v>32</v>
      </c>
      <c r="D24896" s="1">
        <v>29695</v>
      </c>
      <c r="E24896" s="1" t="s">
        <v>24944</v>
      </c>
      <c r="F24896" s="2">
        <v>1160</v>
      </c>
      <c r="G24896" s="2">
        <v>580</v>
      </c>
      <c r="H24896" s="1" t="s">
        <v>3</v>
      </c>
      <c r="I24896" t="s">
        <v>4</v>
      </c>
    </row>
    <row r="24897" spans="1:9" hidden="1" x14ac:dyDescent="0.3">
      <c r="A24897" s="1">
        <v>7</v>
      </c>
      <c r="B24897" s="1" t="s">
        <v>0</v>
      </c>
      <c r="C24897" s="1" t="s">
        <v>32</v>
      </c>
      <c r="D24897" s="1">
        <v>29860</v>
      </c>
      <c r="E24897" s="1" t="s">
        <v>24945</v>
      </c>
      <c r="F24897" s="2">
        <v>1</v>
      </c>
      <c r="G24897" s="2">
        <v>0</v>
      </c>
      <c r="H24897" s="1" t="s">
        <v>3</v>
      </c>
      <c r="I24897" t="s">
        <v>4</v>
      </c>
    </row>
    <row r="24898" spans="1:9" hidden="1" x14ac:dyDescent="0.3">
      <c r="A24898" s="1">
        <v>7</v>
      </c>
      <c r="B24898" s="1" t="s">
        <v>0</v>
      </c>
      <c r="C24898" s="1" t="s">
        <v>32</v>
      </c>
      <c r="D24898" s="1">
        <v>53598</v>
      </c>
      <c r="E24898" s="1" t="s">
        <v>24946</v>
      </c>
      <c r="F24898" s="2">
        <v>6927.15</v>
      </c>
      <c r="G24898" s="2">
        <v>3531.66</v>
      </c>
      <c r="H24898" s="1" t="s">
        <v>3</v>
      </c>
      <c r="I24898" t="s">
        <v>4</v>
      </c>
    </row>
    <row r="24899" spans="1:9" hidden="1" x14ac:dyDescent="0.3">
      <c r="A24899" s="1">
        <v>7</v>
      </c>
      <c r="B24899" s="1" t="s">
        <v>0</v>
      </c>
      <c r="C24899" s="1" t="s">
        <v>32</v>
      </c>
      <c r="D24899" s="1">
        <v>54292</v>
      </c>
      <c r="E24899" s="1" t="s">
        <v>24947</v>
      </c>
      <c r="F24899" s="2">
        <v>7680</v>
      </c>
      <c r="G24899" s="2">
        <v>4800</v>
      </c>
      <c r="H24899" s="1" t="s">
        <v>3</v>
      </c>
      <c r="I24899" t="s">
        <v>4</v>
      </c>
    </row>
    <row r="24900" spans="1:9" hidden="1" x14ac:dyDescent="0.3">
      <c r="A24900" s="1">
        <v>7</v>
      </c>
      <c r="B24900" s="1" t="s">
        <v>0</v>
      </c>
      <c r="C24900" s="1" t="s">
        <v>32</v>
      </c>
      <c r="D24900" s="1">
        <v>61080</v>
      </c>
      <c r="E24900" s="1" t="s">
        <v>24948</v>
      </c>
      <c r="F24900" s="2">
        <v>5209.7026999999998</v>
      </c>
      <c r="G24900" s="2">
        <v>2142.9</v>
      </c>
      <c r="H24900" s="1" t="s">
        <v>3</v>
      </c>
      <c r="I24900" t="s">
        <v>94</v>
      </c>
    </row>
    <row r="24901" spans="1:9" hidden="1" x14ac:dyDescent="0.3">
      <c r="A24901" s="1">
        <v>7</v>
      </c>
      <c r="B24901" s="1" t="s">
        <v>0</v>
      </c>
      <c r="C24901" s="1" t="s">
        <v>65</v>
      </c>
      <c r="D24901" s="1">
        <v>2835</v>
      </c>
      <c r="E24901" s="1" t="s">
        <v>24949</v>
      </c>
      <c r="F24901" s="2">
        <v>15033.6</v>
      </c>
      <c r="G24901" s="2">
        <v>9396</v>
      </c>
      <c r="H24901" s="1" t="s">
        <v>3</v>
      </c>
      <c r="I24901" t="s">
        <v>4</v>
      </c>
    </row>
    <row r="24902" spans="1:9" hidden="1" x14ac:dyDescent="0.3">
      <c r="A24902" s="1">
        <v>7</v>
      </c>
      <c r="B24902" s="1" t="s">
        <v>0</v>
      </c>
      <c r="C24902" s="1" t="s">
        <v>65</v>
      </c>
      <c r="D24902" s="1">
        <v>29461</v>
      </c>
      <c r="E24902" s="1" t="s">
        <v>24950</v>
      </c>
      <c r="F24902" s="2">
        <v>12111.84</v>
      </c>
      <c r="G24902" s="2">
        <v>6325</v>
      </c>
      <c r="H24902" s="1" t="s">
        <v>3</v>
      </c>
      <c r="I24902" t="s">
        <v>4</v>
      </c>
    </row>
    <row r="24903" spans="1:9" hidden="1" x14ac:dyDescent="0.3">
      <c r="A24903" s="1">
        <v>7</v>
      </c>
      <c r="B24903" s="1" t="s">
        <v>0</v>
      </c>
      <c r="C24903" s="1" t="s">
        <v>65</v>
      </c>
      <c r="D24903" s="1">
        <v>29931</v>
      </c>
      <c r="E24903" s="1" t="s">
        <v>24951</v>
      </c>
      <c r="F24903" s="2">
        <v>6987.6</v>
      </c>
      <c r="G24903" s="2">
        <v>3882</v>
      </c>
      <c r="H24903" s="1" t="s">
        <v>3</v>
      </c>
      <c r="I24903" t="s">
        <v>4</v>
      </c>
    </row>
    <row r="24904" spans="1:9" hidden="1" x14ac:dyDescent="0.3">
      <c r="A24904" s="1">
        <v>7</v>
      </c>
      <c r="B24904" s="1" t="s">
        <v>0</v>
      </c>
      <c r="C24904" s="1" t="s">
        <v>65</v>
      </c>
      <c r="D24904" s="1">
        <v>29956</v>
      </c>
      <c r="E24904" s="1" t="s">
        <v>24952</v>
      </c>
      <c r="F24904" s="2">
        <v>6987.6</v>
      </c>
      <c r="G24904" s="2">
        <v>3882</v>
      </c>
      <c r="H24904" s="1" t="s">
        <v>3</v>
      </c>
      <c r="I24904" t="s">
        <v>4</v>
      </c>
    </row>
    <row r="24905" spans="1:9" hidden="1" x14ac:dyDescent="0.3">
      <c r="A24905" s="1">
        <v>7</v>
      </c>
      <c r="B24905" s="1" t="s">
        <v>0</v>
      </c>
      <c r="C24905" s="1" t="s">
        <v>65</v>
      </c>
      <c r="D24905" s="1">
        <v>71029</v>
      </c>
      <c r="E24905" s="1" t="s">
        <v>24953</v>
      </c>
      <c r="F24905" s="2">
        <v>20580</v>
      </c>
      <c r="G24905" s="2">
        <v>13720</v>
      </c>
      <c r="H24905" s="1" t="s">
        <v>3</v>
      </c>
      <c r="I24905" t="s">
        <v>4</v>
      </c>
    </row>
    <row r="24906" spans="1:9" hidden="1" x14ac:dyDescent="0.3">
      <c r="A24906" s="1">
        <v>7</v>
      </c>
      <c r="B24906" s="1" t="s">
        <v>0</v>
      </c>
      <c r="C24906" s="1" t="s">
        <v>96</v>
      </c>
      <c r="D24906" s="1">
        <v>50707</v>
      </c>
      <c r="E24906" s="1" t="s">
        <v>24954</v>
      </c>
      <c r="F24906" s="2">
        <v>22500</v>
      </c>
      <c r="G24906" s="2">
        <v>15000</v>
      </c>
      <c r="H24906" s="1" t="s">
        <v>3</v>
      </c>
      <c r="I24906" t="s">
        <v>4</v>
      </c>
    </row>
    <row r="24907" spans="1:9" hidden="1" x14ac:dyDescent="0.3">
      <c r="A24907" s="1">
        <v>7</v>
      </c>
      <c r="B24907" s="1" t="s">
        <v>0</v>
      </c>
      <c r="C24907" s="1" t="s">
        <v>13</v>
      </c>
      <c r="D24907" s="1">
        <v>30792</v>
      </c>
      <c r="E24907" s="1" t="s">
        <v>24955</v>
      </c>
      <c r="F24907" s="2">
        <v>8342.86</v>
      </c>
      <c r="G24907" s="2">
        <v>5214.29</v>
      </c>
      <c r="H24907" s="1" t="s">
        <v>3</v>
      </c>
      <c r="I24907" t="s">
        <v>16</v>
      </c>
    </row>
    <row r="24908" spans="1:9" hidden="1" x14ac:dyDescent="0.3">
      <c r="A24908" s="1">
        <v>7</v>
      </c>
      <c r="B24908" s="1" t="s">
        <v>0</v>
      </c>
      <c r="C24908" s="1" t="s">
        <v>56</v>
      </c>
      <c r="D24908" s="1">
        <v>33393</v>
      </c>
      <c r="E24908" s="1" t="s">
        <v>24956</v>
      </c>
      <c r="F24908" s="2">
        <v>5760</v>
      </c>
      <c r="G24908" s="2">
        <v>3200</v>
      </c>
      <c r="H24908" s="1" t="s">
        <v>3</v>
      </c>
      <c r="I24908" t="s">
        <v>4</v>
      </c>
    </row>
    <row r="24909" spans="1:9" hidden="1" x14ac:dyDescent="0.3">
      <c r="A24909" s="1">
        <v>7</v>
      </c>
      <c r="B24909" s="1" t="s">
        <v>0</v>
      </c>
      <c r="C24909" s="1" t="s">
        <v>79</v>
      </c>
      <c r="D24909" s="1">
        <v>35922</v>
      </c>
      <c r="E24909" s="1" t="s">
        <v>24957</v>
      </c>
      <c r="F24909" s="2">
        <v>3240</v>
      </c>
      <c r="G24909" s="2">
        <v>1800</v>
      </c>
      <c r="H24909" s="1" t="s">
        <v>3</v>
      </c>
      <c r="I24909" t="s">
        <v>4</v>
      </c>
    </row>
    <row r="24910" spans="1:9" hidden="1" x14ac:dyDescent="0.3">
      <c r="A24910" s="1">
        <v>7</v>
      </c>
      <c r="B24910" s="1" t="s">
        <v>0</v>
      </c>
      <c r="C24910" s="1" t="s">
        <v>23</v>
      </c>
      <c r="D24910" s="1">
        <v>17225</v>
      </c>
      <c r="E24910" s="1" t="s">
        <v>24958</v>
      </c>
      <c r="F24910" s="2">
        <v>1600</v>
      </c>
      <c r="G24910" s="2">
        <v>800</v>
      </c>
      <c r="H24910" s="1" t="s">
        <v>3</v>
      </c>
      <c r="I24910" t="s">
        <v>4</v>
      </c>
    </row>
    <row r="24911" spans="1:9" hidden="1" x14ac:dyDescent="0.3">
      <c r="A24911" s="1">
        <v>7</v>
      </c>
      <c r="B24911" s="1" t="s">
        <v>0</v>
      </c>
      <c r="C24911" s="1" t="s">
        <v>23</v>
      </c>
      <c r="D24911" s="1">
        <v>26399</v>
      </c>
      <c r="E24911" s="1" t="s">
        <v>24959</v>
      </c>
      <c r="F24911" s="2">
        <v>15040</v>
      </c>
      <c r="G24911" s="2">
        <v>9400</v>
      </c>
      <c r="H24911" s="1" t="s">
        <v>3</v>
      </c>
      <c r="I24911" t="s">
        <v>4</v>
      </c>
    </row>
    <row r="24912" spans="1:9" hidden="1" x14ac:dyDescent="0.3">
      <c r="A24912" s="1">
        <v>7</v>
      </c>
      <c r="B24912" s="1" t="s">
        <v>0</v>
      </c>
      <c r="C24912" s="1" t="s">
        <v>23</v>
      </c>
      <c r="D24912" s="1">
        <v>29515</v>
      </c>
      <c r="E24912" s="1" t="s">
        <v>24960</v>
      </c>
      <c r="F24912" s="2">
        <v>1</v>
      </c>
      <c r="G24912" s="2">
        <v>0</v>
      </c>
      <c r="H24912" s="1" t="s">
        <v>3</v>
      </c>
      <c r="I24912" t="s">
        <v>4</v>
      </c>
    </row>
    <row r="24913" spans="1:9" hidden="1" x14ac:dyDescent="0.3">
      <c r="A24913" s="1">
        <v>7</v>
      </c>
      <c r="B24913" s="1" t="s">
        <v>0</v>
      </c>
      <c r="C24913" s="1" t="s">
        <v>23</v>
      </c>
      <c r="D24913" s="1">
        <v>45229</v>
      </c>
      <c r="E24913" s="1" t="s">
        <v>24961</v>
      </c>
      <c r="F24913" s="2">
        <v>3600</v>
      </c>
      <c r="G24913" s="2">
        <v>2000</v>
      </c>
      <c r="H24913" s="1" t="s">
        <v>3</v>
      </c>
      <c r="I24913" t="s">
        <v>4</v>
      </c>
    </row>
    <row r="24914" spans="1:9" hidden="1" x14ac:dyDescent="0.3">
      <c r="A24914" s="1">
        <v>7</v>
      </c>
      <c r="B24914" s="1" t="s">
        <v>0</v>
      </c>
      <c r="C24914" s="1" t="s">
        <v>23</v>
      </c>
      <c r="D24914" s="1">
        <v>52678</v>
      </c>
      <c r="E24914" s="1" t="s">
        <v>24962</v>
      </c>
      <c r="F24914" s="2">
        <v>7740</v>
      </c>
      <c r="G24914" s="2">
        <v>4300</v>
      </c>
      <c r="H24914" s="1" t="s">
        <v>3</v>
      </c>
      <c r="I24914" t="s">
        <v>4</v>
      </c>
    </row>
    <row r="24915" spans="1:9" hidden="1" x14ac:dyDescent="0.3">
      <c r="A24915" s="1">
        <v>7</v>
      </c>
      <c r="B24915" s="1" t="s">
        <v>0</v>
      </c>
      <c r="C24915" s="1" t="s">
        <v>167</v>
      </c>
      <c r="D24915" s="1">
        <v>3283</v>
      </c>
      <c r="E24915" s="1" t="s">
        <v>24963</v>
      </c>
      <c r="F24915" s="2">
        <v>3412.5</v>
      </c>
      <c r="G24915" s="2">
        <v>1541</v>
      </c>
      <c r="H24915" s="1" t="s">
        <v>3</v>
      </c>
      <c r="I24915" t="s">
        <v>4</v>
      </c>
    </row>
    <row r="24916" spans="1:9" hidden="1" x14ac:dyDescent="0.3">
      <c r="A24916" s="1">
        <v>7</v>
      </c>
      <c r="B24916" s="1" t="s">
        <v>0</v>
      </c>
      <c r="C24916" s="1" t="s">
        <v>167</v>
      </c>
      <c r="D24916" s="1">
        <v>10840</v>
      </c>
      <c r="E24916" s="1" t="s">
        <v>24964</v>
      </c>
      <c r="F24916" s="2">
        <v>4444.6499999999996</v>
      </c>
      <c r="G24916" s="2">
        <v>2024.17</v>
      </c>
      <c r="H24916" s="1" t="s">
        <v>3</v>
      </c>
      <c r="I24916" t="s">
        <v>4</v>
      </c>
    </row>
    <row r="24917" spans="1:9" hidden="1" x14ac:dyDescent="0.3">
      <c r="A24917" s="1">
        <v>7</v>
      </c>
      <c r="B24917" s="1" t="s">
        <v>0</v>
      </c>
      <c r="C24917" s="1" t="s">
        <v>271</v>
      </c>
      <c r="D24917" s="1">
        <v>110918</v>
      </c>
      <c r="E24917" s="1" t="s">
        <v>24965</v>
      </c>
      <c r="F24917" s="2">
        <v>2904</v>
      </c>
      <c r="G24917" s="2">
        <v>1452</v>
      </c>
      <c r="H24917" s="1" t="s">
        <v>3</v>
      </c>
      <c r="I24917" t="s">
        <v>4</v>
      </c>
    </row>
    <row r="24918" spans="1:9" hidden="1" x14ac:dyDescent="0.3">
      <c r="A24918" s="1">
        <v>7</v>
      </c>
      <c r="B24918" s="1" t="s">
        <v>0</v>
      </c>
      <c r="C24918" s="1" t="s">
        <v>0</v>
      </c>
      <c r="D24918" s="1">
        <v>2612</v>
      </c>
      <c r="E24918" s="1" t="s">
        <v>24966</v>
      </c>
      <c r="F24918" s="2">
        <v>603.75</v>
      </c>
      <c r="G24918" s="2">
        <v>262.5</v>
      </c>
      <c r="H24918" s="1" t="s">
        <v>3</v>
      </c>
      <c r="I24918" t="s">
        <v>4</v>
      </c>
    </row>
    <row r="24919" spans="1:9" hidden="1" x14ac:dyDescent="0.3">
      <c r="A24919" s="1">
        <v>7</v>
      </c>
      <c r="B24919" s="1" t="s">
        <v>0</v>
      </c>
      <c r="C24919" s="1" t="s">
        <v>0</v>
      </c>
      <c r="D24919" s="1">
        <v>2613</v>
      </c>
      <c r="E24919" s="1" t="s">
        <v>24967</v>
      </c>
      <c r="F24919" s="2">
        <v>6084</v>
      </c>
      <c r="G24919" s="2">
        <v>3380</v>
      </c>
      <c r="H24919" s="1" t="s">
        <v>3</v>
      </c>
      <c r="I24919" t="s">
        <v>4</v>
      </c>
    </row>
    <row r="24920" spans="1:9" hidden="1" x14ac:dyDescent="0.3">
      <c r="A24920" s="1">
        <v>7</v>
      </c>
      <c r="B24920" s="1" t="s">
        <v>0</v>
      </c>
      <c r="C24920" s="1" t="s">
        <v>0</v>
      </c>
      <c r="D24920" s="1">
        <v>2824</v>
      </c>
      <c r="E24920" s="1" t="s">
        <v>24968</v>
      </c>
      <c r="F24920" s="2">
        <v>5467.95</v>
      </c>
      <c r="G24920" s="2">
        <v>3037.75</v>
      </c>
      <c r="H24920" s="1" t="s">
        <v>3</v>
      </c>
      <c r="I24920" t="s">
        <v>4</v>
      </c>
    </row>
    <row r="24921" spans="1:9" hidden="1" x14ac:dyDescent="0.3">
      <c r="A24921" s="1">
        <v>7</v>
      </c>
      <c r="B24921" s="1" t="s">
        <v>0</v>
      </c>
      <c r="C24921" s="1" t="s">
        <v>0</v>
      </c>
      <c r="D24921" s="1">
        <v>2932</v>
      </c>
      <c r="E24921" s="1" t="s">
        <v>24969</v>
      </c>
      <c r="F24921" s="2">
        <v>166.4</v>
      </c>
      <c r="G24921" s="2">
        <v>64</v>
      </c>
      <c r="H24921" s="1" t="s">
        <v>3</v>
      </c>
      <c r="I24921" t="s">
        <v>4</v>
      </c>
    </row>
    <row r="24922" spans="1:9" hidden="1" x14ac:dyDescent="0.3">
      <c r="A24922" s="1">
        <v>7</v>
      </c>
      <c r="B24922" s="1" t="s">
        <v>0</v>
      </c>
      <c r="C24922" s="1" t="s">
        <v>0</v>
      </c>
      <c r="D24922" s="1">
        <v>3021</v>
      </c>
      <c r="E24922" s="1" t="s">
        <v>24970</v>
      </c>
      <c r="F24922" s="2">
        <v>29190</v>
      </c>
      <c r="G24922" s="2">
        <v>19423.43</v>
      </c>
      <c r="H24922" s="1" t="s">
        <v>3</v>
      </c>
      <c r="I24922" t="s">
        <v>4</v>
      </c>
    </row>
    <row r="24923" spans="1:9" hidden="1" x14ac:dyDescent="0.3">
      <c r="A24923" s="1">
        <v>7</v>
      </c>
      <c r="B24923" s="1" t="s">
        <v>0</v>
      </c>
      <c r="C24923" s="1" t="s">
        <v>0</v>
      </c>
      <c r="D24923" s="1">
        <v>3040</v>
      </c>
      <c r="E24923" s="1" t="s">
        <v>24971</v>
      </c>
      <c r="F24923" s="2">
        <v>226.2</v>
      </c>
      <c r="G24923" s="2">
        <v>87</v>
      </c>
      <c r="H24923" s="1" t="s">
        <v>3</v>
      </c>
      <c r="I24923" t="s">
        <v>4</v>
      </c>
    </row>
    <row r="24924" spans="1:9" hidden="1" x14ac:dyDescent="0.3">
      <c r="A24924" s="1">
        <v>7</v>
      </c>
      <c r="B24924" s="1" t="s">
        <v>0</v>
      </c>
      <c r="C24924" s="1" t="s">
        <v>0</v>
      </c>
      <c r="D24924" s="1">
        <v>3158</v>
      </c>
      <c r="E24924" s="1" t="s">
        <v>24972</v>
      </c>
      <c r="F24924" s="2">
        <v>338</v>
      </c>
      <c r="G24924" s="2">
        <v>130</v>
      </c>
      <c r="H24924" s="1" t="s">
        <v>3</v>
      </c>
      <c r="I24924" t="s">
        <v>4</v>
      </c>
    </row>
    <row r="24925" spans="1:9" hidden="1" x14ac:dyDescent="0.3">
      <c r="A24925" s="1">
        <v>7</v>
      </c>
      <c r="B24925" s="1" t="s">
        <v>0</v>
      </c>
      <c r="C24925" s="1" t="s">
        <v>0</v>
      </c>
      <c r="D24925" s="1">
        <v>3190</v>
      </c>
      <c r="E24925" s="1" t="s">
        <v>24973</v>
      </c>
      <c r="F24925" s="2">
        <v>535.08000000000004</v>
      </c>
      <c r="G24925" s="2">
        <v>141</v>
      </c>
      <c r="H24925" s="1" t="s">
        <v>3</v>
      </c>
      <c r="I24925" t="s">
        <v>4</v>
      </c>
    </row>
    <row r="24926" spans="1:9" hidden="1" x14ac:dyDescent="0.3">
      <c r="A24926" s="1">
        <v>7</v>
      </c>
      <c r="B24926" s="1" t="s">
        <v>0</v>
      </c>
      <c r="C24926" s="1" t="s">
        <v>0</v>
      </c>
      <c r="D24926" s="1">
        <v>3402</v>
      </c>
      <c r="E24926" s="1" t="s">
        <v>24974</v>
      </c>
      <c r="F24926" s="2">
        <v>197.26</v>
      </c>
      <c r="G24926" s="2">
        <v>75.87</v>
      </c>
      <c r="H24926" s="1" t="s">
        <v>3</v>
      </c>
      <c r="I24926" t="s">
        <v>4</v>
      </c>
    </row>
    <row r="24927" spans="1:9" hidden="1" x14ac:dyDescent="0.3">
      <c r="A24927" s="1">
        <v>7</v>
      </c>
      <c r="B24927" s="1" t="s">
        <v>0</v>
      </c>
      <c r="C24927" s="1" t="s">
        <v>0</v>
      </c>
      <c r="D24927" s="1">
        <v>3764</v>
      </c>
      <c r="E24927" s="1" t="s">
        <v>24975</v>
      </c>
      <c r="F24927" s="2">
        <v>639.4</v>
      </c>
      <c r="G24927" s="2">
        <v>278</v>
      </c>
      <c r="H24927" s="1" t="s">
        <v>3</v>
      </c>
      <c r="I24927" t="s">
        <v>4</v>
      </c>
    </row>
    <row r="24928" spans="1:9" hidden="1" x14ac:dyDescent="0.3">
      <c r="A24928" s="1">
        <v>7</v>
      </c>
      <c r="B24928" s="1" t="s">
        <v>0</v>
      </c>
      <c r="C24928" s="1" t="s">
        <v>0</v>
      </c>
      <c r="D24928" s="1">
        <v>3925</v>
      </c>
      <c r="E24928" s="1" t="s">
        <v>24976</v>
      </c>
      <c r="F24928" s="2">
        <v>1284</v>
      </c>
      <c r="G24928" s="2">
        <v>642</v>
      </c>
      <c r="H24928" s="1" t="s">
        <v>3</v>
      </c>
      <c r="I24928" t="s">
        <v>4</v>
      </c>
    </row>
    <row r="24929" spans="1:9" hidden="1" x14ac:dyDescent="0.3">
      <c r="A24929" s="1">
        <v>7</v>
      </c>
      <c r="B24929" s="1" t="s">
        <v>0</v>
      </c>
      <c r="C24929" s="1" t="s">
        <v>0</v>
      </c>
      <c r="D24929" s="1">
        <v>9385</v>
      </c>
      <c r="E24929" s="1" t="s">
        <v>24977</v>
      </c>
      <c r="F24929" s="2" t="s">
        <v>441</v>
      </c>
      <c r="G24929" s="2">
        <v>971.36</v>
      </c>
      <c r="H24929" s="1" t="s">
        <v>3</v>
      </c>
      <c r="I24929" t="s">
        <v>4</v>
      </c>
    </row>
    <row r="24930" spans="1:9" hidden="1" x14ac:dyDescent="0.3">
      <c r="A24930" s="1">
        <v>7</v>
      </c>
      <c r="B24930" s="1" t="s">
        <v>0</v>
      </c>
      <c r="C24930" s="1" t="s">
        <v>0</v>
      </c>
      <c r="D24930" s="1">
        <v>10047</v>
      </c>
      <c r="E24930" s="1" t="s">
        <v>24978</v>
      </c>
      <c r="F24930" s="2">
        <v>5270.4</v>
      </c>
      <c r="G24930" s="2">
        <v>2928</v>
      </c>
      <c r="H24930" s="1" t="s">
        <v>3</v>
      </c>
      <c r="I24930" t="s">
        <v>4</v>
      </c>
    </row>
    <row r="24931" spans="1:9" hidden="1" x14ac:dyDescent="0.3">
      <c r="A24931" s="1">
        <v>7</v>
      </c>
      <c r="B24931" s="1" t="s">
        <v>0</v>
      </c>
      <c r="C24931" s="1" t="s">
        <v>0</v>
      </c>
      <c r="D24931" s="1">
        <v>12517</v>
      </c>
      <c r="E24931" s="1" t="s">
        <v>24979</v>
      </c>
      <c r="F24931" s="2">
        <v>1115.5</v>
      </c>
      <c r="G24931" s="2">
        <v>485</v>
      </c>
      <c r="H24931" s="1" t="s">
        <v>3</v>
      </c>
      <c r="I24931" t="s">
        <v>4</v>
      </c>
    </row>
    <row r="24932" spans="1:9" hidden="1" x14ac:dyDescent="0.3">
      <c r="A24932" s="1">
        <v>7</v>
      </c>
      <c r="B24932" s="1" t="s">
        <v>0</v>
      </c>
      <c r="C24932" s="1" t="s">
        <v>0</v>
      </c>
      <c r="D24932" s="1">
        <v>13066</v>
      </c>
      <c r="E24932" s="1" t="s">
        <v>24980</v>
      </c>
      <c r="F24932" s="2">
        <v>2700</v>
      </c>
      <c r="G24932" s="2">
        <v>1500</v>
      </c>
      <c r="H24932" s="1" t="s">
        <v>3</v>
      </c>
      <c r="I24932" t="s">
        <v>4</v>
      </c>
    </row>
    <row r="24933" spans="1:9" hidden="1" x14ac:dyDescent="0.3">
      <c r="A24933" s="1">
        <v>7</v>
      </c>
      <c r="B24933" s="1" t="s">
        <v>0</v>
      </c>
      <c r="C24933" s="1" t="s">
        <v>0</v>
      </c>
      <c r="D24933" s="1">
        <v>13536</v>
      </c>
      <c r="E24933" s="1" t="s">
        <v>24981</v>
      </c>
      <c r="F24933" s="2">
        <v>675.28</v>
      </c>
      <c r="G24933" s="2">
        <v>293.60000000000002</v>
      </c>
      <c r="H24933" s="1" t="s">
        <v>3</v>
      </c>
      <c r="I24933" t="s">
        <v>4</v>
      </c>
    </row>
    <row r="24934" spans="1:9" hidden="1" x14ac:dyDescent="0.3">
      <c r="A24934" s="1">
        <v>7</v>
      </c>
      <c r="B24934" s="1" t="s">
        <v>0</v>
      </c>
      <c r="C24934" s="1" t="s">
        <v>0</v>
      </c>
      <c r="D24934" s="1">
        <v>13566</v>
      </c>
      <c r="E24934" s="1" t="s">
        <v>24982</v>
      </c>
      <c r="F24934" s="2">
        <v>123.87</v>
      </c>
      <c r="G24934" s="2">
        <v>41.29</v>
      </c>
      <c r="H24934" s="1" t="s">
        <v>3</v>
      </c>
      <c r="I24934" t="s">
        <v>4</v>
      </c>
    </row>
    <row r="24935" spans="1:9" hidden="1" x14ac:dyDescent="0.3">
      <c r="A24935" s="1">
        <v>7</v>
      </c>
      <c r="B24935" s="1" t="s">
        <v>0</v>
      </c>
      <c r="C24935" s="1" t="s">
        <v>0</v>
      </c>
      <c r="D24935" s="1">
        <v>13662</v>
      </c>
      <c r="E24935" s="1" t="s">
        <v>24983</v>
      </c>
      <c r="F24935" s="2">
        <v>7680</v>
      </c>
      <c r="G24935" s="2">
        <v>4800</v>
      </c>
      <c r="H24935" s="1" t="s">
        <v>3</v>
      </c>
      <c r="I24935" t="s">
        <v>4</v>
      </c>
    </row>
    <row r="24936" spans="1:9" hidden="1" x14ac:dyDescent="0.3">
      <c r="A24936" s="1">
        <v>7</v>
      </c>
      <c r="B24936" s="1" t="s">
        <v>0</v>
      </c>
      <c r="C24936" s="1" t="s">
        <v>0</v>
      </c>
      <c r="D24936" s="1">
        <v>13927</v>
      </c>
      <c r="E24936" s="1" t="s">
        <v>24984</v>
      </c>
      <c r="F24936" s="2">
        <v>17152</v>
      </c>
      <c r="G24936" s="2">
        <v>10720</v>
      </c>
      <c r="H24936" s="1" t="s">
        <v>3</v>
      </c>
      <c r="I24936" t="s">
        <v>4</v>
      </c>
    </row>
    <row r="24937" spans="1:9" hidden="1" x14ac:dyDescent="0.3">
      <c r="A24937" s="1">
        <v>7</v>
      </c>
      <c r="B24937" s="1" t="s">
        <v>0</v>
      </c>
      <c r="C24937" s="1" t="s">
        <v>0</v>
      </c>
      <c r="D24937" s="1">
        <v>17506</v>
      </c>
      <c r="E24937" s="1" t="s">
        <v>24985</v>
      </c>
      <c r="F24937" s="2">
        <v>119.7</v>
      </c>
      <c r="G24937" s="2">
        <v>39.9</v>
      </c>
      <c r="H24937" s="1" t="s">
        <v>3</v>
      </c>
      <c r="I24937" t="s">
        <v>4</v>
      </c>
    </row>
    <row r="24938" spans="1:9" hidden="1" x14ac:dyDescent="0.3">
      <c r="A24938" s="1">
        <v>7</v>
      </c>
      <c r="B24938" s="1" t="s">
        <v>0</v>
      </c>
      <c r="C24938" s="1" t="s">
        <v>0</v>
      </c>
      <c r="D24938" s="1">
        <v>18296</v>
      </c>
      <c r="E24938" s="1" t="s">
        <v>24986</v>
      </c>
      <c r="F24938" s="2">
        <v>2788.2</v>
      </c>
      <c r="G24938" s="2">
        <v>1549</v>
      </c>
      <c r="H24938" s="1" t="s">
        <v>3</v>
      </c>
      <c r="I24938" t="s">
        <v>4</v>
      </c>
    </row>
    <row r="24939" spans="1:9" hidden="1" x14ac:dyDescent="0.3">
      <c r="A24939" s="1">
        <v>7</v>
      </c>
      <c r="B24939" s="1" t="s">
        <v>0</v>
      </c>
      <c r="C24939" s="1" t="s">
        <v>0</v>
      </c>
      <c r="D24939" s="1">
        <v>18337</v>
      </c>
      <c r="E24939" s="1" t="s">
        <v>24987</v>
      </c>
      <c r="F24939" s="2">
        <v>3933</v>
      </c>
      <c r="G24939" s="2">
        <v>2185</v>
      </c>
      <c r="H24939" s="1" t="s">
        <v>3</v>
      </c>
      <c r="I24939" t="s">
        <v>4</v>
      </c>
    </row>
    <row r="24940" spans="1:9" hidden="1" x14ac:dyDescent="0.3">
      <c r="A24940" s="1">
        <v>7</v>
      </c>
      <c r="B24940" s="1" t="s">
        <v>0</v>
      </c>
      <c r="C24940" s="1" t="s">
        <v>0</v>
      </c>
      <c r="D24940" s="1">
        <v>18648</v>
      </c>
      <c r="E24940" s="1" t="s">
        <v>24988</v>
      </c>
      <c r="F24940" s="2">
        <v>7182</v>
      </c>
      <c r="G24940" s="2">
        <v>3990</v>
      </c>
      <c r="H24940" s="1" t="s">
        <v>3</v>
      </c>
      <c r="I24940" t="s">
        <v>4</v>
      </c>
    </row>
    <row r="24941" spans="1:9" hidden="1" x14ac:dyDescent="0.3">
      <c r="A24941" s="1">
        <v>7</v>
      </c>
      <c r="B24941" s="1" t="s">
        <v>0</v>
      </c>
      <c r="C24941" s="1" t="s">
        <v>0</v>
      </c>
      <c r="D24941" s="1">
        <v>20042</v>
      </c>
      <c r="E24941" s="1" t="s">
        <v>24989</v>
      </c>
      <c r="F24941" s="2">
        <v>6300</v>
      </c>
      <c r="G24941" s="2">
        <v>3500</v>
      </c>
      <c r="H24941" s="1" t="s">
        <v>3</v>
      </c>
      <c r="I24941" t="s">
        <v>4</v>
      </c>
    </row>
    <row r="24942" spans="1:9" hidden="1" x14ac:dyDescent="0.3">
      <c r="A24942" s="1">
        <v>7</v>
      </c>
      <c r="B24942" s="1" t="s">
        <v>0</v>
      </c>
      <c r="C24942" s="1" t="s">
        <v>0</v>
      </c>
      <c r="D24942" s="1">
        <v>20168</v>
      </c>
      <c r="E24942" s="1" t="s">
        <v>24320</v>
      </c>
      <c r="F24942" s="2">
        <v>764.57</v>
      </c>
      <c r="G24942" s="2">
        <v>332.42</v>
      </c>
      <c r="H24942" s="1" t="s">
        <v>3</v>
      </c>
      <c r="I24942" t="s">
        <v>4</v>
      </c>
    </row>
    <row r="24943" spans="1:9" hidden="1" x14ac:dyDescent="0.3">
      <c r="A24943" s="1">
        <v>7</v>
      </c>
      <c r="B24943" s="1" t="s">
        <v>0</v>
      </c>
      <c r="C24943" s="1" t="s">
        <v>0</v>
      </c>
      <c r="D24943" s="1">
        <v>21378</v>
      </c>
      <c r="E24943" s="1" t="s">
        <v>24990</v>
      </c>
      <c r="F24943" s="2">
        <v>4935</v>
      </c>
      <c r="G24943" s="2">
        <v>2567</v>
      </c>
      <c r="H24943" s="1" t="s">
        <v>3</v>
      </c>
      <c r="I24943" t="s">
        <v>4</v>
      </c>
    </row>
    <row r="24944" spans="1:9" hidden="1" x14ac:dyDescent="0.3">
      <c r="A24944" s="1">
        <v>7</v>
      </c>
      <c r="B24944" s="1" t="s">
        <v>0</v>
      </c>
      <c r="C24944" s="1" t="s">
        <v>0</v>
      </c>
      <c r="D24944" s="1">
        <v>22012</v>
      </c>
      <c r="E24944" s="1" t="s">
        <v>24991</v>
      </c>
      <c r="F24944" s="2">
        <v>33000</v>
      </c>
      <c r="G24944" s="2">
        <v>22000</v>
      </c>
      <c r="H24944" s="1" t="s">
        <v>3</v>
      </c>
      <c r="I24944" t="s">
        <v>4</v>
      </c>
    </row>
    <row r="24945" spans="1:9" hidden="1" x14ac:dyDescent="0.3">
      <c r="A24945" s="1">
        <v>7</v>
      </c>
      <c r="B24945" s="1" t="s">
        <v>0</v>
      </c>
      <c r="C24945" s="1" t="s">
        <v>0</v>
      </c>
      <c r="D24945" s="1">
        <v>23804</v>
      </c>
      <c r="E24945" s="1" t="s">
        <v>24992</v>
      </c>
      <c r="F24945" s="2">
        <v>3780</v>
      </c>
      <c r="G24945" s="2">
        <v>2100</v>
      </c>
      <c r="H24945" s="1" t="s">
        <v>3</v>
      </c>
      <c r="I24945" t="s">
        <v>4</v>
      </c>
    </row>
    <row r="24946" spans="1:9" hidden="1" x14ac:dyDescent="0.3">
      <c r="A24946" s="1">
        <v>7</v>
      </c>
      <c r="B24946" s="1" t="s">
        <v>0</v>
      </c>
      <c r="C24946" s="1" t="s">
        <v>0</v>
      </c>
      <c r="D24946" s="1">
        <v>26768</v>
      </c>
      <c r="E24946" s="1" t="s">
        <v>24993</v>
      </c>
      <c r="F24946" s="2">
        <v>2346</v>
      </c>
      <c r="G24946" s="2">
        <v>1173</v>
      </c>
      <c r="H24946" s="1" t="s">
        <v>3</v>
      </c>
      <c r="I24946" t="s">
        <v>4</v>
      </c>
    </row>
    <row r="24947" spans="1:9" hidden="1" x14ac:dyDescent="0.3">
      <c r="A24947" s="1">
        <v>7</v>
      </c>
      <c r="B24947" s="1" t="s">
        <v>0</v>
      </c>
      <c r="C24947" s="1" t="s">
        <v>0</v>
      </c>
      <c r="D24947" s="1">
        <v>28054</v>
      </c>
      <c r="E24947" s="1" t="s">
        <v>24994</v>
      </c>
      <c r="F24947" s="2">
        <v>0</v>
      </c>
      <c r="G24947" s="2">
        <v>0</v>
      </c>
      <c r="H24947" s="1" t="s">
        <v>3</v>
      </c>
      <c r="I24947" t="s">
        <v>4</v>
      </c>
    </row>
    <row r="24948" spans="1:9" hidden="1" x14ac:dyDescent="0.3">
      <c r="A24948" s="1">
        <v>7</v>
      </c>
      <c r="B24948" s="1" t="s">
        <v>0</v>
      </c>
      <c r="C24948" s="1" t="s">
        <v>0</v>
      </c>
      <c r="D24948" s="1">
        <v>28695</v>
      </c>
      <c r="E24948" s="1" t="s">
        <v>24995</v>
      </c>
      <c r="F24948" s="2">
        <v>6915.6</v>
      </c>
      <c r="G24948" s="2">
        <v>3842</v>
      </c>
      <c r="H24948" s="1" t="s">
        <v>3</v>
      </c>
      <c r="I24948" t="s">
        <v>4</v>
      </c>
    </row>
    <row r="24949" spans="1:9" hidden="1" x14ac:dyDescent="0.3">
      <c r="A24949" s="1">
        <v>7</v>
      </c>
      <c r="B24949" s="1" t="s">
        <v>0</v>
      </c>
      <c r="C24949" s="1" t="s">
        <v>0</v>
      </c>
      <c r="D24949" s="1">
        <v>29737</v>
      </c>
      <c r="E24949" s="1" t="s">
        <v>24996</v>
      </c>
      <c r="F24949" s="2">
        <v>862.73</v>
      </c>
      <c r="G24949" s="2">
        <v>375.1</v>
      </c>
      <c r="H24949" s="1" t="s">
        <v>3</v>
      </c>
      <c r="I24949" t="s">
        <v>4</v>
      </c>
    </row>
    <row r="24950" spans="1:9" hidden="1" x14ac:dyDescent="0.3">
      <c r="A24950" s="1">
        <v>7</v>
      </c>
      <c r="B24950" s="1" t="s">
        <v>0</v>
      </c>
      <c r="C24950" s="1" t="s">
        <v>0</v>
      </c>
      <c r="D24950" s="1">
        <v>29825</v>
      </c>
      <c r="E24950" s="1" t="s">
        <v>24997</v>
      </c>
      <c r="F24950" s="2">
        <v>17156.53</v>
      </c>
      <c r="G24950" s="2">
        <v>10722.83</v>
      </c>
      <c r="H24950" s="1" t="s">
        <v>3</v>
      </c>
      <c r="I24950" t="s">
        <v>4</v>
      </c>
    </row>
    <row r="24951" spans="1:9" hidden="1" x14ac:dyDescent="0.3">
      <c r="A24951" s="1">
        <v>7</v>
      </c>
      <c r="B24951" s="1" t="s">
        <v>0</v>
      </c>
      <c r="C24951" s="1" t="s">
        <v>0</v>
      </c>
      <c r="D24951" s="1">
        <v>29844</v>
      </c>
      <c r="E24951" s="1" t="s">
        <v>24998</v>
      </c>
      <c r="F24951" s="2">
        <v>15000</v>
      </c>
      <c r="G24951" s="2">
        <v>0</v>
      </c>
      <c r="H24951" s="1" t="s">
        <v>3</v>
      </c>
      <c r="I24951" t="s">
        <v>4</v>
      </c>
    </row>
    <row r="24952" spans="1:9" hidden="1" x14ac:dyDescent="0.3">
      <c r="A24952" s="1">
        <v>7</v>
      </c>
      <c r="B24952" s="1" t="s">
        <v>0</v>
      </c>
      <c r="C24952" s="1" t="s">
        <v>0</v>
      </c>
      <c r="D24952" s="1">
        <v>31688</v>
      </c>
      <c r="E24952" s="1" t="s">
        <v>24999</v>
      </c>
      <c r="F24952" s="2">
        <v>143.18</v>
      </c>
      <c r="G24952" s="2">
        <v>55.07</v>
      </c>
      <c r="H24952" s="1" t="s">
        <v>3</v>
      </c>
      <c r="I24952" t="s">
        <v>4</v>
      </c>
    </row>
    <row r="24953" spans="1:9" hidden="1" x14ac:dyDescent="0.3">
      <c r="A24953" s="1">
        <v>7</v>
      </c>
      <c r="B24953" s="1" t="s">
        <v>0</v>
      </c>
      <c r="C24953" s="1" t="s">
        <v>0</v>
      </c>
      <c r="D24953" s="1">
        <v>35543</v>
      </c>
      <c r="E24953" s="1" t="s">
        <v>25000</v>
      </c>
      <c r="F24953" s="2">
        <v>25200</v>
      </c>
      <c r="G24953" s="2">
        <v>16800</v>
      </c>
      <c r="H24953" s="1" t="s">
        <v>3</v>
      </c>
      <c r="I24953" t="s">
        <v>4</v>
      </c>
    </row>
    <row r="24954" spans="1:9" hidden="1" x14ac:dyDescent="0.3">
      <c r="A24954" s="1">
        <v>7</v>
      </c>
      <c r="B24954" s="1" t="s">
        <v>0</v>
      </c>
      <c r="C24954" s="1" t="s">
        <v>0</v>
      </c>
      <c r="D24954" s="1">
        <v>36355</v>
      </c>
      <c r="E24954" s="1" t="s">
        <v>25001</v>
      </c>
      <c r="F24954" s="2">
        <v>12320</v>
      </c>
      <c r="G24954" s="2">
        <v>7700</v>
      </c>
      <c r="H24954" s="1" t="s">
        <v>3</v>
      </c>
      <c r="I24954" t="s">
        <v>4</v>
      </c>
    </row>
    <row r="24955" spans="1:9" hidden="1" x14ac:dyDescent="0.3">
      <c r="A24955" s="1">
        <v>7</v>
      </c>
      <c r="B24955" s="1" t="s">
        <v>0</v>
      </c>
      <c r="C24955" s="1" t="s">
        <v>0</v>
      </c>
      <c r="D24955" s="1">
        <v>38609</v>
      </c>
      <c r="E24955" s="1" t="s">
        <v>25002</v>
      </c>
      <c r="F24955" s="2">
        <v>5920.2</v>
      </c>
      <c r="G24955" s="2">
        <v>3289</v>
      </c>
      <c r="H24955" s="1" t="s">
        <v>3</v>
      </c>
      <c r="I24955" t="s">
        <v>4</v>
      </c>
    </row>
    <row r="24956" spans="1:9" hidden="1" x14ac:dyDescent="0.3">
      <c r="A24956" s="1">
        <v>7</v>
      </c>
      <c r="B24956" s="1" t="s">
        <v>0</v>
      </c>
      <c r="C24956" s="1" t="s">
        <v>0</v>
      </c>
      <c r="D24956" s="1">
        <v>42281</v>
      </c>
      <c r="E24956" s="1" t="s">
        <v>25003</v>
      </c>
      <c r="F24956" s="2">
        <v>252.72</v>
      </c>
      <c r="G24956" s="2">
        <v>97.2</v>
      </c>
      <c r="H24956" s="1" t="s">
        <v>3</v>
      </c>
      <c r="I24956" t="s">
        <v>4</v>
      </c>
    </row>
    <row r="24957" spans="1:9" hidden="1" x14ac:dyDescent="0.3">
      <c r="A24957" s="1">
        <v>7</v>
      </c>
      <c r="B24957" s="1" t="s">
        <v>0</v>
      </c>
      <c r="C24957" s="1" t="s">
        <v>0</v>
      </c>
      <c r="D24957" s="1">
        <v>45621</v>
      </c>
      <c r="E24957" s="1" t="s">
        <v>25004</v>
      </c>
      <c r="F24957" s="2">
        <v>6300</v>
      </c>
      <c r="G24957" s="2">
        <v>3500</v>
      </c>
      <c r="H24957" s="1" t="s">
        <v>3</v>
      </c>
      <c r="I24957" t="s">
        <v>4</v>
      </c>
    </row>
    <row r="24958" spans="1:9" hidden="1" x14ac:dyDescent="0.3">
      <c r="A24958" s="1">
        <v>7</v>
      </c>
      <c r="B24958" s="1" t="s">
        <v>0</v>
      </c>
      <c r="C24958" s="1" t="s">
        <v>0</v>
      </c>
      <c r="D24958" s="1">
        <v>46147</v>
      </c>
      <c r="E24958" s="1" t="s">
        <v>25005</v>
      </c>
      <c r="F24958" s="2">
        <v>691.48</v>
      </c>
      <c r="G24958" s="2">
        <v>260.5</v>
      </c>
      <c r="H24958" s="1" t="s">
        <v>3</v>
      </c>
      <c r="I24958" t="s">
        <v>4</v>
      </c>
    </row>
    <row r="24959" spans="1:9" hidden="1" x14ac:dyDescent="0.3">
      <c r="A24959" s="1">
        <v>7</v>
      </c>
      <c r="B24959" s="1" t="s">
        <v>0</v>
      </c>
      <c r="C24959" s="1" t="s">
        <v>0</v>
      </c>
      <c r="D24959" s="1">
        <v>46206</v>
      </c>
      <c r="E24959" s="1" t="s">
        <v>25006</v>
      </c>
      <c r="F24959" s="2">
        <v>1047.42</v>
      </c>
      <c r="G24959" s="2">
        <v>455.4</v>
      </c>
      <c r="H24959" s="1" t="s">
        <v>3</v>
      </c>
      <c r="I24959" t="s">
        <v>4</v>
      </c>
    </row>
    <row r="24960" spans="1:9" hidden="1" x14ac:dyDescent="0.3">
      <c r="A24960" s="1">
        <v>7</v>
      </c>
      <c r="B24960" s="1" t="s">
        <v>0</v>
      </c>
      <c r="C24960" s="1" t="s">
        <v>0</v>
      </c>
      <c r="D24960" s="1">
        <v>46480</v>
      </c>
      <c r="E24960" s="1" t="s">
        <v>25007</v>
      </c>
      <c r="F24960" s="2">
        <v>7695</v>
      </c>
      <c r="G24960" s="2">
        <v>4275</v>
      </c>
      <c r="H24960" s="1" t="s">
        <v>3</v>
      </c>
      <c r="I24960" t="s">
        <v>4</v>
      </c>
    </row>
    <row r="24961" spans="1:9" hidden="1" x14ac:dyDescent="0.3">
      <c r="A24961" s="1">
        <v>7</v>
      </c>
      <c r="B24961" s="1" t="s">
        <v>0</v>
      </c>
      <c r="C24961" s="1" t="s">
        <v>0</v>
      </c>
      <c r="D24961" s="1">
        <v>47254</v>
      </c>
      <c r="E24961" s="1" t="s">
        <v>25008</v>
      </c>
      <c r="F24961" s="2">
        <v>6174</v>
      </c>
      <c r="G24961" s="2">
        <v>3430</v>
      </c>
      <c r="H24961" s="1" t="s">
        <v>3</v>
      </c>
      <c r="I24961" t="s">
        <v>4</v>
      </c>
    </row>
    <row r="24962" spans="1:9" hidden="1" x14ac:dyDescent="0.3">
      <c r="A24962" s="1">
        <v>7</v>
      </c>
      <c r="B24962" s="1" t="s">
        <v>0</v>
      </c>
      <c r="C24962" s="1" t="s">
        <v>0</v>
      </c>
      <c r="D24962" s="1">
        <v>47752</v>
      </c>
      <c r="E24962" s="1" t="s">
        <v>25009</v>
      </c>
      <c r="F24962" s="2">
        <v>2500</v>
      </c>
      <c r="G24962" s="2">
        <v>1250</v>
      </c>
      <c r="H24962" s="1" t="s">
        <v>3</v>
      </c>
      <c r="I24962" t="s">
        <v>4</v>
      </c>
    </row>
    <row r="24963" spans="1:9" hidden="1" x14ac:dyDescent="0.3">
      <c r="A24963" s="1">
        <v>7</v>
      </c>
      <c r="B24963" s="1" t="s">
        <v>0</v>
      </c>
      <c r="C24963" s="1" t="s">
        <v>0</v>
      </c>
      <c r="D24963" s="1">
        <v>47925</v>
      </c>
      <c r="E24963" s="1" t="s">
        <v>25010</v>
      </c>
      <c r="F24963" s="2">
        <v>1100</v>
      </c>
      <c r="G24963" s="2">
        <v>550</v>
      </c>
      <c r="H24963" s="1" t="s">
        <v>3</v>
      </c>
      <c r="I24963" t="s">
        <v>4</v>
      </c>
    </row>
    <row r="24964" spans="1:9" hidden="1" x14ac:dyDescent="0.3">
      <c r="A24964" s="1">
        <v>7</v>
      </c>
      <c r="B24964" s="1" t="s">
        <v>0</v>
      </c>
      <c r="C24964" s="1" t="s">
        <v>0</v>
      </c>
      <c r="D24964" s="1">
        <v>49057</v>
      </c>
      <c r="E24964" s="1" t="s">
        <v>25011</v>
      </c>
      <c r="F24964" s="2">
        <v>104775</v>
      </c>
      <c r="G24964" s="2">
        <v>69850</v>
      </c>
      <c r="H24964" s="1" t="s">
        <v>3</v>
      </c>
      <c r="I24964" t="s">
        <v>4</v>
      </c>
    </row>
    <row r="24965" spans="1:9" hidden="1" x14ac:dyDescent="0.3">
      <c r="A24965" s="1">
        <v>7</v>
      </c>
      <c r="B24965" s="1" t="s">
        <v>0</v>
      </c>
      <c r="C24965" s="1" t="s">
        <v>0</v>
      </c>
      <c r="D24965" s="1">
        <v>49146</v>
      </c>
      <c r="E24965" s="1" t="s">
        <v>25012</v>
      </c>
      <c r="F24965" s="2">
        <v>483</v>
      </c>
      <c r="G24965" s="2">
        <v>210</v>
      </c>
      <c r="H24965" s="1" t="s">
        <v>3</v>
      </c>
      <c r="I24965" t="s">
        <v>4</v>
      </c>
    </row>
    <row r="24966" spans="1:9" hidden="1" x14ac:dyDescent="0.3">
      <c r="A24966" s="1">
        <v>7</v>
      </c>
      <c r="B24966" s="1" t="s">
        <v>0</v>
      </c>
      <c r="C24966" s="1" t="s">
        <v>0</v>
      </c>
      <c r="D24966" s="1">
        <v>49667</v>
      </c>
      <c r="E24966" s="1" t="s">
        <v>25013</v>
      </c>
      <c r="F24966" s="2">
        <v>4140</v>
      </c>
      <c r="G24966" s="2">
        <v>2300</v>
      </c>
      <c r="H24966" s="1" t="s">
        <v>3</v>
      </c>
      <c r="I24966" t="s">
        <v>4</v>
      </c>
    </row>
    <row r="24967" spans="1:9" hidden="1" x14ac:dyDescent="0.3">
      <c r="A24967" s="1">
        <v>7</v>
      </c>
      <c r="B24967" s="1" t="s">
        <v>0</v>
      </c>
      <c r="C24967" s="1" t="s">
        <v>0</v>
      </c>
      <c r="D24967" s="1">
        <v>49751</v>
      </c>
      <c r="E24967" s="1" t="s">
        <v>25014</v>
      </c>
      <c r="F24967" s="2">
        <v>5920.2</v>
      </c>
      <c r="G24967" s="2">
        <v>3289</v>
      </c>
      <c r="H24967" s="1" t="s">
        <v>3</v>
      </c>
      <c r="I24967" t="s">
        <v>4</v>
      </c>
    </row>
    <row r="24968" spans="1:9" hidden="1" x14ac:dyDescent="0.3">
      <c r="A24968" s="1">
        <v>7</v>
      </c>
      <c r="B24968" s="1" t="s">
        <v>0</v>
      </c>
      <c r="C24968" s="1" t="s">
        <v>0</v>
      </c>
      <c r="D24968" s="1">
        <v>50283</v>
      </c>
      <c r="E24968" s="1" t="s">
        <v>25015</v>
      </c>
      <c r="F24968" s="2">
        <v>42600</v>
      </c>
      <c r="G24968" s="2">
        <v>28400</v>
      </c>
      <c r="H24968" s="1" t="s">
        <v>3</v>
      </c>
      <c r="I24968" t="s">
        <v>4</v>
      </c>
    </row>
    <row r="24969" spans="1:9" hidden="1" x14ac:dyDescent="0.3">
      <c r="A24969" s="1">
        <v>7</v>
      </c>
      <c r="B24969" s="1" t="s">
        <v>0</v>
      </c>
      <c r="C24969" s="1" t="s">
        <v>0</v>
      </c>
      <c r="D24969" s="1">
        <v>50732</v>
      </c>
      <c r="E24969" s="1" t="s">
        <v>25016</v>
      </c>
      <c r="F24969" s="2">
        <v>7455.42</v>
      </c>
      <c r="G24969" s="2">
        <v>4141.8999999999996</v>
      </c>
      <c r="H24969" s="1" t="s">
        <v>3</v>
      </c>
      <c r="I24969" t="s">
        <v>4</v>
      </c>
    </row>
    <row r="24970" spans="1:9" hidden="1" x14ac:dyDescent="0.3">
      <c r="A24970" s="1">
        <v>7</v>
      </c>
      <c r="B24970" s="1" t="s">
        <v>0</v>
      </c>
      <c r="C24970" s="1" t="s">
        <v>0</v>
      </c>
      <c r="D24970" s="1">
        <v>51485</v>
      </c>
      <c r="E24970" s="1" t="s">
        <v>25017</v>
      </c>
      <c r="F24970" s="2">
        <v>2749.5</v>
      </c>
      <c r="G24970" s="2">
        <v>1527.5</v>
      </c>
      <c r="H24970" s="1" t="s">
        <v>3</v>
      </c>
      <c r="I24970" t="s">
        <v>4</v>
      </c>
    </row>
    <row r="24971" spans="1:9" hidden="1" x14ac:dyDescent="0.3">
      <c r="A24971" s="1">
        <v>7</v>
      </c>
      <c r="B24971" s="1" t="s">
        <v>0</v>
      </c>
      <c r="C24971" s="1" t="s">
        <v>0</v>
      </c>
      <c r="D24971" s="1">
        <v>52059</v>
      </c>
      <c r="E24971" s="1" t="s">
        <v>25018</v>
      </c>
      <c r="F24971" s="2">
        <v>22714.93</v>
      </c>
      <c r="G24971" s="2">
        <v>15100</v>
      </c>
      <c r="H24971" s="1" t="s">
        <v>3</v>
      </c>
      <c r="I24971" t="s">
        <v>4</v>
      </c>
    </row>
    <row r="24972" spans="1:9" hidden="1" x14ac:dyDescent="0.3">
      <c r="A24972" s="1">
        <v>7</v>
      </c>
      <c r="B24972" s="1" t="s">
        <v>0</v>
      </c>
      <c r="C24972" s="1" t="s">
        <v>0</v>
      </c>
      <c r="D24972" s="1">
        <v>53480</v>
      </c>
      <c r="E24972" s="1" t="s">
        <v>25019</v>
      </c>
      <c r="F24972" s="2">
        <v>5432.85</v>
      </c>
      <c r="G24972" s="2">
        <v>3018.25</v>
      </c>
      <c r="H24972" s="1" t="s">
        <v>3</v>
      </c>
      <c r="I24972" t="s">
        <v>4</v>
      </c>
    </row>
    <row r="24973" spans="1:9" hidden="1" x14ac:dyDescent="0.3">
      <c r="A24973" s="1">
        <v>7</v>
      </c>
      <c r="B24973" s="1" t="s">
        <v>0</v>
      </c>
      <c r="C24973" s="1" t="s">
        <v>0</v>
      </c>
      <c r="D24973" s="1">
        <v>53888</v>
      </c>
      <c r="E24973" s="1" t="s">
        <v>25020</v>
      </c>
      <c r="F24973" s="2">
        <v>1156</v>
      </c>
      <c r="G24973" s="2">
        <v>578</v>
      </c>
      <c r="H24973" s="1" t="s">
        <v>3</v>
      </c>
      <c r="I24973" t="s">
        <v>4</v>
      </c>
    </row>
    <row r="24974" spans="1:9" hidden="1" x14ac:dyDescent="0.3">
      <c r="A24974" s="1">
        <v>7</v>
      </c>
      <c r="B24974" s="1" t="s">
        <v>0</v>
      </c>
      <c r="C24974" s="1" t="s">
        <v>0</v>
      </c>
      <c r="D24974" s="1">
        <v>54518</v>
      </c>
      <c r="E24974" s="1" t="s">
        <v>25021</v>
      </c>
      <c r="F24974" s="2">
        <v>2384</v>
      </c>
      <c r="G24974" s="2">
        <v>1192</v>
      </c>
      <c r="H24974" s="1" t="s">
        <v>3</v>
      </c>
      <c r="I24974" t="s">
        <v>4</v>
      </c>
    </row>
    <row r="24975" spans="1:9" hidden="1" x14ac:dyDescent="0.3">
      <c r="A24975" s="1">
        <v>7</v>
      </c>
      <c r="B24975" s="1" t="s">
        <v>0</v>
      </c>
      <c r="C24975" s="1" t="s">
        <v>0</v>
      </c>
      <c r="D24975" s="1">
        <v>54672</v>
      </c>
      <c r="E24975" s="1" t="s">
        <v>25022</v>
      </c>
      <c r="F24975" s="2">
        <v>3006</v>
      </c>
      <c r="G24975" s="2">
        <v>1670</v>
      </c>
      <c r="H24975" s="1" t="s">
        <v>3</v>
      </c>
      <c r="I24975" t="s">
        <v>4</v>
      </c>
    </row>
    <row r="24976" spans="1:9" hidden="1" x14ac:dyDescent="0.3">
      <c r="A24976" s="1">
        <v>7</v>
      </c>
      <c r="B24976" s="1" t="s">
        <v>0</v>
      </c>
      <c r="C24976" s="1" t="s">
        <v>0</v>
      </c>
      <c r="D24976" s="1">
        <v>54707</v>
      </c>
      <c r="E24976" s="1" t="s">
        <v>25023</v>
      </c>
      <c r="F24976" s="2">
        <v>2970</v>
      </c>
      <c r="G24976" s="2">
        <v>1650</v>
      </c>
      <c r="H24976" s="1" t="s">
        <v>3</v>
      </c>
      <c r="I24976" t="s">
        <v>4</v>
      </c>
    </row>
    <row r="24977" spans="1:9" hidden="1" x14ac:dyDescent="0.3">
      <c r="A24977" s="1">
        <v>7</v>
      </c>
      <c r="B24977" s="1" t="s">
        <v>0</v>
      </c>
      <c r="C24977" s="1" t="s">
        <v>0</v>
      </c>
      <c r="D24977" s="1">
        <v>54992</v>
      </c>
      <c r="E24977" s="1" t="s">
        <v>25024</v>
      </c>
      <c r="F24977" s="2">
        <v>1700</v>
      </c>
      <c r="G24977" s="2">
        <v>850</v>
      </c>
      <c r="H24977" s="1" t="s">
        <v>3</v>
      </c>
      <c r="I24977" t="s">
        <v>4</v>
      </c>
    </row>
    <row r="24978" spans="1:9" hidden="1" x14ac:dyDescent="0.3">
      <c r="A24978" s="1">
        <v>7</v>
      </c>
      <c r="B24978" s="1" t="s">
        <v>0</v>
      </c>
      <c r="C24978" s="1" t="s">
        <v>0</v>
      </c>
      <c r="D24978" s="1">
        <v>55011</v>
      </c>
      <c r="E24978" s="1" t="s">
        <v>25025</v>
      </c>
      <c r="F24978" s="2">
        <v>12469.275</v>
      </c>
      <c r="G24978" s="2">
        <v>6500</v>
      </c>
      <c r="H24978" s="1" t="s">
        <v>3</v>
      </c>
      <c r="I24978" t="s">
        <v>4</v>
      </c>
    </row>
    <row r="24979" spans="1:9" hidden="1" x14ac:dyDescent="0.3">
      <c r="A24979" s="1">
        <v>7</v>
      </c>
      <c r="B24979" s="1" t="s">
        <v>0</v>
      </c>
      <c r="C24979" s="1" t="s">
        <v>0</v>
      </c>
      <c r="D24979" s="1">
        <v>55227</v>
      </c>
      <c r="E24979" s="1" t="s">
        <v>25026</v>
      </c>
      <c r="F24979" s="2">
        <v>60</v>
      </c>
      <c r="G24979" s="2">
        <v>20</v>
      </c>
      <c r="H24979" s="1" t="s">
        <v>3</v>
      </c>
      <c r="I24979" t="s">
        <v>4</v>
      </c>
    </row>
    <row r="24980" spans="1:9" hidden="1" x14ac:dyDescent="0.3">
      <c r="A24980" s="1">
        <v>7</v>
      </c>
      <c r="B24980" s="1" t="s">
        <v>0</v>
      </c>
      <c r="C24980" s="1" t="s">
        <v>0</v>
      </c>
      <c r="D24980" s="1">
        <v>56046</v>
      </c>
      <c r="E24980" s="1" t="s">
        <v>25027</v>
      </c>
      <c r="F24980" s="2">
        <v>3330</v>
      </c>
      <c r="G24980" s="2">
        <v>1850</v>
      </c>
      <c r="H24980" s="1" t="s">
        <v>3</v>
      </c>
      <c r="I24980" t="s">
        <v>4</v>
      </c>
    </row>
    <row r="24981" spans="1:9" hidden="1" x14ac:dyDescent="0.3">
      <c r="A24981" s="1">
        <v>7</v>
      </c>
      <c r="B24981" s="1" t="s">
        <v>0</v>
      </c>
      <c r="C24981" s="1" t="s">
        <v>0</v>
      </c>
      <c r="D24981" s="1">
        <v>56184</v>
      </c>
      <c r="E24981" s="1" t="s">
        <v>25028</v>
      </c>
      <c r="F24981" s="2">
        <v>11648</v>
      </c>
      <c r="G24981" s="2">
        <v>7280</v>
      </c>
      <c r="H24981" s="1" t="s">
        <v>3</v>
      </c>
      <c r="I24981" t="s">
        <v>4</v>
      </c>
    </row>
    <row r="24982" spans="1:9" hidden="1" x14ac:dyDescent="0.3">
      <c r="A24982" s="1">
        <v>7</v>
      </c>
      <c r="B24982" s="1" t="s">
        <v>0</v>
      </c>
      <c r="C24982" s="1" t="s">
        <v>0</v>
      </c>
      <c r="D24982" s="1">
        <v>56698</v>
      </c>
      <c r="E24982" s="11" t="s">
        <v>25029</v>
      </c>
      <c r="F24982" s="2">
        <v>1700</v>
      </c>
      <c r="G24982" s="12">
        <v>850</v>
      </c>
      <c r="H24982" s="1" t="s">
        <v>3</v>
      </c>
      <c r="I24982" t="s">
        <v>4</v>
      </c>
    </row>
    <row r="24983" spans="1:9" hidden="1" x14ac:dyDescent="0.3">
      <c r="A24983" s="1">
        <v>7</v>
      </c>
      <c r="B24983" s="1" t="s">
        <v>0</v>
      </c>
      <c r="C24983" s="1" t="s">
        <v>0</v>
      </c>
      <c r="D24983" s="1">
        <v>56768</v>
      </c>
      <c r="E24983" s="1" t="s">
        <v>25030</v>
      </c>
      <c r="F24983" s="2">
        <v>9937.7099999999991</v>
      </c>
      <c r="G24983" s="2">
        <v>6211.07</v>
      </c>
      <c r="H24983" s="1" t="s">
        <v>3</v>
      </c>
      <c r="I24983" t="s">
        <v>4</v>
      </c>
    </row>
    <row r="24984" spans="1:9" hidden="1" x14ac:dyDescent="0.3">
      <c r="A24984" s="1">
        <v>7</v>
      </c>
      <c r="B24984" s="1" t="s">
        <v>0</v>
      </c>
      <c r="C24984" s="1" t="s">
        <v>0</v>
      </c>
      <c r="D24984" s="1">
        <v>57571</v>
      </c>
      <c r="E24984" s="1" t="s">
        <v>25031</v>
      </c>
      <c r="F24984" s="2">
        <v>7020</v>
      </c>
      <c r="G24984" s="2">
        <v>3900</v>
      </c>
      <c r="H24984" s="1" t="s">
        <v>3</v>
      </c>
      <c r="I24984" t="s">
        <v>4</v>
      </c>
    </row>
    <row r="24985" spans="1:9" hidden="1" x14ac:dyDescent="0.3">
      <c r="A24985" s="1">
        <v>7</v>
      </c>
      <c r="B24985" s="1" t="s">
        <v>0</v>
      </c>
      <c r="C24985" s="1" t="s">
        <v>0</v>
      </c>
      <c r="D24985" s="1">
        <v>59388</v>
      </c>
      <c r="E24985" s="1" t="s">
        <v>25032</v>
      </c>
      <c r="F24985" s="2">
        <v>22348.7</v>
      </c>
      <c r="G24985" s="2">
        <v>14899.13</v>
      </c>
      <c r="H24985" s="1" t="s">
        <v>3</v>
      </c>
      <c r="I24985" t="s">
        <v>4</v>
      </c>
    </row>
    <row r="24986" spans="1:9" hidden="1" x14ac:dyDescent="0.3">
      <c r="A24986" s="1">
        <v>7</v>
      </c>
      <c r="B24986" s="1" t="s">
        <v>0</v>
      </c>
      <c r="C24986" s="1" t="s">
        <v>0</v>
      </c>
      <c r="D24986" s="1">
        <v>59716</v>
      </c>
      <c r="E24986" s="1" t="s">
        <v>25033</v>
      </c>
      <c r="F24986" s="2">
        <v>336.62</v>
      </c>
      <c r="G24986" s="2">
        <v>129.47</v>
      </c>
      <c r="H24986" s="1" t="s">
        <v>3</v>
      </c>
      <c r="I24986" t="s">
        <v>16</v>
      </c>
    </row>
    <row r="24987" spans="1:9" hidden="1" x14ac:dyDescent="0.3">
      <c r="A24987" s="1">
        <v>7</v>
      </c>
      <c r="B24987" s="1" t="s">
        <v>0</v>
      </c>
      <c r="C24987" s="1" t="s">
        <v>0</v>
      </c>
      <c r="D24987" s="1">
        <v>60458</v>
      </c>
      <c r="E24987" s="1" t="s">
        <v>25034</v>
      </c>
      <c r="F24987" s="2">
        <v>19040</v>
      </c>
      <c r="G24987" s="2">
        <v>11900</v>
      </c>
      <c r="H24987" s="1" t="s">
        <v>3</v>
      </c>
      <c r="I24987" t="s">
        <v>4</v>
      </c>
    </row>
    <row r="24988" spans="1:9" hidden="1" x14ac:dyDescent="0.3">
      <c r="A24988" s="1">
        <v>7</v>
      </c>
      <c r="B24988" s="1" t="s">
        <v>0</v>
      </c>
      <c r="C24988" s="1" t="s">
        <v>0</v>
      </c>
      <c r="D24988" s="1">
        <v>60806</v>
      </c>
      <c r="E24988" s="1" t="s">
        <v>25035</v>
      </c>
      <c r="F24988" s="2">
        <v>72.099999999999994</v>
      </c>
      <c r="G24988" s="2">
        <v>18</v>
      </c>
      <c r="H24988" s="1" t="s">
        <v>3</v>
      </c>
      <c r="I24988" t="s">
        <v>4</v>
      </c>
    </row>
    <row r="24989" spans="1:9" hidden="1" x14ac:dyDescent="0.3">
      <c r="A24989" s="1">
        <v>7</v>
      </c>
      <c r="B24989" s="1" t="s">
        <v>0</v>
      </c>
      <c r="C24989" s="1" t="s">
        <v>0</v>
      </c>
      <c r="D24989" s="1">
        <v>70088</v>
      </c>
      <c r="E24989" s="1" t="s">
        <v>25036</v>
      </c>
      <c r="F24989" s="2">
        <v>3547.8</v>
      </c>
      <c r="G24989" s="2">
        <v>1971</v>
      </c>
      <c r="H24989" s="1" t="s">
        <v>3</v>
      </c>
      <c r="I24989" t="s">
        <v>4</v>
      </c>
    </row>
    <row r="24990" spans="1:9" hidden="1" x14ac:dyDescent="0.3">
      <c r="A24990" s="1">
        <v>7</v>
      </c>
      <c r="B24990" s="1" t="s">
        <v>0</v>
      </c>
      <c r="C24990" s="1" t="s">
        <v>0</v>
      </c>
      <c r="D24990" s="1">
        <v>71269</v>
      </c>
      <c r="E24990" s="1" t="s">
        <v>25037</v>
      </c>
      <c r="F24990" s="2">
        <v>13432</v>
      </c>
      <c r="G24990" s="2">
        <v>8395</v>
      </c>
      <c r="H24990" s="1" t="s">
        <v>3</v>
      </c>
      <c r="I24990" t="s">
        <v>4</v>
      </c>
    </row>
    <row r="24991" spans="1:9" hidden="1" x14ac:dyDescent="0.3">
      <c r="A24991" s="1">
        <v>7</v>
      </c>
      <c r="B24991" s="1" t="s">
        <v>0</v>
      </c>
      <c r="C24991" s="1" t="s">
        <v>0</v>
      </c>
      <c r="D24991" s="1">
        <v>82946</v>
      </c>
      <c r="E24991" s="1" t="s">
        <v>25038</v>
      </c>
      <c r="F24991" s="2">
        <v>1050</v>
      </c>
      <c r="G24991" s="2">
        <v>525</v>
      </c>
      <c r="H24991" s="1" t="s">
        <v>3</v>
      </c>
      <c r="I24991" t="s">
        <v>4</v>
      </c>
    </row>
    <row r="24992" spans="1:9" hidden="1" x14ac:dyDescent="0.3">
      <c r="A24992" s="1">
        <v>7</v>
      </c>
      <c r="B24992" s="1" t="s">
        <v>0</v>
      </c>
      <c r="C24992" s="1" t="s">
        <v>0</v>
      </c>
      <c r="D24992" s="1">
        <v>95134</v>
      </c>
      <c r="E24992" s="1" t="s">
        <v>25039</v>
      </c>
      <c r="F24992" s="2">
        <v>10.220000000000001</v>
      </c>
      <c r="G24992" s="2">
        <v>1.46</v>
      </c>
      <c r="H24992" s="1" t="s">
        <v>3</v>
      </c>
      <c r="I24992" t="s">
        <v>4</v>
      </c>
    </row>
    <row r="24993" spans="1:9" hidden="1" x14ac:dyDescent="0.3">
      <c r="A24993" s="1">
        <v>7</v>
      </c>
      <c r="B24993" s="1" t="s">
        <v>0</v>
      </c>
      <c r="C24993" s="1" t="s">
        <v>0</v>
      </c>
      <c r="D24993" s="1">
        <v>95986</v>
      </c>
      <c r="E24993" s="1" t="s">
        <v>25040</v>
      </c>
      <c r="F24993" s="2">
        <v>21300</v>
      </c>
      <c r="G24993" s="2">
        <v>14200</v>
      </c>
      <c r="H24993" s="1" t="s">
        <v>3</v>
      </c>
      <c r="I24993" t="s">
        <v>4</v>
      </c>
    </row>
    <row r="24994" spans="1:9" hidden="1" x14ac:dyDescent="0.3">
      <c r="A24994" s="1">
        <v>7</v>
      </c>
      <c r="B24994" s="1" t="s">
        <v>0</v>
      </c>
      <c r="C24994" s="1" t="s">
        <v>0</v>
      </c>
      <c r="D24994" s="1">
        <v>99049</v>
      </c>
      <c r="E24994" s="1" t="s">
        <v>25041</v>
      </c>
      <c r="F24994" s="2">
        <v>2900</v>
      </c>
      <c r="G24994" s="2">
        <v>1450</v>
      </c>
      <c r="H24994" s="1" t="s">
        <v>3</v>
      </c>
      <c r="I24994" t="s">
        <v>4</v>
      </c>
    </row>
    <row r="24995" spans="1:9" hidden="1" x14ac:dyDescent="0.3">
      <c r="A24995" s="1">
        <v>7</v>
      </c>
      <c r="B24995" s="1" t="s">
        <v>0</v>
      </c>
      <c r="C24995" s="1" t="s">
        <v>0</v>
      </c>
      <c r="D24995" s="1">
        <v>99458</v>
      </c>
      <c r="E24995" s="1" t="s">
        <v>25042</v>
      </c>
      <c r="F24995" s="2">
        <v>4500</v>
      </c>
      <c r="G24995" s="2">
        <v>2500</v>
      </c>
      <c r="H24995" s="1" t="s">
        <v>3</v>
      </c>
      <c r="I24995" t="s">
        <v>4</v>
      </c>
    </row>
    <row r="24996" spans="1:9" hidden="1" x14ac:dyDescent="0.3">
      <c r="A24996" s="1">
        <v>7</v>
      </c>
      <c r="B24996" s="1" t="s">
        <v>0</v>
      </c>
      <c r="C24996" s="1" t="s">
        <v>0</v>
      </c>
      <c r="D24996" s="1">
        <v>101396</v>
      </c>
      <c r="E24996" s="1" t="s">
        <v>25043</v>
      </c>
      <c r="F24996" s="2">
        <v>4050</v>
      </c>
      <c r="G24996" s="2">
        <v>2250</v>
      </c>
      <c r="H24996" s="1" t="s">
        <v>3</v>
      </c>
      <c r="I24996" t="s">
        <v>4</v>
      </c>
    </row>
    <row r="24997" spans="1:9" hidden="1" x14ac:dyDescent="0.3">
      <c r="A24997" s="1">
        <v>7</v>
      </c>
      <c r="B24997" s="1" t="s">
        <v>0</v>
      </c>
      <c r="C24997" s="1" t="s">
        <v>0</v>
      </c>
      <c r="D24997" s="1">
        <v>102667</v>
      </c>
      <c r="E24997" s="1" t="s">
        <v>25044</v>
      </c>
      <c r="F24997" s="2">
        <v>2656.8</v>
      </c>
      <c r="G24997" s="2">
        <v>1476</v>
      </c>
      <c r="H24997" s="1" t="s">
        <v>3</v>
      </c>
      <c r="I24997" t="s">
        <v>4</v>
      </c>
    </row>
    <row r="24998" spans="1:9" hidden="1" x14ac:dyDescent="0.3">
      <c r="A24998" s="1">
        <v>7</v>
      </c>
      <c r="B24998" s="1" t="s">
        <v>0</v>
      </c>
      <c r="C24998" s="1" t="s">
        <v>0</v>
      </c>
      <c r="D24998" s="1">
        <v>102745</v>
      </c>
      <c r="E24998" s="1" t="s">
        <v>25045</v>
      </c>
      <c r="F24998" s="2">
        <v>56458.63</v>
      </c>
      <c r="G24998" s="2">
        <v>34250</v>
      </c>
      <c r="H24998" s="1" t="s">
        <v>3</v>
      </c>
      <c r="I24998" t="s">
        <v>4</v>
      </c>
    </row>
    <row r="24999" spans="1:9" hidden="1" x14ac:dyDescent="0.3">
      <c r="A24999" s="1">
        <v>7</v>
      </c>
      <c r="B24999" s="1" t="s">
        <v>0</v>
      </c>
      <c r="C24999" s="1" t="s">
        <v>0</v>
      </c>
      <c r="D24999" s="1">
        <v>106380</v>
      </c>
      <c r="E24999" s="1" t="s">
        <v>25046</v>
      </c>
      <c r="F24999" s="2">
        <v>29878.02</v>
      </c>
      <c r="G24999" s="2">
        <v>18125.12</v>
      </c>
      <c r="H24999" s="1" t="s">
        <v>3</v>
      </c>
      <c r="I24999" t="s">
        <v>4</v>
      </c>
    </row>
    <row r="25000" spans="1:9" hidden="1" x14ac:dyDescent="0.3">
      <c r="A25000" s="1">
        <v>7</v>
      </c>
      <c r="B25000" s="1" t="s">
        <v>0</v>
      </c>
      <c r="C25000" s="1" t="s">
        <v>0</v>
      </c>
      <c r="D25000" s="1">
        <v>110007</v>
      </c>
      <c r="E25000" s="1" t="s">
        <v>25047</v>
      </c>
      <c r="F25000" s="2">
        <v>7608.6</v>
      </c>
      <c r="G25000" s="2">
        <v>4227</v>
      </c>
      <c r="H25000" s="1" t="s">
        <v>3</v>
      </c>
      <c r="I25000" t="s">
        <v>4</v>
      </c>
    </row>
    <row r="25001" spans="1:9" hidden="1" x14ac:dyDescent="0.3">
      <c r="A25001" s="1">
        <v>7</v>
      </c>
      <c r="B25001" s="1" t="s">
        <v>0</v>
      </c>
      <c r="C25001" s="1" t="s">
        <v>0</v>
      </c>
      <c r="D25001" s="1">
        <v>120792</v>
      </c>
      <c r="E25001" s="1" t="s">
        <v>25048</v>
      </c>
      <c r="F25001" s="2">
        <v>4415.93</v>
      </c>
      <c r="G25001" s="2">
        <v>2155.1799999999998</v>
      </c>
      <c r="H25001" s="1" t="s">
        <v>15</v>
      </c>
      <c r="I25001" t="s">
        <v>4</v>
      </c>
    </row>
    <row r="25002" spans="1:9" hidden="1" x14ac:dyDescent="0.3">
      <c r="A25002" s="1">
        <v>7</v>
      </c>
      <c r="B25002" s="1" t="s">
        <v>0</v>
      </c>
      <c r="C25002" s="1" t="s">
        <v>0</v>
      </c>
      <c r="D25002" s="1">
        <v>121379</v>
      </c>
      <c r="E25002" s="1" t="s">
        <v>25049</v>
      </c>
      <c r="F25002" s="2">
        <v>1618.96</v>
      </c>
      <c r="G25002" s="2">
        <v>809.48</v>
      </c>
      <c r="H25002" s="1" t="s">
        <v>3</v>
      </c>
      <c r="I25002" t="s">
        <v>4</v>
      </c>
    </row>
    <row r="25003" spans="1:9" hidden="1" x14ac:dyDescent="0.3">
      <c r="A25003" s="1">
        <v>7</v>
      </c>
      <c r="B25003" s="1" t="s">
        <v>0</v>
      </c>
      <c r="C25003" s="1" t="s">
        <v>0</v>
      </c>
      <c r="D25003" s="1">
        <v>122481</v>
      </c>
      <c r="E25003" s="1" t="s">
        <v>25050</v>
      </c>
      <c r="F25003" s="2">
        <v>2362.5</v>
      </c>
      <c r="G25003" s="2">
        <v>1181.25</v>
      </c>
      <c r="H25003" s="1" t="s">
        <v>3</v>
      </c>
      <c r="I25003" t="s">
        <v>4</v>
      </c>
    </row>
    <row r="25004" spans="1:9" hidden="1" x14ac:dyDescent="0.3">
      <c r="A25004" s="1">
        <v>7</v>
      </c>
      <c r="B25004" s="1" t="s">
        <v>0</v>
      </c>
      <c r="C25004" s="1" t="s">
        <v>0</v>
      </c>
      <c r="D25004" s="1">
        <v>124016</v>
      </c>
      <c r="E25004" s="1" t="s">
        <v>25051</v>
      </c>
      <c r="F25004" s="2">
        <v>2700</v>
      </c>
      <c r="G25004" s="2">
        <v>1500</v>
      </c>
      <c r="H25004" s="1" t="s">
        <v>3</v>
      </c>
      <c r="I25004" t="s">
        <v>4</v>
      </c>
    </row>
    <row r="25005" spans="1:9" hidden="1" x14ac:dyDescent="0.3">
      <c r="A25005" s="1">
        <v>7</v>
      </c>
      <c r="B25005" s="1" t="s">
        <v>0</v>
      </c>
      <c r="C25005" s="1" t="s">
        <v>0</v>
      </c>
      <c r="D25005" s="1">
        <v>128307</v>
      </c>
      <c r="E25005" s="1" t="s">
        <v>25052</v>
      </c>
      <c r="F25005" s="2">
        <v>50863.58</v>
      </c>
      <c r="G25005" s="2">
        <v>31387</v>
      </c>
      <c r="H25005" s="1" t="s">
        <v>3</v>
      </c>
      <c r="I25005" t="s">
        <v>4</v>
      </c>
    </row>
    <row r="25006" spans="1:9" hidden="1" x14ac:dyDescent="0.3">
      <c r="A25006" s="1">
        <v>7</v>
      </c>
      <c r="B25006" s="1" t="s">
        <v>0</v>
      </c>
      <c r="C25006" s="1" t="s">
        <v>0</v>
      </c>
      <c r="D25006" s="1">
        <v>128521</v>
      </c>
      <c r="E25006" s="1" t="s">
        <v>25053</v>
      </c>
      <c r="F25006" s="2">
        <v>4369.17</v>
      </c>
      <c r="G25006" s="2">
        <v>2019.0932</v>
      </c>
      <c r="H25006" s="1" t="s">
        <v>3</v>
      </c>
      <c r="I25006" t="s">
        <v>4</v>
      </c>
    </row>
    <row r="25007" spans="1:9" hidden="1" x14ac:dyDescent="0.3">
      <c r="A25007" s="1">
        <v>7</v>
      </c>
      <c r="B25007" s="1" t="s">
        <v>0</v>
      </c>
      <c r="C25007" s="1" t="s">
        <v>0</v>
      </c>
      <c r="D25007" s="1">
        <v>130251</v>
      </c>
      <c r="E25007" s="1" t="s">
        <v>25054</v>
      </c>
      <c r="F25007" s="2">
        <v>52965.56</v>
      </c>
      <c r="G25007" s="2">
        <v>33501.300000000003</v>
      </c>
      <c r="H25007" s="1" t="s">
        <v>3</v>
      </c>
      <c r="I25007" t="s">
        <v>4</v>
      </c>
    </row>
    <row r="25008" spans="1:9" hidden="1" x14ac:dyDescent="0.3">
      <c r="A25008" s="1">
        <v>7</v>
      </c>
      <c r="B25008" s="1" t="s">
        <v>0</v>
      </c>
      <c r="C25008" s="1" t="s">
        <v>0</v>
      </c>
      <c r="D25008" s="1">
        <v>131723</v>
      </c>
      <c r="E25008" s="1" t="s">
        <v>25055</v>
      </c>
      <c r="F25008" s="2">
        <v>5220</v>
      </c>
      <c r="G25008" s="2">
        <v>2900</v>
      </c>
      <c r="H25008" s="1" t="s">
        <v>3</v>
      </c>
      <c r="I25008" t="s">
        <v>4</v>
      </c>
    </row>
    <row r="25009" spans="1:9" hidden="1" x14ac:dyDescent="0.3">
      <c r="A25009" s="1">
        <v>7</v>
      </c>
      <c r="B25009" s="1" t="s">
        <v>0</v>
      </c>
      <c r="C25009" s="1" t="s">
        <v>0</v>
      </c>
      <c r="D25009" s="1">
        <v>131741</v>
      </c>
      <c r="E25009" s="1" t="s">
        <v>20849</v>
      </c>
      <c r="F25009" s="2">
        <v>5400</v>
      </c>
      <c r="G25009" s="2">
        <v>3000</v>
      </c>
      <c r="H25009" s="1" t="s">
        <v>3</v>
      </c>
      <c r="I25009" t="s">
        <v>4</v>
      </c>
    </row>
    <row r="25010" spans="1:9" hidden="1" x14ac:dyDescent="0.3">
      <c r="A25010" s="1">
        <v>7</v>
      </c>
      <c r="B25010" s="1" t="s">
        <v>0</v>
      </c>
      <c r="C25010" s="1" t="s">
        <v>0</v>
      </c>
      <c r="D25010" s="1">
        <v>132079</v>
      </c>
      <c r="E25010" s="1" t="s">
        <v>25056</v>
      </c>
      <c r="F25010" s="2">
        <v>3231</v>
      </c>
      <c r="G25010" s="2">
        <v>1795</v>
      </c>
      <c r="H25010" s="1" t="s">
        <v>3</v>
      </c>
      <c r="I25010" t="s">
        <v>4</v>
      </c>
    </row>
    <row r="25011" spans="1:9" hidden="1" x14ac:dyDescent="0.3">
      <c r="A25011" s="1">
        <v>7</v>
      </c>
      <c r="B25011" s="1" t="s">
        <v>0</v>
      </c>
      <c r="C25011" s="1" t="s">
        <v>0</v>
      </c>
      <c r="D25011" s="1">
        <v>132331</v>
      </c>
      <c r="E25011" s="1" t="s">
        <v>25057</v>
      </c>
      <c r="F25011" s="2">
        <v>681.33</v>
      </c>
      <c r="G25011" s="2">
        <v>296.23</v>
      </c>
      <c r="H25011" s="1" t="s">
        <v>15</v>
      </c>
      <c r="I25011" t="s">
        <v>16</v>
      </c>
    </row>
    <row r="25012" spans="1:9" hidden="1" x14ac:dyDescent="0.3">
      <c r="A25012" s="1">
        <v>7</v>
      </c>
      <c r="B25012" s="1" t="s">
        <v>0</v>
      </c>
      <c r="C25012" s="1" t="s">
        <v>0</v>
      </c>
      <c r="D25012" s="1">
        <v>133477</v>
      </c>
      <c r="E25012" s="1" t="s">
        <v>25058</v>
      </c>
      <c r="F25012" s="2">
        <v>47706.239999999998</v>
      </c>
      <c r="G25012" s="2">
        <v>29645.01</v>
      </c>
      <c r="H25012" s="1" t="s">
        <v>3</v>
      </c>
      <c r="I25012" t="s">
        <v>4</v>
      </c>
    </row>
    <row r="25013" spans="1:9" hidden="1" x14ac:dyDescent="0.3">
      <c r="A25013" s="1">
        <v>7</v>
      </c>
      <c r="B25013" s="1" t="s">
        <v>0</v>
      </c>
      <c r="C25013" s="1" t="s">
        <v>0</v>
      </c>
      <c r="D25013" s="1">
        <v>137586</v>
      </c>
      <c r="E25013" s="1" t="s">
        <v>25059</v>
      </c>
      <c r="F25013" s="2">
        <v>54165</v>
      </c>
      <c r="G25013" s="2">
        <v>34500</v>
      </c>
      <c r="H25013" s="1" t="s">
        <v>3</v>
      </c>
      <c r="I25013" t="s">
        <v>4</v>
      </c>
    </row>
    <row r="25014" spans="1:9" hidden="1" x14ac:dyDescent="0.3">
      <c r="A25014" s="1">
        <v>7</v>
      </c>
      <c r="B25014" s="1" t="s">
        <v>0</v>
      </c>
      <c r="C25014" s="1" t="s">
        <v>0</v>
      </c>
      <c r="D25014" s="1">
        <v>137680</v>
      </c>
      <c r="E25014" s="1" t="s">
        <v>25060</v>
      </c>
      <c r="F25014" s="2">
        <v>25120</v>
      </c>
      <c r="G25014" s="2">
        <v>16000</v>
      </c>
      <c r="H25014" s="1" t="s">
        <v>3</v>
      </c>
      <c r="I25014" t="s">
        <v>4</v>
      </c>
    </row>
    <row r="25015" spans="1:9" hidden="1" x14ac:dyDescent="0.3">
      <c r="A25015" s="1">
        <v>7</v>
      </c>
      <c r="B25015" s="1" t="s">
        <v>0</v>
      </c>
      <c r="C25015" s="1" t="s">
        <v>0</v>
      </c>
      <c r="D25015" s="1">
        <v>137723</v>
      </c>
      <c r="E25015" s="1" t="s">
        <v>25061</v>
      </c>
      <c r="F25015" s="2">
        <v>49564.9</v>
      </c>
      <c r="G25015" s="2">
        <v>30800</v>
      </c>
      <c r="H25015" s="1" t="s">
        <v>3</v>
      </c>
      <c r="I25015" t="s">
        <v>4</v>
      </c>
    </row>
    <row r="25016" spans="1:9" hidden="1" x14ac:dyDescent="0.3">
      <c r="A25016" s="1">
        <v>7</v>
      </c>
      <c r="B25016" s="1" t="s">
        <v>0</v>
      </c>
      <c r="C25016" s="1" t="s">
        <v>0</v>
      </c>
      <c r="D25016" s="1">
        <v>138247</v>
      </c>
      <c r="E25016" s="1" t="s">
        <v>25062</v>
      </c>
      <c r="F25016" s="2">
        <v>12000</v>
      </c>
      <c r="G25016" s="2">
        <v>7500</v>
      </c>
      <c r="H25016" s="1" t="s">
        <v>3</v>
      </c>
      <c r="I25016" t="s">
        <v>4</v>
      </c>
    </row>
    <row r="25017" spans="1:9" hidden="1" x14ac:dyDescent="0.3">
      <c r="A25017" s="1">
        <v>7</v>
      </c>
      <c r="B25017" s="1" t="s">
        <v>0</v>
      </c>
      <c r="C25017" s="1" t="s">
        <v>0</v>
      </c>
      <c r="D25017" s="1">
        <v>138472</v>
      </c>
      <c r="E25017" s="1" t="s">
        <v>25063</v>
      </c>
      <c r="F25017" s="2">
        <v>30414.83</v>
      </c>
      <c r="G25017" s="2">
        <v>18900</v>
      </c>
      <c r="H25017" s="1" t="s">
        <v>3</v>
      </c>
      <c r="I25017" t="s">
        <v>4</v>
      </c>
    </row>
    <row r="25018" spans="1:9" hidden="1" x14ac:dyDescent="0.3">
      <c r="A25018" s="1">
        <v>7</v>
      </c>
      <c r="B25018" s="1" t="s">
        <v>0</v>
      </c>
      <c r="C25018" s="1" t="s">
        <v>0</v>
      </c>
      <c r="D25018" s="1">
        <v>138741</v>
      </c>
      <c r="E25018" s="1" t="s">
        <v>25064</v>
      </c>
      <c r="F25018" s="2">
        <v>30039.34</v>
      </c>
      <c r="G25018" s="2">
        <v>18666.669999999998</v>
      </c>
      <c r="H25018" s="1" t="s">
        <v>3</v>
      </c>
      <c r="I25018" t="s">
        <v>4</v>
      </c>
    </row>
    <row r="25019" spans="1:9" hidden="1" x14ac:dyDescent="0.3">
      <c r="A25019" s="1">
        <v>7</v>
      </c>
      <c r="B25019" s="1" t="s">
        <v>0</v>
      </c>
      <c r="C25019" s="1" t="s">
        <v>0</v>
      </c>
      <c r="D25019" s="1">
        <v>138831</v>
      </c>
      <c r="E25019" s="1" t="s">
        <v>25065</v>
      </c>
      <c r="F25019" s="2">
        <v>37092</v>
      </c>
      <c r="G25019" s="2">
        <v>23625</v>
      </c>
      <c r="H25019" s="1" t="s">
        <v>3</v>
      </c>
      <c r="I25019" t="s">
        <v>4</v>
      </c>
    </row>
    <row r="25020" spans="1:9" hidden="1" x14ac:dyDescent="0.3">
      <c r="A25020" s="1">
        <v>7</v>
      </c>
      <c r="B25020" s="1" t="s">
        <v>0</v>
      </c>
      <c r="C25020" s="1" t="s">
        <v>0</v>
      </c>
      <c r="D25020" s="1">
        <v>139315</v>
      </c>
      <c r="E25020" s="1" t="s">
        <v>25066</v>
      </c>
      <c r="F25020" s="2">
        <v>30929.38</v>
      </c>
      <c r="G25020" s="2">
        <v>19219.2</v>
      </c>
      <c r="H25020" s="1" t="s">
        <v>3</v>
      </c>
      <c r="I25020" t="s">
        <v>4</v>
      </c>
    </row>
    <row r="25021" spans="1:9" hidden="1" x14ac:dyDescent="0.3">
      <c r="A25021" s="1">
        <v>7</v>
      </c>
      <c r="B25021" s="1" t="s">
        <v>0</v>
      </c>
      <c r="C25021" s="1" t="s">
        <v>0</v>
      </c>
      <c r="D25021" s="1">
        <v>140585</v>
      </c>
      <c r="E25021" s="1" t="s">
        <v>25067</v>
      </c>
      <c r="F25021" s="2">
        <v>94945.75</v>
      </c>
      <c r="G25021" s="2">
        <v>59000</v>
      </c>
      <c r="H25021" s="1" t="s">
        <v>3</v>
      </c>
      <c r="I25021" t="s">
        <v>4</v>
      </c>
    </row>
    <row r="25022" spans="1:9" hidden="1" x14ac:dyDescent="0.3">
      <c r="A25022" s="1">
        <v>7</v>
      </c>
      <c r="B25022" s="1" t="s">
        <v>0</v>
      </c>
      <c r="C25022" s="1" t="s">
        <v>0</v>
      </c>
      <c r="D25022" s="1">
        <v>140805</v>
      </c>
      <c r="E25022" s="1" t="s">
        <v>25068</v>
      </c>
      <c r="F25022" s="2">
        <v>13678.63</v>
      </c>
      <c r="G25022" s="2">
        <v>8500</v>
      </c>
      <c r="H25022" s="1" t="s">
        <v>3</v>
      </c>
      <c r="I25022" t="s">
        <v>4</v>
      </c>
    </row>
    <row r="25023" spans="1:9" hidden="1" x14ac:dyDescent="0.3">
      <c r="A25023" s="1">
        <v>7</v>
      </c>
      <c r="B25023" s="1" t="s">
        <v>0</v>
      </c>
      <c r="C25023" s="1" t="s">
        <v>0</v>
      </c>
      <c r="D25023" s="1">
        <v>142711</v>
      </c>
      <c r="E25023" s="1" t="s">
        <v>25069</v>
      </c>
      <c r="F25023" s="2">
        <v>17002.54</v>
      </c>
      <c r="G25023" s="2">
        <v>10565.5</v>
      </c>
      <c r="H25023" s="1" t="s">
        <v>3</v>
      </c>
      <c r="I25023" t="s">
        <v>4</v>
      </c>
    </row>
    <row r="25024" spans="1:9" hidden="1" x14ac:dyDescent="0.3">
      <c r="A25024" s="1">
        <v>7</v>
      </c>
      <c r="B25024" s="1" t="s">
        <v>0</v>
      </c>
      <c r="C25024" s="1" t="s">
        <v>0</v>
      </c>
      <c r="D25024" s="1">
        <v>143046</v>
      </c>
      <c r="E25024" s="1" t="s">
        <v>25070</v>
      </c>
      <c r="F25024" s="2">
        <v>24460.6</v>
      </c>
      <c r="G25024" s="2">
        <v>15200</v>
      </c>
      <c r="H25024" s="1" t="s">
        <v>3</v>
      </c>
      <c r="I25024" t="s">
        <v>16</v>
      </c>
    </row>
    <row r="25025" spans="1:9" hidden="1" x14ac:dyDescent="0.3">
      <c r="A25025" s="1">
        <v>7</v>
      </c>
      <c r="B25025" s="1" t="s">
        <v>0</v>
      </c>
      <c r="C25025" s="1" t="s">
        <v>0</v>
      </c>
      <c r="D25025" s="1">
        <v>143172</v>
      </c>
      <c r="E25025" s="1" t="s">
        <v>25071</v>
      </c>
      <c r="F25025" s="2">
        <v>105808.19</v>
      </c>
      <c r="G25025" s="2">
        <v>65750</v>
      </c>
      <c r="H25025" s="1" t="s">
        <v>3</v>
      </c>
      <c r="I25025" t="s">
        <v>4</v>
      </c>
    </row>
    <row r="25026" spans="1:9" hidden="1" x14ac:dyDescent="0.3">
      <c r="A25026" s="1">
        <v>7</v>
      </c>
      <c r="B25026" s="1" t="s">
        <v>0</v>
      </c>
      <c r="C25026" s="1" t="s">
        <v>0</v>
      </c>
      <c r="D25026" s="1">
        <v>143923</v>
      </c>
      <c r="E25026" s="1" t="s">
        <v>25072</v>
      </c>
      <c r="F25026" s="2">
        <v>7241.63</v>
      </c>
      <c r="G25026" s="2">
        <v>4500</v>
      </c>
      <c r="H25026" s="1" t="s">
        <v>3</v>
      </c>
      <c r="I25026" t="s">
        <v>4</v>
      </c>
    </row>
    <row r="25027" spans="1:9" hidden="1" x14ac:dyDescent="0.3">
      <c r="A25027" s="1">
        <v>7</v>
      </c>
      <c r="B25027" s="1" t="s">
        <v>0</v>
      </c>
      <c r="C25027" s="1" t="s">
        <v>0</v>
      </c>
      <c r="D25027" s="1">
        <v>147159</v>
      </c>
      <c r="E25027" s="1" t="s">
        <v>23211</v>
      </c>
      <c r="F25027" s="2">
        <v>37326.879999999997</v>
      </c>
      <c r="G25027" s="2">
        <v>21280</v>
      </c>
      <c r="H25027" s="1" t="s">
        <v>15</v>
      </c>
      <c r="I25027" t="s">
        <v>4</v>
      </c>
    </row>
    <row r="25028" spans="1:9" hidden="1" x14ac:dyDescent="0.3">
      <c r="A25028" s="1">
        <v>7</v>
      </c>
      <c r="B25028" s="1" t="s">
        <v>0</v>
      </c>
      <c r="C25028" s="1" t="s">
        <v>0</v>
      </c>
      <c r="D25028" s="1">
        <v>150207</v>
      </c>
      <c r="E25028" s="1" t="s">
        <v>25073</v>
      </c>
      <c r="F25028" s="2">
        <v>9814.36</v>
      </c>
      <c r="G25028" s="2">
        <v>5644.8</v>
      </c>
      <c r="H25028" s="1" t="s">
        <v>15</v>
      </c>
      <c r="I25028" t="s">
        <v>4</v>
      </c>
    </row>
    <row r="25029" spans="1:9" hidden="1" x14ac:dyDescent="0.3">
      <c r="A25029" s="1">
        <v>7</v>
      </c>
      <c r="B25029" s="1" t="s">
        <v>0</v>
      </c>
      <c r="C25029" s="1" t="s">
        <v>0</v>
      </c>
      <c r="D25029" s="1">
        <v>150834</v>
      </c>
      <c r="E25029" s="1" t="s">
        <v>25074</v>
      </c>
      <c r="F25029" s="2">
        <v>2530</v>
      </c>
      <c r="G25029" s="2">
        <v>1265</v>
      </c>
      <c r="H25029" s="1" t="s">
        <v>15</v>
      </c>
      <c r="I25029" t="s">
        <v>4</v>
      </c>
    </row>
    <row r="25030" spans="1:9" hidden="1" x14ac:dyDescent="0.3">
      <c r="A25030" s="1">
        <v>7</v>
      </c>
      <c r="B25030" s="1" t="s">
        <v>0</v>
      </c>
      <c r="C25030" s="1" t="s">
        <v>0</v>
      </c>
      <c r="D25030" s="1">
        <v>150912</v>
      </c>
      <c r="E25030" s="1" t="s">
        <v>25075</v>
      </c>
      <c r="F25030" s="2">
        <v>21904.639999999999</v>
      </c>
      <c r="G25030" s="2">
        <v>12599</v>
      </c>
      <c r="H25030" s="1" t="s">
        <v>15</v>
      </c>
      <c r="I25030" t="s">
        <v>4</v>
      </c>
    </row>
    <row r="25031" spans="1:9" hidden="1" x14ac:dyDescent="0.3">
      <c r="A25031" s="1">
        <v>7</v>
      </c>
      <c r="B25031" s="1" t="s">
        <v>0</v>
      </c>
      <c r="C25031" s="1" t="s">
        <v>0</v>
      </c>
      <c r="D25031" s="1">
        <v>153521</v>
      </c>
      <c r="E25031" s="1" t="s">
        <v>25076</v>
      </c>
      <c r="F25031" s="2">
        <v>52316</v>
      </c>
      <c r="G25031" s="2">
        <v>32800</v>
      </c>
      <c r="H25031" s="1" t="s">
        <v>15</v>
      </c>
      <c r="I25031" t="s">
        <v>4</v>
      </c>
    </row>
    <row r="25032" spans="1:9" hidden="1" x14ac:dyDescent="0.3">
      <c r="A25032" s="1">
        <v>7</v>
      </c>
      <c r="B25032" s="1" t="s">
        <v>0</v>
      </c>
      <c r="C25032" s="1" t="s">
        <v>0</v>
      </c>
      <c r="D25032" s="1">
        <v>153979</v>
      </c>
      <c r="E25032" s="1" t="s">
        <v>25077</v>
      </c>
      <c r="F25032" s="2">
        <v>10880</v>
      </c>
      <c r="G25032" s="2">
        <v>6800</v>
      </c>
      <c r="H25032" s="1" t="s">
        <v>15</v>
      </c>
      <c r="I25032" t="s">
        <v>4</v>
      </c>
    </row>
    <row r="25033" spans="1:9" hidden="1" x14ac:dyDescent="0.3">
      <c r="A25033" s="1">
        <v>7</v>
      </c>
      <c r="B25033" s="1" t="s">
        <v>0</v>
      </c>
      <c r="C25033" s="1" t="s">
        <v>0</v>
      </c>
      <c r="D25033" s="1">
        <v>155287</v>
      </c>
      <c r="E25033" s="1" t="s">
        <v>25078</v>
      </c>
      <c r="F25033" s="2">
        <v>66750.75</v>
      </c>
      <c r="G25033" s="2">
        <v>41850</v>
      </c>
      <c r="H25033" s="1" t="s">
        <v>15</v>
      </c>
      <c r="I25033" t="s">
        <v>4</v>
      </c>
    </row>
    <row r="25034" spans="1:9" hidden="1" x14ac:dyDescent="0.3">
      <c r="A25034" s="1">
        <v>7</v>
      </c>
      <c r="B25034" s="1" t="s">
        <v>0</v>
      </c>
      <c r="C25034" s="1" t="s">
        <v>0</v>
      </c>
      <c r="D25034" s="1">
        <v>155619</v>
      </c>
      <c r="E25034" s="1" t="s">
        <v>25079</v>
      </c>
      <c r="F25034" s="2">
        <v>7020</v>
      </c>
      <c r="G25034" s="2">
        <v>3900</v>
      </c>
      <c r="H25034" s="1" t="s">
        <v>15</v>
      </c>
      <c r="I25034" t="s">
        <v>4</v>
      </c>
    </row>
    <row r="25035" spans="1:9" hidden="1" x14ac:dyDescent="0.3">
      <c r="A25035" s="1">
        <v>7</v>
      </c>
      <c r="B25035" s="1" t="s">
        <v>0</v>
      </c>
      <c r="C25035" s="1" t="s">
        <v>0</v>
      </c>
      <c r="D25035" s="1">
        <v>155995</v>
      </c>
      <c r="E25035" s="1" t="s">
        <v>25080</v>
      </c>
      <c r="F25035" s="2">
        <v>13280</v>
      </c>
      <c r="G25035" s="2">
        <v>8300</v>
      </c>
      <c r="H25035" s="1" t="s">
        <v>15</v>
      </c>
      <c r="I25035" t="s">
        <v>4</v>
      </c>
    </row>
    <row r="25036" spans="1:9" hidden="1" x14ac:dyDescent="0.3">
      <c r="A25036" s="1">
        <v>7</v>
      </c>
      <c r="B25036" s="1" t="s">
        <v>0</v>
      </c>
      <c r="C25036" s="1" t="s">
        <v>0</v>
      </c>
      <c r="D25036" s="1">
        <v>158402</v>
      </c>
      <c r="E25036" s="1" t="s">
        <v>25081</v>
      </c>
      <c r="F25036" s="2">
        <v>4860</v>
      </c>
      <c r="G25036" s="2">
        <v>2700</v>
      </c>
      <c r="H25036" s="1" t="s">
        <v>3</v>
      </c>
      <c r="I25036" t="s">
        <v>4</v>
      </c>
    </row>
    <row r="25037" spans="1:9" hidden="1" x14ac:dyDescent="0.3">
      <c r="A25037" s="1">
        <v>7</v>
      </c>
      <c r="B25037" s="1" t="s">
        <v>0</v>
      </c>
      <c r="C25037" s="1" t="s">
        <v>0</v>
      </c>
      <c r="D25037" s="1">
        <v>159565</v>
      </c>
      <c r="E25037" s="1" t="s">
        <v>25082</v>
      </c>
      <c r="F25037" s="2">
        <v>10080</v>
      </c>
      <c r="G25037" s="2">
        <v>6300</v>
      </c>
      <c r="H25037" s="1" t="s">
        <v>15</v>
      </c>
      <c r="I25037" t="s">
        <v>4</v>
      </c>
    </row>
    <row r="25038" spans="1:9" hidden="1" x14ac:dyDescent="0.3">
      <c r="A25038" s="1">
        <v>7</v>
      </c>
      <c r="B25038" s="1" t="s">
        <v>0</v>
      </c>
      <c r="C25038" s="1" t="s">
        <v>0</v>
      </c>
      <c r="D25038" s="1">
        <v>160227</v>
      </c>
      <c r="E25038" s="1" t="s">
        <v>25083</v>
      </c>
      <c r="F25038" s="2">
        <v>75363.75</v>
      </c>
      <c r="G25038" s="2">
        <v>47250</v>
      </c>
      <c r="H25038" s="1" t="s">
        <v>15</v>
      </c>
      <c r="I25038" t="s">
        <v>4</v>
      </c>
    </row>
    <row r="25039" spans="1:9" hidden="1" x14ac:dyDescent="0.3">
      <c r="A25039" s="1">
        <v>7</v>
      </c>
      <c r="B25039" s="1" t="s">
        <v>0</v>
      </c>
      <c r="C25039" s="1" t="s">
        <v>0</v>
      </c>
      <c r="D25039" s="1">
        <v>160442</v>
      </c>
      <c r="E25039" s="1" t="s">
        <v>25084</v>
      </c>
      <c r="F25039" s="2">
        <v>119625</v>
      </c>
      <c r="G25039" s="2">
        <v>75000</v>
      </c>
      <c r="H25039" s="1" t="s">
        <v>15</v>
      </c>
      <c r="I25039" t="s">
        <v>4</v>
      </c>
    </row>
    <row r="25040" spans="1:9" hidden="1" x14ac:dyDescent="0.3">
      <c r="A25040" s="1">
        <v>7</v>
      </c>
      <c r="B25040" s="1" t="s">
        <v>0</v>
      </c>
      <c r="C25040" s="1" t="s">
        <v>0</v>
      </c>
      <c r="D25040" s="1">
        <v>160477</v>
      </c>
      <c r="E25040" s="1" t="s">
        <v>25085</v>
      </c>
      <c r="F25040" s="2">
        <v>84854</v>
      </c>
      <c r="G25040" s="2">
        <v>53200</v>
      </c>
      <c r="H25040" s="1" t="s">
        <v>15</v>
      </c>
      <c r="I25040" t="s">
        <v>4</v>
      </c>
    </row>
    <row r="25041" spans="1:9" hidden="1" x14ac:dyDescent="0.3">
      <c r="A25041" s="1">
        <v>7</v>
      </c>
      <c r="B25041" s="1" t="s">
        <v>0</v>
      </c>
      <c r="C25041" s="1" t="s">
        <v>0</v>
      </c>
      <c r="D25041" s="1">
        <v>160579</v>
      </c>
      <c r="E25041" s="1" t="s">
        <v>25086</v>
      </c>
      <c r="F25041" s="2">
        <v>11040</v>
      </c>
      <c r="G25041" s="2">
        <v>6900</v>
      </c>
      <c r="H25041" s="1" t="s">
        <v>15</v>
      </c>
      <c r="I25041" t="s">
        <v>4</v>
      </c>
    </row>
    <row r="25042" spans="1:9" hidden="1" x14ac:dyDescent="0.3">
      <c r="A25042" s="1">
        <v>7</v>
      </c>
      <c r="B25042" s="1" t="s">
        <v>0</v>
      </c>
      <c r="C25042" s="1" t="s">
        <v>0</v>
      </c>
      <c r="D25042" s="1">
        <v>162473</v>
      </c>
      <c r="E25042" s="1" t="s">
        <v>25087</v>
      </c>
      <c r="F25042" s="2">
        <v>81.180000000000007</v>
      </c>
      <c r="G25042" s="2">
        <v>27.06</v>
      </c>
      <c r="H25042" s="1" t="s">
        <v>15</v>
      </c>
      <c r="I25042" t="s">
        <v>16</v>
      </c>
    </row>
    <row r="25043" spans="1:9" hidden="1" x14ac:dyDescent="0.3">
      <c r="A25043" s="1">
        <v>7</v>
      </c>
      <c r="B25043" s="1" t="s">
        <v>0</v>
      </c>
      <c r="C25043" s="1" t="s">
        <v>0</v>
      </c>
      <c r="D25043" s="1">
        <v>163039</v>
      </c>
      <c r="E25043" s="1" t="s">
        <v>25088</v>
      </c>
      <c r="F25043" s="2">
        <v>60610</v>
      </c>
      <c r="G25043" s="2">
        <v>38000</v>
      </c>
      <c r="H25043" s="1" t="s">
        <v>15</v>
      </c>
      <c r="I25043" t="s">
        <v>4</v>
      </c>
    </row>
    <row r="25044" spans="1:9" hidden="1" x14ac:dyDescent="0.3">
      <c r="A25044" s="1">
        <v>7</v>
      </c>
      <c r="B25044" s="1" t="s">
        <v>0</v>
      </c>
      <c r="C25044" s="1" t="s">
        <v>0</v>
      </c>
      <c r="D25044" s="1">
        <v>163748</v>
      </c>
      <c r="E25044" s="1" t="s">
        <v>25089</v>
      </c>
      <c r="F25044" s="2">
        <v>4561.7</v>
      </c>
      <c r="G25044" s="2">
        <v>2860</v>
      </c>
      <c r="H25044" s="1" t="s">
        <v>15</v>
      </c>
      <c r="I25044" t="s">
        <v>4</v>
      </c>
    </row>
    <row r="25045" spans="1:9" hidden="1" x14ac:dyDescent="0.3">
      <c r="A25045" s="1">
        <v>7</v>
      </c>
      <c r="B25045" s="1" t="s">
        <v>0</v>
      </c>
      <c r="C25045" s="1" t="s">
        <v>0</v>
      </c>
      <c r="D25045" s="1">
        <v>164115</v>
      </c>
      <c r="E25045" s="11" t="s">
        <v>25090</v>
      </c>
      <c r="F25045" s="2">
        <v>7975</v>
      </c>
      <c r="G25045" s="12">
        <v>5000</v>
      </c>
      <c r="H25045" s="1" t="s">
        <v>15</v>
      </c>
      <c r="I25045" t="s">
        <v>4</v>
      </c>
    </row>
    <row r="25046" spans="1:9" hidden="1" x14ac:dyDescent="0.3">
      <c r="A25046" s="1">
        <v>7</v>
      </c>
      <c r="B25046" s="1" t="s">
        <v>0</v>
      </c>
      <c r="C25046" s="1" t="s">
        <v>0</v>
      </c>
      <c r="D25046" s="1">
        <v>164130</v>
      </c>
      <c r="E25046" s="11" t="s">
        <v>25091</v>
      </c>
      <c r="F25046" s="2">
        <v>7951.08</v>
      </c>
      <c r="G25046" s="12">
        <v>4985</v>
      </c>
      <c r="H25046" s="1" t="s">
        <v>15</v>
      </c>
      <c r="I25046" t="s">
        <v>4</v>
      </c>
    </row>
    <row r="25047" spans="1:9" hidden="1" x14ac:dyDescent="0.3">
      <c r="A25047" s="1">
        <v>7</v>
      </c>
      <c r="B25047" s="1" t="s">
        <v>0</v>
      </c>
      <c r="C25047" s="1" t="s">
        <v>0</v>
      </c>
      <c r="D25047" s="1">
        <v>164509</v>
      </c>
      <c r="E25047" s="1" t="s">
        <v>25092</v>
      </c>
      <c r="F25047" s="2">
        <v>508167</v>
      </c>
      <c r="G25047" s="2">
        <v>318600</v>
      </c>
      <c r="H25047" s="1" t="s">
        <v>15</v>
      </c>
      <c r="I25047" t="s">
        <v>4</v>
      </c>
    </row>
    <row r="25048" spans="1:9" hidden="1" x14ac:dyDescent="0.3">
      <c r="A25048" s="1">
        <v>7</v>
      </c>
      <c r="B25048" s="1" t="s">
        <v>0</v>
      </c>
      <c r="C25048" s="1" t="s">
        <v>0</v>
      </c>
      <c r="D25048" s="1">
        <v>164793</v>
      </c>
      <c r="E25048" s="1" t="s">
        <v>25093</v>
      </c>
      <c r="F25048" s="2">
        <v>51040</v>
      </c>
      <c r="G25048" s="2">
        <v>32000</v>
      </c>
      <c r="H25048" s="1" t="s">
        <v>15</v>
      </c>
      <c r="I25048" t="s">
        <v>4</v>
      </c>
    </row>
    <row r="25049" spans="1:9" hidden="1" x14ac:dyDescent="0.3">
      <c r="A25049" s="1">
        <v>7</v>
      </c>
      <c r="B25049" s="1" t="s">
        <v>0</v>
      </c>
      <c r="C25049" s="1" t="s">
        <v>0</v>
      </c>
      <c r="D25049" s="1">
        <v>165037</v>
      </c>
      <c r="E25049" s="1" t="s">
        <v>25094</v>
      </c>
      <c r="F25049" s="2">
        <v>60291</v>
      </c>
      <c r="G25049" s="2">
        <v>37800</v>
      </c>
      <c r="H25049" s="1" t="s">
        <v>15</v>
      </c>
      <c r="I25049" t="s">
        <v>4</v>
      </c>
    </row>
    <row r="25050" spans="1:9" hidden="1" x14ac:dyDescent="0.3">
      <c r="A25050" s="1">
        <v>7</v>
      </c>
      <c r="B25050" s="1" t="s">
        <v>0</v>
      </c>
      <c r="C25050" s="1" t="s">
        <v>0</v>
      </c>
      <c r="D25050" s="1">
        <v>165183</v>
      </c>
      <c r="E25050" s="1" t="s">
        <v>25095</v>
      </c>
      <c r="F25050" s="2">
        <v>7975</v>
      </c>
      <c r="G25050" s="2">
        <v>5000</v>
      </c>
      <c r="H25050" s="1" t="s">
        <v>15</v>
      </c>
      <c r="I25050" t="s">
        <v>4</v>
      </c>
    </row>
    <row r="25051" spans="1:9" hidden="1" x14ac:dyDescent="0.3">
      <c r="A25051" s="1">
        <v>7</v>
      </c>
      <c r="B25051" s="1" t="s">
        <v>0</v>
      </c>
      <c r="C25051" s="1" t="s">
        <v>0</v>
      </c>
      <c r="D25051" s="1">
        <v>165585</v>
      </c>
      <c r="E25051" s="1" t="s">
        <v>25096</v>
      </c>
      <c r="F25051" s="2">
        <v>26876.55</v>
      </c>
      <c r="G25051" s="2">
        <v>16850.5</v>
      </c>
      <c r="H25051" s="1" t="s">
        <v>15</v>
      </c>
      <c r="I25051" t="s">
        <v>4</v>
      </c>
    </row>
    <row r="25052" spans="1:9" hidden="1" x14ac:dyDescent="0.3">
      <c r="A25052" s="1">
        <v>7</v>
      </c>
      <c r="B25052" s="1" t="s">
        <v>0</v>
      </c>
      <c r="C25052" s="1" t="s">
        <v>0</v>
      </c>
      <c r="D25052" s="1">
        <v>165918</v>
      </c>
      <c r="E25052" s="1" t="s">
        <v>25097</v>
      </c>
      <c r="F25052" s="2">
        <v>16508.25</v>
      </c>
      <c r="G25052" s="2">
        <v>10350</v>
      </c>
      <c r="H25052" s="1" t="s">
        <v>15</v>
      </c>
      <c r="I25052" t="s">
        <v>4</v>
      </c>
    </row>
    <row r="25053" spans="1:9" hidden="1" x14ac:dyDescent="0.3">
      <c r="A25053" s="1">
        <v>7</v>
      </c>
      <c r="B25053" s="1" t="s">
        <v>0</v>
      </c>
      <c r="C25053" s="1" t="s">
        <v>0</v>
      </c>
      <c r="D25053" s="1">
        <v>166319</v>
      </c>
      <c r="E25053" s="1" t="s">
        <v>25098</v>
      </c>
      <c r="F25053" s="2">
        <v>36685</v>
      </c>
      <c r="G25053" s="2">
        <v>23000</v>
      </c>
      <c r="H25053" s="1" t="s">
        <v>15</v>
      </c>
      <c r="I25053" t="s">
        <v>4</v>
      </c>
    </row>
    <row r="25054" spans="1:9" hidden="1" x14ac:dyDescent="0.3">
      <c r="A25054" s="1">
        <v>7</v>
      </c>
      <c r="B25054" s="1" t="s">
        <v>0</v>
      </c>
      <c r="C25054" s="1" t="s">
        <v>439</v>
      </c>
      <c r="D25054" s="1">
        <v>8362</v>
      </c>
      <c r="E25054" s="1" t="s">
        <v>25099</v>
      </c>
      <c r="F25054" s="2" t="s">
        <v>441</v>
      </c>
      <c r="G25054" s="2">
        <v>980</v>
      </c>
      <c r="H25054" s="1" t="s">
        <v>3</v>
      </c>
      <c r="I25054" t="s">
        <v>4</v>
      </c>
    </row>
    <row r="25055" spans="1:9" hidden="1" x14ac:dyDescent="0.3">
      <c r="A25055" s="1">
        <v>7</v>
      </c>
      <c r="B25055" s="1" t="s">
        <v>0</v>
      </c>
      <c r="C25055" s="1" t="s">
        <v>2497</v>
      </c>
      <c r="D25055" s="1">
        <v>50581</v>
      </c>
      <c r="E25055" s="1" t="s">
        <v>25100</v>
      </c>
      <c r="F25055" s="2">
        <v>1829.7</v>
      </c>
      <c r="G25055" s="2">
        <v>914.85</v>
      </c>
      <c r="H25055" s="1" t="s">
        <v>3</v>
      </c>
      <c r="I25055" t="s">
        <v>4</v>
      </c>
    </row>
    <row r="25056" spans="1:9" hidden="1" x14ac:dyDescent="0.3">
      <c r="A25056" s="1">
        <v>7</v>
      </c>
      <c r="B25056" s="1" t="s">
        <v>0</v>
      </c>
      <c r="C25056" s="1" t="s">
        <v>2497</v>
      </c>
      <c r="D25056" s="1">
        <v>52058</v>
      </c>
      <c r="E25056" s="1" t="s">
        <v>25101</v>
      </c>
      <c r="F25056" s="2">
        <v>12080.64</v>
      </c>
      <c r="G25056" s="2">
        <v>7550.4</v>
      </c>
      <c r="H25056" s="1" t="s">
        <v>3</v>
      </c>
      <c r="I25056" t="s">
        <v>4</v>
      </c>
    </row>
    <row r="25057" spans="1:9" hidden="1" x14ac:dyDescent="0.3">
      <c r="A25057" s="1">
        <v>7</v>
      </c>
      <c r="B25057" s="1" t="s">
        <v>0</v>
      </c>
      <c r="C25057" s="1" t="s">
        <v>2497</v>
      </c>
      <c r="D25057" s="1">
        <v>53064</v>
      </c>
      <c r="E25057" s="1" t="s">
        <v>25102</v>
      </c>
      <c r="F25057" s="2">
        <v>62.88</v>
      </c>
      <c r="G25057" s="2">
        <v>15.72</v>
      </c>
      <c r="H25057" s="1" t="s">
        <v>3</v>
      </c>
      <c r="I25057" t="s">
        <v>4</v>
      </c>
    </row>
    <row r="25058" spans="1:9" hidden="1" x14ac:dyDescent="0.3">
      <c r="A25058" s="1">
        <v>7</v>
      </c>
      <c r="B25058" s="1" t="s">
        <v>0</v>
      </c>
      <c r="C25058" s="1" t="s">
        <v>2497</v>
      </c>
      <c r="D25058" s="1">
        <v>53100</v>
      </c>
      <c r="E25058" s="1" t="s">
        <v>25103</v>
      </c>
      <c r="F25058" s="2">
        <v>780.74</v>
      </c>
      <c r="G25058" s="2">
        <v>339.45</v>
      </c>
      <c r="H25058" s="1" t="s">
        <v>3</v>
      </c>
      <c r="I25058" t="s">
        <v>4</v>
      </c>
    </row>
    <row r="25059" spans="1:9" hidden="1" x14ac:dyDescent="0.3">
      <c r="A25059" s="1">
        <v>7</v>
      </c>
      <c r="B25059" s="1" t="s">
        <v>0</v>
      </c>
      <c r="C25059" s="1" t="s">
        <v>2497</v>
      </c>
      <c r="D25059" s="1">
        <v>55775</v>
      </c>
      <c r="E25059" s="1" t="s">
        <v>25104</v>
      </c>
      <c r="F25059" s="2">
        <v>6135.48</v>
      </c>
      <c r="G25059" s="2">
        <v>3408.6</v>
      </c>
      <c r="H25059" s="1" t="s">
        <v>3</v>
      </c>
      <c r="I25059" t="s">
        <v>4</v>
      </c>
    </row>
    <row r="25060" spans="1:9" hidden="1" x14ac:dyDescent="0.3">
      <c r="A25060" s="1">
        <v>7</v>
      </c>
      <c r="B25060" s="1" t="s">
        <v>0</v>
      </c>
      <c r="C25060" s="1" t="s">
        <v>2497</v>
      </c>
      <c r="D25060" s="1">
        <v>57744</v>
      </c>
      <c r="E25060" s="1" t="s">
        <v>25105</v>
      </c>
      <c r="F25060" s="2">
        <v>46024.28</v>
      </c>
      <c r="G25060" s="2">
        <v>30576</v>
      </c>
      <c r="H25060" s="1" t="s">
        <v>3</v>
      </c>
      <c r="I25060" t="s">
        <v>4</v>
      </c>
    </row>
    <row r="25061" spans="1:9" hidden="1" x14ac:dyDescent="0.3">
      <c r="A25061" s="1">
        <v>7</v>
      </c>
      <c r="B25061" s="1" t="s">
        <v>0</v>
      </c>
      <c r="C25061" s="1" t="s">
        <v>2497</v>
      </c>
      <c r="D25061" s="1">
        <v>59676</v>
      </c>
      <c r="E25061" s="1" t="s">
        <v>25106</v>
      </c>
      <c r="F25061" s="2">
        <v>2097.5</v>
      </c>
      <c r="G25061" s="2">
        <v>1048.75</v>
      </c>
      <c r="H25061" s="1" t="s">
        <v>3</v>
      </c>
      <c r="I25061" t="s">
        <v>4</v>
      </c>
    </row>
    <row r="25062" spans="1:9" hidden="1" x14ac:dyDescent="0.3">
      <c r="A25062" s="1">
        <v>7</v>
      </c>
      <c r="B25062" s="1" t="s">
        <v>0</v>
      </c>
      <c r="C25062" s="1" t="s">
        <v>2497</v>
      </c>
      <c r="D25062" s="1">
        <v>63570</v>
      </c>
      <c r="E25062" s="1" t="s">
        <v>25107</v>
      </c>
      <c r="F25062" s="2">
        <v>5426.57</v>
      </c>
      <c r="G25062" s="2">
        <v>3014.76</v>
      </c>
      <c r="H25062" s="1" t="s">
        <v>3</v>
      </c>
      <c r="I25062" t="s">
        <v>4</v>
      </c>
    </row>
    <row r="25063" spans="1:9" hidden="1" x14ac:dyDescent="0.3">
      <c r="A25063" s="1">
        <v>7</v>
      </c>
      <c r="B25063" s="1" t="s">
        <v>0</v>
      </c>
      <c r="C25063" s="1" t="s">
        <v>2497</v>
      </c>
      <c r="D25063" s="1">
        <v>113716</v>
      </c>
      <c r="E25063" s="1" t="s">
        <v>25108</v>
      </c>
      <c r="F25063" s="2">
        <v>2667.6</v>
      </c>
      <c r="G25063" s="2">
        <v>1333.8</v>
      </c>
      <c r="H25063" s="1" t="s">
        <v>3</v>
      </c>
      <c r="I25063" t="s">
        <v>4</v>
      </c>
    </row>
    <row r="25064" spans="1:9" hidden="1" x14ac:dyDescent="0.3">
      <c r="A25064" s="1">
        <v>7</v>
      </c>
      <c r="B25064" s="1" t="s">
        <v>0</v>
      </c>
      <c r="C25064" s="1" t="s">
        <v>1</v>
      </c>
      <c r="D25064" s="1">
        <v>41667</v>
      </c>
      <c r="E25064" s="1" t="s">
        <v>25109</v>
      </c>
      <c r="F25064" s="2">
        <v>2400</v>
      </c>
      <c r="G25064" s="2">
        <v>1200</v>
      </c>
      <c r="H25064" s="1" t="s">
        <v>3</v>
      </c>
      <c r="I25064" t="s">
        <v>4</v>
      </c>
    </row>
    <row r="25065" spans="1:9" hidden="1" x14ac:dyDescent="0.3">
      <c r="A25065" s="1">
        <v>7</v>
      </c>
      <c r="B25065" s="1" t="s">
        <v>0</v>
      </c>
      <c r="C25065" s="1" t="s">
        <v>2657</v>
      </c>
      <c r="D25065" s="1">
        <v>41701</v>
      </c>
      <c r="E25065" s="1" t="s">
        <v>25110</v>
      </c>
      <c r="F25065" s="2">
        <v>6152.4</v>
      </c>
      <c r="G25065" s="2">
        <v>3418</v>
      </c>
      <c r="H25065" s="1" t="s">
        <v>3</v>
      </c>
      <c r="I25065" t="s">
        <v>4</v>
      </c>
    </row>
    <row r="25066" spans="1:9" hidden="1" x14ac:dyDescent="0.3">
      <c r="A25066" s="1">
        <v>7</v>
      </c>
      <c r="B25066" s="1" t="s">
        <v>0</v>
      </c>
      <c r="C25066" s="1" t="s">
        <v>20</v>
      </c>
      <c r="D25066" s="1">
        <v>11042</v>
      </c>
      <c r="E25066" s="1" t="s">
        <v>25111</v>
      </c>
      <c r="F25066" s="2">
        <v>1903.41</v>
      </c>
      <c r="G25066" s="2">
        <v>950</v>
      </c>
      <c r="H25066" s="1" t="s">
        <v>15</v>
      </c>
      <c r="I25066" t="s">
        <v>16</v>
      </c>
    </row>
    <row r="25067" spans="1:9" hidden="1" x14ac:dyDescent="0.3">
      <c r="A25067" s="1">
        <v>7</v>
      </c>
      <c r="B25067" s="1" t="s">
        <v>0</v>
      </c>
      <c r="C25067" s="1" t="s">
        <v>20</v>
      </c>
      <c r="D25067" s="1">
        <v>12562</v>
      </c>
      <c r="E25067" s="11" t="s">
        <v>25112</v>
      </c>
      <c r="F25067" s="2">
        <v>9472</v>
      </c>
      <c r="G25067" s="12">
        <v>5920</v>
      </c>
      <c r="H25067" s="1" t="s">
        <v>3</v>
      </c>
      <c r="I25067" t="s">
        <v>4</v>
      </c>
    </row>
    <row r="25068" spans="1:9" hidden="1" x14ac:dyDescent="0.3">
      <c r="A25068" s="1">
        <v>7</v>
      </c>
      <c r="B25068" s="1" t="s">
        <v>0</v>
      </c>
      <c r="C25068" s="1" t="s">
        <v>20</v>
      </c>
      <c r="D25068" s="1">
        <v>31800</v>
      </c>
      <c r="E25068" s="1" t="s">
        <v>25113</v>
      </c>
      <c r="F25068" s="2">
        <v>2134.4</v>
      </c>
      <c r="G25068" s="2">
        <v>1067.2</v>
      </c>
      <c r="H25068" s="1" t="s">
        <v>3</v>
      </c>
      <c r="I25068" t="s">
        <v>4</v>
      </c>
    </row>
    <row r="25069" spans="1:9" hidden="1" x14ac:dyDescent="0.3">
      <c r="A25069" s="1">
        <v>7</v>
      </c>
      <c r="B25069" s="1" t="s">
        <v>0</v>
      </c>
      <c r="C25069" s="1" t="s">
        <v>20</v>
      </c>
      <c r="D25069" s="1">
        <v>35843</v>
      </c>
      <c r="E25069" s="1" t="s">
        <v>25114</v>
      </c>
      <c r="F25069" s="2">
        <v>23250</v>
      </c>
      <c r="G25069" s="2">
        <v>15500</v>
      </c>
      <c r="H25069" s="1" t="s">
        <v>3</v>
      </c>
      <c r="I25069" t="s">
        <v>4</v>
      </c>
    </row>
    <row r="25070" spans="1:9" hidden="1" x14ac:dyDescent="0.3">
      <c r="A25070" s="1">
        <v>7</v>
      </c>
      <c r="B25070" s="1" t="s">
        <v>0</v>
      </c>
      <c r="C25070" s="1" t="s">
        <v>20</v>
      </c>
      <c r="D25070" s="1">
        <v>40318</v>
      </c>
      <c r="E25070" s="1" t="s">
        <v>25115</v>
      </c>
      <c r="F25070" s="2">
        <v>4950</v>
      </c>
      <c r="G25070" s="2">
        <v>2750</v>
      </c>
      <c r="H25070" s="1" t="s">
        <v>3</v>
      </c>
      <c r="I25070" t="s">
        <v>4</v>
      </c>
    </row>
    <row r="25071" spans="1:9" hidden="1" x14ac:dyDescent="0.3">
      <c r="A25071" s="1">
        <v>7</v>
      </c>
      <c r="B25071" s="1" t="s">
        <v>0</v>
      </c>
      <c r="C25071" s="1" t="s">
        <v>20</v>
      </c>
      <c r="D25071" s="1">
        <v>42326</v>
      </c>
      <c r="E25071" s="1" t="s">
        <v>25116</v>
      </c>
      <c r="F25071" s="2">
        <v>2808</v>
      </c>
      <c r="G25071" s="2">
        <v>1560</v>
      </c>
      <c r="H25071" s="1" t="s">
        <v>3</v>
      </c>
      <c r="I25071" t="s">
        <v>4</v>
      </c>
    </row>
    <row r="25072" spans="1:9" hidden="1" x14ac:dyDescent="0.3">
      <c r="A25072" s="1">
        <v>7</v>
      </c>
      <c r="B25072" s="1" t="s">
        <v>0</v>
      </c>
      <c r="C25072" s="1" t="s">
        <v>20</v>
      </c>
      <c r="D25072" s="1">
        <v>47965</v>
      </c>
      <c r="E25072" s="11" t="s">
        <v>25117</v>
      </c>
      <c r="F25072" s="2">
        <v>14560</v>
      </c>
      <c r="G25072" s="12">
        <v>9100</v>
      </c>
      <c r="H25072" s="1" t="s">
        <v>3</v>
      </c>
      <c r="I25072" t="s">
        <v>4</v>
      </c>
    </row>
    <row r="25073" spans="1:9" hidden="1" x14ac:dyDescent="0.3">
      <c r="A25073" s="1">
        <v>7</v>
      </c>
      <c r="B25073" s="1" t="s">
        <v>0</v>
      </c>
      <c r="C25073" s="1" t="s">
        <v>20</v>
      </c>
      <c r="D25073" s="1">
        <v>48024</v>
      </c>
      <c r="E25073" s="1" t="s">
        <v>25118</v>
      </c>
      <c r="F25073" s="2">
        <v>7680</v>
      </c>
      <c r="G25073" s="2">
        <v>4800</v>
      </c>
      <c r="H25073" s="1" t="s">
        <v>3</v>
      </c>
      <c r="I25073" t="s">
        <v>4</v>
      </c>
    </row>
    <row r="25074" spans="1:9" hidden="1" x14ac:dyDescent="0.3">
      <c r="A25074" s="1">
        <v>7</v>
      </c>
      <c r="B25074" s="1" t="s">
        <v>0</v>
      </c>
      <c r="C25074" s="1" t="s">
        <v>20</v>
      </c>
      <c r="D25074" s="1">
        <v>57289</v>
      </c>
      <c r="E25074" s="1" t="s">
        <v>25119</v>
      </c>
      <c r="F25074" s="2">
        <v>2680</v>
      </c>
      <c r="G25074" s="2">
        <v>1340</v>
      </c>
      <c r="H25074" s="1" t="s">
        <v>3</v>
      </c>
      <c r="I25074" t="s">
        <v>4</v>
      </c>
    </row>
    <row r="25075" spans="1:9" hidden="1" x14ac:dyDescent="0.3">
      <c r="A25075" s="1">
        <v>7</v>
      </c>
      <c r="B25075" s="1" t="s">
        <v>0</v>
      </c>
      <c r="C25075" s="1" t="s">
        <v>20</v>
      </c>
      <c r="D25075" s="1">
        <v>58796</v>
      </c>
      <c r="E25075" s="1" t="s">
        <v>25120</v>
      </c>
      <c r="F25075" s="2">
        <v>2652</v>
      </c>
      <c r="G25075" s="2">
        <v>1326</v>
      </c>
      <c r="H25075" s="1" t="s">
        <v>3</v>
      </c>
      <c r="I25075" t="s">
        <v>4</v>
      </c>
    </row>
    <row r="25076" spans="1:9" hidden="1" x14ac:dyDescent="0.3">
      <c r="A25076" s="1">
        <v>7</v>
      </c>
      <c r="B25076" s="1" t="s">
        <v>0</v>
      </c>
      <c r="C25076" s="1" t="s">
        <v>20</v>
      </c>
      <c r="D25076" s="1">
        <v>61099</v>
      </c>
      <c r="E25076" s="1" t="s">
        <v>25121</v>
      </c>
      <c r="F25076" s="2">
        <v>5760</v>
      </c>
      <c r="G25076" s="2">
        <v>3200</v>
      </c>
      <c r="H25076" s="1" t="s">
        <v>3</v>
      </c>
      <c r="I25076" t="s">
        <v>4</v>
      </c>
    </row>
    <row r="25077" spans="1:9" hidden="1" x14ac:dyDescent="0.3">
      <c r="A25077" s="1">
        <v>7</v>
      </c>
      <c r="B25077" s="1" t="s">
        <v>0</v>
      </c>
      <c r="C25077" s="1" t="s">
        <v>20</v>
      </c>
      <c r="D25077" s="1">
        <v>124282</v>
      </c>
      <c r="E25077" s="1" t="s">
        <v>25122</v>
      </c>
      <c r="F25077" s="2">
        <v>1500</v>
      </c>
      <c r="G25077" s="2">
        <v>750</v>
      </c>
      <c r="H25077" s="1" t="s">
        <v>3</v>
      </c>
      <c r="I25077" t="s">
        <v>4</v>
      </c>
    </row>
    <row r="25078" spans="1:9" hidden="1" x14ac:dyDescent="0.3">
      <c r="A25078" s="1">
        <v>7</v>
      </c>
      <c r="B25078" s="1" t="s">
        <v>0</v>
      </c>
      <c r="C25078" s="1" t="s">
        <v>20</v>
      </c>
      <c r="D25078" s="1">
        <v>131174</v>
      </c>
      <c r="E25078" s="1" t="s">
        <v>25123</v>
      </c>
      <c r="F25078" s="2">
        <v>48615.75</v>
      </c>
      <c r="G25078" s="2">
        <v>30000</v>
      </c>
      <c r="H25078" s="1" t="s">
        <v>3</v>
      </c>
      <c r="I25078" t="s">
        <v>4</v>
      </c>
    </row>
    <row r="25079" spans="1:9" hidden="1" x14ac:dyDescent="0.3">
      <c r="A25079" s="1">
        <v>7</v>
      </c>
      <c r="B25079" s="1" t="s">
        <v>0</v>
      </c>
      <c r="C25079" s="1" t="s">
        <v>49</v>
      </c>
      <c r="D25079" s="1">
        <v>29039</v>
      </c>
      <c r="E25079" s="1" t="s">
        <v>25124</v>
      </c>
      <c r="F25079" s="2">
        <v>7137</v>
      </c>
      <c r="G25079" s="2">
        <v>3965</v>
      </c>
      <c r="H25079" s="1" t="s">
        <v>3</v>
      </c>
      <c r="I25079" t="s">
        <v>4</v>
      </c>
    </row>
    <row r="25080" spans="1:9" hidden="1" x14ac:dyDescent="0.3">
      <c r="A25080" s="1">
        <v>7</v>
      </c>
      <c r="B25080" s="1" t="s">
        <v>0</v>
      </c>
      <c r="C25080" s="1" t="s">
        <v>49</v>
      </c>
      <c r="D25080" s="1">
        <v>60396</v>
      </c>
      <c r="E25080" s="1" t="s">
        <v>25125</v>
      </c>
      <c r="F25080" s="2">
        <v>2321.52</v>
      </c>
      <c r="G25080" s="2">
        <v>1160.76</v>
      </c>
      <c r="H25080" s="1" t="s">
        <v>3</v>
      </c>
      <c r="I25080" t="s">
        <v>4</v>
      </c>
    </row>
    <row r="25081" spans="1:9" hidden="1" x14ac:dyDescent="0.3">
      <c r="A25081" s="1">
        <v>7</v>
      </c>
      <c r="B25081" s="1" t="s">
        <v>0</v>
      </c>
      <c r="C25081" s="1" t="s">
        <v>35</v>
      </c>
      <c r="D25081" s="1">
        <v>28807</v>
      </c>
      <c r="E25081" s="1" t="s">
        <v>25126</v>
      </c>
      <c r="F25081" s="2">
        <v>24601.19</v>
      </c>
      <c r="G25081" s="2">
        <v>0</v>
      </c>
      <c r="H25081" s="1" t="s">
        <v>3</v>
      </c>
      <c r="I25081" t="s">
        <v>4</v>
      </c>
    </row>
    <row r="25082" spans="1:9" hidden="1" x14ac:dyDescent="0.3">
      <c r="A25082" s="1">
        <v>7</v>
      </c>
      <c r="B25082" s="1" t="s">
        <v>0</v>
      </c>
      <c r="C25082" s="1" t="s">
        <v>35</v>
      </c>
      <c r="D25082" s="1">
        <v>29208</v>
      </c>
      <c r="E25082" s="1" t="s">
        <v>25127</v>
      </c>
      <c r="F25082" s="2">
        <v>26858.400000000001</v>
      </c>
      <c r="G25082" s="2">
        <v>17905.599999999999</v>
      </c>
      <c r="H25082" s="1" t="s">
        <v>3</v>
      </c>
      <c r="I25082" t="s">
        <v>4</v>
      </c>
    </row>
    <row r="25083" spans="1:9" hidden="1" x14ac:dyDescent="0.3">
      <c r="A25083" s="1">
        <v>7</v>
      </c>
      <c r="B25083" s="1" t="s">
        <v>0</v>
      </c>
      <c r="C25083" s="1" t="s">
        <v>35</v>
      </c>
      <c r="D25083" s="1">
        <v>29217</v>
      </c>
      <c r="E25083" s="1" t="s">
        <v>25128</v>
      </c>
      <c r="F25083" s="2">
        <v>37663.019999999997</v>
      </c>
      <c r="G25083" s="2">
        <v>11262.5</v>
      </c>
      <c r="H25083" s="1" t="s">
        <v>3</v>
      </c>
      <c r="I25083" t="s">
        <v>4</v>
      </c>
    </row>
    <row r="25084" spans="1:9" hidden="1" x14ac:dyDescent="0.3">
      <c r="A25084" s="1">
        <v>7</v>
      </c>
      <c r="B25084" s="1" t="s">
        <v>0</v>
      </c>
      <c r="C25084" s="1" t="s">
        <v>35</v>
      </c>
      <c r="D25084" s="1">
        <v>29795</v>
      </c>
      <c r="E25084" s="1" t="s">
        <v>25129</v>
      </c>
      <c r="F25084" s="2">
        <v>29250</v>
      </c>
      <c r="G25084" s="2">
        <v>19500</v>
      </c>
      <c r="H25084" s="1" t="s">
        <v>3</v>
      </c>
      <c r="I25084" t="s">
        <v>4</v>
      </c>
    </row>
    <row r="25085" spans="1:9" hidden="1" x14ac:dyDescent="0.3">
      <c r="A25085" s="1">
        <v>7</v>
      </c>
      <c r="B25085" s="1" t="s">
        <v>0</v>
      </c>
      <c r="C25085" s="1" t="s">
        <v>35</v>
      </c>
      <c r="D25085" s="1">
        <v>40594</v>
      </c>
      <c r="E25085" s="1" t="s">
        <v>25130</v>
      </c>
      <c r="F25085" s="2">
        <v>61209.279999999999</v>
      </c>
      <c r="G25085" s="2">
        <v>35910</v>
      </c>
      <c r="H25085" s="1" t="s">
        <v>3</v>
      </c>
      <c r="I25085" t="s">
        <v>4</v>
      </c>
    </row>
    <row r="25086" spans="1:9" hidden="1" x14ac:dyDescent="0.3">
      <c r="A25086" s="1">
        <v>7</v>
      </c>
      <c r="B25086" s="1" t="s">
        <v>0</v>
      </c>
      <c r="C25086" s="1" t="s">
        <v>35</v>
      </c>
      <c r="D25086" s="1">
        <v>47729</v>
      </c>
      <c r="E25086" s="1" t="s">
        <v>25131</v>
      </c>
      <c r="F25086" s="2">
        <v>55095.39</v>
      </c>
      <c r="G25086" s="2">
        <v>28950</v>
      </c>
      <c r="H25086" s="1" t="s">
        <v>3</v>
      </c>
      <c r="I25086" t="s">
        <v>4</v>
      </c>
    </row>
    <row r="25087" spans="1:9" hidden="1" x14ac:dyDescent="0.3">
      <c r="A25087" s="1">
        <v>7</v>
      </c>
      <c r="B25087" s="1" t="s">
        <v>0</v>
      </c>
      <c r="C25087" s="1" t="s">
        <v>35</v>
      </c>
      <c r="D25087" s="1">
        <v>49280</v>
      </c>
      <c r="E25087" s="1" t="s">
        <v>25132</v>
      </c>
      <c r="F25087" s="2">
        <v>37500</v>
      </c>
      <c r="G25087" s="2">
        <v>25000</v>
      </c>
      <c r="H25087" s="1" t="s">
        <v>3</v>
      </c>
      <c r="I25087" t="s">
        <v>4</v>
      </c>
    </row>
    <row r="25088" spans="1:9" hidden="1" x14ac:dyDescent="0.3">
      <c r="A25088" s="1">
        <v>7</v>
      </c>
      <c r="B25088" s="1" t="s">
        <v>0</v>
      </c>
      <c r="C25088" s="1" t="s">
        <v>35</v>
      </c>
      <c r="D25088" s="1">
        <v>53993</v>
      </c>
      <c r="E25088" s="1" t="s">
        <v>25133</v>
      </c>
      <c r="F25088" s="2">
        <v>26250</v>
      </c>
      <c r="G25088" s="2">
        <v>17500</v>
      </c>
      <c r="H25088" s="1" t="s">
        <v>3</v>
      </c>
      <c r="I25088" t="s">
        <v>4</v>
      </c>
    </row>
    <row r="25089" spans="1:9" hidden="1" x14ac:dyDescent="0.3">
      <c r="A25089" s="1">
        <v>7</v>
      </c>
      <c r="B25089" s="1" t="s">
        <v>0</v>
      </c>
      <c r="C25089" s="1" t="s">
        <v>127</v>
      </c>
      <c r="D25089" s="1">
        <v>3844</v>
      </c>
      <c r="E25089" s="1" t="s">
        <v>25134</v>
      </c>
      <c r="F25089" s="2">
        <v>272.12</v>
      </c>
      <c r="G25089" s="2">
        <v>104.66</v>
      </c>
      <c r="H25089" s="1" t="s">
        <v>3</v>
      </c>
      <c r="I25089" t="s">
        <v>16</v>
      </c>
    </row>
    <row r="25090" spans="1:9" hidden="1" x14ac:dyDescent="0.3">
      <c r="A25090" s="1">
        <v>7</v>
      </c>
      <c r="B25090" s="1" t="s">
        <v>0</v>
      </c>
      <c r="C25090" s="1" t="s">
        <v>127</v>
      </c>
      <c r="D25090" s="1">
        <v>18673</v>
      </c>
      <c r="E25090" s="1" t="s">
        <v>25135</v>
      </c>
      <c r="F25090" s="2">
        <v>260</v>
      </c>
      <c r="G25090" s="2">
        <v>100</v>
      </c>
      <c r="H25090" s="1" t="s">
        <v>3</v>
      </c>
      <c r="I25090" t="s">
        <v>16</v>
      </c>
    </row>
    <row r="25091" spans="1:9" hidden="1" x14ac:dyDescent="0.3">
      <c r="A25091" s="1">
        <v>7</v>
      </c>
      <c r="B25091" s="1" t="s">
        <v>0</v>
      </c>
      <c r="C25091" s="1" t="s">
        <v>127</v>
      </c>
      <c r="D25091" s="1">
        <v>28017</v>
      </c>
      <c r="E25091" s="1" t="s">
        <v>25136</v>
      </c>
      <c r="F25091" s="2">
        <v>0</v>
      </c>
      <c r="G25091" s="2">
        <v>0</v>
      </c>
      <c r="H25091" s="1" t="s">
        <v>3</v>
      </c>
      <c r="I25091" t="s">
        <v>16</v>
      </c>
    </row>
    <row r="25092" spans="1:9" hidden="1" x14ac:dyDescent="0.3">
      <c r="A25092" s="1">
        <v>7</v>
      </c>
      <c r="B25092" s="1" t="s">
        <v>0</v>
      </c>
      <c r="C25092" s="1" t="s">
        <v>127</v>
      </c>
      <c r="D25092" s="1">
        <v>74206</v>
      </c>
      <c r="E25092" s="1" t="s">
        <v>25137</v>
      </c>
      <c r="F25092" s="2">
        <v>561.58000000000004</v>
      </c>
      <c r="G25092" s="2">
        <v>244.166</v>
      </c>
      <c r="H25092" s="1" t="s">
        <v>3</v>
      </c>
      <c r="I25092" t="s">
        <v>16</v>
      </c>
    </row>
    <row r="25093" spans="1:9" hidden="1" x14ac:dyDescent="0.3">
      <c r="A25093" s="1">
        <v>7</v>
      </c>
      <c r="B25093" s="1" t="s">
        <v>0</v>
      </c>
      <c r="C25093" s="1" t="s">
        <v>127</v>
      </c>
      <c r="D25093" s="1">
        <v>145520</v>
      </c>
      <c r="E25093" s="1" t="s">
        <v>15807</v>
      </c>
      <c r="F25093" s="2">
        <v>4941.6499999999996</v>
      </c>
      <c r="G25093" s="2">
        <v>2745.36</v>
      </c>
      <c r="H25093" s="1" t="s">
        <v>3</v>
      </c>
      <c r="I25093" t="s">
        <v>4</v>
      </c>
    </row>
    <row r="25094" spans="1:9" hidden="1" x14ac:dyDescent="0.3">
      <c r="A25094" s="1">
        <v>7</v>
      </c>
      <c r="B25094" s="1" t="s">
        <v>0</v>
      </c>
      <c r="C25094" s="1" t="s">
        <v>6</v>
      </c>
      <c r="D25094" s="1">
        <v>14354</v>
      </c>
      <c r="E25094" s="1" t="s">
        <v>25138</v>
      </c>
      <c r="F25094" s="2">
        <v>9984</v>
      </c>
      <c r="G25094" s="2">
        <v>6240</v>
      </c>
      <c r="H25094" s="1" t="s">
        <v>3</v>
      </c>
      <c r="I25094" t="s">
        <v>4</v>
      </c>
    </row>
    <row r="25095" spans="1:9" hidden="1" x14ac:dyDescent="0.3">
      <c r="A25095" s="1">
        <v>7</v>
      </c>
      <c r="B25095" s="1" t="s">
        <v>0</v>
      </c>
      <c r="C25095" s="1" t="s">
        <v>6</v>
      </c>
      <c r="D25095" s="1">
        <v>19397</v>
      </c>
      <c r="E25095" s="1" t="s">
        <v>25139</v>
      </c>
      <c r="F25095" s="2">
        <v>4500</v>
      </c>
      <c r="G25095" s="2">
        <v>2500</v>
      </c>
      <c r="H25095" s="1" t="s">
        <v>3</v>
      </c>
      <c r="I25095" t="s">
        <v>4</v>
      </c>
    </row>
    <row r="25096" spans="1:9" hidden="1" x14ac:dyDescent="0.3">
      <c r="A25096" s="1">
        <v>7</v>
      </c>
      <c r="B25096" s="1" t="s">
        <v>0</v>
      </c>
      <c r="C25096" s="1" t="s">
        <v>6</v>
      </c>
      <c r="D25096" s="1">
        <v>20349</v>
      </c>
      <c r="E25096" s="11" t="s">
        <v>25140</v>
      </c>
      <c r="F25096" s="2">
        <v>278.38</v>
      </c>
      <c r="G25096" s="12">
        <v>105</v>
      </c>
      <c r="H25096" s="1" t="s">
        <v>3</v>
      </c>
      <c r="I25096" t="s">
        <v>4</v>
      </c>
    </row>
    <row r="25097" spans="1:9" hidden="1" x14ac:dyDescent="0.3">
      <c r="A25097" s="1">
        <v>7</v>
      </c>
      <c r="B25097" s="1" t="s">
        <v>0</v>
      </c>
      <c r="C25097" s="1" t="s">
        <v>6</v>
      </c>
      <c r="D25097" s="1">
        <v>28510</v>
      </c>
      <c r="E25097" s="1" t="s">
        <v>25141</v>
      </c>
      <c r="F25097" s="2">
        <v>19200</v>
      </c>
      <c r="G25097" s="2">
        <v>12000</v>
      </c>
      <c r="H25097" s="1" t="s">
        <v>3</v>
      </c>
      <c r="I25097" t="s">
        <v>4</v>
      </c>
    </row>
    <row r="25098" spans="1:9" hidden="1" x14ac:dyDescent="0.3">
      <c r="A25098" s="1">
        <v>7</v>
      </c>
      <c r="B25098" s="1" t="s">
        <v>0</v>
      </c>
      <c r="C25098" s="1" t="s">
        <v>6</v>
      </c>
      <c r="D25098" s="1">
        <v>28915</v>
      </c>
      <c r="E25098" s="1" t="s">
        <v>25142</v>
      </c>
      <c r="F25098" s="2">
        <v>1054.73</v>
      </c>
      <c r="G25098" s="2">
        <v>458.58</v>
      </c>
      <c r="H25098" s="1" t="s">
        <v>3</v>
      </c>
      <c r="I25098" t="s">
        <v>4</v>
      </c>
    </row>
    <row r="25099" spans="1:9" hidden="1" x14ac:dyDescent="0.3">
      <c r="A25099" s="1">
        <v>7</v>
      </c>
      <c r="B25099" s="1" t="s">
        <v>0</v>
      </c>
      <c r="C25099" s="1" t="s">
        <v>6</v>
      </c>
      <c r="D25099" s="1">
        <v>29444</v>
      </c>
      <c r="E25099" s="1" t="s">
        <v>25143</v>
      </c>
      <c r="F25099" s="2">
        <v>2024</v>
      </c>
      <c r="G25099" s="2">
        <v>1012</v>
      </c>
      <c r="H25099" s="1" t="s">
        <v>3</v>
      </c>
      <c r="I25099" t="s">
        <v>4</v>
      </c>
    </row>
    <row r="25100" spans="1:9" hidden="1" x14ac:dyDescent="0.3">
      <c r="A25100" s="1">
        <v>7</v>
      </c>
      <c r="B25100" s="1" t="s">
        <v>0</v>
      </c>
      <c r="C25100" s="1" t="s">
        <v>6</v>
      </c>
      <c r="D25100" s="1">
        <v>38075</v>
      </c>
      <c r="E25100" s="1" t="s">
        <v>25144</v>
      </c>
      <c r="F25100" s="2">
        <v>450.69</v>
      </c>
      <c r="G25100" s="2">
        <v>195.95</v>
      </c>
      <c r="H25100" s="1" t="s">
        <v>3</v>
      </c>
      <c r="I25100" t="s">
        <v>4</v>
      </c>
    </row>
    <row r="25101" spans="1:9" hidden="1" x14ac:dyDescent="0.3">
      <c r="A25101" s="1">
        <v>7</v>
      </c>
      <c r="B25101" s="1" t="s">
        <v>0</v>
      </c>
      <c r="C25101" s="1" t="s">
        <v>6</v>
      </c>
      <c r="D25101" s="1">
        <v>40290</v>
      </c>
      <c r="E25101" s="1" t="s">
        <v>25145</v>
      </c>
      <c r="F25101" s="2">
        <v>1792.92</v>
      </c>
      <c r="G25101" s="2">
        <v>470.05</v>
      </c>
      <c r="H25101" s="1" t="s">
        <v>3</v>
      </c>
      <c r="I25101" t="s">
        <v>4</v>
      </c>
    </row>
    <row r="25102" spans="1:9" hidden="1" x14ac:dyDescent="0.3">
      <c r="A25102" s="1">
        <v>7</v>
      </c>
      <c r="B25102" s="1" t="s">
        <v>0</v>
      </c>
      <c r="C25102" s="1" t="s">
        <v>6</v>
      </c>
      <c r="D25102" s="1">
        <v>40401</v>
      </c>
      <c r="E25102" s="1" t="s">
        <v>25146</v>
      </c>
      <c r="F25102" s="2">
        <v>414</v>
      </c>
      <c r="G25102" s="2">
        <v>180</v>
      </c>
      <c r="H25102" s="1" t="s">
        <v>3</v>
      </c>
      <c r="I25102" t="s">
        <v>4</v>
      </c>
    </row>
    <row r="25103" spans="1:9" hidden="1" x14ac:dyDescent="0.3">
      <c r="A25103" s="1">
        <v>7</v>
      </c>
      <c r="B25103" s="1" t="s">
        <v>0</v>
      </c>
      <c r="C25103" s="1" t="s">
        <v>6</v>
      </c>
      <c r="D25103" s="1">
        <v>53943</v>
      </c>
      <c r="E25103" s="11" t="s">
        <v>25147</v>
      </c>
      <c r="F25103" s="12">
        <v>641.92999999999995</v>
      </c>
      <c r="G25103" s="2">
        <v>279.10000000000002</v>
      </c>
      <c r="H25103" s="1" t="s">
        <v>3</v>
      </c>
      <c r="I25103" t="s">
        <v>4</v>
      </c>
    </row>
    <row r="25104" spans="1:9" hidden="1" x14ac:dyDescent="0.3">
      <c r="A25104" s="1">
        <v>7</v>
      </c>
      <c r="B25104" s="1" t="s">
        <v>0</v>
      </c>
      <c r="C25104" s="1" t="s">
        <v>6</v>
      </c>
      <c r="D25104" s="1">
        <v>57600</v>
      </c>
      <c r="E25104" s="11" t="s">
        <v>25148</v>
      </c>
      <c r="F25104" s="2">
        <v>1700</v>
      </c>
      <c r="G25104" s="12">
        <v>850</v>
      </c>
      <c r="H25104" s="1" t="s">
        <v>3</v>
      </c>
      <c r="I25104" t="s">
        <v>4</v>
      </c>
    </row>
    <row r="25105" spans="1:9" hidden="1" x14ac:dyDescent="0.3">
      <c r="A25105" s="1">
        <v>7</v>
      </c>
      <c r="B25105" s="1" t="s">
        <v>0</v>
      </c>
      <c r="C25105" s="1" t="s">
        <v>6</v>
      </c>
      <c r="D25105" s="1">
        <v>58503</v>
      </c>
      <c r="E25105" s="1" t="s">
        <v>25149</v>
      </c>
      <c r="F25105" s="2">
        <v>5760</v>
      </c>
      <c r="G25105" s="2">
        <v>3200</v>
      </c>
      <c r="H25105" s="1" t="s">
        <v>3</v>
      </c>
      <c r="I25105" t="s">
        <v>4</v>
      </c>
    </row>
    <row r="25106" spans="1:9" hidden="1" x14ac:dyDescent="0.3">
      <c r="A25106" s="1">
        <v>7</v>
      </c>
      <c r="B25106" s="1" t="s">
        <v>0</v>
      </c>
      <c r="C25106" s="1" t="s">
        <v>6</v>
      </c>
      <c r="D25106" s="1">
        <v>60971</v>
      </c>
      <c r="E25106" s="1" t="s">
        <v>25150</v>
      </c>
      <c r="F25106" s="2">
        <v>555.16999999999996</v>
      </c>
      <c r="G25106" s="2">
        <v>241.38</v>
      </c>
      <c r="H25106" s="1" t="s">
        <v>3</v>
      </c>
      <c r="I25106" t="s">
        <v>4</v>
      </c>
    </row>
    <row r="25107" spans="1:9" hidden="1" x14ac:dyDescent="0.3">
      <c r="A25107" s="1">
        <v>7</v>
      </c>
      <c r="B25107" s="1" t="s">
        <v>0</v>
      </c>
      <c r="C25107" s="1" t="s">
        <v>6</v>
      </c>
      <c r="D25107" s="1">
        <v>86610</v>
      </c>
      <c r="E25107" s="11" t="s">
        <v>25151</v>
      </c>
      <c r="F25107" s="2">
        <v>460</v>
      </c>
      <c r="G25107" s="12">
        <v>200</v>
      </c>
      <c r="H25107" s="1" t="s">
        <v>3</v>
      </c>
      <c r="I25107" t="s">
        <v>4</v>
      </c>
    </row>
    <row r="25108" spans="1:9" hidden="1" x14ac:dyDescent="0.3">
      <c r="A25108" s="1">
        <v>7</v>
      </c>
      <c r="B25108" s="1" t="s">
        <v>0</v>
      </c>
      <c r="C25108" s="1" t="s">
        <v>6</v>
      </c>
      <c r="D25108" s="1">
        <v>129838</v>
      </c>
      <c r="E25108" s="1" t="s">
        <v>25152</v>
      </c>
      <c r="F25108" s="2">
        <v>19200</v>
      </c>
      <c r="G25108" s="2">
        <v>12000</v>
      </c>
      <c r="H25108" s="1" t="s">
        <v>3</v>
      </c>
      <c r="I25108" t="s">
        <v>4</v>
      </c>
    </row>
    <row r="25109" spans="1:9" hidden="1" x14ac:dyDescent="0.3">
      <c r="A25109" s="1">
        <v>7</v>
      </c>
      <c r="B25109" s="1" t="s">
        <v>0</v>
      </c>
      <c r="C25109" s="1" t="s">
        <v>6</v>
      </c>
      <c r="D25109" s="1">
        <v>131105</v>
      </c>
      <c r="E25109" s="11" t="s">
        <v>25153</v>
      </c>
      <c r="F25109" s="2">
        <v>7371</v>
      </c>
      <c r="G25109" s="12">
        <v>4095</v>
      </c>
      <c r="H25109" s="1" t="s">
        <v>3</v>
      </c>
      <c r="I25109" t="s">
        <v>4</v>
      </c>
    </row>
    <row r="25110" spans="1:9" hidden="1" x14ac:dyDescent="0.3">
      <c r="A25110" s="1">
        <v>7</v>
      </c>
      <c r="B25110" s="1" t="s">
        <v>0</v>
      </c>
      <c r="C25110" s="1" t="s">
        <v>6</v>
      </c>
      <c r="D25110" s="1">
        <v>131282</v>
      </c>
      <c r="E25110" s="1" t="s">
        <v>25154</v>
      </c>
      <c r="F25110" s="2">
        <v>7371</v>
      </c>
      <c r="G25110" s="2">
        <v>4095</v>
      </c>
      <c r="H25110" s="1" t="s">
        <v>3</v>
      </c>
      <c r="I25110" t="s">
        <v>4</v>
      </c>
    </row>
    <row r="25111" spans="1:9" hidden="1" x14ac:dyDescent="0.3">
      <c r="A25111" s="1">
        <v>7</v>
      </c>
      <c r="B25111" s="1" t="s">
        <v>0</v>
      </c>
      <c r="C25111" s="1" t="s">
        <v>489</v>
      </c>
      <c r="D25111" s="1">
        <v>29414</v>
      </c>
      <c r="E25111" s="1" t="s">
        <v>25155</v>
      </c>
      <c r="F25111" s="2">
        <v>805</v>
      </c>
      <c r="G25111" s="2">
        <v>350</v>
      </c>
      <c r="H25111" s="1" t="s">
        <v>3</v>
      </c>
      <c r="I25111" t="s">
        <v>4</v>
      </c>
    </row>
    <row r="25112" spans="1:9" hidden="1" x14ac:dyDescent="0.3">
      <c r="A25112" s="1">
        <v>7</v>
      </c>
      <c r="B25112" s="1" t="s">
        <v>0</v>
      </c>
      <c r="C25112" s="1" t="s">
        <v>30</v>
      </c>
      <c r="D25112" s="1">
        <v>2600</v>
      </c>
      <c r="E25112" s="1" t="s">
        <v>25156</v>
      </c>
      <c r="F25112" s="2">
        <v>11040</v>
      </c>
      <c r="G25112" s="2">
        <v>6900</v>
      </c>
      <c r="H25112" s="1" t="s">
        <v>3</v>
      </c>
      <c r="I25112" t="s">
        <v>4</v>
      </c>
    </row>
    <row r="25113" spans="1:9" hidden="1" x14ac:dyDescent="0.3">
      <c r="A25113" s="1">
        <v>7</v>
      </c>
      <c r="B25113" s="1" t="s">
        <v>0</v>
      </c>
      <c r="C25113" s="1" t="s">
        <v>30</v>
      </c>
      <c r="D25113" s="1">
        <v>34616</v>
      </c>
      <c r="E25113" s="1" t="s">
        <v>25157</v>
      </c>
      <c r="F25113" s="2">
        <v>14720</v>
      </c>
      <c r="G25113" s="2">
        <v>9200</v>
      </c>
      <c r="H25113" s="1" t="s">
        <v>3</v>
      </c>
      <c r="I25113" t="s">
        <v>4</v>
      </c>
    </row>
    <row r="25114" spans="1:9" hidden="1" x14ac:dyDescent="0.3">
      <c r="A25114" s="1">
        <v>7</v>
      </c>
      <c r="B25114" s="1" t="s">
        <v>0</v>
      </c>
      <c r="C25114" s="1" t="s">
        <v>30</v>
      </c>
      <c r="D25114" s="1">
        <v>40185</v>
      </c>
      <c r="E25114" s="1" t="s">
        <v>25158</v>
      </c>
      <c r="F25114" s="2">
        <v>20000</v>
      </c>
      <c r="G25114" s="2">
        <v>12500</v>
      </c>
      <c r="H25114" s="1" t="s">
        <v>3</v>
      </c>
      <c r="I25114" t="s">
        <v>4</v>
      </c>
    </row>
    <row r="25115" spans="1:9" hidden="1" x14ac:dyDescent="0.3">
      <c r="A25115" s="1">
        <v>7</v>
      </c>
      <c r="B25115" s="1" t="s">
        <v>0</v>
      </c>
      <c r="C25115" s="1" t="s">
        <v>30</v>
      </c>
      <c r="D25115" s="1">
        <v>41250</v>
      </c>
      <c r="E25115" s="1" t="s">
        <v>25159</v>
      </c>
      <c r="F25115" s="2">
        <v>12000</v>
      </c>
      <c r="G25115" s="2">
        <v>7500</v>
      </c>
      <c r="H25115" s="1" t="s">
        <v>3</v>
      </c>
      <c r="I25115" t="s">
        <v>4</v>
      </c>
    </row>
    <row r="25116" spans="1:9" hidden="1" x14ac:dyDescent="0.3">
      <c r="A25116" s="1">
        <v>7</v>
      </c>
      <c r="B25116" s="1" t="s">
        <v>0</v>
      </c>
      <c r="C25116" s="1" t="s">
        <v>30</v>
      </c>
      <c r="D25116" s="1">
        <v>44831</v>
      </c>
      <c r="E25116" s="1" t="s">
        <v>25160</v>
      </c>
      <c r="F25116" s="2">
        <v>16000</v>
      </c>
      <c r="G25116" s="2">
        <v>10000</v>
      </c>
      <c r="H25116" s="1" t="s">
        <v>3</v>
      </c>
      <c r="I25116" t="s">
        <v>4</v>
      </c>
    </row>
    <row r="25117" spans="1:9" hidden="1" x14ac:dyDescent="0.3">
      <c r="A25117" s="1">
        <v>7</v>
      </c>
      <c r="B25117" s="1" t="s">
        <v>0</v>
      </c>
      <c r="C25117" s="1" t="s">
        <v>30</v>
      </c>
      <c r="D25117" s="1">
        <v>47481</v>
      </c>
      <c r="E25117" s="1" t="s">
        <v>25161</v>
      </c>
      <c r="F25117" s="2">
        <v>18400</v>
      </c>
      <c r="G25117" s="2">
        <v>11500</v>
      </c>
      <c r="H25117" s="1" t="s">
        <v>3</v>
      </c>
      <c r="I25117" t="s">
        <v>4</v>
      </c>
    </row>
    <row r="25118" spans="1:9" hidden="1" x14ac:dyDescent="0.3">
      <c r="A25118" s="1">
        <v>7</v>
      </c>
      <c r="B25118" s="1" t="s">
        <v>0</v>
      </c>
      <c r="C25118" s="1" t="s">
        <v>30</v>
      </c>
      <c r="D25118" s="1">
        <v>47756</v>
      </c>
      <c r="E25118" s="1" t="s">
        <v>25162</v>
      </c>
      <c r="F25118" s="2">
        <v>12800</v>
      </c>
      <c r="G25118" s="2">
        <v>8000</v>
      </c>
      <c r="H25118" s="1" t="s">
        <v>3</v>
      </c>
      <c r="I25118" t="s">
        <v>4</v>
      </c>
    </row>
    <row r="25119" spans="1:9" hidden="1" x14ac:dyDescent="0.3">
      <c r="A25119" s="1">
        <v>7</v>
      </c>
      <c r="B25119" s="1" t="s">
        <v>0</v>
      </c>
      <c r="C25119" s="1" t="s">
        <v>30</v>
      </c>
      <c r="D25119" s="1">
        <v>48101</v>
      </c>
      <c r="E25119" s="1" t="s">
        <v>25163</v>
      </c>
      <c r="F25119" s="2">
        <v>20000</v>
      </c>
      <c r="G25119" s="2">
        <v>12500</v>
      </c>
      <c r="H25119" s="1" t="s">
        <v>3</v>
      </c>
      <c r="I25119" t="s">
        <v>4</v>
      </c>
    </row>
    <row r="25120" spans="1:9" hidden="1" x14ac:dyDescent="0.3">
      <c r="A25120" s="1">
        <v>7</v>
      </c>
      <c r="B25120" s="1" t="s">
        <v>0</v>
      </c>
      <c r="C25120" s="1" t="s">
        <v>30</v>
      </c>
      <c r="D25120" s="1">
        <v>121076</v>
      </c>
      <c r="E25120" s="1" t="s">
        <v>25164</v>
      </c>
      <c r="F25120" s="2">
        <v>21323.08</v>
      </c>
      <c r="G25120" s="2">
        <v>13250</v>
      </c>
      <c r="H25120" s="1" t="s">
        <v>3</v>
      </c>
      <c r="I25120" t="s">
        <v>4</v>
      </c>
    </row>
    <row r="25121" spans="1:9" hidden="1" x14ac:dyDescent="0.3">
      <c r="A25121" s="1">
        <v>7</v>
      </c>
      <c r="B25121" s="1" t="s">
        <v>0</v>
      </c>
      <c r="C25121" s="1" t="s">
        <v>30</v>
      </c>
      <c r="D25121" s="1">
        <v>128829</v>
      </c>
      <c r="E25121" s="1" t="s">
        <v>25165</v>
      </c>
      <c r="F25121" s="2">
        <v>29331.5</v>
      </c>
      <c r="G25121" s="2">
        <v>18100</v>
      </c>
      <c r="H25121" s="1" t="s">
        <v>3</v>
      </c>
      <c r="I25121" t="s">
        <v>94</v>
      </c>
    </row>
    <row r="25122" spans="1:9" hidden="1" x14ac:dyDescent="0.3">
      <c r="A25122" s="1">
        <v>7</v>
      </c>
      <c r="B25122" s="1" t="s">
        <v>0</v>
      </c>
      <c r="C25122" s="1" t="s">
        <v>148</v>
      </c>
      <c r="D25122" s="1">
        <v>24463</v>
      </c>
      <c r="E25122" s="1" t="s">
        <v>25166</v>
      </c>
      <c r="F25122" s="2">
        <v>7506</v>
      </c>
      <c r="G25122" s="2">
        <v>4170</v>
      </c>
      <c r="H25122" s="1" t="s">
        <v>3</v>
      </c>
      <c r="I25122" t="s">
        <v>4</v>
      </c>
    </row>
    <row r="25123" spans="1:9" hidden="1" x14ac:dyDescent="0.3">
      <c r="A25123" s="1">
        <v>7</v>
      </c>
      <c r="B25123" s="1" t="s">
        <v>0</v>
      </c>
      <c r="C25123" s="1" t="s">
        <v>38</v>
      </c>
      <c r="D25123" s="1">
        <v>19990</v>
      </c>
      <c r="E25123" s="1" t="s">
        <v>25167</v>
      </c>
      <c r="F25123" s="2">
        <v>1941.58</v>
      </c>
      <c r="G25123" s="2">
        <v>970.79</v>
      </c>
      <c r="H25123" s="1" t="s">
        <v>3</v>
      </c>
      <c r="I25123" t="s">
        <v>4</v>
      </c>
    </row>
    <row r="25124" spans="1:9" hidden="1" x14ac:dyDescent="0.3">
      <c r="A25124" s="1">
        <v>7</v>
      </c>
      <c r="B25124" s="1" t="s">
        <v>0</v>
      </c>
      <c r="C25124" s="1" t="s">
        <v>38</v>
      </c>
      <c r="D25124" s="1">
        <v>107762</v>
      </c>
      <c r="E25124" s="1" t="s">
        <v>25168</v>
      </c>
      <c r="F25124" s="2">
        <v>2880</v>
      </c>
      <c r="G25124" s="2">
        <v>1440</v>
      </c>
      <c r="H25124" s="1" t="s">
        <v>3</v>
      </c>
      <c r="I25124" t="s">
        <v>4</v>
      </c>
    </row>
    <row r="25125" spans="1:9" hidden="1" x14ac:dyDescent="0.3">
      <c r="A25125" s="1">
        <v>7</v>
      </c>
      <c r="B25125" s="1" t="s">
        <v>0</v>
      </c>
      <c r="C25125" s="1" t="s">
        <v>32</v>
      </c>
      <c r="D25125" s="1">
        <v>2789</v>
      </c>
      <c r="E25125" s="1" t="s">
        <v>25169</v>
      </c>
      <c r="F25125" s="2">
        <v>6300</v>
      </c>
      <c r="G25125" s="2">
        <v>3500</v>
      </c>
      <c r="H25125" s="1" t="s">
        <v>3</v>
      </c>
      <c r="I25125" t="s">
        <v>4</v>
      </c>
    </row>
    <row r="25126" spans="1:9" hidden="1" x14ac:dyDescent="0.3">
      <c r="A25126" s="1">
        <v>7</v>
      </c>
      <c r="B25126" s="1" t="s">
        <v>0</v>
      </c>
      <c r="C25126" s="1" t="s">
        <v>32</v>
      </c>
      <c r="D25126" s="1">
        <v>27967</v>
      </c>
      <c r="E25126" s="1" t="s">
        <v>25170</v>
      </c>
      <c r="F25126" s="2">
        <v>0</v>
      </c>
      <c r="G25126" s="2">
        <v>0</v>
      </c>
      <c r="H25126" s="1" t="s">
        <v>3</v>
      </c>
      <c r="I25126" t="s">
        <v>4</v>
      </c>
    </row>
    <row r="25127" spans="1:9" hidden="1" x14ac:dyDescent="0.3">
      <c r="A25127" s="1">
        <v>7</v>
      </c>
      <c r="B25127" s="1" t="s">
        <v>0</v>
      </c>
      <c r="C25127" s="1" t="s">
        <v>32</v>
      </c>
      <c r="D25127" s="1">
        <v>27970</v>
      </c>
      <c r="E25127" s="1" t="s">
        <v>25171</v>
      </c>
      <c r="F25127" s="2">
        <v>0</v>
      </c>
      <c r="G25127" s="2">
        <v>0</v>
      </c>
      <c r="H25127" s="1" t="s">
        <v>3</v>
      </c>
      <c r="I25127" t="s">
        <v>4</v>
      </c>
    </row>
    <row r="25128" spans="1:9" hidden="1" x14ac:dyDescent="0.3">
      <c r="A25128" s="1">
        <v>7</v>
      </c>
      <c r="B25128" s="1" t="s">
        <v>0</v>
      </c>
      <c r="C25128" s="1" t="s">
        <v>32</v>
      </c>
      <c r="D25128" s="1">
        <v>29154</v>
      </c>
      <c r="E25128" s="11" t="s">
        <v>25172</v>
      </c>
      <c r="F25128" s="12">
        <v>2649.23</v>
      </c>
      <c r="G25128" s="2">
        <v>859.95</v>
      </c>
      <c r="H25128" s="1" t="s">
        <v>3</v>
      </c>
      <c r="I25128" t="s">
        <v>4</v>
      </c>
    </row>
    <row r="25129" spans="1:9" hidden="1" x14ac:dyDescent="0.3">
      <c r="A25129" s="1">
        <v>7</v>
      </c>
      <c r="B25129" s="1" t="s">
        <v>0</v>
      </c>
      <c r="C25129" s="1" t="s">
        <v>32</v>
      </c>
      <c r="D25129" s="1">
        <v>29594</v>
      </c>
      <c r="E25129" s="1" t="s">
        <v>25173</v>
      </c>
      <c r="F25129" s="2">
        <v>1160</v>
      </c>
      <c r="G25129" s="2">
        <v>580</v>
      </c>
      <c r="H25129" s="1" t="s">
        <v>3</v>
      </c>
      <c r="I25129" t="s">
        <v>4</v>
      </c>
    </row>
    <row r="25130" spans="1:9" hidden="1" x14ac:dyDescent="0.3">
      <c r="A25130" s="1">
        <v>7</v>
      </c>
      <c r="B25130" s="1" t="s">
        <v>0</v>
      </c>
      <c r="C25130" s="1" t="s">
        <v>32</v>
      </c>
      <c r="D25130" s="1">
        <v>29610</v>
      </c>
      <c r="E25130" s="1" t="s">
        <v>25174</v>
      </c>
      <c r="F25130" s="2">
        <v>1058.25</v>
      </c>
      <c r="G25130" s="2">
        <v>495.6</v>
      </c>
      <c r="H25130" s="1" t="s">
        <v>3</v>
      </c>
      <c r="I25130" t="s">
        <v>4</v>
      </c>
    </row>
    <row r="25131" spans="1:9" hidden="1" x14ac:dyDescent="0.3">
      <c r="A25131" s="1">
        <v>7</v>
      </c>
      <c r="B25131" s="1" t="s">
        <v>0</v>
      </c>
      <c r="C25131" s="1" t="s">
        <v>32</v>
      </c>
      <c r="D25131" s="1">
        <v>29712</v>
      </c>
      <c r="E25131" s="1" t="s">
        <v>25175</v>
      </c>
      <c r="F25131" s="2">
        <v>1160</v>
      </c>
      <c r="G25131" s="2">
        <v>580</v>
      </c>
      <c r="H25131" s="1" t="s">
        <v>3</v>
      </c>
      <c r="I25131" t="s">
        <v>4</v>
      </c>
    </row>
    <row r="25132" spans="1:9" hidden="1" x14ac:dyDescent="0.3">
      <c r="A25132" s="1">
        <v>7</v>
      </c>
      <c r="B25132" s="1" t="s">
        <v>0</v>
      </c>
      <c r="C25132" s="1" t="s">
        <v>32</v>
      </c>
      <c r="D25132" s="1">
        <v>41084</v>
      </c>
      <c r="E25132" s="1" t="s">
        <v>25176</v>
      </c>
      <c r="F25132" s="2">
        <v>1583.77</v>
      </c>
      <c r="G25132" s="2">
        <v>558.4</v>
      </c>
      <c r="H25132" s="1" t="s">
        <v>3</v>
      </c>
      <c r="I25132" t="s">
        <v>4</v>
      </c>
    </row>
    <row r="25133" spans="1:9" hidden="1" x14ac:dyDescent="0.3">
      <c r="A25133" s="1">
        <v>7</v>
      </c>
      <c r="B25133" s="1" t="s">
        <v>0</v>
      </c>
      <c r="C25133" s="1" t="s">
        <v>32</v>
      </c>
      <c r="D25133" s="1">
        <v>43716</v>
      </c>
      <c r="E25133" s="1" t="s">
        <v>25177</v>
      </c>
      <c r="F25133" s="2">
        <v>20189.61</v>
      </c>
      <c r="G25133" s="2">
        <v>12500</v>
      </c>
      <c r="H25133" s="1" t="s">
        <v>3</v>
      </c>
      <c r="I25133" t="s">
        <v>4</v>
      </c>
    </row>
    <row r="25134" spans="1:9" hidden="1" x14ac:dyDescent="0.3">
      <c r="A25134" s="1">
        <v>7</v>
      </c>
      <c r="B25134" s="1" t="s">
        <v>0</v>
      </c>
      <c r="C25134" s="1" t="s">
        <v>32</v>
      </c>
      <c r="D25134" s="1">
        <v>44757</v>
      </c>
      <c r="E25134" s="1" t="s">
        <v>25178</v>
      </c>
      <c r="F25134" s="2">
        <v>3420</v>
      </c>
      <c r="G25134" s="2">
        <v>1900</v>
      </c>
      <c r="H25134" s="1" t="s">
        <v>3</v>
      </c>
      <c r="I25134" t="s">
        <v>4</v>
      </c>
    </row>
    <row r="25135" spans="1:9" hidden="1" x14ac:dyDescent="0.3">
      <c r="A25135" s="1">
        <v>7</v>
      </c>
      <c r="B25135" s="1" t="s">
        <v>0</v>
      </c>
      <c r="C25135" s="1" t="s">
        <v>32</v>
      </c>
      <c r="D25135" s="1">
        <v>47825</v>
      </c>
      <c r="E25135" s="1" t="s">
        <v>25179</v>
      </c>
      <c r="F25135" s="2">
        <v>4274.59</v>
      </c>
      <c r="G25135" s="2">
        <v>1900</v>
      </c>
      <c r="H25135" s="1" t="s">
        <v>3</v>
      </c>
      <c r="I25135" t="s">
        <v>4</v>
      </c>
    </row>
    <row r="25136" spans="1:9" hidden="1" x14ac:dyDescent="0.3">
      <c r="A25136" s="1">
        <v>7</v>
      </c>
      <c r="B25136" s="1" t="s">
        <v>0</v>
      </c>
      <c r="C25136" s="1" t="s">
        <v>65</v>
      </c>
      <c r="D25136" s="1">
        <v>8240</v>
      </c>
      <c r="E25136" s="1" t="s">
        <v>25180</v>
      </c>
      <c r="F25136" s="2">
        <v>2600</v>
      </c>
      <c r="G25136" s="2">
        <v>1300</v>
      </c>
      <c r="H25136" s="1" t="s">
        <v>3</v>
      </c>
      <c r="I25136" t="s">
        <v>4</v>
      </c>
    </row>
    <row r="25137" spans="1:9" hidden="1" x14ac:dyDescent="0.3">
      <c r="A25137" s="1">
        <v>7</v>
      </c>
      <c r="B25137" s="1" t="s">
        <v>0</v>
      </c>
      <c r="C25137" s="1" t="s">
        <v>65</v>
      </c>
      <c r="D25137" s="1">
        <v>29896</v>
      </c>
      <c r="E25137" s="1" t="s">
        <v>25181</v>
      </c>
      <c r="F25137" s="2">
        <v>7720.2</v>
      </c>
      <c r="G25137" s="2">
        <v>4289</v>
      </c>
      <c r="H25137" s="1" t="s">
        <v>3</v>
      </c>
      <c r="I25137" t="s">
        <v>4</v>
      </c>
    </row>
    <row r="25138" spans="1:9" hidden="1" x14ac:dyDescent="0.3">
      <c r="A25138" s="1">
        <v>7</v>
      </c>
      <c r="B25138" s="1" t="s">
        <v>0</v>
      </c>
      <c r="C25138" s="1" t="s">
        <v>65</v>
      </c>
      <c r="D25138" s="1">
        <v>29904</v>
      </c>
      <c r="E25138" s="1" t="s">
        <v>25182</v>
      </c>
      <c r="F25138" s="2">
        <v>7720.2</v>
      </c>
      <c r="G25138" s="2">
        <v>4289</v>
      </c>
      <c r="H25138" s="1" t="s">
        <v>3</v>
      </c>
      <c r="I25138" t="s">
        <v>4</v>
      </c>
    </row>
    <row r="25139" spans="1:9" hidden="1" x14ac:dyDescent="0.3">
      <c r="A25139" s="1">
        <v>7</v>
      </c>
      <c r="B25139" s="1" t="s">
        <v>0</v>
      </c>
      <c r="C25139" s="1" t="s">
        <v>65</v>
      </c>
      <c r="D25139" s="1">
        <v>56614</v>
      </c>
      <c r="E25139" s="1" t="s">
        <v>25183</v>
      </c>
      <c r="F25139" s="2">
        <v>22800</v>
      </c>
      <c r="G25139" s="2">
        <v>15200</v>
      </c>
      <c r="H25139" s="1" t="s">
        <v>3</v>
      </c>
      <c r="I25139" t="s">
        <v>4</v>
      </c>
    </row>
    <row r="25140" spans="1:9" hidden="1" x14ac:dyDescent="0.3">
      <c r="A25140" s="1">
        <v>7</v>
      </c>
      <c r="B25140" s="1" t="s">
        <v>0</v>
      </c>
      <c r="C25140" s="1" t="s">
        <v>65</v>
      </c>
      <c r="D25140" s="1">
        <v>71035</v>
      </c>
      <c r="E25140" s="1" t="s">
        <v>25184</v>
      </c>
      <c r="F25140" s="2">
        <v>20580</v>
      </c>
      <c r="G25140" s="2">
        <v>13720</v>
      </c>
      <c r="H25140" s="1" t="s">
        <v>3</v>
      </c>
      <c r="I25140" t="s">
        <v>4</v>
      </c>
    </row>
    <row r="25141" spans="1:9" hidden="1" x14ac:dyDescent="0.3">
      <c r="A25141" s="1">
        <v>7</v>
      </c>
      <c r="B25141" s="1" t="s">
        <v>0</v>
      </c>
      <c r="C25141" s="1" t="s">
        <v>154</v>
      </c>
      <c r="D25141" s="1">
        <v>30054</v>
      </c>
      <c r="E25141" s="1" t="s">
        <v>25185</v>
      </c>
      <c r="F25141" s="2">
        <v>3.5</v>
      </c>
      <c r="G25141" s="2">
        <v>0.5</v>
      </c>
      <c r="H25141" s="1" t="s">
        <v>3</v>
      </c>
      <c r="I25141" t="s">
        <v>4</v>
      </c>
    </row>
    <row r="25142" spans="1:9" hidden="1" x14ac:dyDescent="0.3">
      <c r="A25142" s="1">
        <v>7</v>
      </c>
      <c r="B25142" s="1" t="s">
        <v>0</v>
      </c>
      <c r="C25142" s="1" t="s">
        <v>154</v>
      </c>
      <c r="D25142" s="1">
        <v>146515</v>
      </c>
      <c r="E25142" s="1" t="s">
        <v>25186</v>
      </c>
      <c r="F25142" s="2">
        <v>92615.56</v>
      </c>
      <c r="G25142" s="2">
        <v>52800</v>
      </c>
      <c r="H25142" s="1" t="s">
        <v>15</v>
      </c>
      <c r="I25142" t="s">
        <v>94</v>
      </c>
    </row>
    <row r="25143" spans="1:9" hidden="1" x14ac:dyDescent="0.3">
      <c r="A25143" s="1">
        <v>7</v>
      </c>
      <c r="B25143" s="1" t="s">
        <v>0</v>
      </c>
      <c r="C25143" s="1" t="s">
        <v>96</v>
      </c>
      <c r="D25143" s="1">
        <v>24266</v>
      </c>
      <c r="E25143" s="1" t="s">
        <v>25187</v>
      </c>
      <c r="F25143" s="2">
        <v>7218.11</v>
      </c>
      <c r="G25143" s="2">
        <v>4511.32</v>
      </c>
      <c r="H25143" s="1" t="s">
        <v>3</v>
      </c>
      <c r="I25143" t="s">
        <v>4</v>
      </c>
    </row>
    <row r="25144" spans="1:9" hidden="1" x14ac:dyDescent="0.3">
      <c r="A25144" s="1">
        <v>7</v>
      </c>
      <c r="B25144" s="1" t="s">
        <v>0</v>
      </c>
      <c r="C25144" s="1" t="s">
        <v>278</v>
      </c>
      <c r="D25144" s="1">
        <v>13974</v>
      </c>
      <c r="E25144" s="1" t="s">
        <v>25188</v>
      </c>
      <c r="F25144" s="2">
        <v>120.75</v>
      </c>
      <c r="G25144" s="2">
        <v>22.91</v>
      </c>
      <c r="H25144" s="1" t="s">
        <v>3</v>
      </c>
      <c r="I25144" t="s">
        <v>4</v>
      </c>
    </row>
    <row r="25145" spans="1:9" hidden="1" x14ac:dyDescent="0.3">
      <c r="A25145" s="1">
        <v>7</v>
      </c>
      <c r="B25145" s="1" t="s">
        <v>0</v>
      </c>
      <c r="C25145" s="1" t="s">
        <v>79</v>
      </c>
      <c r="D25145" s="1">
        <v>40942</v>
      </c>
      <c r="E25145" s="1" t="s">
        <v>25189</v>
      </c>
      <c r="F25145" s="2">
        <v>2584.9699999999998</v>
      </c>
      <c r="G25145" s="2">
        <v>960</v>
      </c>
      <c r="H25145" s="1" t="s">
        <v>3</v>
      </c>
      <c r="I25145" t="s">
        <v>4</v>
      </c>
    </row>
    <row r="25146" spans="1:9" hidden="1" x14ac:dyDescent="0.3">
      <c r="A25146" s="1">
        <v>7</v>
      </c>
      <c r="B25146" s="1" t="s">
        <v>0</v>
      </c>
      <c r="C25146" s="1" t="s">
        <v>79</v>
      </c>
      <c r="D25146" s="1">
        <v>41892</v>
      </c>
      <c r="E25146" s="1" t="s">
        <v>25190</v>
      </c>
      <c r="F25146" s="2">
        <v>3510</v>
      </c>
      <c r="G25146" s="2">
        <v>1950</v>
      </c>
      <c r="H25146" s="1" t="s">
        <v>3</v>
      </c>
      <c r="I25146" t="s">
        <v>4</v>
      </c>
    </row>
    <row r="25147" spans="1:9" hidden="1" x14ac:dyDescent="0.3">
      <c r="A25147" s="1">
        <v>7</v>
      </c>
      <c r="B25147" s="1" t="s">
        <v>0</v>
      </c>
      <c r="C25147" s="1" t="s">
        <v>23</v>
      </c>
      <c r="D25147" s="1">
        <v>15542</v>
      </c>
      <c r="E25147" s="1" t="s">
        <v>25191</v>
      </c>
      <c r="F25147" s="2">
        <v>6120</v>
      </c>
      <c r="G25147" s="2">
        <v>3400</v>
      </c>
      <c r="H25147" s="1" t="s">
        <v>3</v>
      </c>
      <c r="I25147" t="s">
        <v>4</v>
      </c>
    </row>
    <row r="25148" spans="1:9" hidden="1" x14ac:dyDescent="0.3">
      <c r="A25148" s="1">
        <v>7</v>
      </c>
      <c r="B25148" s="1" t="s">
        <v>0</v>
      </c>
      <c r="C25148" s="1" t="s">
        <v>23</v>
      </c>
      <c r="D25148" s="1">
        <v>46968</v>
      </c>
      <c r="E25148" s="1" t="s">
        <v>25192</v>
      </c>
      <c r="F25148" s="2">
        <v>4860</v>
      </c>
      <c r="G25148" s="2">
        <v>2700</v>
      </c>
      <c r="H25148" s="1" t="s">
        <v>3</v>
      </c>
      <c r="I25148" t="s">
        <v>4</v>
      </c>
    </row>
    <row r="25149" spans="1:9" hidden="1" x14ac:dyDescent="0.3">
      <c r="A25149" s="1">
        <v>7</v>
      </c>
      <c r="B25149" s="1" t="s">
        <v>0</v>
      </c>
      <c r="C25149" s="1" t="s">
        <v>23</v>
      </c>
      <c r="D25149" s="1">
        <v>56246</v>
      </c>
      <c r="E25149" s="1" t="s">
        <v>25193</v>
      </c>
      <c r="F25149" s="2">
        <v>14240</v>
      </c>
      <c r="G25149" s="2">
        <v>8900</v>
      </c>
      <c r="H25149" s="1" t="s">
        <v>3</v>
      </c>
      <c r="I25149" t="s">
        <v>4</v>
      </c>
    </row>
    <row r="25150" spans="1:9" hidden="1" x14ac:dyDescent="0.3">
      <c r="A25150" s="1">
        <v>7</v>
      </c>
      <c r="B25150" s="1" t="s">
        <v>0</v>
      </c>
      <c r="C25150" s="1" t="s">
        <v>23</v>
      </c>
      <c r="D25150" s="1">
        <v>60837</v>
      </c>
      <c r="E25150" s="1" t="s">
        <v>25194</v>
      </c>
      <c r="F25150" s="2">
        <v>19200</v>
      </c>
      <c r="G25150" s="2">
        <v>12000</v>
      </c>
      <c r="H25150" s="1" t="s">
        <v>3</v>
      </c>
      <c r="I25150" t="s">
        <v>4</v>
      </c>
    </row>
    <row r="25151" spans="1:9" hidden="1" x14ac:dyDescent="0.3">
      <c r="A25151" s="1">
        <v>7</v>
      </c>
      <c r="B25151" s="1" t="s">
        <v>0</v>
      </c>
      <c r="C25151" s="1" t="s">
        <v>23</v>
      </c>
      <c r="D25151" s="1">
        <v>87598</v>
      </c>
      <c r="E25151" s="1" t="s">
        <v>25195</v>
      </c>
      <c r="F25151" s="2">
        <v>30000</v>
      </c>
      <c r="G25151" s="2">
        <v>20000</v>
      </c>
      <c r="H25151" s="1" t="s">
        <v>3</v>
      </c>
      <c r="I25151" t="s">
        <v>4</v>
      </c>
    </row>
    <row r="25152" spans="1:9" hidden="1" x14ac:dyDescent="0.3">
      <c r="A25152" s="1">
        <v>7</v>
      </c>
      <c r="B25152" s="1" t="s">
        <v>0</v>
      </c>
      <c r="C25152" s="1" t="s">
        <v>23</v>
      </c>
      <c r="D25152" s="1">
        <v>129789</v>
      </c>
      <c r="E25152" s="1" t="s">
        <v>25196</v>
      </c>
      <c r="F25152" s="2">
        <v>42943.91</v>
      </c>
      <c r="G25152" s="2">
        <v>26500</v>
      </c>
      <c r="H25152" s="1" t="s">
        <v>3</v>
      </c>
      <c r="I25152" t="s">
        <v>4</v>
      </c>
    </row>
    <row r="25153" spans="1:9" hidden="1" x14ac:dyDescent="0.3">
      <c r="A25153" s="1">
        <v>7</v>
      </c>
      <c r="B25153" s="1" t="s">
        <v>0</v>
      </c>
      <c r="C25153" s="1" t="s">
        <v>337</v>
      </c>
      <c r="D25153" s="1">
        <v>41251</v>
      </c>
      <c r="E25153" s="1" t="s">
        <v>25197</v>
      </c>
      <c r="F25153" s="2">
        <v>868.45</v>
      </c>
      <c r="G25153" s="2">
        <v>355.25</v>
      </c>
      <c r="H25153" s="1" t="s">
        <v>3</v>
      </c>
      <c r="I25153" t="s">
        <v>94</v>
      </c>
    </row>
    <row r="25154" spans="1:9" hidden="1" x14ac:dyDescent="0.3">
      <c r="A25154" s="1">
        <v>7</v>
      </c>
      <c r="B25154" s="1" t="s">
        <v>0</v>
      </c>
      <c r="C25154" s="1" t="s">
        <v>337</v>
      </c>
      <c r="D25154" s="1">
        <v>53397</v>
      </c>
      <c r="E25154" s="1" t="s">
        <v>25198</v>
      </c>
      <c r="F25154" s="2">
        <v>1680</v>
      </c>
      <c r="G25154" s="2">
        <v>840</v>
      </c>
      <c r="H25154" s="1" t="s">
        <v>3</v>
      </c>
      <c r="I25154" t="s">
        <v>4</v>
      </c>
    </row>
    <row r="25155" spans="1:9" hidden="1" x14ac:dyDescent="0.3">
      <c r="A25155" s="1">
        <v>7</v>
      </c>
      <c r="B25155" s="1" t="s">
        <v>0</v>
      </c>
      <c r="C25155" s="1" t="s">
        <v>337</v>
      </c>
      <c r="D25155" s="1">
        <v>59864</v>
      </c>
      <c r="E25155" s="1" t="s">
        <v>25199</v>
      </c>
      <c r="F25155" s="2">
        <v>5079.51</v>
      </c>
      <c r="G25155" s="2">
        <v>2821.95</v>
      </c>
      <c r="H25155" s="1" t="s">
        <v>3</v>
      </c>
      <c r="I25155" t="s">
        <v>4</v>
      </c>
    </row>
    <row r="25156" spans="1:9" hidden="1" x14ac:dyDescent="0.3">
      <c r="A25156" s="1">
        <v>7</v>
      </c>
      <c r="B25156" s="1" t="s">
        <v>0</v>
      </c>
      <c r="C25156" s="1" t="s">
        <v>254</v>
      </c>
      <c r="D25156" s="1">
        <v>19896</v>
      </c>
      <c r="E25156" s="1" t="s">
        <v>25200</v>
      </c>
      <c r="F25156" s="2">
        <v>1600</v>
      </c>
      <c r="G25156" s="2">
        <v>800</v>
      </c>
      <c r="H25156" s="1" t="s">
        <v>3</v>
      </c>
      <c r="I25156" t="s">
        <v>4</v>
      </c>
    </row>
    <row r="25157" spans="1:9" hidden="1" x14ac:dyDescent="0.3">
      <c r="A25157" s="1">
        <v>7</v>
      </c>
      <c r="B25157" s="1" t="s">
        <v>0</v>
      </c>
      <c r="C25157" s="1" t="s">
        <v>167</v>
      </c>
      <c r="D25157" s="1">
        <v>58236</v>
      </c>
      <c r="E25157" s="1" t="s">
        <v>25201</v>
      </c>
      <c r="F25157" s="2">
        <v>29700</v>
      </c>
      <c r="G25157" s="2">
        <v>19800</v>
      </c>
      <c r="H25157" s="1" t="s">
        <v>3</v>
      </c>
      <c r="I25157" t="s">
        <v>4</v>
      </c>
    </row>
    <row r="25158" spans="1:9" hidden="1" x14ac:dyDescent="0.3">
      <c r="A25158" s="1">
        <v>7</v>
      </c>
      <c r="B25158" s="1" t="s">
        <v>0</v>
      </c>
      <c r="C25158" s="1" t="s">
        <v>176</v>
      </c>
      <c r="D25158" s="1">
        <v>54663</v>
      </c>
      <c r="E25158" s="1" t="s">
        <v>25202</v>
      </c>
      <c r="F25158" s="2">
        <v>54853.83</v>
      </c>
      <c r="G25158" s="2">
        <v>33300</v>
      </c>
      <c r="H25158" s="1" t="s">
        <v>3</v>
      </c>
      <c r="I25158" t="s">
        <v>4</v>
      </c>
    </row>
    <row r="25159" spans="1:9" hidden="1" x14ac:dyDescent="0.3">
      <c r="A25159" s="1">
        <v>7</v>
      </c>
      <c r="B25159" s="1" t="s">
        <v>0</v>
      </c>
      <c r="C25159" s="1" t="s">
        <v>176</v>
      </c>
      <c r="D25159" s="1">
        <v>60529</v>
      </c>
      <c r="E25159" s="1" t="s">
        <v>25203</v>
      </c>
      <c r="F25159" s="2">
        <v>37087.5</v>
      </c>
      <c r="G25159" s="2">
        <v>24725</v>
      </c>
      <c r="H25159" s="1" t="s">
        <v>3</v>
      </c>
      <c r="I25159" t="s">
        <v>4</v>
      </c>
    </row>
    <row r="25160" spans="1:9" hidden="1" x14ac:dyDescent="0.3">
      <c r="A25160" s="1">
        <v>7</v>
      </c>
      <c r="B25160" s="1" t="s">
        <v>0</v>
      </c>
      <c r="C25160" s="1" t="s">
        <v>271</v>
      </c>
      <c r="D25160" s="1">
        <v>152984</v>
      </c>
      <c r="E25160" s="1" t="s">
        <v>25204</v>
      </c>
      <c r="F25160" s="2">
        <v>135606.9</v>
      </c>
      <c r="G25160" s="2">
        <v>78000</v>
      </c>
      <c r="H25160" s="1" t="s">
        <v>15</v>
      </c>
      <c r="I25160" t="s">
        <v>4</v>
      </c>
    </row>
    <row r="25161" spans="1:9" hidden="1" x14ac:dyDescent="0.3">
      <c r="A25161" s="1">
        <v>7</v>
      </c>
      <c r="B25161" s="1" t="s">
        <v>0</v>
      </c>
      <c r="C25161" s="1" t="s">
        <v>271</v>
      </c>
      <c r="D25161" s="1">
        <v>159658</v>
      </c>
      <c r="E25161" s="1" t="s">
        <v>25205</v>
      </c>
      <c r="F25161" s="2">
        <v>122017.5</v>
      </c>
      <c r="G25161" s="2">
        <v>76500</v>
      </c>
      <c r="H25161" s="1" t="s">
        <v>15</v>
      </c>
      <c r="I25161" t="s">
        <v>4</v>
      </c>
    </row>
    <row r="25162" spans="1:9" hidden="1" x14ac:dyDescent="0.3">
      <c r="A25162" s="1">
        <v>7</v>
      </c>
      <c r="B25162" s="1" t="s">
        <v>0</v>
      </c>
      <c r="C25162" s="1" t="s">
        <v>14966</v>
      </c>
      <c r="D25162" s="1">
        <v>166354</v>
      </c>
      <c r="E25162" s="1" t="s">
        <v>25206</v>
      </c>
      <c r="F25162" s="2">
        <v>12000</v>
      </c>
      <c r="G25162" s="2">
        <v>6000</v>
      </c>
      <c r="H25162" s="1" t="s">
        <v>15</v>
      </c>
      <c r="I25162" t="s">
        <v>14120</v>
      </c>
    </row>
    <row r="25163" spans="1:9" hidden="1" x14ac:dyDescent="0.3">
      <c r="A25163" s="1">
        <v>7</v>
      </c>
      <c r="B25163" s="1" t="s">
        <v>0</v>
      </c>
      <c r="C25163" s="1" t="s">
        <v>14966</v>
      </c>
      <c r="D25163" s="1">
        <v>166365</v>
      </c>
      <c r="E25163" s="1" t="s">
        <v>25207</v>
      </c>
      <c r="F25163" s="2">
        <v>12000</v>
      </c>
      <c r="G25163" s="2">
        <v>4000</v>
      </c>
      <c r="H25163" s="1" t="s">
        <v>15</v>
      </c>
      <c r="I25163" t="s">
        <v>14120</v>
      </c>
    </row>
    <row r="25164" spans="1:9" hidden="1" x14ac:dyDescent="0.3">
      <c r="A25164" s="1">
        <v>7</v>
      </c>
      <c r="B25164" s="1" t="s">
        <v>0</v>
      </c>
      <c r="C25164" s="1" t="s">
        <v>0</v>
      </c>
      <c r="D25164" s="1">
        <v>2573</v>
      </c>
      <c r="E25164" s="1" t="s">
        <v>25208</v>
      </c>
      <c r="F25164" s="2">
        <v>391</v>
      </c>
      <c r="G25164" s="2">
        <v>170</v>
      </c>
      <c r="H25164" s="1" t="s">
        <v>3</v>
      </c>
      <c r="I25164" t="s">
        <v>4</v>
      </c>
    </row>
    <row r="25165" spans="1:9" hidden="1" x14ac:dyDescent="0.3">
      <c r="A25165" s="1">
        <v>7</v>
      </c>
      <c r="B25165" s="1" t="s">
        <v>0</v>
      </c>
      <c r="C25165" s="1" t="s">
        <v>0</v>
      </c>
      <c r="D25165" s="1">
        <v>2584</v>
      </c>
      <c r="E25165" s="1" t="s">
        <v>25209</v>
      </c>
      <c r="F25165" s="2">
        <v>5040</v>
      </c>
      <c r="G25165" s="2">
        <v>2800</v>
      </c>
      <c r="H25165" s="1" t="s">
        <v>3</v>
      </c>
      <c r="I25165" t="s">
        <v>4</v>
      </c>
    </row>
    <row r="25166" spans="1:9" hidden="1" x14ac:dyDescent="0.3">
      <c r="A25166" s="1">
        <v>7</v>
      </c>
      <c r="B25166" s="1" t="s">
        <v>0</v>
      </c>
      <c r="C25166" s="1" t="s">
        <v>0</v>
      </c>
      <c r="D25166" s="1">
        <v>2697</v>
      </c>
      <c r="E25166" s="1" t="s">
        <v>25210</v>
      </c>
      <c r="F25166" s="2">
        <v>2880</v>
      </c>
      <c r="G25166" s="2">
        <v>1600</v>
      </c>
      <c r="H25166" s="1" t="s">
        <v>3</v>
      </c>
      <c r="I25166" t="s">
        <v>4</v>
      </c>
    </row>
    <row r="25167" spans="1:9" hidden="1" x14ac:dyDescent="0.3">
      <c r="A25167" s="1">
        <v>7</v>
      </c>
      <c r="B25167" s="1" t="s">
        <v>0</v>
      </c>
      <c r="C25167" s="1" t="s">
        <v>0</v>
      </c>
      <c r="D25167" s="1">
        <v>2937</v>
      </c>
      <c r="E25167" s="1" t="s">
        <v>25211</v>
      </c>
      <c r="F25167" s="2">
        <v>364</v>
      </c>
      <c r="G25167" s="2">
        <v>140</v>
      </c>
      <c r="H25167" s="1" t="s">
        <v>3</v>
      </c>
      <c r="I25167" t="s">
        <v>4</v>
      </c>
    </row>
    <row r="25168" spans="1:9" hidden="1" x14ac:dyDescent="0.3">
      <c r="A25168" s="1">
        <v>7</v>
      </c>
      <c r="B25168" s="1" t="s">
        <v>0</v>
      </c>
      <c r="C25168" s="1" t="s">
        <v>0</v>
      </c>
      <c r="D25168" s="1">
        <v>3127</v>
      </c>
      <c r="E25168" s="1" t="s">
        <v>25212</v>
      </c>
      <c r="F25168" s="2">
        <v>8160</v>
      </c>
      <c r="G25168" s="2">
        <v>5100</v>
      </c>
      <c r="H25168" s="1" t="s">
        <v>3</v>
      </c>
      <c r="I25168" t="s">
        <v>4</v>
      </c>
    </row>
    <row r="25169" spans="1:9" hidden="1" x14ac:dyDescent="0.3">
      <c r="A25169" s="1">
        <v>7</v>
      </c>
      <c r="B25169" s="1" t="s">
        <v>0</v>
      </c>
      <c r="C25169" s="1" t="s">
        <v>0</v>
      </c>
      <c r="D25169" s="1">
        <v>3301</v>
      </c>
      <c r="E25169" s="1" t="s">
        <v>25213</v>
      </c>
      <c r="F25169" s="2">
        <v>33022.129999999997</v>
      </c>
      <c r="G25169" s="2">
        <v>22014.75</v>
      </c>
      <c r="H25169" s="1" t="s">
        <v>3</v>
      </c>
      <c r="I25169" t="s">
        <v>4</v>
      </c>
    </row>
    <row r="25170" spans="1:9" hidden="1" x14ac:dyDescent="0.3">
      <c r="A25170" s="1">
        <v>7</v>
      </c>
      <c r="B25170" s="1" t="s">
        <v>0</v>
      </c>
      <c r="C25170" s="1" t="s">
        <v>0</v>
      </c>
      <c r="D25170" s="1">
        <v>3604</v>
      </c>
      <c r="E25170" s="1" t="s">
        <v>25214</v>
      </c>
      <c r="F25170" s="2">
        <v>13440</v>
      </c>
      <c r="G25170" s="2">
        <v>8400</v>
      </c>
      <c r="H25170" s="1" t="s">
        <v>3</v>
      </c>
      <c r="I25170" t="s">
        <v>4</v>
      </c>
    </row>
    <row r="25171" spans="1:9" hidden="1" x14ac:dyDescent="0.3">
      <c r="A25171" s="1">
        <v>7</v>
      </c>
      <c r="B25171" s="1" t="s">
        <v>0</v>
      </c>
      <c r="C25171" s="1" t="s">
        <v>0</v>
      </c>
      <c r="D25171" s="1">
        <v>3649</v>
      </c>
      <c r="E25171" s="1" t="s">
        <v>25215</v>
      </c>
      <c r="F25171" s="2">
        <v>156</v>
      </c>
      <c r="G25171" s="2">
        <v>60</v>
      </c>
      <c r="H25171" s="1" t="s">
        <v>3</v>
      </c>
      <c r="I25171" t="s">
        <v>4</v>
      </c>
    </row>
    <row r="25172" spans="1:9" hidden="1" x14ac:dyDescent="0.3">
      <c r="A25172" s="1">
        <v>7</v>
      </c>
      <c r="B25172" s="1" t="s">
        <v>0</v>
      </c>
      <c r="C25172" s="1" t="s">
        <v>0</v>
      </c>
      <c r="D25172" s="1">
        <v>3652</v>
      </c>
      <c r="E25172" s="1" t="s">
        <v>25216</v>
      </c>
      <c r="F25172" s="2">
        <v>499.61</v>
      </c>
      <c r="G25172" s="2">
        <v>217.22</v>
      </c>
      <c r="H25172" s="1" t="s">
        <v>3</v>
      </c>
      <c r="I25172" t="s">
        <v>4</v>
      </c>
    </row>
    <row r="25173" spans="1:9" hidden="1" x14ac:dyDescent="0.3">
      <c r="A25173" s="1">
        <v>7</v>
      </c>
      <c r="B25173" s="1" t="s">
        <v>0</v>
      </c>
      <c r="C25173" s="1" t="s">
        <v>0</v>
      </c>
      <c r="D25173" s="1">
        <v>3789</v>
      </c>
      <c r="E25173" s="1" t="s">
        <v>25217</v>
      </c>
      <c r="F25173" s="2">
        <v>299.91000000000003</v>
      </c>
      <c r="G25173" s="2">
        <v>115.35</v>
      </c>
      <c r="H25173" s="1" t="s">
        <v>3</v>
      </c>
      <c r="I25173" t="s">
        <v>4</v>
      </c>
    </row>
    <row r="25174" spans="1:9" hidden="1" x14ac:dyDescent="0.3">
      <c r="A25174" s="1">
        <v>7</v>
      </c>
      <c r="B25174" s="1" t="s">
        <v>0</v>
      </c>
      <c r="C25174" s="1" t="s">
        <v>0</v>
      </c>
      <c r="D25174" s="1">
        <v>5748</v>
      </c>
      <c r="E25174" s="1" t="s">
        <v>25218</v>
      </c>
      <c r="F25174" s="2">
        <v>1883.7</v>
      </c>
      <c r="G25174" s="2">
        <v>506</v>
      </c>
      <c r="H25174" s="1" t="s">
        <v>3</v>
      </c>
      <c r="I25174" t="s">
        <v>4</v>
      </c>
    </row>
    <row r="25175" spans="1:9" hidden="1" x14ac:dyDescent="0.3">
      <c r="A25175" s="1">
        <v>7</v>
      </c>
      <c r="B25175" s="1" t="s">
        <v>0</v>
      </c>
      <c r="C25175" s="1" t="s">
        <v>0</v>
      </c>
      <c r="D25175" s="1">
        <v>9922</v>
      </c>
      <c r="E25175" s="1" t="s">
        <v>25219</v>
      </c>
      <c r="F25175" s="2">
        <v>22350</v>
      </c>
      <c r="G25175" s="2">
        <v>14900</v>
      </c>
      <c r="H25175" s="1" t="s">
        <v>3</v>
      </c>
      <c r="I25175" t="s">
        <v>4</v>
      </c>
    </row>
    <row r="25176" spans="1:9" hidden="1" x14ac:dyDescent="0.3">
      <c r="A25176" s="1">
        <v>7</v>
      </c>
      <c r="B25176" s="1" t="s">
        <v>0</v>
      </c>
      <c r="C25176" s="1" t="s">
        <v>0</v>
      </c>
      <c r="D25176" s="1">
        <v>10473</v>
      </c>
      <c r="E25176" s="1" t="s">
        <v>25220</v>
      </c>
      <c r="F25176" s="2">
        <v>8477.1200000000008</v>
      </c>
      <c r="G25176" s="2">
        <v>5298.2</v>
      </c>
      <c r="H25176" s="1" t="s">
        <v>3</v>
      </c>
      <c r="I25176" t="s">
        <v>4</v>
      </c>
    </row>
    <row r="25177" spans="1:9" hidden="1" x14ac:dyDescent="0.3">
      <c r="A25177" s="1">
        <v>7</v>
      </c>
      <c r="B25177" s="1" t="s">
        <v>0</v>
      </c>
      <c r="C25177" s="1" t="s">
        <v>0</v>
      </c>
      <c r="D25177" s="1">
        <v>10570</v>
      </c>
      <c r="E25177" s="1" t="s">
        <v>25221</v>
      </c>
      <c r="F25177" s="2">
        <v>2783.66</v>
      </c>
      <c r="G25177" s="2">
        <v>1391.83</v>
      </c>
      <c r="H25177" s="1" t="s">
        <v>3</v>
      </c>
      <c r="I25177" t="s">
        <v>4</v>
      </c>
    </row>
    <row r="25178" spans="1:9" hidden="1" x14ac:dyDescent="0.3">
      <c r="A25178" s="1">
        <v>7</v>
      </c>
      <c r="B25178" s="1" t="s">
        <v>0</v>
      </c>
      <c r="C25178" s="1" t="s">
        <v>0</v>
      </c>
      <c r="D25178" s="1">
        <v>11037</v>
      </c>
      <c r="E25178" s="1" t="s">
        <v>25222</v>
      </c>
      <c r="F25178" s="2">
        <v>1380</v>
      </c>
      <c r="G25178" s="2">
        <v>690</v>
      </c>
      <c r="H25178" s="1" t="s">
        <v>3</v>
      </c>
      <c r="I25178" t="s">
        <v>4</v>
      </c>
    </row>
    <row r="25179" spans="1:9" hidden="1" x14ac:dyDescent="0.3">
      <c r="A25179" s="1">
        <v>7</v>
      </c>
      <c r="B25179" s="1" t="s">
        <v>0</v>
      </c>
      <c r="C25179" s="1" t="s">
        <v>0</v>
      </c>
      <c r="D25179" s="1">
        <v>11876</v>
      </c>
      <c r="E25179" s="1" t="s">
        <v>25223</v>
      </c>
      <c r="F25179" s="2">
        <v>2175.88</v>
      </c>
      <c r="G25179" s="2">
        <v>1087.94</v>
      </c>
      <c r="H25179" s="1" t="s">
        <v>3</v>
      </c>
      <c r="I25179" t="s">
        <v>4</v>
      </c>
    </row>
    <row r="25180" spans="1:9" hidden="1" x14ac:dyDescent="0.3">
      <c r="A25180" s="1">
        <v>7</v>
      </c>
      <c r="B25180" s="1" t="s">
        <v>0</v>
      </c>
      <c r="C25180" s="1" t="s">
        <v>0</v>
      </c>
      <c r="D25180" s="1">
        <v>13265</v>
      </c>
      <c r="E25180" s="1" t="s">
        <v>25224</v>
      </c>
      <c r="F25180" s="2">
        <v>12880</v>
      </c>
      <c r="G25180" s="2">
        <v>8050</v>
      </c>
      <c r="H25180" s="1" t="s">
        <v>3</v>
      </c>
      <c r="I25180" t="s">
        <v>4</v>
      </c>
    </row>
    <row r="25181" spans="1:9" hidden="1" x14ac:dyDescent="0.3">
      <c r="A25181" s="1">
        <v>7</v>
      </c>
      <c r="B25181" s="1" t="s">
        <v>0</v>
      </c>
      <c r="C25181" s="1" t="s">
        <v>0</v>
      </c>
      <c r="D25181" s="1">
        <v>13928</v>
      </c>
      <c r="E25181" s="1" t="s">
        <v>25225</v>
      </c>
      <c r="F25181" s="2">
        <v>14112</v>
      </c>
      <c r="G25181" s="2">
        <v>8820</v>
      </c>
      <c r="H25181" s="1" t="s">
        <v>3</v>
      </c>
      <c r="I25181" t="s">
        <v>4</v>
      </c>
    </row>
    <row r="25182" spans="1:9" hidden="1" x14ac:dyDescent="0.3">
      <c r="A25182" s="1">
        <v>7</v>
      </c>
      <c r="B25182" s="1" t="s">
        <v>0</v>
      </c>
      <c r="C25182" s="1" t="s">
        <v>0</v>
      </c>
      <c r="D25182" s="1">
        <v>14369</v>
      </c>
      <c r="E25182" s="1" t="s">
        <v>25226</v>
      </c>
      <c r="F25182" s="2">
        <v>4680</v>
      </c>
      <c r="G25182" s="2">
        <v>2600</v>
      </c>
      <c r="H25182" s="1" t="s">
        <v>3</v>
      </c>
      <c r="I25182" t="s">
        <v>4</v>
      </c>
    </row>
    <row r="25183" spans="1:9" hidden="1" x14ac:dyDescent="0.3">
      <c r="A25183" s="1">
        <v>7</v>
      </c>
      <c r="B25183" s="1" t="s">
        <v>0</v>
      </c>
      <c r="C25183" s="1" t="s">
        <v>0</v>
      </c>
      <c r="D25183" s="1">
        <v>15424</v>
      </c>
      <c r="E25183" s="1" t="s">
        <v>25227</v>
      </c>
      <c r="F25183" s="2">
        <v>6912</v>
      </c>
      <c r="G25183" s="2">
        <v>3840</v>
      </c>
      <c r="H25183" s="1" t="s">
        <v>3</v>
      </c>
      <c r="I25183" t="s">
        <v>4</v>
      </c>
    </row>
    <row r="25184" spans="1:9" hidden="1" x14ac:dyDescent="0.3">
      <c r="A25184" s="1">
        <v>7</v>
      </c>
      <c r="B25184" s="1" t="s">
        <v>0</v>
      </c>
      <c r="C25184" s="1" t="s">
        <v>0</v>
      </c>
      <c r="D25184" s="1">
        <v>21617</v>
      </c>
      <c r="E25184" s="1" t="s">
        <v>25228</v>
      </c>
      <c r="F25184" s="2">
        <v>6300</v>
      </c>
      <c r="G25184" s="2">
        <v>3500</v>
      </c>
      <c r="H25184" s="1" t="s">
        <v>3</v>
      </c>
      <c r="I25184" t="s">
        <v>4</v>
      </c>
    </row>
    <row r="25185" spans="1:9" hidden="1" x14ac:dyDescent="0.3">
      <c r="A25185" s="1">
        <v>7</v>
      </c>
      <c r="B25185" s="1" t="s">
        <v>0</v>
      </c>
      <c r="C25185" s="1" t="s">
        <v>0</v>
      </c>
      <c r="D25185" s="1">
        <v>23466</v>
      </c>
      <c r="E25185" s="1" t="s">
        <v>25229</v>
      </c>
      <c r="F25185" s="2">
        <v>7068.6</v>
      </c>
      <c r="G25185" s="2">
        <v>3927</v>
      </c>
      <c r="H25185" s="1" t="s">
        <v>3</v>
      </c>
      <c r="I25185" t="s">
        <v>4</v>
      </c>
    </row>
    <row r="25186" spans="1:9" hidden="1" x14ac:dyDescent="0.3">
      <c r="A25186" s="1">
        <v>7</v>
      </c>
      <c r="B25186" s="1" t="s">
        <v>0</v>
      </c>
      <c r="C25186" s="1" t="s">
        <v>0</v>
      </c>
      <c r="D25186" s="1">
        <v>23816</v>
      </c>
      <c r="E25186" s="1" t="s">
        <v>25230</v>
      </c>
      <c r="F25186" s="2">
        <v>7859.76</v>
      </c>
      <c r="G25186" s="2">
        <v>4912.3500000000004</v>
      </c>
      <c r="H25186" s="1" t="s">
        <v>3</v>
      </c>
      <c r="I25186" t="s">
        <v>4</v>
      </c>
    </row>
    <row r="25187" spans="1:9" hidden="1" x14ac:dyDescent="0.3">
      <c r="A25187" s="1">
        <v>7</v>
      </c>
      <c r="B25187" s="1" t="s">
        <v>0</v>
      </c>
      <c r="C25187" s="1" t="s">
        <v>0</v>
      </c>
      <c r="D25187" s="1">
        <v>24014</v>
      </c>
      <c r="E25187" s="1" t="s">
        <v>25231</v>
      </c>
      <c r="F25187" s="2">
        <v>2450</v>
      </c>
      <c r="G25187" s="2">
        <v>1225</v>
      </c>
      <c r="H25187" s="1" t="s">
        <v>3</v>
      </c>
      <c r="I25187" t="s">
        <v>4</v>
      </c>
    </row>
    <row r="25188" spans="1:9" hidden="1" x14ac:dyDescent="0.3">
      <c r="A25188" s="1">
        <v>7</v>
      </c>
      <c r="B25188" s="1" t="s">
        <v>0</v>
      </c>
      <c r="C25188" s="1" t="s">
        <v>0</v>
      </c>
      <c r="D25188" s="1">
        <v>25721</v>
      </c>
      <c r="E25188" s="1" t="s">
        <v>25232</v>
      </c>
      <c r="F25188" s="2">
        <v>315.74</v>
      </c>
      <c r="G25188" s="2">
        <v>121.44</v>
      </c>
      <c r="H25188" s="1" t="s">
        <v>3</v>
      </c>
      <c r="I25188" t="s">
        <v>4</v>
      </c>
    </row>
    <row r="25189" spans="1:9" hidden="1" x14ac:dyDescent="0.3">
      <c r="A25189" s="1">
        <v>7</v>
      </c>
      <c r="B25189" s="1" t="s">
        <v>0</v>
      </c>
      <c r="C25189" s="1" t="s">
        <v>0</v>
      </c>
      <c r="D25189" s="1">
        <v>28058</v>
      </c>
      <c r="E25189" s="1" t="s">
        <v>25233</v>
      </c>
      <c r="F25189" s="2">
        <v>0</v>
      </c>
      <c r="G25189" s="2">
        <v>0</v>
      </c>
      <c r="H25189" s="1" t="s">
        <v>3</v>
      </c>
      <c r="I25189" t="s">
        <v>4</v>
      </c>
    </row>
    <row r="25190" spans="1:9" hidden="1" x14ac:dyDescent="0.3">
      <c r="A25190" s="1">
        <v>7</v>
      </c>
      <c r="B25190" s="1" t="s">
        <v>0</v>
      </c>
      <c r="C25190" s="1" t="s">
        <v>0</v>
      </c>
      <c r="D25190" s="1">
        <v>29505</v>
      </c>
      <c r="E25190" s="1" t="s">
        <v>25234</v>
      </c>
      <c r="F25190" s="2">
        <v>1</v>
      </c>
      <c r="G25190" s="2">
        <v>0</v>
      </c>
      <c r="H25190" s="1" t="s">
        <v>3</v>
      </c>
      <c r="I25190" t="s">
        <v>4</v>
      </c>
    </row>
    <row r="25191" spans="1:9" hidden="1" x14ac:dyDescent="0.3">
      <c r="A25191" s="1">
        <v>7</v>
      </c>
      <c r="B25191" s="1" t="s">
        <v>0</v>
      </c>
      <c r="C25191" s="1" t="s">
        <v>0</v>
      </c>
      <c r="D25191" s="1">
        <v>29767</v>
      </c>
      <c r="E25191" s="1" t="s">
        <v>25235</v>
      </c>
      <c r="F25191" s="2">
        <v>11200</v>
      </c>
      <c r="G25191" s="2">
        <v>7000</v>
      </c>
      <c r="H25191" s="1" t="s">
        <v>3</v>
      </c>
      <c r="I25191" t="s">
        <v>4</v>
      </c>
    </row>
    <row r="25192" spans="1:9" hidden="1" x14ac:dyDescent="0.3">
      <c r="A25192" s="1">
        <v>7</v>
      </c>
      <c r="B25192" s="1" t="s">
        <v>0</v>
      </c>
      <c r="C25192" s="1" t="s">
        <v>0</v>
      </c>
      <c r="D25192" s="1">
        <v>29824</v>
      </c>
      <c r="E25192" s="1" t="s">
        <v>25236</v>
      </c>
      <c r="F25192" s="2">
        <v>17156.53</v>
      </c>
      <c r="G25192" s="2">
        <v>10722.83</v>
      </c>
      <c r="H25192" s="1" t="s">
        <v>3</v>
      </c>
      <c r="I25192" t="s">
        <v>4</v>
      </c>
    </row>
    <row r="25193" spans="1:9" hidden="1" x14ac:dyDescent="0.3">
      <c r="A25193" s="1">
        <v>7</v>
      </c>
      <c r="B25193" s="1" t="s">
        <v>0</v>
      </c>
      <c r="C25193" s="1" t="s">
        <v>0</v>
      </c>
      <c r="D25193" s="1">
        <v>30001</v>
      </c>
      <c r="E25193" s="1" t="s">
        <v>25237</v>
      </c>
      <c r="F25193" s="2">
        <v>1</v>
      </c>
      <c r="G25193" s="2">
        <v>0</v>
      </c>
      <c r="H25193" s="1" t="s">
        <v>3</v>
      </c>
      <c r="I25193" t="s">
        <v>4</v>
      </c>
    </row>
    <row r="25194" spans="1:9" hidden="1" x14ac:dyDescent="0.3">
      <c r="A25194" s="1">
        <v>7</v>
      </c>
      <c r="B25194" s="1" t="s">
        <v>0</v>
      </c>
      <c r="C25194" s="1" t="s">
        <v>0</v>
      </c>
      <c r="D25194" s="1">
        <v>30956</v>
      </c>
      <c r="E25194" s="1" t="s">
        <v>25238</v>
      </c>
      <c r="F25194" s="2">
        <v>11763.73</v>
      </c>
      <c r="G25194" s="2">
        <v>7352.33</v>
      </c>
      <c r="H25194" s="1" t="s">
        <v>3</v>
      </c>
      <c r="I25194" t="s">
        <v>4</v>
      </c>
    </row>
    <row r="25195" spans="1:9" hidden="1" x14ac:dyDescent="0.3">
      <c r="A25195" s="1">
        <v>7</v>
      </c>
      <c r="B25195" s="1" t="s">
        <v>0</v>
      </c>
      <c r="C25195" s="1" t="s">
        <v>0</v>
      </c>
      <c r="D25195" s="1">
        <v>34213</v>
      </c>
      <c r="E25195" s="1" t="s">
        <v>25239</v>
      </c>
      <c r="F25195" s="2">
        <v>6480</v>
      </c>
      <c r="G25195" s="2">
        <v>3600</v>
      </c>
      <c r="H25195" s="1" t="s">
        <v>3</v>
      </c>
      <c r="I25195" t="s">
        <v>4</v>
      </c>
    </row>
    <row r="25196" spans="1:9" hidden="1" x14ac:dyDescent="0.3">
      <c r="A25196" s="1">
        <v>7</v>
      </c>
      <c r="B25196" s="1" t="s">
        <v>0</v>
      </c>
      <c r="C25196" s="1" t="s">
        <v>0</v>
      </c>
      <c r="D25196" s="1">
        <v>39941</v>
      </c>
      <c r="E25196" s="1" t="s">
        <v>25240</v>
      </c>
      <c r="F25196" s="2">
        <v>47263.1</v>
      </c>
      <c r="G25196" s="2">
        <v>25492.080000000002</v>
      </c>
      <c r="H25196" s="1" t="s">
        <v>3</v>
      </c>
      <c r="I25196" t="s">
        <v>4</v>
      </c>
    </row>
    <row r="25197" spans="1:9" hidden="1" x14ac:dyDescent="0.3">
      <c r="A25197" s="1">
        <v>7</v>
      </c>
      <c r="B25197" s="1" t="s">
        <v>0</v>
      </c>
      <c r="C25197" s="1" t="s">
        <v>0</v>
      </c>
      <c r="D25197" s="1">
        <v>43916</v>
      </c>
      <c r="E25197" s="1" t="s">
        <v>25241</v>
      </c>
      <c r="F25197" s="2">
        <v>2970.45</v>
      </c>
      <c r="G25197" s="2">
        <v>1650.25</v>
      </c>
      <c r="H25197" s="1" t="s">
        <v>3</v>
      </c>
      <c r="I25197" t="s">
        <v>4</v>
      </c>
    </row>
    <row r="25198" spans="1:9" hidden="1" x14ac:dyDescent="0.3">
      <c r="A25198" s="1">
        <v>7</v>
      </c>
      <c r="B25198" s="1" t="s">
        <v>0</v>
      </c>
      <c r="C25198" s="1" t="s">
        <v>0</v>
      </c>
      <c r="D25198" s="1">
        <v>45628</v>
      </c>
      <c r="E25198" s="1" t="s">
        <v>25242</v>
      </c>
      <c r="F25198" s="2">
        <v>2166.35</v>
      </c>
      <c r="G25198" s="2">
        <v>500</v>
      </c>
      <c r="H25198" s="1" t="s">
        <v>15</v>
      </c>
      <c r="I25198" t="s">
        <v>16</v>
      </c>
    </row>
    <row r="25199" spans="1:9" hidden="1" x14ac:dyDescent="0.3">
      <c r="A25199" s="1">
        <v>7</v>
      </c>
      <c r="B25199" s="1" t="s">
        <v>0</v>
      </c>
      <c r="C25199" s="1" t="s">
        <v>0</v>
      </c>
      <c r="D25199" s="1">
        <v>45698</v>
      </c>
      <c r="E25199" s="1" t="s">
        <v>25243</v>
      </c>
      <c r="F25199" s="2">
        <v>273</v>
      </c>
      <c r="G25199" s="2">
        <v>105</v>
      </c>
      <c r="H25199" s="1" t="s">
        <v>3</v>
      </c>
      <c r="I25199" t="s">
        <v>4</v>
      </c>
    </row>
    <row r="25200" spans="1:9" hidden="1" x14ac:dyDescent="0.3">
      <c r="A25200" s="1">
        <v>7</v>
      </c>
      <c r="B25200" s="1" t="s">
        <v>0</v>
      </c>
      <c r="C25200" s="1" t="s">
        <v>0</v>
      </c>
      <c r="D25200" s="1">
        <v>48392</v>
      </c>
      <c r="E25200" s="1" t="s">
        <v>25244</v>
      </c>
      <c r="F25200" s="2">
        <v>7524</v>
      </c>
      <c r="G25200" s="2">
        <v>4180</v>
      </c>
      <c r="H25200" s="1" t="s">
        <v>3</v>
      </c>
      <c r="I25200" t="s">
        <v>4</v>
      </c>
    </row>
    <row r="25201" spans="1:9" hidden="1" x14ac:dyDescent="0.3">
      <c r="A25201" s="1">
        <v>7</v>
      </c>
      <c r="B25201" s="1" t="s">
        <v>0</v>
      </c>
      <c r="C25201" s="1" t="s">
        <v>0</v>
      </c>
      <c r="D25201" s="1">
        <v>48513</v>
      </c>
      <c r="E25201" s="1" t="s">
        <v>25245</v>
      </c>
      <c r="F25201" s="2">
        <v>11560.54</v>
      </c>
      <c r="G25201" s="2">
        <v>7225.34</v>
      </c>
      <c r="H25201" s="1" t="s">
        <v>3</v>
      </c>
      <c r="I25201" t="s">
        <v>4</v>
      </c>
    </row>
    <row r="25202" spans="1:9" hidden="1" x14ac:dyDescent="0.3">
      <c r="A25202" s="1">
        <v>7</v>
      </c>
      <c r="B25202" s="1" t="s">
        <v>0</v>
      </c>
      <c r="C25202" s="1" t="s">
        <v>0</v>
      </c>
      <c r="D25202" s="1">
        <v>50439</v>
      </c>
      <c r="E25202" s="1" t="s">
        <v>25246</v>
      </c>
      <c r="F25202" s="2">
        <v>9808.16</v>
      </c>
      <c r="G25202" s="2">
        <v>6130.1</v>
      </c>
      <c r="H25202" s="1" t="s">
        <v>3</v>
      </c>
      <c r="I25202" t="s">
        <v>4</v>
      </c>
    </row>
    <row r="25203" spans="1:9" hidden="1" x14ac:dyDescent="0.3">
      <c r="A25203" s="1">
        <v>7</v>
      </c>
      <c r="B25203" s="1" t="s">
        <v>0</v>
      </c>
      <c r="C25203" s="1" t="s">
        <v>0</v>
      </c>
      <c r="D25203" s="1">
        <v>50552</v>
      </c>
      <c r="E25203" s="1" t="s">
        <v>25247</v>
      </c>
      <c r="F25203" s="2">
        <v>19900.77</v>
      </c>
      <c r="G25203" s="2">
        <v>12437.98</v>
      </c>
      <c r="H25203" s="1" t="s">
        <v>3</v>
      </c>
      <c r="I25203" t="s">
        <v>4</v>
      </c>
    </row>
    <row r="25204" spans="1:9" hidden="1" x14ac:dyDescent="0.3">
      <c r="A25204" s="1">
        <v>7</v>
      </c>
      <c r="B25204" s="1" t="s">
        <v>0</v>
      </c>
      <c r="C25204" s="1" t="s">
        <v>0</v>
      </c>
      <c r="D25204" s="1">
        <v>50611</v>
      </c>
      <c r="E25204" s="1" t="s">
        <v>25248</v>
      </c>
      <c r="F25204" s="2">
        <v>25461.599999999999</v>
      </c>
      <c r="G25204" s="2">
        <v>16000</v>
      </c>
      <c r="H25204" s="1" t="s">
        <v>3</v>
      </c>
      <c r="I25204" t="s">
        <v>4</v>
      </c>
    </row>
    <row r="25205" spans="1:9" hidden="1" x14ac:dyDescent="0.3">
      <c r="A25205" s="1">
        <v>7</v>
      </c>
      <c r="B25205" s="1" t="s">
        <v>0</v>
      </c>
      <c r="C25205" s="1" t="s">
        <v>0</v>
      </c>
      <c r="D25205" s="1">
        <v>50674</v>
      </c>
      <c r="E25205" s="1" t="s">
        <v>25249</v>
      </c>
      <c r="F25205" s="2">
        <v>12658.32</v>
      </c>
      <c r="G25205" s="2">
        <v>7911.45</v>
      </c>
      <c r="H25205" s="1" t="s">
        <v>3</v>
      </c>
      <c r="I25205" t="s">
        <v>4</v>
      </c>
    </row>
    <row r="25206" spans="1:9" hidden="1" x14ac:dyDescent="0.3">
      <c r="A25206" s="1">
        <v>7</v>
      </c>
      <c r="B25206" s="1" t="s">
        <v>0</v>
      </c>
      <c r="C25206" s="1" t="s">
        <v>0</v>
      </c>
      <c r="D25206" s="1">
        <v>52304</v>
      </c>
      <c r="E25206" s="1" t="s">
        <v>25250</v>
      </c>
      <c r="F25206" s="2">
        <v>7200</v>
      </c>
      <c r="G25206" s="2">
        <v>4500</v>
      </c>
      <c r="H25206" s="1" t="s">
        <v>3</v>
      </c>
      <c r="I25206" t="s">
        <v>4</v>
      </c>
    </row>
    <row r="25207" spans="1:9" hidden="1" x14ac:dyDescent="0.3">
      <c r="A25207" s="1">
        <v>7</v>
      </c>
      <c r="B25207" s="1" t="s">
        <v>0</v>
      </c>
      <c r="C25207" s="1" t="s">
        <v>0</v>
      </c>
      <c r="D25207" s="1">
        <v>53165</v>
      </c>
      <c r="E25207" s="1" t="s">
        <v>25251</v>
      </c>
      <c r="F25207" s="2">
        <v>154.82</v>
      </c>
      <c r="G25207" s="2">
        <v>59.546999999999997</v>
      </c>
      <c r="H25207" s="1" t="s">
        <v>3</v>
      </c>
      <c r="I25207" t="s">
        <v>4</v>
      </c>
    </row>
    <row r="25208" spans="1:9" hidden="1" x14ac:dyDescent="0.3">
      <c r="A25208" s="1">
        <v>7</v>
      </c>
      <c r="B25208" s="1" t="s">
        <v>0</v>
      </c>
      <c r="C25208" s="1" t="s">
        <v>0</v>
      </c>
      <c r="D25208" s="1">
        <v>57502</v>
      </c>
      <c r="E25208" s="1" t="s">
        <v>25252</v>
      </c>
      <c r="F25208" s="2">
        <v>1600</v>
      </c>
      <c r="G25208" s="2">
        <v>800</v>
      </c>
      <c r="H25208" s="1" t="s">
        <v>3</v>
      </c>
      <c r="I25208" t="s">
        <v>4</v>
      </c>
    </row>
    <row r="25209" spans="1:9" hidden="1" x14ac:dyDescent="0.3">
      <c r="A25209" s="1">
        <v>7</v>
      </c>
      <c r="B25209" s="1" t="s">
        <v>0</v>
      </c>
      <c r="C25209" s="1" t="s">
        <v>0</v>
      </c>
      <c r="D25209" s="1">
        <v>58684</v>
      </c>
      <c r="E25209" s="1" t="s">
        <v>25253</v>
      </c>
      <c r="F25209" s="2">
        <v>7646.4</v>
      </c>
      <c r="G25209" s="2">
        <v>4248</v>
      </c>
      <c r="H25209" s="1" t="s">
        <v>3</v>
      </c>
      <c r="I25209" t="s">
        <v>4</v>
      </c>
    </row>
    <row r="25210" spans="1:9" hidden="1" x14ac:dyDescent="0.3">
      <c r="A25210" s="1">
        <v>7</v>
      </c>
      <c r="B25210" s="1" t="s">
        <v>0</v>
      </c>
      <c r="C25210" s="1" t="s">
        <v>0</v>
      </c>
      <c r="D25210" s="1">
        <v>60813</v>
      </c>
      <c r="E25210" s="1" t="s">
        <v>25254</v>
      </c>
      <c r="F25210" s="2">
        <v>58.65</v>
      </c>
      <c r="G25210" s="2">
        <v>19.55</v>
      </c>
      <c r="H25210" s="1" t="s">
        <v>3</v>
      </c>
      <c r="I25210" t="s">
        <v>4</v>
      </c>
    </row>
    <row r="25211" spans="1:9" hidden="1" x14ac:dyDescent="0.3">
      <c r="A25211" s="1">
        <v>7</v>
      </c>
      <c r="B25211" s="1" t="s">
        <v>0</v>
      </c>
      <c r="C25211" s="1" t="s">
        <v>0</v>
      </c>
      <c r="D25211" s="1">
        <v>61250</v>
      </c>
      <c r="E25211" s="1" t="s">
        <v>25255</v>
      </c>
      <c r="F25211" s="2">
        <v>1316</v>
      </c>
      <c r="G25211" s="2">
        <v>658</v>
      </c>
      <c r="H25211" s="1" t="s">
        <v>3</v>
      </c>
      <c r="I25211" t="s">
        <v>4</v>
      </c>
    </row>
    <row r="25212" spans="1:9" hidden="1" x14ac:dyDescent="0.3">
      <c r="A25212" s="1">
        <v>7</v>
      </c>
      <c r="B25212" s="1" t="s">
        <v>0</v>
      </c>
      <c r="C25212" s="1" t="s">
        <v>0</v>
      </c>
      <c r="D25212" s="1">
        <v>62906</v>
      </c>
      <c r="E25212" s="1" t="s">
        <v>25256</v>
      </c>
      <c r="F25212" s="2">
        <v>21000</v>
      </c>
      <c r="G25212" s="2">
        <v>14000</v>
      </c>
      <c r="H25212" s="1" t="s">
        <v>3</v>
      </c>
      <c r="I25212" t="s">
        <v>4</v>
      </c>
    </row>
    <row r="25213" spans="1:9" hidden="1" x14ac:dyDescent="0.3">
      <c r="A25213" s="1">
        <v>7</v>
      </c>
      <c r="B25213" s="1" t="s">
        <v>0</v>
      </c>
      <c r="C25213" s="1" t="s">
        <v>0</v>
      </c>
      <c r="D25213" s="1">
        <v>63281</v>
      </c>
      <c r="E25213" s="1" t="s">
        <v>25257</v>
      </c>
      <c r="F25213" s="2">
        <v>977.5</v>
      </c>
      <c r="G25213" s="2">
        <v>425</v>
      </c>
      <c r="H25213" s="1" t="s">
        <v>3</v>
      </c>
      <c r="I25213" t="s">
        <v>4</v>
      </c>
    </row>
    <row r="25214" spans="1:9" hidden="1" x14ac:dyDescent="0.3">
      <c r="A25214" s="1">
        <v>7</v>
      </c>
      <c r="B25214" s="1" t="s">
        <v>0</v>
      </c>
      <c r="C25214" s="1" t="s">
        <v>0</v>
      </c>
      <c r="D25214" s="1">
        <v>71060</v>
      </c>
      <c r="E25214" s="1" t="s">
        <v>25258</v>
      </c>
      <c r="F25214" s="2">
        <v>2912</v>
      </c>
      <c r="G25214" s="2">
        <v>1456</v>
      </c>
      <c r="H25214" s="1" t="s">
        <v>3</v>
      </c>
      <c r="I25214" t="s">
        <v>4</v>
      </c>
    </row>
    <row r="25215" spans="1:9" hidden="1" x14ac:dyDescent="0.3">
      <c r="A25215" s="1">
        <v>7</v>
      </c>
      <c r="B25215" s="1" t="s">
        <v>0</v>
      </c>
      <c r="C25215" s="1" t="s">
        <v>0</v>
      </c>
      <c r="D25215" s="1">
        <v>71134</v>
      </c>
      <c r="E25215" s="1" t="s">
        <v>25259</v>
      </c>
      <c r="F25215" s="2">
        <v>4292.1899999999996</v>
      </c>
      <c r="G25215" s="2">
        <v>2384.5500000000002</v>
      </c>
      <c r="H25215" s="1" t="s">
        <v>15</v>
      </c>
      <c r="I25215" t="s">
        <v>16</v>
      </c>
    </row>
    <row r="25216" spans="1:9" hidden="1" x14ac:dyDescent="0.3">
      <c r="A25216" s="1">
        <v>7</v>
      </c>
      <c r="B25216" s="1" t="s">
        <v>0</v>
      </c>
      <c r="C25216" s="1" t="s">
        <v>0</v>
      </c>
      <c r="D25216" s="1">
        <v>71840</v>
      </c>
      <c r="E25216" s="1" t="s">
        <v>25260</v>
      </c>
      <c r="F25216" s="2">
        <v>2048.2600000000002</v>
      </c>
      <c r="G25216" s="2">
        <v>1024.1300000000001</v>
      </c>
      <c r="H25216" s="1" t="s">
        <v>3</v>
      </c>
      <c r="I25216" t="s">
        <v>4</v>
      </c>
    </row>
    <row r="25217" spans="1:9" hidden="1" x14ac:dyDescent="0.3">
      <c r="A25217" s="1">
        <v>7</v>
      </c>
      <c r="B25217" s="1" t="s">
        <v>0</v>
      </c>
      <c r="C25217" s="1" t="s">
        <v>0</v>
      </c>
      <c r="D25217" s="1">
        <v>79123</v>
      </c>
      <c r="E25217" s="1" t="s">
        <v>25261</v>
      </c>
      <c r="F25217" s="2">
        <v>9903.31</v>
      </c>
      <c r="G25217" s="2">
        <v>6189.57</v>
      </c>
      <c r="H25217" s="1" t="s">
        <v>3</v>
      </c>
      <c r="I25217" t="s">
        <v>4</v>
      </c>
    </row>
    <row r="25218" spans="1:9" hidden="1" x14ac:dyDescent="0.3">
      <c r="A25218" s="1">
        <v>7</v>
      </c>
      <c r="B25218" s="1" t="s">
        <v>0</v>
      </c>
      <c r="C25218" s="1" t="s">
        <v>0</v>
      </c>
      <c r="D25218" s="1">
        <v>95351</v>
      </c>
      <c r="E25218" s="1" t="s">
        <v>25262</v>
      </c>
      <c r="F25218" s="2">
        <v>2683.8</v>
      </c>
      <c r="G25218" s="2">
        <v>1491</v>
      </c>
      <c r="H25218" s="1" t="s">
        <v>3</v>
      </c>
      <c r="I25218" t="s">
        <v>4</v>
      </c>
    </row>
    <row r="25219" spans="1:9" hidden="1" x14ac:dyDescent="0.3">
      <c r="A25219" s="1">
        <v>7</v>
      </c>
      <c r="B25219" s="1" t="s">
        <v>0</v>
      </c>
      <c r="C25219" s="1" t="s">
        <v>0</v>
      </c>
      <c r="D25219" s="1">
        <v>96294</v>
      </c>
      <c r="E25219" s="1" t="s">
        <v>25263</v>
      </c>
      <c r="F25219" s="2">
        <v>2340.9</v>
      </c>
      <c r="G25219" s="2">
        <v>652.16</v>
      </c>
      <c r="H25219" s="1" t="s">
        <v>3</v>
      </c>
      <c r="I25219" t="s">
        <v>4</v>
      </c>
    </row>
    <row r="25220" spans="1:9" hidden="1" x14ac:dyDescent="0.3">
      <c r="A25220" s="1">
        <v>7</v>
      </c>
      <c r="B25220" s="1" t="s">
        <v>0</v>
      </c>
      <c r="C25220" s="1" t="s">
        <v>0</v>
      </c>
      <c r="D25220" s="1">
        <v>99456</v>
      </c>
      <c r="E25220" s="1" t="s">
        <v>25264</v>
      </c>
      <c r="F25220" s="2">
        <v>78.900000000000006</v>
      </c>
      <c r="G25220" s="2">
        <v>26.3</v>
      </c>
      <c r="H25220" s="1" t="s">
        <v>3</v>
      </c>
      <c r="I25220" t="s">
        <v>4</v>
      </c>
    </row>
    <row r="25221" spans="1:9" hidden="1" x14ac:dyDescent="0.3">
      <c r="A25221" s="1">
        <v>7</v>
      </c>
      <c r="B25221" s="1" t="s">
        <v>0</v>
      </c>
      <c r="C25221" s="1" t="s">
        <v>0</v>
      </c>
      <c r="D25221" s="1">
        <v>101705</v>
      </c>
      <c r="E25221" s="1" t="s">
        <v>25265</v>
      </c>
      <c r="F25221" s="2">
        <v>16800</v>
      </c>
      <c r="G25221" s="2">
        <v>10500</v>
      </c>
      <c r="H25221" s="1" t="s">
        <v>3</v>
      </c>
      <c r="I25221" t="s">
        <v>4</v>
      </c>
    </row>
    <row r="25222" spans="1:9" hidden="1" x14ac:dyDescent="0.3">
      <c r="A25222" s="1">
        <v>7</v>
      </c>
      <c r="B25222" s="1" t="s">
        <v>0</v>
      </c>
      <c r="C25222" s="1" t="s">
        <v>0</v>
      </c>
      <c r="D25222" s="1">
        <v>102893</v>
      </c>
      <c r="E25222" s="1" t="s">
        <v>25266</v>
      </c>
      <c r="F25222" s="2">
        <v>4500</v>
      </c>
      <c r="G25222" s="2">
        <v>2500</v>
      </c>
      <c r="H25222" s="1" t="s">
        <v>3</v>
      </c>
      <c r="I25222" t="s">
        <v>4</v>
      </c>
    </row>
    <row r="25223" spans="1:9" hidden="1" x14ac:dyDescent="0.3">
      <c r="A25223" s="1">
        <v>7</v>
      </c>
      <c r="B25223" s="1" t="s">
        <v>0</v>
      </c>
      <c r="C25223" s="1" t="s">
        <v>0</v>
      </c>
      <c r="D25223" s="1">
        <v>108436</v>
      </c>
      <c r="E25223" s="1" t="s">
        <v>25267</v>
      </c>
      <c r="F25223" s="2">
        <v>7369.42</v>
      </c>
      <c r="G25223" s="2">
        <v>4547.55</v>
      </c>
      <c r="H25223" s="1" t="s">
        <v>3</v>
      </c>
      <c r="I25223" t="s">
        <v>16</v>
      </c>
    </row>
    <row r="25224" spans="1:9" hidden="1" x14ac:dyDescent="0.3">
      <c r="A25224" s="1">
        <v>7</v>
      </c>
      <c r="B25224" s="1" t="s">
        <v>0</v>
      </c>
      <c r="C25224" s="1" t="s">
        <v>0</v>
      </c>
      <c r="D25224" s="1">
        <v>111047</v>
      </c>
      <c r="E25224" s="1" t="s">
        <v>25268</v>
      </c>
      <c r="F25224" s="2">
        <v>19913.64</v>
      </c>
      <c r="G25224" s="2">
        <v>12287.83</v>
      </c>
      <c r="H25224" s="1" t="s">
        <v>3</v>
      </c>
      <c r="I25224" t="s">
        <v>4</v>
      </c>
    </row>
    <row r="25225" spans="1:9" hidden="1" x14ac:dyDescent="0.3">
      <c r="A25225" s="1">
        <v>7</v>
      </c>
      <c r="B25225" s="1" t="s">
        <v>0</v>
      </c>
      <c r="C25225" s="1" t="s">
        <v>0</v>
      </c>
      <c r="D25225" s="1">
        <v>122799</v>
      </c>
      <c r="E25225" s="1" t="s">
        <v>25269</v>
      </c>
      <c r="F25225" s="2">
        <v>4581</v>
      </c>
      <c r="G25225" s="2">
        <v>2545</v>
      </c>
      <c r="H25225" s="1" t="s">
        <v>3</v>
      </c>
      <c r="I25225" t="s">
        <v>4</v>
      </c>
    </row>
    <row r="25226" spans="1:9" hidden="1" x14ac:dyDescent="0.3">
      <c r="A25226" s="1">
        <v>7</v>
      </c>
      <c r="B25226" s="1" t="s">
        <v>0</v>
      </c>
      <c r="C25226" s="1" t="s">
        <v>0</v>
      </c>
      <c r="D25226" s="1">
        <v>130519</v>
      </c>
      <c r="E25226" s="1" t="s">
        <v>25270</v>
      </c>
      <c r="F25226" s="2">
        <v>9600</v>
      </c>
      <c r="G25226" s="2">
        <v>6000</v>
      </c>
      <c r="H25226" s="1" t="s">
        <v>3</v>
      </c>
      <c r="I25226" t="s">
        <v>4</v>
      </c>
    </row>
    <row r="25227" spans="1:9" hidden="1" x14ac:dyDescent="0.3">
      <c r="A25227" s="1">
        <v>7</v>
      </c>
      <c r="B25227" s="1" t="s">
        <v>0</v>
      </c>
      <c r="C25227" s="1" t="s">
        <v>0</v>
      </c>
      <c r="D25227" s="1">
        <v>130858</v>
      </c>
      <c r="E25227" s="1" t="s">
        <v>25271</v>
      </c>
      <c r="F25227" s="2">
        <v>8000</v>
      </c>
      <c r="G25227" s="2">
        <v>5000</v>
      </c>
      <c r="H25227" s="1" t="s">
        <v>3</v>
      </c>
      <c r="I25227" t="s">
        <v>4</v>
      </c>
    </row>
    <row r="25228" spans="1:9" hidden="1" x14ac:dyDescent="0.3">
      <c r="A25228" s="1">
        <v>7</v>
      </c>
      <c r="B25228" s="1" t="s">
        <v>0</v>
      </c>
      <c r="C25228" s="1" t="s">
        <v>0</v>
      </c>
      <c r="D25228" s="1">
        <v>132575</v>
      </c>
      <c r="E25228" s="1" t="s">
        <v>25272</v>
      </c>
      <c r="F25228" s="2">
        <v>41129.15</v>
      </c>
      <c r="G25228" s="2">
        <v>25557.75</v>
      </c>
      <c r="H25228" s="1" t="s">
        <v>3</v>
      </c>
      <c r="I25228" t="s">
        <v>4</v>
      </c>
    </row>
    <row r="25229" spans="1:9" hidden="1" x14ac:dyDescent="0.3">
      <c r="A25229" s="1">
        <v>7</v>
      </c>
      <c r="B25229" s="1" t="s">
        <v>0</v>
      </c>
      <c r="C25229" s="1" t="s">
        <v>0</v>
      </c>
      <c r="D25229" s="1">
        <v>132766</v>
      </c>
      <c r="E25229" s="1" t="s">
        <v>25273</v>
      </c>
      <c r="F25229" s="2">
        <v>36.119999999999997</v>
      </c>
      <c r="G25229" s="2">
        <v>9.0299999999999994</v>
      </c>
      <c r="H25229" s="1" t="s">
        <v>15</v>
      </c>
      <c r="I25229" t="s">
        <v>16</v>
      </c>
    </row>
    <row r="25230" spans="1:9" hidden="1" x14ac:dyDescent="0.3">
      <c r="A25230" s="1">
        <v>7</v>
      </c>
      <c r="B25230" s="1" t="s">
        <v>0</v>
      </c>
      <c r="C25230" s="1" t="s">
        <v>0</v>
      </c>
      <c r="D25230" s="1">
        <v>133326</v>
      </c>
      <c r="E25230" s="1" t="s">
        <v>25274</v>
      </c>
      <c r="F25230" s="2">
        <v>2820.53</v>
      </c>
      <c r="G25230" s="2">
        <v>1566.96</v>
      </c>
      <c r="H25230" s="1" t="s">
        <v>3</v>
      </c>
      <c r="I25230" t="s">
        <v>4</v>
      </c>
    </row>
    <row r="25231" spans="1:9" hidden="1" x14ac:dyDescent="0.3">
      <c r="A25231" s="1">
        <v>7</v>
      </c>
      <c r="B25231" s="1" t="s">
        <v>0</v>
      </c>
      <c r="C25231" s="1" t="s">
        <v>0</v>
      </c>
      <c r="D25231" s="1">
        <v>133648</v>
      </c>
      <c r="E25231" s="1" t="s">
        <v>25275</v>
      </c>
      <c r="F25231" s="2">
        <v>27946</v>
      </c>
      <c r="G25231" s="2">
        <v>17800</v>
      </c>
      <c r="H25231" s="1" t="s">
        <v>3</v>
      </c>
      <c r="I25231" t="s">
        <v>4</v>
      </c>
    </row>
    <row r="25232" spans="1:9" hidden="1" x14ac:dyDescent="0.3">
      <c r="A25232" s="1">
        <v>7</v>
      </c>
      <c r="B25232" s="1" t="s">
        <v>0</v>
      </c>
      <c r="C25232" s="1" t="s">
        <v>0</v>
      </c>
      <c r="D25232" s="1">
        <v>133691</v>
      </c>
      <c r="E25232" s="1" t="s">
        <v>25276</v>
      </c>
      <c r="F25232" s="2">
        <v>244.06</v>
      </c>
      <c r="G25232" s="2">
        <v>93.87</v>
      </c>
      <c r="H25232" s="1" t="s">
        <v>3</v>
      </c>
      <c r="I25232" t="s">
        <v>4</v>
      </c>
    </row>
    <row r="25233" spans="1:9" hidden="1" x14ac:dyDescent="0.3">
      <c r="A25233" s="1">
        <v>7</v>
      </c>
      <c r="B25233" s="1" t="s">
        <v>0</v>
      </c>
      <c r="C25233" s="1" t="s">
        <v>0</v>
      </c>
      <c r="D25233" s="1">
        <v>138737</v>
      </c>
      <c r="E25233" s="1" t="s">
        <v>25277</v>
      </c>
      <c r="F25233" s="2">
        <v>59220.4</v>
      </c>
      <c r="G25233" s="2">
        <v>36800</v>
      </c>
      <c r="H25233" s="1" t="s">
        <v>3</v>
      </c>
      <c r="I25233" t="s">
        <v>4</v>
      </c>
    </row>
    <row r="25234" spans="1:9" hidden="1" x14ac:dyDescent="0.3">
      <c r="A25234" s="1">
        <v>7</v>
      </c>
      <c r="B25234" s="1" t="s">
        <v>0</v>
      </c>
      <c r="C25234" s="1" t="s">
        <v>0</v>
      </c>
      <c r="D25234" s="1">
        <v>139521</v>
      </c>
      <c r="E25234" s="1" t="s">
        <v>25278</v>
      </c>
      <c r="F25234" s="2">
        <v>1458.02</v>
      </c>
      <c r="G25234" s="2">
        <v>740.99199999999996</v>
      </c>
      <c r="H25234" s="1" t="s">
        <v>15</v>
      </c>
      <c r="I25234" t="s">
        <v>4</v>
      </c>
    </row>
    <row r="25235" spans="1:9" hidden="1" x14ac:dyDescent="0.3">
      <c r="A25235" s="1">
        <v>7</v>
      </c>
      <c r="B25235" s="1" t="s">
        <v>0</v>
      </c>
      <c r="C25235" s="1" t="s">
        <v>0</v>
      </c>
      <c r="D25235" s="1">
        <v>139557</v>
      </c>
      <c r="E25235" s="1" t="s">
        <v>25279</v>
      </c>
      <c r="F25235" s="2">
        <v>4056.16</v>
      </c>
      <c r="G25235" s="2">
        <v>2253.42</v>
      </c>
      <c r="H25235" s="1" t="s">
        <v>3</v>
      </c>
      <c r="I25235" t="s">
        <v>16</v>
      </c>
    </row>
    <row r="25236" spans="1:9" hidden="1" x14ac:dyDescent="0.3">
      <c r="A25236" s="1">
        <v>7</v>
      </c>
      <c r="B25236" s="1" t="s">
        <v>0</v>
      </c>
      <c r="C25236" s="1" t="s">
        <v>0</v>
      </c>
      <c r="D25236" s="1">
        <v>139624</v>
      </c>
      <c r="E25236" s="1" t="s">
        <v>25280</v>
      </c>
      <c r="F25236" s="2">
        <v>60367</v>
      </c>
      <c r="G25236" s="2">
        <v>38450</v>
      </c>
      <c r="H25236" s="1" t="s">
        <v>3</v>
      </c>
      <c r="I25236" t="s">
        <v>4</v>
      </c>
    </row>
    <row r="25237" spans="1:9" hidden="1" x14ac:dyDescent="0.3">
      <c r="A25237" s="1">
        <v>7</v>
      </c>
      <c r="B25237" s="1" t="s">
        <v>0</v>
      </c>
      <c r="C25237" s="1" t="s">
        <v>0</v>
      </c>
      <c r="D25237" s="1">
        <v>141884</v>
      </c>
      <c r="E25237" s="1" t="s">
        <v>25281</v>
      </c>
      <c r="F25237" s="2">
        <v>108528</v>
      </c>
      <c r="G25237" s="2">
        <v>69125</v>
      </c>
      <c r="H25237" s="1" t="s">
        <v>3</v>
      </c>
      <c r="I25237" t="s">
        <v>16</v>
      </c>
    </row>
    <row r="25238" spans="1:9" hidden="1" x14ac:dyDescent="0.3">
      <c r="A25238" s="1">
        <v>7</v>
      </c>
      <c r="B25238" s="1" t="s">
        <v>0</v>
      </c>
      <c r="C25238" s="1" t="s">
        <v>0</v>
      </c>
      <c r="D25238" s="1">
        <v>143770</v>
      </c>
      <c r="E25238" s="1" t="s">
        <v>25282</v>
      </c>
      <c r="F25238" s="2">
        <v>23616</v>
      </c>
      <c r="G25238" s="2">
        <v>14675</v>
      </c>
      <c r="H25238" s="1" t="s">
        <v>3</v>
      </c>
      <c r="I25238" t="s">
        <v>4</v>
      </c>
    </row>
    <row r="25239" spans="1:9" hidden="1" x14ac:dyDescent="0.3">
      <c r="A25239" s="1">
        <v>7</v>
      </c>
      <c r="B25239" s="1" t="s">
        <v>0</v>
      </c>
      <c r="C25239" s="1" t="s">
        <v>0</v>
      </c>
      <c r="D25239" s="1">
        <v>144193</v>
      </c>
      <c r="E25239" s="1" t="s">
        <v>25283</v>
      </c>
      <c r="F25239" s="2">
        <v>5850</v>
      </c>
      <c r="G25239" s="2">
        <v>3250</v>
      </c>
      <c r="H25239" s="1" t="s">
        <v>3</v>
      </c>
      <c r="I25239" t="s">
        <v>4</v>
      </c>
    </row>
    <row r="25240" spans="1:9" hidden="1" x14ac:dyDescent="0.3">
      <c r="A25240" s="1">
        <v>7</v>
      </c>
      <c r="B25240" s="1" t="s">
        <v>0</v>
      </c>
      <c r="C25240" s="1" t="s">
        <v>0</v>
      </c>
      <c r="D25240" s="1">
        <v>148447</v>
      </c>
      <c r="E25240" s="1" t="s">
        <v>25284</v>
      </c>
      <c r="F25240" s="2">
        <v>88445.54</v>
      </c>
      <c r="G25240" s="2">
        <v>50422.68</v>
      </c>
      <c r="H25240" s="1" t="s">
        <v>15</v>
      </c>
      <c r="I25240" t="s">
        <v>4</v>
      </c>
    </row>
    <row r="25241" spans="1:9" hidden="1" x14ac:dyDescent="0.3">
      <c r="A25241" s="1">
        <v>7</v>
      </c>
      <c r="B25241" s="1" t="s">
        <v>0</v>
      </c>
      <c r="C25241" s="1" t="s">
        <v>0</v>
      </c>
      <c r="D25241" s="1">
        <v>148525</v>
      </c>
      <c r="E25241" s="1" t="s">
        <v>25285</v>
      </c>
      <c r="F25241" s="2">
        <v>70163.3</v>
      </c>
      <c r="G25241" s="2">
        <v>40000</v>
      </c>
      <c r="H25241" s="1" t="s">
        <v>15</v>
      </c>
      <c r="I25241" t="s">
        <v>4</v>
      </c>
    </row>
    <row r="25242" spans="1:9" hidden="1" x14ac:dyDescent="0.3">
      <c r="A25242" s="1">
        <v>7</v>
      </c>
      <c r="B25242" s="1" t="s">
        <v>0</v>
      </c>
      <c r="C25242" s="1" t="s">
        <v>0</v>
      </c>
      <c r="D25242" s="1">
        <v>149954</v>
      </c>
      <c r="E25242" s="1" t="s">
        <v>25286</v>
      </c>
      <c r="F25242" s="2">
        <v>9289</v>
      </c>
      <c r="G25242" s="2">
        <v>5326.74</v>
      </c>
      <c r="H25242" s="1" t="s">
        <v>15</v>
      </c>
      <c r="I25242" t="s">
        <v>4</v>
      </c>
    </row>
    <row r="25243" spans="1:9" hidden="1" x14ac:dyDescent="0.3">
      <c r="A25243" s="1">
        <v>7</v>
      </c>
      <c r="B25243" s="1" t="s">
        <v>0</v>
      </c>
      <c r="C25243" s="1" t="s">
        <v>0</v>
      </c>
      <c r="D25243" s="1">
        <v>150355</v>
      </c>
      <c r="E25243" s="1" t="s">
        <v>25287</v>
      </c>
      <c r="F25243" s="2">
        <v>3758.4</v>
      </c>
      <c r="G25243" s="2">
        <v>2088</v>
      </c>
      <c r="H25243" s="1" t="s">
        <v>15</v>
      </c>
      <c r="I25243" t="s">
        <v>4</v>
      </c>
    </row>
    <row r="25244" spans="1:9" hidden="1" x14ac:dyDescent="0.3">
      <c r="A25244" s="1">
        <v>7</v>
      </c>
      <c r="B25244" s="1" t="s">
        <v>0</v>
      </c>
      <c r="C25244" s="1" t="s">
        <v>0</v>
      </c>
      <c r="D25244" s="1">
        <v>152000</v>
      </c>
      <c r="E25244" s="1" t="s">
        <v>25288</v>
      </c>
      <c r="F25244" s="2">
        <v>107790.1</v>
      </c>
      <c r="G25244" s="2">
        <v>62000</v>
      </c>
      <c r="H25244" s="1" t="s">
        <v>15</v>
      </c>
      <c r="I25244" t="s">
        <v>4</v>
      </c>
    </row>
    <row r="25245" spans="1:9" hidden="1" x14ac:dyDescent="0.3">
      <c r="A25245" s="1">
        <v>7</v>
      </c>
      <c r="B25245" s="1" t="s">
        <v>0</v>
      </c>
      <c r="C25245" s="1" t="s">
        <v>0</v>
      </c>
      <c r="D25245" s="1">
        <v>155451</v>
      </c>
      <c r="E25245" s="1" t="s">
        <v>25289</v>
      </c>
      <c r="F25245" s="2">
        <v>178640</v>
      </c>
      <c r="G25245" s="2">
        <v>112000</v>
      </c>
      <c r="H25245" s="1" t="s">
        <v>15</v>
      </c>
      <c r="I25245" t="s">
        <v>4</v>
      </c>
    </row>
    <row r="25246" spans="1:9" hidden="1" x14ac:dyDescent="0.3">
      <c r="A25246" s="1">
        <v>7</v>
      </c>
      <c r="B25246" s="1" t="s">
        <v>0</v>
      </c>
      <c r="C25246" s="1" t="s">
        <v>0</v>
      </c>
      <c r="D25246" s="1">
        <v>156729</v>
      </c>
      <c r="E25246" s="1" t="s">
        <v>25290</v>
      </c>
      <c r="F25246" s="2">
        <v>75779.09</v>
      </c>
      <c r="G25246" s="2">
        <v>47510.400000000001</v>
      </c>
      <c r="H25246" s="1" t="s">
        <v>15</v>
      </c>
      <c r="I25246" t="s">
        <v>4</v>
      </c>
    </row>
    <row r="25247" spans="1:9" hidden="1" x14ac:dyDescent="0.3">
      <c r="A25247" s="1">
        <v>7</v>
      </c>
      <c r="B25247" s="1" t="s">
        <v>0</v>
      </c>
      <c r="C25247" s="1" t="s">
        <v>0</v>
      </c>
      <c r="D25247" s="1">
        <v>156737</v>
      </c>
      <c r="E25247" s="1" t="s">
        <v>25291</v>
      </c>
      <c r="F25247" s="2">
        <v>25427.62</v>
      </c>
      <c r="G25247" s="2">
        <v>15942.08</v>
      </c>
      <c r="H25247" s="1" t="s">
        <v>15</v>
      </c>
      <c r="I25247" t="s">
        <v>4</v>
      </c>
    </row>
    <row r="25248" spans="1:9" hidden="1" x14ac:dyDescent="0.3">
      <c r="A25248" s="1">
        <v>7</v>
      </c>
      <c r="B25248" s="1" t="s">
        <v>0</v>
      </c>
      <c r="C25248" s="1" t="s">
        <v>0</v>
      </c>
      <c r="D25248" s="1">
        <v>157202</v>
      </c>
      <c r="E25248" s="1" t="s">
        <v>25292</v>
      </c>
      <c r="F25248" s="2">
        <v>203617.5</v>
      </c>
      <c r="G25248" s="2">
        <v>127659.57</v>
      </c>
      <c r="H25248" s="1" t="s">
        <v>15</v>
      </c>
      <c r="I25248" t="s">
        <v>4</v>
      </c>
    </row>
    <row r="25249" spans="1:9" hidden="1" x14ac:dyDescent="0.3">
      <c r="A25249" s="1">
        <v>7</v>
      </c>
      <c r="B25249" s="1" t="s">
        <v>0</v>
      </c>
      <c r="C25249" s="1" t="s">
        <v>0</v>
      </c>
      <c r="D25249" s="1">
        <v>157733</v>
      </c>
      <c r="E25249" s="1" t="s">
        <v>25293</v>
      </c>
      <c r="F25249" s="2">
        <v>38520</v>
      </c>
      <c r="G25249" s="2">
        <v>24150</v>
      </c>
      <c r="H25249" s="1" t="s">
        <v>15</v>
      </c>
      <c r="I25249" t="s">
        <v>4</v>
      </c>
    </row>
    <row r="25250" spans="1:9" hidden="1" x14ac:dyDescent="0.3">
      <c r="A25250" s="1">
        <v>7</v>
      </c>
      <c r="B25250" s="1" t="s">
        <v>0</v>
      </c>
      <c r="C25250" s="1" t="s">
        <v>0</v>
      </c>
      <c r="D25250" s="1">
        <v>158321</v>
      </c>
      <c r="E25250" s="1" t="s">
        <v>25294</v>
      </c>
      <c r="F25250" s="2">
        <v>123698</v>
      </c>
      <c r="G25250" s="2">
        <v>61200</v>
      </c>
      <c r="H25250" s="1" t="s">
        <v>15</v>
      </c>
      <c r="I25250" t="s">
        <v>4</v>
      </c>
    </row>
    <row r="25251" spans="1:9" hidden="1" x14ac:dyDescent="0.3">
      <c r="A25251" s="1">
        <v>7</v>
      </c>
      <c r="B25251" s="1" t="s">
        <v>0</v>
      </c>
      <c r="C25251" s="1" t="s">
        <v>0</v>
      </c>
      <c r="D25251" s="1">
        <v>158563</v>
      </c>
      <c r="E25251" s="1" t="s">
        <v>25295</v>
      </c>
      <c r="F25251" s="2">
        <v>146873.8205</v>
      </c>
      <c r="G25251" s="2">
        <v>92083.9</v>
      </c>
      <c r="H25251" s="1" t="s">
        <v>15</v>
      </c>
      <c r="I25251" t="s">
        <v>4</v>
      </c>
    </row>
    <row r="25252" spans="1:9" hidden="1" x14ac:dyDescent="0.3">
      <c r="A25252" s="1">
        <v>7</v>
      </c>
      <c r="B25252" s="1" t="s">
        <v>0</v>
      </c>
      <c r="C25252" s="1" t="s">
        <v>0</v>
      </c>
      <c r="D25252" s="1">
        <v>160342</v>
      </c>
      <c r="E25252" s="1" t="s">
        <v>25296</v>
      </c>
      <c r="F25252" s="2">
        <v>17984.8</v>
      </c>
      <c r="G25252" s="2">
        <v>11240.5</v>
      </c>
      <c r="H25252" s="1" t="s">
        <v>15</v>
      </c>
      <c r="I25252" t="s">
        <v>4</v>
      </c>
    </row>
    <row r="25253" spans="1:9" hidden="1" x14ac:dyDescent="0.3">
      <c r="A25253" s="1">
        <v>7</v>
      </c>
      <c r="B25253" s="1" t="s">
        <v>0</v>
      </c>
      <c r="C25253" s="1" t="s">
        <v>0</v>
      </c>
      <c r="D25253" s="1">
        <v>160539</v>
      </c>
      <c r="E25253" s="1" t="s">
        <v>25297</v>
      </c>
      <c r="F25253" s="2">
        <v>35887.5</v>
      </c>
      <c r="G25253" s="2">
        <v>22500</v>
      </c>
      <c r="H25253" s="1" t="s">
        <v>15</v>
      </c>
      <c r="I25253" t="s">
        <v>4</v>
      </c>
    </row>
    <row r="25254" spans="1:9" hidden="1" x14ac:dyDescent="0.3">
      <c r="A25254" s="1">
        <v>7</v>
      </c>
      <c r="B25254" s="1" t="s">
        <v>0</v>
      </c>
      <c r="C25254" s="1" t="s">
        <v>0</v>
      </c>
      <c r="D25254" s="1">
        <v>160578</v>
      </c>
      <c r="E25254" s="1" t="s">
        <v>25298</v>
      </c>
      <c r="F25254" s="2">
        <v>14880</v>
      </c>
      <c r="G25254" s="2">
        <v>9300</v>
      </c>
      <c r="H25254" s="1" t="s">
        <v>15</v>
      </c>
      <c r="I25254" t="s">
        <v>4</v>
      </c>
    </row>
    <row r="25255" spans="1:9" hidden="1" x14ac:dyDescent="0.3">
      <c r="A25255" s="1">
        <v>7</v>
      </c>
      <c r="B25255" s="1" t="s">
        <v>0</v>
      </c>
      <c r="C25255" s="1" t="s">
        <v>0</v>
      </c>
      <c r="D25255" s="1">
        <v>160789</v>
      </c>
      <c r="E25255" s="1" t="s">
        <v>25299</v>
      </c>
      <c r="F25255" s="2">
        <v>51040</v>
      </c>
      <c r="G25255" s="2">
        <v>32000</v>
      </c>
      <c r="H25255" s="1" t="s">
        <v>15</v>
      </c>
      <c r="I25255" t="s">
        <v>4</v>
      </c>
    </row>
    <row r="25256" spans="1:9" hidden="1" x14ac:dyDescent="0.3">
      <c r="A25256" s="1">
        <v>7</v>
      </c>
      <c r="B25256" s="1" t="s">
        <v>0</v>
      </c>
      <c r="C25256" s="1" t="s">
        <v>0</v>
      </c>
      <c r="D25256" s="1">
        <v>161996</v>
      </c>
      <c r="E25256" s="1" t="s">
        <v>25300</v>
      </c>
      <c r="F25256" s="2">
        <v>1587025</v>
      </c>
      <c r="G25256" s="2">
        <v>995000</v>
      </c>
      <c r="H25256" s="1" t="s">
        <v>15</v>
      </c>
      <c r="I25256" t="s">
        <v>4</v>
      </c>
    </row>
    <row r="25257" spans="1:9" hidden="1" x14ac:dyDescent="0.3">
      <c r="A25257" s="1">
        <v>7</v>
      </c>
      <c r="B25257" s="1" t="s">
        <v>0</v>
      </c>
      <c r="C25257" s="1" t="s">
        <v>0</v>
      </c>
      <c r="D25257" s="1">
        <v>162117</v>
      </c>
      <c r="E25257" s="1" t="s">
        <v>25301</v>
      </c>
      <c r="F25257" s="2">
        <v>114840</v>
      </c>
      <c r="G25257" s="2">
        <v>72000</v>
      </c>
      <c r="H25257" s="1" t="s">
        <v>15</v>
      </c>
      <c r="I25257" t="s">
        <v>4</v>
      </c>
    </row>
    <row r="25258" spans="1:9" hidden="1" x14ac:dyDescent="0.3">
      <c r="A25258" s="1">
        <v>7</v>
      </c>
      <c r="B25258" s="1" t="s">
        <v>0</v>
      </c>
      <c r="C25258" s="1" t="s">
        <v>0</v>
      </c>
      <c r="D25258" s="1">
        <v>162395</v>
      </c>
      <c r="E25258" s="11" t="s">
        <v>25302</v>
      </c>
      <c r="F25258" s="2">
        <v>10080</v>
      </c>
      <c r="G25258" s="12">
        <v>6300</v>
      </c>
      <c r="H25258" s="1" t="s">
        <v>15</v>
      </c>
      <c r="I25258" t="s">
        <v>4</v>
      </c>
    </row>
    <row r="25259" spans="1:9" hidden="1" x14ac:dyDescent="0.3">
      <c r="A25259" s="1">
        <v>7</v>
      </c>
      <c r="B25259" s="1" t="s">
        <v>0</v>
      </c>
      <c r="C25259" s="1" t="s">
        <v>0</v>
      </c>
      <c r="D25259" s="1">
        <v>163232</v>
      </c>
      <c r="E25259" s="1" t="s">
        <v>25303</v>
      </c>
      <c r="F25259" s="2">
        <v>29507.5</v>
      </c>
      <c r="G25259" s="2">
        <v>18500</v>
      </c>
      <c r="H25259" s="1" t="s">
        <v>15</v>
      </c>
      <c r="I25259" t="s">
        <v>4</v>
      </c>
    </row>
    <row r="25260" spans="1:9" hidden="1" x14ac:dyDescent="0.3">
      <c r="A25260" s="1">
        <v>7</v>
      </c>
      <c r="B25260" s="1" t="s">
        <v>0</v>
      </c>
      <c r="C25260" s="1" t="s">
        <v>0</v>
      </c>
      <c r="D25260" s="1">
        <v>163282</v>
      </c>
      <c r="E25260" s="1" t="s">
        <v>25304</v>
      </c>
      <c r="F25260" s="2">
        <v>127600</v>
      </c>
      <c r="G25260" s="2">
        <v>80000</v>
      </c>
      <c r="H25260" s="1" t="s">
        <v>15</v>
      </c>
      <c r="I25260" t="s">
        <v>4</v>
      </c>
    </row>
    <row r="25261" spans="1:9" hidden="1" x14ac:dyDescent="0.3">
      <c r="A25261" s="1">
        <v>7</v>
      </c>
      <c r="B25261" s="1" t="s">
        <v>0</v>
      </c>
      <c r="C25261" s="1" t="s">
        <v>0</v>
      </c>
      <c r="D25261" s="1">
        <v>163286</v>
      </c>
      <c r="E25261" s="1" t="s">
        <v>25305</v>
      </c>
      <c r="F25261" s="2">
        <v>10880</v>
      </c>
      <c r="G25261" s="2">
        <v>6800</v>
      </c>
      <c r="H25261" s="1" t="s">
        <v>15</v>
      </c>
      <c r="I25261" t="s">
        <v>4</v>
      </c>
    </row>
    <row r="25262" spans="1:9" hidden="1" x14ac:dyDescent="0.3">
      <c r="A25262" s="1">
        <v>7</v>
      </c>
      <c r="B25262" s="1" t="s">
        <v>0</v>
      </c>
      <c r="C25262" s="1" t="s">
        <v>0</v>
      </c>
      <c r="D25262" s="1">
        <v>165277</v>
      </c>
      <c r="E25262" s="1" t="s">
        <v>25306</v>
      </c>
      <c r="F25262" s="2">
        <v>3190</v>
      </c>
      <c r="G25262" s="2">
        <v>2000</v>
      </c>
      <c r="H25262" s="1" t="s">
        <v>15</v>
      </c>
      <c r="I25262" t="s">
        <v>4</v>
      </c>
    </row>
    <row r="25263" spans="1:9" hidden="1" x14ac:dyDescent="0.3">
      <c r="A25263" s="1">
        <v>7</v>
      </c>
      <c r="B25263" s="1" t="s">
        <v>0</v>
      </c>
      <c r="C25263" s="1" t="s">
        <v>0</v>
      </c>
      <c r="D25263" s="1">
        <v>165315</v>
      </c>
      <c r="E25263" s="1" t="s">
        <v>25307</v>
      </c>
      <c r="F25263" s="2">
        <v>14909</v>
      </c>
      <c r="G25263" s="2">
        <v>9347</v>
      </c>
      <c r="H25263" s="1" t="s">
        <v>15</v>
      </c>
      <c r="I25263" t="s">
        <v>4</v>
      </c>
    </row>
    <row r="25264" spans="1:9" hidden="1" x14ac:dyDescent="0.3">
      <c r="A25264" s="1">
        <v>7</v>
      </c>
      <c r="B25264" s="1" t="s">
        <v>0</v>
      </c>
      <c r="C25264" s="1" t="s">
        <v>0</v>
      </c>
      <c r="D25264" s="1">
        <v>165394</v>
      </c>
      <c r="E25264" s="1" t="s">
        <v>25308</v>
      </c>
      <c r="F25264" s="2">
        <v>52282.345500000003</v>
      </c>
      <c r="G25264" s="2">
        <v>32778.9</v>
      </c>
      <c r="H25264" s="1" t="s">
        <v>15</v>
      </c>
      <c r="I25264" t="s">
        <v>4</v>
      </c>
    </row>
    <row r="25265" spans="1:9" hidden="1" x14ac:dyDescent="0.3">
      <c r="A25265" s="1">
        <v>7</v>
      </c>
      <c r="B25265" s="1" t="s">
        <v>0</v>
      </c>
      <c r="C25265" s="1" t="s">
        <v>0</v>
      </c>
      <c r="D25265" s="1">
        <v>166459</v>
      </c>
      <c r="E25265" s="1" t="s">
        <v>25309</v>
      </c>
      <c r="F25265" s="2">
        <v>8.0197000000000003</v>
      </c>
      <c r="G25265" s="2">
        <v>5.03</v>
      </c>
      <c r="H25265" s="1" t="s">
        <v>15</v>
      </c>
      <c r="I25265" t="s">
        <v>4</v>
      </c>
    </row>
    <row r="25266" spans="1:9" hidden="1" x14ac:dyDescent="0.3">
      <c r="A25266" s="1">
        <v>7</v>
      </c>
      <c r="B25266" s="1" t="s">
        <v>0</v>
      </c>
      <c r="C25266" s="1" t="s">
        <v>0</v>
      </c>
      <c r="D25266" s="1">
        <v>166950</v>
      </c>
      <c r="E25266" s="1" t="s">
        <v>25310</v>
      </c>
      <c r="F25266" s="2">
        <v>227.27</v>
      </c>
      <c r="G25266" s="2">
        <v>87.41</v>
      </c>
      <c r="H25266" s="1" t="s">
        <v>15</v>
      </c>
      <c r="I25266" t="s">
        <v>14398</v>
      </c>
    </row>
    <row r="25267" spans="1:9" hidden="1" x14ac:dyDescent="0.3">
      <c r="A25267" s="1">
        <v>7</v>
      </c>
      <c r="B25267" s="1" t="s">
        <v>0</v>
      </c>
      <c r="C25267" s="1" t="s">
        <v>0</v>
      </c>
      <c r="D25267" s="1">
        <v>167098</v>
      </c>
      <c r="E25267" s="1" t="s">
        <v>25311</v>
      </c>
      <c r="F25267" s="2">
        <v>107311.6</v>
      </c>
      <c r="G25267" s="2">
        <v>67280</v>
      </c>
      <c r="H25267" s="1" t="s">
        <v>15</v>
      </c>
      <c r="I25267" t="s">
        <v>14398</v>
      </c>
    </row>
    <row r="25268" spans="1:9" hidden="1" x14ac:dyDescent="0.3">
      <c r="A25268" s="1">
        <v>7</v>
      </c>
      <c r="B25268" s="1" t="s">
        <v>0</v>
      </c>
      <c r="C25268" s="1" t="s">
        <v>439</v>
      </c>
      <c r="D25268" s="1">
        <v>8309</v>
      </c>
      <c r="E25268" s="1" t="s">
        <v>25312</v>
      </c>
      <c r="F25268" s="2" t="s">
        <v>441</v>
      </c>
      <c r="G25268" s="2">
        <v>0</v>
      </c>
      <c r="H25268" s="1" t="s">
        <v>3</v>
      </c>
      <c r="I25268" t="s">
        <v>4</v>
      </c>
    </row>
    <row r="25269" spans="1:9" hidden="1" x14ac:dyDescent="0.3">
      <c r="A25269" s="1">
        <v>7</v>
      </c>
      <c r="B25269" s="1" t="s">
        <v>0</v>
      </c>
      <c r="C25269" s="1" t="s">
        <v>439</v>
      </c>
      <c r="D25269" s="1">
        <v>8383</v>
      </c>
      <c r="E25269" s="1" t="s">
        <v>25313</v>
      </c>
      <c r="F25269" s="2">
        <v>6300</v>
      </c>
      <c r="G25269" s="2">
        <v>3500</v>
      </c>
      <c r="H25269" s="1" t="s">
        <v>3</v>
      </c>
      <c r="I25269" t="s">
        <v>4</v>
      </c>
    </row>
    <row r="25270" spans="1:9" hidden="1" x14ac:dyDescent="0.3">
      <c r="A25270" s="1">
        <v>7</v>
      </c>
      <c r="B25270" s="1" t="s">
        <v>0</v>
      </c>
      <c r="C25270" s="1" t="s">
        <v>2497</v>
      </c>
      <c r="D25270" s="1">
        <v>56771</v>
      </c>
      <c r="E25270" s="1" t="s">
        <v>25314</v>
      </c>
      <c r="F25270" s="2">
        <v>1013.01</v>
      </c>
      <c r="G25270" s="2">
        <v>440.44</v>
      </c>
      <c r="H25270" s="1" t="s">
        <v>3</v>
      </c>
      <c r="I25270" t="s">
        <v>4</v>
      </c>
    </row>
    <row r="25271" spans="1:9" hidden="1" x14ac:dyDescent="0.3">
      <c r="A25271" s="1">
        <v>7</v>
      </c>
      <c r="B25271" s="1" t="s">
        <v>0</v>
      </c>
      <c r="C25271" s="1" t="s">
        <v>14626</v>
      </c>
      <c r="D25271" s="1">
        <v>25429</v>
      </c>
      <c r="E25271" s="1" t="s">
        <v>25315</v>
      </c>
      <c r="F25271" s="2">
        <v>2200</v>
      </c>
      <c r="G25271" s="2">
        <v>1100</v>
      </c>
      <c r="H25271" s="1" t="s">
        <v>3</v>
      </c>
      <c r="I25271" t="s">
        <v>4</v>
      </c>
    </row>
    <row r="25272" spans="1:9" hidden="1" x14ac:dyDescent="0.3">
      <c r="A25272" s="1">
        <v>7</v>
      </c>
      <c r="B25272" s="1" t="s">
        <v>0</v>
      </c>
      <c r="C25272" s="1" t="s">
        <v>1</v>
      </c>
      <c r="D25272" s="1">
        <v>92241</v>
      </c>
      <c r="E25272" s="1" t="s">
        <v>25316</v>
      </c>
      <c r="F25272" s="2">
        <v>2628.78</v>
      </c>
      <c r="G25272" s="2">
        <v>1314.39</v>
      </c>
      <c r="H25272" s="1" t="s">
        <v>3</v>
      </c>
      <c r="I25272" t="s">
        <v>4</v>
      </c>
    </row>
    <row r="25273" spans="1:9" hidden="1" x14ac:dyDescent="0.3">
      <c r="A25273" s="1">
        <v>7</v>
      </c>
      <c r="B25273" s="1" t="s">
        <v>0</v>
      </c>
      <c r="C25273" s="1" t="s">
        <v>4212</v>
      </c>
      <c r="D25273" s="1">
        <v>8388</v>
      </c>
      <c r="E25273" s="1" t="s">
        <v>25317</v>
      </c>
      <c r="F25273" s="2">
        <v>2008</v>
      </c>
      <c r="G25273" s="2">
        <v>1004</v>
      </c>
      <c r="H25273" s="1" t="s">
        <v>15</v>
      </c>
      <c r="I25273" t="s">
        <v>4</v>
      </c>
    </row>
    <row r="25274" spans="1:9" hidden="1" x14ac:dyDescent="0.3">
      <c r="A25274" s="1">
        <v>7</v>
      </c>
      <c r="B25274" s="1" t="s">
        <v>0</v>
      </c>
      <c r="C25274" s="1" t="s">
        <v>20</v>
      </c>
      <c r="D25274" s="1">
        <v>3512</v>
      </c>
      <c r="E25274" s="1" t="s">
        <v>25318</v>
      </c>
      <c r="F25274" s="2">
        <v>1975.92</v>
      </c>
      <c r="G25274" s="2">
        <v>900</v>
      </c>
      <c r="H25274" s="1" t="s">
        <v>15</v>
      </c>
      <c r="I25274" t="s">
        <v>16</v>
      </c>
    </row>
    <row r="25275" spans="1:9" hidden="1" x14ac:dyDescent="0.3">
      <c r="A25275" s="1">
        <v>7</v>
      </c>
      <c r="B25275" s="1" t="s">
        <v>0</v>
      </c>
      <c r="C25275" s="1" t="s">
        <v>20</v>
      </c>
      <c r="D25275" s="1">
        <v>10426</v>
      </c>
      <c r="E25275" s="1" t="s">
        <v>25319</v>
      </c>
      <c r="F25275" s="2">
        <v>5443.33</v>
      </c>
      <c r="G25275" s="2">
        <v>3024.07</v>
      </c>
      <c r="H25275" s="1" t="s">
        <v>3</v>
      </c>
      <c r="I25275" t="s">
        <v>4</v>
      </c>
    </row>
    <row r="25276" spans="1:9" hidden="1" x14ac:dyDescent="0.3">
      <c r="A25276" s="1">
        <v>7</v>
      </c>
      <c r="B25276" s="1" t="s">
        <v>0</v>
      </c>
      <c r="C25276" s="1" t="s">
        <v>20</v>
      </c>
      <c r="D25276" s="1">
        <v>11416</v>
      </c>
      <c r="E25276" s="1" t="s">
        <v>25320</v>
      </c>
      <c r="F25276" s="2">
        <v>2414.3000000000002</v>
      </c>
      <c r="G25276" s="2">
        <v>1207.1500000000001</v>
      </c>
      <c r="H25276" s="1" t="s">
        <v>3</v>
      </c>
      <c r="I25276" t="s">
        <v>4</v>
      </c>
    </row>
    <row r="25277" spans="1:9" hidden="1" x14ac:dyDescent="0.3">
      <c r="A25277" s="1">
        <v>7</v>
      </c>
      <c r="B25277" s="1" t="s">
        <v>0</v>
      </c>
      <c r="C25277" s="1" t="s">
        <v>20</v>
      </c>
      <c r="D25277" s="1">
        <v>29489</v>
      </c>
      <c r="E25277" s="1" t="s">
        <v>25321</v>
      </c>
      <c r="F25277" s="2">
        <v>1</v>
      </c>
      <c r="G25277" s="2">
        <v>0</v>
      </c>
      <c r="H25277" s="1" t="s">
        <v>3</v>
      </c>
      <c r="I25277" t="s">
        <v>4</v>
      </c>
    </row>
    <row r="25278" spans="1:9" hidden="1" x14ac:dyDescent="0.3">
      <c r="A25278" s="1">
        <v>7</v>
      </c>
      <c r="B25278" s="1" t="s">
        <v>0</v>
      </c>
      <c r="C25278" s="1" t="s">
        <v>20</v>
      </c>
      <c r="D25278" s="1">
        <v>36842</v>
      </c>
      <c r="E25278" s="11" t="s">
        <v>25322</v>
      </c>
      <c r="F25278" s="2">
        <v>17520</v>
      </c>
      <c r="G25278" s="12">
        <v>10950</v>
      </c>
      <c r="H25278" s="1" t="s">
        <v>3</v>
      </c>
      <c r="I25278" t="s">
        <v>4</v>
      </c>
    </row>
    <row r="25279" spans="1:9" hidden="1" x14ac:dyDescent="0.3">
      <c r="A25279" s="1">
        <v>7</v>
      </c>
      <c r="B25279" s="1" t="s">
        <v>0</v>
      </c>
      <c r="C25279" s="1" t="s">
        <v>20</v>
      </c>
      <c r="D25279" s="1">
        <v>46369</v>
      </c>
      <c r="E25279" s="1" t="s">
        <v>25323</v>
      </c>
      <c r="F25279" s="2">
        <v>4805.6400000000003</v>
      </c>
      <c r="G25279" s="2">
        <v>2669.8</v>
      </c>
      <c r="H25279" s="1" t="s">
        <v>3</v>
      </c>
      <c r="I25279" t="s">
        <v>4</v>
      </c>
    </row>
    <row r="25280" spans="1:9" hidden="1" x14ac:dyDescent="0.3">
      <c r="A25280" s="1">
        <v>7</v>
      </c>
      <c r="B25280" s="1" t="s">
        <v>0</v>
      </c>
      <c r="C25280" s="1" t="s">
        <v>20</v>
      </c>
      <c r="D25280" s="1">
        <v>60930</v>
      </c>
      <c r="E25280" s="1" t="s">
        <v>25324</v>
      </c>
      <c r="F25280" s="2">
        <v>1174.5999999999999</v>
      </c>
      <c r="G25280" s="2">
        <v>587.29999999999995</v>
      </c>
      <c r="H25280" s="1" t="s">
        <v>3</v>
      </c>
      <c r="I25280" t="s">
        <v>4</v>
      </c>
    </row>
    <row r="25281" spans="1:9" hidden="1" x14ac:dyDescent="0.3">
      <c r="A25281" s="1">
        <v>7</v>
      </c>
      <c r="B25281" s="1" t="s">
        <v>0</v>
      </c>
      <c r="C25281" s="1" t="s">
        <v>20</v>
      </c>
      <c r="D25281" s="1">
        <v>60938</v>
      </c>
      <c r="E25281" s="1" t="s">
        <v>25325</v>
      </c>
      <c r="F25281" s="2">
        <v>3247.02</v>
      </c>
      <c r="G25281" s="2">
        <v>1803.9</v>
      </c>
      <c r="H25281" s="1" t="s">
        <v>3</v>
      </c>
      <c r="I25281" t="s">
        <v>4</v>
      </c>
    </row>
    <row r="25282" spans="1:9" hidden="1" x14ac:dyDescent="0.3">
      <c r="A25282" s="1">
        <v>7</v>
      </c>
      <c r="B25282" s="1" t="s">
        <v>0</v>
      </c>
      <c r="C25282" s="1" t="s">
        <v>20</v>
      </c>
      <c r="D25282" s="1">
        <v>78958</v>
      </c>
      <c r="E25282" s="1" t="s">
        <v>25326</v>
      </c>
      <c r="F25282" s="2">
        <v>3420</v>
      </c>
      <c r="G25282" s="2">
        <v>1900</v>
      </c>
      <c r="H25282" s="1" t="s">
        <v>3</v>
      </c>
      <c r="I25282" t="s">
        <v>4</v>
      </c>
    </row>
    <row r="25283" spans="1:9" hidden="1" x14ac:dyDescent="0.3">
      <c r="A25283" s="1">
        <v>7</v>
      </c>
      <c r="B25283" s="1" t="s">
        <v>0</v>
      </c>
      <c r="C25283" s="1" t="s">
        <v>20</v>
      </c>
      <c r="D25283" s="1">
        <v>131269</v>
      </c>
      <c r="E25283" s="1" t="s">
        <v>25327</v>
      </c>
      <c r="F25283" s="2">
        <v>85482.69</v>
      </c>
      <c r="G25283" s="2">
        <v>52750</v>
      </c>
      <c r="H25283" s="1" t="s">
        <v>3</v>
      </c>
      <c r="I25283" t="s">
        <v>4</v>
      </c>
    </row>
    <row r="25284" spans="1:9" hidden="1" x14ac:dyDescent="0.3">
      <c r="A25284" s="1">
        <v>7</v>
      </c>
      <c r="B25284" s="1" t="s">
        <v>0</v>
      </c>
      <c r="C25284" s="1" t="s">
        <v>20</v>
      </c>
      <c r="D25284" s="1">
        <v>137139</v>
      </c>
      <c r="E25284" s="1" t="s">
        <v>25328</v>
      </c>
      <c r="F25284" s="2">
        <v>45863.63</v>
      </c>
      <c r="G25284" s="2">
        <v>28500</v>
      </c>
      <c r="H25284" s="1" t="s">
        <v>3</v>
      </c>
      <c r="I25284" t="s">
        <v>4</v>
      </c>
    </row>
    <row r="25285" spans="1:9" hidden="1" x14ac:dyDescent="0.3">
      <c r="A25285" s="1">
        <v>7</v>
      </c>
      <c r="B25285" s="1" t="s">
        <v>0</v>
      </c>
      <c r="C25285" s="1" t="s">
        <v>20</v>
      </c>
      <c r="D25285" s="1">
        <v>149135</v>
      </c>
      <c r="E25285" s="1" t="s">
        <v>25329</v>
      </c>
      <c r="F25285" s="2">
        <v>79104.03</v>
      </c>
      <c r="G25285" s="2">
        <v>45500</v>
      </c>
      <c r="H25285" s="1" t="s">
        <v>15</v>
      </c>
      <c r="I25285" t="s">
        <v>4</v>
      </c>
    </row>
    <row r="25286" spans="1:9" hidden="1" x14ac:dyDescent="0.3">
      <c r="A25286" s="1">
        <v>7</v>
      </c>
      <c r="B25286" s="1" t="s">
        <v>0</v>
      </c>
      <c r="C25286" s="1" t="s">
        <v>20</v>
      </c>
      <c r="D25286" s="1">
        <v>160202</v>
      </c>
      <c r="E25286" s="1" t="s">
        <v>25330</v>
      </c>
      <c r="F25286" s="2">
        <v>134777.5</v>
      </c>
      <c r="G25286" s="2">
        <v>84500</v>
      </c>
      <c r="H25286" s="1" t="s">
        <v>15</v>
      </c>
      <c r="I25286" t="s">
        <v>4</v>
      </c>
    </row>
    <row r="25287" spans="1:9" hidden="1" x14ac:dyDescent="0.3">
      <c r="A25287" s="1">
        <v>7</v>
      </c>
      <c r="B25287" s="1" t="s">
        <v>0</v>
      </c>
      <c r="C25287" s="1" t="s">
        <v>49</v>
      </c>
      <c r="D25287" s="1">
        <v>3740</v>
      </c>
      <c r="E25287" s="1" t="s">
        <v>25331</v>
      </c>
      <c r="F25287" s="2">
        <v>36547.879999999997</v>
      </c>
      <c r="G25287" s="2">
        <v>22958</v>
      </c>
      <c r="H25287" s="1" t="s">
        <v>3</v>
      </c>
      <c r="I25287" t="s">
        <v>4</v>
      </c>
    </row>
    <row r="25288" spans="1:9" hidden="1" x14ac:dyDescent="0.3">
      <c r="A25288" s="1">
        <v>7</v>
      </c>
      <c r="B25288" s="1" t="s">
        <v>0</v>
      </c>
      <c r="C25288" s="1" t="s">
        <v>49</v>
      </c>
      <c r="D25288" s="1">
        <v>29038</v>
      </c>
      <c r="E25288" s="1" t="s">
        <v>25332</v>
      </c>
      <c r="F25288" s="2">
        <v>7612.8</v>
      </c>
      <c r="G25288" s="2">
        <v>4758</v>
      </c>
      <c r="H25288" s="1" t="s">
        <v>3</v>
      </c>
      <c r="I25288" t="s">
        <v>4</v>
      </c>
    </row>
    <row r="25289" spans="1:9" hidden="1" x14ac:dyDescent="0.3">
      <c r="A25289" s="1">
        <v>7</v>
      </c>
      <c r="B25289" s="1" t="s">
        <v>0</v>
      </c>
      <c r="C25289" s="1" t="s">
        <v>49</v>
      </c>
      <c r="D25289" s="1">
        <v>42065</v>
      </c>
      <c r="E25289" s="1" t="s">
        <v>25333</v>
      </c>
      <c r="F25289" s="2">
        <v>337500</v>
      </c>
      <c r="G25289" s="2">
        <v>225000</v>
      </c>
      <c r="H25289" s="1" t="s">
        <v>3</v>
      </c>
      <c r="I25289" t="s">
        <v>4</v>
      </c>
    </row>
    <row r="25290" spans="1:9" hidden="1" x14ac:dyDescent="0.3">
      <c r="A25290" s="1">
        <v>7</v>
      </c>
      <c r="B25290" s="1" t="s">
        <v>0</v>
      </c>
      <c r="C25290" s="1" t="s">
        <v>49</v>
      </c>
      <c r="D25290" s="1">
        <v>45143</v>
      </c>
      <c r="E25290" s="1" t="s">
        <v>25334</v>
      </c>
      <c r="F25290" s="2">
        <v>15516.8</v>
      </c>
      <c r="G25290" s="2">
        <v>9698</v>
      </c>
      <c r="H25290" s="1" t="s">
        <v>3</v>
      </c>
      <c r="I25290" t="s">
        <v>4</v>
      </c>
    </row>
    <row r="25291" spans="1:9" hidden="1" x14ac:dyDescent="0.3">
      <c r="A25291" s="1">
        <v>7</v>
      </c>
      <c r="B25291" s="1" t="s">
        <v>0</v>
      </c>
      <c r="C25291" s="1" t="s">
        <v>49</v>
      </c>
      <c r="D25291" s="1">
        <v>48165</v>
      </c>
      <c r="E25291" s="1" t="s">
        <v>25335</v>
      </c>
      <c r="F25291" s="2">
        <v>7452</v>
      </c>
      <c r="G25291" s="2">
        <v>4140</v>
      </c>
      <c r="H25291" s="1" t="s">
        <v>3</v>
      </c>
      <c r="I25291" t="s">
        <v>4</v>
      </c>
    </row>
    <row r="25292" spans="1:9" hidden="1" x14ac:dyDescent="0.3">
      <c r="A25292" s="1">
        <v>7</v>
      </c>
      <c r="B25292" s="1" t="s">
        <v>0</v>
      </c>
      <c r="C25292" s="1" t="s">
        <v>633</v>
      </c>
      <c r="D25292" s="1">
        <v>28014</v>
      </c>
      <c r="E25292" s="1" t="s">
        <v>25336</v>
      </c>
      <c r="F25292" s="2">
        <v>0</v>
      </c>
      <c r="G25292" s="2">
        <v>0</v>
      </c>
      <c r="H25292" s="1" t="s">
        <v>3</v>
      </c>
      <c r="I25292" t="s">
        <v>4</v>
      </c>
    </row>
    <row r="25293" spans="1:9" hidden="1" x14ac:dyDescent="0.3">
      <c r="A25293" s="1">
        <v>7</v>
      </c>
      <c r="B25293" s="1" t="s">
        <v>0</v>
      </c>
      <c r="C25293" s="1" t="s">
        <v>633</v>
      </c>
      <c r="D25293" s="1">
        <v>147964</v>
      </c>
      <c r="E25293" s="1" t="s">
        <v>25337</v>
      </c>
      <c r="F25293" s="2">
        <v>17540.830000000002</v>
      </c>
      <c r="G25293" s="2">
        <v>10000</v>
      </c>
      <c r="H25293" s="1" t="s">
        <v>15</v>
      </c>
      <c r="I25293" t="s">
        <v>4</v>
      </c>
    </row>
    <row r="25294" spans="1:9" hidden="1" x14ac:dyDescent="0.3">
      <c r="A25294" s="1">
        <v>7</v>
      </c>
      <c r="B25294" s="1" t="s">
        <v>0</v>
      </c>
      <c r="C25294" s="1" t="s">
        <v>35</v>
      </c>
      <c r="D25294" s="1">
        <v>29348</v>
      </c>
      <c r="E25294" s="1" t="s">
        <v>25338</v>
      </c>
      <c r="F25294" s="2">
        <v>21750</v>
      </c>
      <c r="G25294" s="2">
        <v>14500</v>
      </c>
      <c r="H25294" s="1" t="s">
        <v>3</v>
      </c>
      <c r="I25294" t="s">
        <v>4</v>
      </c>
    </row>
    <row r="25295" spans="1:9" hidden="1" x14ac:dyDescent="0.3">
      <c r="A25295" s="1">
        <v>7</v>
      </c>
      <c r="B25295" s="1" t="s">
        <v>0</v>
      </c>
      <c r="C25295" s="1" t="s">
        <v>35</v>
      </c>
      <c r="D25295" s="1">
        <v>29519</v>
      </c>
      <c r="E25295" s="1" t="s">
        <v>25339</v>
      </c>
      <c r="F25295" s="2">
        <v>19200</v>
      </c>
      <c r="G25295" s="2">
        <v>12000</v>
      </c>
      <c r="H25295" s="1" t="s">
        <v>3</v>
      </c>
      <c r="I25295" t="s">
        <v>4</v>
      </c>
    </row>
    <row r="25296" spans="1:9" hidden="1" x14ac:dyDescent="0.3">
      <c r="A25296" s="1">
        <v>7</v>
      </c>
      <c r="B25296" s="1" t="s">
        <v>0</v>
      </c>
      <c r="C25296" s="1" t="s">
        <v>35</v>
      </c>
      <c r="D25296" s="1">
        <v>29803</v>
      </c>
      <c r="E25296" s="1" t="s">
        <v>25340</v>
      </c>
      <c r="F25296" s="2">
        <v>29250</v>
      </c>
      <c r="G25296" s="2">
        <v>19500</v>
      </c>
      <c r="H25296" s="1" t="s">
        <v>3</v>
      </c>
      <c r="I25296" t="s">
        <v>4</v>
      </c>
    </row>
    <row r="25297" spans="1:9" hidden="1" x14ac:dyDescent="0.3">
      <c r="A25297" s="1">
        <v>7</v>
      </c>
      <c r="B25297" s="1" t="s">
        <v>0</v>
      </c>
      <c r="C25297" s="1" t="s">
        <v>35</v>
      </c>
      <c r="D25297" s="1">
        <v>30957</v>
      </c>
      <c r="E25297" s="1" t="s">
        <v>25341</v>
      </c>
      <c r="F25297" s="2">
        <v>27750</v>
      </c>
      <c r="G25297" s="2">
        <v>18500</v>
      </c>
      <c r="H25297" s="1" t="s">
        <v>3</v>
      </c>
      <c r="I25297" t="s">
        <v>4</v>
      </c>
    </row>
    <row r="25298" spans="1:9" hidden="1" x14ac:dyDescent="0.3">
      <c r="A25298" s="1">
        <v>7</v>
      </c>
      <c r="B25298" s="1" t="s">
        <v>0</v>
      </c>
      <c r="C25298" s="1" t="s">
        <v>35</v>
      </c>
      <c r="D25298" s="1">
        <v>44075</v>
      </c>
      <c r="E25298" s="1" t="s">
        <v>25342</v>
      </c>
      <c r="F25298" s="2">
        <v>55095.39</v>
      </c>
      <c r="G25298" s="2">
        <v>28950</v>
      </c>
      <c r="H25298" s="1" t="s">
        <v>3</v>
      </c>
      <c r="I25298" t="s">
        <v>4</v>
      </c>
    </row>
    <row r="25299" spans="1:9" hidden="1" x14ac:dyDescent="0.3">
      <c r="A25299" s="1">
        <v>7</v>
      </c>
      <c r="B25299" s="1" t="s">
        <v>0</v>
      </c>
      <c r="C25299" s="1" t="s">
        <v>35</v>
      </c>
      <c r="D25299" s="1">
        <v>61345</v>
      </c>
      <c r="E25299" s="1" t="s">
        <v>25343</v>
      </c>
      <c r="F25299" s="2">
        <v>54000</v>
      </c>
      <c r="G25299" s="2">
        <v>36000</v>
      </c>
      <c r="H25299" s="1" t="s">
        <v>3</v>
      </c>
      <c r="I25299" t="s">
        <v>4</v>
      </c>
    </row>
    <row r="25300" spans="1:9" hidden="1" x14ac:dyDescent="0.3">
      <c r="A25300" s="1">
        <v>7</v>
      </c>
      <c r="B25300" s="1" t="s">
        <v>0</v>
      </c>
      <c r="C25300" s="1" t="s">
        <v>35</v>
      </c>
      <c r="D25300" s="1">
        <v>61346</v>
      </c>
      <c r="E25300" s="1" t="s">
        <v>25344</v>
      </c>
      <c r="F25300" s="2">
        <v>54000</v>
      </c>
      <c r="G25300" s="2">
        <v>36000</v>
      </c>
      <c r="H25300" s="1" t="s">
        <v>3</v>
      </c>
      <c r="I25300" t="s">
        <v>4</v>
      </c>
    </row>
    <row r="25301" spans="1:9" hidden="1" x14ac:dyDescent="0.3">
      <c r="A25301" s="1">
        <v>7</v>
      </c>
      <c r="B25301" s="1" t="s">
        <v>0</v>
      </c>
      <c r="C25301" s="1" t="s">
        <v>127</v>
      </c>
      <c r="D25301" s="1">
        <v>3845</v>
      </c>
      <c r="E25301" s="1" t="s">
        <v>25345</v>
      </c>
      <c r="F25301" s="2">
        <v>232.05</v>
      </c>
      <c r="G25301" s="2">
        <v>83.08</v>
      </c>
      <c r="H25301" s="1" t="s">
        <v>3</v>
      </c>
      <c r="I25301" t="s">
        <v>16</v>
      </c>
    </row>
    <row r="25302" spans="1:9" hidden="1" x14ac:dyDescent="0.3">
      <c r="A25302" s="1">
        <v>7</v>
      </c>
      <c r="B25302" s="1" t="s">
        <v>0</v>
      </c>
      <c r="C25302" s="1" t="s">
        <v>127</v>
      </c>
      <c r="D25302" s="1">
        <v>42118</v>
      </c>
      <c r="E25302" s="1" t="s">
        <v>25346</v>
      </c>
      <c r="F25302" s="2">
        <v>688.57</v>
      </c>
      <c r="G25302" s="2">
        <v>299.38</v>
      </c>
      <c r="H25302" s="1" t="s">
        <v>3</v>
      </c>
      <c r="I25302" t="s">
        <v>16</v>
      </c>
    </row>
    <row r="25303" spans="1:9" hidden="1" x14ac:dyDescent="0.3">
      <c r="A25303" s="1">
        <v>7</v>
      </c>
      <c r="B25303" s="1" t="s">
        <v>0</v>
      </c>
      <c r="C25303" s="1" t="s">
        <v>6</v>
      </c>
      <c r="D25303" s="1">
        <v>3458</v>
      </c>
      <c r="E25303" s="1" t="s">
        <v>25347</v>
      </c>
      <c r="F25303" s="2">
        <v>920</v>
      </c>
      <c r="G25303" s="2">
        <v>400</v>
      </c>
      <c r="H25303" s="1" t="s">
        <v>3</v>
      </c>
      <c r="I25303" t="s">
        <v>4</v>
      </c>
    </row>
    <row r="25304" spans="1:9" hidden="1" x14ac:dyDescent="0.3">
      <c r="A25304" s="1">
        <v>7</v>
      </c>
      <c r="B25304" s="1" t="s">
        <v>0</v>
      </c>
      <c r="C25304" s="1" t="s">
        <v>6</v>
      </c>
      <c r="D25304" s="1">
        <v>3971</v>
      </c>
      <c r="E25304" s="11" t="s">
        <v>25348</v>
      </c>
      <c r="F25304" s="2">
        <v>120</v>
      </c>
      <c r="G25304" s="12">
        <v>40</v>
      </c>
      <c r="H25304" s="1" t="s">
        <v>3</v>
      </c>
      <c r="I25304" t="s">
        <v>4</v>
      </c>
    </row>
    <row r="25305" spans="1:9" hidden="1" x14ac:dyDescent="0.3">
      <c r="A25305" s="1">
        <v>7</v>
      </c>
      <c r="B25305" s="1" t="s">
        <v>0</v>
      </c>
      <c r="C25305" s="1" t="s">
        <v>6</v>
      </c>
      <c r="D25305" s="1">
        <v>29451</v>
      </c>
      <c r="E25305" s="1" t="s">
        <v>25349</v>
      </c>
      <c r="F25305" s="2">
        <v>2367.1999999999998</v>
      </c>
      <c r="G25305" s="2">
        <v>1183.5999999999999</v>
      </c>
      <c r="H25305" s="1" t="s">
        <v>3</v>
      </c>
      <c r="I25305" t="s">
        <v>4</v>
      </c>
    </row>
    <row r="25306" spans="1:9" hidden="1" x14ac:dyDescent="0.3">
      <c r="A25306" s="1">
        <v>7</v>
      </c>
      <c r="B25306" s="1" t="s">
        <v>0</v>
      </c>
      <c r="C25306" s="1" t="s">
        <v>6</v>
      </c>
      <c r="D25306" s="1">
        <v>30111</v>
      </c>
      <c r="E25306" s="1" t="s">
        <v>25350</v>
      </c>
      <c r="F25306" s="2">
        <v>983.99</v>
      </c>
      <c r="G25306" s="2">
        <v>0</v>
      </c>
      <c r="H25306" s="1" t="s">
        <v>3</v>
      </c>
      <c r="I25306" t="s">
        <v>4</v>
      </c>
    </row>
    <row r="25307" spans="1:9" hidden="1" x14ac:dyDescent="0.3">
      <c r="A25307" s="1">
        <v>7</v>
      </c>
      <c r="B25307" s="1" t="s">
        <v>0</v>
      </c>
      <c r="C25307" s="1" t="s">
        <v>6</v>
      </c>
      <c r="D25307" s="1">
        <v>34522</v>
      </c>
      <c r="E25307" s="1" t="s">
        <v>25351</v>
      </c>
      <c r="F25307" s="2">
        <v>8498.9599999999991</v>
      </c>
      <c r="G25307" s="2">
        <v>5311.85</v>
      </c>
      <c r="H25307" s="1" t="s">
        <v>3</v>
      </c>
      <c r="I25307" t="s">
        <v>4</v>
      </c>
    </row>
    <row r="25308" spans="1:9" hidden="1" x14ac:dyDescent="0.3">
      <c r="A25308" s="1">
        <v>7</v>
      </c>
      <c r="B25308" s="1" t="s">
        <v>0</v>
      </c>
      <c r="C25308" s="1" t="s">
        <v>6</v>
      </c>
      <c r="D25308" s="1">
        <v>36841</v>
      </c>
      <c r="E25308" s="1" t="s">
        <v>25352</v>
      </c>
      <c r="F25308" s="2">
        <v>5580</v>
      </c>
      <c r="G25308" s="2">
        <v>3100</v>
      </c>
      <c r="H25308" s="1" t="s">
        <v>3</v>
      </c>
      <c r="I25308" t="s">
        <v>4</v>
      </c>
    </row>
    <row r="25309" spans="1:9" hidden="1" x14ac:dyDescent="0.3">
      <c r="A25309" s="1">
        <v>7</v>
      </c>
      <c r="B25309" s="1" t="s">
        <v>0</v>
      </c>
      <c r="C25309" s="1" t="s">
        <v>6</v>
      </c>
      <c r="D25309" s="1">
        <v>45478</v>
      </c>
      <c r="E25309" s="1" t="s">
        <v>25353</v>
      </c>
      <c r="F25309" s="2">
        <v>2148.66</v>
      </c>
      <c r="G25309" s="2">
        <v>1074.33</v>
      </c>
      <c r="H25309" s="1" t="s">
        <v>3</v>
      </c>
      <c r="I25309" t="s">
        <v>4</v>
      </c>
    </row>
    <row r="25310" spans="1:9" hidden="1" x14ac:dyDescent="0.3">
      <c r="A25310" s="1">
        <v>7</v>
      </c>
      <c r="B25310" s="1" t="s">
        <v>0</v>
      </c>
      <c r="C25310" s="1" t="s">
        <v>6</v>
      </c>
      <c r="D25310" s="1">
        <v>48479</v>
      </c>
      <c r="E25310" s="11" t="s">
        <v>25354</v>
      </c>
      <c r="F25310" s="2">
        <v>299</v>
      </c>
      <c r="G25310" s="12">
        <v>115</v>
      </c>
      <c r="H25310" s="1" t="s">
        <v>3</v>
      </c>
      <c r="I25310" t="s">
        <v>4</v>
      </c>
    </row>
    <row r="25311" spans="1:9" hidden="1" x14ac:dyDescent="0.3">
      <c r="A25311" s="1">
        <v>7</v>
      </c>
      <c r="B25311" s="1" t="s">
        <v>0</v>
      </c>
      <c r="C25311" s="1" t="s">
        <v>6</v>
      </c>
      <c r="D25311" s="1">
        <v>131122</v>
      </c>
      <c r="E25311" s="11" t="s">
        <v>25355</v>
      </c>
      <c r="F25311" s="2">
        <v>7371</v>
      </c>
      <c r="G25311" s="12">
        <v>4095</v>
      </c>
      <c r="H25311" s="1" t="s">
        <v>3</v>
      </c>
      <c r="I25311" t="s">
        <v>4</v>
      </c>
    </row>
    <row r="25312" spans="1:9" hidden="1" x14ac:dyDescent="0.3">
      <c r="A25312" s="1">
        <v>7</v>
      </c>
      <c r="B25312" s="1" t="s">
        <v>0</v>
      </c>
      <c r="C25312" s="1" t="s">
        <v>6</v>
      </c>
      <c r="D25312" s="1">
        <v>131126</v>
      </c>
      <c r="E25312" s="11" t="s">
        <v>25356</v>
      </c>
      <c r="F25312" s="2">
        <v>7371</v>
      </c>
      <c r="G25312" s="12">
        <v>4095</v>
      </c>
      <c r="H25312" s="1" t="s">
        <v>3</v>
      </c>
      <c r="I25312" t="s">
        <v>4</v>
      </c>
    </row>
    <row r="25313" spans="1:9" hidden="1" x14ac:dyDescent="0.3">
      <c r="A25313" s="1">
        <v>7</v>
      </c>
      <c r="B25313" s="1" t="s">
        <v>0</v>
      </c>
      <c r="C25313" s="1" t="s">
        <v>6</v>
      </c>
      <c r="D25313" s="1">
        <v>131197</v>
      </c>
      <c r="E25313" s="11" t="s">
        <v>25357</v>
      </c>
      <c r="F25313" s="2">
        <v>7371</v>
      </c>
      <c r="G25313" s="12">
        <v>4095</v>
      </c>
      <c r="H25313" s="1" t="s">
        <v>3</v>
      </c>
      <c r="I25313" t="s">
        <v>4</v>
      </c>
    </row>
    <row r="25314" spans="1:9" hidden="1" x14ac:dyDescent="0.3">
      <c r="A25314" s="1">
        <v>7</v>
      </c>
      <c r="B25314" s="1" t="s">
        <v>0</v>
      </c>
      <c r="C25314" s="1" t="s">
        <v>6</v>
      </c>
      <c r="D25314" s="1">
        <v>131303</v>
      </c>
      <c r="E25314" s="1" t="s">
        <v>25358</v>
      </c>
      <c r="F25314" s="2">
        <v>7371</v>
      </c>
      <c r="G25314" s="2">
        <v>4095</v>
      </c>
      <c r="H25314" s="1" t="s">
        <v>3</v>
      </c>
      <c r="I25314" t="s">
        <v>4</v>
      </c>
    </row>
    <row r="25315" spans="1:9" hidden="1" x14ac:dyDescent="0.3">
      <c r="A25315" s="1">
        <v>7</v>
      </c>
      <c r="B25315" s="1" t="s">
        <v>0</v>
      </c>
      <c r="C25315" s="1" t="s">
        <v>6</v>
      </c>
      <c r="D25315" s="1">
        <v>137939</v>
      </c>
      <c r="E25315" s="1" t="s">
        <v>25359</v>
      </c>
      <c r="F25315" s="2">
        <v>30897.599999999999</v>
      </c>
      <c r="G25315" s="2">
        <v>19200</v>
      </c>
      <c r="H25315" s="1" t="s">
        <v>3</v>
      </c>
      <c r="I25315" t="s">
        <v>4</v>
      </c>
    </row>
    <row r="25316" spans="1:9" hidden="1" x14ac:dyDescent="0.3">
      <c r="A25316" s="1">
        <v>7</v>
      </c>
      <c r="B25316" s="1" t="s">
        <v>0</v>
      </c>
      <c r="C25316" s="1" t="s">
        <v>6</v>
      </c>
      <c r="D25316" s="1">
        <v>148578</v>
      </c>
      <c r="E25316" s="1" t="s">
        <v>25360</v>
      </c>
      <c r="F25316" s="2">
        <v>6300</v>
      </c>
      <c r="G25316" s="2">
        <v>3500</v>
      </c>
      <c r="H25316" s="1" t="s">
        <v>3</v>
      </c>
      <c r="I25316" t="s">
        <v>4</v>
      </c>
    </row>
    <row r="25317" spans="1:9" hidden="1" x14ac:dyDescent="0.3">
      <c r="A25317" s="1">
        <v>7</v>
      </c>
      <c r="B25317" s="1" t="s">
        <v>0</v>
      </c>
      <c r="C25317" s="1" t="s">
        <v>6</v>
      </c>
      <c r="D25317" s="1">
        <v>163762</v>
      </c>
      <c r="E25317" s="1" t="s">
        <v>25361</v>
      </c>
      <c r="F25317" s="2">
        <v>12181.02</v>
      </c>
      <c r="G25317" s="2">
        <v>7637</v>
      </c>
      <c r="H25317" s="1" t="s">
        <v>15</v>
      </c>
      <c r="I25317" t="s">
        <v>4</v>
      </c>
    </row>
    <row r="25318" spans="1:9" hidden="1" x14ac:dyDescent="0.3">
      <c r="A25318" s="1">
        <v>7</v>
      </c>
      <c r="B25318" s="1" t="s">
        <v>0</v>
      </c>
      <c r="C25318" s="1" t="s">
        <v>6</v>
      </c>
      <c r="D25318" s="1">
        <v>164448</v>
      </c>
      <c r="E25318" s="1" t="s">
        <v>25362</v>
      </c>
      <c r="F25318" s="2">
        <v>47850</v>
      </c>
      <c r="G25318" s="2">
        <v>30000</v>
      </c>
      <c r="H25318" s="1" t="s">
        <v>15</v>
      </c>
      <c r="I25318" t="s">
        <v>4</v>
      </c>
    </row>
    <row r="25319" spans="1:9" hidden="1" x14ac:dyDescent="0.3">
      <c r="A25319" s="1">
        <v>7</v>
      </c>
      <c r="B25319" s="1" t="s">
        <v>0</v>
      </c>
      <c r="C25319" s="1" t="s">
        <v>6</v>
      </c>
      <c r="D25319" s="1">
        <v>165556</v>
      </c>
      <c r="E25319" s="1" t="s">
        <v>25363</v>
      </c>
      <c r="F25319" s="2">
        <v>9251</v>
      </c>
      <c r="G25319" s="2">
        <v>5800</v>
      </c>
      <c r="H25319" s="1" t="s">
        <v>15</v>
      </c>
      <c r="I25319" t="s">
        <v>4</v>
      </c>
    </row>
    <row r="25320" spans="1:9" hidden="1" x14ac:dyDescent="0.3">
      <c r="A25320" s="1">
        <v>7</v>
      </c>
      <c r="B25320" s="1" t="s">
        <v>0</v>
      </c>
      <c r="C25320" s="1" t="s">
        <v>418</v>
      </c>
      <c r="D25320" s="1">
        <v>10010</v>
      </c>
      <c r="E25320" s="1" t="s">
        <v>25364</v>
      </c>
      <c r="F25320" s="2">
        <v>237.29</v>
      </c>
      <c r="G25320" s="2">
        <v>32.090000000000003</v>
      </c>
      <c r="H25320" s="1" t="s">
        <v>3</v>
      </c>
      <c r="I25320" t="s">
        <v>4</v>
      </c>
    </row>
    <row r="25321" spans="1:9" hidden="1" x14ac:dyDescent="0.3">
      <c r="A25321" s="1">
        <v>7</v>
      </c>
      <c r="B25321" s="1" t="s">
        <v>0</v>
      </c>
      <c r="C25321" s="1" t="s">
        <v>418</v>
      </c>
      <c r="D25321" s="1">
        <v>162159</v>
      </c>
      <c r="E25321" s="1" t="s">
        <v>25365</v>
      </c>
      <c r="F25321" s="2">
        <v>1680</v>
      </c>
      <c r="G25321" s="2">
        <v>840</v>
      </c>
      <c r="H25321" s="1" t="s">
        <v>3</v>
      </c>
      <c r="I25321" t="s">
        <v>4</v>
      </c>
    </row>
    <row r="25322" spans="1:9" hidden="1" x14ac:dyDescent="0.3">
      <c r="A25322" s="1">
        <v>7</v>
      </c>
      <c r="B25322" s="1" t="s">
        <v>0</v>
      </c>
      <c r="C25322" s="1" t="s">
        <v>622</v>
      </c>
      <c r="D25322" s="1">
        <v>30872</v>
      </c>
      <c r="E25322" s="1" t="s">
        <v>25366</v>
      </c>
      <c r="F25322" s="2">
        <v>14612.48</v>
      </c>
      <c r="G25322" s="2">
        <v>9132.7999999999993</v>
      </c>
      <c r="H25322" s="1" t="s">
        <v>3</v>
      </c>
      <c r="I25322" t="s">
        <v>4</v>
      </c>
    </row>
    <row r="25323" spans="1:9" hidden="1" x14ac:dyDescent="0.3">
      <c r="A25323" s="1">
        <v>32</v>
      </c>
      <c r="B25323" s="1" t="s">
        <v>25367</v>
      </c>
      <c r="C25323" s="1" t="s">
        <v>25367</v>
      </c>
      <c r="D25323" s="1">
        <v>8951</v>
      </c>
      <c r="E25323" s="1" t="s">
        <v>25368</v>
      </c>
      <c r="F25323" s="2">
        <v>389.66</v>
      </c>
      <c r="G25323" s="2">
        <v>0</v>
      </c>
      <c r="H25323" s="1" t="s">
        <v>15</v>
      </c>
      <c r="I25323" t="s">
        <v>25369</v>
      </c>
    </row>
    <row r="25324" spans="1:9" hidden="1" x14ac:dyDescent="0.3">
      <c r="A25324" s="1">
        <v>32</v>
      </c>
      <c r="B25324" s="1" t="s">
        <v>25367</v>
      </c>
      <c r="C25324" s="1" t="s">
        <v>25367</v>
      </c>
      <c r="D25324" s="1">
        <v>5437</v>
      </c>
      <c r="E25324" s="1" t="s">
        <v>25370</v>
      </c>
      <c r="F25324" s="2">
        <v>460.34</v>
      </c>
      <c r="G25324" s="2">
        <v>0</v>
      </c>
      <c r="H25324" s="1" t="s">
        <v>15</v>
      </c>
      <c r="I25324" t="s">
        <v>25369</v>
      </c>
    </row>
    <row r="25325" spans="1:9" hidden="1" x14ac:dyDescent="0.3">
      <c r="A25325" s="1">
        <v>32</v>
      </c>
      <c r="B25325" s="1" t="s">
        <v>25367</v>
      </c>
      <c r="C25325" s="1" t="s">
        <v>25367</v>
      </c>
      <c r="D25325" s="1">
        <v>6207</v>
      </c>
      <c r="E25325" s="1" t="s">
        <v>25371</v>
      </c>
      <c r="F25325" s="2">
        <v>600</v>
      </c>
      <c r="G25325" s="2">
        <v>0</v>
      </c>
      <c r="H25325" s="1" t="s">
        <v>15</v>
      </c>
      <c r="I25325" t="s">
        <v>25369</v>
      </c>
    </row>
    <row r="25326" spans="1:9" hidden="1" x14ac:dyDescent="0.3">
      <c r="A25326" s="1">
        <v>32</v>
      </c>
      <c r="B25326" s="1" t="s">
        <v>25367</v>
      </c>
      <c r="C25326" s="1" t="s">
        <v>25367</v>
      </c>
      <c r="D25326" s="1">
        <v>6715</v>
      </c>
      <c r="E25326" s="1" t="s">
        <v>25372</v>
      </c>
      <c r="F25326" s="2">
        <v>192.24</v>
      </c>
      <c r="G25326" s="2">
        <v>0</v>
      </c>
      <c r="H25326" s="1" t="s">
        <v>15</v>
      </c>
      <c r="I25326" t="s">
        <v>25369</v>
      </c>
    </row>
    <row r="25327" spans="1:9" hidden="1" x14ac:dyDescent="0.3">
      <c r="A25327" s="1">
        <v>32</v>
      </c>
      <c r="B25327" s="1" t="s">
        <v>25367</v>
      </c>
      <c r="C25327" s="1" t="s">
        <v>25367</v>
      </c>
      <c r="D25327" s="1">
        <v>5425</v>
      </c>
      <c r="E25327" s="1" t="s">
        <v>25373</v>
      </c>
      <c r="F25327" s="2">
        <v>607.76</v>
      </c>
      <c r="G25327" s="2">
        <v>0</v>
      </c>
      <c r="H25327" s="1" t="s">
        <v>15</v>
      </c>
      <c r="I25327" t="s">
        <v>25369</v>
      </c>
    </row>
    <row r="25328" spans="1:9" hidden="1" x14ac:dyDescent="0.3">
      <c r="A25328" s="1">
        <v>32</v>
      </c>
      <c r="B25328" s="1" t="s">
        <v>25367</v>
      </c>
      <c r="C25328" s="1" t="s">
        <v>25367</v>
      </c>
      <c r="D25328" s="1">
        <v>6209</v>
      </c>
      <c r="E25328" s="1" t="s">
        <v>25374</v>
      </c>
      <c r="F25328" s="2">
        <v>1400.86</v>
      </c>
      <c r="G25328" s="2">
        <v>0</v>
      </c>
      <c r="H25328" s="1" t="s">
        <v>15</v>
      </c>
      <c r="I25328" t="s">
        <v>25369</v>
      </c>
    </row>
    <row r="25329" spans="1:9" hidden="1" x14ac:dyDescent="0.3">
      <c r="A25329" s="1">
        <v>32</v>
      </c>
      <c r="B25329" s="1" t="s">
        <v>25367</v>
      </c>
      <c r="C25329" s="1" t="s">
        <v>25367</v>
      </c>
      <c r="D25329" s="1">
        <v>6193</v>
      </c>
      <c r="E25329" s="1" t="s">
        <v>25375</v>
      </c>
      <c r="F25329" s="2">
        <v>296.55</v>
      </c>
      <c r="G25329" s="2">
        <v>0</v>
      </c>
      <c r="H25329" s="1" t="s">
        <v>15</v>
      </c>
      <c r="I25329" t="s">
        <v>25369</v>
      </c>
    </row>
    <row r="25330" spans="1:9" hidden="1" x14ac:dyDescent="0.3">
      <c r="A25330" s="1">
        <v>32</v>
      </c>
      <c r="B25330" s="1" t="s">
        <v>25367</v>
      </c>
      <c r="C25330" s="1" t="s">
        <v>25367</v>
      </c>
      <c r="D25330" s="1">
        <v>6722</v>
      </c>
      <c r="E25330" s="1" t="s">
        <v>25376</v>
      </c>
      <c r="F25330" s="2">
        <v>3534.48</v>
      </c>
      <c r="G25330" s="2">
        <v>0</v>
      </c>
      <c r="H25330" s="1" t="s">
        <v>15</v>
      </c>
      <c r="I25330" t="s">
        <v>25369</v>
      </c>
    </row>
    <row r="25331" spans="1:9" hidden="1" x14ac:dyDescent="0.3">
      <c r="A25331" s="1">
        <v>32</v>
      </c>
      <c r="B25331" s="1" t="s">
        <v>25367</v>
      </c>
      <c r="C25331" s="1" t="s">
        <v>25367</v>
      </c>
      <c r="D25331" s="1">
        <v>34032</v>
      </c>
      <c r="E25331" s="1" t="s">
        <v>25377</v>
      </c>
      <c r="F25331" s="2">
        <v>211.21</v>
      </c>
      <c r="G25331" s="2">
        <v>0</v>
      </c>
      <c r="H25331" s="1" t="s">
        <v>15</v>
      </c>
      <c r="I25331" t="s">
        <v>25369</v>
      </c>
    </row>
    <row r="25332" spans="1:9" hidden="1" x14ac:dyDescent="0.3">
      <c r="A25332" s="1">
        <v>32</v>
      </c>
      <c r="B25332" s="1" t="s">
        <v>25367</v>
      </c>
      <c r="C25332" s="1" t="s">
        <v>25367</v>
      </c>
      <c r="D25332" s="1">
        <v>6720</v>
      </c>
      <c r="E25332" s="1" t="s">
        <v>25378</v>
      </c>
      <c r="F25332" s="2">
        <v>353.36</v>
      </c>
      <c r="G25332" s="2">
        <v>0</v>
      </c>
      <c r="H25332" s="1" t="s">
        <v>15</v>
      </c>
      <c r="I25332" t="s">
        <v>25369</v>
      </c>
    </row>
    <row r="25333" spans="1:9" hidden="1" x14ac:dyDescent="0.3">
      <c r="A25333" s="1">
        <v>32</v>
      </c>
      <c r="B25333" s="1" t="s">
        <v>25367</v>
      </c>
      <c r="C25333" s="1" t="s">
        <v>25367</v>
      </c>
      <c r="D25333" s="1">
        <v>8943</v>
      </c>
      <c r="E25333" s="1" t="s">
        <v>25379</v>
      </c>
      <c r="F25333" s="2">
        <v>8796.5499999999993</v>
      </c>
      <c r="G25333" s="2">
        <v>0</v>
      </c>
      <c r="H25333" s="1" t="s">
        <v>15</v>
      </c>
      <c r="I25333" t="s">
        <v>25369</v>
      </c>
    </row>
    <row r="25334" spans="1:9" hidden="1" x14ac:dyDescent="0.3">
      <c r="A25334" s="1">
        <v>32</v>
      </c>
      <c r="B25334" s="1" t="s">
        <v>25367</v>
      </c>
      <c r="C25334" s="1" t="s">
        <v>25367</v>
      </c>
      <c r="D25334" s="1">
        <v>6995</v>
      </c>
      <c r="E25334" s="1" t="s">
        <v>25380</v>
      </c>
      <c r="F25334" s="2">
        <v>6064.15</v>
      </c>
      <c r="G25334" s="2">
        <v>0</v>
      </c>
      <c r="H25334" s="1" t="s">
        <v>15</v>
      </c>
      <c r="I25334" t="s">
        <v>25369</v>
      </c>
    </row>
    <row r="25335" spans="1:9" hidden="1" x14ac:dyDescent="0.3">
      <c r="A25335" s="1">
        <v>32</v>
      </c>
      <c r="B25335" s="1" t="s">
        <v>25367</v>
      </c>
      <c r="C25335" s="1" t="s">
        <v>25367</v>
      </c>
      <c r="D25335" s="1">
        <v>59460</v>
      </c>
      <c r="E25335" s="1" t="s">
        <v>25381</v>
      </c>
      <c r="F25335" s="2">
        <v>6875</v>
      </c>
      <c r="G25335" s="2">
        <v>0</v>
      </c>
      <c r="H25335" s="1" t="s">
        <v>15</v>
      </c>
      <c r="I25335" t="s">
        <v>25369</v>
      </c>
    </row>
    <row r="25336" spans="1:9" hidden="1" x14ac:dyDescent="0.3">
      <c r="A25336" s="1">
        <v>32</v>
      </c>
      <c r="B25336" s="1" t="s">
        <v>25367</v>
      </c>
      <c r="C25336" s="1" t="s">
        <v>25367</v>
      </c>
      <c r="D25336" s="1">
        <v>6718</v>
      </c>
      <c r="E25336" s="1" t="s">
        <v>25382</v>
      </c>
      <c r="F25336" s="2">
        <v>1144.83</v>
      </c>
      <c r="G25336" s="2">
        <v>0</v>
      </c>
      <c r="H25336" s="1" t="s">
        <v>15</v>
      </c>
      <c r="I25336" t="s">
        <v>25369</v>
      </c>
    </row>
    <row r="25337" spans="1:9" hidden="1" x14ac:dyDescent="0.3">
      <c r="A25337" s="1">
        <v>32</v>
      </c>
      <c r="B25337" s="1" t="s">
        <v>25367</v>
      </c>
      <c r="C25337" s="1" t="s">
        <v>25367</v>
      </c>
      <c r="D25337" s="1">
        <v>31532</v>
      </c>
      <c r="E25337" s="1" t="s">
        <v>25383</v>
      </c>
      <c r="F25337" s="2">
        <v>353.38</v>
      </c>
      <c r="G25337" s="2">
        <v>0</v>
      </c>
      <c r="H25337" s="1" t="s">
        <v>15</v>
      </c>
      <c r="I25337" t="s">
        <v>25369</v>
      </c>
    </row>
    <row r="25338" spans="1:9" hidden="1" x14ac:dyDescent="0.3">
      <c r="A25338" s="1">
        <v>32</v>
      </c>
      <c r="B25338" s="1" t="s">
        <v>25367</v>
      </c>
      <c r="C25338" s="1" t="s">
        <v>25367</v>
      </c>
      <c r="D25338" s="1">
        <v>10735</v>
      </c>
      <c r="E25338" s="1" t="s">
        <v>25384</v>
      </c>
      <c r="F25338" s="2">
        <v>6462.93</v>
      </c>
      <c r="G25338" s="2">
        <v>2500</v>
      </c>
      <c r="H25338" s="1" t="s">
        <v>15</v>
      </c>
      <c r="I25338" t="s">
        <v>25385</v>
      </c>
    </row>
    <row r="25339" spans="1:9" hidden="1" x14ac:dyDescent="0.3">
      <c r="A25339" s="1">
        <v>32</v>
      </c>
      <c r="B25339" s="1" t="s">
        <v>25367</v>
      </c>
      <c r="C25339" s="1" t="s">
        <v>25367</v>
      </c>
      <c r="D25339" s="1">
        <v>6724</v>
      </c>
      <c r="E25339" s="1" t="s">
        <v>25386</v>
      </c>
      <c r="F25339" s="2">
        <v>643.1</v>
      </c>
      <c r="G25339" s="2">
        <v>0</v>
      </c>
      <c r="H25339" s="1" t="s">
        <v>15</v>
      </c>
      <c r="I25339" t="s">
        <v>25369</v>
      </c>
    </row>
    <row r="25340" spans="1:9" hidden="1" x14ac:dyDescent="0.3">
      <c r="A25340" s="1">
        <v>32</v>
      </c>
      <c r="B25340" s="1" t="s">
        <v>25367</v>
      </c>
      <c r="C25340" s="1" t="s">
        <v>25367</v>
      </c>
      <c r="D25340" s="1">
        <v>5416</v>
      </c>
      <c r="E25340" s="1" t="s">
        <v>25387</v>
      </c>
      <c r="F25340" s="2">
        <v>131.9</v>
      </c>
      <c r="G25340" s="2">
        <v>0</v>
      </c>
      <c r="H25340" s="1" t="s">
        <v>15</v>
      </c>
      <c r="I25340" t="s">
        <v>25369</v>
      </c>
    </row>
    <row r="25341" spans="1:9" hidden="1" x14ac:dyDescent="0.3">
      <c r="A25341" s="1">
        <v>32</v>
      </c>
      <c r="B25341" s="1" t="s">
        <v>25367</v>
      </c>
      <c r="C25341" s="1" t="s">
        <v>25367</v>
      </c>
      <c r="D25341" s="1">
        <v>6238</v>
      </c>
      <c r="E25341" s="1" t="s">
        <v>25388</v>
      </c>
      <c r="F25341" s="2">
        <v>388.79</v>
      </c>
      <c r="G25341" s="2">
        <v>0</v>
      </c>
      <c r="H25341" s="1" t="s">
        <v>15</v>
      </c>
      <c r="I25341" t="s">
        <v>25369</v>
      </c>
    </row>
    <row r="25342" spans="1:9" hidden="1" x14ac:dyDescent="0.3">
      <c r="A25342" s="1">
        <v>32</v>
      </c>
      <c r="B25342" s="1" t="s">
        <v>25367</v>
      </c>
      <c r="C25342" s="1" t="s">
        <v>25367</v>
      </c>
      <c r="D25342" s="1">
        <v>8186</v>
      </c>
      <c r="E25342" s="1" t="s">
        <v>25389</v>
      </c>
      <c r="F25342" s="2">
        <v>379.31</v>
      </c>
      <c r="G25342" s="2">
        <v>0</v>
      </c>
      <c r="H25342" s="1" t="s">
        <v>15</v>
      </c>
      <c r="I25342" t="s">
        <v>25369</v>
      </c>
    </row>
    <row r="25343" spans="1:9" hidden="1" x14ac:dyDescent="0.3">
      <c r="A25343" s="1">
        <v>32</v>
      </c>
      <c r="B25343" s="1" t="s">
        <v>25367</v>
      </c>
      <c r="C25343" s="1" t="s">
        <v>25367</v>
      </c>
      <c r="D25343" s="1">
        <v>9093</v>
      </c>
      <c r="E25343" s="1" t="s">
        <v>25390</v>
      </c>
      <c r="F25343" s="2">
        <v>1076.19</v>
      </c>
      <c r="G25343" s="2">
        <v>0</v>
      </c>
      <c r="H25343" s="1" t="s">
        <v>15</v>
      </c>
      <c r="I25343" t="s">
        <v>25369</v>
      </c>
    </row>
    <row r="25344" spans="1:9" hidden="1" x14ac:dyDescent="0.3">
      <c r="A25344" s="1">
        <v>32</v>
      </c>
      <c r="B25344" s="1" t="s">
        <v>25367</v>
      </c>
      <c r="C25344" s="1" t="s">
        <v>25367</v>
      </c>
      <c r="D25344" s="1">
        <v>8187</v>
      </c>
      <c r="E25344" s="1" t="s">
        <v>25391</v>
      </c>
      <c r="F25344" s="2">
        <v>379.31</v>
      </c>
      <c r="G25344" s="2">
        <v>0</v>
      </c>
      <c r="H25344" s="1" t="s">
        <v>15</v>
      </c>
      <c r="I25344" t="s">
        <v>25369</v>
      </c>
    </row>
    <row r="25345" spans="1:9" hidden="1" x14ac:dyDescent="0.3">
      <c r="A25345" s="1">
        <v>32</v>
      </c>
      <c r="B25345" s="1" t="s">
        <v>25367</v>
      </c>
      <c r="C25345" s="1" t="s">
        <v>25367</v>
      </c>
      <c r="D25345" s="1">
        <v>9105</v>
      </c>
      <c r="E25345" s="1" t="s">
        <v>25392</v>
      </c>
      <c r="F25345" s="2">
        <v>305.17</v>
      </c>
      <c r="G25345" s="2">
        <v>0</v>
      </c>
      <c r="H25345" s="1" t="s">
        <v>15</v>
      </c>
      <c r="I25345" t="s">
        <v>25369</v>
      </c>
    </row>
    <row r="25346" spans="1:9" hidden="1" x14ac:dyDescent="0.3">
      <c r="A25346" s="1">
        <v>32</v>
      </c>
      <c r="B25346" s="1" t="s">
        <v>25367</v>
      </c>
      <c r="C25346" s="1" t="s">
        <v>25367</v>
      </c>
      <c r="D25346" s="1">
        <v>129732</v>
      </c>
      <c r="E25346" s="1" t="s">
        <v>25393</v>
      </c>
      <c r="F25346" s="2">
        <v>334.48</v>
      </c>
      <c r="G25346" s="2">
        <v>0</v>
      </c>
      <c r="H25346" s="1" t="s">
        <v>15</v>
      </c>
      <c r="I25346" t="s">
        <v>25369</v>
      </c>
    </row>
    <row r="25347" spans="1:9" hidden="1" x14ac:dyDescent="0.3">
      <c r="A25347" s="1">
        <v>32</v>
      </c>
      <c r="B25347" s="1" t="s">
        <v>25367</v>
      </c>
      <c r="C25347" s="1" t="s">
        <v>25367</v>
      </c>
      <c r="D25347" s="1">
        <v>7005</v>
      </c>
      <c r="E25347" s="1" t="s">
        <v>25394</v>
      </c>
      <c r="F25347" s="2">
        <v>379.31</v>
      </c>
      <c r="G25347" s="2">
        <v>0</v>
      </c>
      <c r="H25347" s="1" t="s">
        <v>15</v>
      </c>
      <c r="I25347" t="s">
        <v>25369</v>
      </c>
    </row>
    <row r="25348" spans="1:9" hidden="1" x14ac:dyDescent="0.3">
      <c r="A25348" s="1">
        <v>32</v>
      </c>
      <c r="B25348" s="1" t="s">
        <v>25367</v>
      </c>
      <c r="C25348" s="1" t="s">
        <v>25367</v>
      </c>
      <c r="D25348" s="1">
        <v>57754</v>
      </c>
      <c r="E25348" s="1" t="s">
        <v>25395</v>
      </c>
      <c r="F25348" s="2">
        <v>729.31</v>
      </c>
      <c r="G25348" s="2">
        <v>0</v>
      </c>
      <c r="H25348" s="1" t="s">
        <v>15</v>
      </c>
      <c r="I25348" t="s">
        <v>25369</v>
      </c>
    </row>
    <row r="25349" spans="1:9" hidden="1" x14ac:dyDescent="0.3">
      <c r="A25349" s="1">
        <v>32</v>
      </c>
      <c r="B25349" s="1" t="s">
        <v>25367</v>
      </c>
      <c r="C25349" s="1" t="s">
        <v>25367</v>
      </c>
      <c r="D25349" s="1">
        <v>5418</v>
      </c>
      <c r="E25349" s="1" t="s">
        <v>25396</v>
      </c>
      <c r="F25349" s="2">
        <v>100.86</v>
      </c>
      <c r="G25349" s="2">
        <v>0</v>
      </c>
      <c r="H25349" s="1" t="s">
        <v>15</v>
      </c>
      <c r="I25349" t="s">
        <v>25369</v>
      </c>
    </row>
    <row r="25350" spans="1:9" hidden="1" x14ac:dyDescent="0.3">
      <c r="A25350" s="1">
        <v>32</v>
      </c>
      <c r="B25350" s="1" t="s">
        <v>25367</v>
      </c>
      <c r="C25350" s="1" t="s">
        <v>25367</v>
      </c>
      <c r="D25350" s="1">
        <v>32194</v>
      </c>
      <c r="E25350" s="1" t="s">
        <v>25397</v>
      </c>
      <c r="F25350" s="2">
        <v>2440.52</v>
      </c>
      <c r="G25350" s="2">
        <v>0</v>
      </c>
      <c r="H25350" s="1" t="s">
        <v>15</v>
      </c>
      <c r="I25350" t="s">
        <v>25369</v>
      </c>
    </row>
    <row r="25351" spans="1:9" hidden="1" x14ac:dyDescent="0.3">
      <c r="A25351" s="1">
        <v>32</v>
      </c>
      <c r="B25351" s="1" t="s">
        <v>25367</v>
      </c>
      <c r="C25351" s="1" t="s">
        <v>25367</v>
      </c>
      <c r="D25351" s="1">
        <v>6227</v>
      </c>
      <c r="E25351" s="1" t="s">
        <v>25398</v>
      </c>
      <c r="F25351" s="2">
        <v>846.95</v>
      </c>
      <c r="G25351" s="2">
        <v>0</v>
      </c>
      <c r="H25351" s="1" t="s">
        <v>15</v>
      </c>
      <c r="I25351" t="s">
        <v>25369</v>
      </c>
    </row>
    <row r="25352" spans="1:9" hidden="1" x14ac:dyDescent="0.3">
      <c r="A25352" s="1">
        <v>32</v>
      </c>
      <c r="B25352" s="1" t="s">
        <v>25367</v>
      </c>
      <c r="C25352" s="1" t="s">
        <v>25367</v>
      </c>
      <c r="D25352" s="1">
        <v>8173</v>
      </c>
      <c r="E25352" s="1" t="s">
        <v>25399</v>
      </c>
      <c r="F25352" s="2">
        <v>350.86</v>
      </c>
      <c r="G25352" s="2">
        <v>0</v>
      </c>
      <c r="H25352" s="1" t="s">
        <v>15</v>
      </c>
      <c r="I25352" t="s">
        <v>25369</v>
      </c>
    </row>
    <row r="25353" spans="1:9" hidden="1" x14ac:dyDescent="0.3">
      <c r="A25353" s="1">
        <v>32</v>
      </c>
      <c r="B25353" s="1" t="s">
        <v>25367</v>
      </c>
      <c r="C25353" s="1" t="s">
        <v>25367</v>
      </c>
      <c r="D25353" s="1">
        <v>12552</v>
      </c>
      <c r="E25353" s="1" t="s">
        <v>25400</v>
      </c>
      <c r="F25353" s="2">
        <v>12557.76</v>
      </c>
      <c r="G25353" s="2">
        <v>6500</v>
      </c>
      <c r="H25353" s="1" t="s">
        <v>15</v>
      </c>
      <c r="I25353" t="s">
        <v>25385</v>
      </c>
    </row>
    <row r="25354" spans="1:9" hidden="1" x14ac:dyDescent="0.3">
      <c r="A25354" s="1">
        <v>32</v>
      </c>
      <c r="B25354" s="1" t="s">
        <v>25367</v>
      </c>
      <c r="C25354" s="1" t="s">
        <v>25367</v>
      </c>
      <c r="D25354" s="1">
        <v>6231</v>
      </c>
      <c r="E25354" s="1" t="s">
        <v>25401</v>
      </c>
      <c r="F25354" s="2">
        <v>99.14</v>
      </c>
      <c r="G25354" s="2">
        <v>0</v>
      </c>
      <c r="H25354" s="1" t="s">
        <v>15</v>
      </c>
      <c r="I25354" t="s">
        <v>25369</v>
      </c>
    </row>
    <row r="25355" spans="1:9" hidden="1" x14ac:dyDescent="0.3">
      <c r="A25355" s="1">
        <v>32</v>
      </c>
      <c r="B25355" s="1" t="s">
        <v>25367</v>
      </c>
      <c r="C25355" s="1" t="s">
        <v>25367</v>
      </c>
      <c r="D25355" s="1">
        <v>6180</v>
      </c>
      <c r="E25355" s="1" t="s">
        <v>25402</v>
      </c>
      <c r="F25355" s="2">
        <v>596.86</v>
      </c>
      <c r="G25355" s="2">
        <v>0</v>
      </c>
      <c r="H25355" s="1" t="s">
        <v>15</v>
      </c>
      <c r="I25355" t="s">
        <v>25369</v>
      </c>
    </row>
    <row r="25356" spans="1:9" hidden="1" x14ac:dyDescent="0.3">
      <c r="A25356" s="1">
        <v>32</v>
      </c>
      <c r="B25356" s="1" t="s">
        <v>25367</v>
      </c>
      <c r="C25356" s="1" t="s">
        <v>25367</v>
      </c>
      <c r="D25356" s="1">
        <v>6983</v>
      </c>
      <c r="E25356" s="1" t="s">
        <v>25403</v>
      </c>
      <c r="F25356" s="2">
        <v>211.21</v>
      </c>
      <c r="G25356" s="2">
        <v>0</v>
      </c>
      <c r="H25356" s="1" t="s">
        <v>15</v>
      </c>
      <c r="I25356" t="s">
        <v>25369</v>
      </c>
    </row>
    <row r="25357" spans="1:9" hidden="1" x14ac:dyDescent="0.3">
      <c r="A25357" s="1">
        <v>32</v>
      </c>
      <c r="B25357" s="1" t="s">
        <v>25367</v>
      </c>
      <c r="C25357" s="1" t="s">
        <v>25367</v>
      </c>
      <c r="D25357" s="1">
        <v>6194</v>
      </c>
      <c r="E25357" s="1" t="s">
        <v>25404</v>
      </c>
      <c r="F25357" s="2">
        <v>100.86</v>
      </c>
      <c r="G25357" s="2">
        <v>0</v>
      </c>
      <c r="H25357" s="1" t="s">
        <v>15</v>
      </c>
      <c r="I25357" t="s">
        <v>25369</v>
      </c>
    </row>
    <row r="25358" spans="1:9" hidden="1" x14ac:dyDescent="0.3">
      <c r="A25358" s="1">
        <v>32</v>
      </c>
      <c r="B25358" s="1" t="s">
        <v>25367</v>
      </c>
      <c r="C25358" s="1" t="s">
        <v>25367</v>
      </c>
      <c r="D25358" s="1">
        <v>36508</v>
      </c>
      <c r="E25358" s="1" t="s">
        <v>25405</v>
      </c>
      <c r="F25358" s="2">
        <v>752.59</v>
      </c>
      <c r="G25358" s="2">
        <v>0</v>
      </c>
      <c r="H25358" s="1" t="s">
        <v>15</v>
      </c>
      <c r="I25358" t="s">
        <v>25369</v>
      </c>
    </row>
    <row r="25359" spans="1:9" hidden="1" x14ac:dyDescent="0.3">
      <c r="A25359" s="1">
        <v>32</v>
      </c>
      <c r="B25359" s="1" t="s">
        <v>25367</v>
      </c>
      <c r="C25359" s="1" t="s">
        <v>25367</v>
      </c>
      <c r="D25359" s="1">
        <v>8821</v>
      </c>
      <c r="E25359" s="1" t="s">
        <v>25406</v>
      </c>
      <c r="F25359" s="2">
        <v>338.79</v>
      </c>
      <c r="G25359" s="2">
        <v>0</v>
      </c>
      <c r="H25359" s="1" t="s">
        <v>15</v>
      </c>
      <c r="I25359" t="s">
        <v>25369</v>
      </c>
    </row>
    <row r="25360" spans="1:9" hidden="1" x14ac:dyDescent="0.3">
      <c r="A25360" s="1">
        <v>32</v>
      </c>
      <c r="B25360" s="1" t="s">
        <v>25367</v>
      </c>
      <c r="C25360" s="1" t="s">
        <v>25367</v>
      </c>
      <c r="D25360" s="1">
        <v>8822</v>
      </c>
      <c r="E25360" s="1" t="s">
        <v>25407</v>
      </c>
      <c r="F25360" s="2">
        <v>379.31</v>
      </c>
      <c r="G25360" s="2">
        <v>0</v>
      </c>
      <c r="H25360" s="1" t="s">
        <v>15</v>
      </c>
      <c r="I25360" t="s">
        <v>25369</v>
      </c>
    </row>
    <row r="25361" spans="1:9" hidden="1" x14ac:dyDescent="0.3">
      <c r="A25361" s="1">
        <v>32</v>
      </c>
      <c r="B25361" s="1" t="s">
        <v>25367</v>
      </c>
      <c r="C25361" s="1" t="s">
        <v>25367</v>
      </c>
      <c r="D25361" s="1">
        <v>8093</v>
      </c>
      <c r="E25361" s="1" t="s">
        <v>25408</v>
      </c>
      <c r="F25361" s="2">
        <v>572.41</v>
      </c>
      <c r="G25361" s="2">
        <v>0</v>
      </c>
      <c r="H25361" s="1" t="s">
        <v>15</v>
      </c>
      <c r="I25361" t="s">
        <v>25369</v>
      </c>
    </row>
    <row r="25362" spans="1:9" hidden="1" x14ac:dyDescent="0.3">
      <c r="A25362" s="1">
        <v>32</v>
      </c>
      <c r="B25362" s="1" t="s">
        <v>25367</v>
      </c>
      <c r="C25362" s="1" t="s">
        <v>25367</v>
      </c>
      <c r="D25362" s="1">
        <v>8803</v>
      </c>
      <c r="E25362" s="1" t="s">
        <v>25409</v>
      </c>
      <c r="F25362" s="2">
        <v>764.66</v>
      </c>
      <c r="G25362" s="2">
        <v>0</v>
      </c>
      <c r="H25362" s="1" t="s">
        <v>15</v>
      </c>
      <c r="I25362" t="s">
        <v>25369</v>
      </c>
    </row>
    <row r="25363" spans="1:9" hidden="1" x14ac:dyDescent="0.3">
      <c r="A25363" s="1">
        <v>32</v>
      </c>
      <c r="B25363" s="1" t="s">
        <v>25367</v>
      </c>
      <c r="C25363" s="1" t="s">
        <v>25367</v>
      </c>
      <c r="D25363" s="1">
        <v>6229</v>
      </c>
      <c r="E25363" s="1" t="s">
        <v>25410</v>
      </c>
      <c r="F25363" s="2">
        <v>4548.28</v>
      </c>
      <c r="G25363" s="2">
        <v>0</v>
      </c>
      <c r="H25363" s="1" t="s">
        <v>15</v>
      </c>
      <c r="I25363" t="s">
        <v>25369</v>
      </c>
    </row>
    <row r="25364" spans="1:9" hidden="1" x14ac:dyDescent="0.3">
      <c r="A25364" s="1">
        <v>32</v>
      </c>
      <c r="B25364" s="1" t="s">
        <v>25367</v>
      </c>
      <c r="C25364" s="1" t="s">
        <v>25367</v>
      </c>
      <c r="D25364" s="1">
        <v>8179</v>
      </c>
      <c r="E25364" s="1" t="s">
        <v>25411</v>
      </c>
      <c r="F25364" s="2">
        <v>837.93</v>
      </c>
      <c r="G25364" s="2">
        <v>0</v>
      </c>
      <c r="H25364" s="1" t="s">
        <v>15</v>
      </c>
      <c r="I25364" t="s">
        <v>25369</v>
      </c>
    </row>
    <row r="25365" spans="1:9" hidden="1" x14ac:dyDescent="0.3">
      <c r="A25365" s="1">
        <v>32</v>
      </c>
      <c r="B25365" s="1" t="s">
        <v>25367</v>
      </c>
      <c r="C25365" s="1" t="s">
        <v>25367</v>
      </c>
      <c r="D25365" s="1">
        <v>114436</v>
      </c>
      <c r="E25365" s="1" t="s">
        <v>25412</v>
      </c>
      <c r="F25365" s="2">
        <v>6571.55</v>
      </c>
      <c r="G25365" s="2">
        <v>3000</v>
      </c>
      <c r="H25365" s="1" t="s">
        <v>15</v>
      </c>
      <c r="I25365" t="s">
        <v>25385</v>
      </c>
    </row>
    <row r="25366" spans="1:9" hidden="1" x14ac:dyDescent="0.3">
      <c r="A25366" s="1">
        <v>32</v>
      </c>
      <c r="B25366" s="1" t="s">
        <v>25367</v>
      </c>
      <c r="C25366" s="1" t="s">
        <v>25367</v>
      </c>
      <c r="D25366" s="1">
        <v>7009</v>
      </c>
      <c r="E25366" s="1" t="s">
        <v>25413</v>
      </c>
      <c r="F25366" s="2">
        <v>1820.69</v>
      </c>
      <c r="G25366" s="2">
        <v>0</v>
      </c>
      <c r="H25366" s="1" t="s">
        <v>15</v>
      </c>
      <c r="I25366" t="s">
        <v>25369</v>
      </c>
    </row>
    <row r="25367" spans="1:9" hidden="1" x14ac:dyDescent="0.3">
      <c r="A25367" s="1">
        <v>32</v>
      </c>
      <c r="B25367" s="1" t="s">
        <v>25367</v>
      </c>
      <c r="C25367" s="1" t="s">
        <v>25367</v>
      </c>
      <c r="D25367" s="1">
        <v>7008</v>
      </c>
      <c r="E25367" s="1" t="s">
        <v>25414</v>
      </c>
      <c r="F25367" s="2">
        <v>584.58000000000004</v>
      </c>
      <c r="G25367" s="2">
        <v>0</v>
      </c>
      <c r="H25367" s="1" t="s">
        <v>15</v>
      </c>
      <c r="I25367" t="s">
        <v>25369</v>
      </c>
    </row>
    <row r="25368" spans="1:9" hidden="1" x14ac:dyDescent="0.3">
      <c r="A25368" s="1">
        <v>32</v>
      </c>
      <c r="B25368" s="1" t="s">
        <v>25367</v>
      </c>
      <c r="C25368" s="1" t="s">
        <v>25367</v>
      </c>
      <c r="D25368" s="1">
        <v>8197</v>
      </c>
      <c r="E25368" s="1" t="s">
        <v>25415</v>
      </c>
      <c r="F25368" s="2">
        <v>3331.03</v>
      </c>
      <c r="G25368" s="2">
        <v>0</v>
      </c>
      <c r="H25368" s="1" t="s">
        <v>15</v>
      </c>
      <c r="I25368" t="s">
        <v>25369</v>
      </c>
    </row>
    <row r="25369" spans="1:9" hidden="1" x14ac:dyDescent="0.3">
      <c r="A25369" s="1">
        <v>32</v>
      </c>
      <c r="B25369" s="1" t="s">
        <v>25367</v>
      </c>
      <c r="C25369" s="1" t="s">
        <v>25367</v>
      </c>
      <c r="D25369" s="1">
        <v>8938</v>
      </c>
      <c r="E25369" s="1" t="s">
        <v>25416</v>
      </c>
      <c r="F25369" s="2">
        <v>70.69</v>
      </c>
      <c r="G25369" s="2">
        <v>0</v>
      </c>
      <c r="H25369" s="1" t="s">
        <v>15</v>
      </c>
      <c r="I25369" t="s">
        <v>25369</v>
      </c>
    </row>
    <row r="25370" spans="1:9" hidden="1" x14ac:dyDescent="0.3">
      <c r="A25370" s="1">
        <v>32</v>
      </c>
      <c r="B25370" s="1" t="s">
        <v>25367</v>
      </c>
      <c r="C25370" s="1" t="s">
        <v>25367</v>
      </c>
      <c r="D25370" s="1">
        <v>8999</v>
      </c>
      <c r="E25370" s="1" t="s">
        <v>25417</v>
      </c>
      <c r="F25370" s="2">
        <v>1340.52</v>
      </c>
      <c r="G25370" s="2">
        <v>0</v>
      </c>
      <c r="H25370" s="1" t="s">
        <v>15</v>
      </c>
      <c r="I25370" t="s">
        <v>25369</v>
      </c>
    </row>
    <row r="25371" spans="1:9" hidden="1" x14ac:dyDescent="0.3">
      <c r="A25371" s="1">
        <v>32</v>
      </c>
      <c r="B25371" s="1" t="s">
        <v>25367</v>
      </c>
      <c r="C25371" s="1" t="s">
        <v>25367</v>
      </c>
      <c r="D25371" s="1">
        <v>6233</v>
      </c>
      <c r="E25371" s="1" t="s">
        <v>25418</v>
      </c>
      <c r="F25371" s="2">
        <v>4548.28</v>
      </c>
      <c r="G25371" s="2">
        <v>0</v>
      </c>
      <c r="H25371" s="1" t="s">
        <v>15</v>
      </c>
      <c r="I25371" t="s">
        <v>25369</v>
      </c>
    </row>
    <row r="25372" spans="1:9" hidden="1" x14ac:dyDescent="0.3">
      <c r="A25372" s="1">
        <v>32</v>
      </c>
      <c r="B25372" s="1" t="s">
        <v>25367</v>
      </c>
      <c r="C25372" s="1" t="s">
        <v>25367</v>
      </c>
      <c r="D25372" s="1">
        <v>5407</v>
      </c>
      <c r="E25372" s="1" t="s">
        <v>25419</v>
      </c>
      <c r="F25372" s="2">
        <v>83.62</v>
      </c>
      <c r="G25372" s="2">
        <v>0</v>
      </c>
      <c r="H25372" s="1" t="s">
        <v>15</v>
      </c>
      <c r="I25372" t="s">
        <v>25369</v>
      </c>
    </row>
    <row r="25373" spans="1:9" hidden="1" x14ac:dyDescent="0.3">
      <c r="A25373" s="1">
        <v>32</v>
      </c>
      <c r="B25373" s="1" t="s">
        <v>25367</v>
      </c>
      <c r="C25373" s="1" t="s">
        <v>25367</v>
      </c>
      <c r="D25373" s="1">
        <v>5453</v>
      </c>
      <c r="E25373" s="1" t="s">
        <v>25420</v>
      </c>
      <c r="F25373" s="2">
        <v>2012.93</v>
      </c>
      <c r="G25373" s="2">
        <v>0</v>
      </c>
      <c r="H25373" s="1" t="s">
        <v>15</v>
      </c>
      <c r="I25373" t="s">
        <v>25369</v>
      </c>
    </row>
    <row r="25374" spans="1:9" hidden="1" x14ac:dyDescent="0.3">
      <c r="A25374" s="1">
        <v>32</v>
      </c>
      <c r="B25374" s="1" t="s">
        <v>25367</v>
      </c>
      <c r="C25374" s="1" t="s">
        <v>25367</v>
      </c>
      <c r="D25374" s="1">
        <v>8806</v>
      </c>
      <c r="E25374" s="1" t="s">
        <v>25421</v>
      </c>
      <c r="F25374" s="2">
        <v>206.03</v>
      </c>
      <c r="G25374" s="2">
        <v>0</v>
      </c>
      <c r="H25374" s="1" t="s">
        <v>15</v>
      </c>
      <c r="I25374" t="s">
        <v>25369</v>
      </c>
    </row>
    <row r="25375" spans="1:9" hidden="1" x14ac:dyDescent="0.3">
      <c r="A25375" s="1">
        <v>32</v>
      </c>
      <c r="B25375" s="1" t="s">
        <v>25367</v>
      </c>
      <c r="C25375" s="1" t="s">
        <v>25367</v>
      </c>
      <c r="D25375" s="1">
        <v>12859</v>
      </c>
      <c r="E25375" s="1" t="s">
        <v>25422</v>
      </c>
      <c r="F25375" s="2">
        <v>3250.5</v>
      </c>
      <c r="G25375" s="2">
        <v>0</v>
      </c>
      <c r="H25375" s="1" t="s">
        <v>15</v>
      </c>
      <c r="I25375" t="s">
        <v>25369</v>
      </c>
    </row>
    <row r="25376" spans="1:9" hidden="1" x14ac:dyDescent="0.3">
      <c r="A25376" s="1">
        <v>32</v>
      </c>
      <c r="B25376" s="1" t="s">
        <v>25367</v>
      </c>
      <c r="C25376" s="1" t="s">
        <v>25367</v>
      </c>
      <c r="D25376" s="1">
        <v>166349</v>
      </c>
      <c r="E25376" s="1" t="s">
        <v>25423</v>
      </c>
      <c r="F25376" s="2">
        <v>7500</v>
      </c>
      <c r="G25376" s="2">
        <v>3000</v>
      </c>
      <c r="H25376" s="1" t="s">
        <v>15</v>
      </c>
      <c r="I25376" t="s">
        <v>14120</v>
      </c>
    </row>
    <row r="25377" spans="1:9" hidden="1" x14ac:dyDescent="0.3">
      <c r="A25377" s="1">
        <v>32</v>
      </c>
      <c r="B25377" s="1" t="s">
        <v>25367</v>
      </c>
      <c r="C25377" s="1" t="s">
        <v>25367</v>
      </c>
      <c r="D25377" s="1">
        <v>14376</v>
      </c>
      <c r="E25377" s="1" t="s">
        <v>25424</v>
      </c>
      <c r="F25377" s="2">
        <v>4801.72</v>
      </c>
      <c r="G25377" s="2">
        <v>2120</v>
      </c>
      <c r="H25377" s="1" t="s">
        <v>15</v>
      </c>
      <c r="I25377" t="s">
        <v>25385</v>
      </c>
    </row>
    <row r="25378" spans="1:9" hidden="1" x14ac:dyDescent="0.3">
      <c r="A25378" s="1">
        <v>32</v>
      </c>
      <c r="B25378" s="1" t="s">
        <v>25367</v>
      </c>
      <c r="C25378" s="1" t="s">
        <v>25367</v>
      </c>
      <c r="D25378" s="1">
        <v>9106</v>
      </c>
      <c r="E25378" s="1" t="s">
        <v>25425</v>
      </c>
      <c r="F25378" s="2">
        <v>140.52000000000001</v>
      </c>
      <c r="G25378" s="2">
        <v>0</v>
      </c>
      <c r="H25378" s="1" t="s">
        <v>15</v>
      </c>
      <c r="I25378" t="s">
        <v>25369</v>
      </c>
    </row>
    <row r="25379" spans="1:9" hidden="1" x14ac:dyDescent="0.3">
      <c r="A25379" s="1">
        <v>32</v>
      </c>
      <c r="B25379" s="1" t="s">
        <v>25367</v>
      </c>
      <c r="C25379" s="1" t="s">
        <v>25367</v>
      </c>
      <c r="D25379" s="1">
        <v>5415</v>
      </c>
      <c r="E25379" s="1" t="s">
        <v>25426</v>
      </c>
      <c r="F25379" s="2">
        <v>100.86</v>
      </c>
      <c r="G25379" s="2">
        <v>0</v>
      </c>
      <c r="H25379" s="1" t="s">
        <v>15</v>
      </c>
      <c r="I25379" t="s">
        <v>25369</v>
      </c>
    </row>
    <row r="25380" spans="1:9" hidden="1" x14ac:dyDescent="0.3">
      <c r="A25380" s="1">
        <v>32</v>
      </c>
      <c r="B25380" s="1" t="s">
        <v>25367</v>
      </c>
      <c r="C25380" s="1" t="s">
        <v>25367</v>
      </c>
      <c r="D25380" s="1">
        <v>8183</v>
      </c>
      <c r="E25380" s="1" t="s">
        <v>25427</v>
      </c>
      <c r="F25380" s="2">
        <v>379.31</v>
      </c>
      <c r="G25380" s="2">
        <v>0</v>
      </c>
      <c r="H25380" s="1" t="s">
        <v>15</v>
      </c>
      <c r="I25380" t="s">
        <v>25369</v>
      </c>
    </row>
    <row r="25381" spans="1:9" hidden="1" x14ac:dyDescent="0.3">
      <c r="A25381" s="1">
        <v>32</v>
      </c>
      <c r="B25381" s="1" t="s">
        <v>25367</v>
      </c>
      <c r="C25381" s="1" t="s">
        <v>25367</v>
      </c>
      <c r="D25381" s="1">
        <v>99995</v>
      </c>
      <c r="E25381" s="1" t="s">
        <v>25428</v>
      </c>
      <c r="F25381" s="2">
        <v>3899.14</v>
      </c>
      <c r="G25381" s="2">
        <v>0</v>
      </c>
      <c r="H25381" s="1" t="s">
        <v>15</v>
      </c>
      <c r="I25381" t="s">
        <v>25369</v>
      </c>
    </row>
    <row r="25382" spans="1:9" hidden="1" x14ac:dyDescent="0.3">
      <c r="A25382" s="1">
        <v>32</v>
      </c>
      <c r="B25382" s="1" t="s">
        <v>25367</v>
      </c>
      <c r="C25382" s="1" t="s">
        <v>25367</v>
      </c>
      <c r="D25382" s="1">
        <v>24095</v>
      </c>
      <c r="E25382" s="1" t="s">
        <v>25429</v>
      </c>
      <c r="F25382" s="2">
        <v>5922.41</v>
      </c>
      <c r="G25382" s="2">
        <v>0</v>
      </c>
      <c r="H25382" s="1" t="s">
        <v>15</v>
      </c>
      <c r="I25382" t="s">
        <v>25369</v>
      </c>
    </row>
    <row r="25383" spans="1:9" hidden="1" x14ac:dyDescent="0.3">
      <c r="A25383" s="1">
        <v>32</v>
      </c>
      <c r="B25383" s="1" t="s">
        <v>25367</v>
      </c>
      <c r="C25383" s="1" t="s">
        <v>25367</v>
      </c>
      <c r="D25383" s="1">
        <v>8167</v>
      </c>
      <c r="E25383" s="1" t="s">
        <v>25430</v>
      </c>
      <c r="F25383" s="2">
        <v>77.59</v>
      </c>
      <c r="G25383" s="2">
        <v>0</v>
      </c>
      <c r="H25383" s="1" t="s">
        <v>15</v>
      </c>
      <c r="I25383" t="s">
        <v>25369</v>
      </c>
    </row>
    <row r="25384" spans="1:9" hidden="1" x14ac:dyDescent="0.3">
      <c r="A25384" s="1">
        <v>32</v>
      </c>
      <c r="B25384" s="1" t="s">
        <v>25367</v>
      </c>
      <c r="C25384" s="1" t="s">
        <v>25367</v>
      </c>
      <c r="D25384" s="1">
        <v>5405</v>
      </c>
      <c r="E25384" s="1" t="s">
        <v>25431</v>
      </c>
      <c r="F25384" s="2">
        <v>977.59</v>
      </c>
      <c r="G25384" s="2">
        <v>0</v>
      </c>
      <c r="H25384" s="1" t="s">
        <v>15</v>
      </c>
      <c r="I25384" t="s">
        <v>25369</v>
      </c>
    </row>
    <row r="25385" spans="1:9" hidden="1" x14ac:dyDescent="0.3">
      <c r="A25385" s="1">
        <v>32</v>
      </c>
      <c r="B25385" s="1" t="s">
        <v>25367</v>
      </c>
      <c r="C25385" s="1" t="s">
        <v>25367</v>
      </c>
      <c r="D25385" s="1">
        <v>53567</v>
      </c>
      <c r="E25385" s="1" t="s">
        <v>25432</v>
      </c>
      <c r="F25385" s="2">
        <v>100.86</v>
      </c>
      <c r="G25385" s="2">
        <v>0</v>
      </c>
      <c r="H25385" s="1" t="s">
        <v>15</v>
      </c>
      <c r="I25385" t="s">
        <v>25369</v>
      </c>
    </row>
    <row r="25386" spans="1:9" hidden="1" x14ac:dyDescent="0.3">
      <c r="A25386" s="1">
        <v>32</v>
      </c>
      <c r="B25386" s="1" t="s">
        <v>25367</v>
      </c>
      <c r="C25386" s="1" t="s">
        <v>25367</v>
      </c>
      <c r="D25386" s="1">
        <v>5413</v>
      </c>
      <c r="E25386" s="1" t="s">
        <v>25433</v>
      </c>
      <c r="F25386" s="2">
        <v>50.86</v>
      </c>
      <c r="G25386" s="2">
        <v>0</v>
      </c>
      <c r="H25386" s="1" t="s">
        <v>15</v>
      </c>
      <c r="I25386" t="s">
        <v>25369</v>
      </c>
    </row>
    <row r="25387" spans="1:9" hidden="1" x14ac:dyDescent="0.3">
      <c r="A25387" s="1">
        <v>32</v>
      </c>
      <c r="B25387" s="1" t="s">
        <v>25367</v>
      </c>
      <c r="C25387" s="1" t="s">
        <v>25367</v>
      </c>
      <c r="D25387" s="1">
        <v>8190</v>
      </c>
      <c r="E25387" s="1" t="s">
        <v>25434</v>
      </c>
      <c r="F25387" s="2">
        <v>379.31</v>
      </c>
      <c r="G25387" s="2">
        <v>0</v>
      </c>
      <c r="H25387" s="1" t="s">
        <v>15</v>
      </c>
      <c r="I25387" t="s">
        <v>25369</v>
      </c>
    </row>
    <row r="25388" spans="1:9" hidden="1" x14ac:dyDescent="0.3">
      <c r="A25388" s="1">
        <v>32</v>
      </c>
      <c r="B25388" s="1" t="s">
        <v>25367</v>
      </c>
      <c r="C25388" s="1" t="s">
        <v>25367</v>
      </c>
      <c r="D25388" s="1">
        <v>8212</v>
      </c>
      <c r="E25388" s="1" t="s">
        <v>25435</v>
      </c>
      <c r="F25388" s="2">
        <v>974.14</v>
      </c>
      <c r="G25388" s="2">
        <v>0</v>
      </c>
      <c r="H25388" s="1" t="s">
        <v>15</v>
      </c>
      <c r="I25388" t="s">
        <v>25369</v>
      </c>
    </row>
    <row r="25389" spans="1:9" hidden="1" x14ac:dyDescent="0.3">
      <c r="A25389" s="1">
        <v>32</v>
      </c>
      <c r="B25389" s="1" t="s">
        <v>25367</v>
      </c>
      <c r="C25389" s="1" t="s">
        <v>25367</v>
      </c>
      <c r="D25389" s="1">
        <v>19293</v>
      </c>
      <c r="E25389" s="1" t="s">
        <v>25436</v>
      </c>
      <c r="F25389" s="2">
        <v>1263.79</v>
      </c>
      <c r="G25389" s="2">
        <v>0</v>
      </c>
      <c r="H25389" s="1" t="s">
        <v>15</v>
      </c>
      <c r="I25389" t="s">
        <v>25369</v>
      </c>
    </row>
    <row r="25390" spans="1:9" hidden="1" x14ac:dyDescent="0.3">
      <c r="A25390" s="1">
        <v>32</v>
      </c>
      <c r="B25390" s="1" t="s">
        <v>25367</v>
      </c>
      <c r="C25390" s="1" t="s">
        <v>25367</v>
      </c>
      <c r="D25390" s="1">
        <v>62111</v>
      </c>
      <c r="E25390" s="1" t="s">
        <v>25437</v>
      </c>
      <c r="F25390" s="2">
        <v>133.62</v>
      </c>
      <c r="G25390" s="2">
        <v>0</v>
      </c>
      <c r="H25390" s="1" t="s">
        <v>15</v>
      </c>
      <c r="I25390" t="s">
        <v>25369</v>
      </c>
    </row>
    <row r="25391" spans="1:9" hidden="1" x14ac:dyDescent="0.3">
      <c r="A25391" s="1">
        <v>32</v>
      </c>
      <c r="B25391" s="1" t="s">
        <v>25367</v>
      </c>
      <c r="C25391" s="1" t="s">
        <v>25367</v>
      </c>
      <c r="D25391" s="1">
        <v>6250</v>
      </c>
      <c r="E25391" s="1" t="s">
        <v>25438</v>
      </c>
      <c r="F25391" s="2">
        <v>131.9</v>
      </c>
      <c r="G25391" s="2">
        <v>0</v>
      </c>
      <c r="H25391" s="1" t="s">
        <v>15</v>
      </c>
      <c r="I25391" t="s">
        <v>25369</v>
      </c>
    </row>
    <row r="25392" spans="1:9" hidden="1" x14ac:dyDescent="0.3">
      <c r="A25392" s="1">
        <v>32</v>
      </c>
      <c r="B25392" s="1" t="s">
        <v>25367</v>
      </c>
      <c r="C25392" s="1" t="s">
        <v>25367</v>
      </c>
      <c r="D25392" s="1">
        <v>6226</v>
      </c>
      <c r="E25392" s="1" t="s">
        <v>25439</v>
      </c>
      <c r="F25392" s="2">
        <v>268.97000000000003</v>
      </c>
      <c r="G25392" s="2">
        <v>0</v>
      </c>
      <c r="H25392" s="1" t="s">
        <v>15</v>
      </c>
      <c r="I25392" t="s">
        <v>25369</v>
      </c>
    </row>
    <row r="25393" spans="1:9" hidden="1" x14ac:dyDescent="0.3">
      <c r="A25393" s="1">
        <v>32</v>
      </c>
      <c r="B25393" s="1" t="s">
        <v>25367</v>
      </c>
      <c r="C25393" s="1" t="s">
        <v>25367</v>
      </c>
      <c r="D25393" s="1">
        <v>6192</v>
      </c>
      <c r="E25393" s="1" t="s">
        <v>25440</v>
      </c>
      <c r="F25393" s="2">
        <v>1133.6199999999999</v>
      </c>
      <c r="G25393" s="2">
        <v>0</v>
      </c>
      <c r="H25393" s="1" t="s">
        <v>15</v>
      </c>
      <c r="I25393" t="s">
        <v>25369</v>
      </c>
    </row>
    <row r="25394" spans="1:9" hidden="1" x14ac:dyDescent="0.3">
      <c r="A25394" s="1">
        <v>32</v>
      </c>
      <c r="B25394" s="1" t="s">
        <v>25367</v>
      </c>
      <c r="C25394" s="1" t="s">
        <v>25367</v>
      </c>
      <c r="D25394" s="1">
        <v>8813</v>
      </c>
      <c r="E25394" s="1" t="s">
        <v>25441</v>
      </c>
      <c r="F25394" s="2">
        <v>111.21</v>
      </c>
      <c r="G25394" s="2">
        <v>0</v>
      </c>
      <c r="H25394" s="1" t="s">
        <v>15</v>
      </c>
      <c r="I25394" t="s">
        <v>25369</v>
      </c>
    </row>
    <row r="25395" spans="1:9" hidden="1" x14ac:dyDescent="0.3">
      <c r="A25395" s="1">
        <v>32</v>
      </c>
      <c r="B25395" s="1" t="s">
        <v>25367</v>
      </c>
      <c r="C25395" s="1" t="s">
        <v>25367</v>
      </c>
      <c r="D25395" s="1">
        <v>8929</v>
      </c>
      <c r="E25395" s="1" t="s">
        <v>25442</v>
      </c>
      <c r="F25395" s="2">
        <v>100.86</v>
      </c>
      <c r="G25395" s="2">
        <v>0</v>
      </c>
      <c r="H25395" s="1" t="s">
        <v>15</v>
      </c>
      <c r="I25395" t="s">
        <v>25369</v>
      </c>
    </row>
    <row r="25396" spans="1:9" hidden="1" x14ac:dyDescent="0.3">
      <c r="A25396" s="1">
        <v>32</v>
      </c>
      <c r="B25396" s="1" t="s">
        <v>25367</v>
      </c>
      <c r="C25396" s="1" t="s">
        <v>25367</v>
      </c>
      <c r="D25396" s="1">
        <v>81119</v>
      </c>
      <c r="E25396" s="1" t="s">
        <v>25443</v>
      </c>
      <c r="F25396" s="2">
        <v>1133.6199999999999</v>
      </c>
      <c r="G25396" s="2">
        <v>0</v>
      </c>
      <c r="H25396" s="1" t="s">
        <v>15</v>
      </c>
      <c r="I25396" t="s">
        <v>25369</v>
      </c>
    </row>
    <row r="25397" spans="1:9" hidden="1" x14ac:dyDescent="0.3">
      <c r="A25397" s="1">
        <v>32</v>
      </c>
      <c r="B25397" s="1" t="s">
        <v>25367</v>
      </c>
      <c r="C25397" s="1" t="s">
        <v>25367</v>
      </c>
      <c r="D25397" s="1">
        <v>6717</v>
      </c>
      <c r="E25397" s="1" t="s">
        <v>25444</v>
      </c>
      <c r="F25397" s="2">
        <v>125.86</v>
      </c>
      <c r="G25397" s="2">
        <v>0</v>
      </c>
      <c r="H25397" s="1" t="s">
        <v>15</v>
      </c>
      <c r="I25397" t="s">
        <v>25369</v>
      </c>
    </row>
    <row r="25398" spans="1:9" hidden="1" x14ac:dyDescent="0.3">
      <c r="A25398" s="1">
        <v>32</v>
      </c>
      <c r="B25398" s="1" t="s">
        <v>25367</v>
      </c>
      <c r="C25398" s="1" t="s">
        <v>25367</v>
      </c>
      <c r="D25398" s="1">
        <v>121406</v>
      </c>
      <c r="E25398" s="1" t="s">
        <v>25445</v>
      </c>
      <c r="F25398" s="2">
        <v>198.28</v>
      </c>
      <c r="G25398" s="2">
        <v>0</v>
      </c>
      <c r="H25398" s="1" t="s">
        <v>15</v>
      </c>
      <c r="I25398" t="s">
        <v>25369</v>
      </c>
    </row>
    <row r="25399" spans="1:9" hidden="1" x14ac:dyDescent="0.3">
      <c r="A25399" s="1">
        <v>32</v>
      </c>
      <c r="B25399" s="1" t="s">
        <v>25367</v>
      </c>
      <c r="C25399" s="1" t="s">
        <v>25367</v>
      </c>
      <c r="D25399" s="1">
        <v>8198</v>
      </c>
      <c r="E25399" s="1" t="s">
        <v>25446</v>
      </c>
      <c r="F25399" s="2">
        <v>111.21</v>
      </c>
      <c r="G25399" s="2">
        <v>0</v>
      </c>
      <c r="H25399" s="1" t="s">
        <v>15</v>
      </c>
      <c r="I25399" t="s">
        <v>25369</v>
      </c>
    </row>
    <row r="25400" spans="1:9" hidden="1" x14ac:dyDescent="0.3">
      <c r="A25400" s="1">
        <v>32</v>
      </c>
      <c r="B25400" s="1" t="s">
        <v>25367</v>
      </c>
      <c r="C25400" s="1" t="s">
        <v>25367</v>
      </c>
      <c r="D25400" s="1">
        <v>6190</v>
      </c>
      <c r="E25400" s="1" t="s">
        <v>25447</v>
      </c>
      <c r="F25400" s="2">
        <v>257.76</v>
      </c>
      <c r="G25400" s="2">
        <v>0</v>
      </c>
      <c r="H25400" s="1" t="s">
        <v>15</v>
      </c>
      <c r="I25400" t="s">
        <v>25369</v>
      </c>
    </row>
    <row r="25401" spans="1:9" hidden="1" x14ac:dyDescent="0.3">
      <c r="A25401" s="1">
        <v>32</v>
      </c>
      <c r="B25401" s="1" t="s">
        <v>25367</v>
      </c>
      <c r="C25401" s="1" t="s">
        <v>25367</v>
      </c>
      <c r="D25401" s="1">
        <v>9243</v>
      </c>
      <c r="E25401" s="1" t="s">
        <v>25448</v>
      </c>
      <c r="F25401" s="2">
        <v>2507.7600000000002</v>
      </c>
      <c r="G25401" s="2">
        <v>0</v>
      </c>
      <c r="H25401" s="1" t="s">
        <v>15</v>
      </c>
      <c r="I25401" t="s">
        <v>25369</v>
      </c>
    </row>
    <row r="25402" spans="1:9" hidden="1" x14ac:dyDescent="0.3">
      <c r="A25402" s="1">
        <v>32</v>
      </c>
      <c r="B25402" s="1" t="s">
        <v>25367</v>
      </c>
      <c r="C25402" s="1" t="s">
        <v>25449</v>
      </c>
      <c r="D25402" s="1">
        <v>5133</v>
      </c>
      <c r="E25402" s="1" t="s">
        <v>25450</v>
      </c>
      <c r="F25402" s="2">
        <v>3193.1</v>
      </c>
      <c r="G25402" s="2">
        <v>0</v>
      </c>
      <c r="H25402" s="1" t="s">
        <v>15</v>
      </c>
      <c r="I25402" t="s">
        <v>25369</v>
      </c>
    </row>
    <row r="25403" spans="1:9" hidden="1" x14ac:dyDescent="0.3">
      <c r="A25403" s="1">
        <v>32</v>
      </c>
      <c r="B25403" s="1" t="s">
        <v>25367</v>
      </c>
      <c r="C25403" s="1" t="s">
        <v>25367</v>
      </c>
      <c r="D25403" s="1">
        <v>8925</v>
      </c>
      <c r="E25403" s="1" t="s">
        <v>25451</v>
      </c>
      <c r="F25403" s="2">
        <v>100.86</v>
      </c>
      <c r="G25403" s="2">
        <v>0</v>
      </c>
      <c r="H25403" s="1" t="s">
        <v>15</v>
      </c>
      <c r="I25403" t="s">
        <v>25369</v>
      </c>
    </row>
    <row r="25404" spans="1:9" hidden="1" x14ac:dyDescent="0.3">
      <c r="A25404" s="1">
        <v>32</v>
      </c>
      <c r="B25404" s="1" t="s">
        <v>25367</v>
      </c>
      <c r="C25404" s="1" t="s">
        <v>25367</v>
      </c>
      <c r="D25404" s="1">
        <v>73246</v>
      </c>
      <c r="E25404" s="1" t="s">
        <v>25452</v>
      </c>
      <c r="F25404" s="2">
        <v>248.28</v>
      </c>
      <c r="G25404" s="2">
        <v>0</v>
      </c>
      <c r="H25404" s="1" t="s">
        <v>15</v>
      </c>
      <c r="I25404" t="s">
        <v>25369</v>
      </c>
    </row>
    <row r="25405" spans="1:9" hidden="1" x14ac:dyDescent="0.3">
      <c r="A25405" s="1">
        <v>32</v>
      </c>
      <c r="B25405" s="1" t="s">
        <v>25367</v>
      </c>
      <c r="C25405" s="1" t="s">
        <v>25367</v>
      </c>
      <c r="D25405" s="1">
        <v>6157</v>
      </c>
      <c r="E25405" s="1" t="s">
        <v>25453</v>
      </c>
      <c r="F25405" s="2">
        <v>712.93</v>
      </c>
      <c r="G25405" s="2">
        <v>0</v>
      </c>
      <c r="H25405" s="1" t="s">
        <v>15</v>
      </c>
      <c r="I25405" t="s">
        <v>25369</v>
      </c>
    </row>
    <row r="25406" spans="1:9" hidden="1" x14ac:dyDescent="0.3">
      <c r="A25406" s="1">
        <v>32</v>
      </c>
      <c r="B25406" s="1" t="s">
        <v>25367</v>
      </c>
      <c r="C25406" s="1" t="s">
        <v>25367</v>
      </c>
      <c r="D25406" s="1">
        <v>8977</v>
      </c>
      <c r="E25406" s="1" t="s">
        <v>25454</v>
      </c>
      <c r="F25406" s="2">
        <v>374</v>
      </c>
      <c r="G25406" s="2">
        <v>0</v>
      </c>
      <c r="H25406" s="1" t="s">
        <v>15</v>
      </c>
      <c r="I25406" t="s">
        <v>25369</v>
      </c>
    </row>
    <row r="25407" spans="1:9" hidden="1" x14ac:dyDescent="0.3">
      <c r="A25407" s="1">
        <v>32</v>
      </c>
      <c r="B25407" s="1" t="s">
        <v>25367</v>
      </c>
      <c r="C25407" s="1" t="s">
        <v>25367</v>
      </c>
      <c r="D25407" s="1">
        <v>8997</v>
      </c>
      <c r="E25407" s="1" t="s">
        <v>25455</v>
      </c>
      <c r="F25407" s="2">
        <v>205.17</v>
      </c>
      <c r="G25407" s="2">
        <v>0</v>
      </c>
      <c r="H25407" s="1" t="s">
        <v>15</v>
      </c>
      <c r="I25407" t="s">
        <v>25369</v>
      </c>
    </row>
    <row r="25408" spans="1:9" hidden="1" x14ac:dyDescent="0.3">
      <c r="A25408" s="1">
        <v>32</v>
      </c>
      <c r="B25408" s="1" t="s">
        <v>25367</v>
      </c>
      <c r="C25408" s="1" t="s">
        <v>25367</v>
      </c>
      <c r="D25408" s="1">
        <v>5427</v>
      </c>
      <c r="E25408" s="1" t="s">
        <v>25456</v>
      </c>
      <c r="F25408" s="2">
        <v>736.21</v>
      </c>
      <c r="G25408" s="2">
        <v>0</v>
      </c>
      <c r="H25408" s="1" t="s">
        <v>15</v>
      </c>
      <c r="I25408" t="s">
        <v>25369</v>
      </c>
    </row>
    <row r="25409" spans="1:9" hidden="1" x14ac:dyDescent="0.3">
      <c r="A25409" s="1">
        <v>32</v>
      </c>
      <c r="B25409" s="1" t="s">
        <v>25367</v>
      </c>
      <c r="C25409" s="1" t="s">
        <v>25367</v>
      </c>
      <c r="D25409" s="1">
        <v>9113</v>
      </c>
      <c r="E25409" s="1" t="s">
        <v>25457</v>
      </c>
      <c r="F25409" s="2">
        <v>712.93</v>
      </c>
      <c r="G25409" s="2">
        <v>0</v>
      </c>
      <c r="H25409" s="1" t="s">
        <v>15</v>
      </c>
      <c r="I25409" t="s">
        <v>25369</v>
      </c>
    </row>
    <row r="25410" spans="1:9" hidden="1" x14ac:dyDescent="0.3">
      <c r="A25410" s="1">
        <v>32</v>
      </c>
      <c r="B25410" s="1" t="s">
        <v>25367</v>
      </c>
      <c r="C25410" s="1" t="s">
        <v>25367</v>
      </c>
      <c r="D25410" s="1">
        <v>8798</v>
      </c>
      <c r="E25410" s="1" t="s">
        <v>25458</v>
      </c>
      <c r="F25410" s="2">
        <v>522.41</v>
      </c>
      <c r="G25410" s="2">
        <v>0</v>
      </c>
      <c r="H25410" s="1" t="s">
        <v>15</v>
      </c>
      <c r="I25410" t="s">
        <v>25369</v>
      </c>
    </row>
    <row r="25411" spans="1:9" hidden="1" x14ac:dyDescent="0.3">
      <c r="A25411" s="1">
        <v>32</v>
      </c>
      <c r="B25411" s="1" t="s">
        <v>25367</v>
      </c>
      <c r="C25411" s="1" t="s">
        <v>25367</v>
      </c>
      <c r="D25411" s="1">
        <v>8793</v>
      </c>
      <c r="E25411" s="1" t="s">
        <v>25459</v>
      </c>
      <c r="F25411" s="2">
        <v>2022.41</v>
      </c>
      <c r="G25411" s="2">
        <v>0</v>
      </c>
      <c r="H25411" s="1" t="s">
        <v>15</v>
      </c>
      <c r="I25411" t="s">
        <v>25369</v>
      </c>
    </row>
    <row r="25412" spans="1:9" hidden="1" x14ac:dyDescent="0.3">
      <c r="A25412" s="1">
        <v>32</v>
      </c>
      <c r="B25412" s="1" t="s">
        <v>25367</v>
      </c>
      <c r="C25412" s="1" t="s">
        <v>25367</v>
      </c>
      <c r="D25412" s="1">
        <v>5419</v>
      </c>
      <c r="E25412" s="1" t="s">
        <v>25460</v>
      </c>
      <c r="F25412" s="2">
        <v>147.41</v>
      </c>
      <c r="G25412" s="2">
        <v>0</v>
      </c>
      <c r="H25412" s="1" t="s">
        <v>15</v>
      </c>
      <c r="I25412" t="s">
        <v>25369</v>
      </c>
    </row>
    <row r="25413" spans="1:9" hidden="1" x14ac:dyDescent="0.3">
      <c r="A25413" s="1">
        <v>32</v>
      </c>
      <c r="B25413" s="1" t="s">
        <v>25367</v>
      </c>
      <c r="C25413" s="1" t="s">
        <v>25367</v>
      </c>
      <c r="D25413" s="1">
        <v>6245</v>
      </c>
      <c r="E25413" s="1" t="s">
        <v>25461</v>
      </c>
      <c r="F25413" s="2">
        <v>448.28</v>
      </c>
      <c r="G25413" s="2">
        <v>0</v>
      </c>
      <c r="H25413" s="1" t="s">
        <v>15</v>
      </c>
      <c r="I25413" t="s">
        <v>25369</v>
      </c>
    </row>
    <row r="25414" spans="1:9" hidden="1" x14ac:dyDescent="0.3">
      <c r="A25414" s="1">
        <v>32</v>
      </c>
      <c r="B25414" s="1" t="s">
        <v>25367</v>
      </c>
      <c r="C25414" s="1" t="s">
        <v>25367</v>
      </c>
      <c r="D25414" s="1">
        <v>6244</v>
      </c>
      <c r="E25414" s="1" t="s">
        <v>25462</v>
      </c>
      <c r="F25414" s="2">
        <v>387.93</v>
      </c>
      <c r="G25414" s="2">
        <v>0</v>
      </c>
      <c r="H25414" s="1" t="s">
        <v>15</v>
      </c>
      <c r="I25414" t="s">
        <v>25369</v>
      </c>
    </row>
    <row r="25415" spans="1:9" hidden="1" x14ac:dyDescent="0.3">
      <c r="A25415" s="1">
        <v>32</v>
      </c>
      <c r="B25415" s="1" t="s">
        <v>25367</v>
      </c>
      <c r="C25415" s="1" t="s">
        <v>25367</v>
      </c>
      <c r="D25415" s="1">
        <v>5417</v>
      </c>
      <c r="E25415" s="1" t="s">
        <v>25463</v>
      </c>
      <c r="F25415" s="2">
        <v>131.30000000000001</v>
      </c>
      <c r="G25415" s="2">
        <v>0</v>
      </c>
      <c r="H25415" s="1" t="s">
        <v>15</v>
      </c>
      <c r="I25415" t="s">
        <v>25369</v>
      </c>
    </row>
    <row r="25416" spans="1:9" hidden="1" x14ac:dyDescent="0.3">
      <c r="A25416" s="1">
        <v>32</v>
      </c>
      <c r="B25416" s="1" t="s">
        <v>25367</v>
      </c>
      <c r="C25416" s="1" t="s">
        <v>25367</v>
      </c>
      <c r="D25416" s="1">
        <v>19149</v>
      </c>
      <c r="E25416" s="1" t="s">
        <v>25464</v>
      </c>
      <c r="F25416" s="2">
        <v>695.69</v>
      </c>
      <c r="G25416" s="2">
        <v>0</v>
      </c>
      <c r="H25416" s="1" t="s">
        <v>15</v>
      </c>
      <c r="I25416" t="s">
        <v>25369</v>
      </c>
    </row>
    <row r="25417" spans="1:9" hidden="1" x14ac:dyDescent="0.3">
      <c r="A25417" s="1">
        <v>32</v>
      </c>
      <c r="B25417" s="1" t="s">
        <v>25367</v>
      </c>
      <c r="C25417" s="1" t="s">
        <v>25367</v>
      </c>
      <c r="D25417" s="1">
        <v>5469</v>
      </c>
      <c r="E25417" s="1" t="s">
        <v>25465</v>
      </c>
      <c r="F25417" s="2">
        <v>2135.46</v>
      </c>
      <c r="G25417" s="2">
        <v>0</v>
      </c>
      <c r="H25417" s="1" t="s">
        <v>15</v>
      </c>
      <c r="I25417" t="s">
        <v>25369</v>
      </c>
    </row>
    <row r="25418" spans="1:9" hidden="1" x14ac:dyDescent="0.3">
      <c r="A25418" s="1">
        <v>32</v>
      </c>
      <c r="B25418" s="1" t="s">
        <v>25367</v>
      </c>
      <c r="C25418" s="1" t="s">
        <v>25367</v>
      </c>
      <c r="D25418" s="1">
        <v>28670</v>
      </c>
      <c r="E25418" s="1" t="s">
        <v>25466</v>
      </c>
      <c r="F25418" s="2">
        <v>530.16999999999996</v>
      </c>
      <c r="G25418" s="2">
        <v>0</v>
      </c>
      <c r="H25418" s="1" t="s">
        <v>15</v>
      </c>
      <c r="I25418" t="s">
        <v>25369</v>
      </c>
    </row>
    <row r="25419" spans="1:9" hidden="1" x14ac:dyDescent="0.3">
      <c r="A25419" s="1">
        <v>32</v>
      </c>
      <c r="B25419" s="1" t="s">
        <v>25367</v>
      </c>
      <c r="C25419" s="1" t="s">
        <v>25367</v>
      </c>
      <c r="D25419" s="1">
        <v>21954</v>
      </c>
      <c r="E25419" s="1" t="s">
        <v>25467</v>
      </c>
      <c r="F25419" s="2">
        <v>878.45</v>
      </c>
      <c r="G25419" s="2">
        <v>0</v>
      </c>
      <c r="H25419" s="1" t="s">
        <v>15</v>
      </c>
      <c r="I25419" t="s">
        <v>25369</v>
      </c>
    </row>
    <row r="25420" spans="1:9" hidden="1" x14ac:dyDescent="0.3">
      <c r="A25420" s="1">
        <v>32</v>
      </c>
      <c r="B25420" s="1" t="s">
        <v>25367</v>
      </c>
      <c r="C25420" s="1" t="s">
        <v>25367</v>
      </c>
      <c r="D25420" s="1">
        <v>144807</v>
      </c>
      <c r="E25420" s="1" t="s">
        <v>25468</v>
      </c>
      <c r="F25420" s="2">
        <v>2316.38</v>
      </c>
      <c r="G25420" s="2">
        <v>0</v>
      </c>
      <c r="H25420" s="1" t="s">
        <v>15</v>
      </c>
      <c r="I25420" t="s">
        <v>25369</v>
      </c>
    </row>
    <row r="25421" spans="1:9" hidden="1" x14ac:dyDescent="0.3">
      <c r="A25421" s="1">
        <v>32</v>
      </c>
      <c r="B25421" s="1" t="s">
        <v>25367</v>
      </c>
      <c r="C25421" s="1" t="s">
        <v>25367</v>
      </c>
      <c r="D25421" s="1">
        <v>6990</v>
      </c>
      <c r="E25421" s="1" t="s">
        <v>25469</v>
      </c>
      <c r="F25421" s="2">
        <v>1081.03</v>
      </c>
      <c r="G25421" s="2">
        <v>0</v>
      </c>
      <c r="H25421" s="1" t="s">
        <v>15</v>
      </c>
      <c r="I25421" t="s">
        <v>25369</v>
      </c>
    </row>
    <row r="25422" spans="1:9" hidden="1" x14ac:dyDescent="0.3">
      <c r="A25422" s="1">
        <v>32</v>
      </c>
      <c r="B25422" s="1" t="s">
        <v>25367</v>
      </c>
      <c r="C25422" s="1" t="s">
        <v>25367</v>
      </c>
      <c r="D25422" s="1">
        <v>9079</v>
      </c>
      <c r="E25422" s="1" t="s">
        <v>25470</v>
      </c>
      <c r="F25422" s="2">
        <v>304.31</v>
      </c>
      <c r="G25422" s="2">
        <v>0</v>
      </c>
      <c r="H25422" s="1" t="s">
        <v>15</v>
      </c>
      <c r="I25422" t="s">
        <v>25369</v>
      </c>
    </row>
    <row r="25423" spans="1:9" hidden="1" x14ac:dyDescent="0.3">
      <c r="A25423" s="1">
        <v>32</v>
      </c>
      <c r="B25423" s="1" t="s">
        <v>25367</v>
      </c>
      <c r="C25423" s="1" t="s">
        <v>25367</v>
      </c>
      <c r="D25423" s="1">
        <v>68739</v>
      </c>
      <c r="E25423" s="1" t="s">
        <v>25471</v>
      </c>
      <c r="F25423" s="2">
        <v>6762.07</v>
      </c>
      <c r="G25423" s="2">
        <v>3500</v>
      </c>
      <c r="H25423" s="1" t="s">
        <v>15</v>
      </c>
      <c r="I25423" t="s">
        <v>25385</v>
      </c>
    </row>
    <row r="25424" spans="1:9" hidden="1" x14ac:dyDescent="0.3">
      <c r="A25424" s="1">
        <v>32</v>
      </c>
      <c r="B25424" s="1" t="s">
        <v>25367</v>
      </c>
      <c r="C25424" s="1" t="s">
        <v>25367</v>
      </c>
      <c r="D25424" s="1">
        <v>155391</v>
      </c>
      <c r="E25424" s="1" t="s">
        <v>25472</v>
      </c>
      <c r="F25424" s="2">
        <v>9429.31</v>
      </c>
      <c r="G25424" s="2">
        <v>5639.02</v>
      </c>
      <c r="H25424" s="1" t="s">
        <v>15</v>
      </c>
      <c r="I25424" t="s">
        <v>25385</v>
      </c>
    </row>
    <row r="25425" spans="1:9" hidden="1" x14ac:dyDescent="0.3">
      <c r="A25425" s="1">
        <v>32</v>
      </c>
      <c r="B25425" s="1" t="s">
        <v>25367</v>
      </c>
      <c r="C25425" s="1" t="s">
        <v>25367</v>
      </c>
      <c r="D25425" s="1">
        <v>6974</v>
      </c>
      <c r="E25425" s="1" t="s">
        <v>25473</v>
      </c>
      <c r="F25425" s="2">
        <v>3110.34</v>
      </c>
      <c r="G25425" s="2">
        <v>0</v>
      </c>
      <c r="H25425" s="1" t="s">
        <v>15</v>
      </c>
      <c r="I25425" t="s">
        <v>25369</v>
      </c>
    </row>
    <row r="25426" spans="1:9" hidden="1" x14ac:dyDescent="0.3">
      <c r="A25426" s="1">
        <v>32</v>
      </c>
      <c r="B25426" s="1" t="s">
        <v>25367</v>
      </c>
      <c r="C25426" s="1" t="s">
        <v>25367</v>
      </c>
      <c r="D25426" s="1">
        <v>111066</v>
      </c>
      <c r="E25426" s="1" t="s">
        <v>25474</v>
      </c>
      <c r="F25426" s="2">
        <v>4304.3100000000004</v>
      </c>
      <c r="G25426" s="2">
        <v>2000</v>
      </c>
      <c r="H25426" s="1" t="s">
        <v>15</v>
      </c>
      <c r="I25426" t="s">
        <v>25385</v>
      </c>
    </row>
    <row r="25427" spans="1:9" hidden="1" x14ac:dyDescent="0.3">
      <c r="A25427" s="1">
        <v>32</v>
      </c>
      <c r="B25427" s="1" t="s">
        <v>25367</v>
      </c>
      <c r="C25427" s="1" t="s">
        <v>25367</v>
      </c>
      <c r="D25427" s="1">
        <v>166353</v>
      </c>
      <c r="E25427" s="1" t="s">
        <v>25475</v>
      </c>
      <c r="F25427" s="2">
        <v>7500</v>
      </c>
      <c r="G25427" s="2">
        <v>3000</v>
      </c>
      <c r="H25427" s="1" t="s">
        <v>15</v>
      </c>
      <c r="I25427" t="s">
        <v>14120</v>
      </c>
    </row>
    <row r="25428" spans="1:9" hidden="1" x14ac:dyDescent="0.3">
      <c r="A25428" s="1">
        <v>32</v>
      </c>
      <c r="B25428" s="1" t="s">
        <v>25367</v>
      </c>
      <c r="C25428" s="1" t="s">
        <v>25367</v>
      </c>
      <c r="D25428" s="1">
        <v>135094</v>
      </c>
      <c r="E25428" s="1" t="s">
        <v>25476</v>
      </c>
      <c r="F25428" s="2">
        <v>4818.1000000000004</v>
      </c>
      <c r="G25428" s="2">
        <v>2700</v>
      </c>
      <c r="H25428" s="1" t="s">
        <v>15</v>
      </c>
      <c r="I25428" t="s">
        <v>25385</v>
      </c>
    </row>
    <row r="25429" spans="1:9" hidden="1" x14ac:dyDescent="0.3">
      <c r="A25429" s="1">
        <v>32</v>
      </c>
      <c r="B25429" s="1" t="s">
        <v>25367</v>
      </c>
      <c r="C25429" s="1" t="s">
        <v>25367</v>
      </c>
      <c r="D25429" s="1">
        <v>149713</v>
      </c>
      <c r="E25429" s="1" t="s">
        <v>25477</v>
      </c>
      <c r="F25429" s="2">
        <v>9343.9699999999993</v>
      </c>
      <c r="G25429" s="2">
        <v>5500</v>
      </c>
      <c r="H25429" s="1" t="s">
        <v>15</v>
      </c>
      <c r="I25429" t="s">
        <v>25385</v>
      </c>
    </row>
    <row r="25430" spans="1:9" hidden="1" x14ac:dyDescent="0.3">
      <c r="A25430" s="1">
        <v>32</v>
      </c>
      <c r="B25430" s="1" t="s">
        <v>25367</v>
      </c>
      <c r="C25430" s="1" t="s">
        <v>25367</v>
      </c>
      <c r="D25430" s="1">
        <v>154723</v>
      </c>
      <c r="E25430" s="1" t="s">
        <v>25478</v>
      </c>
      <c r="F25430" s="2">
        <v>26753.45</v>
      </c>
      <c r="G25430" s="2">
        <v>16000</v>
      </c>
      <c r="H25430" s="1" t="s">
        <v>15</v>
      </c>
      <c r="I25430" t="s">
        <v>25385</v>
      </c>
    </row>
    <row r="25431" spans="1:9" hidden="1" x14ac:dyDescent="0.3">
      <c r="A25431" s="1">
        <v>32</v>
      </c>
      <c r="B25431" s="1" t="s">
        <v>25367</v>
      </c>
      <c r="C25431" s="1" t="s">
        <v>25367</v>
      </c>
      <c r="D25431" s="1">
        <v>156854</v>
      </c>
      <c r="E25431" s="1" t="s">
        <v>25479</v>
      </c>
      <c r="F25431" s="2">
        <v>3344.83</v>
      </c>
      <c r="G25431" s="2">
        <v>2000</v>
      </c>
      <c r="H25431" s="1" t="s">
        <v>15</v>
      </c>
      <c r="I25431" t="s">
        <v>25385</v>
      </c>
    </row>
    <row r="25432" spans="1:9" hidden="1" x14ac:dyDescent="0.3">
      <c r="A25432" s="1">
        <v>32</v>
      </c>
      <c r="B25432" s="1" t="s">
        <v>25367</v>
      </c>
      <c r="C25432" s="1" t="s">
        <v>25367</v>
      </c>
      <c r="D25432" s="1">
        <v>8196</v>
      </c>
      <c r="E25432" s="1" t="s">
        <v>25480</v>
      </c>
      <c r="F25432" s="2">
        <v>1126.72</v>
      </c>
      <c r="G25432" s="2">
        <v>0</v>
      </c>
      <c r="H25432" s="1" t="s">
        <v>15</v>
      </c>
      <c r="I25432" t="s">
        <v>25369</v>
      </c>
    </row>
    <row r="25433" spans="1:9" hidden="1" x14ac:dyDescent="0.3">
      <c r="A25433" s="1">
        <v>32</v>
      </c>
      <c r="B25433" s="1" t="s">
        <v>25367</v>
      </c>
      <c r="C25433" s="1" t="s">
        <v>25367</v>
      </c>
      <c r="D25433" s="1">
        <v>15669</v>
      </c>
      <c r="E25433" s="1" t="s">
        <v>25481</v>
      </c>
      <c r="F25433" s="2">
        <v>0</v>
      </c>
      <c r="G25433" s="2">
        <v>0</v>
      </c>
      <c r="H25433" s="1" t="s">
        <v>15</v>
      </c>
      <c r="I25433" t="s">
        <v>25369</v>
      </c>
    </row>
    <row r="25434" spans="1:9" hidden="1" x14ac:dyDescent="0.3">
      <c r="A25434" s="1">
        <v>32</v>
      </c>
      <c r="B25434" s="1" t="s">
        <v>25367</v>
      </c>
      <c r="C25434" s="1" t="s">
        <v>25367</v>
      </c>
      <c r="D25434" s="1">
        <v>5400</v>
      </c>
      <c r="E25434" s="1" t="s">
        <v>25482</v>
      </c>
      <c r="F25434" s="2">
        <v>326.72000000000003</v>
      </c>
      <c r="G25434" s="2">
        <v>0</v>
      </c>
      <c r="H25434" s="1" t="s">
        <v>15</v>
      </c>
      <c r="I25434" t="s">
        <v>25369</v>
      </c>
    </row>
    <row r="25435" spans="1:9" hidden="1" x14ac:dyDescent="0.3">
      <c r="A25435" s="1">
        <v>32</v>
      </c>
      <c r="B25435" s="1" t="s">
        <v>25367</v>
      </c>
      <c r="C25435" s="1" t="s">
        <v>25367</v>
      </c>
      <c r="D25435" s="1">
        <v>9058</v>
      </c>
      <c r="E25435" s="1" t="s">
        <v>25483</v>
      </c>
      <c r="F25435" s="2">
        <v>343.1</v>
      </c>
      <c r="G25435" s="2">
        <v>0</v>
      </c>
      <c r="H25435" s="1" t="s">
        <v>15</v>
      </c>
      <c r="I25435" t="s">
        <v>25369</v>
      </c>
    </row>
    <row r="25436" spans="1:9" hidden="1" x14ac:dyDescent="0.3">
      <c r="A25436" s="1">
        <v>32</v>
      </c>
      <c r="B25436" s="1" t="s">
        <v>25367</v>
      </c>
      <c r="C25436" s="1" t="s">
        <v>25367</v>
      </c>
      <c r="D25436" s="1">
        <v>6727</v>
      </c>
      <c r="E25436" s="1" t="s">
        <v>25484</v>
      </c>
      <c r="F25436" s="2">
        <v>2134.48</v>
      </c>
      <c r="G25436" s="2">
        <v>0</v>
      </c>
      <c r="H25436" s="1" t="s">
        <v>15</v>
      </c>
      <c r="I25436" t="s">
        <v>25369</v>
      </c>
    </row>
    <row r="25437" spans="1:9" hidden="1" x14ac:dyDescent="0.3">
      <c r="A25437" s="1">
        <v>32</v>
      </c>
      <c r="B25437" s="1" t="s">
        <v>25367</v>
      </c>
      <c r="C25437" s="1" t="s">
        <v>25367</v>
      </c>
      <c r="D25437" s="1">
        <v>10787</v>
      </c>
      <c r="E25437" s="1" t="s">
        <v>25485</v>
      </c>
      <c r="F25437" s="2">
        <v>5293.1</v>
      </c>
      <c r="G25437" s="2">
        <v>2500</v>
      </c>
      <c r="H25437" s="1" t="s">
        <v>15</v>
      </c>
      <c r="I25437" t="s">
        <v>25385</v>
      </c>
    </row>
    <row r="25438" spans="1:9" hidden="1" x14ac:dyDescent="0.3">
      <c r="A25438" s="1">
        <v>32</v>
      </c>
      <c r="B25438" s="1" t="s">
        <v>25367</v>
      </c>
      <c r="C25438" s="1" t="s">
        <v>25367</v>
      </c>
      <c r="D25438" s="1">
        <v>6726</v>
      </c>
      <c r="E25438" s="1" t="s">
        <v>25486</v>
      </c>
      <c r="F25438" s="2">
        <v>9080.17</v>
      </c>
      <c r="G25438" s="2">
        <v>0</v>
      </c>
      <c r="H25438" s="1" t="s">
        <v>15</v>
      </c>
      <c r="I25438" t="s">
        <v>25369</v>
      </c>
    </row>
    <row r="25439" spans="1:9" hidden="1" x14ac:dyDescent="0.3">
      <c r="A25439" s="1">
        <v>32</v>
      </c>
      <c r="B25439" s="1" t="s">
        <v>25367</v>
      </c>
      <c r="C25439" s="1" t="s">
        <v>25367</v>
      </c>
      <c r="D25439" s="1">
        <v>6984</v>
      </c>
      <c r="E25439" s="1" t="s">
        <v>25487</v>
      </c>
      <c r="F25439" s="2">
        <v>162.07</v>
      </c>
      <c r="G25439" s="2">
        <v>0</v>
      </c>
      <c r="H25439" s="1" t="s">
        <v>15</v>
      </c>
      <c r="I25439" t="s">
        <v>25369</v>
      </c>
    </row>
    <row r="25440" spans="1:9" hidden="1" x14ac:dyDescent="0.3">
      <c r="A25440" s="1">
        <v>32</v>
      </c>
      <c r="B25440" s="1" t="s">
        <v>25367</v>
      </c>
      <c r="C25440" s="1" t="s">
        <v>25367</v>
      </c>
      <c r="D25440" s="1">
        <v>6175</v>
      </c>
      <c r="E25440" s="1" t="s">
        <v>25488</v>
      </c>
      <c r="F25440" s="2">
        <v>574.14</v>
      </c>
      <c r="G25440" s="2">
        <v>0</v>
      </c>
      <c r="H25440" s="1" t="s">
        <v>15</v>
      </c>
      <c r="I25440" t="s">
        <v>25369</v>
      </c>
    </row>
    <row r="25441" spans="1:9" hidden="1" x14ac:dyDescent="0.3">
      <c r="A25441" s="1">
        <v>32</v>
      </c>
      <c r="B25441" s="1" t="s">
        <v>25367</v>
      </c>
      <c r="C25441" s="1" t="s">
        <v>25367</v>
      </c>
      <c r="D25441" s="1">
        <v>5433</v>
      </c>
      <c r="E25441" s="1" t="s">
        <v>25489</v>
      </c>
      <c r="F25441" s="2">
        <v>3500</v>
      </c>
      <c r="G25441" s="2">
        <v>0</v>
      </c>
      <c r="H25441" s="1" t="s">
        <v>15</v>
      </c>
      <c r="I25441" t="s">
        <v>25369</v>
      </c>
    </row>
    <row r="25442" spans="1:9" hidden="1" x14ac:dyDescent="0.3">
      <c r="A25442" s="1">
        <v>32</v>
      </c>
      <c r="B25442" s="1" t="s">
        <v>25367</v>
      </c>
      <c r="C25442" s="1" t="s">
        <v>25367</v>
      </c>
      <c r="D25442" s="1">
        <v>9049</v>
      </c>
      <c r="E25442" s="1" t="s">
        <v>25490</v>
      </c>
      <c r="F25442" s="2">
        <v>1251.57</v>
      </c>
      <c r="G25442" s="2">
        <v>0</v>
      </c>
      <c r="H25442" s="1" t="s">
        <v>15</v>
      </c>
      <c r="I25442" t="s">
        <v>25369</v>
      </c>
    </row>
    <row r="25443" spans="1:9" hidden="1" x14ac:dyDescent="0.3">
      <c r="A25443" s="1">
        <v>32</v>
      </c>
      <c r="B25443" s="1" t="s">
        <v>25367</v>
      </c>
      <c r="C25443" s="1" t="s">
        <v>25367</v>
      </c>
      <c r="D25443" s="1">
        <v>6167</v>
      </c>
      <c r="E25443" s="1" t="s">
        <v>25491</v>
      </c>
      <c r="F25443" s="2">
        <v>6998.28</v>
      </c>
      <c r="G25443" s="2">
        <v>1500</v>
      </c>
      <c r="H25443" s="1" t="s">
        <v>15</v>
      </c>
      <c r="I25443" t="s">
        <v>25385</v>
      </c>
    </row>
    <row r="25444" spans="1:9" hidden="1" x14ac:dyDescent="0.3">
      <c r="A25444" s="1">
        <v>32</v>
      </c>
      <c r="B25444" s="1" t="s">
        <v>25367</v>
      </c>
      <c r="C25444" s="1" t="s">
        <v>25367</v>
      </c>
      <c r="D25444" s="1">
        <v>58604</v>
      </c>
      <c r="E25444" s="1" t="s">
        <v>25492</v>
      </c>
      <c r="F25444" s="2">
        <v>1931.9</v>
      </c>
      <c r="G25444" s="2">
        <v>1000</v>
      </c>
      <c r="H25444" s="1" t="s">
        <v>15</v>
      </c>
      <c r="I25444" t="s">
        <v>25385</v>
      </c>
    </row>
    <row r="25445" spans="1:9" hidden="1" x14ac:dyDescent="0.3">
      <c r="A25445" s="1">
        <v>32</v>
      </c>
      <c r="B25445" s="1" t="s">
        <v>25367</v>
      </c>
      <c r="C25445" s="1" t="s">
        <v>25367</v>
      </c>
      <c r="D25445" s="1">
        <v>6174</v>
      </c>
      <c r="E25445" s="1" t="s">
        <v>25493</v>
      </c>
      <c r="F25445" s="2">
        <v>4743.97</v>
      </c>
      <c r="G25445" s="2">
        <v>2000</v>
      </c>
      <c r="H25445" s="1" t="s">
        <v>15</v>
      </c>
      <c r="I25445" t="s">
        <v>25385</v>
      </c>
    </row>
    <row r="25446" spans="1:9" hidden="1" x14ac:dyDescent="0.3">
      <c r="A25446" s="1">
        <v>32</v>
      </c>
      <c r="B25446" s="1" t="s">
        <v>25367</v>
      </c>
      <c r="C25446" s="1" t="s">
        <v>25367</v>
      </c>
      <c r="D25446" s="1">
        <v>6230</v>
      </c>
      <c r="E25446" s="1" t="s">
        <v>25494</v>
      </c>
      <c r="F25446" s="2">
        <v>100.86</v>
      </c>
      <c r="G25446" s="2">
        <v>0</v>
      </c>
      <c r="H25446" s="1" t="s">
        <v>15</v>
      </c>
      <c r="I25446" t="s">
        <v>25369</v>
      </c>
    </row>
    <row r="25447" spans="1:9" hidden="1" x14ac:dyDescent="0.3">
      <c r="A25447" s="1">
        <v>32</v>
      </c>
      <c r="B25447" s="1" t="s">
        <v>25367</v>
      </c>
      <c r="C25447" s="1" t="s">
        <v>25367</v>
      </c>
      <c r="D25447" s="1">
        <v>38050</v>
      </c>
      <c r="E25447" s="1" t="s">
        <v>25495</v>
      </c>
      <c r="F25447" s="2">
        <v>8120.78</v>
      </c>
      <c r="G25447" s="2">
        <v>0</v>
      </c>
      <c r="H25447" s="1" t="s">
        <v>15</v>
      </c>
      <c r="I25447" t="s">
        <v>25369</v>
      </c>
    </row>
    <row r="25448" spans="1:9" hidden="1" x14ac:dyDescent="0.3">
      <c r="A25448" s="1">
        <v>32</v>
      </c>
      <c r="B25448" s="1" t="s">
        <v>25367</v>
      </c>
      <c r="C25448" s="1" t="s">
        <v>25367</v>
      </c>
      <c r="D25448" s="1">
        <v>74174</v>
      </c>
      <c r="E25448" s="1" t="s">
        <v>25496</v>
      </c>
      <c r="F25448" s="2">
        <v>5795.69</v>
      </c>
      <c r="G25448" s="2">
        <v>3180</v>
      </c>
      <c r="H25448" s="1" t="s">
        <v>15</v>
      </c>
      <c r="I25448" t="s">
        <v>25385</v>
      </c>
    </row>
    <row r="25449" spans="1:9" hidden="1" x14ac:dyDescent="0.3">
      <c r="A25449" s="1">
        <v>32</v>
      </c>
      <c r="B25449" s="1" t="s">
        <v>25367</v>
      </c>
      <c r="C25449" s="1" t="s">
        <v>25367</v>
      </c>
      <c r="D25449" s="1">
        <v>72828</v>
      </c>
      <c r="E25449" s="1" t="s">
        <v>25497</v>
      </c>
      <c r="F25449" s="2">
        <v>11591.38</v>
      </c>
      <c r="G25449" s="2">
        <v>6000</v>
      </c>
      <c r="H25449" s="1" t="s">
        <v>15</v>
      </c>
      <c r="I25449" t="s">
        <v>25385</v>
      </c>
    </row>
    <row r="25450" spans="1:9" hidden="1" x14ac:dyDescent="0.3">
      <c r="A25450" s="1">
        <v>32</v>
      </c>
      <c r="B25450" s="1" t="s">
        <v>25367</v>
      </c>
      <c r="C25450" s="1" t="s">
        <v>25367</v>
      </c>
      <c r="D25450" s="1">
        <v>70009</v>
      </c>
      <c r="E25450" s="1" t="s">
        <v>25498</v>
      </c>
      <c r="F25450" s="2">
        <v>9659.48</v>
      </c>
      <c r="G25450" s="2">
        <v>5000</v>
      </c>
      <c r="H25450" s="1" t="s">
        <v>15</v>
      </c>
      <c r="I25450" t="s">
        <v>25385</v>
      </c>
    </row>
    <row r="25451" spans="1:9" hidden="1" x14ac:dyDescent="0.3">
      <c r="A25451" s="1">
        <v>32</v>
      </c>
      <c r="B25451" s="1" t="s">
        <v>25367</v>
      </c>
      <c r="C25451" s="1" t="s">
        <v>25367</v>
      </c>
      <c r="D25451" s="1">
        <v>108432</v>
      </c>
      <c r="E25451" s="1" t="s">
        <v>25499</v>
      </c>
      <c r="F25451" s="2">
        <v>11591.38</v>
      </c>
      <c r="G25451" s="2">
        <v>6000</v>
      </c>
      <c r="H25451" s="1" t="s">
        <v>15</v>
      </c>
      <c r="I25451" t="s">
        <v>25385</v>
      </c>
    </row>
    <row r="25452" spans="1:9" hidden="1" x14ac:dyDescent="0.3">
      <c r="A25452" s="1">
        <v>32</v>
      </c>
      <c r="B25452" s="1" t="s">
        <v>25367</v>
      </c>
      <c r="C25452" s="1" t="s">
        <v>25367</v>
      </c>
      <c r="D25452" s="1">
        <v>140036</v>
      </c>
      <c r="E25452" s="1" t="s">
        <v>25500</v>
      </c>
      <c r="F25452" s="2">
        <v>3839.66</v>
      </c>
      <c r="G25452" s="2">
        <v>0</v>
      </c>
      <c r="H25452" s="1" t="s">
        <v>15</v>
      </c>
      <c r="I25452" t="s">
        <v>25369</v>
      </c>
    </row>
    <row r="25453" spans="1:9" hidden="1" x14ac:dyDescent="0.3">
      <c r="A25453" s="1">
        <v>32</v>
      </c>
      <c r="B25453" s="1" t="s">
        <v>25367</v>
      </c>
      <c r="C25453" s="1" t="s">
        <v>25367</v>
      </c>
      <c r="D25453" s="1">
        <v>119866</v>
      </c>
      <c r="E25453" s="1" t="s">
        <v>25501</v>
      </c>
      <c r="F25453" s="2">
        <v>5795.69</v>
      </c>
      <c r="G25453" s="2">
        <v>3000</v>
      </c>
      <c r="H25453" s="1" t="s">
        <v>15</v>
      </c>
      <c r="I25453" t="s">
        <v>25385</v>
      </c>
    </row>
    <row r="25454" spans="1:9" hidden="1" x14ac:dyDescent="0.3">
      <c r="A25454" s="1">
        <v>32</v>
      </c>
      <c r="B25454" s="1" t="s">
        <v>25367</v>
      </c>
      <c r="C25454" s="1" t="s">
        <v>25367</v>
      </c>
      <c r="D25454" s="1">
        <v>26644</v>
      </c>
      <c r="E25454" s="1" t="s">
        <v>25502</v>
      </c>
      <c r="F25454" s="2">
        <v>6655.17</v>
      </c>
      <c r="G25454" s="2">
        <v>3250</v>
      </c>
      <c r="H25454" s="1" t="s">
        <v>15</v>
      </c>
      <c r="I25454" t="s">
        <v>25385</v>
      </c>
    </row>
    <row r="25455" spans="1:9" hidden="1" x14ac:dyDescent="0.3">
      <c r="A25455" s="1">
        <v>32</v>
      </c>
      <c r="B25455" s="1" t="s">
        <v>25367</v>
      </c>
      <c r="C25455" s="1" t="s">
        <v>25367</v>
      </c>
      <c r="D25455" s="1">
        <v>81237</v>
      </c>
      <c r="E25455" s="1" t="s">
        <v>25503</v>
      </c>
      <c r="F25455" s="2">
        <v>6762.07</v>
      </c>
      <c r="G25455" s="2">
        <v>3200</v>
      </c>
      <c r="H25455" s="1" t="s">
        <v>15</v>
      </c>
      <c r="I25455" t="s">
        <v>25385</v>
      </c>
    </row>
    <row r="25456" spans="1:9" hidden="1" x14ac:dyDescent="0.3">
      <c r="A25456" s="1">
        <v>32</v>
      </c>
      <c r="B25456" s="1" t="s">
        <v>25367</v>
      </c>
      <c r="C25456" s="1" t="s">
        <v>25367</v>
      </c>
      <c r="D25456" s="1">
        <v>142223</v>
      </c>
      <c r="E25456" s="1" t="s">
        <v>25504</v>
      </c>
      <c r="F25456" s="2">
        <v>5795.69</v>
      </c>
      <c r="G25456" s="2">
        <v>3000</v>
      </c>
      <c r="H25456" s="1" t="s">
        <v>15</v>
      </c>
      <c r="I25456" t="s">
        <v>25385</v>
      </c>
    </row>
    <row r="25457" spans="1:9" hidden="1" x14ac:dyDescent="0.3">
      <c r="A25457" s="1">
        <v>32</v>
      </c>
      <c r="B25457" s="1" t="s">
        <v>25367</v>
      </c>
      <c r="C25457" s="1" t="s">
        <v>25367</v>
      </c>
      <c r="D25457" s="1">
        <v>120342</v>
      </c>
      <c r="E25457" s="1" t="s">
        <v>25505</v>
      </c>
      <c r="F25457" s="2">
        <v>9659.48</v>
      </c>
      <c r="G25457" s="2">
        <v>5000</v>
      </c>
      <c r="H25457" s="1" t="s">
        <v>15</v>
      </c>
      <c r="I25457" t="s">
        <v>25385</v>
      </c>
    </row>
    <row r="25458" spans="1:9" hidden="1" x14ac:dyDescent="0.3">
      <c r="A25458" s="1">
        <v>32</v>
      </c>
      <c r="B25458" s="1" t="s">
        <v>25367</v>
      </c>
      <c r="C25458" s="1" t="s">
        <v>25506</v>
      </c>
      <c r="D25458" s="1">
        <v>164055</v>
      </c>
      <c r="E25458" s="1" t="s">
        <v>25507</v>
      </c>
      <c r="F25458" s="2">
        <v>5344.8280000000004</v>
      </c>
      <c r="G25458" s="2">
        <v>0</v>
      </c>
      <c r="H25458" s="1" t="s">
        <v>15</v>
      </c>
      <c r="I25458" t="s">
        <v>25369</v>
      </c>
    </row>
    <row r="25459" spans="1:9" hidden="1" x14ac:dyDescent="0.3">
      <c r="A25459" s="1">
        <v>32</v>
      </c>
      <c r="B25459" s="1" t="s">
        <v>25367</v>
      </c>
      <c r="C25459" s="1" t="s">
        <v>25367</v>
      </c>
      <c r="D25459" s="1">
        <v>132666</v>
      </c>
      <c r="E25459" s="1" t="s">
        <v>25508</v>
      </c>
      <c r="F25459" s="2">
        <v>4607.76</v>
      </c>
      <c r="G25459" s="2">
        <v>0</v>
      </c>
      <c r="H25459" s="1" t="s">
        <v>15</v>
      </c>
      <c r="I25459" t="s">
        <v>25369</v>
      </c>
    </row>
    <row r="25460" spans="1:9" hidden="1" x14ac:dyDescent="0.3">
      <c r="A25460" s="1">
        <v>32</v>
      </c>
      <c r="B25460" s="1" t="s">
        <v>25367</v>
      </c>
      <c r="C25460" s="1" t="s">
        <v>25367</v>
      </c>
      <c r="D25460" s="1">
        <v>163879</v>
      </c>
      <c r="E25460" s="1" t="s">
        <v>25509</v>
      </c>
      <c r="F25460" s="2">
        <v>10400</v>
      </c>
      <c r="G25460" s="2">
        <v>6500</v>
      </c>
      <c r="H25460" s="1" t="s">
        <v>15</v>
      </c>
      <c r="I25460" t="s">
        <v>25385</v>
      </c>
    </row>
    <row r="25461" spans="1:9" hidden="1" x14ac:dyDescent="0.3">
      <c r="A25461" s="1">
        <v>32</v>
      </c>
      <c r="B25461" s="1" t="s">
        <v>25367</v>
      </c>
      <c r="C25461" s="1" t="s">
        <v>25367</v>
      </c>
      <c r="D25461" s="1">
        <v>94934</v>
      </c>
      <c r="E25461" s="1" t="s">
        <v>25510</v>
      </c>
      <c r="F25461" s="2">
        <v>5795.69</v>
      </c>
      <c r="G25461" s="2">
        <v>3000</v>
      </c>
      <c r="H25461" s="1" t="s">
        <v>15</v>
      </c>
      <c r="I25461" t="s">
        <v>25385</v>
      </c>
    </row>
    <row r="25462" spans="1:9" hidden="1" x14ac:dyDescent="0.3">
      <c r="A25462" s="1">
        <v>32</v>
      </c>
      <c r="B25462" s="1" t="s">
        <v>25367</v>
      </c>
      <c r="C25462" s="1" t="s">
        <v>25367</v>
      </c>
      <c r="D25462" s="1">
        <v>64176</v>
      </c>
      <c r="E25462" s="1" t="s">
        <v>25511</v>
      </c>
      <c r="F25462" s="2">
        <v>6030.17</v>
      </c>
      <c r="G25462" s="2">
        <v>3180</v>
      </c>
      <c r="H25462" s="1" t="s">
        <v>15</v>
      </c>
      <c r="I25462" t="s">
        <v>25385</v>
      </c>
    </row>
    <row r="25463" spans="1:9" hidden="1" x14ac:dyDescent="0.3">
      <c r="A25463" s="1">
        <v>32</v>
      </c>
      <c r="B25463" s="1" t="s">
        <v>25367</v>
      </c>
      <c r="C25463" s="1" t="s">
        <v>25367</v>
      </c>
      <c r="D25463" s="1">
        <v>120210</v>
      </c>
      <c r="E25463" s="1" t="s">
        <v>25512</v>
      </c>
      <c r="F25463" s="2">
        <v>9659.48</v>
      </c>
      <c r="G25463" s="2">
        <v>5000</v>
      </c>
      <c r="H25463" s="1" t="s">
        <v>15</v>
      </c>
      <c r="I25463" t="s">
        <v>25385</v>
      </c>
    </row>
    <row r="25464" spans="1:9" hidden="1" x14ac:dyDescent="0.3">
      <c r="A25464" s="1">
        <v>32</v>
      </c>
      <c r="B25464" s="1" t="s">
        <v>25367</v>
      </c>
      <c r="C25464" s="1" t="s">
        <v>25367</v>
      </c>
      <c r="D25464" s="1">
        <v>152680</v>
      </c>
      <c r="E25464" s="1" t="s">
        <v>25513</v>
      </c>
      <c r="F25464" s="2">
        <v>4556.8999999999996</v>
      </c>
      <c r="G25464" s="2">
        <v>2500</v>
      </c>
      <c r="H25464" s="1" t="s">
        <v>15</v>
      </c>
      <c r="I25464" t="s">
        <v>25385</v>
      </c>
    </row>
    <row r="25465" spans="1:9" hidden="1" x14ac:dyDescent="0.3">
      <c r="A25465" s="1">
        <v>32</v>
      </c>
      <c r="B25465" s="1" t="s">
        <v>25367</v>
      </c>
      <c r="C25465" s="1" t="s">
        <v>25367</v>
      </c>
      <c r="D25465" s="1">
        <v>121588</v>
      </c>
      <c r="E25465" s="1" t="s">
        <v>25514</v>
      </c>
      <c r="F25465" s="2">
        <v>9659.48</v>
      </c>
      <c r="G25465" s="2">
        <v>5000</v>
      </c>
      <c r="H25465" s="1" t="s">
        <v>15</v>
      </c>
      <c r="I25465" t="s">
        <v>25385</v>
      </c>
    </row>
    <row r="25466" spans="1:9" hidden="1" x14ac:dyDescent="0.3">
      <c r="A25466" s="1">
        <v>32</v>
      </c>
      <c r="B25466" s="1" t="s">
        <v>25367</v>
      </c>
      <c r="C25466" s="1" t="s">
        <v>25367</v>
      </c>
      <c r="D25466" s="1">
        <v>154302</v>
      </c>
      <c r="E25466" s="1" t="s">
        <v>25515</v>
      </c>
      <c r="F25466" s="2">
        <v>11705.17</v>
      </c>
      <c r="G25466" s="2">
        <v>7000</v>
      </c>
      <c r="H25466" s="1" t="s">
        <v>15</v>
      </c>
      <c r="I25466" t="s">
        <v>25385</v>
      </c>
    </row>
    <row r="25467" spans="1:9" hidden="1" x14ac:dyDescent="0.3">
      <c r="A25467" s="1">
        <v>32</v>
      </c>
      <c r="B25467" s="1" t="s">
        <v>25367</v>
      </c>
      <c r="C25467" s="1" t="s">
        <v>25367</v>
      </c>
      <c r="D25467" s="1">
        <v>120352</v>
      </c>
      <c r="E25467" s="1" t="s">
        <v>25516</v>
      </c>
      <c r="F25467" s="2">
        <v>5795.69</v>
      </c>
      <c r="G25467" s="2">
        <v>3180</v>
      </c>
      <c r="H25467" s="1" t="s">
        <v>15</v>
      </c>
      <c r="I25467" t="s">
        <v>25385</v>
      </c>
    </row>
    <row r="25468" spans="1:9" hidden="1" x14ac:dyDescent="0.3">
      <c r="A25468" s="1">
        <v>32</v>
      </c>
      <c r="B25468" s="1" t="s">
        <v>25367</v>
      </c>
      <c r="C25468" s="1" t="s">
        <v>25367</v>
      </c>
      <c r="D25468" s="1">
        <v>147689</v>
      </c>
      <c r="E25468" s="1" t="s">
        <v>25517</v>
      </c>
      <c r="F25468" s="2">
        <v>5468.1</v>
      </c>
      <c r="G25468" s="2">
        <v>3000</v>
      </c>
      <c r="H25468" s="1" t="s">
        <v>15</v>
      </c>
      <c r="I25468" t="s">
        <v>25385</v>
      </c>
    </row>
    <row r="25469" spans="1:9" hidden="1" x14ac:dyDescent="0.3">
      <c r="A25469" s="1">
        <v>32</v>
      </c>
      <c r="B25469" s="1" t="s">
        <v>25367</v>
      </c>
      <c r="C25469" s="1" t="s">
        <v>25367</v>
      </c>
      <c r="D25469" s="1">
        <v>166352</v>
      </c>
      <c r="E25469" s="1" t="s">
        <v>25518</v>
      </c>
      <c r="F25469" s="2">
        <v>7500</v>
      </c>
      <c r="G25469" s="2">
        <v>3000</v>
      </c>
      <c r="H25469" s="1" t="s">
        <v>15</v>
      </c>
      <c r="I25469" t="s">
        <v>14120</v>
      </c>
    </row>
    <row r="25470" spans="1:9" hidden="1" x14ac:dyDescent="0.3">
      <c r="A25470" s="1">
        <v>32</v>
      </c>
      <c r="B25470" s="1" t="s">
        <v>25367</v>
      </c>
      <c r="C25470" s="1" t="s">
        <v>25367</v>
      </c>
      <c r="D25470" s="1">
        <v>28671</v>
      </c>
      <c r="E25470" s="1" t="s">
        <v>25519</v>
      </c>
      <c r="F25470" s="2">
        <v>4801.72</v>
      </c>
      <c r="G25470" s="2">
        <v>2500</v>
      </c>
      <c r="H25470" s="1" t="s">
        <v>15</v>
      </c>
      <c r="I25470" t="s">
        <v>25385</v>
      </c>
    </row>
    <row r="25471" spans="1:9" hidden="1" x14ac:dyDescent="0.3">
      <c r="A25471" s="1">
        <v>32</v>
      </c>
      <c r="B25471" s="1" t="s">
        <v>25367</v>
      </c>
      <c r="C25471" s="1" t="s">
        <v>25367</v>
      </c>
      <c r="D25471" s="1">
        <v>112514</v>
      </c>
      <c r="E25471" s="1" t="s">
        <v>25520</v>
      </c>
      <c r="F25471" s="2">
        <v>8211.2099999999991</v>
      </c>
      <c r="G25471" s="2">
        <v>4250</v>
      </c>
      <c r="H25471" s="1" t="s">
        <v>15</v>
      </c>
      <c r="I25471" t="s">
        <v>25385</v>
      </c>
    </row>
    <row r="25472" spans="1:9" hidden="1" x14ac:dyDescent="0.3">
      <c r="A25472" s="1">
        <v>32</v>
      </c>
      <c r="B25472" s="1" t="s">
        <v>25367</v>
      </c>
      <c r="C25472" s="1" t="s">
        <v>25367</v>
      </c>
      <c r="D25472" s="1">
        <v>130565</v>
      </c>
      <c r="E25472" s="1" t="s">
        <v>25521</v>
      </c>
      <c r="F25472" s="2">
        <v>9659.48</v>
      </c>
      <c r="G25472" s="2">
        <v>5000</v>
      </c>
      <c r="H25472" s="1" t="s">
        <v>15</v>
      </c>
      <c r="I25472" t="s">
        <v>25385</v>
      </c>
    </row>
    <row r="25473" spans="1:9" hidden="1" x14ac:dyDescent="0.3">
      <c r="A25473" s="1">
        <v>32</v>
      </c>
      <c r="B25473" s="1" t="s">
        <v>25367</v>
      </c>
      <c r="C25473" s="1" t="s">
        <v>25367</v>
      </c>
      <c r="D25473" s="1">
        <v>5460</v>
      </c>
      <c r="E25473" s="1" t="s">
        <v>25522</v>
      </c>
      <c r="F25473" s="2">
        <v>384.48</v>
      </c>
      <c r="G25473" s="2">
        <v>0</v>
      </c>
      <c r="H25473" s="1" t="s">
        <v>15</v>
      </c>
      <c r="I25473" t="s">
        <v>25369</v>
      </c>
    </row>
    <row r="25474" spans="1:9" hidden="1" x14ac:dyDescent="0.3">
      <c r="A25474" s="1">
        <v>32</v>
      </c>
      <c r="B25474" s="1" t="s">
        <v>25367</v>
      </c>
      <c r="C25474" s="1" t="s">
        <v>25367</v>
      </c>
      <c r="D25474" s="1">
        <v>124426</v>
      </c>
      <c r="E25474" s="1" t="s">
        <v>25523</v>
      </c>
      <c r="F25474" s="2">
        <v>8211.2099999999991</v>
      </c>
      <c r="G25474" s="2">
        <v>4250</v>
      </c>
      <c r="H25474" s="1" t="s">
        <v>15</v>
      </c>
      <c r="I25474" t="s">
        <v>25385</v>
      </c>
    </row>
    <row r="25475" spans="1:9" hidden="1" x14ac:dyDescent="0.3">
      <c r="A25475" s="1">
        <v>32</v>
      </c>
      <c r="B25475" s="1" t="s">
        <v>25367</v>
      </c>
      <c r="C25475" s="1" t="s">
        <v>25367</v>
      </c>
      <c r="D25475" s="1">
        <v>82568</v>
      </c>
      <c r="E25475" s="1" t="s">
        <v>25524</v>
      </c>
      <c r="F25475" s="2">
        <v>9112.93</v>
      </c>
      <c r="G25475" s="2">
        <v>5000</v>
      </c>
      <c r="H25475" s="1" t="s">
        <v>15</v>
      </c>
      <c r="I25475" t="s">
        <v>25385</v>
      </c>
    </row>
    <row r="25476" spans="1:9" hidden="1" x14ac:dyDescent="0.3">
      <c r="A25476" s="1">
        <v>32</v>
      </c>
      <c r="B25476" s="1" t="s">
        <v>25367</v>
      </c>
      <c r="C25476" s="1" t="s">
        <v>25367</v>
      </c>
      <c r="D25476" s="1">
        <v>137840</v>
      </c>
      <c r="E25476" s="1" t="s">
        <v>25525</v>
      </c>
      <c r="F25476" s="2">
        <v>1699.14</v>
      </c>
      <c r="G25476" s="2">
        <v>1000</v>
      </c>
      <c r="H25476" s="1" t="s">
        <v>15</v>
      </c>
      <c r="I25476" t="s">
        <v>25385</v>
      </c>
    </row>
    <row r="25477" spans="1:9" hidden="1" x14ac:dyDescent="0.3">
      <c r="A25477" s="1">
        <v>32</v>
      </c>
      <c r="B25477" s="1" t="s">
        <v>25367</v>
      </c>
      <c r="C25477" s="1" t="s">
        <v>25367</v>
      </c>
      <c r="D25477" s="1">
        <v>8810</v>
      </c>
      <c r="E25477" s="1" t="s">
        <v>25526</v>
      </c>
      <c r="F25477" s="2">
        <v>121.55</v>
      </c>
      <c r="G25477" s="2">
        <v>0</v>
      </c>
      <c r="H25477" s="1" t="s">
        <v>15</v>
      </c>
      <c r="I25477" t="s">
        <v>25369</v>
      </c>
    </row>
    <row r="25478" spans="1:9" hidden="1" x14ac:dyDescent="0.3">
      <c r="A25478" s="1">
        <v>32</v>
      </c>
      <c r="B25478" s="1" t="s">
        <v>25367</v>
      </c>
      <c r="C25478" s="1" t="s">
        <v>25367</v>
      </c>
      <c r="D25478" s="1">
        <v>8996</v>
      </c>
      <c r="E25478" s="1" t="s">
        <v>25527</v>
      </c>
      <c r="F25478" s="2">
        <v>474.14</v>
      </c>
      <c r="G25478" s="2">
        <v>0</v>
      </c>
      <c r="H25478" s="1" t="s">
        <v>15</v>
      </c>
      <c r="I25478" t="s">
        <v>25369</v>
      </c>
    </row>
    <row r="25479" spans="1:9" hidden="1" x14ac:dyDescent="0.3">
      <c r="A25479" s="1">
        <v>32</v>
      </c>
      <c r="B25479" s="1" t="s">
        <v>25367</v>
      </c>
      <c r="C25479" s="1" t="s">
        <v>25367</v>
      </c>
      <c r="D25479" s="1">
        <v>6994</v>
      </c>
      <c r="E25479" s="1" t="s">
        <v>25528</v>
      </c>
      <c r="F25479" s="2">
        <v>210.34</v>
      </c>
      <c r="G25479" s="2">
        <v>0</v>
      </c>
      <c r="H25479" s="1" t="s">
        <v>15</v>
      </c>
      <c r="I25479" t="s">
        <v>25369</v>
      </c>
    </row>
    <row r="25480" spans="1:9" hidden="1" x14ac:dyDescent="0.3">
      <c r="A25480" s="1">
        <v>32</v>
      </c>
      <c r="B25480" s="1" t="s">
        <v>25367</v>
      </c>
      <c r="C25480" s="1" t="s">
        <v>25367</v>
      </c>
      <c r="D25480" s="1">
        <v>8164</v>
      </c>
      <c r="E25480" s="1" t="s">
        <v>25529</v>
      </c>
      <c r="F25480" s="2">
        <v>125.86</v>
      </c>
      <c r="G25480" s="2">
        <v>0</v>
      </c>
      <c r="H25480" s="1" t="s">
        <v>15</v>
      </c>
      <c r="I25480" t="s">
        <v>25369</v>
      </c>
    </row>
    <row r="25481" spans="1:9" hidden="1" x14ac:dyDescent="0.3">
      <c r="A25481" s="1">
        <v>32</v>
      </c>
      <c r="B25481" s="1" t="s">
        <v>25367</v>
      </c>
      <c r="C25481" s="1" t="s">
        <v>25367</v>
      </c>
      <c r="D25481" s="1">
        <v>166505</v>
      </c>
      <c r="E25481" s="1" t="s">
        <v>25530</v>
      </c>
      <c r="F25481" s="2">
        <v>346.55</v>
      </c>
      <c r="G25481" s="2">
        <v>0</v>
      </c>
      <c r="H25481" s="1" t="s">
        <v>15</v>
      </c>
      <c r="I25481" t="s">
        <v>25369</v>
      </c>
    </row>
    <row r="25482" spans="1:9" hidden="1" x14ac:dyDescent="0.3">
      <c r="A25482" s="1">
        <v>32</v>
      </c>
      <c r="B25482" s="1" t="s">
        <v>25367</v>
      </c>
      <c r="C25482" s="1" t="s">
        <v>25367</v>
      </c>
      <c r="D25482" s="1">
        <v>127018</v>
      </c>
      <c r="E25482" s="1" t="s">
        <v>25531</v>
      </c>
      <c r="F25482" s="2">
        <v>5408.62</v>
      </c>
      <c r="G25482" s="2">
        <v>0</v>
      </c>
      <c r="H25482" s="1" t="s">
        <v>15</v>
      </c>
      <c r="I25482" t="s">
        <v>25369</v>
      </c>
    </row>
    <row r="25483" spans="1:9" hidden="1" x14ac:dyDescent="0.3">
      <c r="A25483" s="1">
        <v>32</v>
      </c>
      <c r="B25483" s="1" t="s">
        <v>25367</v>
      </c>
      <c r="C25483" s="1" t="s">
        <v>25367</v>
      </c>
      <c r="D25483" s="1">
        <v>106532</v>
      </c>
      <c r="E25483" s="1" t="s">
        <v>25532</v>
      </c>
      <c r="F25483" s="2">
        <v>1275.8599999999999</v>
      </c>
      <c r="G25483" s="2">
        <v>700</v>
      </c>
      <c r="H25483" s="1" t="s">
        <v>15</v>
      </c>
      <c r="I25483" t="s">
        <v>25385</v>
      </c>
    </row>
    <row r="25484" spans="1:9" hidden="1" x14ac:dyDescent="0.3">
      <c r="A25484" s="1">
        <v>32</v>
      </c>
      <c r="B25484" s="1" t="s">
        <v>25367</v>
      </c>
      <c r="C25484" s="1" t="s">
        <v>25367</v>
      </c>
      <c r="D25484" s="1">
        <v>6215</v>
      </c>
      <c r="E25484" s="1" t="s">
        <v>25533</v>
      </c>
      <c r="F25484" s="2">
        <v>141.38</v>
      </c>
      <c r="G25484" s="2">
        <v>0</v>
      </c>
      <c r="H25484" s="1" t="s">
        <v>15</v>
      </c>
      <c r="I25484" t="s">
        <v>25369</v>
      </c>
    </row>
    <row r="25485" spans="1:9" hidden="1" x14ac:dyDescent="0.3">
      <c r="A25485" s="1">
        <v>32</v>
      </c>
      <c r="B25485" s="1" t="s">
        <v>25367</v>
      </c>
      <c r="C25485" s="1" t="s">
        <v>25367</v>
      </c>
      <c r="D25485" s="1">
        <v>5414</v>
      </c>
      <c r="E25485" s="1" t="s">
        <v>25534</v>
      </c>
      <c r="F25485" s="2">
        <v>100.86</v>
      </c>
      <c r="G25485" s="2">
        <v>0</v>
      </c>
      <c r="H25485" s="1" t="s">
        <v>15</v>
      </c>
      <c r="I25485" t="s">
        <v>25369</v>
      </c>
    </row>
    <row r="25486" spans="1:9" hidden="1" x14ac:dyDescent="0.3">
      <c r="A25486" s="1">
        <v>32</v>
      </c>
      <c r="B25486" s="1" t="s">
        <v>25367</v>
      </c>
      <c r="C25486" s="1" t="s">
        <v>25367</v>
      </c>
      <c r="D25486" s="1">
        <v>6181</v>
      </c>
      <c r="E25486" s="1" t="s">
        <v>25535</v>
      </c>
      <c r="F25486" s="2">
        <v>253.45</v>
      </c>
      <c r="G25486" s="2">
        <v>0</v>
      </c>
      <c r="H25486" s="1" t="s">
        <v>15</v>
      </c>
      <c r="I25486" t="s">
        <v>25369</v>
      </c>
    </row>
    <row r="25487" spans="1:9" hidden="1" x14ac:dyDescent="0.3">
      <c r="A25487" s="1">
        <v>32</v>
      </c>
      <c r="B25487" s="1" t="s">
        <v>25367</v>
      </c>
      <c r="C25487" s="1" t="s">
        <v>25367</v>
      </c>
      <c r="D25487" s="1">
        <v>152754</v>
      </c>
      <c r="E25487" s="1" t="s">
        <v>25536</v>
      </c>
      <c r="F25487" s="2">
        <v>17968.97</v>
      </c>
      <c r="G25487" s="2">
        <v>9859</v>
      </c>
      <c r="H25487" s="1" t="s">
        <v>15</v>
      </c>
      <c r="I25487" t="s">
        <v>25385</v>
      </c>
    </row>
    <row r="25488" spans="1:9" hidden="1" x14ac:dyDescent="0.3">
      <c r="A25488" s="1">
        <v>32</v>
      </c>
      <c r="B25488" s="1" t="s">
        <v>25367</v>
      </c>
      <c r="C25488" s="1" t="s">
        <v>25367</v>
      </c>
      <c r="D25488" s="1">
        <v>5428</v>
      </c>
      <c r="E25488" s="1" t="s">
        <v>25537</v>
      </c>
      <c r="F25488" s="2">
        <v>64.66</v>
      </c>
      <c r="G25488" s="2">
        <v>0</v>
      </c>
      <c r="H25488" s="1" t="s">
        <v>15</v>
      </c>
      <c r="I25488" t="s">
        <v>25369</v>
      </c>
    </row>
    <row r="25489" spans="1:9" hidden="1" x14ac:dyDescent="0.3">
      <c r="A25489" s="1">
        <v>32</v>
      </c>
      <c r="B25489" s="1" t="s">
        <v>25367</v>
      </c>
      <c r="C25489" s="1" t="s">
        <v>25367</v>
      </c>
      <c r="D25489" s="1">
        <v>6165</v>
      </c>
      <c r="E25489" s="1" t="s">
        <v>25538</v>
      </c>
      <c r="F25489" s="2">
        <v>137.07</v>
      </c>
      <c r="G25489" s="2">
        <v>0</v>
      </c>
      <c r="H25489" s="1" t="s">
        <v>15</v>
      </c>
      <c r="I25489" t="s">
        <v>25369</v>
      </c>
    </row>
    <row r="25490" spans="1:9" hidden="1" x14ac:dyDescent="0.3">
      <c r="A25490" s="1">
        <v>32</v>
      </c>
      <c r="B25490" s="1" t="s">
        <v>25367</v>
      </c>
      <c r="C25490" s="1" t="s">
        <v>25367</v>
      </c>
      <c r="D25490" s="1">
        <v>8802</v>
      </c>
      <c r="E25490" s="1" t="s">
        <v>25539</v>
      </c>
      <c r="F25490" s="2">
        <v>1550</v>
      </c>
      <c r="G25490" s="2">
        <v>0</v>
      </c>
      <c r="H25490" s="1" t="s">
        <v>15</v>
      </c>
      <c r="I25490" t="s">
        <v>25369</v>
      </c>
    </row>
    <row r="25491" spans="1:9" hidden="1" x14ac:dyDescent="0.3">
      <c r="A25491" s="1">
        <v>32</v>
      </c>
      <c r="B25491" s="1" t="s">
        <v>25367</v>
      </c>
      <c r="C25491" s="1" t="s">
        <v>25367</v>
      </c>
      <c r="D25491" s="1">
        <v>8812</v>
      </c>
      <c r="E25491" s="1" t="s">
        <v>25540</v>
      </c>
      <c r="F25491" s="2">
        <v>137.07</v>
      </c>
      <c r="G25491" s="2">
        <v>0</v>
      </c>
      <c r="H25491" s="1" t="s">
        <v>15</v>
      </c>
      <c r="I25491" t="s">
        <v>25369</v>
      </c>
    </row>
    <row r="25492" spans="1:9" hidden="1" x14ac:dyDescent="0.3">
      <c r="A25492" s="1">
        <v>32</v>
      </c>
      <c r="B25492" s="1" t="s">
        <v>25367</v>
      </c>
      <c r="C25492" s="1" t="s">
        <v>25367</v>
      </c>
      <c r="D25492" s="1">
        <v>35316</v>
      </c>
      <c r="E25492" s="1" t="s">
        <v>25541</v>
      </c>
      <c r="F25492" s="2">
        <v>23182.76</v>
      </c>
      <c r="G25492" s="2">
        <v>12000</v>
      </c>
      <c r="H25492" s="1" t="s">
        <v>15</v>
      </c>
      <c r="I25492" t="s">
        <v>25385</v>
      </c>
    </row>
    <row r="25493" spans="1:9" hidden="1" x14ac:dyDescent="0.3">
      <c r="A25493" s="1">
        <v>32</v>
      </c>
      <c r="B25493" s="1" t="s">
        <v>25367</v>
      </c>
      <c r="C25493" s="1" t="s">
        <v>25367</v>
      </c>
      <c r="D25493" s="1">
        <v>9122</v>
      </c>
      <c r="E25493" s="1" t="s">
        <v>25542</v>
      </c>
      <c r="F25493" s="2">
        <v>5475.86</v>
      </c>
      <c r="G25493" s="2">
        <v>2000</v>
      </c>
      <c r="H25493" s="1" t="s">
        <v>15</v>
      </c>
      <c r="I25493" t="s">
        <v>25385</v>
      </c>
    </row>
    <row r="25494" spans="1:9" hidden="1" x14ac:dyDescent="0.3">
      <c r="A25494" s="1">
        <v>32</v>
      </c>
      <c r="B25494" s="1" t="s">
        <v>25367</v>
      </c>
      <c r="C25494" s="1" t="s">
        <v>25367</v>
      </c>
      <c r="D25494" s="1">
        <v>35979</v>
      </c>
      <c r="E25494" s="1" t="s">
        <v>25543</v>
      </c>
      <c r="F25494" s="2">
        <v>3899.24</v>
      </c>
      <c r="G25494" s="2">
        <v>1500</v>
      </c>
      <c r="H25494" s="1" t="s">
        <v>15</v>
      </c>
      <c r="I25494" t="s">
        <v>25385</v>
      </c>
    </row>
    <row r="25495" spans="1:9" hidden="1" x14ac:dyDescent="0.3">
      <c r="A25495" s="1">
        <v>32</v>
      </c>
      <c r="B25495" s="1" t="s">
        <v>25367</v>
      </c>
      <c r="C25495" s="1" t="s">
        <v>25367</v>
      </c>
      <c r="D25495" s="1">
        <v>119913</v>
      </c>
      <c r="E25495" s="1" t="s">
        <v>25544</v>
      </c>
      <c r="F25495" s="2">
        <v>24123.279999999999</v>
      </c>
      <c r="G25495" s="2">
        <v>12000</v>
      </c>
      <c r="H25495" s="1" t="s">
        <v>15</v>
      </c>
      <c r="I25495" t="s">
        <v>25385</v>
      </c>
    </row>
    <row r="25496" spans="1:9" hidden="1" x14ac:dyDescent="0.3">
      <c r="A25496" s="1">
        <v>32</v>
      </c>
      <c r="B25496" s="1" t="s">
        <v>25367</v>
      </c>
      <c r="C25496" s="1" t="s">
        <v>25367</v>
      </c>
      <c r="D25496" s="1">
        <v>54010</v>
      </c>
      <c r="E25496" s="1" t="s">
        <v>25545</v>
      </c>
      <c r="F25496" s="2">
        <v>6762.07</v>
      </c>
      <c r="G25496" s="2">
        <v>3500</v>
      </c>
      <c r="H25496" s="1" t="s">
        <v>15</v>
      </c>
      <c r="I25496" t="s">
        <v>25385</v>
      </c>
    </row>
    <row r="25497" spans="1:9" hidden="1" x14ac:dyDescent="0.3">
      <c r="A25497" s="1">
        <v>32</v>
      </c>
      <c r="B25497" s="1" t="s">
        <v>25367</v>
      </c>
      <c r="C25497" s="1" t="s">
        <v>25367</v>
      </c>
      <c r="D25497" s="1">
        <v>62125</v>
      </c>
      <c r="E25497" s="1" t="s">
        <v>25546</v>
      </c>
      <c r="F25497" s="2">
        <v>14366.38</v>
      </c>
      <c r="G25497" s="2">
        <v>7000</v>
      </c>
      <c r="H25497" s="1" t="s">
        <v>15</v>
      </c>
      <c r="I25497" t="s">
        <v>25385</v>
      </c>
    </row>
    <row r="25498" spans="1:9" hidden="1" x14ac:dyDescent="0.3">
      <c r="A25498" s="1">
        <v>32</v>
      </c>
      <c r="B25498" s="1" t="s">
        <v>25367</v>
      </c>
      <c r="C25498" s="1" t="s">
        <v>25367</v>
      </c>
      <c r="D25498" s="1">
        <v>109933</v>
      </c>
      <c r="E25498" s="1" t="s">
        <v>25547</v>
      </c>
      <c r="F25498" s="2">
        <v>11591.38</v>
      </c>
      <c r="G25498" s="2">
        <v>6000</v>
      </c>
      <c r="H25498" s="1" t="s">
        <v>15</v>
      </c>
      <c r="I25498" t="s">
        <v>25385</v>
      </c>
    </row>
    <row r="25499" spans="1:9" hidden="1" x14ac:dyDescent="0.3">
      <c r="A25499" s="1">
        <v>32</v>
      </c>
      <c r="B25499" s="1" t="s">
        <v>25367</v>
      </c>
      <c r="C25499" s="1" t="s">
        <v>25367</v>
      </c>
      <c r="D25499" s="1">
        <v>150497</v>
      </c>
      <c r="E25499" s="1" t="s">
        <v>25548</v>
      </c>
      <c r="F25499" s="2">
        <v>5103.45</v>
      </c>
      <c r="G25499" s="2">
        <v>2800</v>
      </c>
      <c r="H25499" s="1" t="s">
        <v>15</v>
      </c>
      <c r="I25499" t="s">
        <v>25385</v>
      </c>
    </row>
    <row r="25500" spans="1:9" hidden="1" x14ac:dyDescent="0.3">
      <c r="A25500" s="1">
        <v>32</v>
      </c>
      <c r="B25500" s="1" t="s">
        <v>25367</v>
      </c>
      <c r="C25500" s="1" t="s">
        <v>25367</v>
      </c>
      <c r="D25500" s="1">
        <v>154223</v>
      </c>
      <c r="E25500" s="1" t="s">
        <v>25549</v>
      </c>
      <c r="F25500" s="2">
        <v>5852.59</v>
      </c>
      <c r="G25500" s="2">
        <v>3500</v>
      </c>
      <c r="H25500" s="1" t="s">
        <v>15</v>
      </c>
      <c r="I25500" t="s">
        <v>25385</v>
      </c>
    </row>
    <row r="25501" spans="1:9" hidden="1" x14ac:dyDescent="0.3">
      <c r="A25501" s="1">
        <v>32</v>
      </c>
      <c r="B25501" s="1" t="s">
        <v>25367</v>
      </c>
      <c r="C25501" s="1" t="s">
        <v>25367</v>
      </c>
      <c r="D25501" s="1">
        <v>81194</v>
      </c>
      <c r="E25501" s="1" t="s">
        <v>25550</v>
      </c>
      <c r="F25501" s="2">
        <v>9659.48</v>
      </c>
      <c r="G25501" s="2">
        <v>5000</v>
      </c>
      <c r="H25501" s="1" t="s">
        <v>15</v>
      </c>
      <c r="I25501" t="s">
        <v>25385</v>
      </c>
    </row>
    <row r="25502" spans="1:9" hidden="1" x14ac:dyDescent="0.3">
      <c r="A25502" s="1">
        <v>32</v>
      </c>
      <c r="B25502" s="1" t="s">
        <v>25367</v>
      </c>
      <c r="C25502" s="1" t="s">
        <v>25367</v>
      </c>
      <c r="D25502" s="1">
        <v>166351</v>
      </c>
      <c r="E25502" s="1" t="s">
        <v>25551</v>
      </c>
      <c r="F25502" s="2">
        <v>10500</v>
      </c>
      <c r="G25502" s="2">
        <v>3500</v>
      </c>
      <c r="H25502" s="1" t="s">
        <v>15</v>
      </c>
      <c r="I25502" t="s">
        <v>14120</v>
      </c>
    </row>
    <row r="25503" spans="1:9" hidden="1" x14ac:dyDescent="0.3">
      <c r="A25503" s="1">
        <v>32</v>
      </c>
      <c r="B25503" s="1" t="s">
        <v>25367</v>
      </c>
      <c r="C25503" s="1" t="s">
        <v>25367</v>
      </c>
      <c r="D25503" s="1">
        <v>166372</v>
      </c>
      <c r="E25503" s="1" t="s">
        <v>25552</v>
      </c>
      <c r="F25503" s="2">
        <v>3646</v>
      </c>
      <c r="G25503" s="2">
        <v>2000</v>
      </c>
      <c r="H25503" s="1" t="s">
        <v>15</v>
      </c>
      <c r="I25503" t="s">
        <v>14120</v>
      </c>
    </row>
    <row r="25504" spans="1:9" hidden="1" x14ac:dyDescent="0.3">
      <c r="A25504" s="1">
        <v>32</v>
      </c>
      <c r="B25504" s="1" t="s">
        <v>25367</v>
      </c>
      <c r="C25504" s="1" t="s">
        <v>25367</v>
      </c>
      <c r="D25504" s="1">
        <v>139499</v>
      </c>
      <c r="E25504" s="1" t="s">
        <v>25553</v>
      </c>
      <c r="F25504" s="2">
        <v>6244.83</v>
      </c>
      <c r="G25504" s="2">
        <v>3200</v>
      </c>
      <c r="H25504" s="1" t="s">
        <v>15</v>
      </c>
      <c r="I25504" t="s">
        <v>25385</v>
      </c>
    </row>
    <row r="25505" spans="1:9" hidden="1" x14ac:dyDescent="0.3">
      <c r="A25505" s="1">
        <v>32</v>
      </c>
      <c r="B25505" s="1" t="s">
        <v>25367</v>
      </c>
      <c r="C25505" s="1" t="s">
        <v>25367</v>
      </c>
      <c r="D25505" s="1">
        <v>10065</v>
      </c>
      <c r="E25505" s="1" t="s">
        <v>25554</v>
      </c>
      <c r="F25505" s="2">
        <v>5795.69</v>
      </c>
      <c r="G25505" s="2">
        <v>3180</v>
      </c>
      <c r="H25505" s="1" t="s">
        <v>15</v>
      </c>
      <c r="I25505" t="s">
        <v>25385</v>
      </c>
    </row>
    <row r="25506" spans="1:9" hidden="1" x14ac:dyDescent="0.3">
      <c r="A25506" s="1">
        <v>32</v>
      </c>
      <c r="B25506" s="1" t="s">
        <v>25367</v>
      </c>
      <c r="C25506" s="1" t="s">
        <v>25367</v>
      </c>
      <c r="D25506" s="1">
        <v>145127</v>
      </c>
      <c r="E25506" s="1" t="s">
        <v>25555</v>
      </c>
      <c r="F25506" s="2">
        <v>7820.69</v>
      </c>
      <c r="G25506" s="2">
        <v>4000</v>
      </c>
      <c r="H25506" s="1" t="s">
        <v>15</v>
      </c>
      <c r="I25506" t="s">
        <v>25385</v>
      </c>
    </row>
    <row r="25507" spans="1:9" hidden="1" x14ac:dyDescent="0.3">
      <c r="A25507" s="1">
        <v>32</v>
      </c>
      <c r="B25507" s="1" t="s">
        <v>25367</v>
      </c>
      <c r="C25507" s="1" t="s">
        <v>25367</v>
      </c>
      <c r="D25507" s="1">
        <v>6731</v>
      </c>
      <c r="E25507" s="1" t="s">
        <v>25556</v>
      </c>
      <c r="F25507" s="2">
        <v>3200</v>
      </c>
      <c r="G25507" s="2">
        <v>0</v>
      </c>
      <c r="H25507" s="1" t="s">
        <v>15</v>
      </c>
      <c r="I25507" t="s">
        <v>25369</v>
      </c>
    </row>
    <row r="25508" spans="1:9" hidden="1" x14ac:dyDescent="0.3">
      <c r="A25508" s="1">
        <v>32</v>
      </c>
      <c r="B25508" s="1" t="s">
        <v>25367</v>
      </c>
      <c r="C25508" s="1" t="s">
        <v>25367</v>
      </c>
      <c r="D25508" s="1">
        <v>10053</v>
      </c>
      <c r="E25508" s="1" t="s">
        <v>25557</v>
      </c>
      <c r="F25508" s="2">
        <v>4639.66</v>
      </c>
      <c r="G25508" s="2">
        <v>2500</v>
      </c>
      <c r="H25508" s="1" t="s">
        <v>15</v>
      </c>
      <c r="I25508" t="s">
        <v>25385</v>
      </c>
    </row>
    <row r="25509" spans="1:9" hidden="1" x14ac:dyDescent="0.3">
      <c r="A25509" s="1">
        <v>32</v>
      </c>
      <c r="B25509" s="1" t="s">
        <v>25367</v>
      </c>
      <c r="C25509" s="1" t="s">
        <v>25367</v>
      </c>
      <c r="D25509" s="1">
        <v>6249</v>
      </c>
      <c r="E25509" s="1" t="s">
        <v>25558</v>
      </c>
      <c r="F25509" s="2">
        <v>3641.38</v>
      </c>
      <c r="G25509" s="2">
        <v>1500</v>
      </c>
      <c r="H25509" s="1" t="s">
        <v>15</v>
      </c>
      <c r="I25509" t="s">
        <v>25385</v>
      </c>
    </row>
    <row r="25510" spans="1:9" hidden="1" x14ac:dyDescent="0.3">
      <c r="A25510" s="1">
        <v>32</v>
      </c>
      <c r="B25510" s="1" t="s">
        <v>25367</v>
      </c>
      <c r="C25510" s="1" t="s">
        <v>25367</v>
      </c>
      <c r="D25510" s="1">
        <v>8614</v>
      </c>
      <c r="E25510" s="1" t="s">
        <v>25559</v>
      </c>
      <c r="F25510" s="2">
        <v>2880.83</v>
      </c>
      <c r="G25510" s="2">
        <v>1100</v>
      </c>
      <c r="H25510" s="1" t="s">
        <v>15</v>
      </c>
      <c r="I25510" t="s">
        <v>25385</v>
      </c>
    </row>
    <row r="25511" spans="1:9" hidden="1" x14ac:dyDescent="0.3">
      <c r="A25511" s="1">
        <v>32</v>
      </c>
      <c r="B25511" s="1" t="s">
        <v>25367</v>
      </c>
      <c r="C25511" s="1" t="s">
        <v>25367</v>
      </c>
      <c r="D25511" s="1">
        <v>138287</v>
      </c>
      <c r="E25511" s="1" t="s">
        <v>25560</v>
      </c>
      <c r="F25511" s="2">
        <v>11591.38</v>
      </c>
      <c r="G25511" s="2">
        <v>6000</v>
      </c>
      <c r="H25511" s="1" t="s">
        <v>15</v>
      </c>
      <c r="I25511" t="s">
        <v>25385</v>
      </c>
    </row>
    <row r="25512" spans="1:9" hidden="1" x14ac:dyDescent="0.3">
      <c r="A25512" s="1">
        <v>32</v>
      </c>
      <c r="B25512" s="1" t="s">
        <v>25367</v>
      </c>
      <c r="C25512" s="1" t="s">
        <v>25367</v>
      </c>
      <c r="D25512" s="1">
        <v>114362</v>
      </c>
      <c r="E25512" s="1" t="s">
        <v>25561</v>
      </c>
      <c r="F25512" s="2">
        <v>9659.48</v>
      </c>
      <c r="G25512" s="2">
        <v>5000</v>
      </c>
      <c r="H25512" s="1" t="s">
        <v>15</v>
      </c>
      <c r="I25512" t="s">
        <v>25385</v>
      </c>
    </row>
    <row r="25513" spans="1:9" hidden="1" x14ac:dyDescent="0.3">
      <c r="A25513" s="1">
        <v>32</v>
      </c>
      <c r="B25513" s="1" t="s">
        <v>25367</v>
      </c>
      <c r="C25513" s="1" t="s">
        <v>25367</v>
      </c>
      <c r="D25513" s="1">
        <v>55363</v>
      </c>
      <c r="E25513" s="1" t="s">
        <v>25562</v>
      </c>
      <c r="F25513" s="2">
        <v>2239.66</v>
      </c>
      <c r="G25513" s="2">
        <v>0</v>
      </c>
      <c r="H25513" s="1" t="s">
        <v>15</v>
      </c>
      <c r="I25513" t="s">
        <v>25369</v>
      </c>
    </row>
    <row r="25514" spans="1:9" hidden="1" x14ac:dyDescent="0.3">
      <c r="A25514" s="1">
        <v>32</v>
      </c>
      <c r="B25514" s="1" t="s">
        <v>25367</v>
      </c>
      <c r="C25514" s="1" t="s">
        <v>25367</v>
      </c>
      <c r="D25514" s="1">
        <v>99552</v>
      </c>
      <c r="E25514" s="1" t="s">
        <v>25563</v>
      </c>
      <c r="F25514" s="2">
        <v>16720.689999999999</v>
      </c>
      <c r="G25514" s="2">
        <v>10000</v>
      </c>
      <c r="H25514" s="1" t="s">
        <v>15</v>
      </c>
      <c r="I25514" t="s">
        <v>25385</v>
      </c>
    </row>
    <row r="25515" spans="1:9" hidden="1" x14ac:dyDescent="0.3">
      <c r="A25515" s="1">
        <v>32</v>
      </c>
      <c r="B25515" s="1" t="s">
        <v>25367</v>
      </c>
      <c r="C25515" s="1" t="s">
        <v>25367</v>
      </c>
      <c r="D25515" s="1">
        <v>93161</v>
      </c>
      <c r="E25515" s="1" t="s">
        <v>25564</v>
      </c>
      <c r="F25515" s="2">
        <v>5795.69</v>
      </c>
      <c r="G25515" s="2">
        <v>3000</v>
      </c>
      <c r="H25515" s="1" t="s">
        <v>15</v>
      </c>
      <c r="I25515" t="s">
        <v>25385</v>
      </c>
    </row>
    <row r="25516" spans="1:9" hidden="1" x14ac:dyDescent="0.3">
      <c r="A25516" s="1">
        <v>32</v>
      </c>
      <c r="B25516" s="1" t="s">
        <v>25367</v>
      </c>
      <c r="C25516" s="1" t="s">
        <v>25367</v>
      </c>
      <c r="D25516" s="1">
        <v>8944</v>
      </c>
      <c r="E25516" s="1" t="s">
        <v>25565</v>
      </c>
      <c r="F25516" s="2">
        <v>4172.21</v>
      </c>
      <c r="G25516" s="2">
        <v>0</v>
      </c>
      <c r="H25516" s="1" t="s">
        <v>15</v>
      </c>
      <c r="I25516" t="s">
        <v>25369</v>
      </c>
    </row>
    <row r="25517" spans="1:9" hidden="1" x14ac:dyDescent="0.3">
      <c r="A25517" s="1">
        <v>32</v>
      </c>
      <c r="B25517" s="1" t="s">
        <v>25367</v>
      </c>
      <c r="C25517" s="1" t="s">
        <v>25367</v>
      </c>
      <c r="D25517" s="1">
        <v>142589</v>
      </c>
      <c r="E25517" s="1" t="s">
        <v>25566</v>
      </c>
      <c r="F25517" s="2">
        <v>1544.83</v>
      </c>
      <c r="G25517" s="2">
        <v>0</v>
      </c>
      <c r="H25517" s="1" t="s">
        <v>15</v>
      </c>
      <c r="I25517" t="s">
        <v>25369</v>
      </c>
    </row>
    <row r="25518" spans="1:9" hidden="1" x14ac:dyDescent="0.3">
      <c r="A25518" s="1">
        <v>32</v>
      </c>
      <c r="B25518" s="1" t="s">
        <v>25367</v>
      </c>
      <c r="C25518" s="1" t="s">
        <v>25367</v>
      </c>
      <c r="D25518" s="1">
        <v>128780</v>
      </c>
      <c r="E25518" s="1" t="s">
        <v>25567</v>
      </c>
      <c r="F25518" s="2">
        <v>13589.66</v>
      </c>
      <c r="G25518" s="2">
        <v>8000</v>
      </c>
      <c r="H25518" s="1" t="s">
        <v>15</v>
      </c>
      <c r="I25518" t="s">
        <v>25385</v>
      </c>
    </row>
    <row r="25519" spans="1:9" hidden="1" x14ac:dyDescent="0.3">
      <c r="A25519" s="1">
        <v>32</v>
      </c>
      <c r="B25519" s="1" t="s">
        <v>25367</v>
      </c>
      <c r="C25519" s="1" t="s">
        <v>25367</v>
      </c>
      <c r="D25519" s="1">
        <v>35342</v>
      </c>
      <c r="E25519" s="1" t="s">
        <v>25568</v>
      </c>
      <c r="F25519" s="2">
        <v>15978.45</v>
      </c>
      <c r="G25519" s="2">
        <v>0</v>
      </c>
      <c r="H25519" s="1" t="s">
        <v>15</v>
      </c>
      <c r="I25519" t="s">
        <v>25369</v>
      </c>
    </row>
    <row r="25520" spans="1:9" hidden="1" x14ac:dyDescent="0.3">
      <c r="A25520" s="1">
        <v>32</v>
      </c>
      <c r="B25520" s="1" t="s">
        <v>25367</v>
      </c>
      <c r="C25520" s="1" t="s">
        <v>25367</v>
      </c>
      <c r="D25520" s="1">
        <v>35094</v>
      </c>
      <c r="E25520" s="1" t="s">
        <v>25569</v>
      </c>
      <c r="F25520" s="2">
        <v>20081.900000000001</v>
      </c>
      <c r="G25520" s="2">
        <v>0</v>
      </c>
      <c r="H25520" s="1" t="s">
        <v>15</v>
      </c>
      <c r="I25520" t="s">
        <v>25369</v>
      </c>
    </row>
    <row r="25521" spans="1:9" hidden="1" x14ac:dyDescent="0.3">
      <c r="A25521" s="1">
        <v>32</v>
      </c>
      <c r="B25521" s="1" t="s">
        <v>25367</v>
      </c>
      <c r="C25521" s="1" t="s">
        <v>25367</v>
      </c>
      <c r="D25521" s="1">
        <v>95736</v>
      </c>
      <c r="E25521" s="1" t="s">
        <v>25570</v>
      </c>
      <c r="F25521" s="2">
        <v>64000</v>
      </c>
      <c r="G25521" s="2">
        <v>40000</v>
      </c>
      <c r="H25521" s="1" t="s">
        <v>15</v>
      </c>
      <c r="I25521" t="s">
        <v>25385</v>
      </c>
    </row>
    <row r="25522" spans="1:9" hidden="1" x14ac:dyDescent="0.3">
      <c r="A25522" s="1">
        <v>32</v>
      </c>
      <c r="B25522" s="1" t="s">
        <v>25367</v>
      </c>
      <c r="C25522" s="1" t="s">
        <v>25367</v>
      </c>
      <c r="D25522" s="1">
        <v>139630</v>
      </c>
      <c r="E25522" s="1" t="s">
        <v>25571</v>
      </c>
      <c r="F25522" s="2">
        <v>24149.14</v>
      </c>
      <c r="G25522" s="2">
        <v>12500</v>
      </c>
      <c r="H25522" s="1" t="s">
        <v>15</v>
      </c>
      <c r="I25522" t="s">
        <v>25385</v>
      </c>
    </row>
    <row r="25523" spans="1:9" hidden="1" x14ac:dyDescent="0.3">
      <c r="A25523" s="1">
        <v>32</v>
      </c>
      <c r="B25523" s="1" t="s">
        <v>25367</v>
      </c>
      <c r="C25523" s="1" t="s">
        <v>25367</v>
      </c>
      <c r="D25523" s="1">
        <v>12648</v>
      </c>
      <c r="E25523" s="1" t="s">
        <v>25572</v>
      </c>
      <c r="F25523" s="2">
        <v>12320</v>
      </c>
      <c r="G25523" s="2">
        <v>7700</v>
      </c>
      <c r="H25523" s="1" t="s">
        <v>15</v>
      </c>
      <c r="I25523" t="s">
        <v>25385</v>
      </c>
    </row>
    <row r="25524" spans="1:9" hidden="1" x14ac:dyDescent="0.3">
      <c r="A25524" s="1">
        <v>32</v>
      </c>
      <c r="B25524" s="1" t="s">
        <v>25367</v>
      </c>
      <c r="C25524" s="1" t="s">
        <v>25367</v>
      </c>
      <c r="D25524" s="1">
        <v>25769</v>
      </c>
      <c r="E25524" s="1" t="s">
        <v>25573</v>
      </c>
      <c r="F25524" s="2">
        <v>14489.66</v>
      </c>
      <c r="G25524" s="2">
        <v>7500</v>
      </c>
      <c r="H25524" s="1" t="s">
        <v>15</v>
      </c>
      <c r="I25524" t="s">
        <v>25385</v>
      </c>
    </row>
    <row r="25525" spans="1:9" hidden="1" x14ac:dyDescent="0.3">
      <c r="A25525" s="1">
        <v>32</v>
      </c>
      <c r="B25525" s="1" t="s">
        <v>25367</v>
      </c>
      <c r="C25525" s="1" t="s">
        <v>25367</v>
      </c>
      <c r="D25525" s="1">
        <v>8984</v>
      </c>
      <c r="E25525" s="1" t="s">
        <v>25574</v>
      </c>
      <c r="F25525" s="2">
        <v>330.17</v>
      </c>
      <c r="G25525" s="2">
        <v>0</v>
      </c>
      <c r="H25525" s="1" t="s">
        <v>15</v>
      </c>
      <c r="I25525" t="s">
        <v>25369</v>
      </c>
    </row>
    <row r="25526" spans="1:9" hidden="1" x14ac:dyDescent="0.3">
      <c r="A25526" s="1">
        <v>32</v>
      </c>
      <c r="B25526" s="1" t="s">
        <v>25367</v>
      </c>
      <c r="C25526" s="1" t="s">
        <v>25367</v>
      </c>
      <c r="D25526" s="1">
        <v>149003</v>
      </c>
      <c r="E25526" s="1" t="s">
        <v>25575</v>
      </c>
      <c r="F25526" s="2">
        <v>51031.03</v>
      </c>
      <c r="G25526" s="2">
        <v>28000</v>
      </c>
      <c r="H25526" s="1" t="s">
        <v>15</v>
      </c>
      <c r="I25526" t="s">
        <v>25385</v>
      </c>
    </row>
    <row r="25527" spans="1:9" hidden="1" x14ac:dyDescent="0.3">
      <c r="A25527" s="1">
        <v>32</v>
      </c>
      <c r="B25527" s="1" t="s">
        <v>25367</v>
      </c>
      <c r="C25527" s="1" t="s">
        <v>25367</v>
      </c>
      <c r="D25527" s="1">
        <v>130718</v>
      </c>
      <c r="E25527" s="1" t="s">
        <v>25576</v>
      </c>
      <c r="F25527" s="2">
        <v>7682.76</v>
      </c>
      <c r="G25527" s="2">
        <v>4000</v>
      </c>
      <c r="H25527" s="1" t="s">
        <v>15</v>
      </c>
      <c r="I25527" t="s">
        <v>25385</v>
      </c>
    </row>
    <row r="25528" spans="1:9" hidden="1" x14ac:dyDescent="0.3">
      <c r="A25528" s="1">
        <v>32</v>
      </c>
      <c r="B25528" s="1" t="s">
        <v>25367</v>
      </c>
      <c r="C25528" s="1" t="s">
        <v>25367</v>
      </c>
      <c r="D25528" s="1">
        <v>5409</v>
      </c>
      <c r="E25528" s="1" t="s">
        <v>25577</v>
      </c>
      <c r="F25528" s="2">
        <v>4556.8999999999996</v>
      </c>
      <c r="G25528" s="2">
        <v>2500</v>
      </c>
      <c r="H25528" s="1" t="s">
        <v>15</v>
      </c>
      <c r="I25528" t="s">
        <v>25385</v>
      </c>
    </row>
    <row r="25529" spans="1:9" hidden="1" x14ac:dyDescent="0.3">
      <c r="A25529" s="1">
        <v>32</v>
      </c>
      <c r="B25529" s="1" t="s">
        <v>25367</v>
      </c>
      <c r="C25529" s="1" t="s">
        <v>25367</v>
      </c>
      <c r="D25529" s="1">
        <v>99805</v>
      </c>
      <c r="E25529" s="1" t="s">
        <v>25578</v>
      </c>
      <c r="F25529" s="2">
        <v>5796.55</v>
      </c>
      <c r="G25529" s="2">
        <v>3180</v>
      </c>
      <c r="H25529" s="1" t="s">
        <v>15</v>
      </c>
      <c r="I25529" t="s">
        <v>25385</v>
      </c>
    </row>
    <row r="25530" spans="1:9" hidden="1" x14ac:dyDescent="0.3">
      <c r="A25530" s="1">
        <v>32</v>
      </c>
      <c r="B25530" s="1" t="s">
        <v>25367</v>
      </c>
      <c r="C25530" s="1" t="s">
        <v>25367</v>
      </c>
      <c r="D25530" s="1">
        <v>61248</v>
      </c>
      <c r="E25530" s="1" t="s">
        <v>25579</v>
      </c>
      <c r="F25530" s="2">
        <v>5468.1</v>
      </c>
      <c r="G25530" s="2">
        <v>3000</v>
      </c>
      <c r="H25530" s="1" t="s">
        <v>15</v>
      </c>
      <c r="I25530" t="s">
        <v>25385</v>
      </c>
    </row>
    <row r="25531" spans="1:9" hidden="1" x14ac:dyDescent="0.3">
      <c r="A25531" s="1">
        <v>32</v>
      </c>
      <c r="B25531" s="1" t="s">
        <v>25367</v>
      </c>
      <c r="C25531" s="1" t="s">
        <v>25367</v>
      </c>
      <c r="D25531" s="1">
        <v>150884</v>
      </c>
      <c r="E25531" s="1" t="s">
        <v>25580</v>
      </c>
      <c r="F25531" s="2">
        <v>3645.69</v>
      </c>
      <c r="G25531" s="2">
        <v>2000</v>
      </c>
      <c r="H25531" s="1" t="s">
        <v>15</v>
      </c>
      <c r="I25531" t="s">
        <v>25385</v>
      </c>
    </row>
    <row r="25532" spans="1:9" hidden="1" x14ac:dyDescent="0.3">
      <c r="A25532" s="1">
        <v>32</v>
      </c>
      <c r="B25532" s="1" t="s">
        <v>25367</v>
      </c>
      <c r="C25532" s="1" t="s">
        <v>25367</v>
      </c>
      <c r="D25532" s="1">
        <v>60584</v>
      </c>
      <c r="E25532" s="1" t="s">
        <v>25581</v>
      </c>
      <c r="F25532" s="2">
        <v>22232.65</v>
      </c>
      <c r="G25532" s="2">
        <v>10000</v>
      </c>
      <c r="H25532" s="1" t="s">
        <v>15</v>
      </c>
      <c r="I25532" t="s">
        <v>25385</v>
      </c>
    </row>
    <row r="25533" spans="1:9" hidden="1" x14ac:dyDescent="0.3">
      <c r="A25533" s="1">
        <v>32</v>
      </c>
      <c r="B25533" s="1" t="s">
        <v>25367</v>
      </c>
      <c r="C25533" s="1" t="s">
        <v>25367</v>
      </c>
      <c r="D25533" s="1">
        <v>130866</v>
      </c>
      <c r="E25533" s="1" t="s">
        <v>25582</v>
      </c>
      <c r="F25533" s="2">
        <v>96594.83</v>
      </c>
      <c r="G25533" s="2">
        <v>50000</v>
      </c>
      <c r="H25533" s="1" t="s">
        <v>15</v>
      </c>
      <c r="I25533" t="s">
        <v>25385</v>
      </c>
    </row>
    <row r="25534" spans="1:9" hidden="1" x14ac:dyDescent="0.3">
      <c r="A25534" s="1">
        <v>32</v>
      </c>
      <c r="B25534" s="1" t="s">
        <v>25367</v>
      </c>
      <c r="C25534" s="1" t="s">
        <v>25367</v>
      </c>
      <c r="D25534" s="1">
        <v>6198</v>
      </c>
      <c r="E25534" s="1" t="s">
        <v>25583</v>
      </c>
      <c r="F25534" s="2">
        <v>840.52</v>
      </c>
      <c r="G25534" s="2">
        <v>0</v>
      </c>
      <c r="H25534" s="1" t="s">
        <v>15</v>
      </c>
      <c r="I25534" t="s">
        <v>25369</v>
      </c>
    </row>
    <row r="25535" spans="1:9" hidden="1" x14ac:dyDescent="0.3">
      <c r="A25535" s="1">
        <v>32</v>
      </c>
      <c r="B25535" s="1" t="s">
        <v>25367</v>
      </c>
      <c r="C25535" s="1" t="s">
        <v>25367</v>
      </c>
      <c r="D25535" s="1">
        <v>123671</v>
      </c>
      <c r="E25535" s="1" t="s">
        <v>25584</v>
      </c>
      <c r="F25535" s="2">
        <v>11591.38</v>
      </c>
      <c r="G25535" s="2">
        <v>6000</v>
      </c>
      <c r="H25535" s="1" t="s">
        <v>15</v>
      </c>
      <c r="I25535" t="s">
        <v>25385</v>
      </c>
    </row>
    <row r="25536" spans="1:9" hidden="1" x14ac:dyDescent="0.3">
      <c r="A25536" s="1">
        <v>32</v>
      </c>
      <c r="B25536" s="1" t="s">
        <v>25367</v>
      </c>
      <c r="C25536" s="1" t="s">
        <v>25367</v>
      </c>
      <c r="D25536" s="1">
        <v>8807</v>
      </c>
      <c r="E25536" s="1" t="s">
        <v>25585</v>
      </c>
      <c r="F25536" s="2">
        <v>883.62</v>
      </c>
      <c r="G25536" s="2">
        <v>0</v>
      </c>
      <c r="H25536" s="1" t="s">
        <v>15</v>
      </c>
      <c r="I25536" t="s">
        <v>25369</v>
      </c>
    </row>
    <row r="25537" spans="1:9" hidden="1" x14ac:dyDescent="0.3">
      <c r="A25537" s="1">
        <v>32</v>
      </c>
      <c r="B25537" s="1" t="s">
        <v>25367</v>
      </c>
      <c r="C25537" s="1" t="s">
        <v>25367</v>
      </c>
      <c r="D25537" s="1">
        <v>142669</v>
      </c>
      <c r="E25537" s="1" t="s">
        <v>25586</v>
      </c>
      <c r="F25537" s="2">
        <v>11591.38</v>
      </c>
      <c r="G25537" s="2">
        <v>6000</v>
      </c>
      <c r="H25537" s="1" t="s">
        <v>15</v>
      </c>
      <c r="I25537" t="s">
        <v>25385</v>
      </c>
    </row>
    <row r="25538" spans="1:9" hidden="1" x14ac:dyDescent="0.3">
      <c r="A25538" s="1">
        <v>32</v>
      </c>
      <c r="B25538" s="1" t="s">
        <v>25367</v>
      </c>
      <c r="C25538" s="1" t="s">
        <v>25367</v>
      </c>
      <c r="D25538" s="1">
        <v>63367</v>
      </c>
      <c r="E25538" s="1" t="s">
        <v>25587</v>
      </c>
      <c r="F25538" s="2">
        <v>10192.24</v>
      </c>
      <c r="G25538" s="2">
        <v>6000</v>
      </c>
      <c r="H25538" s="1" t="s">
        <v>15</v>
      </c>
      <c r="I25538" t="s">
        <v>25385</v>
      </c>
    </row>
    <row r="25539" spans="1:9" hidden="1" x14ac:dyDescent="0.3">
      <c r="A25539" s="1">
        <v>32</v>
      </c>
      <c r="B25539" s="1" t="s">
        <v>25367</v>
      </c>
      <c r="C25539" s="1" t="s">
        <v>25367</v>
      </c>
      <c r="D25539" s="1">
        <v>121783</v>
      </c>
      <c r="E25539" s="1" t="s">
        <v>25588</v>
      </c>
      <c r="F25539" s="2">
        <v>9659.48</v>
      </c>
      <c r="G25539" s="2">
        <v>5000</v>
      </c>
      <c r="H25539" s="1" t="s">
        <v>15</v>
      </c>
      <c r="I25539" t="s">
        <v>25385</v>
      </c>
    </row>
    <row r="25540" spans="1:9" hidden="1" x14ac:dyDescent="0.3">
      <c r="A25540" s="1">
        <v>32</v>
      </c>
      <c r="B25540" s="1" t="s">
        <v>25367</v>
      </c>
      <c r="C25540" s="1" t="s">
        <v>25367</v>
      </c>
      <c r="D25540" s="1">
        <v>106171</v>
      </c>
      <c r="E25540" s="1" t="s">
        <v>25589</v>
      </c>
      <c r="F25540" s="2">
        <v>39749.14</v>
      </c>
      <c r="G25540" s="2">
        <v>23400</v>
      </c>
      <c r="H25540" s="1" t="s">
        <v>15</v>
      </c>
      <c r="I25540" t="s">
        <v>25385</v>
      </c>
    </row>
    <row r="25541" spans="1:9" hidden="1" x14ac:dyDescent="0.3">
      <c r="A25541" s="1">
        <v>32</v>
      </c>
      <c r="B25541" s="1" t="s">
        <v>25367</v>
      </c>
      <c r="C25541" s="1" t="s">
        <v>25367</v>
      </c>
      <c r="D25541" s="1">
        <v>155999</v>
      </c>
      <c r="E25541" s="1" t="s">
        <v>25590</v>
      </c>
      <c r="F25541" s="2">
        <v>41801.72</v>
      </c>
      <c r="G25541" s="2">
        <v>25000</v>
      </c>
      <c r="H25541" s="1" t="s">
        <v>15</v>
      </c>
      <c r="I25541" t="s">
        <v>25385</v>
      </c>
    </row>
    <row r="25542" spans="1:9" hidden="1" x14ac:dyDescent="0.3">
      <c r="A25542" s="1">
        <v>32</v>
      </c>
      <c r="B25542" s="1" t="s">
        <v>25367</v>
      </c>
      <c r="C25542" s="1" t="s">
        <v>25367</v>
      </c>
      <c r="D25542" s="1">
        <v>132911</v>
      </c>
      <c r="E25542" s="1" t="s">
        <v>25591</v>
      </c>
      <c r="F25542" s="2">
        <v>16987.07</v>
      </c>
      <c r="G25542" s="2">
        <v>10000</v>
      </c>
      <c r="H25542" s="1" t="s">
        <v>15</v>
      </c>
      <c r="I25542" t="s">
        <v>25385</v>
      </c>
    </row>
    <row r="25543" spans="1:9" hidden="1" x14ac:dyDescent="0.3">
      <c r="A25543" s="1">
        <v>32</v>
      </c>
      <c r="B25543" s="1" t="s">
        <v>25367</v>
      </c>
      <c r="C25543" s="1" t="s">
        <v>25367</v>
      </c>
      <c r="D25543" s="1">
        <v>123713</v>
      </c>
      <c r="E25543" s="1" t="s">
        <v>25592</v>
      </c>
      <c r="F25543" s="2">
        <v>9659.48</v>
      </c>
      <c r="G25543" s="2">
        <v>5000</v>
      </c>
      <c r="H25543" s="1" t="s">
        <v>15</v>
      </c>
      <c r="I25543" t="s">
        <v>25385</v>
      </c>
    </row>
    <row r="25544" spans="1:9" hidden="1" x14ac:dyDescent="0.3">
      <c r="A25544" s="1">
        <v>32</v>
      </c>
      <c r="B25544" s="1" t="s">
        <v>25367</v>
      </c>
      <c r="C25544" s="1" t="s">
        <v>25367</v>
      </c>
      <c r="D25544" s="1">
        <v>23318</v>
      </c>
      <c r="E25544" s="1" t="s">
        <v>25593</v>
      </c>
      <c r="F25544" s="2">
        <v>4010.34</v>
      </c>
      <c r="G25544" s="2">
        <v>2200</v>
      </c>
      <c r="H25544" s="1" t="s">
        <v>15</v>
      </c>
      <c r="I25544" t="s">
        <v>25385</v>
      </c>
    </row>
    <row r="25545" spans="1:9" hidden="1" x14ac:dyDescent="0.3">
      <c r="A25545" s="1">
        <v>32</v>
      </c>
      <c r="B25545" s="1" t="s">
        <v>25367</v>
      </c>
      <c r="C25545" s="1" t="s">
        <v>25367</v>
      </c>
      <c r="D25545" s="1">
        <v>137511</v>
      </c>
      <c r="E25545" s="1" t="s">
        <v>25594</v>
      </c>
      <c r="F25545" s="2">
        <v>42501.72</v>
      </c>
      <c r="G25545" s="2">
        <v>22000</v>
      </c>
      <c r="H25545" s="1" t="s">
        <v>15</v>
      </c>
      <c r="I25545" t="s">
        <v>25385</v>
      </c>
    </row>
    <row r="25546" spans="1:9" hidden="1" x14ac:dyDescent="0.3">
      <c r="A25546" s="1">
        <v>32</v>
      </c>
      <c r="B25546" s="1" t="s">
        <v>25367</v>
      </c>
      <c r="C25546" s="1" t="s">
        <v>25367</v>
      </c>
      <c r="D25546" s="1">
        <v>166350</v>
      </c>
      <c r="E25546" s="1" t="s">
        <v>25595</v>
      </c>
      <c r="F25546" s="2">
        <v>5000</v>
      </c>
      <c r="G25546" s="2">
        <v>2000</v>
      </c>
      <c r="H25546" s="1" t="s">
        <v>15</v>
      </c>
      <c r="I25546" t="s">
        <v>14120</v>
      </c>
    </row>
    <row r="25547" spans="1:9" hidden="1" x14ac:dyDescent="0.3">
      <c r="A25547" s="1">
        <v>32</v>
      </c>
      <c r="B25547" s="1" t="s">
        <v>25367</v>
      </c>
      <c r="C25547" s="1" t="s">
        <v>25367</v>
      </c>
      <c r="D25547" s="1">
        <v>137615</v>
      </c>
      <c r="E25547" s="1" t="s">
        <v>25596</v>
      </c>
      <c r="F25547" s="2">
        <v>38637.93</v>
      </c>
      <c r="G25547" s="2">
        <v>20000</v>
      </c>
      <c r="H25547" s="1" t="s">
        <v>15</v>
      </c>
      <c r="I25547" t="s">
        <v>25385</v>
      </c>
    </row>
    <row r="25548" spans="1:9" hidden="1" x14ac:dyDescent="0.3">
      <c r="A25548" s="1">
        <v>32</v>
      </c>
      <c r="B25548" s="1" t="s">
        <v>25367</v>
      </c>
      <c r="C25548" s="1" t="s">
        <v>25367</v>
      </c>
      <c r="D25548" s="1">
        <v>148834</v>
      </c>
      <c r="E25548" s="1" t="s">
        <v>25597</v>
      </c>
      <c r="F25548" s="2">
        <v>14581.03</v>
      </c>
      <c r="G25548" s="2">
        <v>8000</v>
      </c>
      <c r="H25548" s="1" t="s">
        <v>15</v>
      </c>
      <c r="I25548" t="s">
        <v>25385</v>
      </c>
    </row>
    <row r="25549" spans="1:9" hidden="1" x14ac:dyDescent="0.3">
      <c r="A25549" s="1">
        <v>32</v>
      </c>
      <c r="B25549" s="1" t="s">
        <v>25367</v>
      </c>
      <c r="C25549" s="1" t="s">
        <v>25367</v>
      </c>
      <c r="D25549" s="1">
        <v>143267</v>
      </c>
      <c r="E25549" s="1" t="s">
        <v>25598</v>
      </c>
      <c r="F25549" s="2">
        <v>164028.45000000001</v>
      </c>
      <c r="G25549" s="2">
        <v>90000</v>
      </c>
      <c r="H25549" s="1" t="s">
        <v>15</v>
      </c>
      <c r="I25549" t="s">
        <v>25385</v>
      </c>
    </row>
    <row r="25550" spans="1:9" hidden="1" x14ac:dyDescent="0.3">
      <c r="A25550" s="1">
        <v>32</v>
      </c>
      <c r="B25550" s="1" t="s">
        <v>25367</v>
      </c>
      <c r="C25550" s="1" t="s">
        <v>25367</v>
      </c>
      <c r="D25550" s="1">
        <v>99804</v>
      </c>
      <c r="E25550" s="1" t="s">
        <v>25599</v>
      </c>
      <c r="F25550" s="2">
        <v>4830.17</v>
      </c>
      <c r="G25550" s="2">
        <v>2500</v>
      </c>
      <c r="H25550" s="1" t="s">
        <v>15</v>
      </c>
      <c r="I25550" t="s">
        <v>25385</v>
      </c>
    </row>
    <row r="25551" spans="1:9" hidden="1" x14ac:dyDescent="0.3">
      <c r="A25551" s="1">
        <v>32</v>
      </c>
      <c r="B25551" s="1" t="s">
        <v>25367</v>
      </c>
      <c r="C25551" s="1" t="s">
        <v>25367</v>
      </c>
      <c r="D25551" s="1">
        <v>135303</v>
      </c>
      <c r="E25551" s="1" t="s">
        <v>25600</v>
      </c>
      <c r="F25551" s="2">
        <v>8201.7199999999993</v>
      </c>
      <c r="G25551" s="2">
        <v>4500</v>
      </c>
      <c r="H25551" s="1" t="s">
        <v>15</v>
      </c>
      <c r="I25551" t="s">
        <v>25385</v>
      </c>
    </row>
    <row r="25552" spans="1:9" hidden="1" x14ac:dyDescent="0.3">
      <c r="A25552" s="1">
        <v>32</v>
      </c>
      <c r="B25552" s="1" t="s">
        <v>25367</v>
      </c>
      <c r="C25552" s="1" t="s">
        <v>25367</v>
      </c>
      <c r="D25552" s="1">
        <v>23237</v>
      </c>
      <c r="E25552" s="1" t="s">
        <v>25601</v>
      </c>
      <c r="F25552" s="2">
        <v>1768.1</v>
      </c>
      <c r="G25552" s="2">
        <v>0</v>
      </c>
      <c r="H25552" s="1" t="s">
        <v>15</v>
      </c>
      <c r="I25552" t="s">
        <v>25369</v>
      </c>
    </row>
    <row r="25553" spans="1:9" hidden="1" x14ac:dyDescent="0.3">
      <c r="A25553" s="1">
        <v>32</v>
      </c>
      <c r="B25553" s="1" t="s">
        <v>25367</v>
      </c>
      <c r="C25553" s="1" t="s">
        <v>25367</v>
      </c>
      <c r="D25553" s="1">
        <v>36852</v>
      </c>
      <c r="E25553" s="1" t="s">
        <v>25602</v>
      </c>
      <c r="F25553" s="2">
        <v>6379.31</v>
      </c>
      <c r="G25553" s="2">
        <v>3500</v>
      </c>
      <c r="H25553" s="1" t="s">
        <v>15</v>
      </c>
      <c r="I25553" t="s">
        <v>25385</v>
      </c>
    </row>
    <row r="25554" spans="1:9" hidden="1" x14ac:dyDescent="0.3">
      <c r="A25554" s="1">
        <v>32</v>
      </c>
      <c r="B25554" s="1" t="s">
        <v>25367</v>
      </c>
      <c r="C25554" s="1" t="s">
        <v>25367</v>
      </c>
      <c r="D25554" s="1">
        <v>84329</v>
      </c>
      <c r="E25554" s="1" t="s">
        <v>25603</v>
      </c>
      <c r="F25554" s="2">
        <v>5795.69</v>
      </c>
      <c r="G25554" s="2">
        <v>3000</v>
      </c>
      <c r="H25554" s="1" t="s">
        <v>15</v>
      </c>
      <c r="I25554" t="s">
        <v>25385</v>
      </c>
    </row>
    <row r="25555" spans="1:9" hidden="1" x14ac:dyDescent="0.3">
      <c r="A25555" s="1">
        <v>32</v>
      </c>
      <c r="B25555" s="1" t="s">
        <v>25367</v>
      </c>
      <c r="C25555" s="1" t="s">
        <v>25367</v>
      </c>
      <c r="D25555" s="1">
        <v>152641</v>
      </c>
      <c r="E25555" s="1" t="s">
        <v>25604</v>
      </c>
      <c r="F25555" s="2">
        <v>2734.48</v>
      </c>
      <c r="G25555" s="2">
        <v>1500</v>
      </c>
      <c r="H25555" s="1" t="s">
        <v>15</v>
      </c>
      <c r="I25555" t="s">
        <v>25385</v>
      </c>
    </row>
    <row r="25556" spans="1:9" hidden="1" x14ac:dyDescent="0.3">
      <c r="A25556" s="1">
        <v>32</v>
      </c>
      <c r="B25556" s="1" t="s">
        <v>25367</v>
      </c>
      <c r="C25556" s="1" t="s">
        <v>25367</v>
      </c>
      <c r="D25556" s="1">
        <v>152643</v>
      </c>
      <c r="E25556" s="1" t="s">
        <v>25605</v>
      </c>
      <c r="F25556" s="2">
        <v>2734.48</v>
      </c>
      <c r="G25556" s="2">
        <v>1500</v>
      </c>
      <c r="H25556" s="1" t="s">
        <v>15</v>
      </c>
      <c r="I25556" t="s">
        <v>25385</v>
      </c>
    </row>
    <row r="25557" spans="1:9" hidden="1" x14ac:dyDescent="0.3">
      <c r="A25557" s="1">
        <v>32</v>
      </c>
      <c r="B25557" s="1" t="s">
        <v>25367</v>
      </c>
      <c r="C25557" s="1" t="s">
        <v>25367</v>
      </c>
      <c r="D25557" s="1">
        <v>46684</v>
      </c>
      <c r="E25557" s="1" t="s">
        <v>25606</v>
      </c>
      <c r="F25557" s="2">
        <v>3645.69</v>
      </c>
      <c r="G25557" s="2">
        <v>2000</v>
      </c>
      <c r="H25557" s="1" t="s">
        <v>15</v>
      </c>
      <c r="I25557" t="s">
        <v>25385</v>
      </c>
    </row>
    <row r="25558" spans="1:9" hidden="1" x14ac:dyDescent="0.3">
      <c r="A25558" s="1">
        <v>32</v>
      </c>
      <c r="B25558" s="1" t="s">
        <v>25367</v>
      </c>
      <c r="C25558" s="1" t="s">
        <v>25367</v>
      </c>
      <c r="D25558" s="1">
        <v>9933</v>
      </c>
      <c r="E25558" s="1" t="s">
        <v>25607</v>
      </c>
      <c r="F25558" s="2">
        <v>2260.34</v>
      </c>
      <c r="G25558" s="2">
        <v>0</v>
      </c>
      <c r="H25558" s="1" t="s">
        <v>15</v>
      </c>
      <c r="I25558" t="s">
        <v>25369</v>
      </c>
    </row>
    <row r="25559" spans="1:9" hidden="1" x14ac:dyDescent="0.3">
      <c r="A25559" s="1">
        <v>32</v>
      </c>
      <c r="B25559" s="1" t="s">
        <v>25367</v>
      </c>
      <c r="C25559" s="1" t="s">
        <v>25367</v>
      </c>
      <c r="D25559" s="1">
        <v>69922</v>
      </c>
      <c r="E25559" s="1" t="s">
        <v>25608</v>
      </c>
      <c r="F25559" s="2">
        <v>3409.48</v>
      </c>
      <c r="G25559" s="2">
        <v>0</v>
      </c>
      <c r="H25559" s="1" t="s">
        <v>15</v>
      </c>
      <c r="I25559" t="s">
        <v>25369</v>
      </c>
    </row>
    <row r="25560" spans="1:9" hidden="1" x14ac:dyDescent="0.3">
      <c r="A25560" s="1">
        <v>32</v>
      </c>
      <c r="B25560" s="1" t="s">
        <v>25367</v>
      </c>
      <c r="C25560" s="1" t="s">
        <v>25367</v>
      </c>
      <c r="D25560" s="1">
        <v>19266</v>
      </c>
      <c r="E25560" s="1" t="s">
        <v>25609</v>
      </c>
      <c r="F25560" s="2">
        <v>5334.48</v>
      </c>
      <c r="G25560" s="2">
        <v>0</v>
      </c>
      <c r="H25560" s="1" t="s">
        <v>15</v>
      </c>
      <c r="I25560" t="s">
        <v>25369</v>
      </c>
    </row>
    <row r="25561" spans="1:9" hidden="1" x14ac:dyDescent="0.3">
      <c r="A25561" s="1">
        <v>32</v>
      </c>
      <c r="B25561" s="1" t="s">
        <v>25367</v>
      </c>
      <c r="C25561" s="1" t="s">
        <v>25367</v>
      </c>
      <c r="D25561" s="1">
        <v>23994</v>
      </c>
      <c r="E25561" s="1" t="s">
        <v>25610</v>
      </c>
      <c r="F25561" s="2">
        <v>247.41</v>
      </c>
      <c r="G25561" s="2">
        <v>0</v>
      </c>
      <c r="H25561" s="1" t="s">
        <v>15</v>
      </c>
      <c r="I25561" t="s">
        <v>25369</v>
      </c>
    </row>
    <row r="25562" spans="1:9" hidden="1" x14ac:dyDescent="0.3">
      <c r="A25562" s="1">
        <v>32</v>
      </c>
      <c r="B25562" s="1" t="s">
        <v>25367</v>
      </c>
      <c r="C25562" s="1" t="s">
        <v>25367</v>
      </c>
      <c r="D25562" s="1">
        <v>56655</v>
      </c>
      <c r="E25562" s="1" t="s">
        <v>25611</v>
      </c>
      <c r="F25562" s="2">
        <v>1915.52</v>
      </c>
      <c r="G25562" s="2">
        <v>0</v>
      </c>
      <c r="H25562" s="1" t="s">
        <v>15</v>
      </c>
      <c r="I25562" t="s">
        <v>25369</v>
      </c>
    </row>
    <row r="25563" spans="1:9" hidden="1" x14ac:dyDescent="0.3">
      <c r="A25563" s="1">
        <v>32</v>
      </c>
      <c r="B25563" s="1" t="s">
        <v>25367</v>
      </c>
      <c r="C25563" s="1" t="s">
        <v>25367</v>
      </c>
      <c r="D25563" s="1">
        <v>35400</v>
      </c>
      <c r="E25563" s="1" t="s">
        <v>25612</v>
      </c>
      <c r="F25563" s="2">
        <v>17411.21</v>
      </c>
      <c r="G25563" s="2">
        <v>0</v>
      </c>
      <c r="H25563" s="1" t="s">
        <v>15</v>
      </c>
      <c r="I25563" t="s">
        <v>25369</v>
      </c>
    </row>
    <row r="25564" spans="1:9" hidden="1" x14ac:dyDescent="0.3">
      <c r="A25564" s="1">
        <v>32</v>
      </c>
      <c r="B25564" s="1" t="s">
        <v>25367</v>
      </c>
      <c r="C25564" s="1" t="s">
        <v>25367</v>
      </c>
      <c r="D25564" s="1">
        <v>35401</v>
      </c>
      <c r="E25564" s="1" t="s">
        <v>25613</v>
      </c>
      <c r="F25564" s="2">
        <v>20881.03</v>
      </c>
      <c r="G25564" s="2">
        <v>0</v>
      </c>
      <c r="H25564" s="1" t="s">
        <v>15</v>
      </c>
      <c r="I25564" t="s">
        <v>25369</v>
      </c>
    </row>
    <row r="25565" spans="1:9" hidden="1" x14ac:dyDescent="0.3">
      <c r="A25565" s="1">
        <v>32</v>
      </c>
      <c r="B25565" s="1" t="s">
        <v>25367</v>
      </c>
      <c r="C25565" s="1" t="s">
        <v>25367</v>
      </c>
      <c r="D25565" s="1">
        <v>21595</v>
      </c>
      <c r="E25565" s="1" t="s">
        <v>25614</v>
      </c>
      <c r="F25565" s="2">
        <v>5334.48</v>
      </c>
      <c r="G25565" s="2">
        <v>0</v>
      </c>
      <c r="H25565" s="1" t="s">
        <v>15</v>
      </c>
      <c r="I25565" t="s">
        <v>25369</v>
      </c>
    </row>
    <row r="25566" spans="1:9" hidden="1" x14ac:dyDescent="0.3">
      <c r="A25566" s="1">
        <v>32</v>
      </c>
      <c r="B25566" s="1" t="s">
        <v>25367</v>
      </c>
      <c r="C25566" s="1" t="s">
        <v>25367</v>
      </c>
      <c r="D25566" s="1">
        <v>84396</v>
      </c>
      <c r="E25566" s="1" t="s">
        <v>25615</v>
      </c>
      <c r="F25566" s="2">
        <v>177.48</v>
      </c>
      <c r="G25566" s="2">
        <v>0</v>
      </c>
      <c r="H25566" s="1" t="s">
        <v>15</v>
      </c>
      <c r="I25566" t="s">
        <v>25369</v>
      </c>
    </row>
    <row r="25567" spans="1:9" hidden="1" x14ac:dyDescent="0.3">
      <c r="A25567" s="1">
        <v>32</v>
      </c>
      <c r="B25567" s="1" t="s">
        <v>25367</v>
      </c>
      <c r="C25567" s="1" t="s">
        <v>25367</v>
      </c>
      <c r="D25567" s="1">
        <v>8159</v>
      </c>
      <c r="E25567" s="1" t="s">
        <v>25616</v>
      </c>
      <c r="F25567" s="2">
        <v>4016.38</v>
      </c>
      <c r="G25567" s="2">
        <v>0</v>
      </c>
      <c r="H25567" s="1" t="s">
        <v>15</v>
      </c>
      <c r="I25567" t="s">
        <v>25369</v>
      </c>
    </row>
    <row r="25568" spans="1:9" hidden="1" x14ac:dyDescent="0.3">
      <c r="A25568" s="1">
        <v>32</v>
      </c>
      <c r="B25568" s="1" t="s">
        <v>25367</v>
      </c>
      <c r="C25568" s="1" t="s">
        <v>25367</v>
      </c>
      <c r="D25568" s="1">
        <v>111657</v>
      </c>
      <c r="E25568" s="1" t="s">
        <v>25617</v>
      </c>
      <c r="F25568" s="2">
        <v>4381.03</v>
      </c>
      <c r="G25568" s="2">
        <v>2000</v>
      </c>
      <c r="H25568" s="1" t="s">
        <v>15</v>
      </c>
      <c r="I25568" t="s">
        <v>25385</v>
      </c>
    </row>
    <row r="25569" spans="1:9" hidden="1" x14ac:dyDescent="0.3">
      <c r="A25569" s="1">
        <v>32</v>
      </c>
      <c r="B25569" s="1" t="s">
        <v>25367</v>
      </c>
      <c r="C25569" s="1" t="s">
        <v>25367</v>
      </c>
      <c r="D25569" s="1">
        <v>102440</v>
      </c>
      <c r="E25569" s="1" t="s">
        <v>25618</v>
      </c>
      <c r="F25569" s="2">
        <v>3863.79</v>
      </c>
      <c r="G25569" s="2">
        <v>2000</v>
      </c>
      <c r="H25569" s="1" t="s">
        <v>15</v>
      </c>
      <c r="I25569" t="s">
        <v>25385</v>
      </c>
    </row>
    <row r="25570" spans="1:9" hidden="1" x14ac:dyDescent="0.3">
      <c r="A25570" s="1">
        <v>32</v>
      </c>
      <c r="B25570" s="1" t="s">
        <v>25367</v>
      </c>
      <c r="C25570" s="1" t="s">
        <v>25367</v>
      </c>
      <c r="D25570" s="1">
        <v>105382</v>
      </c>
      <c r="E25570" s="1" t="s">
        <v>25619</v>
      </c>
      <c r="F25570" s="2">
        <v>6473.28</v>
      </c>
      <c r="G25570" s="2">
        <v>3350</v>
      </c>
      <c r="H25570" s="1" t="s">
        <v>15</v>
      </c>
      <c r="I25570" t="s">
        <v>25385</v>
      </c>
    </row>
    <row r="25571" spans="1:9" hidden="1" x14ac:dyDescent="0.3">
      <c r="A25571" s="1">
        <v>32</v>
      </c>
      <c r="B25571" s="1" t="s">
        <v>25367</v>
      </c>
      <c r="C25571" s="1" t="s">
        <v>25367</v>
      </c>
      <c r="D25571" s="1">
        <v>127163</v>
      </c>
      <c r="E25571" s="1" t="s">
        <v>25620</v>
      </c>
      <c r="F25571" s="2">
        <v>6762.07</v>
      </c>
      <c r="G25571" s="2">
        <v>3500</v>
      </c>
      <c r="H25571" s="1" t="s">
        <v>15</v>
      </c>
      <c r="I25571" t="s">
        <v>25385</v>
      </c>
    </row>
    <row r="25572" spans="1:9" hidden="1" x14ac:dyDescent="0.3">
      <c r="A25572" s="1">
        <v>32</v>
      </c>
      <c r="B25572" s="1" t="s">
        <v>25367</v>
      </c>
      <c r="C25572" s="1" t="s">
        <v>25367</v>
      </c>
      <c r="D25572" s="1">
        <v>8795</v>
      </c>
      <c r="E25572" s="1" t="s">
        <v>25621</v>
      </c>
      <c r="F25572" s="2">
        <v>1610.34</v>
      </c>
      <c r="G25572" s="2">
        <v>0</v>
      </c>
      <c r="H25572" s="1" t="s">
        <v>15</v>
      </c>
      <c r="I25572" t="s">
        <v>25369</v>
      </c>
    </row>
    <row r="25573" spans="1:9" hidden="1" x14ac:dyDescent="0.3">
      <c r="A25573" s="1">
        <v>32</v>
      </c>
      <c r="B25573" s="1" t="s">
        <v>25367</v>
      </c>
      <c r="C25573" s="1" t="s">
        <v>25367</v>
      </c>
      <c r="D25573" s="1">
        <v>8800</v>
      </c>
      <c r="E25573" s="1" t="s">
        <v>25622</v>
      </c>
      <c r="F25573" s="2">
        <v>522.41</v>
      </c>
      <c r="G25573" s="2">
        <v>0</v>
      </c>
      <c r="H25573" s="1" t="s">
        <v>15</v>
      </c>
      <c r="I25573" t="s">
        <v>25369</v>
      </c>
    </row>
    <row r="25574" spans="1:9" hidden="1" x14ac:dyDescent="0.3">
      <c r="A25574" s="1">
        <v>32</v>
      </c>
      <c r="B25574" s="1" t="s">
        <v>25367</v>
      </c>
      <c r="C25574" s="1" t="s">
        <v>25367</v>
      </c>
      <c r="D25574" s="1">
        <v>121676</v>
      </c>
      <c r="E25574" s="1" t="s">
        <v>25623</v>
      </c>
      <c r="F25574" s="2">
        <v>10024.14</v>
      </c>
      <c r="G25574" s="2">
        <v>5500</v>
      </c>
      <c r="H25574" s="1" t="s">
        <v>15</v>
      </c>
      <c r="I25574" t="s">
        <v>25385</v>
      </c>
    </row>
    <row r="25575" spans="1:9" hidden="1" x14ac:dyDescent="0.3">
      <c r="A25575" s="1">
        <v>32</v>
      </c>
      <c r="B25575" s="1" t="s">
        <v>25367</v>
      </c>
      <c r="C25575" s="1" t="s">
        <v>25367</v>
      </c>
      <c r="D25575" s="1">
        <v>9109</v>
      </c>
      <c r="E25575" s="1" t="s">
        <v>25624</v>
      </c>
      <c r="F25575" s="2">
        <v>193.92</v>
      </c>
      <c r="G25575" s="2">
        <v>0</v>
      </c>
      <c r="H25575" s="1" t="s">
        <v>15</v>
      </c>
      <c r="I25575" t="s">
        <v>25369</v>
      </c>
    </row>
    <row r="25576" spans="1:9" hidden="1" x14ac:dyDescent="0.3">
      <c r="A25576" s="1">
        <v>32</v>
      </c>
      <c r="B25576" s="1" t="s">
        <v>25367</v>
      </c>
      <c r="C25576" s="1" t="s">
        <v>25367</v>
      </c>
      <c r="D25576" s="1">
        <v>9047</v>
      </c>
      <c r="E25576" s="1" t="s">
        <v>25625</v>
      </c>
      <c r="F25576" s="2">
        <v>373.83</v>
      </c>
      <c r="G25576" s="2">
        <v>0</v>
      </c>
      <c r="H25576" s="1" t="s">
        <v>15</v>
      </c>
      <c r="I25576" t="s">
        <v>25369</v>
      </c>
    </row>
    <row r="25577" spans="1:9" hidden="1" x14ac:dyDescent="0.3">
      <c r="A25577" s="1">
        <v>32</v>
      </c>
      <c r="B25577" s="1" t="s">
        <v>25367</v>
      </c>
      <c r="C25577" s="1" t="s">
        <v>25367</v>
      </c>
      <c r="D25577" s="1">
        <v>19091</v>
      </c>
      <c r="E25577" s="1" t="s">
        <v>25626</v>
      </c>
      <c r="F25577" s="2">
        <v>4754.3100000000004</v>
      </c>
      <c r="G25577" s="2">
        <v>2500</v>
      </c>
      <c r="H25577" s="1" t="s">
        <v>15</v>
      </c>
      <c r="I25577" t="s">
        <v>25385</v>
      </c>
    </row>
    <row r="25578" spans="1:9" hidden="1" x14ac:dyDescent="0.3">
      <c r="A25578" s="1">
        <v>32</v>
      </c>
      <c r="B25578" s="1" t="s">
        <v>25367</v>
      </c>
      <c r="C25578" s="1" t="s">
        <v>25367</v>
      </c>
      <c r="D25578" s="1">
        <v>6216</v>
      </c>
      <c r="E25578" s="1" t="s">
        <v>25627</v>
      </c>
      <c r="F25578" s="2">
        <v>211.16</v>
      </c>
      <c r="G25578" s="2">
        <v>0</v>
      </c>
      <c r="H25578" s="1" t="s">
        <v>15</v>
      </c>
      <c r="I25578" t="s">
        <v>25369</v>
      </c>
    </row>
    <row r="25579" spans="1:9" hidden="1" x14ac:dyDescent="0.3">
      <c r="A25579" s="1">
        <v>32</v>
      </c>
      <c r="B25579" s="1" t="s">
        <v>25367</v>
      </c>
      <c r="C25579" s="1" t="s">
        <v>25367</v>
      </c>
      <c r="D25579" s="1">
        <v>88896</v>
      </c>
      <c r="E25579" s="1" t="s">
        <v>25628</v>
      </c>
      <c r="F25579" s="2">
        <v>1076.72</v>
      </c>
      <c r="G25579" s="2">
        <v>0</v>
      </c>
      <c r="H25579" s="1" t="s">
        <v>15</v>
      </c>
      <c r="I25579" t="s">
        <v>25369</v>
      </c>
    </row>
    <row r="25580" spans="1:9" hidden="1" x14ac:dyDescent="0.3">
      <c r="A25580" s="1">
        <v>32</v>
      </c>
      <c r="B25580" s="1" t="s">
        <v>25367</v>
      </c>
      <c r="C25580" s="1" t="s">
        <v>25367</v>
      </c>
      <c r="D25580" s="1">
        <v>9072</v>
      </c>
      <c r="E25580" s="1" t="s">
        <v>25629</v>
      </c>
      <c r="F25580" s="2">
        <v>2356.0300000000002</v>
      </c>
      <c r="G25580" s="2">
        <v>0</v>
      </c>
      <c r="H25580" s="1" t="s">
        <v>15</v>
      </c>
      <c r="I25580" t="s">
        <v>25369</v>
      </c>
    </row>
    <row r="25581" spans="1:9" hidden="1" x14ac:dyDescent="0.3">
      <c r="A25581" s="1">
        <v>32</v>
      </c>
      <c r="B25581" s="1" t="s">
        <v>25367</v>
      </c>
      <c r="C25581" s="1" t="s">
        <v>25367</v>
      </c>
      <c r="D25581" s="1">
        <v>8811</v>
      </c>
      <c r="E25581" s="1" t="s">
        <v>25630</v>
      </c>
      <c r="F25581" s="2">
        <v>56.9</v>
      </c>
      <c r="G25581" s="2">
        <v>0</v>
      </c>
      <c r="H25581" s="1" t="s">
        <v>15</v>
      </c>
      <c r="I25581" t="s">
        <v>25369</v>
      </c>
    </row>
    <row r="25582" spans="1:9" hidden="1" x14ac:dyDescent="0.3">
      <c r="A25582" s="1">
        <v>32</v>
      </c>
      <c r="B25582" s="1" t="s">
        <v>25367</v>
      </c>
      <c r="C25582" s="1" t="s">
        <v>25367</v>
      </c>
      <c r="D25582" s="1">
        <v>138785</v>
      </c>
      <c r="E25582" s="1" t="s">
        <v>25631</v>
      </c>
      <c r="F25582" s="2">
        <v>1931.9</v>
      </c>
      <c r="G25582" s="2">
        <v>1000</v>
      </c>
      <c r="H25582" s="1" t="s">
        <v>15</v>
      </c>
      <c r="I25582" t="s">
        <v>25385</v>
      </c>
    </row>
    <row r="25583" spans="1:9" hidden="1" x14ac:dyDescent="0.3">
      <c r="A25583" s="1">
        <v>32</v>
      </c>
      <c r="B25583" s="1" t="s">
        <v>25367</v>
      </c>
      <c r="C25583" s="1" t="s">
        <v>25367</v>
      </c>
      <c r="D25583" s="1">
        <v>72276</v>
      </c>
      <c r="E25583" s="1" t="s">
        <v>25632</v>
      </c>
      <c r="F25583" s="2">
        <v>33400.86</v>
      </c>
      <c r="G25583" s="2">
        <v>18000</v>
      </c>
      <c r="H25583" s="1" t="s">
        <v>15</v>
      </c>
      <c r="I25583" t="s">
        <v>25385</v>
      </c>
    </row>
    <row r="25584" spans="1:9" hidden="1" x14ac:dyDescent="0.3">
      <c r="A25584" s="1">
        <v>32</v>
      </c>
      <c r="B25584" s="1" t="s">
        <v>25367</v>
      </c>
      <c r="C25584" s="1" t="s">
        <v>25367</v>
      </c>
      <c r="D25584" s="1">
        <v>6234</v>
      </c>
      <c r="E25584" s="1" t="s">
        <v>25633</v>
      </c>
      <c r="F25584" s="2">
        <v>7226.72</v>
      </c>
      <c r="G25584" s="2">
        <v>0</v>
      </c>
      <c r="H25584" s="1" t="s">
        <v>15</v>
      </c>
      <c r="I25584" t="s">
        <v>25369</v>
      </c>
    </row>
    <row r="25585" spans="1:9" hidden="1" x14ac:dyDescent="0.3">
      <c r="A25585" s="1">
        <v>32</v>
      </c>
      <c r="B25585" s="1" t="s">
        <v>25367</v>
      </c>
      <c r="C25585" s="1" t="s">
        <v>25367</v>
      </c>
      <c r="D25585" s="1">
        <v>8924</v>
      </c>
      <c r="E25585" s="1" t="s">
        <v>25634</v>
      </c>
      <c r="F25585" s="2">
        <v>50.86</v>
      </c>
      <c r="G25585" s="2">
        <v>0</v>
      </c>
      <c r="H25585" s="1" t="s">
        <v>15</v>
      </c>
      <c r="I25585" t="s">
        <v>25369</v>
      </c>
    </row>
    <row r="25586" spans="1:9" hidden="1" x14ac:dyDescent="0.3">
      <c r="A25586" s="1">
        <v>32</v>
      </c>
      <c r="B25586" s="1" t="s">
        <v>25367</v>
      </c>
      <c r="C25586" s="1" t="s">
        <v>25367</v>
      </c>
      <c r="D25586" s="1">
        <v>55708</v>
      </c>
      <c r="E25586" s="1" t="s">
        <v>25635</v>
      </c>
      <c r="F25586" s="2">
        <v>131.30000000000001</v>
      </c>
      <c r="G25586" s="2">
        <v>0</v>
      </c>
      <c r="H25586" s="1" t="s">
        <v>15</v>
      </c>
      <c r="I25586" t="s">
        <v>25369</v>
      </c>
    </row>
    <row r="25587" spans="1:9" hidden="1" x14ac:dyDescent="0.3">
      <c r="A25587" s="1">
        <v>32</v>
      </c>
      <c r="B25587" s="1" t="s">
        <v>25367</v>
      </c>
      <c r="C25587" s="1" t="s">
        <v>25367</v>
      </c>
      <c r="D25587" s="1">
        <v>9100</v>
      </c>
      <c r="E25587" s="1" t="s">
        <v>25636</v>
      </c>
      <c r="F25587" s="2">
        <v>167.24</v>
      </c>
      <c r="G25587" s="2">
        <v>0</v>
      </c>
      <c r="H25587" s="1" t="s">
        <v>15</v>
      </c>
      <c r="I25587" t="s">
        <v>25369</v>
      </c>
    </row>
    <row r="25588" spans="1:9" hidden="1" x14ac:dyDescent="0.3">
      <c r="A25588" s="1">
        <v>32</v>
      </c>
      <c r="B25588" s="1" t="s">
        <v>25367</v>
      </c>
      <c r="C25588" s="1" t="s">
        <v>25367</v>
      </c>
      <c r="D25588" s="1">
        <v>8949</v>
      </c>
      <c r="E25588" s="1" t="s">
        <v>25637</v>
      </c>
      <c r="F25588" s="2">
        <v>33717.24</v>
      </c>
      <c r="G25588" s="2">
        <v>18500</v>
      </c>
      <c r="H25588" s="1" t="s">
        <v>15</v>
      </c>
      <c r="I25588" t="s">
        <v>25385</v>
      </c>
    </row>
    <row r="25589" spans="1:9" hidden="1" x14ac:dyDescent="0.3">
      <c r="A25589" s="1">
        <v>32</v>
      </c>
      <c r="B25589" s="1" t="s">
        <v>25367</v>
      </c>
      <c r="C25589" s="1" t="s">
        <v>25367</v>
      </c>
      <c r="D25589" s="1">
        <v>6716</v>
      </c>
      <c r="E25589" s="1" t="s">
        <v>25638</v>
      </c>
      <c r="F25589" s="2">
        <v>5468.1</v>
      </c>
      <c r="G25589" s="2">
        <v>3000</v>
      </c>
      <c r="H25589" s="1" t="s">
        <v>15</v>
      </c>
      <c r="I25589" t="s">
        <v>25385</v>
      </c>
    </row>
    <row r="25590" spans="1:9" hidden="1" x14ac:dyDescent="0.3">
      <c r="A25590" s="1">
        <v>32</v>
      </c>
      <c r="B25590" s="1" t="s">
        <v>25367</v>
      </c>
      <c r="C25590" s="1" t="s">
        <v>25367</v>
      </c>
      <c r="D25590" s="1">
        <v>153647</v>
      </c>
      <c r="E25590" s="1" t="s">
        <v>25639</v>
      </c>
      <c r="F25590" s="2">
        <v>8360.34</v>
      </c>
      <c r="G25590" s="2">
        <v>5000</v>
      </c>
      <c r="H25590" s="1" t="s">
        <v>15</v>
      </c>
      <c r="I25590" t="s">
        <v>25385</v>
      </c>
    </row>
    <row r="25591" spans="1:9" hidden="1" x14ac:dyDescent="0.3">
      <c r="A25591" s="1">
        <v>32</v>
      </c>
      <c r="B25591" s="1" t="s">
        <v>25367</v>
      </c>
      <c r="C25591" s="1" t="s">
        <v>25367</v>
      </c>
      <c r="D25591" s="1">
        <v>137931</v>
      </c>
      <c r="E25591" s="1" t="s">
        <v>25640</v>
      </c>
      <c r="F25591" s="2">
        <v>2783.62</v>
      </c>
      <c r="G25591" s="2">
        <v>1500</v>
      </c>
      <c r="H25591" s="1" t="s">
        <v>15</v>
      </c>
      <c r="I25591" t="s">
        <v>25385</v>
      </c>
    </row>
    <row r="25592" spans="1:9" hidden="1" x14ac:dyDescent="0.3">
      <c r="A25592" s="1">
        <v>32</v>
      </c>
      <c r="B25592" s="1" t="s">
        <v>25367</v>
      </c>
      <c r="C25592" s="1" t="s">
        <v>25367</v>
      </c>
      <c r="D25592" s="1">
        <v>162663</v>
      </c>
      <c r="E25592" s="1" t="s">
        <v>25641</v>
      </c>
      <c r="F25592" s="2">
        <v>2508.62</v>
      </c>
      <c r="G25592" s="2">
        <v>1500</v>
      </c>
      <c r="H25592" s="1" t="s">
        <v>15</v>
      </c>
      <c r="I25592" t="s">
        <v>25385</v>
      </c>
    </row>
    <row r="25593" spans="1:9" hidden="1" x14ac:dyDescent="0.3">
      <c r="A25593" s="1">
        <v>32</v>
      </c>
      <c r="B25593" s="1" t="s">
        <v>25367</v>
      </c>
      <c r="C25593" s="1" t="s">
        <v>25367</v>
      </c>
      <c r="D25593" s="1">
        <v>159649</v>
      </c>
      <c r="E25593" s="1" t="s">
        <v>25642</v>
      </c>
      <c r="F25593" s="2">
        <v>4180.17</v>
      </c>
      <c r="G25593" s="2">
        <v>2500</v>
      </c>
      <c r="H25593" s="1" t="s">
        <v>15</v>
      </c>
      <c r="I25593" t="s">
        <v>25385</v>
      </c>
    </row>
    <row r="25594" spans="1:9" hidden="1" x14ac:dyDescent="0.3">
      <c r="A25594" s="1">
        <v>32</v>
      </c>
      <c r="B25594" s="1" t="s">
        <v>25367</v>
      </c>
      <c r="C25594" s="1" t="s">
        <v>25367</v>
      </c>
      <c r="D25594" s="1">
        <v>155046</v>
      </c>
      <c r="E25594" s="1" t="s">
        <v>25643</v>
      </c>
      <c r="F25594" s="2">
        <v>5016.38</v>
      </c>
      <c r="G25594" s="2">
        <v>3000</v>
      </c>
      <c r="H25594" s="1" t="s">
        <v>15</v>
      </c>
      <c r="I25594" t="s">
        <v>25385</v>
      </c>
    </row>
    <row r="25595" spans="1:9" hidden="1" x14ac:dyDescent="0.3">
      <c r="A25595" s="1">
        <v>32</v>
      </c>
      <c r="B25595" s="1" t="s">
        <v>25367</v>
      </c>
      <c r="C25595" s="1" t="s">
        <v>25367</v>
      </c>
      <c r="D25595" s="1">
        <v>6232</v>
      </c>
      <c r="E25595" s="1" t="s">
        <v>25644</v>
      </c>
      <c r="F25595" s="2">
        <v>7557.76</v>
      </c>
      <c r="G25595" s="2">
        <v>0</v>
      </c>
      <c r="H25595" s="1" t="s">
        <v>15</v>
      </c>
      <c r="I25595" t="s">
        <v>25369</v>
      </c>
    </row>
    <row r="25596" spans="1:9" hidden="1" x14ac:dyDescent="0.3">
      <c r="A25596" s="1">
        <v>32</v>
      </c>
      <c r="B25596" s="1" t="s">
        <v>25367</v>
      </c>
      <c r="C25596" s="1" t="s">
        <v>25367</v>
      </c>
      <c r="D25596" s="1">
        <v>8160</v>
      </c>
      <c r="E25596" s="1" t="s">
        <v>25645</v>
      </c>
      <c r="F25596" s="2">
        <v>12215.52</v>
      </c>
      <c r="G25596" s="2">
        <v>0</v>
      </c>
      <c r="H25596" s="1" t="s">
        <v>15</v>
      </c>
      <c r="I25596" t="s">
        <v>25369</v>
      </c>
    </row>
    <row r="25597" spans="1:9" hidden="1" x14ac:dyDescent="0.3">
      <c r="A25597" s="1">
        <v>32</v>
      </c>
      <c r="B25597" s="1" t="s">
        <v>25367</v>
      </c>
      <c r="C25597" s="1" t="s">
        <v>25367</v>
      </c>
      <c r="D25597" s="1">
        <v>126151</v>
      </c>
      <c r="E25597" s="1" t="s">
        <v>25646</v>
      </c>
      <c r="F25597" s="2">
        <v>2549.14</v>
      </c>
      <c r="G25597" s="2">
        <v>1500</v>
      </c>
      <c r="H25597" s="1" t="s">
        <v>15</v>
      </c>
      <c r="I25597" t="s">
        <v>25385</v>
      </c>
    </row>
    <row r="25598" spans="1:9" hidden="1" x14ac:dyDescent="0.3">
      <c r="A25598" s="1">
        <v>32</v>
      </c>
      <c r="B25598" s="1" t="s">
        <v>25367</v>
      </c>
      <c r="C25598" s="1" t="s">
        <v>25367</v>
      </c>
      <c r="D25598" s="1">
        <v>69653</v>
      </c>
      <c r="E25598" s="1" t="s">
        <v>25647</v>
      </c>
      <c r="F25598" s="2">
        <v>5795.69</v>
      </c>
      <c r="G25598" s="2">
        <v>3000</v>
      </c>
      <c r="H25598" s="1" t="s">
        <v>15</v>
      </c>
      <c r="I25598" t="s">
        <v>25385</v>
      </c>
    </row>
    <row r="25599" spans="1:9" hidden="1" x14ac:dyDescent="0.3">
      <c r="A25599" s="1">
        <v>32</v>
      </c>
      <c r="B25599" s="1" t="s">
        <v>25367</v>
      </c>
      <c r="C25599" s="1" t="s">
        <v>25367</v>
      </c>
      <c r="D25599" s="1">
        <v>67774</v>
      </c>
      <c r="E25599" s="1" t="s">
        <v>25648</v>
      </c>
      <c r="F25599" s="2">
        <v>11591.38</v>
      </c>
      <c r="G25599" s="2">
        <v>6000</v>
      </c>
      <c r="H25599" s="1" t="s">
        <v>15</v>
      </c>
      <c r="I25599" t="s">
        <v>25385</v>
      </c>
    </row>
    <row r="25600" spans="1:9" hidden="1" x14ac:dyDescent="0.3">
      <c r="A25600" s="1">
        <v>32</v>
      </c>
      <c r="B25600" s="1" t="s">
        <v>25367</v>
      </c>
      <c r="C25600" s="1" t="s">
        <v>25367</v>
      </c>
      <c r="D25600" s="1">
        <v>94635</v>
      </c>
      <c r="E25600" s="1" t="s">
        <v>25649</v>
      </c>
      <c r="F25600" s="2">
        <v>38637.93</v>
      </c>
      <c r="G25600" s="2">
        <v>20000</v>
      </c>
      <c r="H25600" s="1" t="s">
        <v>15</v>
      </c>
      <c r="I25600" t="s">
        <v>25385</v>
      </c>
    </row>
    <row r="25601" spans="1:9" hidden="1" x14ac:dyDescent="0.3">
      <c r="A25601" s="1">
        <v>32</v>
      </c>
      <c r="B25601" s="1" t="s">
        <v>25367</v>
      </c>
      <c r="C25601" s="1" t="s">
        <v>25367</v>
      </c>
      <c r="D25601" s="1">
        <v>6247</v>
      </c>
      <c r="E25601" s="1" t="s">
        <v>25650</v>
      </c>
      <c r="F25601" s="2">
        <v>3379.69</v>
      </c>
      <c r="G25601" s="2">
        <v>0</v>
      </c>
      <c r="H25601" s="1" t="s">
        <v>15</v>
      </c>
      <c r="I25601" t="s">
        <v>25369</v>
      </c>
    </row>
    <row r="25602" spans="1:9" hidden="1" x14ac:dyDescent="0.3">
      <c r="A25602" s="1">
        <v>32</v>
      </c>
      <c r="B25602" s="1" t="s">
        <v>25367</v>
      </c>
      <c r="C25602" s="1" t="s">
        <v>25367</v>
      </c>
      <c r="D25602" s="1">
        <v>75867</v>
      </c>
      <c r="E25602" s="1" t="s">
        <v>25651</v>
      </c>
      <c r="F25602" s="2">
        <v>30983.62</v>
      </c>
      <c r="G25602" s="2">
        <v>17000</v>
      </c>
      <c r="H25602" s="1" t="s">
        <v>15</v>
      </c>
      <c r="I25602" t="s">
        <v>25385</v>
      </c>
    </row>
    <row r="25603" spans="1:9" hidden="1" x14ac:dyDescent="0.3">
      <c r="A25603" s="1">
        <v>32</v>
      </c>
      <c r="B25603" s="1" t="s">
        <v>25367</v>
      </c>
      <c r="C25603" s="1" t="s">
        <v>25367</v>
      </c>
      <c r="D25603" s="1">
        <v>123550</v>
      </c>
      <c r="E25603" s="1" t="s">
        <v>25652</v>
      </c>
      <c r="F25603" s="2">
        <v>41027.589999999997</v>
      </c>
      <c r="G25603" s="2">
        <v>0</v>
      </c>
      <c r="H25603" s="1" t="s">
        <v>15</v>
      </c>
      <c r="I25603" t="s">
        <v>25369</v>
      </c>
    </row>
    <row r="25604" spans="1:9" hidden="1" x14ac:dyDescent="0.3">
      <c r="A25604" s="1">
        <v>32</v>
      </c>
      <c r="B25604" s="1" t="s">
        <v>25367</v>
      </c>
      <c r="C25604" s="1" t="s">
        <v>25367</v>
      </c>
      <c r="D25604" s="1">
        <v>111065</v>
      </c>
      <c r="E25604" s="1" t="s">
        <v>25653</v>
      </c>
      <c r="F25604" s="2">
        <v>5795.69</v>
      </c>
      <c r="G25604" s="2">
        <v>3000</v>
      </c>
      <c r="H25604" s="1" t="s">
        <v>15</v>
      </c>
      <c r="I25604" t="s">
        <v>25385</v>
      </c>
    </row>
    <row r="25605" spans="1:9" hidden="1" x14ac:dyDescent="0.3">
      <c r="A25605" s="1">
        <v>32</v>
      </c>
      <c r="B25605" s="1" t="s">
        <v>25367</v>
      </c>
      <c r="C25605" s="1" t="s">
        <v>25367</v>
      </c>
      <c r="D25605" s="1">
        <v>6211</v>
      </c>
      <c r="E25605" s="1" t="s">
        <v>25654</v>
      </c>
      <c r="F25605" s="2">
        <v>1858.29</v>
      </c>
      <c r="G25605" s="2">
        <v>500</v>
      </c>
      <c r="H25605" s="1" t="s">
        <v>15</v>
      </c>
      <c r="I25605" t="s">
        <v>25385</v>
      </c>
    </row>
    <row r="25606" spans="1:9" hidden="1" x14ac:dyDescent="0.3">
      <c r="A25606" s="1">
        <v>32</v>
      </c>
      <c r="B25606" s="1" t="s">
        <v>25367</v>
      </c>
      <c r="C25606" s="1" t="s">
        <v>25367</v>
      </c>
      <c r="D25606" s="1">
        <v>8796</v>
      </c>
      <c r="E25606" s="1" t="s">
        <v>25655</v>
      </c>
      <c r="F25606" s="2">
        <v>868.1</v>
      </c>
      <c r="G25606" s="2">
        <v>0</v>
      </c>
      <c r="H25606" s="1" t="s">
        <v>15</v>
      </c>
      <c r="I25606" t="s">
        <v>25369</v>
      </c>
    </row>
    <row r="25607" spans="1:9" hidden="1" x14ac:dyDescent="0.3">
      <c r="A25607" s="1">
        <v>32</v>
      </c>
      <c r="B25607" s="1" t="s">
        <v>25367</v>
      </c>
      <c r="C25607" s="1" t="s">
        <v>25367</v>
      </c>
      <c r="D25607" s="1">
        <v>9429</v>
      </c>
      <c r="E25607" s="1" t="s">
        <v>25656</v>
      </c>
      <c r="F25607" s="2">
        <v>1100.8599999999999</v>
      </c>
      <c r="G25607" s="2">
        <v>0</v>
      </c>
      <c r="H25607" s="1" t="s">
        <v>15</v>
      </c>
      <c r="I25607" t="s">
        <v>25369</v>
      </c>
    </row>
    <row r="25608" spans="1:9" hidden="1" x14ac:dyDescent="0.3">
      <c r="A25608" s="1">
        <v>32</v>
      </c>
      <c r="B25608" s="1" t="s">
        <v>25367</v>
      </c>
      <c r="C25608" s="1" t="s">
        <v>25367</v>
      </c>
      <c r="D25608" s="1">
        <v>138820</v>
      </c>
      <c r="E25608" s="1" t="s">
        <v>25657</v>
      </c>
      <c r="F25608" s="2">
        <v>6762.07</v>
      </c>
      <c r="G25608" s="2">
        <v>3500</v>
      </c>
      <c r="H25608" s="1" t="s">
        <v>15</v>
      </c>
      <c r="I25608" t="s">
        <v>25385</v>
      </c>
    </row>
    <row r="25609" spans="1:9" hidden="1" x14ac:dyDescent="0.3">
      <c r="A25609" s="1">
        <v>32</v>
      </c>
      <c r="B25609" s="1" t="s">
        <v>25367</v>
      </c>
      <c r="C25609" s="1" t="s">
        <v>25367</v>
      </c>
      <c r="D25609" s="1">
        <v>155248</v>
      </c>
      <c r="E25609" s="1" t="s">
        <v>25658</v>
      </c>
      <c r="F25609" s="2">
        <v>10032.76</v>
      </c>
      <c r="G25609" s="2">
        <v>6000</v>
      </c>
      <c r="H25609" s="1" t="s">
        <v>15</v>
      </c>
      <c r="I25609" t="s">
        <v>25385</v>
      </c>
    </row>
    <row r="25610" spans="1:9" hidden="1" x14ac:dyDescent="0.3">
      <c r="A25610" s="1">
        <v>32</v>
      </c>
      <c r="B25610" s="1" t="s">
        <v>25367</v>
      </c>
      <c r="C25610" s="1" t="s">
        <v>25367</v>
      </c>
      <c r="D25610" s="1">
        <v>65652</v>
      </c>
      <c r="E25610" s="1" t="s">
        <v>25659</v>
      </c>
      <c r="F25610" s="2">
        <v>19318.97</v>
      </c>
      <c r="G25610" s="2">
        <v>10000</v>
      </c>
      <c r="H25610" s="1" t="s">
        <v>15</v>
      </c>
      <c r="I25610" t="s">
        <v>25385</v>
      </c>
    </row>
    <row r="25611" spans="1:9" hidden="1" x14ac:dyDescent="0.3">
      <c r="A25611" s="1">
        <v>32</v>
      </c>
      <c r="B25611" s="1" t="s">
        <v>25367</v>
      </c>
      <c r="C25611" s="1" t="s">
        <v>25367</v>
      </c>
      <c r="D25611" s="1">
        <v>141747</v>
      </c>
      <c r="E25611" s="1" t="s">
        <v>25660</v>
      </c>
      <c r="F25611" s="2">
        <v>27338.79</v>
      </c>
      <c r="G25611" s="2">
        <v>15000</v>
      </c>
      <c r="H25611" s="1" t="s">
        <v>15</v>
      </c>
      <c r="I25611" t="s">
        <v>25385</v>
      </c>
    </row>
    <row r="25612" spans="1:9" hidden="1" x14ac:dyDescent="0.3">
      <c r="A25612" s="1">
        <v>32</v>
      </c>
      <c r="B25612" s="1" t="s">
        <v>25367</v>
      </c>
      <c r="C25612" s="1" t="s">
        <v>25367</v>
      </c>
      <c r="D25612" s="1">
        <v>115948</v>
      </c>
      <c r="E25612" s="1" t="s">
        <v>25661</v>
      </c>
      <c r="F25612" s="2">
        <v>44652.59</v>
      </c>
      <c r="G25612" s="2">
        <v>24500</v>
      </c>
      <c r="H25612" s="1" t="s">
        <v>15</v>
      </c>
      <c r="I25612" t="s">
        <v>25385</v>
      </c>
    </row>
    <row r="25613" spans="1:9" hidden="1" x14ac:dyDescent="0.3">
      <c r="A25613" s="1">
        <v>32</v>
      </c>
      <c r="B25613" s="1" t="s">
        <v>25367</v>
      </c>
      <c r="C25613" s="1" t="s">
        <v>25367</v>
      </c>
      <c r="D25613" s="1">
        <v>154864</v>
      </c>
      <c r="E25613" s="1" t="s">
        <v>25662</v>
      </c>
      <c r="F25613" s="2">
        <v>15049.14</v>
      </c>
      <c r="G25613" s="2">
        <v>9000</v>
      </c>
      <c r="H25613" s="1" t="s">
        <v>15</v>
      </c>
      <c r="I25613" t="s">
        <v>25385</v>
      </c>
    </row>
    <row r="25614" spans="1:9" hidden="1" x14ac:dyDescent="0.3">
      <c r="A25614" s="1">
        <v>32</v>
      </c>
      <c r="B25614" s="1" t="s">
        <v>25367</v>
      </c>
      <c r="C25614" s="1" t="s">
        <v>25367</v>
      </c>
      <c r="D25614" s="1">
        <v>76135</v>
      </c>
      <c r="E25614" s="1" t="s">
        <v>25663</v>
      </c>
      <c r="F25614" s="2">
        <v>13061.21</v>
      </c>
      <c r="G25614" s="2">
        <v>6760</v>
      </c>
      <c r="H25614" s="1" t="s">
        <v>15</v>
      </c>
      <c r="I25614" t="s">
        <v>25385</v>
      </c>
    </row>
    <row r="25615" spans="1:9" hidden="1" x14ac:dyDescent="0.3">
      <c r="A25615" s="1">
        <v>32</v>
      </c>
      <c r="B25615" s="1" t="s">
        <v>25367</v>
      </c>
      <c r="C25615" s="1" t="s">
        <v>25367</v>
      </c>
      <c r="D25615" s="1">
        <v>8946</v>
      </c>
      <c r="E25615" s="1" t="s">
        <v>25664</v>
      </c>
      <c r="F25615" s="2">
        <v>1104.31</v>
      </c>
      <c r="G25615" s="2">
        <v>0</v>
      </c>
      <c r="H25615" s="1" t="s">
        <v>15</v>
      </c>
      <c r="I25615" t="s">
        <v>25369</v>
      </c>
    </row>
    <row r="25616" spans="1:9" hidden="1" x14ac:dyDescent="0.3">
      <c r="A25616" s="1">
        <v>32</v>
      </c>
      <c r="B25616" s="1" t="s">
        <v>25367</v>
      </c>
      <c r="C25616" s="1" t="s">
        <v>25367</v>
      </c>
      <c r="D25616" s="1">
        <v>28116</v>
      </c>
      <c r="E25616" s="1" t="s">
        <v>25665</v>
      </c>
      <c r="F25616" s="2">
        <v>21911.21</v>
      </c>
      <c r="G25616" s="2">
        <v>0</v>
      </c>
      <c r="H25616" s="1" t="s">
        <v>15</v>
      </c>
      <c r="I25616" t="s">
        <v>25369</v>
      </c>
    </row>
    <row r="25617" spans="1:9" hidden="1" x14ac:dyDescent="0.3">
      <c r="A25617" s="1">
        <v>32</v>
      </c>
      <c r="B25617" s="1" t="s">
        <v>25367</v>
      </c>
      <c r="C25617" s="1" t="s">
        <v>25367</v>
      </c>
      <c r="D25617" s="1">
        <v>153501</v>
      </c>
      <c r="E25617" s="1" t="s">
        <v>25666</v>
      </c>
      <c r="F25617" s="2">
        <v>12540.52</v>
      </c>
      <c r="G25617" s="2">
        <v>7500</v>
      </c>
      <c r="H25617" s="1" t="s">
        <v>15</v>
      </c>
      <c r="I25617" t="s">
        <v>25385</v>
      </c>
    </row>
    <row r="25618" spans="1:9" hidden="1" x14ac:dyDescent="0.3">
      <c r="A25618" s="1">
        <v>32</v>
      </c>
      <c r="B25618" s="1" t="s">
        <v>25367</v>
      </c>
      <c r="C25618" s="1" t="s">
        <v>25367</v>
      </c>
      <c r="D25618" s="1">
        <v>8991</v>
      </c>
      <c r="E25618" s="1" t="s">
        <v>25667</v>
      </c>
      <c r="F25618" s="2">
        <v>4830.17</v>
      </c>
      <c r="G25618" s="2">
        <v>2650</v>
      </c>
      <c r="H25618" s="1" t="s">
        <v>15</v>
      </c>
      <c r="I25618" t="s">
        <v>25385</v>
      </c>
    </row>
    <row r="25619" spans="1:9" hidden="1" x14ac:dyDescent="0.3">
      <c r="A25619" s="1">
        <v>32</v>
      </c>
      <c r="B25619" s="1" t="s">
        <v>25367</v>
      </c>
      <c r="C25619" s="1" t="s">
        <v>25367</v>
      </c>
      <c r="D25619" s="1">
        <v>6224</v>
      </c>
      <c r="E25619" s="1" t="s">
        <v>25545</v>
      </c>
      <c r="F25619" s="2">
        <v>3708.64</v>
      </c>
      <c r="G25619" s="2">
        <v>1500</v>
      </c>
      <c r="H25619" s="1" t="s">
        <v>15</v>
      </c>
      <c r="I25619" t="s">
        <v>25385</v>
      </c>
    </row>
    <row r="25620" spans="1:9" hidden="1" x14ac:dyDescent="0.3">
      <c r="A25620" s="1">
        <v>32</v>
      </c>
      <c r="B25620" s="1" t="s">
        <v>25367</v>
      </c>
      <c r="C25620" s="1" t="s">
        <v>25367</v>
      </c>
      <c r="D25620" s="1">
        <v>8801</v>
      </c>
      <c r="E25620" s="1" t="s">
        <v>25668</v>
      </c>
      <c r="F25620" s="2">
        <v>1583.62</v>
      </c>
      <c r="G25620" s="2">
        <v>0</v>
      </c>
      <c r="H25620" s="1" t="s">
        <v>15</v>
      </c>
      <c r="I25620" t="s">
        <v>25369</v>
      </c>
    </row>
    <row r="25621" spans="1:9" hidden="1" x14ac:dyDescent="0.3">
      <c r="A25621" s="1">
        <v>32</v>
      </c>
      <c r="B25621" s="1" t="s">
        <v>25367</v>
      </c>
      <c r="C25621" s="1" t="s">
        <v>25367</v>
      </c>
      <c r="D25621" s="1">
        <v>75159</v>
      </c>
      <c r="E25621" s="1" t="s">
        <v>25669</v>
      </c>
      <c r="F25621" s="2">
        <v>38992.32</v>
      </c>
      <c r="G25621" s="2">
        <v>0</v>
      </c>
      <c r="H25621" s="1" t="s">
        <v>15</v>
      </c>
      <c r="I25621" t="s">
        <v>25369</v>
      </c>
    </row>
    <row r="25622" spans="1:9" hidden="1" x14ac:dyDescent="0.3">
      <c r="A25622" s="1">
        <v>32</v>
      </c>
      <c r="B25622" s="1" t="s">
        <v>25367</v>
      </c>
      <c r="C25622" s="1" t="s">
        <v>25367</v>
      </c>
      <c r="D25622" s="1">
        <v>150667</v>
      </c>
      <c r="E25622" s="1" t="s">
        <v>25670</v>
      </c>
      <c r="F25622" s="2">
        <v>6379.31</v>
      </c>
      <c r="G25622" s="2">
        <v>3500</v>
      </c>
      <c r="H25622" s="1" t="s">
        <v>15</v>
      </c>
      <c r="I25622" t="s">
        <v>25385</v>
      </c>
    </row>
    <row r="25623" spans="1:9" hidden="1" x14ac:dyDescent="0.3">
      <c r="A25623" s="1">
        <v>32</v>
      </c>
      <c r="B25623" s="1" t="s">
        <v>25367</v>
      </c>
      <c r="C25623" s="1" t="s">
        <v>25367</v>
      </c>
      <c r="D25623" s="1">
        <v>154804</v>
      </c>
      <c r="E25623" s="1" t="s">
        <v>25671</v>
      </c>
      <c r="F25623" s="2">
        <v>4849.1400000000003</v>
      </c>
      <c r="G25623" s="2">
        <v>2900</v>
      </c>
      <c r="H25623" s="1" t="s">
        <v>15</v>
      </c>
      <c r="I25623" t="s">
        <v>25385</v>
      </c>
    </row>
    <row r="25624" spans="1:9" hidden="1" x14ac:dyDescent="0.3">
      <c r="A25624" s="1">
        <v>32</v>
      </c>
      <c r="B25624" s="1" t="s">
        <v>25367</v>
      </c>
      <c r="C25624" s="1" t="s">
        <v>25367</v>
      </c>
      <c r="D25624" s="1">
        <v>133507</v>
      </c>
      <c r="E25624" s="1" t="s">
        <v>25672</v>
      </c>
      <c r="F25624" s="2">
        <v>11591.38</v>
      </c>
      <c r="G25624" s="2">
        <v>6000</v>
      </c>
      <c r="H25624" s="1" t="s">
        <v>15</v>
      </c>
      <c r="I25624" t="s">
        <v>25385</v>
      </c>
    </row>
    <row r="25625" spans="1:9" hidden="1" x14ac:dyDescent="0.3">
      <c r="A25625" s="1">
        <v>32</v>
      </c>
      <c r="B25625" s="1" t="s">
        <v>25367</v>
      </c>
      <c r="C25625" s="1" t="s">
        <v>25367</v>
      </c>
      <c r="D25625" s="1">
        <v>70822</v>
      </c>
      <c r="E25625" s="1" t="s">
        <v>25673</v>
      </c>
      <c r="F25625" s="2">
        <v>5243.1</v>
      </c>
      <c r="G25625" s="2">
        <v>2500</v>
      </c>
      <c r="H25625" s="1" t="s">
        <v>15</v>
      </c>
      <c r="I25625" t="s">
        <v>25385</v>
      </c>
    </row>
    <row r="25626" spans="1:9" hidden="1" x14ac:dyDescent="0.3">
      <c r="A25626" s="1">
        <v>32</v>
      </c>
      <c r="B25626" s="1" t="s">
        <v>25367</v>
      </c>
      <c r="C25626" s="1" t="s">
        <v>25367</v>
      </c>
      <c r="D25626" s="1">
        <v>134685</v>
      </c>
      <c r="E25626" s="1" t="s">
        <v>25674</v>
      </c>
      <c r="F25626" s="2">
        <v>7727.59</v>
      </c>
      <c r="G25626" s="2">
        <v>4000</v>
      </c>
      <c r="H25626" s="1" t="s">
        <v>15</v>
      </c>
      <c r="I25626" t="s">
        <v>25385</v>
      </c>
    </row>
    <row r="25627" spans="1:9" hidden="1" x14ac:dyDescent="0.3">
      <c r="A25627" s="1">
        <v>32</v>
      </c>
      <c r="B25627" s="1" t="s">
        <v>25367</v>
      </c>
      <c r="C25627" s="1" t="s">
        <v>25367</v>
      </c>
      <c r="D25627" s="1">
        <v>9246</v>
      </c>
      <c r="E25627" s="1" t="s">
        <v>25675</v>
      </c>
      <c r="F25627" s="2">
        <v>1619.83</v>
      </c>
      <c r="G25627" s="2">
        <v>0</v>
      </c>
      <c r="H25627" s="1" t="s">
        <v>15</v>
      </c>
      <c r="I25627" t="s">
        <v>25369</v>
      </c>
    </row>
    <row r="25628" spans="1:9" hidden="1" x14ac:dyDescent="0.3">
      <c r="A25628" s="1">
        <v>32</v>
      </c>
      <c r="B25628" s="1" t="s">
        <v>25367</v>
      </c>
      <c r="C25628" s="1" t="s">
        <v>25367</v>
      </c>
      <c r="D25628" s="1">
        <v>153922</v>
      </c>
      <c r="E25628" s="1" t="s">
        <v>25676</v>
      </c>
      <c r="F25628" s="2">
        <v>6688.79</v>
      </c>
      <c r="G25628" s="2">
        <v>4000</v>
      </c>
      <c r="H25628" s="1" t="s">
        <v>15</v>
      </c>
      <c r="I25628" t="s">
        <v>25385</v>
      </c>
    </row>
    <row r="25629" spans="1:9" hidden="1" x14ac:dyDescent="0.3">
      <c r="A25629" s="1">
        <v>32</v>
      </c>
      <c r="B25629" s="1" t="s">
        <v>25367</v>
      </c>
      <c r="C25629" s="1" t="s">
        <v>25367</v>
      </c>
      <c r="D25629" s="1">
        <v>123552</v>
      </c>
      <c r="E25629" s="1" t="s">
        <v>25677</v>
      </c>
      <c r="F25629" s="2">
        <v>22843.1</v>
      </c>
      <c r="G25629" s="2">
        <v>0</v>
      </c>
      <c r="H25629" s="1" t="s">
        <v>15</v>
      </c>
      <c r="I25629" t="s">
        <v>25369</v>
      </c>
    </row>
    <row r="25630" spans="1:9" hidden="1" x14ac:dyDescent="0.3">
      <c r="A25630" s="1">
        <v>32</v>
      </c>
      <c r="B25630" s="1" t="s">
        <v>25367</v>
      </c>
      <c r="C25630" s="1" t="s">
        <v>25367</v>
      </c>
      <c r="D25630" s="1">
        <v>6986</v>
      </c>
      <c r="E25630" s="1" t="s">
        <v>25678</v>
      </c>
      <c r="F25630" s="2">
        <v>11055.51</v>
      </c>
      <c r="G25630" s="2">
        <v>0</v>
      </c>
      <c r="H25630" s="1" t="s">
        <v>15</v>
      </c>
      <c r="I25630" t="s">
        <v>25369</v>
      </c>
    </row>
    <row r="25631" spans="1:9" hidden="1" x14ac:dyDescent="0.3">
      <c r="A25631" s="1">
        <v>32</v>
      </c>
      <c r="B25631" s="1" t="s">
        <v>25367</v>
      </c>
      <c r="C25631" s="1" t="s">
        <v>25367</v>
      </c>
      <c r="D25631" s="1">
        <v>9085</v>
      </c>
      <c r="E25631" s="11" t="s">
        <v>25679</v>
      </c>
      <c r="F25631" s="12">
        <v>1479.31</v>
      </c>
      <c r="G25631" s="2">
        <v>0</v>
      </c>
      <c r="H25631" s="1" t="s">
        <v>15</v>
      </c>
      <c r="I25631" t="s">
        <v>25369</v>
      </c>
    </row>
    <row r="25632" spans="1:9" hidden="1" x14ac:dyDescent="0.3">
      <c r="A25632" s="1">
        <v>32</v>
      </c>
      <c r="B25632" s="1" t="s">
        <v>25367</v>
      </c>
      <c r="C25632" s="1" t="s">
        <v>25367</v>
      </c>
      <c r="D25632" s="1">
        <v>127625</v>
      </c>
      <c r="E25632" s="1" t="s">
        <v>25680</v>
      </c>
      <c r="F25632" s="2">
        <v>6722.41</v>
      </c>
      <c r="G25632" s="2">
        <v>3500</v>
      </c>
      <c r="H25632" s="1" t="s">
        <v>15</v>
      </c>
      <c r="I25632" t="s">
        <v>25385</v>
      </c>
    </row>
    <row r="25633" spans="1:9" hidden="1" x14ac:dyDescent="0.3">
      <c r="A25633" s="1">
        <v>32</v>
      </c>
      <c r="B25633" s="1" t="s">
        <v>25367</v>
      </c>
      <c r="C25633" s="1" t="s">
        <v>25367</v>
      </c>
      <c r="D25633" s="1">
        <v>129394</v>
      </c>
      <c r="E25633" s="1" t="s">
        <v>25681</v>
      </c>
      <c r="F25633" s="2">
        <v>4801.72</v>
      </c>
      <c r="G25633" s="2">
        <v>2500</v>
      </c>
      <c r="H25633" s="1" t="s">
        <v>15</v>
      </c>
      <c r="I25633" t="s">
        <v>25385</v>
      </c>
    </row>
    <row r="25634" spans="1:9" hidden="1" x14ac:dyDescent="0.3">
      <c r="A25634" s="1">
        <v>32</v>
      </c>
      <c r="B25634" s="1" t="s">
        <v>25367</v>
      </c>
      <c r="C25634" s="1" t="s">
        <v>25367</v>
      </c>
      <c r="D25634" s="1">
        <v>123594</v>
      </c>
      <c r="E25634" s="1" t="s">
        <v>25682</v>
      </c>
      <c r="F25634" s="2">
        <v>9659.48</v>
      </c>
      <c r="G25634" s="2">
        <v>5000</v>
      </c>
      <c r="H25634" s="1" t="s">
        <v>15</v>
      </c>
      <c r="I25634" t="s">
        <v>25385</v>
      </c>
    </row>
    <row r="25635" spans="1:9" hidden="1" x14ac:dyDescent="0.3">
      <c r="A25635" s="1">
        <v>32</v>
      </c>
      <c r="B25635" s="1" t="s">
        <v>25367</v>
      </c>
      <c r="C25635" s="1" t="s">
        <v>25367</v>
      </c>
      <c r="D25635" s="1">
        <v>145173</v>
      </c>
      <c r="E25635" s="1" t="s">
        <v>25683</v>
      </c>
      <c r="F25635" s="2">
        <v>6356.03</v>
      </c>
      <c r="G25635" s="2">
        <v>3500</v>
      </c>
      <c r="H25635" s="1" t="s">
        <v>15</v>
      </c>
      <c r="I25635" t="s">
        <v>25385</v>
      </c>
    </row>
    <row r="25636" spans="1:9" hidden="1" x14ac:dyDescent="0.3">
      <c r="A25636" s="1">
        <v>32</v>
      </c>
      <c r="B25636" s="1" t="s">
        <v>25367</v>
      </c>
      <c r="C25636" s="1" t="s">
        <v>25367</v>
      </c>
      <c r="D25636" s="1">
        <v>10089</v>
      </c>
      <c r="E25636" s="1" t="s">
        <v>25684</v>
      </c>
      <c r="F25636" s="2">
        <v>728.45</v>
      </c>
      <c r="G25636" s="2">
        <v>0</v>
      </c>
      <c r="H25636" s="1" t="s">
        <v>15</v>
      </c>
      <c r="I25636" t="s">
        <v>25369</v>
      </c>
    </row>
    <row r="25637" spans="1:9" hidden="1" x14ac:dyDescent="0.3">
      <c r="A25637" s="1">
        <v>32</v>
      </c>
      <c r="B25637" s="1" t="s">
        <v>25367</v>
      </c>
      <c r="C25637" s="1" t="s">
        <v>25367</v>
      </c>
      <c r="D25637" s="1">
        <v>38805</v>
      </c>
      <c r="E25637" s="1" t="s">
        <v>25685</v>
      </c>
      <c r="F25637" s="2">
        <v>37316.379999999997</v>
      </c>
      <c r="G25637" s="2">
        <v>20475</v>
      </c>
      <c r="H25637" s="1" t="s">
        <v>15</v>
      </c>
      <c r="I25637" t="s">
        <v>25385</v>
      </c>
    </row>
    <row r="25638" spans="1:9" hidden="1" x14ac:dyDescent="0.3">
      <c r="A25638" s="1">
        <v>32</v>
      </c>
      <c r="B25638" s="1" t="s">
        <v>25367</v>
      </c>
      <c r="C25638" s="1" t="s">
        <v>25367</v>
      </c>
      <c r="D25638" s="1">
        <v>117288</v>
      </c>
      <c r="E25638" s="1" t="s">
        <v>25686</v>
      </c>
      <c r="F25638" s="2">
        <v>27338.79</v>
      </c>
      <c r="G25638" s="2">
        <v>15000</v>
      </c>
      <c r="H25638" s="1" t="s">
        <v>15</v>
      </c>
      <c r="I25638" t="s">
        <v>25385</v>
      </c>
    </row>
    <row r="25639" spans="1:9" hidden="1" x14ac:dyDescent="0.3">
      <c r="A25639" s="1">
        <v>32</v>
      </c>
      <c r="B25639" s="1" t="s">
        <v>25367</v>
      </c>
      <c r="C25639" s="1" t="s">
        <v>25367</v>
      </c>
      <c r="D25639" s="1">
        <v>142793</v>
      </c>
      <c r="E25639" s="1" t="s">
        <v>25687</v>
      </c>
      <c r="F25639" s="2">
        <v>9659.48</v>
      </c>
      <c r="G25639" s="2">
        <v>5000</v>
      </c>
      <c r="H25639" s="1" t="s">
        <v>15</v>
      </c>
      <c r="I25639" t="s">
        <v>25385</v>
      </c>
    </row>
    <row r="25640" spans="1:9" hidden="1" x14ac:dyDescent="0.3">
      <c r="A25640" s="1">
        <v>32</v>
      </c>
      <c r="B25640" s="1" t="s">
        <v>25367</v>
      </c>
      <c r="C25640" s="1" t="s">
        <v>25367</v>
      </c>
      <c r="D25640" s="1">
        <v>125730</v>
      </c>
      <c r="E25640" s="1" t="s">
        <v>25688</v>
      </c>
      <c r="F25640" s="2">
        <v>6962.93</v>
      </c>
      <c r="G25640" s="2">
        <v>3820</v>
      </c>
      <c r="H25640" s="1" t="s">
        <v>15</v>
      </c>
      <c r="I25640" t="s">
        <v>25385</v>
      </c>
    </row>
    <row r="25641" spans="1:9" hidden="1" x14ac:dyDescent="0.3">
      <c r="A25641" s="1">
        <v>32</v>
      </c>
      <c r="B25641" s="1" t="s">
        <v>25367</v>
      </c>
      <c r="C25641" s="1" t="s">
        <v>25367</v>
      </c>
      <c r="D25641" s="1">
        <v>126845</v>
      </c>
      <c r="E25641" s="1" t="s">
        <v>25689</v>
      </c>
      <c r="F25641" s="2">
        <v>3434.48</v>
      </c>
      <c r="G25641" s="2">
        <v>1884</v>
      </c>
      <c r="H25641" s="1" t="s">
        <v>15</v>
      </c>
      <c r="I25641" t="s">
        <v>25385</v>
      </c>
    </row>
    <row r="25642" spans="1:9" hidden="1" x14ac:dyDescent="0.3">
      <c r="A25642" s="1">
        <v>32</v>
      </c>
      <c r="B25642" s="1" t="s">
        <v>25367</v>
      </c>
      <c r="C25642" s="1" t="s">
        <v>25367</v>
      </c>
      <c r="D25642" s="1">
        <v>5436</v>
      </c>
      <c r="E25642" s="1" t="s">
        <v>25690</v>
      </c>
      <c r="F25642" s="2">
        <v>2868.1</v>
      </c>
      <c r="G25642" s="2">
        <v>1573</v>
      </c>
      <c r="H25642" s="1" t="s">
        <v>15</v>
      </c>
      <c r="I25642" t="s">
        <v>25385</v>
      </c>
    </row>
    <row r="25643" spans="1:9" hidden="1" x14ac:dyDescent="0.3">
      <c r="A25643" s="1">
        <v>32</v>
      </c>
      <c r="B25643" s="1" t="s">
        <v>25367</v>
      </c>
      <c r="C25643" s="1" t="s">
        <v>25367</v>
      </c>
      <c r="D25643" s="1">
        <v>111498</v>
      </c>
      <c r="E25643" s="1" t="s">
        <v>25691</v>
      </c>
      <c r="F25643" s="2">
        <v>9112.93</v>
      </c>
      <c r="G25643" s="2">
        <v>5000</v>
      </c>
      <c r="H25643" s="1" t="s">
        <v>15</v>
      </c>
      <c r="I25643" t="s">
        <v>25385</v>
      </c>
    </row>
    <row r="25644" spans="1:9" hidden="1" x14ac:dyDescent="0.3">
      <c r="A25644" s="1">
        <v>32</v>
      </c>
      <c r="B25644" s="1" t="s">
        <v>25367</v>
      </c>
      <c r="C25644" s="1" t="s">
        <v>25367</v>
      </c>
      <c r="D25644" s="1">
        <v>81782</v>
      </c>
      <c r="E25644" s="1" t="s">
        <v>25692</v>
      </c>
      <c r="F25644" s="2">
        <v>379.31</v>
      </c>
      <c r="G25644" s="2">
        <v>0</v>
      </c>
      <c r="H25644" s="1" t="s">
        <v>15</v>
      </c>
      <c r="I25644" t="s">
        <v>25369</v>
      </c>
    </row>
    <row r="25645" spans="1:9" hidden="1" x14ac:dyDescent="0.3">
      <c r="A25645" s="1">
        <v>32</v>
      </c>
      <c r="B25645" s="1" t="s">
        <v>25367</v>
      </c>
      <c r="C25645" s="1" t="s">
        <v>25367</v>
      </c>
      <c r="D25645" s="1">
        <v>81294</v>
      </c>
      <c r="E25645" s="1" t="s">
        <v>25693</v>
      </c>
      <c r="F25645" s="2">
        <v>3900</v>
      </c>
      <c r="G25645" s="2">
        <v>0</v>
      </c>
      <c r="H25645" s="1" t="s">
        <v>15</v>
      </c>
      <c r="I25645" t="s">
        <v>25369</v>
      </c>
    </row>
    <row r="25646" spans="1:9" hidden="1" x14ac:dyDescent="0.3">
      <c r="A25646" s="1">
        <v>32</v>
      </c>
      <c r="B25646" s="1" t="s">
        <v>25367</v>
      </c>
      <c r="C25646" s="1" t="s">
        <v>25367</v>
      </c>
      <c r="D25646" s="1">
        <v>5420</v>
      </c>
      <c r="E25646" s="1" t="s">
        <v>25694</v>
      </c>
      <c r="F25646" s="2">
        <v>102.59</v>
      </c>
      <c r="G25646" s="2">
        <v>0</v>
      </c>
      <c r="H25646" s="1" t="s">
        <v>15</v>
      </c>
      <c r="I25646" t="s">
        <v>25369</v>
      </c>
    </row>
    <row r="25647" spans="1:9" hidden="1" x14ac:dyDescent="0.3">
      <c r="A25647" s="1">
        <v>32</v>
      </c>
      <c r="B25647" s="1" t="s">
        <v>25367</v>
      </c>
      <c r="C25647" s="1" t="s">
        <v>25367</v>
      </c>
      <c r="D25647" s="1">
        <v>28704</v>
      </c>
      <c r="E25647" s="1" t="s">
        <v>25695</v>
      </c>
      <c r="F25647" s="2">
        <v>9767.1200000000008</v>
      </c>
      <c r="G25647" s="2">
        <v>5750</v>
      </c>
      <c r="H25647" s="1" t="s">
        <v>15</v>
      </c>
      <c r="I25647" t="s">
        <v>25385</v>
      </c>
    </row>
    <row r="25648" spans="1:9" hidden="1" x14ac:dyDescent="0.3">
      <c r="A25648" s="1">
        <v>32</v>
      </c>
      <c r="B25648" s="1" t="s">
        <v>25367</v>
      </c>
      <c r="C25648" s="1" t="s">
        <v>25367</v>
      </c>
      <c r="D25648" s="1">
        <v>129203</v>
      </c>
      <c r="E25648" s="1" t="s">
        <v>25696</v>
      </c>
      <c r="F25648" s="2">
        <v>23182.76</v>
      </c>
      <c r="G25648" s="2">
        <v>12000</v>
      </c>
      <c r="H25648" s="1" t="s">
        <v>15</v>
      </c>
      <c r="I25648" t="s">
        <v>25385</v>
      </c>
    </row>
    <row r="25649" spans="1:9" hidden="1" x14ac:dyDescent="0.3">
      <c r="A25649" s="1">
        <v>32</v>
      </c>
      <c r="B25649" s="1" t="s">
        <v>25367</v>
      </c>
      <c r="C25649" s="1" t="s">
        <v>25367</v>
      </c>
      <c r="D25649" s="1">
        <v>12857</v>
      </c>
      <c r="E25649" s="1" t="s">
        <v>25697</v>
      </c>
      <c r="F25649" s="2">
        <v>8642.5300000000007</v>
      </c>
      <c r="G25649" s="2">
        <v>4000</v>
      </c>
      <c r="H25649" s="1" t="s">
        <v>15</v>
      </c>
      <c r="I25649" t="s">
        <v>25385</v>
      </c>
    </row>
    <row r="25650" spans="1:9" hidden="1" x14ac:dyDescent="0.3">
      <c r="A25650" s="1">
        <v>32</v>
      </c>
      <c r="B25650" s="1" t="s">
        <v>25367</v>
      </c>
      <c r="C25650" s="1" t="s">
        <v>25367</v>
      </c>
      <c r="D25650" s="1">
        <v>124038</v>
      </c>
      <c r="E25650" s="1" t="s">
        <v>25698</v>
      </c>
      <c r="F25650" s="2">
        <v>23182.76</v>
      </c>
      <c r="G25650" s="2">
        <v>12000</v>
      </c>
      <c r="H25650" s="1" t="s">
        <v>15</v>
      </c>
      <c r="I25650" t="s">
        <v>25385</v>
      </c>
    </row>
    <row r="25651" spans="1:9" hidden="1" x14ac:dyDescent="0.3">
      <c r="A25651" s="1">
        <v>32</v>
      </c>
      <c r="B25651" s="1" t="s">
        <v>25367</v>
      </c>
      <c r="C25651" s="1" t="s">
        <v>25367</v>
      </c>
      <c r="D25651" s="1">
        <v>121066</v>
      </c>
      <c r="E25651" s="1" t="s">
        <v>25699</v>
      </c>
      <c r="F25651" s="2">
        <v>30249.14</v>
      </c>
      <c r="G25651" s="2">
        <v>13600</v>
      </c>
      <c r="H25651" s="1" t="s">
        <v>15</v>
      </c>
      <c r="I25651" t="s">
        <v>25385</v>
      </c>
    </row>
    <row r="25652" spans="1:9" hidden="1" x14ac:dyDescent="0.3">
      <c r="A25652" s="1">
        <v>32</v>
      </c>
      <c r="B25652" s="1" t="s">
        <v>25367</v>
      </c>
      <c r="C25652" s="1" t="s">
        <v>25367</v>
      </c>
      <c r="D25652" s="1">
        <v>56661</v>
      </c>
      <c r="E25652" s="1" t="s">
        <v>25700</v>
      </c>
      <c r="F25652" s="2">
        <v>28978.45</v>
      </c>
      <c r="G25652" s="2">
        <v>15000</v>
      </c>
      <c r="H25652" s="1" t="s">
        <v>15</v>
      </c>
      <c r="I25652" t="s">
        <v>25385</v>
      </c>
    </row>
    <row r="25653" spans="1:9" hidden="1" x14ac:dyDescent="0.3">
      <c r="A25653" s="1">
        <v>32</v>
      </c>
      <c r="B25653" s="1" t="s">
        <v>25367</v>
      </c>
      <c r="C25653" s="1" t="s">
        <v>25367</v>
      </c>
      <c r="D25653" s="1">
        <v>74619</v>
      </c>
      <c r="E25653" s="1" t="s">
        <v>25701</v>
      </c>
      <c r="F25653" s="2">
        <v>60910.34</v>
      </c>
      <c r="G25653" s="2">
        <v>33000</v>
      </c>
      <c r="H25653" s="1" t="s">
        <v>15</v>
      </c>
      <c r="I25653" t="s">
        <v>25385</v>
      </c>
    </row>
    <row r="25654" spans="1:9" hidden="1" x14ac:dyDescent="0.3">
      <c r="A25654" s="1">
        <v>32</v>
      </c>
      <c r="B25654" s="1" t="s">
        <v>25367</v>
      </c>
      <c r="C25654" s="1" t="s">
        <v>25367</v>
      </c>
      <c r="D25654" s="1">
        <v>149651</v>
      </c>
      <c r="E25654" s="1" t="s">
        <v>25702</v>
      </c>
      <c r="F25654" s="2">
        <v>5468.1</v>
      </c>
      <c r="G25654" s="2">
        <v>3000</v>
      </c>
      <c r="H25654" s="1" t="s">
        <v>15</v>
      </c>
      <c r="I25654" t="s">
        <v>25385</v>
      </c>
    </row>
    <row r="25655" spans="1:9" hidden="1" x14ac:dyDescent="0.3">
      <c r="A25655" s="1">
        <v>32</v>
      </c>
      <c r="B25655" s="1" t="s">
        <v>25367</v>
      </c>
      <c r="C25655" s="1" t="s">
        <v>25367</v>
      </c>
      <c r="D25655" s="1">
        <v>10958</v>
      </c>
      <c r="E25655" s="1" t="s">
        <v>25703</v>
      </c>
      <c r="F25655" s="2">
        <v>5567.24</v>
      </c>
      <c r="G25655" s="2">
        <v>3000</v>
      </c>
      <c r="H25655" s="1" t="s">
        <v>15</v>
      </c>
      <c r="I25655" t="s">
        <v>25385</v>
      </c>
    </row>
    <row r="25656" spans="1:9" hidden="1" x14ac:dyDescent="0.3">
      <c r="A25656" s="1">
        <v>32</v>
      </c>
      <c r="B25656" s="1" t="s">
        <v>25367</v>
      </c>
      <c r="C25656" s="1" t="s">
        <v>25367</v>
      </c>
      <c r="D25656" s="1">
        <v>102012</v>
      </c>
      <c r="E25656" s="1" t="s">
        <v>25704</v>
      </c>
      <c r="F25656" s="2">
        <v>13523.28</v>
      </c>
      <c r="G25656" s="2">
        <v>7000</v>
      </c>
      <c r="H25656" s="1" t="s">
        <v>15</v>
      </c>
      <c r="I25656" t="s">
        <v>25385</v>
      </c>
    </row>
    <row r="25657" spans="1:9" hidden="1" x14ac:dyDescent="0.3">
      <c r="A25657" s="1">
        <v>32</v>
      </c>
      <c r="B25657" s="1" t="s">
        <v>25367</v>
      </c>
      <c r="C25657" s="1" t="s">
        <v>25367</v>
      </c>
      <c r="D25657" s="1">
        <v>54999</v>
      </c>
      <c r="E25657" s="1" t="s">
        <v>25705</v>
      </c>
      <c r="F25657" s="2">
        <v>9659.48</v>
      </c>
      <c r="G25657" s="2">
        <v>5000</v>
      </c>
      <c r="H25657" s="1" t="s">
        <v>15</v>
      </c>
      <c r="I25657" t="s">
        <v>25385</v>
      </c>
    </row>
    <row r="25658" spans="1:9" hidden="1" x14ac:dyDescent="0.3">
      <c r="A25658" s="1">
        <v>32</v>
      </c>
      <c r="B25658" s="1" t="s">
        <v>25367</v>
      </c>
      <c r="C25658" s="1" t="s">
        <v>25367</v>
      </c>
      <c r="D25658" s="1">
        <v>118865</v>
      </c>
      <c r="E25658" s="1" t="s">
        <v>25706</v>
      </c>
      <c r="F25658" s="2">
        <v>13523.28</v>
      </c>
      <c r="G25658" s="2">
        <v>7000</v>
      </c>
      <c r="H25658" s="1" t="s">
        <v>15</v>
      </c>
      <c r="I25658" t="s">
        <v>25385</v>
      </c>
    </row>
    <row r="25659" spans="1:9" hidden="1" x14ac:dyDescent="0.3">
      <c r="A25659" s="1">
        <v>32</v>
      </c>
      <c r="B25659" s="1" t="s">
        <v>25367</v>
      </c>
      <c r="C25659" s="1" t="s">
        <v>25367</v>
      </c>
      <c r="D25659" s="1">
        <v>163261</v>
      </c>
      <c r="E25659" s="1" t="s">
        <v>25707</v>
      </c>
      <c r="F25659" s="2">
        <v>11042.24</v>
      </c>
      <c r="G25659" s="2">
        <v>6500</v>
      </c>
      <c r="H25659" s="1" t="s">
        <v>15</v>
      </c>
      <c r="I25659" t="s">
        <v>25385</v>
      </c>
    </row>
    <row r="25660" spans="1:9" hidden="1" x14ac:dyDescent="0.3">
      <c r="A25660" s="1">
        <v>32</v>
      </c>
      <c r="B25660" s="1" t="s">
        <v>25367</v>
      </c>
      <c r="C25660" s="1" t="s">
        <v>25367</v>
      </c>
      <c r="D25660" s="1">
        <v>153182</v>
      </c>
      <c r="E25660" s="1" t="s">
        <v>25708</v>
      </c>
      <c r="F25660" s="2">
        <v>3831.03</v>
      </c>
      <c r="G25660" s="2">
        <v>2100</v>
      </c>
      <c r="H25660" s="1" t="s">
        <v>15</v>
      </c>
      <c r="I25660" t="s">
        <v>25385</v>
      </c>
    </row>
    <row r="25661" spans="1:9" hidden="1" x14ac:dyDescent="0.3">
      <c r="A25661" s="1">
        <v>32</v>
      </c>
      <c r="B25661" s="1" t="s">
        <v>25367</v>
      </c>
      <c r="C25661" s="1" t="s">
        <v>25367</v>
      </c>
      <c r="D25661" s="1">
        <v>153181</v>
      </c>
      <c r="E25661" s="1" t="s">
        <v>25709</v>
      </c>
      <c r="F25661" s="2">
        <v>5468.1</v>
      </c>
      <c r="G25661" s="2">
        <v>3000</v>
      </c>
      <c r="H25661" s="1" t="s">
        <v>15</v>
      </c>
      <c r="I25661" t="s">
        <v>25385</v>
      </c>
    </row>
    <row r="25662" spans="1:9" hidden="1" x14ac:dyDescent="0.3">
      <c r="A25662" s="1">
        <v>32</v>
      </c>
      <c r="B25662" s="1" t="s">
        <v>25367</v>
      </c>
      <c r="C25662" s="1" t="s">
        <v>25367</v>
      </c>
      <c r="D25662" s="1">
        <v>30539</v>
      </c>
      <c r="E25662" s="1" t="s">
        <v>25710</v>
      </c>
      <c r="F25662" s="2">
        <v>12920.69</v>
      </c>
      <c r="G25662" s="2">
        <v>6500</v>
      </c>
      <c r="H25662" s="1" t="s">
        <v>15</v>
      </c>
      <c r="I25662" t="s">
        <v>25385</v>
      </c>
    </row>
    <row r="25663" spans="1:9" hidden="1" x14ac:dyDescent="0.3">
      <c r="A25663" s="1">
        <v>32</v>
      </c>
      <c r="B25663" s="1" t="s">
        <v>25367</v>
      </c>
      <c r="C25663" s="1" t="s">
        <v>25367</v>
      </c>
      <c r="D25663" s="1">
        <v>166359</v>
      </c>
      <c r="E25663" s="1" t="s">
        <v>25711</v>
      </c>
      <c r="F25663" s="2">
        <v>7350</v>
      </c>
      <c r="G25663" s="2">
        <v>3500</v>
      </c>
      <c r="H25663" s="1" t="s">
        <v>15</v>
      </c>
      <c r="I25663" t="s">
        <v>14120</v>
      </c>
    </row>
    <row r="25664" spans="1:9" hidden="1" x14ac:dyDescent="0.3">
      <c r="A25664" s="1">
        <v>32</v>
      </c>
      <c r="B25664" s="1" t="s">
        <v>25367</v>
      </c>
      <c r="C25664" s="1" t="s">
        <v>25367</v>
      </c>
      <c r="D25664" s="1">
        <v>155250</v>
      </c>
      <c r="E25664" s="1" t="s">
        <v>25712</v>
      </c>
      <c r="F25664" s="2">
        <v>11289.66</v>
      </c>
      <c r="G25664" s="2">
        <v>6750</v>
      </c>
      <c r="H25664" s="1" t="s">
        <v>15</v>
      </c>
      <c r="I25664" t="s">
        <v>25385</v>
      </c>
    </row>
    <row r="25665" spans="1:9" hidden="1" x14ac:dyDescent="0.3">
      <c r="A25665" s="1">
        <v>32</v>
      </c>
      <c r="B25665" s="1" t="s">
        <v>25367</v>
      </c>
      <c r="C25665" s="1" t="s">
        <v>25367</v>
      </c>
      <c r="D25665" s="1">
        <v>103623</v>
      </c>
      <c r="E25665" s="1" t="s">
        <v>25713</v>
      </c>
      <c r="F25665" s="2">
        <v>19318.97</v>
      </c>
      <c r="G25665" s="2">
        <v>10000</v>
      </c>
      <c r="H25665" s="1" t="s">
        <v>15</v>
      </c>
      <c r="I25665" t="s">
        <v>25385</v>
      </c>
    </row>
    <row r="25666" spans="1:9" hidden="1" x14ac:dyDescent="0.3">
      <c r="A25666" s="1">
        <v>32</v>
      </c>
      <c r="B25666" s="1" t="s">
        <v>25367</v>
      </c>
      <c r="C25666" s="1" t="s">
        <v>25367</v>
      </c>
      <c r="D25666" s="1">
        <v>129017</v>
      </c>
      <c r="E25666" s="1" t="s">
        <v>25714</v>
      </c>
      <c r="F25666" s="2">
        <v>8693.9699999999993</v>
      </c>
      <c r="G25666" s="2">
        <v>4500</v>
      </c>
      <c r="H25666" s="1" t="s">
        <v>15</v>
      </c>
      <c r="I25666" t="s">
        <v>25385</v>
      </c>
    </row>
    <row r="25667" spans="1:9" hidden="1" x14ac:dyDescent="0.3">
      <c r="A25667" s="1">
        <v>32</v>
      </c>
      <c r="B25667" s="1" t="s">
        <v>25367</v>
      </c>
      <c r="C25667" s="1" t="s">
        <v>25367</v>
      </c>
      <c r="D25667" s="1">
        <v>135540</v>
      </c>
      <c r="E25667" s="1" t="s">
        <v>25715</v>
      </c>
      <c r="F25667" s="2">
        <v>28978.45</v>
      </c>
      <c r="G25667" s="2">
        <v>15000</v>
      </c>
      <c r="H25667" s="1" t="s">
        <v>15</v>
      </c>
      <c r="I25667" t="s">
        <v>25385</v>
      </c>
    </row>
    <row r="25668" spans="1:9" hidden="1" x14ac:dyDescent="0.3">
      <c r="A25668" s="1">
        <v>32</v>
      </c>
      <c r="B25668" s="1" t="s">
        <v>25367</v>
      </c>
      <c r="C25668" s="1" t="s">
        <v>25367</v>
      </c>
      <c r="D25668" s="1">
        <v>138745</v>
      </c>
      <c r="E25668" s="1" t="s">
        <v>25716</v>
      </c>
      <c r="F25668" s="2">
        <v>38637.93</v>
      </c>
      <c r="G25668" s="2">
        <v>20000</v>
      </c>
      <c r="H25668" s="1" t="s">
        <v>15</v>
      </c>
      <c r="I25668" t="s">
        <v>25385</v>
      </c>
    </row>
    <row r="25669" spans="1:9" hidden="1" x14ac:dyDescent="0.3">
      <c r="A25669" s="1">
        <v>32</v>
      </c>
      <c r="B25669" s="1" t="s">
        <v>25367</v>
      </c>
      <c r="C25669" s="1" t="s">
        <v>25367</v>
      </c>
      <c r="D25669" s="1">
        <v>135263</v>
      </c>
      <c r="E25669" s="1" t="s">
        <v>25717</v>
      </c>
      <c r="F25669" s="2">
        <v>7727.59</v>
      </c>
      <c r="G25669" s="2">
        <v>4000</v>
      </c>
      <c r="H25669" s="1" t="s">
        <v>15</v>
      </c>
      <c r="I25669" t="s">
        <v>25385</v>
      </c>
    </row>
    <row r="25670" spans="1:9" hidden="1" x14ac:dyDescent="0.3">
      <c r="A25670" s="1">
        <v>32</v>
      </c>
      <c r="B25670" s="1" t="s">
        <v>25367</v>
      </c>
      <c r="C25670" s="1" t="s">
        <v>25367</v>
      </c>
      <c r="D25670" s="1">
        <v>122637</v>
      </c>
      <c r="E25670" s="1" t="s">
        <v>25718</v>
      </c>
      <c r="F25670" s="2">
        <v>19318.97</v>
      </c>
      <c r="G25670" s="2">
        <v>10000</v>
      </c>
      <c r="H25670" s="1" t="s">
        <v>15</v>
      </c>
      <c r="I25670" t="s">
        <v>25385</v>
      </c>
    </row>
    <row r="25671" spans="1:9" hidden="1" x14ac:dyDescent="0.3">
      <c r="A25671" s="1">
        <v>32</v>
      </c>
      <c r="B25671" s="1" t="s">
        <v>25367</v>
      </c>
      <c r="C25671" s="1" t="s">
        <v>25367</v>
      </c>
      <c r="D25671" s="1">
        <v>130704</v>
      </c>
      <c r="E25671" s="1" t="s">
        <v>25719</v>
      </c>
      <c r="F25671" s="2">
        <v>6762.07</v>
      </c>
      <c r="G25671" s="2">
        <v>3500</v>
      </c>
      <c r="H25671" s="1" t="s">
        <v>15</v>
      </c>
      <c r="I25671" t="s">
        <v>25385</v>
      </c>
    </row>
    <row r="25672" spans="1:9" hidden="1" x14ac:dyDescent="0.3">
      <c r="A25672" s="1">
        <v>32</v>
      </c>
      <c r="B25672" s="1" t="s">
        <v>25367</v>
      </c>
      <c r="C25672" s="1" t="s">
        <v>25367</v>
      </c>
      <c r="D25672" s="1">
        <v>130952</v>
      </c>
      <c r="E25672" s="1" t="s">
        <v>25720</v>
      </c>
      <c r="F25672" s="2">
        <v>11628.45</v>
      </c>
      <c r="G25672" s="2">
        <v>6000</v>
      </c>
      <c r="H25672" s="1" t="s">
        <v>15</v>
      </c>
      <c r="I25672" t="s">
        <v>25385</v>
      </c>
    </row>
    <row r="25673" spans="1:9" hidden="1" x14ac:dyDescent="0.3">
      <c r="A25673" s="1">
        <v>32</v>
      </c>
      <c r="B25673" s="1" t="s">
        <v>25367</v>
      </c>
      <c r="C25673" s="1" t="s">
        <v>25367</v>
      </c>
      <c r="D25673" s="1">
        <v>6992</v>
      </c>
      <c r="E25673" s="1" t="s">
        <v>25721</v>
      </c>
      <c r="F25673" s="2">
        <v>6500</v>
      </c>
      <c r="G25673" s="2">
        <v>0</v>
      </c>
      <c r="H25673" s="1" t="s">
        <v>15</v>
      </c>
      <c r="I25673" t="s">
        <v>25369</v>
      </c>
    </row>
    <row r="25674" spans="1:9" hidden="1" x14ac:dyDescent="0.3">
      <c r="A25674" s="1">
        <v>32</v>
      </c>
      <c r="B25674" s="1" t="s">
        <v>25367</v>
      </c>
      <c r="C25674" s="1" t="s">
        <v>25367</v>
      </c>
      <c r="D25674" s="1">
        <v>121731</v>
      </c>
      <c r="E25674" s="1" t="s">
        <v>25722</v>
      </c>
      <c r="F25674" s="2">
        <v>25114.66</v>
      </c>
      <c r="G25674" s="2">
        <v>13000</v>
      </c>
      <c r="H25674" s="1" t="s">
        <v>15</v>
      </c>
      <c r="I25674" t="s">
        <v>25385</v>
      </c>
    </row>
    <row r="25675" spans="1:9" hidden="1" x14ac:dyDescent="0.3">
      <c r="A25675" s="1">
        <v>32</v>
      </c>
      <c r="B25675" s="1" t="s">
        <v>25367</v>
      </c>
      <c r="C25675" s="1" t="s">
        <v>25367</v>
      </c>
      <c r="D25675" s="1">
        <v>57803</v>
      </c>
      <c r="E25675" s="1" t="s">
        <v>25723</v>
      </c>
      <c r="F25675" s="2">
        <v>15455.17</v>
      </c>
      <c r="G25675" s="2">
        <v>8000</v>
      </c>
      <c r="H25675" s="1" t="s">
        <v>15</v>
      </c>
      <c r="I25675" t="s">
        <v>25385</v>
      </c>
    </row>
    <row r="25676" spans="1:9" hidden="1" x14ac:dyDescent="0.3">
      <c r="A25676" s="1">
        <v>32</v>
      </c>
      <c r="B25676" s="1" t="s">
        <v>25367</v>
      </c>
      <c r="C25676" s="1" t="s">
        <v>25367</v>
      </c>
      <c r="D25676" s="1">
        <v>128823</v>
      </c>
      <c r="E25676" s="1" t="s">
        <v>25724</v>
      </c>
      <c r="F25676" s="2">
        <v>9659.48</v>
      </c>
      <c r="G25676" s="2">
        <v>5000</v>
      </c>
      <c r="H25676" s="1" t="s">
        <v>15</v>
      </c>
      <c r="I25676" t="s">
        <v>25385</v>
      </c>
    </row>
    <row r="25677" spans="1:9" hidden="1" x14ac:dyDescent="0.3">
      <c r="A25677" s="1">
        <v>32</v>
      </c>
      <c r="B25677" s="1" t="s">
        <v>25367</v>
      </c>
      <c r="C25677" s="1" t="s">
        <v>25367</v>
      </c>
      <c r="D25677" s="1">
        <v>112284</v>
      </c>
      <c r="E25677" s="1" t="s">
        <v>25725</v>
      </c>
      <c r="F25677" s="2">
        <v>5468.1</v>
      </c>
      <c r="G25677" s="2">
        <v>3000</v>
      </c>
      <c r="H25677" s="1" t="s">
        <v>15</v>
      </c>
      <c r="I25677" t="s">
        <v>25385</v>
      </c>
    </row>
    <row r="25678" spans="1:9" hidden="1" x14ac:dyDescent="0.3">
      <c r="A25678" s="1">
        <v>32</v>
      </c>
      <c r="B25678" s="1" t="s">
        <v>25367</v>
      </c>
      <c r="C25678" s="1" t="s">
        <v>25367</v>
      </c>
      <c r="D25678" s="1">
        <v>8214</v>
      </c>
      <c r="E25678" s="1" t="s">
        <v>25726</v>
      </c>
      <c r="F25678" s="2">
        <v>13142.46</v>
      </c>
      <c r="G25678" s="2">
        <v>6500</v>
      </c>
      <c r="H25678" s="1" t="s">
        <v>15</v>
      </c>
      <c r="I25678" t="s">
        <v>25385</v>
      </c>
    </row>
    <row r="25679" spans="1:9" hidden="1" x14ac:dyDescent="0.3">
      <c r="A25679" s="1">
        <v>32</v>
      </c>
      <c r="B25679" s="1" t="s">
        <v>25367</v>
      </c>
      <c r="C25679" s="1" t="s">
        <v>25367</v>
      </c>
      <c r="D25679" s="1">
        <v>152991</v>
      </c>
      <c r="E25679" s="1" t="s">
        <v>25727</v>
      </c>
      <c r="F25679" s="2">
        <v>9112.93</v>
      </c>
      <c r="G25679" s="2">
        <v>5000</v>
      </c>
      <c r="H25679" s="1" t="s">
        <v>15</v>
      </c>
      <c r="I25679" t="s">
        <v>25385</v>
      </c>
    </row>
    <row r="25680" spans="1:9" hidden="1" x14ac:dyDescent="0.3">
      <c r="A25680" s="1">
        <v>32</v>
      </c>
      <c r="B25680" s="1" t="s">
        <v>25367</v>
      </c>
      <c r="C25680" s="1" t="s">
        <v>25367</v>
      </c>
      <c r="D25680" s="1">
        <v>8158</v>
      </c>
      <c r="E25680" s="1" t="s">
        <v>25728</v>
      </c>
      <c r="F25680" s="2">
        <v>28978.45</v>
      </c>
      <c r="G25680" s="2">
        <v>15000</v>
      </c>
      <c r="H25680" s="1" t="s">
        <v>15</v>
      </c>
      <c r="I25680" t="s">
        <v>25385</v>
      </c>
    </row>
    <row r="25681" spans="1:9" hidden="1" x14ac:dyDescent="0.3">
      <c r="A25681" s="1">
        <v>32</v>
      </c>
      <c r="B25681" s="1" t="s">
        <v>25367</v>
      </c>
      <c r="C25681" s="1" t="s">
        <v>25367</v>
      </c>
      <c r="D25681" s="1">
        <v>58016</v>
      </c>
      <c r="E25681" s="1" t="s">
        <v>25555</v>
      </c>
      <c r="F25681" s="2">
        <v>7820.69</v>
      </c>
      <c r="G25681" s="2">
        <v>4000</v>
      </c>
      <c r="H25681" s="1" t="s">
        <v>15</v>
      </c>
      <c r="I25681" t="s">
        <v>25385</v>
      </c>
    </row>
    <row r="25682" spans="1:9" hidden="1" x14ac:dyDescent="0.3">
      <c r="A25682" s="1">
        <v>32</v>
      </c>
      <c r="B25682" s="1" t="s">
        <v>25367</v>
      </c>
      <c r="C25682" s="1" t="s">
        <v>25367</v>
      </c>
      <c r="D25682" s="1">
        <v>68533</v>
      </c>
      <c r="E25682" s="1" t="s">
        <v>25729</v>
      </c>
      <c r="F25682" s="2">
        <v>20166.38</v>
      </c>
      <c r="G25682" s="2">
        <v>10000</v>
      </c>
      <c r="H25682" s="1" t="s">
        <v>15</v>
      </c>
      <c r="I25682" t="s">
        <v>25385</v>
      </c>
    </row>
    <row r="25683" spans="1:9" hidden="1" x14ac:dyDescent="0.3">
      <c r="A25683" s="1">
        <v>32</v>
      </c>
      <c r="B25683" s="1" t="s">
        <v>25367</v>
      </c>
      <c r="C25683" s="1" t="s">
        <v>25367</v>
      </c>
      <c r="D25683" s="1">
        <v>6200</v>
      </c>
      <c r="E25683" s="1" t="s">
        <v>25730</v>
      </c>
      <c r="F25683" s="2">
        <v>1087.93</v>
      </c>
      <c r="G25683" s="2">
        <v>0</v>
      </c>
      <c r="H25683" s="1" t="s">
        <v>15</v>
      </c>
      <c r="I25683" t="s">
        <v>25369</v>
      </c>
    </row>
    <row r="25684" spans="1:9" hidden="1" x14ac:dyDescent="0.3">
      <c r="A25684" s="1">
        <v>32</v>
      </c>
      <c r="B25684" s="1" t="s">
        <v>25367</v>
      </c>
      <c r="C25684" s="1" t="s">
        <v>25367</v>
      </c>
      <c r="D25684" s="1">
        <v>58389</v>
      </c>
      <c r="E25684" s="1" t="s">
        <v>25731</v>
      </c>
      <c r="F25684" s="2">
        <v>4959.4799999999996</v>
      </c>
      <c r="G25684" s="2">
        <v>2000</v>
      </c>
      <c r="H25684" s="1" t="s">
        <v>15</v>
      </c>
      <c r="I25684" t="s">
        <v>25385</v>
      </c>
    </row>
    <row r="25685" spans="1:9" hidden="1" x14ac:dyDescent="0.3">
      <c r="A25685" s="1">
        <v>32</v>
      </c>
      <c r="B25685" s="1" t="s">
        <v>25367</v>
      </c>
      <c r="C25685" s="1" t="s">
        <v>25367</v>
      </c>
      <c r="D25685" s="1">
        <v>8931</v>
      </c>
      <c r="E25685" s="1" t="s">
        <v>25732</v>
      </c>
      <c r="F25685" s="2">
        <v>147.41</v>
      </c>
      <c r="G25685" s="2">
        <v>0</v>
      </c>
      <c r="H25685" s="1" t="s">
        <v>15</v>
      </c>
      <c r="I25685" t="s">
        <v>25369</v>
      </c>
    </row>
    <row r="25686" spans="1:9" hidden="1" x14ac:dyDescent="0.3">
      <c r="A25686" s="1">
        <v>32</v>
      </c>
      <c r="B25686" s="1" t="s">
        <v>25367</v>
      </c>
      <c r="C25686" s="1" t="s">
        <v>25367</v>
      </c>
      <c r="D25686" s="1">
        <v>9099</v>
      </c>
      <c r="E25686" s="1" t="s">
        <v>25733</v>
      </c>
      <c r="F25686" s="2">
        <v>40.520000000000003</v>
      </c>
      <c r="G25686" s="2">
        <v>0</v>
      </c>
      <c r="H25686" s="1" t="s">
        <v>15</v>
      </c>
      <c r="I25686" t="s">
        <v>25369</v>
      </c>
    </row>
    <row r="25687" spans="1:9" hidden="1" x14ac:dyDescent="0.3">
      <c r="A25687" s="1">
        <v>32</v>
      </c>
      <c r="B25687" s="1" t="s">
        <v>25367</v>
      </c>
      <c r="C25687" s="1" t="s">
        <v>25367</v>
      </c>
      <c r="D25687" s="1">
        <v>130009</v>
      </c>
      <c r="E25687" s="1" t="s">
        <v>25734</v>
      </c>
      <c r="F25687" s="2">
        <v>13671.55</v>
      </c>
      <c r="G25687" s="2">
        <v>7500</v>
      </c>
      <c r="H25687" s="1" t="s">
        <v>15</v>
      </c>
      <c r="I25687" t="s">
        <v>25385</v>
      </c>
    </row>
    <row r="25688" spans="1:9" hidden="1" x14ac:dyDescent="0.3">
      <c r="A25688" s="1">
        <v>32</v>
      </c>
      <c r="B25688" s="1" t="s">
        <v>25367</v>
      </c>
      <c r="C25688" s="1" t="s">
        <v>25367</v>
      </c>
      <c r="D25688" s="1">
        <v>72158</v>
      </c>
      <c r="E25688" s="1" t="s">
        <v>25735</v>
      </c>
      <c r="F25688" s="2">
        <v>11591.38</v>
      </c>
      <c r="G25688" s="2">
        <v>6000</v>
      </c>
      <c r="H25688" s="1" t="s">
        <v>15</v>
      </c>
      <c r="I25688" t="s">
        <v>25385</v>
      </c>
    </row>
    <row r="25689" spans="1:9" hidden="1" x14ac:dyDescent="0.3">
      <c r="A25689" s="1">
        <v>32</v>
      </c>
      <c r="B25689" s="1" t="s">
        <v>25367</v>
      </c>
      <c r="C25689" s="1" t="s">
        <v>25367</v>
      </c>
      <c r="D25689" s="1">
        <v>105406</v>
      </c>
      <c r="E25689" s="1" t="s">
        <v>25736</v>
      </c>
      <c r="F25689" s="2">
        <v>123.28</v>
      </c>
      <c r="G25689" s="2">
        <v>0</v>
      </c>
      <c r="H25689" s="1" t="s">
        <v>15</v>
      </c>
      <c r="I25689" t="s">
        <v>25369</v>
      </c>
    </row>
    <row r="25690" spans="1:9" hidden="1" x14ac:dyDescent="0.3">
      <c r="A25690" s="1">
        <v>32</v>
      </c>
      <c r="B25690" s="1" t="s">
        <v>25367</v>
      </c>
      <c r="C25690" s="1" t="s">
        <v>25367</v>
      </c>
      <c r="D25690" s="1">
        <v>27918</v>
      </c>
      <c r="E25690" s="1" t="s">
        <v>25737</v>
      </c>
      <c r="F25690" s="2">
        <v>300</v>
      </c>
      <c r="G25690" s="2">
        <v>0</v>
      </c>
      <c r="H25690" s="1" t="s">
        <v>15</v>
      </c>
      <c r="I25690" t="s">
        <v>25369</v>
      </c>
    </row>
    <row r="25691" spans="1:9" hidden="1" x14ac:dyDescent="0.3">
      <c r="A25691" s="1">
        <v>32</v>
      </c>
      <c r="B25691" s="1" t="s">
        <v>25367</v>
      </c>
      <c r="C25691" s="1" t="s">
        <v>25367</v>
      </c>
      <c r="D25691" s="1">
        <v>158266</v>
      </c>
      <c r="E25691" s="1" t="s">
        <v>25738</v>
      </c>
      <c r="F25691" s="2">
        <v>5016.38</v>
      </c>
      <c r="G25691" s="2">
        <v>3000</v>
      </c>
      <c r="H25691" s="1" t="s">
        <v>15</v>
      </c>
      <c r="I25691" t="s">
        <v>25385</v>
      </c>
    </row>
    <row r="25692" spans="1:9" hidden="1" x14ac:dyDescent="0.3">
      <c r="A25692" s="1">
        <v>32</v>
      </c>
      <c r="B25692" s="1" t="s">
        <v>25367</v>
      </c>
      <c r="C25692" s="1" t="s">
        <v>25367</v>
      </c>
      <c r="D25692" s="1">
        <v>153899</v>
      </c>
      <c r="E25692" s="1" t="s">
        <v>25739</v>
      </c>
      <c r="F25692" s="2">
        <v>5350.86</v>
      </c>
      <c r="G25692" s="2">
        <v>3200</v>
      </c>
      <c r="H25692" s="1" t="s">
        <v>15</v>
      </c>
      <c r="I25692" t="s">
        <v>25385</v>
      </c>
    </row>
    <row r="25693" spans="1:9" hidden="1" x14ac:dyDescent="0.3">
      <c r="A25693" s="1">
        <v>32</v>
      </c>
      <c r="B25693" s="1" t="s">
        <v>25367</v>
      </c>
      <c r="C25693" s="1" t="s">
        <v>25367</v>
      </c>
      <c r="D25693" s="1">
        <v>133511</v>
      </c>
      <c r="E25693" s="1" t="s">
        <v>25740</v>
      </c>
      <c r="F25693" s="2">
        <v>19318.97</v>
      </c>
      <c r="G25693" s="2">
        <v>10000</v>
      </c>
      <c r="H25693" s="1" t="s">
        <v>15</v>
      </c>
      <c r="I25693" t="s">
        <v>25385</v>
      </c>
    </row>
    <row r="25694" spans="1:9" hidden="1" x14ac:dyDescent="0.3">
      <c r="A25694" s="1">
        <v>32</v>
      </c>
      <c r="B25694" s="1" t="s">
        <v>25367</v>
      </c>
      <c r="C25694" s="1" t="s">
        <v>25367</v>
      </c>
      <c r="D25694" s="1">
        <v>98794</v>
      </c>
      <c r="E25694" s="1" t="s">
        <v>25741</v>
      </c>
      <c r="F25694" s="2">
        <v>15455.17</v>
      </c>
      <c r="G25694" s="2">
        <v>8000</v>
      </c>
      <c r="H25694" s="1" t="s">
        <v>15</v>
      </c>
      <c r="I25694" t="s">
        <v>25385</v>
      </c>
    </row>
    <row r="25695" spans="1:9" hidden="1" x14ac:dyDescent="0.3">
      <c r="A25695" s="1">
        <v>32</v>
      </c>
      <c r="B25695" s="1" t="s">
        <v>25367</v>
      </c>
      <c r="C25695" s="1" t="s">
        <v>25367</v>
      </c>
      <c r="D25695" s="1">
        <v>125278</v>
      </c>
      <c r="E25695" s="1" t="s">
        <v>25742</v>
      </c>
      <c r="F25695" s="2">
        <v>21275.37</v>
      </c>
      <c r="G25695" s="2">
        <v>10500</v>
      </c>
      <c r="H25695" s="1" t="s">
        <v>15</v>
      </c>
      <c r="I25695" t="s">
        <v>25385</v>
      </c>
    </row>
    <row r="25696" spans="1:9" hidden="1" x14ac:dyDescent="0.3">
      <c r="A25696" s="1">
        <v>32</v>
      </c>
      <c r="B25696" s="1" t="s">
        <v>25367</v>
      </c>
      <c r="C25696" s="1" t="s">
        <v>25367</v>
      </c>
      <c r="D25696" s="1">
        <v>87280</v>
      </c>
      <c r="E25696" s="1" t="s">
        <v>25743</v>
      </c>
      <c r="F25696" s="2">
        <v>1902.59</v>
      </c>
      <c r="G25696" s="2">
        <v>0</v>
      </c>
      <c r="H25696" s="1" t="s">
        <v>15</v>
      </c>
      <c r="I25696" t="s">
        <v>25369</v>
      </c>
    </row>
    <row r="25697" spans="1:9" hidden="1" x14ac:dyDescent="0.3">
      <c r="A25697" s="1">
        <v>32</v>
      </c>
      <c r="B25697" s="1" t="s">
        <v>25367</v>
      </c>
      <c r="C25697" s="1" t="s">
        <v>25367</v>
      </c>
      <c r="D25697" s="1">
        <v>130904</v>
      </c>
      <c r="E25697" s="1" t="s">
        <v>25744</v>
      </c>
      <c r="F25697" s="2">
        <v>19206.03</v>
      </c>
      <c r="G25697" s="2">
        <v>10000</v>
      </c>
      <c r="H25697" s="1" t="s">
        <v>15</v>
      </c>
      <c r="I25697" t="s">
        <v>25385</v>
      </c>
    </row>
    <row r="25698" spans="1:9" hidden="1" x14ac:dyDescent="0.3">
      <c r="A25698" s="1">
        <v>32</v>
      </c>
      <c r="B25698" s="1" t="s">
        <v>25367</v>
      </c>
      <c r="C25698" s="1" t="s">
        <v>25367</v>
      </c>
      <c r="D25698" s="1">
        <v>80292</v>
      </c>
      <c r="E25698" s="1" t="s">
        <v>25745</v>
      </c>
      <c r="F25698" s="2">
        <v>30910.34</v>
      </c>
      <c r="G25698" s="2">
        <v>16000</v>
      </c>
      <c r="H25698" s="1" t="s">
        <v>15</v>
      </c>
      <c r="I25698" t="s">
        <v>25385</v>
      </c>
    </row>
    <row r="25699" spans="1:9" hidden="1" x14ac:dyDescent="0.3">
      <c r="A25699" s="1">
        <v>32</v>
      </c>
      <c r="B25699" s="1" t="s">
        <v>25367</v>
      </c>
      <c r="C25699" s="1" t="s">
        <v>25367</v>
      </c>
      <c r="D25699" s="1">
        <v>137361</v>
      </c>
      <c r="E25699" s="1" t="s">
        <v>25746</v>
      </c>
      <c r="F25699" s="2">
        <v>18556.03</v>
      </c>
      <c r="G25699" s="2">
        <v>10000</v>
      </c>
      <c r="H25699" s="1" t="s">
        <v>15</v>
      </c>
      <c r="I25699" t="s">
        <v>25385</v>
      </c>
    </row>
    <row r="25700" spans="1:9" hidden="1" x14ac:dyDescent="0.3">
      <c r="A25700" s="1">
        <v>32</v>
      </c>
      <c r="B25700" s="1" t="s">
        <v>25367</v>
      </c>
      <c r="C25700" s="1" t="s">
        <v>25367</v>
      </c>
      <c r="D25700" s="1">
        <v>8094</v>
      </c>
      <c r="E25700" s="1" t="s">
        <v>25747</v>
      </c>
      <c r="F25700" s="2">
        <v>6576.72</v>
      </c>
      <c r="G25700" s="2">
        <v>0</v>
      </c>
      <c r="H25700" s="1" t="s">
        <v>15</v>
      </c>
      <c r="I25700" t="s">
        <v>25369</v>
      </c>
    </row>
    <row r="25701" spans="1:9" hidden="1" x14ac:dyDescent="0.3">
      <c r="A25701" s="1">
        <v>32</v>
      </c>
      <c r="B25701" s="1" t="s">
        <v>25367</v>
      </c>
      <c r="C25701" s="1" t="s">
        <v>25367</v>
      </c>
      <c r="D25701" s="1">
        <v>6225</v>
      </c>
      <c r="E25701" s="1" t="s">
        <v>25748</v>
      </c>
      <c r="F25701" s="2">
        <v>2009.26</v>
      </c>
      <c r="G25701" s="2">
        <v>0</v>
      </c>
      <c r="H25701" s="1" t="s">
        <v>15</v>
      </c>
      <c r="I25701" t="s">
        <v>25369</v>
      </c>
    </row>
    <row r="25702" spans="1:9" hidden="1" x14ac:dyDescent="0.3">
      <c r="A25702" s="1">
        <v>32</v>
      </c>
      <c r="B25702" s="1" t="s">
        <v>25367</v>
      </c>
      <c r="C25702" s="1" t="s">
        <v>25367</v>
      </c>
      <c r="D25702" s="1">
        <v>73419</v>
      </c>
      <c r="E25702" s="1" t="s">
        <v>25749</v>
      </c>
      <c r="F25702" s="2">
        <v>23046.55</v>
      </c>
      <c r="G25702" s="2">
        <v>12000</v>
      </c>
      <c r="H25702" s="1" t="s">
        <v>15</v>
      </c>
      <c r="I25702" t="s">
        <v>25385</v>
      </c>
    </row>
    <row r="25703" spans="1:9" hidden="1" x14ac:dyDescent="0.3">
      <c r="A25703" s="1">
        <v>32</v>
      </c>
      <c r="B25703" s="1" t="s">
        <v>25367</v>
      </c>
      <c r="C25703" s="1" t="s">
        <v>25367</v>
      </c>
      <c r="D25703" s="1">
        <v>152145</v>
      </c>
      <c r="E25703" s="1" t="s">
        <v>25750</v>
      </c>
      <c r="F25703" s="2">
        <v>18225.86</v>
      </c>
      <c r="G25703" s="2">
        <v>10000</v>
      </c>
      <c r="H25703" s="1" t="s">
        <v>15</v>
      </c>
      <c r="I25703" t="s">
        <v>25385</v>
      </c>
    </row>
    <row r="25704" spans="1:9" hidden="1" x14ac:dyDescent="0.3">
      <c r="A25704" s="1">
        <v>32</v>
      </c>
      <c r="B25704" s="1" t="s">
        <v>25367</v>
      </c>
      <c r="C25704" s="1" t="s">
        <v>25367</v>
      </c>
      <c r="D25704" s="1">
        <v>64451</v>
      </c>
      <c r="E25704" s="1" t="s">
        <v>25751</v>
      </c>
      <c r="F25704" s="2">
        <v>19206.03</v>
      </c>
      <c r="G25704" s="2">
        <v>10000</v>
      </c>
      <c r="H25704" s="1" t="s">
        <v>15</v>
      </c>
      <c r="I25704" t="s">
        <v>25385</v>
      </c>
    </row>
    <row r="25705" spans="1:9" hidden="1" x14ac:dyDescent="0.3">
      <c r="A25705" s="1">
        <v>32</v>
      </c>
      <c r="B25705" s="1" t="s">
        <v>25367</v>
      </c>
      <c r="C25705" s="1" t="s">
        <v>25367</v>
      </c>
      <c r="D25705" s="1">
        <v>154212</v>
      </c>
      <c r="E25705" s="1" t="s">
        <v>25752</v>
      </c>
      <c r="F25705" s="2">
        <v>13376.72</v>
      </c>
      <c r="G25705" s="2">
        <v>8000</v>
      </c>
      <c r="H25705" s="1" t="s">
        <v>15</v>
      </c>
      <c r="I25705" t="s">
        <v>25385</v>
      </c>
    </row>
    <row r="25706" spans="1:9" hidden="1" x14ac:dyDescent="0.3">
      <c r="A25706" s="1">
        <v>32</v>
      </c>
      <c r="B25706" s="1" t="s">
        <v>25367</v>
      </c>
      <c r="C25706" s="1" t="s">
        <v>25367</v>
      </c>
      <c r="D25706" s="1">
        <v>60865</v>
      </c>
      <c r="E25706" s="1" t="s">
        <v>25753</v>
      </c>
      <c r="F25706" s="2">
        <v>14403.45</v>
      </c>
      <c r="G25706" s="2">
        <v>7500</v>
      </c>
      <c r="H25706" s="1" t="s">
        <v>15</v>
      </c>
      <c r="I25706" t="s">
        <v>25385</v>
      </c>
    </row>
    <row r="25707" spans="1:9" hidden="1" x14ac:dyDescent="0.3">
      <c r="A25707" s="1">
        <v>32</v>
      </c>
      <c r="B25707" s="1" t="s">
        <v>25367</v>
      </c>
      <c r="C25707" s="1" t="s">
        <v>25367</v>
      </c>
      <c r="D25707" s="1">
        <v>62425</v>
      </c>
      <c r="E25707" s="1" t="s">
        <v>25754</v>
      </c>
      <c r="F25707" s="2">
        <v>18225.86</v>
      </c>
      <c r="G25707" s="2">
        <v>10000</v>
      </c>
      <c r="H25707" s="1" t="s">
        <v>15</v>
      </c>
      <c r="I25707" t="s">
        <v>25385</v>
      </c>
    </row>
    <row r="25708" spans="1:9" hidden="1" x14ac:dyDescent="0.3">
      <c r="A25708" s="1">
        <v>32</v>
      </c>
      <c r="B25708" s="1" t="s">
        <v>25367</v>
      </c>
      <c r="C25708" s="1" t="s">
        <v>25367</v>
      </c>
      <c r="D25708" s="1">
        <v>142714</v>
      </c>
      <c r="E25708" s="1" t="s">
        <v>25755</v>
      </c>
      <c r="F25708" s="2">
        <v>12489.66</v>
      </c>
      <c r="G25708" s="2">
        <v>6150</v>
      </c>
      <c r="H25708" s="1" t="s">
        <v>15</v>
      </c>
      <c r="I25708" t="s">
        <v>25385</v>
      </c>
    </row>
    <row r="25709" spans="1:9" hidden="1" x14ac:dyDescent="0.3">
      <c r="A25709" s="1">
        <v>32</v>
      </c>
      <c r="B25709" s="1" t="s">
        <v>25367</v>
      </c>
      <c r="C25709" s="1" t="s">
        <v>25367</v>
      </c>
      <c r="D25709" s="1">
        <v>14198</v>
      </c>
      <c r="E25709" s="1" t="s">
        <v>25756</v>
      </c>
      <c r="F25709" s="2">
        <v>6493.06</v>
      </c>
      <c r="G25709" s="2">
        <v>0</v>
      </c>
      <c r="H25709" s="1" t="s">
        <v>15</v>
      </c>
      <c r="I25709" t="s">
        <v>25369</v>
      </c>
    </row>
    <row r="25710" spans="1:9" hidden="1" x14ac:dyDescent="0.3">
      <c r="A25710" s="1">
        <v>32</v>
      </c>
      <c r="B25710" s="1" t="s">
        <v>25367</v>
      </c>
      <c r="C25710" s="1" t="s">
        <v>25367</v>
      </c>
      <c r="D25710" s="1">
        <v>9433</v>
      </c>
      <c r="E25710" s="11" t="s">
        <v>25757</v>
      </c>
      <c r="F25710" s="12">
        <v>850</v>
      </c>
      <c r="G25710" s="2">
        <v>0</v>
      </c>
      <c r="H25710" s="1" t="s">
        <v>15</v>
      </c>
      <c r="I25710" t="s">
        <v>25369</v>
      </c>
    </row>
    <row r="25711" spans="1:9" hidden="1" x14ac:dyDescent="0.3">
      <c r="A25711" s="1">
        <v>32</v>
      </c>
      <c r="B25711" s="1" t="s">
        <v>25367</v>
      </c>
      <c r="C25711" s="1" t="s">
        <v>25367</v>
      </c>
      <c r="D25711" s="1">
        <v>153944</v>
      </c>
      <c r="E25711" s="1" t="s">
        <v>25758</v>
      </c>
      <c r="F25711" s="2">
        <v>5852.59</v>
      </c>
      <c r="G25711" s="2">
        <v>3500</v>
      </c>
      <c r="H25711" s="1" t="s">
        <v>15</v>
      </c>
      <c r="I25711" t="s">
        <v>25385</v>
      </c>
    </row>
    <row r="25712" spans="1:9" hidden="1" x14ac:dyDescent="0.3">
      <c r="A25712" s="1">
        <v>32</v>
      </c>
      <c r="B25712" s="1" t="s">
        <v>25367</v>
      </c>
      <c r="C25712" s="1" t="s">
        <v>25367</v>
      </c>
      <c r="D25712" s="1">
        <v>6196</v>
      </c>
      <c r="E25712" s="1" t="s">
        <v>25759</v>
      </c>
      <c r="F25712" s="2">
        <v>5149.1400000000003</v>
      </c>
      <c r="G25712" s="2">
        <v>2825</v>
      </c>
      <c r="H25712" s="1" t="s">
        <v>15</v>
      </c>
      <c r="I25712" t="s">
        <v>25385</v>
      </c>
    </row>
    <row r="25713" spans="1:9" hidden="1" x14ac:dyDescent="0.3">
      <c r="A25713" s="1">
        <v>32</v>
      </c>
      <c r="B25713" s="1" t="s">
        <v>25367</v>
      </c>
      <c r="C25713" s="1" t="s">
        <v>25367</v>
      </c>
      <c r="D25713" s="1">
        <v>9028</v>
      </c>
      <c r="E25713" s="1" t="s">
        <v>25760</v>
      </c>
      <c r="F25713" s="2">
        <v>867.56</v>
      </c>
      <c r="G25713" s="2">
        <v>0</v>
      </c>
      <c r="H25713" s="1" t="s">
        <v>15</v>
      </c>
      <c r="I25713" t="s">
        <v>25369</v>
      </c>
    </row>
    <row r="25714" spans="1:9" hidden="1" x14ac:dyDescent="0.3">
      <c r="A25714" s="1">
        <v>32</v>
      </c>
      <c r="B25714" s="1" t="s">
        <v>25367</v>
      </c>
      <c r="C25714" s="1" t="s">
        <v>25367</v>
      </c>
      <c r="D25714" s="1">
        <v>148230</v>
      </c>
      <c r="E25714" s="1" t="s">
        <v>25761</v>
      </c>
      <c r="F25714" s="2">
        <v>22781.9</v>
      </c>
      <c r="G25714" s="2">
        <v>12500</v>
      </c>
      <c r="H25714" s="1" t="s">
        <v>15</v>
      </c>
      <c r="I25714" t="s">
        <v>25385</v>
      </c>
    </row>
    <row r="25715" spans="1:9" hidden="1" x14ac:dyDescent="0.3">
      <c r="A25715" s="1">
        <v>32</v>
      </c>
      <c r="B25715" s="1" t="s">
        <v>25367</v>
      </c>
      <c r="C25715" s="1" t="s">
        <v>25367</v>
      </c>
      <c r="D25715" s="1">
        <v>146528</v>
      </c>
      <c r="E25715" s="1" t="s">
        <v>25762</v>
      </c>
      <c r="F25715" s="2">
        <v>12757.76</v>
      </c>
      <c r="G25715" s="2">
        <v>7000</v>
      </c>
      <c r="H25715" s="1" t="s">
        <v>15</v>
      </c>
      <c r="I25715" t="s">
        <v>25385</v>
      </c>
    </row>
    <row r="25716" spans="1:9" hidden="1" x14ac:dyDescent="0.3">
      <c r="A25716" s="1">
        <v>32</v>
      </c>
      <c r="B25716" s="1" t="s">
        <v>25367</v>
      </c>
      <c r="C25716" s="1" t="s">
        <v>25367</v>
      </c>
      <c r="D25716" s="1">
        <v>119136</v>
      </c>
      <c r="E25716" s="1" t="s">
        <v>25763</v>
      </c>
      <c r="F25716" s="2">
        <v>9659.48</v>
      </c>
      <c r="G25716" s="2">
        <v>5000</v>
      </c>
      <c r="H25716" s="1" t="s">
        <v>15</v>
      </c>
      <c r="I25716" t="s">
        <v>25385</v>
      </c>
    </row>
    <row r="25717" spans="1:9" hidden="1" x14ac:dyDescent="0.3">
      <c r="A25717" s="1">
        <v>32</v>
      </c>
      <c r="B25717" s="1" t="s">
        <v>25367</v>
      </c>
      <c r="C25717" s="1" t="s">
        <v>25367</v>
      </c>
      <c r="D25717" s="1">
        <v>154143</v>
      </c>
      <c r="E25717" s="1" t="s">
        <v>25764</v>
      </c>
      <c r="F25717" s="2">
        <v>16720.689999999999</v>
      </c>
      <c r="G25717" s="2">
        <v>10000</v>
      </c>
      <c r="H25717" s="1" t="s">
        <v>15</v>
      </c>
      <c r="I25717" t="s">
        <v>25385</v>
      </c>
    </row>
    <row r="25718" spans="1:9" hidden="1" x14ac:dyDescent="0.3">
      <c r="A25718" s="1">
        <v>32</v>
      </c>
      <c r="B25718" s="1" t="s">
        <v>25367</v>
      </c>
      <c r="C25718" s="1" t="s">
        <v>25367</v>
      </c>
      <c r="D25718" s="1">
        <v>72941</v>
      </c>
      <c r="E25718" s="1" t="s">
        <v>25765</v>
      </c>
      <c r="F25718" s="2">
        <v>2783.62</v>
      </c>
      <c r="G25718" s="2">
        <v>1500</v>
      </c>
      <c r="H25718" s="1" t="s">
        <v>15</v>
      </c>
      <c r="I25718" t="s">
        <v>25385</v>
      </c>
    </row>
    <row r="25719" spans="1:9" hidden="1" x14ac:dyDescent="0.3">
      <c r="A25719" s="1">
        <v>32</v>
      </c>
      <c r="B25719" s="1" t="s">
        <v>25367</v>
      </c>
      <c r="C25719" s="1" t="s">
        <v>25367</v>
      </c>
      <c r="D25719" s="1">
        <v>64079</v>
      </c>
      <c r="E25719" s="1" t="s">
        <v>25766</v>
      </c>
      <c r="F25719" s="2">
        <v>12054.31</v>
      </c>
      <c r="G25719" s="2">
        <v>6000</v>
      </c>
      <c r="H25719" s="1" t="s">
        <v>15</v>
      </c>
      <c r="I25719" t="s">
        <v>25385</v>
      </c>
    </row>
    <row r="25720" spans="1:9" hidden="1" x14ac:dyDescent="0.3">
      <c r="A25720" s="1">
        <v>32</v>
      </c>
      <c r="B25720" s="1" t="s">
        <v>25367</v>
      </c>
      <c r="C25720" s="1" t="s">
        <v>25367</v>
      </c>
      <c r="D25720" s="1">
        <v>76951</v>
      </c>
      <c r="E25720" s="1" t="s">
        <v>25767</v>
      </c>
      <c r="F25720" s="2">
        <v>14452.59</v>
      </c>
      <c r="G25720" s="2">
        <v>7480</v>
      </c>
      <c r="H25720" s="1" t="s">
        <v>15</v>
      </c>
      <c r="I25720" t="s">
        <v>25385</v>
      </c>
    </row>
    <row r="25721" spans="1:9" hidden="1" x14ac:dyDescent="0.3">
      <c r="A25721" s="1">
        <v>32</v>
      </c>
      <c r="B25721" s="1" t="s">
        <v>25367</v>
      </c>
      <c r="C25721" s="1" t="s">
        <v>25367</v>
      </c>
      <c r="D25721" s="1">
        <v>45295</v>
      </c>
      <c r="E25721" s="1" t="s">
        <v>25768</v>
      </c>
      <c r="F25721" s="2">
        <v>13003.94</v>
      </c>
      <c r="G25721" s="2">
        <v>5000</v>
      </c>
      <c r="H25721" s="1" t="s">
        <v>15</v>
      </c>
      <c r="I25721" t="s">
        <v>25385</v>
      </c>
    </row>
    <row r="25722" spans="1:9" hidden="1" x14ac:dyDescent="0.3">
      <c r="A25722" s="1">
        <v>32</v>
      </c>
      <c r="B25722" s="1" t="s">
        <v>25367</v>
      </c>
      <c r="C25722" s="1" t="s">
        <v>25367</v>
      </c>
      <c r="D25722" s="1">
        <v>61850</v>
      </c>
      <c r="E25722" s="1" t="s">
        <v>25769</v>
      </c>
      <c r="F25722" s="2">
        <v>5468.1</v>
      </c>
      <c r="G25722" s="2">
        <v>3000</v>
      </c>
      <c r="H25722" s="1" t="s">
        <v>15</v>
      </c>
      <c r="I25722" t="s">
        <v>25385</v>
      </c>
    </row>
    <row r="25723" spans="1:9" hidden="1" x14ac:dyDescent="0.3">
      <c r="A25723" s="1">
        <v>32</v>
      </c>
      <c r="B25723" s="1" t="s">
        <v>25367</v>
      </c>
      <c r="C25723" s="1" t="s">
        <v>25367</v>
      </c>
      <c r="D25723" s="1">
        <v>45496</v>
      </c>
      <c r="E25723" s="1" t="s">
        <v>25770</v>
      </c>
      <c r="F25723" s="2">
        <v>1758.12</v>
      </c>
      <c r="G25723" s="2">
        <v>0</v>
      </c>
      <c r="H25723" s="1" t="s">
        <v>15</v>
      </c>
      <c r="I25723" t="s">
        <v>25369</v>
      </c>
    </row>
    <row r="25724" spans="1:9" hidden="1" x14ac:dyDescent="0.3">
      <c r="A25724" s="1">
        <v>32</v>
      </c>
      <c r="B25724" s="1" t="s">
        <v>25367</v>
      </c>
      <c r="C25724" s="1" t="s">
        <v>25367</v>
      </c>
      <c r="D25724" s="1">
        <v>8095</v>
      </c>
      <c r="E25724" s="1" t="s">
        <v>25771</v>
      </c>
      <c r="F25724" s="2">
        <v>2466.38</v>
      </c>
      <c r="G25724" s="2">
        <v>0</v>
      </c>
      <c r="H25724" s="1" t="s">
        <v>15</v>
      </c>
      <c r="I25724" t="s">
        <v>25369</v>
      </c>
    </row>
    <row r="25725" spans="1:9" hidden="1" x14ac:dyDescent="0.3">
      <c r="A25725" s="1">
        <v>32</v>
      </c>
      <c r="B25725" s="1" t="s">
        <v>25367</v>
      </c>
      <c r="C25725" s="1" t="s">
        <v>25367</v>
      </c>
      <c r="D25725" s="1">
        <v>5435</v>
      </c>
      <c r="E25725" s="1" t="s">
        <v>25772</v>
      </c>
      <c r="F25725" s="2">
        <v>8831.0300000000007</v>
      </c>
      <c r="G25725" s="2">
        <v>0</v>
      </c>
      <c r="H25725" s="1" t="s">
        <v>15</v>
      </c>
      <c r="I25725" t="s">
        <v>25369</v>
      </c>
    </row>
    <row r="25726" spans="1:9" hidden="1" x14ac:dyDescent="0.3">
      <c r="A25726" s="1">
        <v>32</v>
      </c>
      <c r="B25726" s="1" t="s">
        <v>25367</v>
      </c>
      <c r="C25726" s="1" t="s">
        <v>25367</v>
      </c>
      <c r="D25726" s="1">
        <v>8193</v>
      </c>
      <c r="E25726" s="1" t="s">
        <v>25773</v>
      </c>
      <c r="F25726" s="2">
        <v>24342.240000000002</v>
      </c>
      <c r="G25726" s="2">
        <v>12600</v>
      </c>
      <c r="H25726" s="1" t="s">
        <v>15</v>
      </c>
      <c r="I25726" t="s">
        <v>25385</v>
      </c>
    </row>
    <row r="25727" spans="1:9" hidden="1" x14ac:dyDescent="0.3">
      <c r="A25727" s="1">
        <v>32</v>
      </c>
      <c r="B25727" s="1" t="s">
        <v>25367</v>
      </c>
      <c r="C25727" s="1" t="s">
        <v>25367</v>
      </c>
      <c r="D25727" s="1">
        <v>9004</v>
      </c>
      <c r="E25727" s="1" t="s">
        <v>25774</v>
      </c>
      <c r="F25727" s="2">
        <v>2555.17</v>
      </c>
      <c r="G25727" s="2">
        <v>0</v>
      </c>
      <c r="H25727" s="1" t="s">
        <v>15</v>
      </c>
      <c r="I25727" t="s">
        <v>25369</v>
      </c>
    </row>
    <row r="25728" spans="1:9" hidden="1" x14ac:dyDescent="0.3">
      <c r="A25728" s="1">
        <v>32</v>
      </c>
      <c r="B25728" s="1" t="s">
        <v>25367</v>
      </c>
      <c r="C25728" s="1" t="s">
        <v>25367</v>
      </c>
      <c r="D25728" s="1">
        <v>87981</v>
      </c>
      <c r="E25728" s="1" t="s">
        <v>25775</v>
      </c>
      <c r="F25728" s="2">
        <v>10563.79</v>
      </c>
      <c r="G25728" s="2">
        <v>5000</v>
      </c>
      <c r="H25728" s="1" t="s">
        <v>15</v>
      </c>
      <c r="I25728" t="s">
        <v>25385</v>
      </c>
    </row>
    <row r="25729" spans="1:9" hidden="1" x14ac:dyDescent="0.3">
      <c r="A25729" s="1">
        <v>32</v>
      </c>
      <c r="B25729" s="1" t="s">
        <v>25367</v>
      </c>
      <c r="C25729" s="1" t="s">
        <v>25367</v>
      </c>
      <c r="D25729" s="1">
        <v>14371</v>
      </c>
      <c r="E25729" s="1" t="s">
        <v>25776</v>
      </c>
      <c r="F25729" s="2">
        <v>64000</v>
      </c>
      <c r="G25729" s="2">
        <v>40000</v>
      </c>
      <c r="H25729" s="1" t="s">
        <v>15</v>
      </c>
      <c r="I25729" t="s">
        <v>25385</v>
      </c>
    </row>
    <row r="25730" spans="1:9" hidden="1" x14ac:dyDescent="0.3">
      <c r="A25730" s="1">
        <v>32</v>
      </c>
      <c r="B25730" s="1" t="s">
        <v>25367</v>
      </c>
      <c r="C25730" s="1" t="s">
        <v>25367</v>
      </c>
      <c r="D25730" s="1">
        <v>154113</v>
      </c>
      <c r="E25730" s="1" t="s">
        <v>25777</v>
      </c>
      <c r="F25730" s="2">
        <v>25081.03</v>
      </c>
      <c r="G25730" s="2">
        <v>15000</v>
      </c>
      <c r="H25730" s="1" t="s">
        <v>15</v>
      </c>
      <c r="I25730" t="s">
        <v>25385</v>
      </c>
    </row>
    <row r="25731" spans="1:9" hidden="1" x14ac:dyDescent="0.3">
      <c r="A25731" s="1">
        <v>32</v>
      </c>
      <c r="B25731" s="1" t="s">
        <v>25367</v>
      </c>
      <c r="C25731" s="1" t="s">
        <v>25367</v>
      </c>
      <c r="D25731" s="1">
        <v>7004</v>
      </c>
      <c r="E25731" s="1" t="s">
        <v>25778</v>
      </c>
      <c r="F25731" s="2">
        <v>547.41</v>
      </c>
      <c r="G25731" s="2">
        <v>0</v>
      </c>
      <c r="H25731" s="1" t="s">
        <v>15</v>
      </c>
      <c r="I25731" t="s">
        <v>25369</v>
      </c>
    </row>
    <row r="25732" spans="1:9" hidden="1" x14ac:dyDescent="0.3">
      <c r="A25732" s="1">
        <v>32</v>
      </c>
      <c r="B25732" s="1" t="s">
        <v>25367</v>
      </c>
      <c r="C25732" s="1" t="s">
        <v>25367</v>
      </c>
      <c r="D25732" s="1">
        <v>105975</v>
      </c>
      <c r="E25732" s="1" t="s">
        <v>25779</v>
      </c>
      <c r="F25732" s="2">
        <v>3245.69</v>
      </c>
      <c r="G25732" s="2">
        <v>0</v>
      </c>
      <c r="H25732" s="1" t="s">
        <v>15</v>
      </c>
      <c r="I25732" t="s">
        <v>25369</v>
      </c>
    </row>
    <row r="25733" spans="1:9" hidden="1" x14ac:dyDescent="0.3">
      <c r="A25733" s="1">
        <v>32</v>
      </c>
      <c r="B25733" s="1" t="s">
        <v>25367</v>
      </c>
      <c r="C25733" s="1" t="s">
        <v>25367</v>
      </c>
      <c r="D25733" s="1">
        <v>155468</v>
      </c>
      <c r="E25733" s="1" t="s">
        <v>25780</v>
      </c>
      <c r="F25733" s="2">
        <v>5852.59</v>
      </c>
      <c r="G25733" s="2">
        <v>3500</v>
      </c>
      <c r="H25733" s="1" t="s">
        <v>15</v>
      </c>
      <c r="I25733" t="s">
        <v>25385</v>
      </c>
    </row>
    <row r="25734" spans="1:9" hidden="1" x14ac:dyDescent="0.3">
      <c r="A25734" s="1">
        <v>32</v>
      </c>
      <c r="B25734" s="1" t="s">
        <v>25367</v>
      </c>
      <c r="C25734" s="1" t="s">
        <v>25367</v>
      </c>
      <c r="D25734" s="1">
        <v>5396</v>
      </c>
      <c r="E25734" s="1" t="s">
        <v>25781</v>
      </c>
      <c r="F25734" s="2">
        <v>167.24</v>
      </c>
      <c r="G25734" s="2">
        <v>0</v>
      </c>
      <c r="H25734" s="1" t="s">
        <v>15</v>
      </c>
      <c r="I25734" t="s">
        <v>25369</v>
      </c>
    </row>
    <row r="25735" spans="1:9" hidden="1" x14ac:dyDescent="0.3">
      <c r="A25735" s="1">
        <v>32</v>
      </c>
      <c r="B25735" s="1" t="s">
        <v>25367</v>
      </c>
      <c r="C25735" s="1" t="s">
        <v>25367</v>
      </c>
      <c r="D25735" s="1">
        <v>160471</v>
      </c>
      <c r="E25735" s="1" t="s">
        <v>25782</v>
      </c>
      <c r="F25735" s="2">
        <v>32605.17</v>
      </c>
      <c r="G25735" s="2">
        <v>19500</v>
      </c>
      <c r="H25735" s="1" t="s">
        <v>15</v>
      </c>
      <c r="I25735" t="s">
        <v>25385</v>
      </c>
    </row>
    <row r="25736" spans="1:9" hidden="1" x14ac:dyDescent="0.3">
      <c r="A25736" s="1">
        <v>32</v>
      </c>
      <c r="B25736" s="1" t="s">
        <v>25367</v>
      </c>
      <c r="C25736" s="1" t="s">
        <v>25367</v>
      </c>
      <c r="D25736" s="1">
        <v>155517</v>
      </c>
      <c r="E25736" s="1" t="s">
        <v>25783</v>
      </c>
      <c r="F25736" s="2">
        <v>17556.900000000001</v>
      </c>
      <c r="G25736" s="2">
        <v>10500</v>
      </c>
      <c r="H25736" s="1" t="s">
        <v>15</v>
      </c>
      <c r="I25736" t="s">
        <v>25385</v>
      </c>
    </row>
    <row r="25737" spans="1:9" hidden="1" x14ac:dyDescent="0.3">
      <c r="A25737" s="1">
        <v>32</v>
      </c>
      <c r="B25737" s="1" t="s">
        <v>25367</v>
      </c>
      <c r="C25737" s="1" t="s">
        <v>25367</v>
      </c>
      <c r="D25737" s="1">
        <v>61312</v>
      </c>
      <c r="E25737" s="1" t="s">
        <v>25784</v>
      </c>
      <c r="F25737" s="2">
        <v>4639.66</v>
      </c>
      <c r="G25737" s="2">
        <v>2500</v>
      </c>
      <c r="H25737" s="1" t="s">
        <v>15</v>
      </c>
      <c r="I25737" t="s">
        <v>25385</v>
      </c>
    </row>
    <row r="25738" spans="1:9" hidden="1" x14ac:dyDescent="0.3">
      <c r="A25738" s="1">
        <v>32</v>
      </c>
      <c r="B25738" s="1" t="s">
        <v>25367</v>
      </c>
      <c r="C25738" s="1" t="s">
        <v>25367</v>
      </c>
      <c r="D25738" s="1">
        <v>71831</v>
      </c>
      <c r="E25738" s="1" t="s">
        <v>25785</v>
      </c>
      <c r="F25738" s="2">
        <v>10206.030000000001</v>
      </c>
      <c r="G25738" s="2">
        <v>5500</v>
      </c>
      <c r="H25738" s="1" t="s">
        <v>15</v>
      </c>
      <c r="I25738" t="s">
        <v>25385</v>
      </c>
    </row>
    <row r="25739" spans="1:9" hidden="1" x14ac:dyDescent="0.3">
      <c r="A25739" s="1">
        <v>32</v>
      </c>
      <c r="B25739" s="1" t="s">
        <v>25367</v>
      </c>
      <c r="C25739" s="1" t="s">
        <v>25367</v>
      </c>
      <c r="D25739" s="1">
        <v>128824</v>
      </c>
      <c r="E25739" s="1" t="s">
        <v>25786</v>
      </c>
      <c r="F25739" s="2">
        <v>9659.48</v>
      </c>
      <c r="G25739" s="2">
        <v>5000</v>
      </c>
      <c r="H25739" s="1" t="s">
        <v>15</v>
      </c>
      <c r="I25739" t="s">
        <v>25385</v>
      </c>
    </row>
    <row r="25740" spans="1:9" hidden="1" x14ac:dyDescent="0.3">
      <c r="A25740" s="1">
        <v>32</v>
      </c>
      <c r="B25740" s="1" t="s">
        <v>25367</v>
      </c>
      <c r="C25740" s="1" t="s">
        <v>25367</v>
      </c>
      <c r="D25740" s="1">
        <v>142713</v>
      </c>
      <c r="E25740" s="1" t="s">
        <v>25787</v>
      </c>
      <c r="F25740" s="2">
        <v>4830.17</v>
      </c>
      <c r="G25740" s="2">
        <v>2500</v>
      </c>
      <c r="H25740" s="1" t="s">
        <v>15</v>
      </c>
      <c r="I25740" t="s">
        <v>25385</v>
      </c>
    </row>
    <row r="25741" spans="1:9" hidden="1" x14ac:dyDescent="0.3">
      <c r="A25741" s="1">
        <v>32</v>
      </c>
      <c r="B25741" s="1" t="s">
        <v>25367</v>
      </c>
      <c r="C25741" s="1" t="s">
        <v>25367</v>
      </c>
      <c r="D25741" s="1">
        <v>28089</v>
      </c>
      <c r="E25741" s="1" t="s">
        <v>25788</v>
      </c>
      <c r="F25741" s="2">
        <v>8921.5499999999993</v>
      </c>
      <c r="G25741" s="2">
        <v>5000</v>
      </c>
      <c r="H25741" s="1" t="s">
        <v>15</v>
      </c>
      <c r="I25741" t="s">
        <v>25385</v>
      </c>
    </row>
    <row r="25742" spans="1:9" hidden="1" x14ac:dyDescent="0.3">
      <c r="A25742" s="1">
        <v>32</v>
      </c>
      <c r="B25742" s="1" t="s">
        <v>25367</v>
      </c>
      <c r="C25742" s="1" t="s">
        <v>25367</v>
      </c>
      <c r="D25742" s="1">
        <v>154710</v>
      </c>
      <c r="E25742" s="11" t="s">
        <v>25789</v>
      </c>
      <c r="F25742" s="12">
        <v>12540.52</v>
      </c>
      <c r="G25742" s="2">
        <v>7500</v>
      </c>
      <c r="H25742" s="1" t="s">
        <v>15</v>
      </c>
      <c r="I25742" t="s">
        <v>25385</v>
      </c>
    </row>
    <row r="25743" spans="1:9" hidden="1" x14ac:dyDescent="0.3">
      <c r="A25743" s="1">
        <v>32</v>
      </c>
      <c r="B25743" s="1" t="s">
        <v>25367</v>
      </c>
      <c r="C25743" s="1" t="s">
        <v>25367</v>
      </c>
      <c r="D25743" s="1">
        <v>67209</v>
      </c>
      <c r="E25743" s="1" t="s">
        <v>25790</v>
      </c>
      <c r="F25743" s="2">
        <v>25515.52</v>
      </c>
      <c r="G25743" s="2">
        <v>14000</v>
      </c>
      <c r="H25743" s="1" t="s">
        <v>15</v>
      </c>
      <c r="I25743" t="s">
        <v>25385</v>
      </c>
    </row>
    <row r="25744" spans="1:9" hidden="1" x14ac:dyDescent="0.3">
      <c r="A25744" s="1">
        <v>32</v>
      </c>
      <c r="B25744" s="1" t="s">
        <v>25367</v>
      </c>
      <c r="C25744" s="1" t="s">
        <v>25367</v>
      </c>
      <c r="D25744" s="1">
        <v>100732</v>
      </c>
      <c r="E25744" s="1" t="s">
        <v>25791</v>
      </c>
      <c r="F25744" s="2">
        <v>4556.8999999999996</v>
      </c>
      <c r="G25744" s="2">
        <v>2500</v>
      </c>
      <c r="H25744" s="1" t="s">
        <v>15</v>
      </c>
      <c r="I25744" t="s">
        <v>25385</v>
      </c>
    </row>
    <row r="25745" spans="1:9" hidden="1" x14ac:dyDescent="0.3">
      <c r="A25745" s="1">
        <v>32</v>
      </c>
      <c r="B25745" s="1" t="s">
        <v>25367</v>
      </c>
      <c r="C25745" s="1" t="s">
        <v>25367</v>
      </c>
      <c r="D25745" s="1">
        <v>123795</v>
      </c>
      <c r="E25745" s="1" t="s">
        <v>25792</v>
      </c>
      <c r="F25745" s="2">
        <v>9839.66</v>
      </c>
      <c r="G25745" s="2">
        <v>0</v>
      </c>
      <c r="H25745" s="1" t="s">
        <v>15</v>
      </c>
      <c r="I25745" t="s">
        <v>25369</v>
      </c>
    </row>
    <row r="25746" spans="1:9" hidden="1" x14ac:dyDescent="0.3">
      <c r="A25746" s="1">
        <v>32</v>
      </c>
      <c r="B25746" s="1" t="s">
        <v>25367</v>
      </c>
      <c r="C25746" s="1" t="s">
        <v>25367</v>
      </c>
      <c r="D25746" s="1">
        <v>8162</v>
      </c>
      <c r="E25746" s="1" t="s">
        <v>25793</v>
      </c>
      <c r="F25746" s="2">
        <v>665.45</v>
      </c>
      <c r="G25746" s="2">
        <v>0</v>
      </c>
      <c r="H25746" s="1" t="s">
        <v>15</v>
      </c>
      <c r="I25746" t="s">
        <v>25369</v>
      </c>
    </row>
    <row r="25747" spans="1:9" hidden="1" x14ac:dyDescent="0.3">
      <c r="A25747" s="1">
        <v>32</v>
      </c>
      <c r="B25747" s="1" t="s">
        <v>25367</v>
      </c>
      <c r="C25747" s="1" t="s">
        <v>25367</v>
      </c>
      <c r="D25747" s="1">
        <v>122450</v>
      </c>
      <c r="E25747" s="1" t="s">
        <v>25794</v>
      </c>
      <c r="F25747" s="2">
        <v>7649.14</v>
      </c>
      <c r="G25747" s="2">
        <v>3000</v>
      </c>
      <c r="H25747" s="1" t="s">
        <v>15</v>
      </c>
      <c r="I25747" t="s">
        <v>25385</v>
      </c>
    </row>
    <row r="25748" spans="1:9" hidden="1" x14ac:dyDescent="0.3">
      <c r="A25748" s="1">
        <v>32</v>
      </c>
      <c r="B25748" s="1" t="s">
        <v>25367</v>
      </c>
      <c r="C25748" s="1" t="s">
        <v>25367</v>
      </c>
      <c r="D25748" s="1">
        <v>5473</v>
      </c>
      <c r="E25748" s="1" t="s">
        <v>25795</v>
      </c>
      <c r="F25748" s="2">
        <v>2533.62</v>
      </c>
      <c r="G25748" s="2">
        <v>0</v>
      </c>
      <c r="H25748" s="1" t="s">
        <v>15</v>
      </c>
      <c r="I25748" t="s">
        <v>25369</v>
      </c>
    </row>
    <row r="25749" spans="1:9" hidden="1" x14ac:dyDescent="0.3">
      <c r="A25749" s="1">
        <v>32</v>
      </c>
      <c r="B25749" s="1" t="s">
        <v>25367</v>
      </c>
      <c r="C25749" s="1" t="s">
        <v>25367</v>
      </c>
      <c r="D25749" s="1">
        <v>8986</v>
      </c>
      <c r="E25749" s="1" t="s">
        <v>25796</v>
      </c>
      <c r="F25749" s="2">
        <v>323.27999999999997</v>
      </c>
      <c r="G25749" s="2">
        <v>0</v>
      </c>
      <c r="H25749" s="1" t="s">
        <v>15</v>
      </c>
      <c r="I25749" t="s">
        <v>25369</v>
      </c>
    </row>
    <row r="25750" spans="1:9" hidden="1" x14ac:dyDescent="0.3">
      <c r="A25750" s="1">
        <v>32</v>
      </c>
      <c r="B25750" s="1" t="s">
        <v>25367</v>
      </c>
      <c r="C25750" s="1" t="s">
        <v>25367</v>
      </c>
      <c r="D25750" s="1">
        <v>9071</v>
      </c>
      <c r="E25750" s="1" t="s">
        <v>25797</v>
      </c>
      <c r="F25750" s="2">
        <v>562.20000000000005</v>
      </c>
      <c r="G25750" s="2">
        <v>0</v>
      </c>
      <c r="H25750" s="1" t="s">
        <v>15</v>
      </c>
      <c r="I25750" t="s">
        <v>25369</v>
      </c>
    </row>
    <row r="25751" spans="1:9" hidden="1" x14ac:dyDescent="0.3">
      <c r="A25751" s="1">
        <v>32</v>
      </c>
      <c r="B25751" s="1" t="s">
        <v>25367</v>
      </c>
      <c r="C25751" s="1" t="s">
        <v>25367</v>
      </c>
      <c r="D25751" s="1">
        <v>9048</v>
      </c>
      <c r="E25751" s="1" t="s">
        <v>25798</v>
      </c>
      <c r="F25751" s="2">
        <v>564.66</v>
      </c>
      <c r="G25751" s="2">
        <v>0</v>
      </c>
      <c r="H25751" s="1" t="s">
        <v>15</v>
      </c>
      <c r="I25751" t="s">
        <v>25369</v>
      </c>
    </row>
    <row r="25752" spans="1:9" hidden="1" x14ac:dyDescent="0.3">
      <c r="A25752" s="1">
        <v>32</v>
      </c>
      <c r="B25752" s="1" t="s">
        <v>25367</v>
      </c>
      <c r="C25752" s="1" t="s">
        <v>25367</v>
      </c>
      <c r="D25752" s="1">
        <v>25355</v>
      </c>
      <c r="E25752" s="1" t="s">
        <v>25799</v>
      </c>
      <c r="F25752" s="2">
        <v>822.41</v>
      </c>
      <c r="G25752" s="2">
        <v>0</v>
      </c>
      <c r="H25752" s="1" t="s">
        <v>15</v>
      </c>
      <c r="I25752" t="s">
        <v>25369</v>
      </c>
    </row>
    <row r="25753" spans="1:9" hidden="1" x14ac:dyDescent="0.3">
      <c r="A25753" s="1">
        <v>32</v>
      </c>
      <c r="B25753" s="1" t="s">
        <v>25367</v>
      </c>
      <c r="C25753" s="1" t="s">
        <v>25367</v>
      </c>
      <c r="D25753" s="1">
        <v>163637</v>
      </c>
      <c r="E25753" s="1" t="s">
        <v>25800</v>
      </c>
      <c r="F25753" s="2">
        <v>22490</v>
      </c>
      <c r="G25753" s="2">
        <v>14100</v>
      </c>
      <c r="H25753" s="1" t="s">
        <v>15</v>
      </c>
      <c r="I25753" t="s">
        <v>25385</v>
      </c>
    </row>
    <row r="25754" spans="1:9" hidden="1" x14ac:dyDescent="0.3">
      <c r="A25754" s="1">
        <v>32</v>
      </c>
      <c r="B25754" s="1" t="s">
        <v>25367</v>
      </c>
      <c r="C25754" s="1" t="s">
        <v>25367</v>
      </c>
      <c r="D25754" s="1">
        <v>130315</v>
      </c>
      <c r="E25754" s="1" t="s">
        <v>25801</v>
      </c>
      <c r="F25754" s="2">
        <v>6030.17</v>
      </c>
      <c r="G25754" s="2">
        <v>3120</v>
      </c>
      <c r="H25754" s="1" t="s">
        <v>15</v>
      </c>
      <c r="I25754" t="s">
        <v>25385</v>
      </c>
    </row>
    <row r="25755" spans="1:9" hidden="1" x14ac:dyDescent="0.3">
      <c r="A25755" s="1">
        <v>32</v>
      </c>
      <c r="B25755" s="1" t="s">
        <v>25367</v>
      </c>
      <c r="C25755" s="1" t="s">
        <v>25367</v>
      </c>
      <c r="D25755" s="1">
        <v>9053</v>
      </c>
      <c r="E25755" s="1" t="s">
        <v>25802</v>
      </c>
      <c r="F25755" s="2">
        <v>3445.69</v>
      </c>
      <c r="G25755" s="2">
        <v>1560</v>
      </c>
      <c r="H25755" s="1" t="s">
        <v>15</v>
      </c>
      <c r="I25755" t="s">
        <v>25385</v>
      </c>
    </row>
    <row r="25756" spans="1:9" hidden="1" x14ac:dyDescent="0.3">
      <c r="A25756" s="1">
        <v>32</v>
      </c>
      <c r="B25756" s="1" t="s">
        <v>25367</v>
      </c>
      <c r="C25756" s="1" t="s">
        <v>25367</v>
      </c>
      <c r="D25756" s="1">
        <v>45531</v>
      </c>
      <c r="E25756" s="1" t="s">
        <v>25803</v>
      </c>
      <c r="F25756" s="2">
        <v>231.01</v>
      </c>
      <c r="G25756" s="2">
        <v>0</v>
      </c>
      <c r="H25756" s="1" t="s">
        <v>15</v>
      </c>
      <c r="I25756" t="s">
        <v>25369</v>
      </c>
    </row>
    <row r="25757" spans="1:9" hidden="1" x14ac:dyDescent="0.3">
      <c r="A25757" s="1">
        <v>32</v>
      </c>
      <c r="B25757" s="1" t="s">
        <v>25367</v>
      </c>
      <c r="C25757" s="1" t="s">
        <v>25367</v>
      </c>
      <c r="D25757" s="1">
        <v>74832</v>
      </c>
      <c r="E25757" s="1" t="s">
        <v>25804</v>
      </c>
      <c r="F25757" s="2">
        <v>8211.2099999999991</v>
      </c>
      <c r="G25757" s="2">
        <v>4250</v>
      </c>
      <c r="H25757" s="1" t="s">
        <v>15</v>
      </c>
      <c r="I25757" t="s">
        <v>25385</v>
      </c>
    </row>
    <row r="25758" spans="1:9" hidden="1" x14ac:dyDescent="0.3">
      <c r="A25758" s="1">
        <v>32</v>
      </c>
      <c r="B25758" s="1" t="s">
        <v>25367</v>
      </c>
      <c r="C25758" s="1" t="s">
        <v>25367</v>
      </c>
      <c r="D25758" s="1">
        <v>154874</v>
      </c>
      <c r="E25758" s="1" t="s">
        <v>25805</v>
      </c>
      <c r="F25758" s="2">
        <v>30097.41</v>
      </c>
      <c r="G25758" s="2">
        <v>18000</v>
      </c>
      <c r="H25758" s="1" t="s">
        <v>15</v>
      </c>
      <c r="I25758" t="s">
        <v>25385</v>
      </c>
    </row>
    <row r="25759" spans="1:9" hidden="1" x14ac:dyDescent="0.3">
      <c r="A25759" s="1">
        <v>32</v>
      </c>
      <c r="B25759" s="1" t="s">
        <v>25367</v>
      </c>
      <c r="C25759" s="1" t="s">
        <v>25367</v>
      </c>
      <c r="D25759" s="1">
        <v>134019</v>
      </c>
      <c r="E25759" s="1" t="s">
        <v>25806</v>
      </c>
      <c r="F25759" s="2">
        <v>6762.07</v>
      </c>
      <c r="G25759" s="2">
        <v>3500</v>
      </c>
      <c r="H25759" s="1" t="s">
        <v>15</v>
      </c>
      <c r="I25759" t="s">
        <v>25385</v>
      </c>
    </row>
    <row r="25760" spans="1:9" hidden="1" x14ac:dyDescent="0.3">
      <c r="A25760" s="1">
        <v>32</v>
      </c>
      <c r="B25760" s="1" t="s">
        <v>25367</v>
      </c>
      <c r="C25760" s="1" t="s">
        <v>25367</v>
      </c>
      <c r="D25760" s="1">
        <v>120879</v>
      </c>
      <c r="E25760" s="1" t="s">
        <v>25807</v>
      </c>
      <c r="F25760" s="2">
        <v>5293.1</v>
      </c>
      <c r="G25760" s="2">
        <v>2625</v>
      </c>
      <c r="H25760" s="1" t="s">
        <v>15</v>
      </c>
      <c r="I25760" t="s">
        <v>25385</v>
      </c>
    </row>
    <row r="25761" spans="1:9" hidden="1" x14ac:dyDescent="0.3">
      <c r="A25761" s="1">
        <v>32</v>
      </c>
      <c r="B25761" s="1" t="s">
        <v>25367</v>
      </c>
      <c r="C25761" s="1" t="s">
        <v>25367</v>
      </c>
      <c r="D25761" s="1">
        <v>9032</v>
      </c>
      <c r="E25761" s="1" t="s">
        <v>25808</v>
      </c>
      <c r="F25761" s="2">
        <v>297.41000000000003</v>
      </c>
      <c r="G25761" s="2">
        <v>0</v>
      </c>
      <c r="H25761" s="1" t="s">
        <v>15</v>
      </c>
      <c r="I25761" t="s">
        <v>25369</v>
      </c>
    </row>
    <row r="25762" spans="1:9" hidden="1" x14ac:dyDescent="0.3">
      <c r="A25762" s="1">
        <v>32</v>
      </c>
      <c r="B25762" s="1" t="s">
        <v>25367</v>
      </c>
      <c r="C25762" s="1" t="s">
        <v>25367</v>
      </c>
      <c r="D25762" s="1">
        <v>9014</v>
      </c>
      <c r="E25762" s="1" t="s">
        <v>25809</v>
      </c>
      <c r="F25762" s="2">
        <v>3321.55</v>
      </c>
      <c r="G25762" s="2">
        <v>0</v>
      </c>
      <c r="H25762" s="1" t="s">
        <v>15</v>
      </c>
      <c r="I25762" t="s">
        <v>25369</v>
      </c>
    </row>
    <row r="25763" spans="1:9" hidden="1" x14ac:dyDescent="0.3">
      <c r="A25763" s="1">
        <v>32</v>
      </c>
      <c r="B25763" s="1" t="s">
        <v>25367</v>
      </c>
      <c r="C25763" s="1" t="s">
        <v>25367</v>
      </c>
      <c r="D25763" s="1">
        <v>121802</v>
      </c>
      <c r="E25763" s="1" t="s">
        <v>25810</v>
      </c>
      <c r="F25763" s="2">
        <v>15125</v>
      </c>
      <c r="G25763" s="2">
        <v>7500</v>
      </c>
      <c r="H25763" s="1" t="s">
        <v>15</v>
      </c>
      <c r="I25763" t="s">
        <v>25385</v>
      </c>
    </row>
    <row r="25764" spans="1:9" hidden="1" x14ac:dyDescent="0.3">
      <c r="A25764" s="1">
        <v>32</v>
      </c>
      <c r="B25764" s="1" t="s">
        <v>25367</v>
      </c>
      <c r="C25764" s="1" t="s">
        <v>25367</v>
      </c>
      <c r="D25764" s="1">
        <v>59272</v>
      </c>
      <c r="E25764" s="1" t="s">
        <v>25811</v>
      </c>
      <c r="F25764" s="2">
        <v>4639.66</v>
      </c>
      <c r="G25764" s="2">
        <v>2500</v>
      </c>
      <c r="H25764" s="1" t="s">
        <v>15</v>
      </c>
      <c r="I25764" t="s">
        <v>25385</v>
      </c>
    </row>
    <row r="25765" spans="1:9" hidden="1" x14ac:dyDescent="0.3">
      <c r="A25765" s="1">
        <v>32</v>
      </c>
      <c r="B25765" s="1" t="s">
        <v>25367</v>
      </c>
      <c r="C25765" s="1" t="s">
        <v>25367</v>
      </c>
      <c r="D25765" s="1">
        <v>89178</v>
      </c>
      <c r="E25765" s="1" t="s">
        <v>25812</v>
      </c>
      <c r="F25765" s="2">
        <v>12062.07</v>
      </c>
      <c r="G25765" s="2">
        <v>6500</v>
      </c>
      <c r="H25765" s="1" t="s">
        <v>15</v>
      </c>
      <c r="I25765" t="s">
        <v>25385</v>
      </c>
    </row>
    <row r="25766" spans="1:9" hidden="1" x14ac:dyDescent="0.3">
      <c r="A25766" s="1">
        <v>32</v>
      </c>
      <c r="B25766" s="1" t="s">
        <v>25367</v>
      </c>
      <c r="C25766" s="1" t="s">
        <v>25367</v>
      </c>
      <c r="D25766" s="1">
        <v>69274</v>
      </c>
      <c r="E25766" s="1" t="s">
        <v>25813</v>
      </c>
      <c r="F25766" s="2">
        <v>1217.43</v>
      </c>
      <c r="G25766" s="2">
        <v>0</v>
      </c>
      <c r="H25766" s="1" t="s">
        <v>15</v>
      </c>
      <c r="I25766" t="s">
        <v>25369</v>
      </c>
    </row>
    <row r="25767" spans="1:9" hidden="1" x14ac:dyDescent="0.3">
      <c r="A25767" s="1">
        <v>32</v>
      </c>
      <c r="B25767" s="1" t="s">
        <v>25367</v>
      </c>
      <c r="C25767" s="1" t="s">
        <v>25367</v>
      </c>
      <c r="D25767" s="1">
        <v>8818</v>
      </c>
      <c r="E25767" s="1" t="s">
        <v>25814</v>
      </c>
      <c r="F25767" s="2">
        <v>66.38</v>
      </c>
      <c r="G25767" s="2">
        <v>0</v>
      </c>
      <c r="H25767" s="1" t="s">
        <v>15</v>
      </c>
      <c r="I25767" t="s">
        <v>25369</v>
      </c>
    </row>
    <row r="25768" spans="1:9" hidden="1" x14ac:dyDescent="0.3">
      <c r="A25768" s="1">
        <v>32</v>
      </c>
      <c r="B25768" s="1" t="s">
        <v>25367</v>
      </c>
      <c r="C25768" s="1" t="s">
        <v>25367</v>
      </c>
      <c r="D25768" s="1">
        <v>6171</v>
      </c>
      <c r="E25768" s="1" t="s">
        <v>25815</v>
      </c>
      <c r="F25768" s="2">
        <v>4855.17</v>
      </c>
      <c r="G25768" s="2">
        <v>0</v>
      </c>
      <c r="H25768" s="1" t="s">
        <v>15</v>
      </c>
      <c r="I25768" t="s">
        <v>25369</v>
      </c>
    </row>
    <row r="25769" spans="1:9" hidden="1" x14ac:dyDescent="0.3">
      <c r="A25769" s="1">
        <v>32</v>
      </c>
      <c r="B25769" s="1" t="s">
        <v>25367</v>
      </c>
      <c r="C25769" s="1" t="s">
        <v>25367</v>
      </c>
      <c r="D25769" s="1">
        <v>51008</v>
      </c>
      <c r="E25769" s="1" t="s">
        <v>25816</v>
      </c>
      <c r="F25769" s="2">
        <v>21250.86</v>
      </c>
      <c r="G25769" s="2">
        <v>11000</v>
      </c>
      <c r="H25769" s="1" t="s">
        <v>15</v>
      </c>
      <c r="I25769" t="s">
        <v>25385</v>
      </c>
    </row>
    <row r="25770" spans="1:9" hidden="1" x14ac:dyDescent="0.3">
      <c r="A25770" s="1">
        <v>32</v>
      </c>
      <c r="B25770" s="1" t="s">
        <v>25367</v>
      </c>
      <c r="C25770" s="1" t="s">
        <v>25367</v>
      </c>
      <c r="D25770" s="1">
        <v>81717</v>
      </c>
      <c r="E25770" s="1" t="s">
        <v>25817</v>
      </c>
      <c r="F25770" s="2">
        <v>19205.169999999998</v>
      </c>
      <c r="G25770" s="2">
        <v>10000</v>
      </c>
      <c r="H25770" s="1" t="s">
        <v>15</v>
      </c>
      <c r="I25770" t="s">
        <v>25385</v>
      </c>
    </row>
    <row r="25771" spans="1:9" hidden="1" x14ac:dyDescent="0.3">
      <c r="A25771" s="1">
        <v>32</v>
      </c>
      <c r="B25771" s="1" t="s">
        <v>25367</v>
      </c>
      <c r="C25771" s="1" t="s">
        <v>25367</v>
      </c>
      <c r="D25771" s="1">
        <v>79989</v>
      </c>
      <c r="E25771" s="1" t="s">
        <v>25818</v>
      </c>
      <c r="F25771" s="2">
        <v>15364.66</v>
      </c>
      <c r="G25771" s="2">
        <v>8000</v>
      </c>
      <c r="H25771" s="1" t="s">
        <v>15</v>
      </c>
      <c r="I25771" t="s">
        <v>25385</v>
      </c>
    </row>
    <row r="25772" spans="1:9" hidden="1" x14ac:dyDescent="0.3">
      <c r="A25772" s="1">
        <v>32</v>
      </c>
      <c r="B25772" s="1" t="s">
        <v>25367</v>
      </c>
      <c r="C25772" s="1" t="s">
        <v>25367</v>
      </c>
      <c r="D25772" s="1">
        <v>38711</v>
      </c>
      <c r="E25772" s="1" t="s">
        <v>25819</v>
      </c>
      <c r="F25772" s="2">
        <v>18896.55</v>
      </c>
      <c r="G25772" s="2">
        <v>8500</v>
      </c>
      <c r="H25772" s="1" t="s">
        <v>15</v>
      </c>
      <c r="I25772" t="s">
        <v>25385</v>
      </c>
    </row>
    <row r="25773" spans="1:9" hidden="1" x14ac:dyDescent="0.3">
      <c r="A25773" s="1">
        <v>32</v>
      </c>
      <c r="B25773" s="1" t="s">
        <v>25367</v>
      </c>
      <c r="C25773" s="1" t="s">
        <v>25367</v>
      </c>
      <c r="D25773" s="1">
        <v>152247</v>
      </c>
      <c r="E25773" s="1" t="s">
        <v>25820</v>
      </c>
      <c r="F25773" s="2">
        <v>18225.86</v>
      </c>
      <c r="G25773" s="2">
        <v>10000</v>
      </c>
      <c r="H25773" s="1" t="s">
        <v>15</v>
      </c>
      <c r="I25773" t="s">
        <v>25385</v>
      </c>
    </row>
    <row r="25774" spans="1:9" hidden="1" x14ac:dyDescent="0.3">
      <c r="A25774" s="1">
        <v>32</v>
      </c>
      <c r="B25774" s="1" t="s">
        <v>25367</v>
      </c>
      <c r="C25774" s="1" t="s">
        <v>25367</v>
      </c>
      <c r="D25774" s="1">
        <v>133561</v>
      </c>
      <c r="E25774" s="1" t="s">
        <v>25821</v>
      </c>
      <c r="F25774" s="2">
        <v>17132.759999999998</v>
      </c>
      <c r="G25774" s="2">
        <v>8925</v>
      </c>
      <c r="H25774" s="1" t="s">
        <v>15</v>
      </c>
      <c r="I25774" t="s">
        <v>25385</v>
      </c>
    </row>
    <row r="25775" spans="1:9" hidden="1" x14ac:dyDescent="0.3">
      <c r="A25775" s="1">
        <v>32</v>
      </c>
      <c r="B25775" s="1" t="s">
        <v>25367</v>
      </c>
      <c r="C25775" s="1" t="s">
        <v>25367</v>
      </c>
      <c r="D25775" s="1">
        <v>128109</v>
      </c>
      <c r="E25775" s="1" t="s">
        <v>25822</v>
      </c>
      <c r="F25775" s="2">
        <v>19206.03</v>
      </c>
      <c r="G25775" s="2">
        <v>10000</v>
      </c>
      <c r="H25775" s="1" t="s">
        <v>15</v>
      </c>
      <c r="I25775" t="s">
        <v>25385</v>
      </c>
    </row>
    <row r="25776" spans="1:9" hidden="1" x14ac:dyDescent="0.3">
      <c r="A25776" s="1">
        <v>32</v>
      </c>
      <c r="B25776" s="1" t="s">
        <v>25367</v>
      </c>
      <c r="C25776" s="1" t="s">
        <v>25367</v>
      </c>
      <c r="D25776" s="1">
        <v>10096</v>
      </c>
      <c r="E25776" s="1" t="s">
        <v>25823</v>
      </c>
      <c r="F25776" s="2">
        <v>11205.17</v>
      </c>
      <c r="G25776" s="2">
        <v>5800</v>
      </c>
      <c r="H25776" s="1" t="s">
        <v>15</v>
      </c>
      <c r="I25776" t="s">
        <v>25385</v>
      </c>
    </row>
    <row r="25777" spans="1:9" hidden="1" x14ac:dyDescent="0.3">
      <c r="A25777" s="1">
        <v>32</v>
      </c>
      <c r="B25777" s="1" t="s">
        <v>25367</v>
      </c>
      <c r="C25777" s="1" t="s">
        <v>25367</v>
      </c>
      <c r="D25777" s="1">
        <v>110543</v>
      </c>
      <c r="E25777" s="1" t="s">
        <v>25824</v>
      </c>
      <c r="F25777" s="2">
        <v>2016.57</v>
      </c>
      <c r="G25777" s="2">
        <v>1000</v>
      </c>
      <c r="H25777" s="1" t="s">
        <v>15</v>
      </c>
      <c r="I25777" t="s">
        <v>25385</v>
      </c>
    </row>
    <row r="25778" spans="1:9" hidden="1" x14ac:dyDescent="0.3">
      <c r="A25778" s="1">
        <v>32</v>
      </c>
      <c r="B25778" s="1" t="s">
        <v>25367</v>
      </c>
      <c r="C25778" s="1" t="s">
        <v>25367</v>
      </c>
      <c r="D25778" s="1">
        <v>127474</v>
      </c>
      <c r="E25778" s="1" t="s">
        <v>25825</v>
      </c>
      <c r="F25778" s="2">
        <v>5041.38</v>
      </c>
      <c r="G25778" s="2">
        <v>2625</v>
      </c>
      <c r="H25778" s="1" t="s">
        <v>15</v>
      </c>
      <c r="I25778" t="s">
        <v>25385</v>
      </c>
    </row>
    <row r="25779" spans="1:9" hidden="1" x14ac:dyDescent="0.3">
      <c r="A25779" s="1">
        <v>32</v>
      </c>
      <c r="B25779" s="1" t="s">
        <v>25367</v>
      </c>
      <c r="C25779" s="1" t="s">
        <v>25367</v>
      </c>
      <c r="D25779" s="1">
        <v>161143</v>
      </c>
      <c r="E25779" s="1" t="s">
        <v>25826</v>
      </c>
      <c r="F25779" s="2">
        <v>14881.25</v>
      </c>
      <c r="G25779" s="2">
        <v>8900</v>
      </c>
      <c r="H25779" s="1" t="s">
        <v>15</v>
      </c>
      <c r="I25779" t="s">
        <v>25385</v>
      </c>
    </row>
    <row r="25780" spans="1:9" hidden="1" x14ac:dyDescent="0.3">
      <c r="A25780" s="1">
        <v>32</v>
      </c>
      <c r="B25780" s="1" t="s">
        <v>25367</v>
      </c>
      <c r="C25780" s="1" t="s">
        <v>25367</v>
      </c>
      <c r="D25780" s="1">
        <v>141567</v>
      </c>
      <c r="E25780" s="1" t="s">
        <v>25827</v>
      </c>
      <c r="F25780" s="2">
        <v>8693.9699999999993</v>
      </c>
      <c r="G25780" s="2">
        <v>4500</v>
      </c>
      <c r="H25780" s="1" t="s">
        <v>15</v>
      </c>
      <c r="I25780" t="s">
        <v>25385</v>
      </c>
    </row>
    <row r="25781" spans="1:9" hidden="1" x14ac:dyDescent="0.3">
      <c r="A25781" s="1">
        <v>32</v>
      </c>
      <c r="B25781" s="1" t="s">
        <v>25367</v>
      </c>
      <c r="C25781" s="1" t="s">
        <v>25367</v>
      </c>
      <c r="D25781" s="1">
        <v>57882</v>
      </c>
      <c r="E25781" s="1" t="s">
        <v>25828</v>
      </c>
      <c r="F25781" s="2">
        <v>2288.79</v>
      </c>
      <c r="G25781" s="2">
        <v>0</v>
      </c>
      <c r="H25781" s="1" t="s">
        <v>15</v>
      </c>
      <c r="I25781" t="s">
        <v>25369</v>
      </c>
    </row>
    <row r="25782" spans="1:9" hidden="1" x14ac:dyDescent="0.3">
      <c r="A25782" s="1">
        <v>32</v>
      </c>
      <c r="B25782" s="1" t="s">
        <v>25367</v>
      </c>
      <c r="C25782" s="1" t="s">
        <v>25367</v>
      </c>
      <c r="D25782" s="1">
        <v>9078</v>
      </c>
      <c r="E25782" s="1" t="s">
        <v>25829</v>
      </c>
      <c r="F25782" s="2">
        <v>847.41</v>
      </c>
      <c r="G25782" s="2">
        <v>0</v>
      </c>
      <c r="H25782" s="1" t="s">
        <v>15</v>
      </c>
      <c r="I25782" t="s">
        <v>25369</v>
      </c>
    </row>
    <row r="25783" spans="1:9" hidden="1" x14ac:dyDescent="0.3">
      <c r="A25783" s="1">
        <v>32</v>
      </c>
      <c r="B25783" s="1" t="s">
        <v>25367</v>
      </c>
      <c r="C25783" s="1" t="s">
        <v>25367</v>
      </c>
      <c r="D25783" s="1">
        <v>90505</v>
      </c>
      <c r="E25783" s="1" t="s">
        <v>25830</v>
      </c>
      <c r="F25783" s="2">
        <v>15455.17</v>
      </c>
      <c r="G25783" s="2">
        <v>8000</v>
      </c>
      <c r="H25783" s="1" t="s">
        <v>15</v>
      </c>
      <c r="I25783" t="s">
        <v>25385</v>
      </c>
    </row>
    <row r="25784" spans="1:9" hidden="1" x14ac:dyDescent="0.3">
      <c r="A25784" s="1">
        <v>32</v>
      </c>
      <c r="B25784" s="1" t="s">
        <v>25367</v>
      </c>
      <c r="C25784" s="1" t="s">
        <v>25367</v>
      </c>
      <c r="D25784" s="1">
        <v>122888</v>
      </c>
      <c r="E25784" s="1" t="s">
        <v>25831</v>
      </c>
      <c r="F25784" s="2">
        <v>10431.030000000001</v>
      </c>
      <c r="G25784" s="2">
        <v>5000</v>
      </c>
      <c r="H25784" s="1" t="s">
        <v>15</v>
      </c>
      <c r="I25784" t="s">
        <v>25385</v>
      </c>
    </row>
    <row r="25785" spans="1:9" hidden="1" x14ac:dyDescent="0.3">
      <c r="A25785" s="1">
        <v>32</v>
      </c>
      <c r="B25785" s="1" t="s">
        <v>25367</v>
      </c>
      <c r="C25785" s="1" t="s">
        <v>25367</v>
      </c>
      <c r="D25785" s="1">
        <v>55676</v>
      </c>
      <c r="E25785" s="1" t="s">
        <v>25832</v>
      </c>
      <c r="F25785" s="2">
        <v>4247.41</v>
      </c>
      <c r="G25785" s="2">
        <v>2500</v>
      </c>
      <c r="H25785" s="1" t="s">
        <v>15</v>
      </c>
      <c r="I25785" t="s">
        <v>25385</v>
      </c>
    </row>
    <row r="25786" spans="1:9" hidden="1" x14ac:dyDescent="0.3">
      <c r="A25786" s="1">
        <v>32</v>
      </c>
      <c r="B25786" s="1" t="s">
        <v>25367</v>
      </c>
      <c r="C25786" s="1" t="s">
        <v>25367</v>
      </c>
      <c r="D25786" s="1">
        <v>136944</v>
      </c>
      <c r="E25786" s="1" t="s">
        <v>25833</v>
      </c>
      <c r="F25786" s="2">
        <v>3015.52</v>
      </c>
      <c r="G25786" s="2">
        <v>1653</v>
      </c>
      <c r="H25786" s="1" t="s">
        <v>15</v>
      </c>
      <c r="I25786" t="s">
        <v>25385</v>
      </c>
    </row>
    <row r="25787" spans="1:9" hidden="1" x14ac:dyDescent="0.3">
      <c r="A25787" s="1">
        <v>32</v>
      </c>
      <c r="B25787" s="1" t="s">
        <v>25367</v>
      </c>
      <c r="C25787" s="1" t="s">
        <v>25367</v>
      </c>
      <c r="D25787" s="1">
        <v>74099</v>
      </c>
      <c r="E25787" s="1" t="s">
        <v>25834</v>
      </c>
      <c r="F25787" s="2">
        <v>4454.3100000000004</v>
      </c>
      <c r="G25787" s="2">
        <v>2028.72</v>
      </c>
      <c r="H25787" s="1" t="s">
        <v>15</v>
      </c>
      <c r="I25787" t="s">
        <v>25385</v>
      </c>
    </row>
    <row r="25788" spans="1:9" hidden="1" x14ac:dyDescent="0.3">
      <c r="A25788" s="1">
        <v>32</v>
      </c>
      <c r="B25788" s="1" t="s">
        <v>25367</v>
      </c>
      <c r="C25788" s="1" t="s">
        <v>25367</v>
      </c>
      <c r="D25788" s="1">
        <v>72383</v>
      </c>
      <c r="E25788" s="1" t="s">
        <v>25835</v>
      </c>
      <c r="F25788" s="2">
        <v>2920.56</v>
      </c>
      <c r="G25788" s="2">
        <v>1000</v>
      </c>
      <c r="H25788" s="1" t="s">
        <v>15</v>
      </c>
      <c r="I25788" t="s">
        <v>25385</v>
      </c>
    </row>
    <row r="25789" spans="1:9" hidden="1" x14ac:dyDescent="0.3">
      <c r="A25789" s="1">
        <v>32</v>
      </c>
      <c r="B25789" s="1" t="s">
        <v>25367</v>
      </c>
      <c r="C25789" s="1" t="s">
        <v>25367</v>
      </c>
      <c r="D25789" s="1">
        <v>115909</v>
      </c>
      <c r="E25789" s="1" t="s">
        <v>25836</v>
      </c>
      <c r="F25789" s="2">
        <v>15880.47</v>
      </c>
      <c r="G25789" s="2">
        <v>7500</v>
      </c>
      <c r="H25789" s="1" t="s">
        <v>15</v>
      </c>
      <c r="I25789" t="s">
        <v>25385</v>
      </c>
    </row>
    <row r="25790" spans="1:9" hidden="1" x14ac:dyDescent="0.3">
      <c r="A25790" s="1">
        <v>32</v>
      </c>
      <c r="B25790" s="1" t="s">
        <v>25367</v>
      </c>
      <c r="C25790" s="1" t="s">
        <v>25367</v>
      </c>
      <c r="D25790" s="1">
        <v>154709</v>
      </c>
      <c r="E25790" s="1" t="s">
        <v>25837</v>
      </c>
      <c r="F25790" s="2">
        <v>8360.34</v>
      </c>
      <c r="G25790" s="2">
        <v>5000</v>
      </c>
      <c r="H25790" s="1" t="s">
        <v>15</v>
      </c>
      <c r="I25790" t="s">
        <v>25385</v>
      </c>
    </row>
    <row r="25791" spans="1:9" hidden="1" x14ac:dyDescent="0.3">
      <c r="A25791" s="1">
        <v>32</v>
      </c>
      <c r="B25791" s="1" t="s">
        <v>25367</v>
      </c>
      <c r="C25791" s="1" t="s">
        <v>25367</v>
      </c>
      <c r="D25791" s="1">
        <v>109363</v>
      </c>
      <c r="E25791" s="1" t="s">
        <v>25838</v>
      </c>
      <c r="F25791" s="2">
        <v>19206.03</v>
      </c>
      <c r="G25791" s="2">
        <v>10000</v>
      </c>
      <c r="H25791" s="1" t="s">
        <v>15</v>
      </c>
      <c r="I25791" t="s">
        <v>25385</v>
      </c>
    </row>
    <row r="25792" spans="1:9" hidden="1" x14ac:dyDescent="0.3">
      <c r="A25792" s="1">
        <v>32</v>
      </c>
      <c r="B25792" s="1" t="s">
        <v>25367</v>
      </c>
      <c r="C25792" s="1" t="s">
        <v>25367</v>
      </c>
      <c r="D25792" s="1">
        <v>37504</v>
      </c>
      <c r="E25792" s="1" t="s">
        <v>25839</v>
      </c>
      <c r="F25792" s="2">
        <v>4646.6400000000003</v>
      </c>
      <c r="G25792" s="2">
        <v>2000</v>
      </c>
      <c r="H25792" s="1" t="s">
        <v>15</v>
      </c>
      <c r="I25792" t="s">
        <v>25385</v>
      </c>
    </row>
    <row r="25793" spans="1:9" hidden="1" x14ac:dyDescent="0.3">
      <c r="A25793" s="1">
        <v>32</v>
      </c>
      <c r="B25793" s="1" t="s">
        <v>25367</v>
      </c>
      <c r="C25793" s="1" t="s">
        <v>25367</v>
      </c>
      <c r="D25793" s="1">
        <v>14351</v>
      </c>
      <c r="E25793" s="1" t="s">
        <v>25840</v>
      </c>
      <c r="F25793" s="2">
        <v>1247.03</v>
      </c>
      <c r="G25793" s="2">
        <v>0</v>
      </c>
      <c r="H25793" s="1" t="s">
        <v>15</v>
      </c>
      <c r="I25793" t="s">
        <v>25369</v>
      </c>
    </row>
    <row r="25794" spans="1:9" hidden="1" x14ac:dyDescent="0.3">
      <c r="A25794" s="1">
        <v>32</v>
      </c>
      <c r="B25794" s="1" t="s">
        <v>25367</v>
      </c>
      <c r="C25794" s="1" t="s">
        <v>25367</v>
      </c>
      <c r="D25794" s="1">
        <v>5467</v>
      </c>
      <c r="E25794" s="1" t="s">
        <v>25841</v>
      </c>
      <c r="F25794" s="2">
        <v>3863.79</v>
      </c>
      <c r="G25794" s="2">
        <v>2000</v>
      </c>
      <c r="H25794" s="1" t="s">
        <v>15</v>
      </c>
      <c r="I25794" t="s">
        <v>25385</v>
      </c>
    </row>
    <row r="25795" spans="1:9" hidden="1" x14ac:dyDescent="0.3">
      <c r="A25795" s="1">
        <v>32</v>
      </c>
      <c r="B25795" s="1" t="s">
        <v>25367</v>
      </c>
      <c r="C25795" s="1" t="s">
        <v>25367</v>
      </c>
      <c r="D25795" s="1">
        <v>149032</v>
      </c>
      <c r="E25795" s="1" t="s">
        <v>25842</v>
      </c>
      <c r="F25795" s="2">
        <v>18225.86</v>
      </c>
      <c r="G25795" s="2">
        <v>10000</v>
      </c>
      <c r="H25795" s="1" t="s">
        <v>15</v>
      </c>
      <c r="I25795" t="s">
        <v>25385</v>
      </c>
    </row>
    <row r="25796" spans="1:9" hidden="1" x14ac:dyDescent="0.3">
      <c r="A25796" s="1">
        <v>32</v>
      </c>
      <c r="B25796" s="1" t="s">
        <v>25367</v>
      </c>
      <c r="C25796" s="1" t="s">
        <v>25367</v>
      </c>
      <c r="D25796" s="1">
        <v>138023</v>
      </c>
      <c r="E25796" s="1" t="s">
        <v>25843</v>
      </c>
      <c r="F25796" s="2">
        <v>7500</v>
      </c>
      <c r="G25796" s="2">
        <v>3000</v>
      </c>
      <c r="H25796" s="1" t="s">
        <v>3</v>
      </c>
      <c r="I25796" t="s">
        <v>25385</v>
      </c>
    </row>
    <row r="25797" spans="1:9" hidden="1" x14ac:dyDescent="0.3">
      <c r="A25797" s="1">
        <v>32</v>
      </c>
      <c r="B25797" s="1" t="s">
        <v>25367</v>
      </c>
      <c r="C25797" s="1" t="s">
        <v>25367</v>
      </c>
      <c r="D25797" s="1">
        <v>113602</v>
      </c>
      <c r="E25797" s="1" t="s">
        <v>25844</v>
      </c>
      <c r="F25797" s="2">
        <v>7500</v>
      </c>
      <c r="G25797" s="2">
        <v>3000</v>
      </c>
      <c r="H25797" s="1" t="s">
        <v>3</v>
      </c>
      <c r="I25797" t="s">
        <v>25385</v>
      </c>
    </row>
    <row r="25798" spans="1:9" hidden="1" x14ac:dyDescent="0.3">
      <c r="A25798" s="1">
        <v>32</v>
      </c>
      <c r="B25798" s="1" t="s">
        <v>25367</v>
      </c>
      <c r="C25798" s="1" t="s">
        <v>25367</v>
      </c>
      <c r="D25798" s="1">
        <v>141137</v>
      </c>
      <c r="E25798" s="1" t="s">
        <v>25845</v>
      </c>
      <c r="F25798" s="2">
        <v>3645.69</v>
      </c>
      <c r="G25798" s="2">
        <v>2000</v>
      </c>
      <c r="H25798" s="1" t="s">
        <v>3</v>
      </c>
      <c r="I25798" t="s">
        <v>25385</v>
      </c>
    </row>
    <row r="25799" spans="1:9" hidden="1" x14ac:dyDescent="0.3">
      <c r="A25799" s="1">
        <v>32</v>
      </c>
      <c r="B25799" s="1" t="s">
        <v>25367</v>
      </c>
      <c r="C25799" s="1" t="s">
        <v>25367</v>
      </c>
      <c r="D25799" s="1">
        <v>6164</v>
      </c>
      <c r="E25799" s="1" t="s">
        <v>25846</v>
      </c>
      <c r="F25799" s="2">
        <v>712.93</v>
      </c>
      <c r="G25799" s="2">
        <v>0</v>
      </c>
      <c r="H25799" s="1" t="s">
        <v>15</v>
      </c>
      <c r="I25799" t="s">
        <v>25369</v>
      </c>
    </row>
    <row r="25800" spans="1:9" hidden="1" x14ac:dyDescent="0.3">
      <c r="A25800" s="1">
        <v>32</v>
      </c>
      <c r="B25800" s="1" t="s">
        <v>25367</v>
      </c>
      <c r="C25800" s="1" t="s">
        <v>25367</v>
      </c>
      <c r="D25800" s="1">
        <v>6240</v>
      </c>
      <c r="E25800" s="1" t="s">
        <v>25847</v>
      </c>
      <c r="F25800" s="2">
        <v>350.86</v>
      </c>
      <c r="G25800" s="2">
        <v>0</v>
      </c>
      <c r="H25800" s="1" t="s">
        <v>15</v>
      </c>
      <c r="I25800" t="s">
        <v>25369</v>
      </c>
    </row>
    <row r="25801" spans="1:9" hidden="1" x14ac:dyDescent="0.3">
      <c r="A25801" s="1">
        <v>32</v>
      </c>
      <c r="B25801" s="1" t="s">
        <v>25367</v>
      </c>
      <c r="C25801" s="1" t="s">
        <v>25367</v>
      </c>
      <c r="D25801" s="1">
        <v>78719</v>
      </c>
      <c r="E25801" s="1" t="s">
        <v>25848</v>
      </c>
      <c r="F25801" s="2">
        <v>2426.7199999999998</v>
      </c>
      <c r="G25801" s="2">
        <v>0</v>
      </c>
      <c r="H25801" s="1" t="s">
        <v>15</v>
      </c>
      <c r="I25801" t="s">
        <v>25369</v>
      </c>
    </row>
    <row r="25802" spans="1:9" hidden="1" x14ac:dyDescent="0.3">
      <c r="A25802" s="1">
        <v>32</v>
      </c>
      <c r="B25802" s="1" t="s">
        <v>25367</v>
      </c>
      <c r="C25802" s="1" t="s">
        <v>25367</v>
      </c>
      <c r="D25802" s="1">
        <v>164927</v>
      </c>
      <c r="E25802" s="1" t="s">
        <v>25849</v>
      </c>
      <c r="F25802" s="2">
        <v>3600</v>
      </c>
      <c r="G25802" s="2">
        <v>2250</v>
      </c>
      <c r="H25802" s="1" t="s">
        <v>15</v>
      </c>
      <c r="I25802" t="s">
        <v>25385</v>
      </c>
    </row>
    <row r="25803" spans="1:9" hidden="1" x14ac:dyDescent="0.3">
      <c r="A25803" s="1">
        <v>32</v>
      </c>
      <c r="B25803" s="1" t="s">
        <v>25367</v>
      </c>
      <c r="C25803" s="1" t="s">
        <v>25367</v>
      </c>
      <c r="D25803" s="1">
        <v>131474</v>
      </c>
      <c r="E25803" s="1" t="s">
        <v>25850</v>
      </c>
      <c r="F25803" s="2">
        <v>7500</v>
      </c>
      <c r="G25803" s="2">
        <v>3000</v>
      </c>
      <c r="H25803" s="1" t="s">
        <v>3</v>
      </c>
      <c r="I25803" t="s">
        <v>25385</v>
      </c>
    </row>
    <row r="25804" spans="1:9" hidden="1" x14ac:dyDescent="0.3">
      <c r="A25804" s="1">
        <v>32</v>
      </c>
      <c r="B25804" s="1" t="s">
        <v>25367</v>
      </c>
      <c r="C25804" s="1" t="s">
        <v>25367</v>
      </c>
      <c r="D25804" s="1">
        <v>152404</v>
      </c>
      <c r="E25804" s="1" t="s">
        <v>25851</v>
      </c>
      <c r="F25804" s="2">
        <v>10500</v>
      </c>
      <c r="G25804" s="2">
        <v>3500</v>
      </c>
      <c r="H25804" s="1" t="s">
        <v>3</v>
      </c>
      <c r="I25804" t="s">
        <v>25385</v>
      </c>
    </row>
    <row r="25805" spans="1:9" hidden="1" x14ac:dyDescent="0.3">
      <c r="A25805" s="1">
        <v>32</v>
      </c>
      <c r="B25805" s="1" t="s">
        <v>25367</v>
      </c>
      <c r="C25805" s="1" t="s">
        <v>25367</v>
      </c>
      <c r="D25805" s="1">
        <v>8817</v>
      </c>
      <c r="E25805" s="1" t="s">
        <v>25852</v>
      </c>
      <c r="F25805" s="2">
        <v>334.48</v>
      </c>
      <c r="G25805" s="2">
        <v>0</v>
      </c>
      <c r="H25805" s="1" t="s">
        <v>15</v>
      </c>
      <c r="I25805" t="s">
        <v>25369</v>
      </c>
    </row>
    <row r="25806" spans="1:9" hidden="1" x14ac:dyDescent="0.3">
      <c r="A25806" s="1">
        <v>32</v>
      </c>
      <c r="B25806" s="1" t="s">
        <v>25367</v>
      </c>
      <c r="C25806" s="1" t="s">
        <v>25367</v>
      </c>
      <c r="D25806" s="1">
        <v>167075</v>
      </c>
      <c r="E25806" s="1" t="s">
        <v>25853</v>
      </c>
      <c r="F25806" s="2">
        <v>59660</v>
      </c>
      <c r="G25806" s="2">
        <v>38000</v>
      </c>
      <c r="H25806" s="1" t="s">
        <v>15</v>
      </c>
      <c r="I25806" t="s">
        <v>14398</v>
      </c>
    </row>
    <row r="25807" spans="1:9" hidden="1" x14ac:dyDescent="0.3">
      <c r="A25807" s="1">
        <v>32</v>
      </c>
      <c r="B25807" s="1" t="s">
        <v>25367</v>
      </c>
      <c r="C25807" s="1" t="s">
        <v>25367</v>
      </c>
      <c r="D25807" s="1">
        <v>134836</v>
      </c>
      <c r="E25807" s="1" t="s">
        <v>25854</v>
      </c>
      <c r="F25807" s="2">
        <v>12075</v>
      </c>
      <c r="G25807" s="2">
        <v>6250</v>
      </c>
      <c r="H25807" s="1" t="s">
        <v>15</v>
      </c>
      <c r="I25807" t="s">
        <v>25385</v>
      </c>
    </row>
    <row r="25808" spans="1:9" hidden="1" x14ac:dyDescent="0.3">
      <c r="A25808" s="1">
        <v>32</v>
      </c>
      <c r="B25808" s="1" t="s">
        <v>25367</v>
      </c>
      <c r="C25808" s="1" t="s">
        <v>25367</v>
      </c>
      <c r="D25808" s="1">
        <v>77489</v>
      </c>
      <c r="E25808" s="1" t="s">
        <v>25855</v>
      </c>
      <c r="F25808" s="2">
        <v>9659.48</v>
      </c>
      <c r="G25808" s="2">
        <v>5000</v>
      </c>
      <c r="H25808" s="1" t="s">
        <v>15</v>
      </c>
      <c r="I25808" t="s">
        <v>25385</v>
      </c>
    </row>
    <row r="25809" spans="1:9" hidden="1" x14ac:dyDescent="0.3">
      <c r="A25809" s="1">
        <v>32</v>
      </c>
      <c r="B25809" s="1" t="s">
        <v>25367</v>
      </c>
      <c r="C25809" s="1" t="s">
        <v>25367</v>
      </c>
      <c r="D25809" s="1">
        <v>116694</v>
      </c>
      <c r="E25809" s="1" t="s">
        <v>25856</v>
      </c>
      <c r="F25809" s="2">
        <v>6762.07</v>
      </c>
      <c r="G25809" s="2">
        <v>3500</v>
      </c>
      <c r="H25809" s="1" t="s">
        <v>15</v>
      </c>
      <c r="I25809" t="s">
        <v>25385</v>
      </c>
    </row>
    <row r="25810" spans="1:9" hidden="1" x14ac:dyDescent="0.3">
      <c r="A25810" s="1">
        <v>32</v>
      </c>
      <c r="B25810" s="1" t="s">
        <v>25367</v>
      </c>
      <c r="C25810" s="1" t="s">
        <v>25367</v>
      </c>
      <c r="D25810" s="1">
        <v>120742</v>
      </c>
      <c r="E25810" s="1" t="s">
        <v>25857</v>
      </c>
      <c r="F25810" s="2">
        <v>17387.07</v>
      </c>
      <c r="G25810" s="2">
        <v>9000</v>
      </c>
      <c r="H25810" s="1" t="s">
        <v>15</v>
      </c>
      <c r="I25810" t="s">
        <v>25385</v>
      </c>
    </row>
    <row r="25811" spans="1:9" hidden="1" x14ac:dyDescent="0.3">
      <c r="A25811" s="1">
        <v>32</v>
      </c>
      <c r="B25811" s="1" t="s">
        <v>25367</v>
      </c>
      <c r="C25811" s="1" t="s">
        <v>25367</v>
      </c>
      <c r="D25811" s="1">
        <v>130938</v>
      </c>
      <c r="E25811" s="1" t="s">
        <v>25858</v>
      </c>
      <c r="F25811" s="2">
        <v>9603.4500000000007</v>
      </c>
      <c r="G25811" s="2">
        <v>5000</v>
      </c>
      <c r="H25811" s="1" t="s">
        <v>15</v>
      </c>
      <c r="I25811" t="s">
        <v>25385</v>
      </c>
    </row>
    <row r="25812" spans="1:9" hidden="1" x14ac:dyDescent="0.3">
      <c r="A25812" s="1">
        <v>32</v>
      </c>
      <c r="B25812" s="1" t="s">
        <v>25367</v>
      </c>
      <c r="C25812" s="1" t="s">
        <v>25367</v>
      </c>
      <c r="D25812" s="1">
        <v>135484</v>
      </c>
      <c r="E25812" s="1" t="s">
        <v>25859</v>
      </c>
      <c r="F25812" s="2">
        <v>51522.41</v>
      </c>
      <c r="G25812" s="2">
        <v>27766.5</v>
      </c>
      <c r="H25812" s="1" t="s">
        <v>15</v>
      </c>
      <c r="I25812" t="s">
        <v>25385</v>
      </c>
    </row>
    <row r="25813" spans="1:9" hidden="1" x14ac:dyDescent="0.3">
      <c r="A25813" s="1">
        <v>32</v>
      </c>
      <c r="B25813" s="1" t="s">
        <v>25367</v>
      </c>
      <c r="C25813" s="1" t="s">
        <v>25367</v>
      </c>
      <c r="D25813" s="1">
        <v>159023</v>
      </c>
      <c r="E25813" s="1" t="s">
        <v>25860</v>
      </c>
      <c r="F25813" s="2">
        <v>41300</v>
      </c>
      <c r="G25813" s="2">
        <v>24700</v>
      </c>
      <c r="H25813" s="1" t="s">
        <v>15</v>
      </c>
      <c r="I25813" t="s">
        <v>25385</v>
      </c>
    </row>
    <row r="25814" spans="1:9" hidden="1" x14ac:dyDescent="0.3">
      <c r="A25814" s="1">
        <v>32</v>
      </c>
      <c r="B25814" s="1" t="s">
        <v>25367</v>
      </c>
      <c r="C25814" s="1" t="s">
        <v>25367</v>
      </c>
      <c r="D25814" s="1">
        <v>39897</v>
      </c>
      <c r="E25814" s="1" t="s">
        <v>25861</v>
      </c>
      <c r="F25814" s="2">
        <v>2920.69</v>
      </c>
      <c r="G25814" s="2">
        <v>1000</v>
      </c>
      <c r="H25814" s="1" t="s">
        <v>15</v>
      </c>
      <c r="I25814" t="s">
        <v>25385</v>
      </c>
    </row>
    <row r="25815" spans="1:9" hidden="1" x14ac:dyDescent="0.3">
      <c r="A25815" s="1">
        <v>32</v>
      </c>
      <c r="B25815" s="1" t="s">
        <v>25367</v>
      </c>
      <c r="C25815" s="1" t="s">
        <v>25367</v>
      </c>
      <c r="D25815" s="1">
        <v>81195</v>
      </c>
      <c r="E25815" s="1" t="s">
        <v>25862</v>
      </c>
      <c r="F25815" s="2">
        <v>27338.79</v>
      </c>
      <c r="G25815" s="2">
        <v>15000</v>
      </c>
      <c r="H25815" s="1" t="s">
        <v>15</v>
      </c>
      <c r="I25815" t="s">
        <v>25385</v>
      </c>
    </row>
    <row r="25816" spans="1:9" hidden="1" x14ac:dyDescent="0.3">
      <c r="A25816" s="1">
        <v>32</v>
      </c>
      <c r="B25816" s="1" t="s">
        <v>25367</v>
      </c>
      <c r="C25816" s="1" t="s">
        <v>25367</v>
      </c>
      <c r="D25816" s="1">
        <v>135965</v>
      </c>
      <c r="E25816" s="1" t="s">
        <v>25863</v>
      </c>
      <c r="F25816" s="2">
        <v>20189.66</v>
      </c>
      <c r="G25816" s="2">
        <v>10450</v>
      </c>
      <c r="H25816" s="1" t="s">
        <v>15</v>
      </c>
      <c r="I25816" t="s">
        <v>25385</v>
      </c>
    </row>
    <row r="25817" spans="1:9" hidden="1" x14ac:dyDescent="0.3">
      <c r="A25817" s="1">
        <v>32</v>
      </c>
      <c r="B25817" s="1" t="s">
        <v>25367</v>
      </c>
      <c r="C25817" s="1" t="s">
        <v>25367</v>
      </c>
      <c r="D25817" s="1">
        <v>117436</v>
      </c>
      <c r="E25817" s="1" t="s">
        <v>25864</v>
      </c>
      <c r="F25817" s="2">
        <v>22781.9</v>
      </c>
      <c r="G25817" s="2">
        <v>12500</v>
      </c>
      <c r="H25817" s="1" t="s">
        <v>15</v>
      </c>
      <c r="I25817" t="s">
        <v>25385</v>
      </c>
    </row>
    <row r="25818" spans="1:9" hidden="1" x14ac:dyDescent="0.3">
      <c r="A25818" s="1">
        <v>32</v>
      </c>
      <c r="B25818" s="1" t="s">
        <v>25367</v>
      </c>
      <c r="C25818" s="1" t="s">
        <v>25367</v>
      </c>
      <c r="D25818" s="1">
        <v>138402</v>
      </c>
      <c r="E25818" s="1" t="s">
        <v>25865</v>
      </c>
      <c r="F25818" s="2">
        <v>18955.169999999998</v>
      </c>
      <c r="G25818" s="2">
        <v>10400</v>
      </c>
      <c r="H25818" s="1" t="s">
        <v>15</v>
      </c>
      <c r="I25818" t="s">
        <v>25385</v>
      </c>
    </row>
    <row r="25819" spans="1:9" hidden="1" x14ac:dyDescent="0.3">
      <c r="A25819" s="1">
        <v>32</v>
      </c>
      <c r="B25819" s="1" t="s">
        <v>25367</v>
      </c>
      <c r="C25819" s="1" t="s">
        <v>25367</v>
      </c>
      <c r="D25819" s="1">
        <v>76192</v>
      </c>
      <c r="E25819" s="1" t="s">
        <v>25866</v>
      </c>
      <c r="F25819" s="2">
        <v>6237.71</v>
      </c>
      <c r="G25819" s="2">
        <v>2500</v>
      </c>
      <c r="H25819" s="1" t="s">
        <v>15</v>
      </c>
      <c r="I25819" t="s">
        <v>25385</v>
      </c>
    </row>
    <row r="25820" spans="1:9" hidden="1" x14ac:dyDescent="0.3">
      <c r="A25820" s="1">
        <v>32</v>
      </c>
      <c r="B25820" s="1" t="s">
        <v>25367</v>
      </c>
      <c r="C25820" s="1" t="s">
        <v>25367</v>
      </c>
      <c r="D25820" s="1">
        <v>135485</v>
      </c>
      <c r="E25820" s="1" t="s">
        <v>25867</v>
      </c>
      <c r="F25820" s="2">
        <v>7500</v>
      </c>
      <c r="G25820" s="2">
        <v>3000</v>
      </c>
      <c r="H25820" s="1" t="s">
        <v>3</v>
      </c>
      <c r="I25820" t="s">
        <v>25385</v>
      </c>
    </row>
    <row r="25821" spans="1:9" hidden="1" x14ac:dyDescent="0.3">
      <c r="A25821" s="1">
        <v>32</v>
      </c>
      <c r="B25821" s="1" t="s">
        <v>25367</v>
      </c>
      <c r="C25821" s="1" t="s">
        <v>25367</v>
      </c>
      <c r="D25821" s="1">
        <v>152184</v>
      </c>
      <c r="E25821" s="1" t="s">
        <v>25868</v>
      </c>
      <c r="F25821" s="2">
        <v>4556.8999999999996</v>
      </c>
      <c r="G25821" s="2">
        <v>2500</v>
      </c>
      <c r="H25821" s="1" t="s">
        <v>15</v>
      </c>
      <c r="I25821" t="s">
        <v>25385</v>
      </c>
    </row>
    <row r="25822" spans="1:9" hidden="1" x14ac:dyDescent="0.3">
      <c r="A25822" s="1">
        <v>32</v>
      </c>
      <c r="B25822" s="1" t="s">
        <v>25367</v>
      </c>
      <c r="C25822" s="1" t="s">
        <v>25367</v>
      </c>
      <c r="D25822" s="1">
        <v>9081</v>
      </c>
      <c r="E25822" s="1" t="s">
        <v>25869</v>
      </c>
      <c r="F25822" s="2">
        <v>1213.0999999999999</v>
      </c>
      <c r="G25822" s="2">
        <v>0</v>
      </c>
      <c r="H25822" s="1" t="s">
        <v>15</v>
      </c>
      <c r="I25822" t="s">
        <v>25369</v>
      </c>
    </row>
    <row r="25823" spans="1:9" hidden="1" x14ac:dyDescent="0.3">
      <c r="A25823" s="1">
        <v>32</v>
      </c>
      <c r="B25823" s="1" t="s">
        <v>25367</v>
      </c>
      <c r="C25823" s="1" t="s">
        <v>25367</v>
      </c>
      <c r="D25823" s="1">
        <v>150876</v>
      </c>
      <c r="E25823" s="1" t="s">
        <v>25870</v>
      </c>
      <c r="F25823" s="2">
        <v>5468.1</v>
      </c>
      <c r="G25823" s="2">
        <v>3000</v>
      </c>
      <c r="H25823" s="1" t="s">
        <v>15</v>
      </c>
      <c r="I25823" t="s">
        <v>25385</v>
      </c>
    </row>
    <row r="25824" spans="1:9" hidden="1" x14ac:dyDescent="0.3">
      <c r="A25824" s="1">
        <v>32</v>
      </c>
      <c r="B25824" s="1" t="s">
        <v>25367</v>
      </c>
      <c r="C25824" s="1" t="s">
        <v>25367</v>
      </c>
      <c r="D25824" s="1">
        <v>143657</v>
      </c>
      <c r="E25824" s="1" t="s">
        <v>25871</v>
      </c>
      <c r="F25824" s="2">
        <v>3863.79</v>
      </c>
      <c r="G25824" s="2">
        <v>2000</v>
      </c>
      <c r="H25824" s="1" t="s">
        <v>15</v>
      </c>
      <c r="I25824" t="s">
        <v>25385</v>
      </c>
    </row>
    <row r="25825" spans="1:9" hidden="1" x14ac:dyDescent="0.3">
      <c r="A25825" s="1">
        <v>32</v>
      </c>
      <c r="B25825" s="1" t="s">
        <v>25367</v>
      </c>
      <c r="C25825" s="1" t="s">
        <v>25367</v>
      </c>
      <c r="D25825" s="1">
        <v>8808</v>
      </c>
      <c r="E25825" s="1" t="s">
        <v>25872</v>
      </c>
      <c r="F25825" s="2">
        <v>818.97</v>
      </c>
      <c r="G25825" s="2">
        <v>0</v>
      </c>
      <c r="H25825" s="1" t="s">
        <v>15</v>
      </c>
      <c r="I25825" t="s">
        <v>25369</v>
      </c>
    </row>
    <row r="25826" spans="1:9" hidden="1" x14ac:dyDescent="0.3">
      <c r="A25826" s="1">
        <v>32</v>
      </c>
      <c r="B25826" s="1" t="s">
        <v>25367</v>
      </c>
      <c r="C25826" s="1" t="s">
        <v>25367</v>
      </c>
      <c r="D25826" s="1">
        <v>5438</v>
      </c>
      <c r="E25826" s="1" t="s">
        <v>25873</v>
      </c>
      <c r="F25826" s="2">
        <v>4801.72</v>
      </c>
      <c r="G25826" s="2">
        <v>1700</v>
      </c>
      <c r="H25826" s="1" t="s">
        <v>15</v>
      </c>
      <c r="I25826" t="s">
        <v>25385</v>
      </c>
    </row>
    <row r="25827" spans="1:9" hidden="1" x14ac:dyDescent="0.3">
      <c r="A25827" s="1">
        <v>32</v>
      </c>
      <c r="B25827" s="1" t="s">
        <v>25367</v>
      </c>
      <c r="C25827" s="1" t="s">
        <v>25367</v>
      </c>
      <c r="D25827" s="1">
        <v>152072</v>
      </c>
      <c r="E25827" s="1" t="s">
        <v>25874</v>
      </c>
      <c r="F25827" s="2">
        <v>9112.93</v>
      </c>
      <c r="G25827" s="2">
        <v>5000</v>
      </c>
      <c r="H25827" s="1" t="s">
        <v>15</v>
      </c>
      <c r="I25827" t="s">
        <v>25385</v>
      </c>
    </row>
    <row r="25828" spans="1:9" hidden="1" x14ac:dyDescent="0.3">
      <c r="A25828" s="1">
        <v>32</v>
      </c>
      <c r="B25828" s="1" t="s">
        <v>25367</v>
      </c>
      <c r="C25828" s="1" t="s">
        <v>25367</v>
      </c>
      <c r="D25828" s="1">
        <v>135486</v>
      </c>
      <c r="E25828" s="1" t="s">
        <v>25875</v>
      </c>
      <c r="F25828" s="2">
        <v>5000</v>
      </c>
      <c r="G25828" s="2">
        <v>2000</v>
      </c>
      <c r="H25828" s="1" t="s">
        <v>3</v>
      </c>
      <c r="I25828" t="s">
        <v>25385</v>
      </c>
    </row>
    <row r="25829" spans="1:9" hidden="1" x14ac:dyDescent="0.3">
      <c r="A25829" s="1">
        <v>32</v>
      </c>
      <c r="B25829" s="1" t="s">
        <v>25367</v>
      </c>
      <c r="C25829" s="1" t="s">
        <v>25367</v>
      </c>
      <c r="D25829" s="1">
        <v>55633</v>
      </c>
      <c r="E25829" s="1" t="s">
        <v>25876</v>
      </c>
      <c r="F25829" s="2">
        <v>15455.17</v>
      </c>
      <c r="G25829" s="2">
        <v>8000</v>
      </c>
      <c r="H25829" s="1" t="s">
        <v>15</v>
      </c>
      <c r="I25829" t="s">
        <v>25385</v>
      </c>
    </row>
    <row r="25830" spans="1:9" hidden="1" x14ac:dyDescent="0.3">
      <c r="A25830" s="1">
        <v>32</v>
      </c>
      <c r="B25830" s="1" t="s">
        <v>25367</v>
      </c>
      <c r="C25830" s="1" t="s">
        <v>25367</v>
      </c>
      <c r="D25830" s="1">
        <v>126179</v>
      </c>
      <c r="E25830" s="1" t="s">
        <v>25877</v>
      </c>
      <c r="F25830" s="2">
        <v>3568.97</v>
      </c>
      <c r="G25830" s="2">
        <v>2000</v>
      </c>
      <c r="H25830" s="1" t="s">
        <v>15</v>
      </c>
      <c r="I25830" t="s">
        <v>25385</v>
      </c>
    </row>
    <row r="25831" spans="1:9" hidden="1" x14ac:dyDescent="0.3">
      <c r="A25831" s="1">
        <v>32</v>
      </c>
      <c r="B25831" s="1" t="s">
        <v>25367</v>
      </c>
      <c r="C25831" s="1" t="s">
        <v>25367</v>
      </c>
      <c r="D25831" s="1">
        <v>6985</v>
      </c>
      <c r="E25831" s="1" t="s">
        <v>25878</v>
      </c>
      <c r="F25831" s="2">
        <v>7682.76</v>
      </c>
      <c r="G25831" s="2">
        <v>4000</v>
      </c>
      <c r="H25831" s="1" t="s">
        <v>15</v>
      </c>
      <c r="I25831" t="s">
        <v>25385</v>
      </c>
    </row>
    <row r="25832" spans="1:9" hidden="1" x14ac:dyDescent="0.3">
      <c r="A25832" s="1">
        <v>32</v>
      </c>
      <c r="B25832" s="1" t="s">
        <v>25367</v>
      </c>
      <c r="C25832" s="1" t="s">
        <v>25367</v>
      </c>
      <c r="D25832" s="1">
        <v>9057</v>
      </c>
      <c r="E25832" s="1" t="s">
        <v>25879</v>
      </c>
      <c r="F25832" s="2">
        <v>2607.27</v>
      </c>
      <c r="G25832" s="2">
        <v>1150</v>
      </c>
      <c r="H25832" s="1" t="s">
        <v>15</v>
      </c>
      <c r="I25832" t="s">
        <v>25385</v>
      </c>
    </row>
    <row r="25833" spans="1:9" hidden="1" x14ac:dyDescent="0.3">
      <c r="A25833" s="1">
        <v>32</v>
      </c>
      <c r="B25833" s="1" t="s">
        <v>25367</v>
      </c>
      <c r="C25833" s="1" t="s">
        <v>25367</v>
      </c>
      <c r="D25833" s="1">
        <v>133113</v>
      </c>
      <c r="E25833" s="1" t="s">
        <v>25880</v>
      </c>
      <c r="F25833" s="2">
        <v>10669.83</v>
      </c>
      <c r="G25833" s="2">
        <v>5750</v>
      </c>
      <c r="H25833" s="1" t="s">
        <v>15</v>
      </c>
      <c r="I25833" t="s">
        <v>25385</v>
      </c>
    </row>
    <row r="25834" spans="1:9" hidden="1" x14ac:dyDescent="0.3">
      <c r="A25834" s="1">
        <v>32</v>
      </c>
      <c r="B25834" s="1" t="s">
        <v>25367</v>
      </c>
      <c r="C25834" s="1" t="s">
        <v>25367</v>
      </c>
      <c r="D25834" s="1">
        <v>133114</v>
      </c>
      <c r="E25834" s="1" t="s">
        <v>25881</v>
      </c>
      <c r="F25834" s="2">
        <v>6375.86</v>
      </c>
      <c r="G25834" s="2">
        <v>3300</v>
      </c>
      <c r="H25834" s="1" t="s">
        <v>15</v>
      </c>
      <c r="I25834" t="s">
        <v>25385</v>
      </c>
    </row>
    <row r="25835" spans="1:9" hidden="1" x14ac:dyDescent="0.3">
      <c r="A25835" s="1">
        <v>32</v>
      </c>
      <c r="B25835" s="1" t="s">
        <v>25367</v>
      </c>
      <c r="C25835" s="1" t="s">
        <v>25367</v>
      </c>
      <c r="D25835" s="1">
        <v>74098</v>
      </c>
      <c r="E25835" s="1" t="s">
        <v>25882</v>
      </c>
      <c r="F25835" s="2">
        <v>26337.93</v>
      </c>
      <c r="G25835" s="2">
        <v>14193.64</v>
      </c>
      <c r="H25835" s="1" t="s">
        <v>15</v>
      </c>
      <c r="I25835" t="s">
        <v>25385</v>
      </c>
    </row>
    <row r="25836" spans="1:9" hidden="1" x14ac:dyDescent="0.3">
      <c r="A25836" s="1">
        <v>32</v>
      </c>
      <c r="B25836" s="1" t="s">
        <v>25367</v>
      </c>
      <c r="C25836" s="1" t="s">
        <v>25367</v>
      </c>
      <c r="D25836" s="1">
        <v>73687</v>
      </c>
      <c r="E25836" s="1" t="s">
        <v>25883</v>
      </c>
      <c r="F25836" s="2">
        <v>1050.8599999999999</v>
      </c>
      <c r="G25836" s="2">
        <v>404</v>
      </c>
      <c r="H25836" s="1" t="s">
        <v>15</v>
      </c>
      <c r="I25836" t="s">
        <v>25385</v>
      </c>
    </row>
    <row r="25837" spans="1:9" hidden="1" x14ac:dyDescent="0.3">
      <c r="A25837" s="1">
        <v>32</v>
      </c>
      <c r="B25837" s="1" t="s">
        <v>25367</v>
      </c>
      <c r="C25837" s="1" t="s">
        <v>25367</v>
      </c>
      <c r="D25837" s="1">
        <v>115831</v>
      </c>
      <c r="E25837" s="1" t="s">
        <v>25884</v>
      </c>
      <c r="F25837" s="2">
        <v>15612.6</v>
      </c>
      <c r="G25837" s="2">
        <v>7000</v>
      </c>
      <c r="H25837" s="1" t="s">
        <v>15</v>
      </c>
      <c r="I25837" t="s">
        <v>25385</v>
      </c>
    </row>
    <row r="25838" spans="1:9" hidden="1" x14ac:dyDescent="0.3">
      <c r="A25838" s="1">
        <v>32</v>
      </c>
      <c r="B25838" s="1" t="s">
        <v>25367</v>
      </c>
      <c r="C25838" s="1" t="s">
        <v>25367</v>
      </c>
      <c r="D25838" s="1">
        <v>5472</v>
      </c>
      <c r="E25838" s="1" t="s">
        <v>25885</v>
      </c>
      <c r="F25838" s="2">
        <v>356.03</v>
      </c>
      <c r="G25838" s="2">
        <v>0</v>
      </c>
      <c r="H25838" s="1" t="s">
        <v>15</v>
      </c>
      <c r="I25838" t="s">
        <v>25369</v>
      </c>
    </row>
    <row r="25839" spans="1:9" hidden="1" x14ac:dyDescent="0.3">
      <c r="A25839" s="1">
        <v>32</v>
      </c>
      <c r="B25839" s="1" t="s">
        <v>25367</v>
      </c>
      <c r="C25839" s="1" t="s">
        <v>25367</v>
      </c>
      <c r="D25839" s="1">
        <v>146081</v>
      </c>
      <c r="E25839" s="1" t="s">
        <v>25886</v>
      </c>
      <c r="F25839" s="2">
        <v>99.14</v>
      </c>
      <c r="G25839" s="2">
        <v>0</v>
      </c>
      <c r="H25839" s="1" t="s">
        <v>15</v>
      </c>
      <c r="I25839" t="s">
        <v>25369</v>
      </c>
    </row>
    <row r="25840" spans="1:9" hidden="1" x14ac:dyDescent="0.3">
      <c r="A25840" s="1">
        <v>32</v>
      </c>
      <c r="B25840" s="1" t="s">
        <v>25367</v>
      </c>
      <c r="C25840" s="1" t="s">
        <v>25367</v>
      </c>
      <c r="D25840" s="1">
        <v>8799</v>
      </c>
      <c r="E25840" s="1" t="s">
        <v>25887</v>
      </c>
      <c r="F25840" s="2">
        <v>191.76</v>
      </c>
      <c r="G25840" s="2">
        <v>0</v>
      </c>
      <c r="H25840" s="1" t="s">
        <v>15</v>
      </c>
      <c r="I25840" t="s">
        <v>25369</v>
      </c>
    </row>
    <row r="25841" spans="1:9" hidden="1" x14ac:dyDescent="0.3">
      <c r="A25841" s="1">
        <v>32</v>
      </c>
      <c r="B25841" s="1" t="s">
        <v>25367</v>
      </c>
      <c r="C25841" s="1" t="s">
        <v>25367</v>
      </c>
      <c r="D25841" s="1">
        <v>80290</v>
      </c>
      <c r="E25841" s="1" t="s">
        <v>25888</v>
      </c>
      <c r="F25841" s="2">
        <v>24199.14</v>
      </c>
      <c r="G25841" s="2">
        <v>12000</v>
      </c>
      <c r="H25841" s="1" t="s">
        <v>15</v>
      </c>
      <c r="I25841" t="s">
        <v>25385</v>
      </c>
    </row>
    <row r="25842" spans="1:9" hidden="1" x14ac:dyDescent="0.3">
      <c r="A25842" s="1">
        <v>32</v>
      </c>
      <c r="B25842" s="1" t="s">
        <v>25367</v>
      </c>
      <c r="C25842" s="1" t="s">
        <v>25367</v>
      </c>
      <c r="D25842" s="1">
        <v>143707</v>
      </c>
      <c r="E25842" s="1" t="s">
        <v>25889</v>
      </c>
      <c r="F25842" s="2">
        <v>3863.79</v>
      </c>
      <c r="G25842" s="2">
        <v>2000</v>
      </c>
      <c r="H25842" s="1" t="s">
        <v>15</v>
      </c>
      <c r="I25842" t="s">
        <v>25385</v>
      </c>
    </row>
    <row r="25843" spans="1:9" hidden="1" x14ac:dyDescent="0.3">
      <c r="A25843" s="1">
        <v>32</v>
      </c>
      <c r="B25843" s="1" t="s">
        <v>25367</v>
      </c>
      <c r="C25843" s="1" t="s">
        <v>25367</v>
      </c>
      <c r="D25843" s="1">
        <v>107562</v>
      </c>
      <c r="E25843" s="1" t="s">
        <v>25890</v>
      </c>
      <c r="F25843" s="2">
        <v>2898.28</v>
      </c>
      <c r="G25843" s="2">
        <v>1500</v>
      </c>
      <c r="H25843" s="1" t="s">
        <v>15</v>
      </c>
      <c r="I25843" t="s">
        <v>25385</v>
      </c>
    </row>
    <row r="25844" spans="1:9" hidden="1" x14ac:dyDescent="0.3">
      <c r="A25844" s="1">
        <v>32</v>
      </c>
      <c r="B25844" s="1" t="s">
        <v>25367</v>
      </c>
      <c r="C25844" s="1" t="s">
        <v>25367</v>
      </c>
      <c r="D25844" s="1">
        <v>115781</v>
      </c>
      <c r="E25844" s="1" t="s">
        <v>25891</v>
      </c>
      <c r="F25844" s="2">
        <v>18353.45</v>
      </c>
      <c r="G25844" s="2">
        <v>9500</v>
      </c>
      <c r="H25844" s="1" t="s">
        <v>15</v>
      </c>
      <c r="I25844" t="s">
        <v>25385</v>
      </c>
    </row>
    <row r="25845" spans="1:9" hidden="1" x14ac:dyDescent="0.3">
      <c r="A25845" s="1">
        <v>32</v>
      </c>
      <c r="B25845" s="1" t="s">
        <v>25367</v>
      </c>
      <c r="C25845" s="1" t="s">
        <v>25367</v>
      </c>
      <c r="D25845" s="1">
        <v>9107</v>
      </c>
      <c r="E25845" s="1" t="s">
        <v>25892</v>
      </c>
      <c r="F25845" s="2">
        <v>193.92</v>
      </c>
      <c r="G25845" s="2">
        <v>0</v>
      </c>
      <c r="H25845" s="1" t="s">
        <v>15</v>
      </c>
      <c r="I25845" t="s">
        <v>25369</v>
      </c>
    </row>
    <row r="25846" spans="1:9" hidden="1" x14ac:dyDescent="0.3">
      <c r="A25846" s="1">
        <v>32</v>
      </c>
      <c r="B25846" s="1" t="s">
        <v>25367</v>
      </c>
      <c r="C25846" s="1" t="s">
        <v>25367</v>
      </c>
      <c r="D25846" s="1">
        <v>31061</v>
      </c>
      <c r="E25846" s="1" t="s">
        <v>25893</v>
      </c>
      <c r="F25846" s="2">
        <v>106.03</v>
      </c>
      <c r="G25846" s="2">
        <v>0</v>
      </c>
      <c r="H25846" s="1" t="s">
        <v>15</v>
      </c>
      <c r="I25846" t="s">
        <v>25369</v>
      </c>
    </row>
    <row r="25847" spans="1:9" hidden="1" x14ac:dyDescent="0.3">
      <c r="A25847" s="1">
        <v>32</v>
      </c>
      <c r="B25847" s="1" t="s">
        <v>25367</v>
      </c>
      <c r="C25847" s="1" t="s">
        <v>25367</v>
      </c>
      <c r="D25847" s="1">
        <v>144121</v>
      </c>
      <c r="E25847" s="1" t="s">
        <v>25894</v>
      </c>
      <c r="F25847" s="2">
        <v>9112.93</v>
      </c>
      <c r="G25847" s="2">
        <v>5000</v>
      </c>
      <c r="H25847" s="1" t="s">
        <v>15</v>
      </c>
      <c r="I25847" t="s">
        <v>25385</v>
      </c>
    </row>
    <row r="25848" spans="1:9" hidden="1" x14ac:dyDescent="0.3">
      <c r="A25848" s="1">
        <v>32</v>
      </c>
      <c r="B25848" s="1" t="s">
        <v>25367</v>
      </c>
      <c r="C25848" s="1" t="s">
        <v>25367</v>
      </c>
      <c r="D25848" s="1">
        <v>79645</v>
      </c>
      <c r="E25848" s="1" t="s">
        <v>25895</v>
      </c>
      <c r="F25848" s="2">
        <v>11591.38</v>
      </c>
      <c r="G25848" s="2">
        <v>6000</v>
      </c>
      <c r="H25848" s="1" t="s">
        <v>15</v>
      </c>
      <c r="I25848" t="s">
        <v>25385</v>
      </c>
    </row>
    <row r="25849" spans="1:9" hidden="1" x14ac:dyDescent="0.3">
      <c r="A25849" s="1">
        <v>32</v>
      </c>
      <c r="B25849" s="1" t="s">
        <v>25367</v>
      </c>
      <c r="C25849" s="1" t="s">
        <v>25367</v>
      </c>
      <c r="D25849" s="1">
        <v>125775</v>
      </c>
      <c r="E25849" s="1" t="s">
        <v>25896</v>
      </c>
      <c r="F25849" s="2">
        <v>6884.48</v>
      </c>
      <c r="G25849" s="2">
        <v>3500</v>
      </c>
      <c r="H25849" s="1" t="s">
        <v>15</v>
      </c>
      <c r="I25849" t="s">
        <v>25385</v>
      </c>
    </row>
    <row r="25850" spans="1:9" hidden="1" x14ac:dyDescent="0.3">
      <c r="A25850" s="1">
        <v>32</v>
      </c>
      <c r="B25850" s="1" t="s">
        <v>25367</v>
      </c>
      <c r="C25850" s="1" t="s">
        <v>25367</v>
      </c>
      <c r="D25850" s="1">
        <v>149029</v>
      </c>
      <c r="E25850" s="1" t="s">
        <v>25897</v>
      </c>
      <c r="F25850" s="2">
        <v>12795.69</v>
      </c>
      <c r="G25850" s="2">
        <v>7020</v>
      </c>
      <c r="H25850" s="1" t="s">
        <v>15</v>
      </c>
      <c r="I25850" t="s">
        <v>25385</v>
      </c>
    </row>
    <row r="25851" spans="1:9" hidden="1" x14ac:dyDescent="0.3">
      <c r="A25851" s="1">
        <v>32</v>
      </c>
      <c r="B25851" s="1" t="s">
        <v>25367</v>
      </c>
      <c r="C25851" s="1" t="s">
        <v>25367</v>
      </c>
      <c r="D25851" s="1">
        <v>113844</v>
      </c>
      <c r="E25851" s="1" t="s">
        <v>25898</v>
      </c>
      <c r="F25851" s="2">
        <v>11133.62</v>
      </c>
      <c r="G25851" s="2">
        <v>6000</v>
      </c>
      <c r="H25851" s="1" t="s">
        <v>15</v>
      </c>
      <c r="I25851" t="s">
        <v>25385</v>
      </c>
    </row>
    <row r="25852" spans="1:9" hidden="1" x14ac:dyDescent="0.3">
      <c r="A25852" s="1">
        <v>32</v>
      </c>
      <c r="B25852" s="1" t="s">
        <v>25367</v>
      </c>
      <c r="C25852" s="1" t="s">
        <v>25367</v>
      </c>
      <c r="D25852" s="1">
        <v>67390</v>
      </c>
      <c r="E25852" s="1" t="s">
        <v>25899</v>
      </c>
      <c r="F25852" s="2">
        <v>11133.62</v>
      </c>
      <c r="G25852" s="2">
        <v>6000</v>
      </c>
      <c r="H25852" s="1" t="s">
        <v>15</v>
      </c>
      <c r="I25852" t="s">
        <v>25385</v>
      </c>
    </row>
    <row r="25853" spans="1:9" hidden="1" x14ac:dyDescent="0.3">
      <c r="A25853" s="1">
        <v>32</v>
      </c>
      <c r="B25853" s="1" t="s">
        <v>25367</v>
      </c>
      <c r="C25853" s="1" t="s">
        <v>25367</v>
      </c>
      <c r="D25853" s="1">
        <v>152416</v>
      </c>
      <c r="E25853" s="1" t="s">
        <v>25900</v>
      </c>
      <c r="F25853" s="2">
        <v>12757.76</v>
      </c>
      <c r="G25853" s="2">
        <v>7000</v>
      </c>
      <c r="H25853" s="1" t="s">
        <v>15</v>
      </c>
      <c r="I25853" t="s">
        <v>25385</v>
      </c>
    </row>
    <row r="25854" spans="1:9" hidden="1" x14ac:dyDescent="0.3">
      <c r="A25854" s="1">
        <v>32</v>
      </c>
      <c r="B25854" s="1" t="s">
        <v>25367</v>
      </c>
      <c r="C25854" s="1" t="s">
        <v>25367</v>
      </c>
      <c r="D25854" s="1">
        <v>112566</v>
      </c>
      <c r="E25854" s="1" t="s">
        <v>25901</v>
      </c>
      <c r="F25854" s="2">
        <v>8475.42</v>
      </c>
      <c r="G25854" s="2">
        <v>4002.34</v>
      </c>
      <c r="H25854" s="1" t="s">
        <v>15</v>
      </c>
      <c r="I25854" t="s">
        <v>25385</v>
      </c>
    </row>
    <row r="25855" spans="1:9" hidden="1" x14ac:dyDescent="0.3">
      <c r="A25855" s="1">
        <v>32</v>
      </c>
      <c r="B25855" s="1" t="s">
        <v>25367</v>
      </c>
      <c r="C25855" s="1" t="s">
        <v>25367</v>
      </c>
      <c r="D25855" s="1">
        <v>139669</v>
      </c>
      <c r="E25855" s="1" t="s">
        <v>25902</v>
      </c>
      <c r="F25855" s="2">
        <v>9659.48</v>
      </c>
      <c r="G25855" s="2">
        <v>5000</v>
      </c>
      <c r="H25855" s="1" t="s">
        <v>15</v>
      </c>
      <c r="I25855" t="s">
        <v>25385</v>
      </c>
    </row>
    <row r="25856" spans="1:9" hidden="1" x14ac:dyDescent="0.3">
      <c r="A25856" s="1">
        <v>32</v>
      </c>
      <c r="B25856" s="1" t="s">
        <v>25367</v>
      </c>
      <c r="C25856" s="1" t="s">
        <v>25367</v>
      </c>
      <c r="D25856" s="1">
        <v>162581</v>
      </c>
      <c r="E25856" s="1" t="s">
        <v>25903</v>
      </c>
      <c r="F25856" s="2">
        <v>4473.28</v>
      </c>
      <c r="G25856" s="2">
        <v>2675</v>
      </c>
      <c r="H25856" s="1" t="s">
        <v>15</v>
      </c>
      <c r="I25856" t="s">
        <v>25385</v>
      </c>
    </row>
    <row r="25857" spans="1:9" hidden="1" x14ac:dyDescent="0.3">
      <c r="A25857" s="1">
        <v>32</v>
      </c>
      <c r="B25857" s="1" t="s">
        <v>25367</v>
      </c>
      <c r="C25857" s="1" t="s">
        <v>25367</v>
      </c>
      <c r="D25857" s="1">
        <v>46635</v>
      </c>
      <c r="E25857" s="1" t="s">
        <v>25904</v>
      </c>
      <c r="F25857" s="2">
        <v>10024.14</v>
      </c>
      <c r="G25857" s="2">
        <v>5500</v>
      </c>
      <c r="H25857" s="1" t="s">
        <v>15</v>
      </c>
      <c r="I25857" t="s">
        <v>25385</v>
      </c>
    </row>
    <row r="25858" spans="1:9" hidden="1" x14ac:dyDescent="0.3">
      <c r="A25858" s="1">
        <v>32</v>
      </c>
      <c r="B25858" s="1" t="s">
        <v>25367</v>
      </c>
      <c r="C25858" s="1" t="s">
        <v>25367</v>
      </c>
      <c r="D25858" s="1">
        <v>12855</v>
      </c>
      <c r="E25858" s="1" t="s">
        <v>25905</v>
      </c>
      <c r="F25858" s="2">
        <v>1522.41</v>
      </c>
      <c r="G25858" s="2">
        <v>0</v>
      </c>
      <c r="H25858" s="1" t="s">
        <v>15</v>
      </c>
      <c r="I25858" t="s">
        <v>25369</v>
      </c>
    </row>
    <row r="25859" spans="1:9" hidden="1" x14ac:dyDescent="0.3">
      <c r="A25859" s="1">
        <v>32</v>
      </c>
      <c r="B25859" s="1" t="s">
        <v>25367</v>
      </c>
      <c r="C25859" s="1" t="s">
        <v>25367</v>
      </c>
      <c r="D25859" s="1">
        <v>5406</v>
      </c>
      <c r="E25859" s="1" t="s">
        <v>25906</v>
      </c>
      <c r="F25859" s="2">
        <v>164.66</v>
      </c>
      <c r="G25859" s="2">
        <v>0</v>
      </c>
      <c r="H25859" s="1" t="s">
        <v>15</v>
      </c>
      <c r="I25859" t="s">
        <v>25369</v>
      </c>
    </row>
    <row r="25860" spans="1:9" hidden="1" x14ac:dyDescent="0.3">
      <c r="A25860" s="1">
        <v>32</v>
      </c>
      <c r="B25860" s="1" t="s">
        <v>25367</v>
      </c>
      <c r="C25860" s="1" t="s">
        <v>25367</v>
      </c>
      <c r="D25860" s="1">
        <v>100516</v>
      </c>
      <c r="E25860" s="1" t="s">
        <v>25907</v>
      </c>
      <c r="F25860" s="2">
        <v>15455.17</v>
      </c>
      <c r="G25860" s="2">
        <v>8000</v>
      </c>
      <c r="H25860" s="1" t="s">
        <v>15</v>
      </c>
      <c r="I25860" t="s">
        <v>25385</v>
      </c>
    </row>
    <row r="25861" spans="1:9" hidden="1" x14ac:dyDescent="0.3">
      <c r="A25861" s="1">
        <v>32</v>
      </c>
      <c r="B25861" s="1" t="s">
        <v>25367</v>
      </c>
      <c r="C25861" s="1" t="s">
        <v>25367</v>
      </c>
      <c r="D25861" s="1">
        <v>150014</v>
      </c>
      <c r="E25861" s="1" t="s">
        <v>25908</v>
      </c>
      <c r="F25861" s="2">
        <v>5224.1400000000003</v>
      </c>
      <c r="G25861" s="2">
        <v>0</v>
      </c>
      <c r="H25861" s="1" t="s">
        <v>15</v>
      </c>
      <c r="I25861" t="s">
        <v>25369</v>
      </c>
    </row>
    <row r="25862" spans="1:9" hidden="1" x14ac:dyDescent="0.3">
      <c r="A25862" s="1">
        <v>32</v>
      </c>
      <c r="B25862" s="1" t="s">
        <v>25367</v>
      </c>
      <c r="C25862" s="1" t="s">
        <v>25367</v>
      </c>
      <c r="D25862" s="1">
        <v>136160</v>
      </c>
      <c r="E25862" s="1" t="s">
        <v>25909</v>
      </c>
      <c r="F25862" s="2">
        <v>5922.41</v>
      </c>
      <c r="G25862" s="2">
        <v>0</v>
      </c>
      <c r="H25862" s="1" t="s">
        <v>15</v>
      </c>
      <c r="I25862" t="s">
        <v>25369</v>
      </c>
    </row>
    <row r="25863" spans="1:9" hidden="1" x14ac:dyDescent="0.3">
      <c r="A25863" s="1">
        <v>32</v>
      </c>
      <c r="B25863" s="1" t="s">
        <v>25367</v>
      </c>
      <c r="C25863" s="1" t="s">
        <v>25367</v>
      </c>
      <c r="D25863" s="1">
        <v>132176</v>
      </c>
      <c r="E25863" s="1" t="s">
        <v>25910</v>
      </c>
      <c r="F25863" s="2">
        <v>3645.69</v>
      </c>
      <c r="G25863" s="2">
        <v>2000</v>
      </c>
      <c r="H25863" s="1" t="s">
        <v>15</v>
      </c>
      <c r="I25863" t="s">
        <v>25385</v>
      </c>
    </row>
    <row r="25864" spans="1:9" hidden="1" x14ac:dyDescent="0.3">
      <c r="A25864" s="1">
        <v>32</v>
      </c>
      <c r="B25864" s="1" t="s">
        <v>25367</v>
      </c>
      <c r="C25864" s="1" t="s">
        <v>25367</v>
      </c>
      <c r="D25864" s="1">
        <v>143846</v>
      </c>
      <c r="E25864" s="1" t="s">
        <v>25911</v>
      </c>
      <c r="F25864" s="2">
        <v>3900.86</v>
      </c>
      <c r="G25864" s="2">
        <v>2140</v>
      </c>
      <c r="H25864" s="1" t="s">
        <v>15</v>
      </c>
      <c r="I25864" t="s">
        <v>25385</v>
      </c>
    </row>
    <row r="25865" spans="1:9" hidden="1" x14ac:dyDescent="0.3">
      <c r="A25865" s="1">
        <v>32</v>
      </c>
      <c r="B25865" s="1" t="s">
        <v>25367</v>
      </c>
      <c r="C25865" s="1" t="s">
        <v>25367</v>
      </c>
      <c r="D25865" s="1">
        <v>135520</v>
      </c>
      <c r="E25865" s="1" t="s">
        <v>25912</v>
      </c>
      <c r="F25865" s="2">
        <v>4830.17</v>
      </c>
      <c r="G25865" s="2">
        <v>2500</v>
      </c>
      <c r="H25865" s="1" t="s">
        <v>15</v>
      </c>
      <c r="I25865" t="s">
        <v>25385</v>
      </c>
    </row>
    <row r="25866" spans="1:9" hidden="1" x14ac:dyDescent="0.3">
      <c r="A25866" s="1">
        <v>32</v>
      </c>
      <c r="B25866" s="1" t="s">
        <v>25367</v>
      </c>
      <c r="C25866" s="1" t="s">
        <v>25367</v>
      </c>
      <c r="D25866" s="1">
        <v>120208</v>
      </c>
      <c r="E25866" s="1" t="s">
        <v>25913</v>
      </c>
      <c r="F25866" s="2">
        <v>9603.4500000000007</v>
      </c>
      <c r="G25866" s="2">
        <v>5000</v>
      </c>
      <c r="H25866" s="1" t="s">
        <v>15</v>
      </c>
      <c r="I25866" t="s">
        <v>25385</v>
      </c>
    </row>
    <row r="25867" spans="1:9" hidden="1" x14ac:dyDescent="0.3">
      <c r="A25867" s="1">
        <v>32</v>
      </c>
      <c r="B25867" s="1" t="s">
        <v>25367</v>
      </c>
      <c r="C25867" s="1" t="s">
        <v>25367</v>
      </c>
      <c r="D25867" s="1">
        <v>73975</v>
      </c>
      <c r="E25867" s="1" t="s">
        <v>25914</v>
      </c>
      <c r="F25867" s="2">
        <v>11591.38</v>
      </c>
      <c r="G25867" s="2">
        <v>6000</v>
      </c>
      <c r="H25867" s="1" t="s">
        <v>15</v>
      </c>
      <c r="I25867" t="s">
        <v>25385</v>
      </c>
    </row>
    <row r="25868" spans="1:9" hidden="1" x14ac:dyDescent="0.3">
      <c r="A25868" s="1">
        <v>32</v>
      </c>
      <c r="B25868" s="1" t="s">
        <v>25367</v>
      </c>
      <c r="C25868" s="1" t="s">
        <v>25367</v>
      </c>
      <c r="D25868" s="1">
        <v>8608</v>
      </c>
      <c r="E25868" s="1" t="s">
        <v>25915</v>
      </c>
      <c r="F25868" s="2">
        <v>5795.69</v>
      </c>
      <c r="G25868" s="2">
        <v>3000</v>
      </c>
      <c r="H25868" s="1" t="s">
        <v>15</v>
      </c>
      <c r="I25868" t="s">
        <v>25385</v>
      </c>
    </row>
    <row r="25869" spans="1:9" hidden="1" x14ac:dyDescent="0.3">
      <c r="A25869" s="1">
        <v>32</v>
      </c>
      <c r="B25869" s="1" t="s">
        <v>25367</v>
      </c>
      <c r="C25869" s="1" t="s">
        <v>25367</v>
      </c>
      <c r="D25869" s="1">
        <v>86802</v>
      </c>
      <c r="E25869" s="1" t="s">
        <v>25916</v>
      </c>
      <c r="F25869" s="2">
        <v>5795.69</v>
      </c>
      <c r="G25869" s="2">
        <v>3000</v>
      </c>
      <c r="H25869" s="1" t="s">
        <v>15</v>
      </c>
      <c r="I25869" t="s">
        <v>25385</v>
      </c>
    </row>
    <row r="25870" spans="1:9" hidden="1" x14ac:dyDescent="0.3">
      <c r="A25870" s="1">
        <v>32</v>
      </c>
      <c r="B25870" s="1" t="s">
        <v>25367</v>
      </c>
      <c r="C25870" s="1" t="s">
        <v>25367</v>
      </c>
      <c r="D25870" s="1">
        <v>81462</v>
      </c>
      <c r="E25870" s="1" t="s">
        <v>25917</v>
      </c>
      <c r="F25870" s="2">
        <v>48297.41</v>
      </c>
      <c r="G25870" s="2">
        <v>25000</v>
      </c>
      <c r="H25870" s="1" t="s">
        <v>15</v>
      </c>
      <c r="I25870" t="s">
        <v>25385</v>
      </c>
    </row>
    <row r="25871" spans="1:9" hidden="1" x14ac:dyDescent="0.3">
      <c r="A25871" s="1">
        <v>32</v>
      </c>
      <c r="B25871" s="1" t="s">
        <v>25367</v>
      </c>
      <c r="C25871" s="1" t="s">
        <v>25367</v>
      </c>
      <c r="D25871" s="1">
        <v>9462</v>
      </c>
      <c r="E25871" s="1" t="s">
        <v>25918</v>
      </c>
      <c r="F25871" s="2">
        <v>311.20999999999998</v>
      </c>
      <c r="G25871" s="2">
        <v>0</v>
      </c>
      <c r="H25871" s="1" t="s">
        <v>15</v>
      </c>
      <c r="I25871" t="s">
        <v>25369</v>
      </c>
    </row>
    <row r="25872" spans="1:9" hidden="1" x14ac:dyDescent="0.3">
      <c r="A25872" s="1">
        <v>32</v>
      </c>
      <c r="B25872" s="1" t="s">
        <v>25367</v>
      </c>
      <c r="C25872" s="1" t="s">
        <v>25367</v>
      </c>
      <c r="D25872" s="1">
        <v>63148</v>
      </c>
      <c r="E25872" s="1" t="s">
        <v>25919</v>
      </c>
      <c r="F25872" s="2">
        <v>3437.07</v>
      </c>
      <c r="G25872" s="2">
        <v>0</v>
      </c>
      <c r="H25872" s="1" t="s">
        <v>15</v>
      </c>
      <c r="I25872" t="s">
        <v>25369</v>
      </c>
    </row>
    <row r="25873" spans="1:9" hidden="1" x14ac:dyDescent="0.3">
      <c r="A25873" s="1">
        <v>32</v>
      </c>
      <c r="B25873" s="1" t="s">
        <v>25367</v>
      </c>
      <c r="C25873" s="1" t="s">
        <v>25367</v>
      </c>
      <c r="D25873" s="1">
        <v>71963</v>
      </c>
      <c r="E25873" s="1" t="s">
        <v>25920</v>
      </c>
      <c r="F25873" s="2">
        <v>585.34</v>
      </c>
      <c r="G25873" s="2">
        <v>0</v>
      </c>
      <c r="H25873" s="1" t="s">
        <v>15</v>
      </c>
      <c r="I25873" t="s">
        <v>25369</v>
      </c>
    </row>
    <row r="25874" spans="1:9" hidden="1" x14ac:dyDescent="0.3">
      <c r="A25874" s="1">
        <v>32</v>
      </c>
      <c r="B25874" s="1" t="s">
        <v>25367</v>
      </c>
      <c r="C25874" s="1" t="s">
        <v>25367</v>
      </c>
      <c r="D25874" s="1">
        <v>119137</v>
      </c>
      <c r="E25874" s="1" t="s">
        <v>25921</v>
      </c>
      <c r="F25874" s="2">
        <v>4556.8999999999996</v>
      </c>
      <c r="G25874" s="2">
        <v>2500</v>
      </c>
      <c r="H25874" s="1" t="s">
        <v>15</v>
      </c>
      <c r="I25874" t="s">
        <v>25385</v>
      </c>
    </row>
    <row r="25875" spans="1:9" hidden="1" x14ac:dyDescent="0.3">
      <c r="A25875" s="1">
        <v>32</v>
      </c>
      <c r="B25875" s="1" t="s">
        <v>25367</v>
      </c>
      <c r="C25875" s="1" t="s">
        <v>25367</v>
      </c>
      <c r="D25875" s="1">
        <v>8211</v>
      </c>
      <c r="E25875" s="1" t="s">
        <v>25922</v>
      </c>
      <c r="F25875" s="2">
        <v>3476.85</v>
      </c>
      <c r="G25875" s="2">
        <v>0</v>
      </c>
      <c r="H25875" s="1" t="s">
        <v>15</v>
      </c>
      <c r="I25875" t="s">
        <v>25369</v>
      </c>
    </row>
    <row r="25876" spans="1:9" hidden="1" x14ac:dyDescent="0.3">
      <c r="A25876" s="1">
        <v>32</v>
      </c>
      <c r="B25876" s="1" t="s">
        <v>25367</v>
      </c>
      <c r="C25876" s="1" t="s">
        <v>25367</v>
      </c>
      <c r="D25876" s="1">
        <v>125712</v>
      </c>
      <c r="E25876" s="1" t="s">
        <v>25923</v>
      </c>
      <c r="F25876" s="2">
        <v>10024.14</v>
      </c>
      <c r="G25876" s="2">
        <v>5500</v>
      </c>
      <c r="H25876" s="1" t="s">
        <v>15</v>
      </c>
      <c r="I25876" t="s">
        <v>25385</v>
      </c>
    </row>
    <row r="25877" spans="1:9" hidden="1" x14ac:dyDescent="0.3">
      <c r="A25877" s="1">
        <v>32</v>
      </c>
      <c r="B25877" s="1" t="s">
        <v>25367</v>
      </c>
      <c r="C25877" s="1" t="s">
        <v>25367</v>
      </c>
      <c r="D25877" s="1">
        <v>9086</v>
      </c>
      <c r="E25877" s="1" t="s">
        <v>25924</v>
      </c>
      <c r="F25877" s="2">
        <v>7248.28</v>
      </c>
      <c r="G25877" s="2">
        <v>3750</v>
      </c>
      <c r="H25877" s="1" t="s">
        <v>15</v>
      </c>
      <c r="I25877" t="s">
        <v>25385</v>
      </c>
    </row>
    <row r="25878" spans="1:9" hidden="1" x14ac:dyDescent="0.3">
      <c r="A25878" s="1">
        <v>32</v>
      </c>
      <c r="B25878" s="1" t="s">
        <v>25367</v>
      </c>
      <c r="C25878" s="1" t="s">
        <v>25367</v>
      </c>
      <c r="D25878" s="1">
        <v>8192</v>
      </c>
      <c r="E25878" s="1" t="s">
        <v>25925</v>
      </c>
      <c r="F25878" s="2">
        <v>815.45</v>
      </c>
      <c r="G25878" s="2">
        <v>0</v>
      </c>
      <c r="H25878" s="1" t="s">
        <v>15</v>
      </c>
      <c r="I25878" t="s">
        <v>25369</v>
      </c>
    </row>
    <row r="25879" spans="1:9" hidden="1" x14ac:dyDescent="0.3">
      <c r="A25879" s="1">
        <v>32</v>
      </c>
      <c r="B25879" s="1" t="s">
        <v>25367</v>
      </c>
      <c r="C25879" s="1" t="s">
        <v>25367</v>
      </c>
      <c r="D25879" s="1">
        <v>138826</v>
      </c>
      <c r="E25879" s="1" t="s">
        <v>25926</v>
      </c>
      <c r="F25879" s="2">
        <v>11591.38</v>
      </c>
      <c r="G25879" s="2">
        <v>6000</v>
      </c>
      <c r="H25879" s="1" t="s">
        <v>15</v>
      </c>
      <c r="I25879" t="s">
        <v>25385</v>
      </c>
    </row>
    <row r="25880" spans="1:9" hidden="1" x14ac:dyDescent="0.3">
      <c r="A25880" s="1">
        <v>32</v>
      </c>
      <c r="B25880" s="1" t="s">
        <v>25367</v>
      </c>
      <c r="C25880" s="1" t="s">
        <v>25367</v>
      </c>
      <c r="D25880" s="1">
        <v>55620</v>
      </c>
      <c r="E25880" s="1" t="s">
        <v>25927</v>
      </c>
      <c r="F25880" s="2">
        <v>64853.37</v>
      </c>
      <c r="G25880" s="2">
        <v>22500</v>
      </c>
      <c r="H25880" s="1" t="s">
        <v>15</v>
      </c>
      <c r="I25880" t="s">
        <v>25385</v>
      </c>
    </row>
    <row r="25881" spans="1:9" hidden="1" x14ac:dyDescent="0.3">
      <c r="A25881" s="1">
        <v>32</v>
      </c>
      <c r="B25881" s="1" t="s">
        <v>25367</v>
      </c>
      <c r="C25881" s="1" t="s">
        <v>25367</v>
      </c>
      <c r="D25881" s="1">
        <v>9356</v>
      </c>
      <c r="E25881" s="1" t="s">
        <v>25928</v>
      </c>
      <c r="F25881" s="2">
        <v>275.86</v>
      </c>
      <c r="G25881" s="2">
        <v>0</v>
      </c>
      <c r="H25881" s="1" t="s">
        <v>15</v>
      </c>
      <c r="I25881" t="s">
        <v>25369</v>
      </c>
    </row>
    <row r="25882" spans="1:9" hidden="1" x14ac:dyDescent="0.3">
      <c r="A25882" s="1">
        <v>32</v>
      </c>
      <c r="B25882" s="1" t="s">
        <v>25367</v>
      </c>
      <c r="C25882" s="1" t="s">
        <v>25367</v>
      </c>
      <c r="D25882" s="1">
        <v>26770</v>
      </c>
      <c r="E25882" s="1" t="s">
        <v>25929</v>
      </c>
      <c r="F25882" s="2">
        <v>2898.28</v>
      </c>
      <c r="G25882" s="2">
        <v>1500</v>
      </c>
      <c r="H25882" s="1" t="s">
        <v>15</v>
      </c>
      <c r="I25882" t="s">
        <v>25385</v>
      </c>
    </row>
    <row r="25883" spans="1:9" hidden="1" x14ac:dyDescent="0.3">
      <c r="A25883" s="1">
        <v>32</v>
      </c>
      <c r="B25883" s="1" t="s">
        <v>25367</v>
      </c>
      <c r="C25883" s="1" t="s">
        <v>25367</v>
      </c>
      <c r="D25883" s="1">
        <v>57826</v>
      </c>
      <c r="E25883" s="1" t="s">
        <v>25516</v>
      </c>
      <c r="F25883" s="2">
        <v>8921.5499999999993</v>
      </c>
      <c r="G25883" s="2">
        <v>4500</v>
      </c>
      <c r="H25883" s="1" t="s">
        <v>15</v>
      </c>
      <c r="I25883" t="s">
        <v>25385</v>
      </c>
    </row>
    <row r="25884" spans="1:9" hidden="1" x14ac:dyDescent="0.3">
      <c r="A25884" s="1">
        <v>32</v>
      </c>
      <c r="B25884" s="1" t="s">
        <v>25367</v>
      </c>
      <c r="C25884" s="1" t="s">
        <v>25367</v>
      </c>
      <c r="D25884" s="1">
        <v>122727</v>
      </c>
      <c r="E25884" s="1" t="s">
        <v>25930</v>
      </c>
      <c r="F25884" s="2">
        <v>7137.07</v>
      </c>
      <c r="G25884" s="2">
        <v>3677</v>
      </c>
      <c r="H25884" s="1" t="s">
        <v>15</v>
      </c>
      <c r="I25884" t="s">
        <v>25385</v>
      </c>
    </row>
    <row r="25885" spans="1:9" hidden="1" x14ac:dyDescent="0.3">
      <c r="A25885" s="1">
        <v>32</v>
      </c>
      <c r="B25885" s="1" t="s">
        <v>25367</v>
      </c>
      <c r="C25885" s="1" t="s">
        <v>25367</v>
      </c>
      <c r="D25885" s="1">
        <v>139354</v>
      </c>
      <c r="E25885" s="1" t="s">
        <v>25931</v>
      </c>
      <c r="F25885" s="2">
        <v>7500</v>
      </c>
      <c r="G25885" s="2">
        <v>3000</v>
      </c>
      <c r="H25885" s="1" t="s">
        <v>3</v>
      </c>
      <c r="I25885" t="s">
        <v>25385</v>
      </c>
    </row>
    <row r="25886" spans="1:9" hidden="1" x14ac:dyDescent="0.3">
      <c r="A25886" s="1">
        <v>32</v>
      </c>
      <c r="B25886" s="1" t="s">
        <v>25367</v>
      </c>
      <c r="C25886" s="1" t="s">
        <v>25367</v>
      </c>
      <c r="D25886" s="1">
        <v>100515</v>
      </c>
      <c r="E25886" s="1" t="s">
        <v>25932</v>
      </c>
      <c r="F25886" s="2">
        <v>4801.72</v>
      </c>
      <c r="G25886" s="2">
        <v>1575</v>
      </c>
      <c r="H25886" s="1" t="s">
        <v>15</v>
      </c>
      <c r="I25886" t="s">
        <v>25385</v>
      </c>
    </row>
    <row r="25887" spans="1:9" hidden="1" x14ac:dyDescent="0.3">
      <c r="A25887" s="1">
        <v>32</v>
      </c>
      <c r="B25887" s="1" t="s">
        <v>25367</v>
      </c>
      <c r="C25887" s="1" t="s">
        <v>25449</v>
      </c>
      <c r="D25887" s="1">
        <v>5135</v>
      </c>
      <c r="E25887" s="1" t="s">
        <v>25933</v>
      </c>
      <c r="F25887" s="2">
        <v>1759.48</v>
      </c>
      <c r="G25887" s="2">
        <v>0</v>
      </c>
      <c r="H25887" s="1" t="s">
        <v>15</v>
      </c>
      <c r="I25887" t="s">
        <v>25369</v>
      </c>
    </row>
    <row r="25888" spans="1:9" hidden="1" x14ac:dyDescent="0.3">
      <c r="A25888" s="1">
        <v>32</v>
      </c>
      <c r="B25888" s="1" t="s">
        <v>25367</v>
      </c>
      <c r="C25888" s="1" t="s">
        <v>25367</v>
      </c>
      <c r="D25888" s="1">
        <v>8598</v>
      </c>
      <c r="E25888" s="1" t="s">
        <v>25934</v>
      </c>
      <c r="F25888" s="2">
        <v>3409.48</v>
      </c>
      <c r="G25888" s="2">
        <v>0</v>
      </c>
      <c r="H25888" s="1" t="s">
        <v>15</v>
      </c>
      <c r="I25888" t="s">
        <v>25369</v>
      </c>
    </row>
    <row r="25889" spans="1:9" hidden="1" x14ac:dyDescent="0.3">
      <c r="A25889" s="1">
        <v>32</v>
      </c>
      <c r="B25889" s="1" t="s">
        <v>25367</v>
      </c>
      <c r="C25889" s="1" t="s">
        <v>25367</v>
      </c>
      <c r="D25889" s="1">
        <v>135886</v>
      </c>
      <c r="E25889" s="1" t="s">
        <v>25935</v>
      </c>
      <c r="F25889" s="2">
        <v>5032.76</v>
      </c>
      <c r="G25889" s="2">
        <v>2760</v>
      </c>
      <c r="H25889" s="1" t="s">
        <v>15</v>
      </c>
      <c r="I25889" t="s">
        <v>25385</v>
      </c>
    </row>
    <row r="25890" spans="1:9" hidden="1" x14ac:dyDescent="0.3">
      <c r="A25890" s="1">
        <v>32</v>
      </c>
      <c r="B25890" s="1" t="s">
        <v>25367</v>
      </c>
      <c r="C25890" s="1" t="s">
        <v>25367</v>
      </c>
      <c r="D25890" s="1">
        <v>134678</v>
      </c>
      <c r="E25890" s="1" t="s">
        <v>25936</v>
      </c>
      <c r="F25890" s="2">
        <v>8037.07</v>
      </c>
      <c r="G25890" s="2">
        <v>4000</v>
      </c>
      <c r="H25890" s="1" t="s">
        <v>15</v>
      </c>
      <c r="I25890" t="s">
        <v>25385</v>
      </c>
    </row>
    <row r="25891" spans="1:9" hidden="1" x14ac:dyDescent="0.3">
      <c r="A25891" s="1">
        <v>32</v>
      </c>
      <c r="B25891" s="1" t="s">
        <v>25367</v>
      </c>
      <c r="C25891" s="1" t="s">
        <v>25367</v>
      </c>
      <c r="D25891" s="1">
        <v>50589</v>
      </c>
      <c r="E25891" s="1" t="s">
        <v>25937</v>
      </c>
      <c r="F25891" s="2">
        <v>18225.86</v>
      </c>
      <c r="G25891" s="2">
        <v>10000</v>
      </c>
      <c r="H25891" s="1" t="s">
        <v>15</v>
      </c>
      <c r="I25891" t="s">
        <v>25385</v>
      </c>
    </row>
    <row r="25892" spans="1:9" hidden="1" x14ac:dyDescent="0.3">
      <c r="A25892" s="1">
        <v>32</v>
      </c>
      <c r="B25892" s="1" t="s">
        <v>25367</v>
      </c>
      <c r="C25892" s="1" t="s">
        <v>25367</v>
      </c>
      <c r="D25892" s="1">
        <v>40264</v>
      </c>
      <c r="E25892" s="1" t="s">
        <v>25938</v>
      </c>
      <c r="F25892" s="2">
        <v>19205.169999999998</v>
      </c>
      <c r="G25892" s="2">
        <v>8000</v>
      </c>
      <c r="H25892" s="1" t="s">
        <v>15</v>
      </c>
      <c r="I25892" t="s">
        <v>25385</v>
      </c>
    </row>
    <row r="25893" spans="1:9" hidden="1" x14ac:dyDescent="0.3">
      <c r="A25893" s="1">
        <v>32</v>
      </c>
      <c r="B25893" s="1" t="s">
        <v>25367</v>
      </c>
      <c r="C25893" s="1" t="s">
        <v>25367</v>
      </c>
      <c r="D25893" s="1">
        <v>127302</v>
      </c>
      <c r="E25893" s="1" t="s">
        <v>25939</v>
      </c>
      <c r="F25893" s="2">
        <v>23182.76</v>
      </c>
      <c r="G25893" s="2">
        <v>12000</v>
      </c>
      <c r="H25893" s="1" t="s">
        <v>15</v>
      </c>
      <c r="I25893" t="s">
        <v>25385</v>
      </c>
    </row>
    <row r="25894" spans="1:9" hidden="1" x14ac:dyDescent="0.3">
      <c r="A25894" s="1">
        <v>32</v>
      </c>
      <c r="B25894" s="1" t="s">
        <v>25367</v>
      </c>
      <c r="C25894" s="1" t="s">
        <v>25367</v>
      </c>
      <c r="D25894" s="1">
        <v>61613</v>
      </c>
      <c r="E25894" s="1" t="s">
        <v>25940</v>
      </c>
      <c r="F25894" s="2">
        <v>10706.03</v>
      </c>
      <c r="G25894" s="2">
        <v>6000</v>
      </c>
      <c r="H25894" s="1" t="s">
        <v>15</v>
      </c>
      <c r="I25894" t="s">
        <v>25385</v>
      </c>
    </row>
    <row r="25895" spans="1:9" hidden="1" x14ac:dyDescent="0.3">
      <c r="A25895" s="1">
        <v>32</v>
      </c>
      <c r="B25895" s="1" t="s">
        <v>25367</v>
      </c>
      <c r="C25895" s="1" t="s">
        <v>25367</v>
      </c>
      <c r="D25895" s="1">
        <v>99857</v>
      </c>
      <c r="E25895" s="1" t="s">
        <v>25941</v>
      </c>
      <c r="F25895" s="2">
        <v>4830.17</v>
      </c>
      <c r="G25895" s="2">
        <v>2500</v>
      </c>
      <c r="H25895" s="1" t="s">
        <v>15</v>
      </c>
      <c r="I25895" t="s">
        <v>25385</v>
      </c>
    </row>
    <row r="25896" spans="1:9" hidden="1" x14ac:dyDescent="0.3">
      <c r="A25896" s="1">
        <v>32</v>
      </c>
      <c r="B25896" s="1" t="s">
        <v>25367</v>
      </c>
      <c r="C25896" s="1" t="s">
        <v>25367</v>
      </c>
      <c r="D25896" s="1">
        <v>153553</v>
      </c>
      <c r="E25896" s="1" t="s">
        <v>25942</v>
      </c>
      <c r="F25896" s="2">
        <v>10868.97</v>
      </c>
      <c r="G25896" s="2">
        <v>6500</v>
      </c>
      <c r="H25896" s="1" t="s">
        <v>15</v>
      </c>
      <c r="I25896" t="s">
        <v>25385</v>
      </c>
    </row>
    <row r="25897" spans="1:9" hidden="1" x14ac:dyDescent="0.3">
      <c r="A25897" s="1">
        <v>32</v>
      </c>
      <c r="B25897" s="1" t="s">
        <v>25367</v>
      </c>
      <c r="C25897" s="1" t="s">
        <v>25367</v>
      </c>
      <c r="D25897" s="1">
        <v>32320</v>
      </c>
      <c r="E25897" s="1" t="s">
        <v>25943</v>
      </c>
      <c r="F25897" s="2">
        <v>6255.17</v>
      </c>
      <c r="G25897" s="2">
        <v>0</v>
      </c>
      <c r="H25897" s="1" t="s">
        <v>15</v>
      </c>
      <c r="I25897" t="s">
        <v>25369</v>
      </c>
    </row>
    <row r="25898" spans="1:9" hidden="1" x14ac:dyDescent="0.3">
      <c r="A25898" s="1">
        <v>32</v>
      </c>
      <c r="B25898" s="1" t="s">
        <v>25367</v>
      </c>
      <c r="C25898" s="1" t="s">
        <v>25367</v>
      </c>
      <c r="D25898" s="1">
        <v>54527</v>
      </c>
      <c r="E25898" s="1" t="s">
        <v>25944</v>
      </c>
      <c r="F25898" s="2">
        <v>25236.21</v>
      </c>
      <c r="G25898" s="2">
        <v>13600</v>
      </c>
      <c r="H25898" s="1" t="s">
        <v>15</v>
      </c>
      <c r="I25898" t="s">
        <v>25385</v>
      </c>
    </row>
    <row r="25899" spans="1:9" hidden="1" x14ac:dyDescent="0.3">
      <c r="A25899" s="1">
        <v>32</v>
      </c>
      <c r="B25899" s="1" t="s">
        <v>25367</v>
      </c>
      <c r="C25899" s="1" t="s">
        <v>25367</v>
      </c>
      <c r="D25899" s="1">
        <v>55381</v>
      </c>
      <c r="E25899" s="1" t="s">
        <v>25945</v>
      </c>
      <c r="F25899" s="2">
        <v>3459.48</v>
      </c>
      <c r="G25899" s="2">
        <v>1200</v>
      </c>
      <c r="H25899" s="1" t="s">
        <v>15</v>
      </c>
      <c r="I25899" t="s">
        <v>25385</v>
      </c>
    </row>
    <row r="25900" spans="1:9" hidden="1" x14ac:dyDescent="0.3">
      <c r="A25900" s="1">
        <v>32</v>
      </c>
      <c r="B25900" s="1" t="s">
        <v>25367</v>
      </c>
      <c r="C25900" s="1" t="s">
        <v>25367</v>
      </c>
      <c r="D25900" s="1">
        <v>164955</v>
      </c>
      <c r="E25900" s="1" t="s">
        <v>25946</v>
      </c>
      <c r="F25900" s="2">
        <v>3646.69</v>
      </c>
      <c r="G25900" s="2">
        <v>2000</v>
      </c>
      <c r="H25900" s="1" t="s">
        <v>15</v>
      </c>
      <c r="I25900" t="s">
        <v>25385</v>
      </c>
    </row>
    <row r="25901" spans="1:9" hidden="1" x14ac:dyDescent="0.3">
      <c r="A25901" s="1">
        <v>32</v>
      </c>
      <c r="B25901" s="1" t="s">
        <v>25367</v>
      </c>
      <c r="C25901" s="1" t="s">
        <v>25367</v>
      </c>
      <c r="D25901" s="1">
        <v>58477</v>
      </c>
      <c r="E25901" s="1" t="s">
        <v>25947</v>
      </c>
      <c r="F25901" s="2">
        <v>8201.7199999999993</v>
      </c>
      <c r="G25901" s="2">
        <v>4500</v>
      </c>
      <c r="H25901" s="1" t="s">
        <v>15</v>
      </c>
      <c r="I25901" t="s">
        <v>25385</v>
      </c>
    </row>
    <row r="25902" spans="1:9" hidden="1" x14ac:dyDescent="0.3">
      <c r="A25902" s="1">
        <v>32</v>
      </c>
      <c r="B25902" s="1" t="s">
        <v>25367</v>
      </c>
      <c r="C25902" s="1" t="s">
        <v>25367</v>
      </c>
      <c r="D25902" s="1">
        <v>56579</v>
      </c>
      <c r="E25902" s="1" t="s">
        <v>25948</v>
      </c>
      <c r="F25902" s="2">
        <v>6762.07</v>
      </c>
      <c r="G25902" s="2">
        <v>3500</v>
      </c>
      <c r="H25902" s="1" t="s">
        <v>15</v>
      </c>
      <c r="I25902" t="s">
        <v>25385</v>
      </c>
    </row>
    <row r="25903" spans="1:9" hidden="1" x14ac:dyDescent="0.3">
      <c r="A25903" s="1">
        <v>32</v>
      </c>
      <c r="B25903" s="1" t="s">
        <v>25367</v>
      </c>
      <c r="C25903" s="1" t="s">
        <v>25367</v>
      </c>
      <c r="D25903" s="1">
        <v>140249</v>
      </c>
      <c r="E25903" s="1" t="s">
        <v>25949</v>
      </c>
      <c r="F25903" s="2">
        <v>19318.97</v>
      </c>
      <c r="G25903" s="2">
        <v>10000</v>
      </c>
      <c r="H25903" s="1" t="s">
        <v>15</v>
      </c>
      <c r="I25903" t="s">
        <v>25385</v>
      </c>
    </row>
    <row r="25904" spans="1:9" hidden="1" x14ac:dyDescent="0.3">
      <c r="A25904" s="1">
        <v>32</v>
      </c>
      <c r="B25904" s="1" t="s">
        <v>25367</v>
      </c>
      <c r="C25904" s="1" t="s">
        <v>25367</v>
      </c>
      <c r="D25904" s="1">
        <v>156562</v>
      </c>
      <c r="E25904" s="1" t="s">
        <v>25950</v>
      </c>
      <c r="F25904" s="2">
        <v>7350</v>
      </c>
      <c r="G25904" s="2">
        <v>3675</v>
      </c>
      <c r="H25904" s="1" t="s">
        <v>3</v>
      </c>
      <c r="I25904" t="s">
        <v>25385</v>
      </c>
    </row>
    <row r="25905" spans="1:9" hidden="1" x14ac:dyDescent="0.3">
      <c r="A25905" s="1">
        <v>32</v>
      </c>
      <c r="B25905" s="1" t="s">
        <v>25367</v>
      </c>
      <c r="C25905" s="1" t="s">
        <v>25367</v>
      </c>
      <c r="D25905" s="1">
        <v>28210</v>
      </c>
      <c r="E25905" s="1" t="s">
        <v>25951</v>
      </c>
      <c r="F25905" s="2">
        <v>11781.03</v>
      </c>
      <c r="G25905" s="2">
        <v>0</v>
      </c>
      <c r="H25905" s="1" t="s">
        <v>15</v>
      </c>
      <c r="I25905" t="s">
        <v>25369</v>
      </c>
    </row>
    <row r="25906" spans="1:9" hidden="1" x14ac:dyDescent="0.3">
      <c r="A25906" s="1">
        <v>32</v>
      </c>
      <c r="B25906" s="1" t="s">
        <v>25367</v>
      </c>
      <c r="C25906" s="1" t="s">
        <v>25367</v>
      </c>
      <c r="D25906" s="1">
        <v>8180</v>
      </c>
      <c r="E25906" s="1" t="s">
        <v>25952</v>
      </c>
      <c r="F25906" s="2">
        <v>529.30999999999995</v>
      </c>
      <c r="G25906" s="2">
        <v>0</v>
      </c>
      <c r="H25906" s="1" t="s">
        <v>15</v>
      </c>
      <c r="I25906" t="s">
        <v>25369</v>
      </c>
    </row>
    <row r="25907" spans="1:9" hidden="1" x14ac:dyDescent="0.3">
      <c r="A25907" s="1">
        <v>32</v>
      </c>
      <c r="B25907" s="1" t="s">
        <v>25367</v>
      </c>
      <c r="C25907" s="1" t="s">
        <v>25367</v>
      </c>
      <c r="D25907" s="1">
        <v>125390</v>
      </c>
      <c r="E25907" s="1" t="s">
        <v>25953</v>
      </c>
      <c r="F25907" s="2">
        <v>3645.69</v>
      </c>
      <c r="G25907" s="2">
        <v>2000</v>
      </c>
      <c r="H25907" s="1" t="s">
        <v>15</v>
      </c>
      <c r="I25907" t="s">
        <v>25385</v>
      </c>
    </row>
    <row r="25908" spans="1:9" hidden="1" x14ac:dyDescent="0.3">
      <c r="A25908" s="1">
        <v>32</v>
      </c>
      <c r="B25908" s="1" t="s">
        <v>25367</v>
      </c>
      <c r="C25908" s="1" t="s">
        <v>25367</v>
      </c>
      <c r="D25908" s="1">
        <v>8791</v>
      </c>
      <c r="E25908" s="1" t="s">
        <v>25954</v>
      </c>
      <c r="F25908" s="2">
        <v>795.69</v>
      </c>
      <c r="G25908" s="2">
        <v>0</v>
      </c>
      <c r="H25908" s="1" t="s">
        <v>15</v>
      </c>
      <c r="I25908" t="s">
        <v>25369</v>
      </c>
    </row>
    <row r="25909" spans="1:9" hidden="1" x14ac:dyDescent="0.3">
      <c r="A25909" s="1">
        <v>32</v>
      </c>
      <c r="B25909" s="1" t="s">
        <v>25367</v>
      </c>
      <c r="C25909" s="1" t="s">
        <v>25367</v>
      </c>
      <c r="D25909" s="1">
        <v>69989</v>
      </c>
      <c r="E25909" s="1" t="s">
        <v>25955</v>
      </c>
      <c r="F25909" s="2">
        <v>13107.76</v>
      </c>
      <c r="G25909" s="2">
        <v>5000</v>
      </c>
      <c r="H25909" s="1" t="s">
        <v>15</v>
      </c>
      <c r="I25909" t="s">
        <v>25385</v>
      </c>
    </row>
    <row r="25910" spans="1:9" hidden="1" x14ac:dyDescent="0.3">
      <c r="A25910" s="1">
        <v>32</v>
      </c>
      <c r="B25910" s="1" t="s">
        <v>25367</v>
      </c>
      <c r="C25910" s="1" t="s">
        <v>25367</v>
      </c>
      <c r="D25910" s="1">
        <v>55554</v>
      </c>
      <c r="E25910" s="1" t="s">
        <v>25956</v>
      </c>
      <c r="F25910" s="2">
        <v>34774.14</v>
      </c>
      <c r="G25910" s="2">
        <v>18000</v>
      </c>
      <c r="H25910" s="1" t="s">
        <v>15</v>
      </c>
      <c r="I25910" t="s">
        <v>25385</v>
      </c>
    </row>
    <row r="25911" spans="1:9" hidden="1" x14ac:dyDescent="0.3">
      <c r="A25911" s="1">
        <v>32</v>
      </c>
      <c r="B25911" s="1" t="s">
        <v>25367</v>
      </c>
      <c r="C25911" s="1" t="s">
        <v>25367</v>
      </c>
      <c r="D25911" s="1">
        <v>9117</v>
      </c>
      <c r="E25911" s="1" t="s">
        <v>25957</v>
      </c>
      <c r="F25911" s="2">
        <v>17843.099999999999</v>
      </c>
      <c r="G25911" s="2">
        <v>0</v>
      </c>
      <c r="H25911" s="1" t="s">
        <v>15</v>
      </c>
      <c r="I25911" t="s">
        <v>25369</v>
      </c>
    </row>
    <row r="25912" spans="1:9" hidden="1" x14ac:dyDescent="0.3">
      <c r="A25912" s="1">
        <v>32</v>
      </c>
      <c r="B25912" s="1" t="s">
        <v>25367</v>
      </c>
      <c r="C25912" s="1" t="s">
        <v>25367</v>
      </c>
      <c r="D25912" s="1">
        <v>8786</v>
      </c>
      <c r="E25912" s="1" t="s">
        <v>25958</v>
      </c>
      <c r="F25912" s="2">
        <v>5015.5200000000004</v>
      </c>
      <c r="G25912" s="2">
        <v>0</v>
      </c>
      <c r="H25912" s="1" t="s">
        <v>15</v>
      </c>
      <c r="I25912" t="s">
        <v>25369</v>
      </c>
    </row>
    <row r="25913" spans="1:9" hidden="1" x14ac:dyDescent="0.3">
      <c r="A25913" s="1">
        <v>32</v>
      </c>
      <c r="B25913" s="1" t="s">
        <v>25367</v>
      </c>
      <c r="C25913" s="1" t="s">
        <v>25367</v>
      </c>
      <c r="D25913" s="1">
        <v>50691</v>
      </c>
      <c r="E25913" s="1" t="s">
        <v>25959</v>
      </c>
      <c r="F25913" s="2">
        <v>18225.86</v>
      </c>
      <c r="G25913" s="2">
        <v>10000</v>
      </c>
      <c r="H25913" s="1" t="s">
        <v>15</v>
      </c>
      <c r="I25913" t="s">
        <v>25385</v>
      </c>
    </row>
    <row r="25914" spans="1:9" hidden="1" x14ac:dyDescent="0.3">
      <c r="A25914" s="1">
        <v>32</v>
      </c>
      <c r="B25914" s="1" t="s">
        <v>25367</v>
      </c>
      <c r="C25914" s="1" t="s">
        <v>25367</v>
      </c>
      <c r="D25914" s="1">
        <v>120418</v>
      </c>
      <c r="E25914" s="1" t="s">
        <v>25525</v>
      </c>
      <c r="F25914" s="2">
        <v>1931.9</v>
      </c>
      <c r="G25914" s="2">
        <v>1000</v>
      </c>
      <c r="H25914" s="1" t="s">
        <v>15</v>
      </c>
      <c r="I25914" t="s">
        <v>25385</v>
      </c>
    </row>
    <row r="25915" spans="1:9" hidden="1" x14ac:dyDescent="0.3">
      <c r="A25915" s="1">
        <v>32</v>
      </c>
      <c r="B25915" s="1" t="s">
        <v>25367</v>
      </c>
      <c r="C25915" s="1" t="s">
        <v>25367</v>
      </c>
      <c r="D25915" s="1">
        <v>149340</v>
      </c>
      <c r="E25915" s="1" t="s">
        <v>25960</v>
      </c>
      <c r="F25915" s="2">
        <v>8201.7199999999993</v>
      </c>
      <c r="G25915" s="2">
        <v>4500</v>
      </c>
      <c r="H25915" s="1" t="s">
        <v>15</v>
      </c>
      <c r="I25915" t="s">
        <v>25385</v>
      </c>
    </row>
    <row r="25916" spans="1:9" hidden="1" x14ac:dyDescent="0.3">
      <c r="A25916" s="1">
        <v>32</v>
      </c>
      <c r="B25916" s="1" t="s">
        <v>25367</v>
      </c>
      <c r="C25916" s="1" t="s">
        <v>25367</v>
      </c>
      <c r="D25916" s="1">
        <v>113587</v>
      </c>
      <c r="E25916" s="1" t="s">
        <v>25961</v>
      </c>
      <c r="F25916" s="2">
        <v>4556.8999999999996</v>
      </c>
      <c r="G25916" s="2">
        <v>2500</v>
      </c>
      <c r="H25916" s="1" t="s">
        <v>15</v>
      </c>
      <c r="I25916" t="s">
        <v>25385</v>
      </c>
    </row>
    <row r="25917" spans="1:9" hidden="1" x14ac:dyDescent="0.3">
      <c r="A25917" s="1">
        <v>32</v>
      </c>
      <c r="B25917" s="1" t="s">
        <v>25367</v>
      </c>
      <c r="C25917" s="1" t="s">
        <v>25367</v>
      </c>
      <c r="D25917" s="1">
        <v>155119</v>
      </c>
      <c r="E25917" s="1" t="s">
        <v>25962</v>
      </c>
      <c r="F25917" s="2">
        <v>11705.17</v>
      </c>
      <c r="G25917" s="2">
        <v>7000</v>
      </c>
      <c r="H25917" s="1" t="s">
        <v>15</v>
      </c>
      <c r="I25917" t="s">
        <v>25385</v>
      </c>
    </row>
    <row r="25918" spans="1:9" hidden="1" x14ac:dyDescent="0.3">
      <c r="A25918" s="1">
        <v>32</v>
      </c>
      <c r="B25918" s="1" t="s">
        <v>25367</v>
      </c>
      <c r="C25918" s="1" t="s">
        <v>25367</v>
      </c>
      <c r="D25918" s="1">
        <v>80507</v>
      </c>
      <c r="E25918" s="1" t="s">
        <v>25963</v>
      </c>
      <c r="F25918" s="2">
        <v>5795.69</v>
      </c>
      <c r="G25918" s="2">
        <v>3000</v>
      </c>
      <c r="H25918" s="1" t="s">
        <v>15</v>
      </c>
      <c r="I25918" t="s">
        <v>25385</v>
      </c>
    </row>
    <row r="25919" spans="1:9" hidden="1" x14ac:dyDescent="0.3">
      <c r="A25919" s="1">
        <v>32</v>
      </c>
      <c r="B25919" s="1" t="s">
        <v>25367</v>
      </c>
      <c r="C25919" s="1" t="s">
        <v>25367</v>
      </c>
      <c r="D25919" s="1">
        <v>6239</v>
      </c>
      <c r="E25919" s="1" t="s">
        <v>25964</v>
      </c>
      <c r="F25919" s="2">
        <v>8278.4500000000007</v>
      </c>
      <c r="G25919" s="2">
        <v>4300</v>
      </c>
      <c r="H25919" s="1" t="s">
        <v>15</v>
      </c>
      <c r="I25919" t="s">
        <v>25385</v>
      </c>
    </row>
    <row r="25920" spans="1:9" hidden="1" x14ac:dyDescent="0.3">
      <c r="A25920" s="1">
        <v>32</v>
      </c>
      <c r="B25920" s="1" t="s">
        <v>25367</v>
      </c>
      <c r="C25920" s="1" t="s">
        <v>25367</v>
      </c>
      <c r="D25920" s="1">
        <v>5412</v>
      </c>
      <c r="E25920" s="1" t="s">
        <v>25965</v>
      </c>
      <c r="F25920" s="2">
        <v>50.86</v>
      </c>
      <c r="G25920" s="2">
        <v>0</v>
      </c>
      <c r="H25920" s="1" t="s">
        <v>15</v>
      </c>
      <c r="I25920" t="s">
        <v>25369</v>
      </c>
    </row>
    <row r="25921" spans="1:9" hidden="1" x14ac:dyDescent="0.3">
      <c r="A25921" s="1">
        <v>32</v>
      </c>
      <c r="B25921" s="1" t="s">
        <v>25367</v>
      </c>
      <c r="C25921" s="1" t="s">
        <v>25367</v>
      </c>
      <c r="D25921" s="1">
        <v>107222</v>
      </c>
      <c r="E25921" s="1" t="s">
        <v>25966</v>
      </c>
      <c r="F25921" s="2">
        <v>5572.41</v>
      </c>
      <c r="G25921" s="2">
        <v>0</v>
      </c>
      <c r="H25921" s="1" t="s">
        <v>15</v>
      </c>
      <c r="I25921" t="s">
        <v>25369</v>
      </c>
    </row>
    <row r="25922" spans="1:9" hidden="1" x14ac:dyDescent="0.3">
      <c r="A25922" s="1">
        <v>32</v>
      </c>
      <c r="B25922" s="1" t="s">
        <v>25367</v>
      </c>
      <c r="C25922" s="1" t="s">
        <v>25367</v>
      </c>
      <c r="D25922" s="1">
        <v>5457</v>
      </c>
      <c r="E25922" s="1" t="s">
        <v>25967</v>
      </c>
      <c r="F25922" s="2">
        <v>64.66</v>
      </c>
      <c r="G25922" s="2">
        <v>0</v>
      </c>
      <c r="H25922" s="1" t="s">
        <v>15</v>
      </c>
      <c r="I25922" t="s">
        <v>25369</v>
      </c>
    </row>
    <row r="25923" spans="1:9" hidden="1" x14ac:dyDescent="0.3">
      <c r="A25923" s="1">
        <v>32</v>
      </c>
      <c r="B25923" s="1" t="s">
        <v>25367</v>
      </c>
      <c r="C25923" s="1" t="s">
        <v>25367</v>
      </c>
      <c r="D25923" s="1">
        <v>139262</v>
      </c>
      <c r="E25923" s="1" t="s">
        <v>25968</v>
      </c>
      <c r="F25923" s="2">
        <v>5795.69</v>
      </c>
      <c r="G25923" s="2">
        <v>3000</v>
      </c>
      <c r="H25923" s="1" t="s">
        <v>15</v>
      </c>
      <c r="I25923" t="s">
        <v>25385</v>
      </c>
    </row>
    <row r="25924" spans="1:9" hidden="1" x14ac:dyDescent="0.3">
      <c r="A25924" s="1">
        <v>32</v>
      </c>
      <c r="B25924" s="1" t="s">
        <v>25367</v>
      </c>
      <c r="C25924" s="1" t="s">
        <v>25367</v>
      </c>
      <c r="D25924" s="1">
        <v>126663</v>
      </c>
      <c r="E25924" s="1" t="s">
        <v>25969</v>
      </c>
      <c r="F25924" s="2">
        <v>5795.69</v>
      </c>
      <c r="G25924" s="2">
        <v>3000</v>
      </c>
      <c r="H25924" s="1" t="s">
        <v>15</v>
      </c>
      <c r="I25924" t="s">
        <v>25385</v>
      </c>
    </row>
    <row r="25925" spans="1:9" hidden="1" x14ac:dyDescent="0.3">
      <c r="A25925" s="1">
        <v>32</v>
      </c>
      <c r="B25925" s="1" t="s">
        <v>25367</v>
      </c>
      <c r="C25925" s="1" t="s">
        <v>25367</v>
      </c>
      <c r="D25925" s="1">
        <v>8932</v>
      </c>
      <c r="E25925" s="1" t="s">
        <v>25970</v>
      </c>
      <c r="F25925" s="2">
        <v>45563.79</v>
      </c>
      <c r="G25925" s="2">
        <v>25000</v>
      </c>
      <c r="H25925" s="1" t="s">
        <v>15</v>
      </c>
      <c r="I25925" t="s">
        <v>25385</v>
      </c>
    </row>
    <row r="25926" spans="1:9" hidden="1" x14ac:dyDescent="0.3">
      <c r="A25926" s="1">
        <v>32</v>
      </c>
      <c r="B25926" s="1" t="s">
        <v>25367</v>
      </c>
      <c r="C25926" s="1" t="s">
        <v>25367</v>
      </c>
      <c r="D25926" s="1">
        <v>58671</v>
      </c>
      <c r="E25926" s="1" t="s">
        <v>25971</v>
      </c>
      <c r="F25926" s="2">
        <v>6762.07</v>
      </c>
      <c r="G25926" s="2">
        <v>3710</v>
      </c>
      <c r="H25926" s="1" t="s">
        <v>15</v>
      </c>
      <c r="I25926" t="s">
        <v>25385</v>
      </c>
    </row>
    <row r="25927" spans="1:9" hidden="1" x14ac:dyDescent="0.3">
      <c r="A25927" s="1">
        <v>32</v>
      </c>
      <c r="B25927" s="1" t="s">
        <v>25367</v>
      </c>
      <c r="C25927" s="1" t="s">
        <v>25367</v>
      </c>
      <c r="D25927" s="1">
        <v>58145</v>
      </c>
      <c r="E25927" s="1" t="s">
        <v>25972</v>
      </c>
      <c r="F25927" s="2">
        <v>5468.1</v>
      </c>
      <c r="G25927" s="2">
        <v>3000</v>
      </c>
      <c r="H25927" s="1" t="s">
        <v>15</v>
      </c>
      <c r="I25927" t="s">
        <v>25385</v>
      </c>
    </row>
    <row r="25928" spans="1:9" hidden="1" x14ac:dyDescent="0.3">
      <c r="A25928" s="1">
        <v>32</v>
      </c>
      <c r="B25928" s="1" t="s">
        <v>25367</v>
      </c>
      <c r="C25928" s="1" t="s">
        <v>25367</v>
      </c>
      <c r="D25928" s="1">
        <v>143849</v>
      </c>
      <c r="E25928" s="1" t="s">
        <v>25973</v>
      </c>
      <c r="F25928" s="2">
        <v>5795.69</v>
      </c>
      <c r="G25928" s="2">
        <v>4710</v>
      </c>
      <c r="H25928" s="1" t="s">
        <v>15</v>
      </c>
      <c r="I25928" t="s">
        <v>25385</v>
      </c>
    </row>
    <row r="25929" spans="1:9" hidden="1" x14ac:dyDescent="0.3">
      <c r="A25929" s="1">
        <v>32</v>
      </c>
      <c r="B25929" s="1" t="s">
        <v>25367</v>
      </c>
      <c r="C25929" s="1" t="s">
        <v>25367</v>
      </c>
      <c r="D25929" s="1">
        <v>147499</v>
      </c>
      <c r="E25929" s="1" t="s">
        <v>25974</v>
      </c>
      <c r="F25929" s="2">
        <v>5468.1</v>
      </c>
      <c r="G25929" s="2">
        <v>3000</v>
      </c>
      <c r="H25929" s="1" t="s">
        <v>15</v>
      </c>
      <c r="I25929" t="s">
        <v>25385</v>
      </c>
    </row>
    <row r="25930" spans="1:9" hidden="1" x14ac:dyDescent="0.3">
      <c r="A25930" s="1">
        <v>32</v>
      </c>
      <c r="B25930" s="1" t="s">
        <v>25367</v>
      </c>
      <c r="C25930" s="1" t="s">
        <v>25367</v>
      </c>
      <c r="D25930" s="1">
        <v>156620</v>
      </c>
      <c r="E25930" s="1" t="s">
        <v>25975</v>
      </c>
      <c r="F25930" s="2">
        <v>12540.52</v>
      </c>
      <c r="G25930" s="2">
        <v>7500</v>
      </c>
      <c r="H25930" s="1" t="s">
        <v>15</v>
      </c>
      <c r="I25930" t="s">
        <v>25385</v>
      </c>
    </row>
    <row r="25931" spans="1:9" hidden="1" x14ac:dyDescent="0.3">
      <c r="A25931" s="1">
        <v>32</v>
      </c>
      <c r="B25931" s="1" t="s">
        <v>25367</v>
      </c>
      <c r="C25931" s="1" t="s">
        <v>25367</v>
      </c>
      <c r="D25931" s="1">
        <v>67673</v>
      </c>
      <c r="E25931" s="1" t="s">
        <v>25976</v>
      </c>
      <c r="F25931" s="2">
        <v>14567.24</v>
      </c>
      <c r="G25931" s="2">
        <v>6000</v>
      </c>
      <c r="H25931" s="1" t="s">
        <v>15</v>
      </c>
      <c r="I25931" t="s">
        <v>25385</v>
      </c>
    </row>
    <row r="25932" spans="1:9" hidden="1" x14ac:dyDescent="0.3">
      <c r="A25932" s="1">
        <v>32</v>
      </c>
      <c r="B25932" s="1" t="s">
        <v>25367</v>
      </c>
      <c r="C25932" s="1" t="s">
        <v>25367</v>
      </c>
      <c r="D25932" s="1">
        <v>69624</v>
      </c>
      <c r="E25932" s="1" t="s">
        <v>25977</v>
      </c>
      <c r="F25932" s="2">
        <v>10431.030000000001</v>
      </c>
      <c r="G25932" s="2">
        <v>5000</v>
      </c>
      <c r="H25932" s="1" t="s">
        <v>15</v>
      </c>
      <c r="I25932" t="s">
        <v>25385</v>
      </c>
    </row>
    <row r="25933" spans="1:9" hidden="1" x14ac:dyDescent="0.3">
      <c r="A25933" s="1">
        <v>32</v>
      </c>
      <c r="B25933" s="1" t="s">
        <v>25367</v>
      </c>
      <c r="C25933" s="1" t="s">
        <v>25367</v>
      </c>
      <c r="D25933" s="1">
        <v>50635</v>
      </c>
      <c r="E25933" s="1" t="s">
        <v>25978</v>
      </c>
      <c r="F25933" s="2">
        <v>13517.34</v>
      </c>
      <c r="G25933" s="2">
        <v>5000</v>
      </c>
      <c r="H25933" s="1" t="s">
        <v>15</v>
      </c>
      <c r="I25933" t="s">
        <v>25385</v>
      </c>
    </row>
    <row r="25934" spans="1:9" hidden="1" x14ac:dyDescent="0.3">
      <c r="A25934" s="1">
        <v>32</v>
      </c>
      <c r="B25934" s="1" t="s">
        <v>25367</v>
      </c>
      <c r="C25934" s="1" t="s">
        <v>25367</v>
      </c>
      <c r="D25934" s="1">
        <v>67649</v>
      </c>
      <c r="E25934" s="1" t="s">
        <v>25979</v>
      </c>
      <c r="F25934" s="2">
        <v>1525</v>
      </c>
      <c r="G25934" s="2">
        <v>0</v>
      </c>
      <c r="H25934" s="1" t="s">
        <v>15</v>
      </c>
      <c r="I25934" t="s">
        <v>25369</v>
      </c>
    </row>
    <row r="25935" spans="1:9" hidden="1" x14ac:dyDescent="0.3">
      <c r="A25935" s="1">
        <v>32</v>
      </c>
      <c r="B25935" s="1" t="s">
        <v>25367</v>
      </c>
      <c r="C25935" s="1" t="s">
        <v>25367</v>
      </c>
      <c r="D25935" s="1">
        <v>138053</v>
      </c>
      <c r="E25935" s="1" t="s">
        <v>25980</v>
      </c>
      <c r="F25935" s="2">
        <v>4556.8999999999996</v>
      </c>
      <c r="G25935" s="2">
        <v>2500</v>
      </c>
      <c r="H25935" s="1" t="s">
        <v>15</v>
      </c>
      <c r="I25935" t="s">
        <v>25385</v>
      </c>
    </row>
    <row r="25936" spans="1:9" hidden="1" x14ac:dyDescent="0.3">
      <c r="A25936" s="1">
        <v>32</v>
      </c>
      <c r="B25936" s="1" t="s">
        <v>25367</v>
      </c>
      <c r="C25936" s="1" t="s">
        <v>25367</v>
      </c>
      <c r="D25936" s="1">
        <v>73739</v>
      </c>
      <c r="E25936" s="1" t="s">
        <v>25981</v>
      </c>
      <c r="F25936" s="2">
        <v>5795.69</v>
      </c>
      <c r="G25936" s="2">
        <v>3000</v>
      </c>
      <c r="H25936" s="1" t="s">
        <v>15</v>
      </c>
      <c r="I25936" t="s">
        <v>25385</v>
      </c>
    </row>
    <row r="25937" spans="1:9" hidden="1" x14ac:dyDescent="0.3">
      <c r="A25937" s="1">
        <v>32</v>
      </c>
      <c r="B25937" s="1" t="s">
        <v>25367</v>
      </c>
      <c r="C25937" s="1" t="s">
        <v>25367</v>
      </c>
      <c r="D25937" s="1">
        <v>138827</v>
      </c>
      <c r="E25937" s="1" t="s">
        <v>25982</v>
      </c>
      <c r="F25937" s="2">
        <v>6762.07</v>
      </c>
      <c r="G25937" s="2">
        <v>3500</v>
      </c>
      <c r="H25937" s="1" t="s">
        <v>15</v>
      </c>
      <c r="I25937" t="s">
        <v>25385</v>
      </c>
    </row>
    <row r="25938" spans="1:9" hidden="1" x14ac:dyDescent="0.3">
      <c r="A25938" s="1">
        <v>32</v>
      </c>
      <c r="B25938" s="1" t="s">
        <v>25367</v>
      </c>
      <c r="C25938" s="1" t="s">
        <v>25367</v>
      </c>
      <c r="D25938" s="1">
        <v>6173</v>
      </c>
      <c r="E25938" s="1" t="s">
        <v>25983</v>
      </c>
      <c r="F25938" s="2">
        <v>11091.38</v>
      </c>
      <c r="G25938" s="2">
        <v>5665</v>
      </c>
      <c r="H25938" s="1" t="s">
        <v>15</v>
      </c>
      <c r="I25938" t="s">
        <v>25385</v>
      </c>
    </row>
    <row r="25939" spans="1:9" hidden="1" x14ac:dyDescent="0.3">
      <c r="A25939" s="1">
        <v>32</v>
      </c>
      <c r="B25939" s="1" t="s">
        <v>25367</v>
      </c>
      <c r="C25939" s="1" t="s">
        <v>25367</v>
      </c>
      <c r="D25939" s="1">
        <v>166947</v>
      </c>
      <c r="E25939" s="1" t="s">
        <v>176</v>
      </c>
      <c r="F25939" s="2">
        <v>0</v>
      </c>
      <c r="G25939" s="2">
        <v>0</v>
      </c>
      <c r="H25939" s="1" t="s">
        <v>15</v>
      </c>
      <c r="I25939" t="s">
        <v>14398</v>
      </c>
    </row>
    <row r="25940" spans="1:9" hidden="1" x14ac:dyDescent="0.3">
      <c r="A25940" s="1">
        <v>32</v>
      </c>
      <c r="B25940" s="1" t="s">
        <v>25367</v>
      </c>
      <c r="C25940" s="1" t="s">
        <v>25367</v>
      </c>
      <c r="D25940" s="1">
        <v>6195</v>
      </c>
      <c r="E25940" s="1" t="s">
        <v>25984</v>
      </c>
      <c r="F25940" s="2">
        <v>1914</v>
      </c>
      <c r="G25940" s="2">
        <v>1200</v>
      </c>
      <c r="H25940" s="1" t="s">
        <v>15</v>
      </c>
      <c r="I25940" t="s">
        <v>25385</v>
      </c>
    </row>
    <row r="25941" spans="1:9" hidden="1" x14ac:dyDescent="0.3">
      <c r="A25941" s="1">
        <v>32</v>
      </c>
      <c r="B25941" s="1" t="s">
        <v>25367</v>
      </c>
      <c r="C25941" s="1" t="s">
        <v>25367</v>
      </c>
      <c r="D25941" s="1">
        <v>166918</v>
      </c>
      <c r="E25941" s="1" t="s">
        <v>25985</v>
      </c>
      <c r="F25941" s="2">
        <v>13659</v>
      </c>
      <c r="G25941" s="2">
        <v>8700</v>
      </c>
      <c r="H25941" s="1" t="s">
        <v>15</v>
      </c>
      <c r="I25941" t="s">
        <v>14398</v>
      </c>
    </row>
    <row r="25942" spans="1:9" hidden="1" x14ac:dyDescent="0.3">
      <c r="A25942" s="1">
        <v>32</v>
      </c>
      <c r="B25942" s="1" t="s">
        <v>25367</v>
      </c>
      <c r="C25942" s="1" t="s">
        <v>25367</v>
      </c>
      <c r="D25942" s="1">
        <v>126267</v>
      </c>
      <c r="E25942" s="1" t="s">
        <v>25986</v>
      </c>
      <c r="F25942" s="2">
        <v>3457.76</v>
      </c>
      <c r="G25942" s="2">
        <v>1800</v>
      </c>
      <c r="H25942" s="1" t="s">
        <v>15</v>
      </c>
      <c r="I25942" t="s">
        <v>25385</v>
      </c>
    </row>
    <row r="25943" spans="1:9" hidden="1" x14ac:dyDescent="0.3">
      <c r="A25943" s="1">
        <v>32</v>
      </c>
      <c r="B25943" s="1" t="s">
        <v>25367</v>
      </c>
      <c r="C25943" s="1" t="s">
        <v>25367</v>
      </c>
      <c r="D25943" s="1">
        <v>92692</v>
      </c>
      <c r="E25943" s="1" t="s">
        <v>25987</v>
      </c>
      <c r="F25943" s="2">
        <v>14580.81</v>
      </c>
      <c r="G25943" s="2">
        <v>5500</v>
      </c>
      <c r="H25943" s="1" t="s">
        <v>15</v>
      </c>
      <c r="I25943" t="s">
        <v>25385</v>
      </c>
    </row>
    <row r="25944" spans="1:9" hidden="1" x14ac:dyDescent="0.3">
      <c r="A25944" s="1">
        <v>32</v>
      </c>
      <c r="B25944" s="1" t="s">
        <v>25367</v>
      </c>
      <c r="C25944" s="1" t="s">
        <v>25367</v>
      </c>
      <c r="D25944" s="1">
        <v>152677</v>
      </c>
      <c r="E25944" s="1" t="s">
        <v>25988</v>
      </c>
      <c r="F25944" s="2">
        <v>4556.8999999999996</v>
      </c>
      <c r="G25944" s="2">
        <v>2500</v>
      </c>
      <c r="H25944" s="1" t="s">
        <v>15</v>
      </c>
      <c r="I25944" t="s">
        <v>25385</v>
      </c>
    </row>
    <row r="25945" spans="1:9" hidden="1" x14ac:dyDescent="0.3">
      <c r="A25945" s="1">
        <v>32</v>
      </c>
      <c r="B25945" s="1" t="s">
        <v>25367</v>
      </c>
      <c r="C25945" s="1" t="s">
        <v>25367</v>
      </c>
      <c r="D25945" s="1">
        <v>143847</v>
      </c>
      <c r="E25945" s="1" t="s">
        <v>25989</v>
      </c>
      <c r="F25945" s="2">
        <v>3900.86</v>
      </c>
      <c r="G25945" s="2">
        <v>2140</v>
      </c>
      <c r="H25945" s="1" t="s">
        <v>15</v>
      </c>
      <c r="I25945" t="s">
        <v>25385</v>
      </c>
    </row>
    <row r="25946" spans="1:9" hidden="1" x14ac:dyDescent="0.3">
      <c r="A25946" s="1">
        <v>32</v>
      </c>
      <c r="B25946" s="1" t="s">
        <v>25367</v>
      </c>
      <c r="C25946" s="1" t="s">
        <v>25367</v>
      </c>
      <c r="D25946" s="1">
        <v>143848</v>
      </c>
      <c r="E25946" s="1" t="s">
        <v>25990</v>
      </c>
      <c r="F25946" s="2">
        <v>5795.66</v>
      </c>
      <c r="G25946" s="2">
        <v>2140</v>
      </c>
      <c r="H25946" s="1" t="s">
        <v>15</v>
      </c>
      <c r="I25946" t="s">
        <v>25385</v>
      </c>
    </row>
    <row r="25947" spans="1:9" hidden="1" x14ac:dyDescent="0.3">
      <c r="A25947" s="1">
        <v>32</v>
      </c>
      <c r="B25947" s="1" t="s">
        <v>25367</v>
      </c>
      <c r="C25947" s="1" t="s">
        <v>25367</v>
      </c>
      <c r="D25947" s="1">
        <v>44282</v>
      </c>
      <c r="E25947" s="1" t="s">
        <v>25991</v>
      </c>
      <c r="F25947" s="2">
        <v>3129.31</v>
      </c>
      <c r="G25947" s="2">
        <v>1500</v>
      </c>
      <c r="H25947" s="1" t="s">
        <v>15</v>
      </c>
      <c r="I25947" t="s">
        <v>25385</v>
      </c>
    </row>
    <row r="25948" spans="1:9" hidden="1" x14ac:dyDescent="0.3">
      <c r="A25948" s="1">
        <v>32</v>
      </c>
      <c r="B25948" s="1" t="s">
        <v>25367</v>
      </c>
      <c r="C25948" s="1" t="s">
        <v>25367</v>
      </c>
      <c r="D25948" s="1">
        <v>103731</v>
      </c>
      <c r="E25948" s="1" t="s">
        <v>25992</v>
      </c>
      <c r="F25948" s="2">
        <v>10952.59</v>
      </c>
      <c r="G25948" s="2">
        <v>5000</v>
      </c>
      <c r="H25948" s="1" t="s">
        <v>15</v>
      </c>
      <c r="I25948" t="s">
        <v>25385</v>
      </c>
    </row>
    <row r="25949" spans="1:9" hidden="1" x14ac:dyDescent="0.3">
      <c r="A25949" s="1">
        <v>32</v>
      </c>
      <c r="B25949" s="1" t="s">
        <v>25367</v>
      </c>
      <c r="C25949" s="1" t="s">
        <v>25367</v>
      </c>
      <c r="D25949" s="1">
        <v>111269</v>
      </c>
      <c r="E25949" s="1" t="s">
        <v>25993</v>
      </c>
      <c r="F25949" s="2">
        <v>19318.97</v>
      </c>
      <c r="G25949" s="2">
        <v>10000</v>
      </c>
      <c r="H25949" s="1" t="s">
        <v>15</v>
      </c>
      <c r="I25949" t="s">
        <v>25385</v>
      </c>
    </row>
    <row r="25950" spans="1:9" hidden="1" x14ac:dyDescent="0.3">
      <c r="A25950" s="1">
        <v>32</v>
      </c>
      <c r="B25950" s="1" t="s">
        <v>25367</v>
      </c>
      <c r="C25950" s="1" t="s">
        <v>25367</v>
      </c>
      <c r="D25950" s="1">
        <v>84582</v>
      </c>
      <c r="E25950" s="1" t="s">
        <v>25994</v>
      </c>
      <c r="F25950" s="2">
        <v>17064.66</v>
      </c>
      <c r="G25950" s="2">
        <v>7280</v>
      </c>
      <c r="H25950" s="1" t="s">
        <v>15</v>
      </c>
      <c r="I25950" t="s">
        <v>25385</v>
      </c>
    </row>
    <row r="25951" spans="1:9" hidden="1" x14ac:dyDescent="0.3">
      <c r="A25951" s="1">
        <v>32</v>
      </c>
      <c r="B25951" s="1" t="s">
        <v>25367</v>
      </c>
      <c r="C25951" s="1" t="s">
        <v>25367</v>
      </c>
      <c r="D25951" s="1">
        <v>155515</v>
      </c>
      <c r="E25951" s="1" t="s">
        <v>25995</v>
      </c>
      <c r="F25951" s="2">
        <v>8360.34</v>
      </c>
      <c r="G25951" s="2">
        <v>5000</v>
      </c>
      <c r="H25951" s="1" t="s">
        <v>15</v>
      </c>
      <c r="I25951" t="s">
        <v>25385</v>
      </c>
    </row>
    <row r="25952" spans="1:9" hidden="1" x14ac:dyDescent="0.3">
      <c r="A25952" s="1">
        <v>32</v>
      </c>
      <c r="B25952" s="1" t="s">
        <v>25367</v>
      </c>
      <c r="C25952" s="1" t="s">
        <v>25367</v>
      </c>
      <c r="D25952" s="1">
        <v>21952</v>
      </c>
      <c r="E25952" s="1" t="s">
        <v>25996</v>
      </c>
      <c r="F25952" s="2">
        <v>60143.97</v>
      </c>
      <c r="G25952" s="2">
        <v>33000</v>
      </c>
      <c r="H25952" s="1" t="s">
        <v>15</v>
      </c>
      <c r="I25952" t="s">
        <v>25385</v>
      </c>
    </row>
    <row r="25953" spans="1:9" hidden="1" x14ac:dyDescent="0.3">
      <c r="A25953" s="1">
        <v>32</v>
      </c>
      <c r="B25953" s="1" t="s">
        <v>25367</v>
      </c>
      <c r="C25953" s="1" t="s">
        <v>25367</v>
      </c>
      <c r="D25953" s="1">
        <v>9044</v>
      </c>
      <c r="E25953" s="1" t="s">
        <v>25997</v>
      </c>
      <c r="F25953" s="2">
        <v>291.38</v>
      </c>
      <c r="G25953" s="2">
        <v>0</v>
      </c>
      <c r="H25953" s="1" t="s">
        <v>15</v>
      </c>
      <c r="I25953" t="s">
        <v>25369</v>
      </c>
    </row>
    <row r="25954" spans="1:9" hidden="1" x14ac:dyDescent="0.3">
      <c r="A25954" s="1">
        <v>32</v>
      </c>
      <c r="B25954" s="1" t="s">
        <v>25367</v>
      </c>
      <c r="C25954" s="1" t="s">
        <v>25367</v>
      </c>
      <c r="D25954" s="1">
        <v>80832</v>
      </c>
      <c r="E25954" s="1" t="s">
        <v>25998</v>
      </c>
      <c r="F25954" s="2">
        <v>3015.52</v>
      </c>
      <c r="G25954" s="2">
        <v>1560</v>
      </c>
      <c r="H25954" s="1" t="s">
        <v>15</v>
      </c>
      <c r="I25954" t="s">
        <v>25385</v>
      </c>
    </row>
    <row r="25955" spans="1:9" hidden="1" x14ac:dyDescent="0.3">
      <c r="A25955" s="1">
        <v>32</v>
      </c>
      <c r="B25955" s="1" t="s">
        <v>25367</v>
      </c>
      <c r="C25955" s="1" t="s">
        <v>25367</v>
      </c>
      <c r="D25955" s="1">
        <v>61983</v>
      </c>
      <c r="E25955" s="1" t="s">
        <v>25999</v>
      </c>
      <c r="F25955" s="2">
        <v>15455.17</v>
      </c>
      <c r="G25955" s="2">
        <v>8000</v>
      </c>
      <c r="H25955" s="1" t="s">
        <v>15</v>
      </c>
      <c r="I25955" t="s">
        <v>25385</v>
      </c>
    </row>
    <row r="25956" spans="1:9" hidden="1" x14ac:dyDescent="0.3">
      <c r="A25956" s="1">
        <v>32</v>
      </c>
      <c r="B25956" s="1" t="s">
        <v>25367</v>
      </c>
      <c r="C25956" s="1" t="s">
        <v>25367</v>
      </c>
      <c r="D25956" s="1">
        <v>67303</v>
      </c>
      <c r="E25956" s="1" t="s">
        <v>26000</v>
      </c>
      <c r="F25956" s="2">
        <v>12074.93</v>
      </c>
      <c r="G25956" s="2">
        <v>0</v>
      </c>
      <c r="H25956" s="1" t="s">
        <v>15</v>
      </c>
      <c r="I25956" t="s">
        <v>25369</v>
      </c>
    </row>
    <row r="25957" spans="1:9" hidden="1" x14ac:dyDescent="0.3">
      <c r="A25957" s="1">
        <v>32</v>
      </c>
      <c r="B25957" s="1" t="s">
        <v>25367</v>
      </c>
      <c r="C25957" s="1" t="s">
        <v>25367</v>
      </c>
      <c r="D25957" s="1">
        <v>10026</v>
      </c>
      <c r="E25957" s="1" t="s">
        <v>26001</v>
      </c>
      <c r="F25957" s="2">
        <v>12704.37</v>
      </c>
      <c r="G25957" s="2">
        <v>6000</v>
      </c>
      <c r="H25957" s="1" t="s">
        <v>15</v>
      </c>
      <c r="I25957" t="s">
        <v>25385</v>
      </c>
    </row>
    <row r="25958" spans="1:9" hidden="1" x14ac:dyDescent="0.3">
      <c r="A25958" s="1">
        <v>32</v>
      </c>
      <c r="B25958" s="1" t="s">
        <v>25367</v>
      </c>
      <c r="C25958" s="1" t="s">
        <v>25367</v>
      </c>
      <c r="D25958" s="1">
        <v>164172</v>
      </c>
      <c r="E25958" s="1" t="s">
        <v>26002</v>
      </c>
      <c r="F25958" s="2">
        <v>44800</v>
      </c>
      <c r="G25958" s="2">
        <v>28000</v>
      </c>
      <c r="H25958" s="1" t="s">
        <v>15</v>
      </c>
      <c r="I25958" t="s">
        <v>25385</v>
      </c>
    </row>
    <row r="25959" spans="1:9" hidden="1" x14ac:dyDescent="0.3">
      <c r="A25959" s="1">
        <v>32</v>
      </c>
      <c r="B25959" s="1" t="s">
        <v>25367</v>
      </c>
      <c r="C25959" s="1" t="s">
        <v>25367</v>
      </c>
      <c r="D25959" s="1">
        <v>121488</v>
      </c>
      <c r="E25959" s="1" t="s">
        <v>26003</v>
      </c>
      <c r="F25959" s="2">
        <v>4830.17</v>
      </c>
      <c r="G25959" s="2">
        <v>2500</v>
      </c>
      <c r="H25959" s="1" t="s">
        <v>15</v>
      </c>
      <c r="I25959" t="s">
        <v>25385</v>
      </c>
    </row>
    <row r="25960" spans="1:9" hidden="1" x14ac:dyDescent="0.3">
      <c r="A25960" s="1">
        <v>32</v>
      </c>
      <c r="B25960" s="1" t="s">
        <v>25367</v>
      </c>
      <c r="C25960" s="1" t="s">
        <v>25367</v>
      </c>
      <c r="D25960" s="1">
        <v>64182</v>
      </c>
      <c r="E25960" s="11" t="s">
        <v>26004</v>
      </c>
      <c r="F25960" s="2">
        <v>14064.85</v>
      </c>
      <c r="G25960" s="12">
        <v>6600</v>
      </c>
      <c r="H25960" s="1" t="s">
        <v>15</v>
      </c>
      <c r="I25960" t="s">
        <v>25385</v>
      </c>
    </row>
    <row r="25961" spans="1:9" hidden="1" x14ac:dyDescent="0.3">
      <c r="A25961" s="1">
        <v>32</v>
      </c>
      <c r="B25961" s="1" t="s">
        <v>25367</v>
      </c>
      <c r="C25961" s="1" t="s">
        <v>25367</v>
      </c>
      <c r="D25961" s="1">
        <v>126693</v>
      </c>
      <c r="E25961" s="1" t="s">
        <v>26005</v>
      </c>
      <c r="F25961" s="2">
        <v>5072.41</v>
      </c>
      <c r="G25961" s="2">
        <v>2625</v>
      </c>
      <c r="H25961" s="1" t="s">
        <v>15</v>
      </c>
      <c r="I25961" t="s">
        <v>25385</v>
      </c>
    </row>
    <row r="25962" spans="1:9" hidden="1" x14ac:dyDescent="0.3">
      <c r="A25962" s="1">
        <v>32</v>
      </c>
      <c r="B25962" s="1" t="s">
        <v>25367</v>
      </c>
      <c r="C25962" s="1" t="s">
        <v>25367</v>
      </c>
      <c r="D25962" s="1">
        <v>9051</v>
      </c>
      <c r="E25962" s="1" t="s">
        <v>26006</v>
      </c>
      <c r="F25962" s="2">
        <v>373.83</v>
      </c>
      <c r="G25962" s="2">
        <v>0</v>
      </c>
      <c r="H25962" s="1" t="s">
        <v>15</v>
      </c>
      <c r="I25962" t="s">
        <v>25369</v>
      </c>
    </row>
    <row r="25963" spans="1:9" hidden="1" x14ac:dyDescent="0.3">
      <c r="A25963" s="1">
        <v>32</v>
      </c>
      <c r="B25963" s="1" t="s">
        <v>25367</v>
      </c>
      <c r="C25963" s="1" t="s">
        <v>25367</v>
      </c>
      <c r="D25963" s="1">
        <v>120211</v>
      </c>
      <c r="E25963" s="1" t="s">
        <v>26007</v>
      </c>
      <c r="F25963" s="2">
        <v>3734.48</v>
      </c>
      <c r="G25963" s="2">
        <v>2012.5</v>
      </c>
      <c r="H25963" s="1" t="s">
        <v>15</v>
      </c>
      <c r="I25963" t="s">
        <v>25385</v>
      </c>
    </row>
    <row r="25964" spans="1:9" hidden="1" x14ac:dyDescent="0.3">
      <c r="A25964" s="1">
        <v>32</v>
      </c>
      <c r="B25964" s="1" t="s">
        <v>25367</v>
      </c>
      <c r="C25964" s="1" t="s">
        <v>25367</v>
      </c>
      <c r="D25964" s="1">
        <v>58921</v>
      </c>
      <c r="E25964" s="1" t="s">
        <v>26008</v>
      </c>
      <c r="F25964" s="2">
        <v>6494.83</v>
      </c>
      <c r="G25964" s="2">
        <v>3500</v>
      </c>
      <c r="H25964" s="1" t="s">
        <v>15</v>
      </c>
      <c r="I25964" t="s">
        <v>25385</v>
      </c>
    </row>
    <row r="25965" spans="1:9" hidden="1" x14ac:dyDescent="0.3">
      <c r="A25965" s="1">
        <v>32</v>
      </c>
      <c r="B25965" s="1" t="s">
        <v>25367</v>
      </c>
      <c r="C25965" s="1" t="s">
        <v>25367</v>
      </c>
      <c r="D25965" s="1">
        <v>84480</v>
      </c>
      <c r="E25965" s="1" t="s">
        <v>26009</v>
      </c>
      <c r="F25965" s="2">
        <v>18556.03</v>
      </c>
      <c r="G25965" s="2">
        <v>10000</v>
      </c>
      <c r="H25965" s="1" t="s">
        <v>15</v>
      </c>
      <c r="I25965" t="s">
        <v>25385</v>
      </c>
    </row>
    <row r="25966" spans="1:9" hidden="1" x14ac:dyDescent="0.3">
      <c r="A25966" s="1">
        <v>32</v>
      </c>
      <c r="B25966" s="1" t="s">
        <v>25367</v>
      </c>
      <c r="C25966" s="1" t="s">
        <v>25367</v>
      </c>
      <c r="D25966" s="1">
        <v>5431</v>
      </c>
      <c r="E25966" s="1" t="s">
        <v>26010</v>
      </c>
      <c r="F25966" s="2">
        <v>3647.41</v>
      </c>
      <c r="G25966" s="2">
        <v>0</v>
      </c>
      <c r="H25966" s="1" t="s">
        <v>15</v>
      </c>
      <c r="I25966" t="s">
        <v>25369</v>
      </c>
    </row>
    <row r="25967" spans="1:9" hidden="1" x14ac:dyDescent="0.3">
      <c r="A25967" s="1">
        <v>32</v>
      </c>
      <c r="B25967" s="1" t="s">
        <v>25367</v>
      </c>
      <c r="C25967" s="1" t="s">
        <v>25367</v>
      </c>
      <c r="D25967" s="1">
        <v>104717</v>
      </c>
      <c r="E25967" s="1" t="s">
        <v>26011</v>
      </c>
      <c r="F25967" s="2">
        <v>4830.17</v>
      </c>
      <c r="G25967" s="2">
        <v>2500</v>
      </c>
      <c r="H25967" s="1" t="s">
        <v>15</v>
      </c>
      <c r="I25967" t="s">
        <v>25385</v>
      </c>
    </row>
    <row r="25968" spans="1:9" hidden="1" x14ac:dyDescent="0.3">
      <c r="A25968" s="1">
        <v>32</v>
      </c>
      <c r="B25968" s="1" t="s">
        <v>25367</v>
      </c>
      <c r="C25968" s="1" t="s">
        <v>25367</v>
      </c>
      <c r="D25968" s="1">
        <v>5393</v>
      </c>
      <c r="E25968" s="1" t="s">
        <v>26012</v>
      </c>
      <c r="F25968" s="2">
        <v>136.21</v>
      </c>
      <c r="G25968" s="2">
        <v>0</v>
      </c>
      <c r="H25968" s="1" t="s">
        <v>15</v>
      </c>
      <c r="I25968" t="s">
        <v>25369</v>
      </c>
    </row>
    <row r="25969" spans="1:9" hidden="1" x14ac:dyDescent="0.3">
      <c r="A25969" s="1">
        <v>32</v>
      </c>
      <c r="B25969" s="1" t="s">
        <v>25367</v>
      </c>
      <c r="C25969" s="1" t="s">
        <v>25367</v>
      </c>
      <c r="D25969" s="1">
        <v>28731</v>
      </c>
      <c r="E25969" s="1" t="s">
        <v>26013</v>
      </c>
      <c r="F25969" s="2">
        <v>3409.48</v>
      </c>
      <c r="G25969" s="2">
        <v>0</v>
      </c>
      <c r="H25969" s="1" t="s">
        <v>15</v>
      </c>
      <c r="I25969" t="s">
        <v>25369</v>
      </c>
    </row>
    <row r="25970" spans="1:9" hidden="1" x14ac:dyDescent="0.3">
      <c r="A25970" s="1">
        <v>32</v>
      </c>
      <c r="B25970" s="1" t="s">
        <v>25367</v>
      </c>
      <c r="C25970" s="1" t="s">
        <v>25367</v>
      </c>
      <c r="D25970" s="1">
        <v>54557</v>
      </c>
      <c r="E25970" s="1" t="s">
        <v>26014</v>
      </c>
      <c r="F25970" s="2">
        <v>7300.86</v>
      </c>
      <c r="G25970" s="2">
        <v>3640</v>
      </c>
      <c r="H25970" s="1" t="s">
        <v>15</v>
      </c>
      <c r="I25970" t="s">
        <v>25385</v>
      </c>
    </row>
    <row r="25971" spans="1:9" hidden="1" x14ac:dyDescent="0.3">
      <c r="A25971" s="1">
        <v>32</v>
      </c>
      <c r="B25971" s="1" t="s">
        <v>25367</v>
      </c>
      <c r="C25971" s="1" t="s">
        <v>25367</v>
      </c>
      <c r="D25971" s="1">
        <v>6975</v>
      </c>
      <c r="E25971" s="1" t="s">
        <v>26015</v>
      </c>
      <c r="F25971" s="2">
        <v>4830.17</v>
      </c>
      <c r="G25971" s="2">
        <v>2500</v>
      </c>
      <c r="H25971" s="1" t="s">
        <v>15</v>
      </c>
      <c r="I25971" t="s">
        <v>25385</v>
      </c>
    </row>
    <row r="25972" spans="1:9" hidden="1" x14ac:dyDescent="0.3">
      <c r="A25972" s="1">
        <v>32</v>
      </c>
      <c r="B25972" s="1" t="s">
        <v>25367</v>
      </c>
      <c r="C25972" s="1" t="s">
        <v>25367</v>
      </c>
      <c r="D25972" s="1">
        <v>103745</v>
      </c>
      <c r="E25972" s="1" t="s">
        <v>26016</v>
      </c>
      <c r="F25972" s="2">
        <v>6244.83</v>
      </c>
      <c r="G25972" s="2">
        <v>3000</v>
      </c>
      <c r="H25972" s="1" t="s">
        <v>15</v>
      </c>
      <c r="I25972" t="s">
        <v>25385</v>
      </c>
    </row>
    <row r="25973" spans="1:9" hidden="1" x14ac:dyDescent="0.3">
      <c r="A25973" s="1">
        <v>32</v>
      </c>
      <c r="B25973" s="1" t="s">
        <v>25367</v>
      </c>
      <c r="C25973" s="1" t="s">
        <v>25367</v>
      </c>
      <c r="D25973" s="1">
        <v>100609</v>
      </c>
      <c r="E25973" s="1" t="s">
        <v>26017</v>
      </c>
      <c r="F25973" s="2">
        <v>5876.39</v>
      </c>
      <c r="G25973" s="2">
        <v>2500</v>
      </c>
      <c r="H25973" s="1" t="s">
        <v>15</v>
      </c>
      <c r="I25973" t="s">
        <v>25385</v>
      </c>
    </row>
    <row r="25974" spans="1:9" hidden="1" x14ac:dyDescent="0.3">
      <c r="A25974" s="1">
        <v>32</v>
      </c>
      <c r="B25974" s="1" t="s">
        <v>25367</v>
      </c>
      <c r="C25974" s="1" t="s">
        <v>25367</v>
      </c>
      <c r="D25974" s="1">
        <v>68425</v>
      </c>
      <c r="E25974" s="1" t="s">
        <v>26018</v>
      </c>
      <c r="F25974" s="2">
        <v>8789.66</v>
      </c>
      <c r="G25974" s="2">
        <v>0</v>
      </c>
      <c r="H25974" s="1" t="s">
        <v>15</v>
      </c>
      <c r="I25974" t="s">
        <v>25369</v>
      </c>
    </row>
    <row r="25975" spans="1:9" hidden="1" x14ac:dyDescent="0.3">
      <c r="A25975" s="1">
        <v>32</v>
      </c>
      <c r="B25975" s="1" t="s">
        <v>25367</v>
      </c>
      <c r="C25975" s="1" t="s">
        <v>25367</v>
      </c>
      <c r="D25975" s="1">
        <v>140975</v>
      </c>
      <c r="E25975" s="1" t="s">
        <v>26019</v>
      </c>
      <c r="F25975" s="2">
        <v>9659.48</v>
      </c>
      <c r="G25975" s="2">
        <v>5000</v>
      </c>
      <c r="H25975" s="1" t="s">
        <v>15</v>
      </c>
      <c r="I25975" t="s">
        <v>25385</v>
      </c>
    </row>
    <row r="25976" spans="1:9" hidden="1" x14ac:dyDescent="0.3">
      <c r="A25976" s="1">
        <v>32</v>
      </c>
      <c r="B25976" s="1" t="s">
        <v>25367</v>
      </c>
      <c r="C25976" s="1" t="s">
        <v>25367</v>
      </c>
      <c r="D25976" s="1">
        <v>9059</v>
      </c>
      <c r="E25976" s="1" t="s">
        <v>26020</v>
      </c>
      <c r="F25976" s="2">
        <v>28808.62</v>
      </c>
      <c r="G25976" s="2">
        <v>15000</v>
      </c>
      <c r="H25976" s="1" t="s">
        <v>15</v>
      </c>
      <c r="I25976" t="s">
        <v>25385</v>
      </c>
    </row>
    <row r="25977" spans="1:9" hidden="1" x14ac:dyDescent="0.3">
      <c r="A25977" s="1">
        <v>32</v>
      </c>
      <c r="B25977" s="1" t="s">
        <v>25367</v>
      </c>
      <c r="C25977" s="1" t="s">
        <v>25367</v>
      </c>
      <c r="D25977" s="1">
        <v>159024</v>
      </c>
      <c r="E25977" s="1" t="s">
        <v>26021</v>
      </c>
      <c r="F25977" s="2">
        <v>37420.69</v>
      </c>
      <c r="G25977" s="2">
        <v>22380</v>
      </c>
      <c r="H25977" s="1" t="s">
        <v>15</v>
      </c>
      <c r="I25977" t="s">
        <v>25385</v>
      </c>
    </row>
    <row r="25978" spans="1:9" hidden="1" x14ac:dyDescent="0.3">
      <c r="A25978" s="1">
        <v>32</v>
      </c>
      <c r="B25978" s="1" t="s">
        <v>25367</v>
      </c>
      <c r="C25978" s="1" t="s">
        <v>25367</v>
      </c>
      <c r="D25978" s="1">
        <v>125995</v>
      </c>
      <c r="E25978" s="1" t="s">
        <v>26022</v>
      </c>
      <c r="F25978" s="2">
        <v>12555.17</v>
      </c>
      <c r="G25978" s="2">
        <v>6500</v>
      </c>
      <c r="H25978" s="1" t="s">
        <v>15</v>
      </c>
      <c r="I25978" t="s">
        <v>25385</v>
      </c>
    </row>
    <row r="25979" spans="1:9" hidden="1" x14ac:dyDescent="0.3">
      <c r="A25979" s="1">
        <v>32</v>
      </c>
      <c r="B25979" s="1" t="s">
        <v>25367</v>
      </c>
      <c r="C25979" s="1" t="s">
        <v>25367</v>
      </c>
      <c r="D25979" s="1">
        <v>9064</v>
      </c>
      <c r="E25979" s="1" t="s">
        <v>26023</v>
      </c>
      <c r="F25979" s="2">
        <v>83.62</v>
      </c>
      <c r="G25979" s="2">
        <v>0</v>
      </c>
      <c r="H25979" s="1" t="s">
        <v>15</v>
      </c>
      <c r="I25979" t="s">
        <v>25369</v>
      </c>
    </row>
    <row r="25980" spans="1:9" hidden="1" x14ac:dyDescent="0.3">
      <c r="A25980" s="1">
        <v>32</v>
      </c>
      <c r="B25980" s="1" t="s">
        <v>25367</v>
      </c>
      <c r="C25980" s="1" t="s">
        <v>25367</v>
      </c>
      <c r="D25980" s="1">
        <v>132025</v>
      </c>
      <c r="E25980" s="1" t="s">
        <v>26024</v>
      </c>
      <c r="F25980" s="2">
        <v>4639.66</v>
      </c>
      <c r="G25980" s="2">
        <v>2500</v>
      </c>
      <c r="H25980" s="1" t="s">
        <v>15</v>
      </c>
      <c r="I25980" t="s">
        <v>25385</v>
      </c>
    </row>
    <row r="25981" spans="1:9" hidden="1" x14ac:dyDescent="0.3">
      <c r="A25981" s="1">
        <v>32</v>
      </c>
      <c r="B25981" s="1" t="s">
        <v>25367</v>
      </c>
      <c r="C25981" s="1" t="s">
        <v>25367</v>
      </c>
      <c r="D25981" s="1">
        <v>143528</v>
      </c>
      <c r="E25981" s="1" t="s">
        <v>26025</v>
      </c>
      <c r="F25981" s="2">
        <v>10024.14</v>
      </c>
      <c r="G25981" s="2">
        <v>5500</v>
      </c>
      <c r="H25981" s="1" t="s">
        <v>15</v>
      </c>
      <c r="I25981" t="s">
        <v>25385</v>
      </c>
    </row>
    <row r="25982" spans="1:9" hidden="1" x14ac:dyDescent="0.3">
      <c r="A25982" s="1">
        <v>32</v>
      </c>
      <c r="B25982" s="1" t="s">
        <v>25367</v>
      </c>
      <c r="C25982" s="1" t="s">
        <v>25367</v>
      </c>
      <c r="D25982" s="1">
        <v>137512</v>
      </c>
      <c r="E25982" s="1" t="s">
        <v>26026</v>
      </c>
      <c r="F25982" s="2">
        <v>4639.66</v>
      </c>
      <c r="G25982" s="2">
        <v>2500</v>
      </c>
      <c r="H25982" s="1" t="s">
        <v>15</v>
      </c>
      <c r="I25982" t="s">
        <v>25385</v>
      </c>
    </row>
    <row r="25983" spans="1:9" hidden="1" x14ac:dyDescent="0.3">
      <c r="A25983" s="1">
        <v>32</v>
      </c>
      <c r="B25983" s="1" t="s">
        <v>25367</v>
      </c>
      <c r="C25983" s="1" t="s">
        <v>25367</v>
      </c>
      <c r="D25983" s="1">
        <v>130703</v>
      </c>
      <c r="E25983" s="1" t="s">
        <v>26027</v>
      </c>
      <c r="F25983" s="2">
        <v>6762.07</v>
      </c>
      <c r="G25983" s="2">
        <v>3500</v>
      </c>
      <c r="H25983" s="1" t="s">
        <v>15</v>
      </c>
      <c r="I25983" t="s">
        <v>25385</v>
      </c>
    </row>
    <row r="25984" spans="1:9" hidden="1" x14ac:dyDescent="0.3">
      <c r="A25984" s="1">
        <v>32</v>
      </c>
      <c r="B25984" s="1" t="s">
        <v>25367</v>
      </c>
      <c r="C25984" s="1" t="s">
        <v>25367</v>
      </c>
      <c r="D25984" s="1">
        <v>100084</v>
      </c>
      <c r="E25984" s="1" t="s">
        <v>26028</v>
      </c>
      <c r="F25984" s="2">
        <v>6379.31</v>
      </c>
      <c r="G25984" s="2">
        <v>3500</v>
      </c>
      <c r="H25984" s="1" t="s">
        <v>15</v>
      </c>
      <c r="I25984" t="s">
        <v>25385</v>
      </c>
    </row>
    <row r="25985" spans="1:9" hidden="1" x14ac:dyDescent="0.3">
      <c r="A25985" s="1">
        <v>32</v>
      </c>
      <c r="B25985" s="1" t="s">
        <v>25367</v>
      </c>
      <c r="C25985" s="1" t="s">
        <v>25367</v>
      </c>
      <c r="D25985" s="1">
        <v>52633</v>
      </c>
      <c r="E25985" s="1" t="s">
        <v>26029</v>
      </c>
      <c r="F25985" s="2">
        <v>7032.44</v>
      </c>
      <c r="G25985" s="2">
        <v>2500</v>
      </c>
      <c r="H25985" s="1" t="s">
        <v>15</v>
      </c>
      <c r="I25985" t="s">
        <v>25385</v>
      </c>
    </row>
    <row r="25986" spans="1:9" hidden="1" x14ac:dyDescent="0.3">
      <c r="A25986" s="1">
        <v>32</v>
      </c>
      <c r="B25986" s="1" t="s">
        <v>25367</v>
      </c>
      <c r="C25986" s="1" t="s">
        <v>25367</v>
      </c>
      <c r="D25986" s="1">
        <v>132029</v>
      </c>
      <c r="E25986" s="1" t="s">
        <v>26030</v>
      </c>
      <c r="F25986" s="2">
        <v>4638.79</v>
      </c>
      <c r="G25986" s="2">
        <v>2500</v>
      </c>
      <c r="H25986" s="1" t="s">
        <v>15</v>
      </c>
      <c r="I25986" t="s">
        <v>25385</v>
      </c>
    </row>
    <row r="25987" spans="1:9" hidden="1" x14ac:dyDescent="0.3">
      <c r="A25987" s="1">
        <v>32</v>
      </c>
      <c r="B25987" s="1" t="s">
        <v>25367</v>
      </c>
      <c r="C25987" s="1" t="s">
        <v>25367</v>
      </c>
      <c r="D25987" s="1">
        <v>130928</v>
      </c>
      <c r="E25987" s="1" t="s">
        <v>26031</v>
      </c>
      <c r="F25987" s="2">
        <v>3112.93</v>
      </c>
      <c r="G25987" s="2">
        <v>0</v>
      </c>
      <c r="H25987" s="1" t="s">
        <v>15</v>
      </c>
      <c r="I25987" t="s">
        <v>25369</v>
      </c>
    </row>
    <row r="25988" spans="1:9" hidden="1" x14ac:dyDescent="0.3">
      <c r="A25988" s="1">
        <v>32</v>
      </c>
      <c r="B25988" s="1" t="s">
        <v>25367</v>
      </c>
      <c r="C25988" s="1" t="s">
        <v>25367</v>
      </c>
      <c r="D25988" s="1">
        <v>65284</v>
      </c>
      <c r="E25988" s="1" t="s">
        <v>26032</v>
      </c>
      <c r="F25988" s="2">
        <v>4830.17</v>
      </c>
      <c r="G25988" s="2">
        <v>2500</v>
      </c>
      <c r="H25988" s="1" t="s">
        <v>15</v>
      </c>
      <c r="I25988" t="s">
        <v>25385</v>
      </c>
    </row>
    <row r="25989" spans="1:9" hidden="1" x14ac:dyDescent="0.3">
      <c r="A25989" s="1">
        <v>32</v>
      </c>
      <c r="B25989" s="1" t="s">
        <v>25367</v>
      </c>
      <c r="C25989" s="1" t="s">
        <v>25367</v>
      </c>
      <c r="D25989" s="1">
        <v>132026</v>
      </c>
      <c r="E25989" s="1" t="s">
        <v>26033</v>
      </c>
      <c r="F25989" s="2">
        <v>5468.1</v>
      </c>
      <c r="G25989" s="2">
        <v>3000</v>
      </c>
      <c r="H25989" s="1" t="s">
        <v>15</v>
      </c>
      <c r="I25989" t="s">
        <v>25385</v>
      </c>
    </row>
    <row r="25990" spans="1:9" hidden="1" x14ac:dyDescent="0.3">
      <c r="A25990" s="1">
        <v>32</v>
      </c>
      <c r="B25990" s="1" t="s">
        <v>25367</v>
      </c>
      <c r="C25990" s="1" t="s">
        <v>25367</v>
      </c>
      <c r="D25990" s="1">
        <v>133560</v>
      </c>
      <c r="E25990" s="1" t="s">
        <v>25821</v>
      </c>
      <c r="F25990" s="2">
        <v>16421.55</v>
      </c>
      <c r="G25990" s="2">
        <v>8500</v>
      </c>
      <c r="H25990" s="1" t="s">
        <v>15</v>
      </c>
      <c r="I25990" t="s">
        <v>25385</v>
      </c>
    </row>
    <row r="25991" spans="1:9" hidden="1" x14ac:dyDescent="0.3">
      <c r="A25991" s="1">
        <v>32</v>
      </c>
      <c r="B25991" s="1" t="s">
        <v>25367</v>
      </c>
      <c r="C25991" s="1" t="s">
        <v>25367</v>
      </c>
      <c r="D25991" s="1">
        <v>93288</v>
      </c>
      <c r="E25991" s="1" t="s">
        <v>26034</v>
      </c>
      <c r="F25991" s="2">
        <v>10625.86</v>
      </c>
      <c r="G25991" s="2">
        <v>5500</v>
      </c>
      <c r="H25991" s="1" t="s">
        <v>15</v>
      </c>
      <c r="I25991" t="s">
        <v>25385</v>
      </c>
    </row>
    <row r="25992" spans="1:9" hidden="1" x14ac:dyDescent="0.3">
      <c r="A25992" s="1">
        <v>32</v>
      </c>
      <c r="B25992" s="1" t="s">
        <v>25367</v>
      </c>
      <c r="C25992" s="1" t="s">
        <v>25367</v>
      </c>
      <c r="D25992" s="1">
        <v>61770</v>
      </c>
      <c r="E25992" s="1" t="s">
        <v>26035</v>
      </c>
      <c r="F25992" s="2">
        <v>2305.17</v>
      </c>
      <c r="G25992" s="2">
        <v>1200</v>
      </c>
      <c r="H25992" s="1" t="s">
        <v>15</v>
      </c>
      <c r="I25992" t="s">
        <v>25385</v>
      </c>
    </row>
    <row r="25993" spans="1:9" hidden="1" x14ac:dyDescent="0.3">
      <c r="A25993" s="1">
        <v>32</v>
      </c>
      <c r="B25993" s="1" t="s">
        <v>25367</v>
      </c>
      <c r="C25993" s="1" t="s">
        <v>25367</v>
      </c>
      <c r="D25993" s="1">
        <v>103964</v>
      </c>
      <c r="E25993" s="1" t="s">
        <v>26036</v>
      </c>
      <c r="F25993" s="2">
        <v>314.66000000000003</v>
      </c>
      <c r="G25993" s="2">
        <v>0</v>
      </c>
      <c r="H25993" s="1" t="s">
        <v>15</v>
      </c>
      <c r="I25993" t="s">
        <v>25369</v>
      </c>
    </row>
    <row r="25994" spans="1:9" hidden="1" x14ac:dyDescent="0.3">
      <c r="A25994" s="1">
        <v>32</v>
      </c>
      <c r="B25994" s="1" t="s">
        <v>25367</v>
      </c>
      <c r="C25994" s="1" t="s">
        <v>25367</v>
      </c>
      <c r="D25994" s="1">
        <v>9001</v>
      </c>
      <c r="E25994" s="1" t="s">
        <v>26037</v>
      </c>
      <c r="F25994" s="2">
        <v>102.59</v>
      </c>
      <c r="G25994" s="2">
        <v>0</v>
      </c>
      <c r="H25994" s="1" t="s">
        <v>15</v>
      </c>
      <c r="I25994" t="s">
        <v>25369</v>
      </c>
    </row>
    <row r="25995" spans="1:9" hidden="1" x14ac:dyDescent="0.3">
      <c r="A25995" s="1">
        <v>32</v>
      </c>
      <c r="B25995" s="1" t="s">
        <v>25367</v>
      </c>
      <c r="C25995" s="1" t="s">
        <v>25367</v>
      </c>
      <c r="D25995" s="1">
        <v>8939</v>
      </c>
      <c r="E25995" s="1" t="s">
        <v>26038</v>
      </c>
      <c r="F25995" s="2">
        <v>826.91</v>
      </c>
      <c r="G25995" s="2">
        <v>0</v>
      </c>
      <c r="H25995" s="1" t="s">
        <v>15</v>
      </c>
      <c r="I25995" t="s">
        <v>25369</v>
      </c>
    </row>
    <row r="25996" spans="1:9" hidden="1" x14ac:dyDescent="0.3">
      <c r="A25996" s="1">
        <v>32</v>
      </c>
      <c r="B25996" s="1" t="s">
        <v>25367</v>
      </c>
      <c r="C25996" s="1" t="s">
        <v>25367</v>
      </c>
      <c r="D25996" s="1">
        <v>71609</v>
      </c>
      <c r="E25996" s="1" t="s">
        <v>26039</v>
      </c>
      <c r="F25996" s="2">
        <v>11537.07</v>
      </c>
      <c r="G25996" s="2">
        <v>0</v>
      </c>
      <c r="H25996" s="1" t="s">
        <v>15</v>
      </c>
      <c r="I25996" t="s">
        <v>25369</v>
      </c>
    </row>
    <row r="25997" spans="1:9" hidden="1" x14ac:dyDescent="0.3">
      <c r="A25997" s="1">
        <v>32</v>
      </c>
      <c r="B25997" s="1" t="s">
        <v>25367</v>
      </c>
      <c r="C25997" s="1" t="s">
        <v>25367</v>
      </c>
      <c r="D25997" s="1">
        <v>147172</v>
      </c>
      <c r="E25997" s="1" t="s">
        <v>26040</v>
      </c>
      <c r="F25997" s="2">
        <v>3281.03</v>
      </c>
      <c r="G25997" s="2">
        <v>1800</v>
      </c>
      <c r="H25997" s="1" t="s">
        <v>15</v>
      </c>
      <c r="I25997" t="s">
        <v>25385</v>
      </c>
    </row>
    <row r="25998" spans="1:9" hidden="1" x14ac:dyDescent="0.3">
      <c r="A25998" s="1">
        <v>32</v>
      </c>
      <c r="B25998" s="1" t="s">
        <v>25367</v>
      </c>
      <c r="C25998" s="1" t="s">
        <v>25367</v>
      </c>
      <c r="D25998" s="1">
        <v>143143</v>
      </c>
      <c r="E25998" s="1" t="s">
        <v>26041</v>
      </c>
      <c r="F25998" s="2">
        <v>28978.45</v>
      </c>
      <c r="G25998" s="2">
        <v>15000</v>
      </c>
      <c r="H25998" s="1" t="s">
        <v>15</v>
      </c>
      <c r="I25998" t="s">
        <v>25385</v>
      </c>
    </row>
    <row r="25999" spans="1:9" hidden="1" x14ac:dyDescent="0.3">
      <c r="A25999" s="1">
        <v>32</v>
      </c>
      <c r="B25999" s="1" t="s">
        <v>25367</v>
      </c>
      <c r="C25999" s="1" t="s">
        <v>25367</v>
      </c>
      <c r="D25999" s="1">
        <v>30439</v>
      </c>
      <c r="E25999" s="1" t="s">
        <v>26042</v>
      </c>
      <c r="F25999" s="2">
        <v>7727.59</v>
      </c>
      <c r="G25999" s="2">
        <v>4000</v>
      </c>
      <c r="H25999" s="1" t="s">
        <v>15</v>
      </c>
      <c r="I25999" t="s">
        <v>25385</v>
      </c>
    </row>
    <row r="26000" spans="1:9" hidden="1" x14ac:dyDescent="0.3">
      <c r="A26000" s="1">
        <v>32</v>
      </c>
      <c r="B26000" s="1" t="s">
        <v>25367</v>
      </c>
      <c r="C26000" s="1" t="s">
        <v>25367</v>
      </c>
      <c r="D26000" s="1">
        <v>67455</v>
      </c>
      <c r="E26000" s="1" t="s">
        <v>23368</v>
      </c>
      <c r="F26000" s="2">
        <v>5201.72</v>
      </c>
      <c r="G26000" s="2">
        <v>2000</v>
      </c>
      <c r="H26000" s="1" t="s">
        <v>15</v>
      </c>
      <c r="I26000" t="s">
        <v>25385</v>
      </c>
    </row>
    <row r="26001" spans="1:9" hidden="1" x14ac:dyDescent="0.3">
      <c r="A26001" s="1">
        <v>32</v>
      </c>
      <c r="B26001" s="1" t="s">
        <v>25367</v>
      </c>
      <c r="C26001" s="1" t="s">
        <v>25367</v>
      </c>
      <c r="D26001" s="1">
        <v>164173</v>
      </c>
      <c r="E26001" s="1" t="s">
        <v>26043</v>
      </c>
      <c r="F26001" s="2">
        <v>48000</v>
      </c>
      <c r="G26001" s="2">
        <v>30000</v>
      </c>
      <c r="H26001" s="1" t="s">
        <v>15</v>
      </c>
      <c r="I26001" t="s">
        <v>25385</v>
      </c>
    </row>
    <row r="26002" spans="1:9" hidden="1" x14ac:dyDescent="0.3">
      <c r="A26002" s="1">
        <v>32</v>
      </c>
      <c r="B26002" s="1" t="s">
        <v>25367</v>
      </c>
      <c r="C26002" s="1" t="s">
        <v>25367</v>
      </c>
      <c r="D26002" s="1">
        <v>119134</v>
      </c>
      <c r="E26002" s="1" t="s">
        <v>26044</v>
      </c>
      <c r="F26002" s="2">
        <v>48013.79</v>
      </c>
      <c r="G26002" s="2">
        <v>25000</v>
      </c>
      <c r="H26002" s="1" t="s">
        <v>15</v>
      </c>
      <c r="I26002" t="s">
        <v>25385</v>
      </c>
    </row>
    <row r="26003" spans="1:9" hidden="1" x14ac:dyDescent="0.3">
      <c r="A26003" s="1">
        <v>32</v>
      </c>
      <c r="B26003" s="1" t="s">
        <v>25367</v>
      </c>
      <c r="C26003" s="1" t="s">
        <v>25367</v>
      </c>
      <c r="D26003" s="1">
        <v>152315</v>
      </c>
      <c r="E26003" s="1" t="s">
        <v>26045</v>
      </c>
      <c r="F26003" s="2">
        <v>4556.8999999999996</v>
      </c>
      <c r="G26003" s="2">
        <v>2500</v>
      </c>
      <c r="H26003" s="1" t="s">
        <v>15</v>
      </c>
      <c r="I26003" t="s">
        <v>25385</v>
      </c>
    </row>
    <row r="26004" spans="1:9" hidden="1" x14ac:dyDescent="0.3">
      <c r="A26004" s="1">
        <v>32</v>
      </c>
      <c r="B26004" s="1" t="s">
        <v>25367</v>
      </c>
      <c r="C26004" s="1" t="s">
        <v>25367</v>
      </c>
      <c r="D26004" s="1">
        <v>5448</v>
      </c>
      <c r="E26004" s="1" t="s">
        <v>26046</v>
      </c>
      <c r="F26004" s="2">
        <v>274.14</v>
      </c>
      <c r="G26004" s="2">
        <v>0</v>
      </c>
      <c r="H26004" s="1" t="s">
        <v>15</v>
      </c>
      <c r="I26004" t="s">
        <v>25369</v>
      </c>
    </row>
    <row r="26005" spans="1:9" hidden="1" x14ac:dyDescent="0.3">
      <c r="A26005" s="1">
        <v>32</v>
      </c>
      <c r="B26005" s="1" t="s">
        <v>25367</v>
      </c>
      <c r="C26005" s="1" t="s">
        <v>25367</v>
      </c>
      <c r="D26005" s="1">
        <v>6162</v>
      </c>
      <c r="E26005" s="1" t="s">
        <v>26047</v>
      </c>
      <c r="F26005" s="2">
        <v>2215.52</v>
      </c>
      <c r="G26005" s="2">
        <v>0</v>
      </c>
      <c r="H26005" s="1" t="s">
        <v>15</v>
      </c>
      <c r="I26005" t="s">
        <v>25369</v>
      </c>
    </row>
    <row r="26006" spans="1:9" hidden="1" x14ac:dyDescent="0.3">
      <c r="A26006" s="1">
        <v>32</v>
      </c>
      <c r="B26006" s="1" t="s">
        <v>25367</v>
      </c>
      <c r="C26006" s="1" t="s">
        <v>25367</v>
      </c>
      <c r="D26006" s="1">
        <v>8814</v>
      </c>
      <c r="E26006" s="1" t="s">
        <v>26048</v>
      </c>
      <c r="F26006" s="2">
        <v>164.55</v>
      </c>
      <c r="G26006" s="2">
        <v>0</v>
      </c>
      <c r="H26006" s="1" t="s">
        <v>3</v>
      </c>
      <c r="I26006" t="s">
        <v>25369</v>
      </c>
    </row>
    <row r="26007" spans="1:9" hidden="1" x14ac:dyDescent="0.3">
      <c r="A26007" s="1">
        <v>32</v>
      </c>
      <c r="B26007" s="1" t="s">
        <v>25367</v>
      </c>
      <c r="C26007" s="1" t="s">
        <v>25367</v>
      </c>
      <c r="D26007" s="1">
        <v>154887</v>
      </c>
      <c r="E26007" s="1" t="s">
        <v>26049</v>
      </c>
      <c r="F26007" s="2">
        <v>4180.17</v>
      </c>
      <c r="G26007" s="2">
        <v>2500</v>
      </c>
      <c r="H26007" s="1" t="s">
        <v>15</v>
      </c>
      <c r="I26007" t="s">
        <v>25385</v>
      </c>
    </row>
    <row r="26008" spans="1:9" hidden="1" x14ac:dyDescent="0.3">
      <c r="A26008" s="1">
        <v>32</v>
      </c>
      <c r="B26008" s="1" t="s">
        <v>25367</v>
      </c>
      <c r="C26008" s="1" t="s">
        <v>25367</v>
      </c>
      <c r="D26008" s="1">
        <v>154886</v>
      </c>
      <c r="E26008" s="1" t="s">
        <v>26050</v>
      </c>
      <c r="F26008" s="2">
        <v>24282.76</v>
      </c>
      <c r="G26008" s="2">
        <v>14500</v>
      </c>
      <c r="H26008" s="1" t="s">
        <v>15</v>
      </c>
      <c r="I26008" t="s">
        <v>25385</v>
      </c>
    </row>
    <row r="26009" spans="1:9" hidden="1" x14ac:dyDescent="0.3">
      <c r="A26009" s="1">
        <v>32</v>
      </c>
      <c r="B26009" s="1" t="s">
        <v>25367</v>
      </c>
      <c r="C26009" s="1" t="s">
        <v>25367</v>
      </c>
      <c r="D26009" s="1">
        <v>111580</v>
      </c>
      <c r="E26009" s="1" t="s">
        <v>26051</v>
      </c>
      <c r="F26009" s="2">
        <v>12489.66</v>
      </c>
      <c r="G26009" s="2">
        <v>7000</v>
      </c>
      <c r="H26009" s="1" t="s">
        <v>15</v>
      </c>
      <c r="I26009" t="s">
        <v>25385</v>
      </c>
    </row>
    <row r="26010" spans="1:9" hidden="1" x14ac:dyDescent="0.3">
      <c r="A26010" s="1">
        <v>32</v>
      </c>
      <c r="B26010" s="1" t="s">
        <v>25367</v>
      </c>
      <c r="C26010" s="1" t="s">
        <v>25367</v>
      </c>
      <c r="D26010" s="1">
        <v>152020</v>
      </c>
      <c r="E26010" s="1" t="s">
        <v>26052</v>
      </c>
      <c r="F26010" s="2">
        <v>45563.79</v>
      </c>
      <c r="G26010" s="2">
        <v>25000</v>
      </c>
      <c r="H26010" s="1" t="s">
        <v>15</v>
      </c>
      <c r="I26010" t="s">
        <v>25385</v>
      </c>
    </row>
    <row r="26011" spans="1:9" hidden="1" x14ac:dyDescent="0.3">
      <c r="A26011" s="1">
        <v>32</v>
      </c>
      <c r="B26011" s="1" t="s">
        <v>25367</v>
      </c>
      <c r="C26011" s="1" t="s">
        <v>25367</v>
      </c>
      <c r="D26011" s="1">
        <v>6166</v>
      </c>
      <c r="E26011" s="1" t="s">
        <v>26053</v>
      </c>
      <c r="F26011" s="2">
        <v>2761.21</v>
      </c>
      <c r="G26011" s="2">
        <v>0</v>
      </c>
      <c r="H26011" s="1" t="s">
        <v>15</v>
      </c>
      <c r="I26011" t="s">
        <v>25369</v>
      </c>
    </row>
    <row r="26012" spans="1:9" hidden="1" x14ac:dyDescent="0.3">
      <c r="A26012" s="1">
        <v>32</v>
      </c>
      <c r="B26012" s="1" t="s">
        <v>25367</v>
      </c>
      <c r="C26012" s="1" t="s">
        <v>25367</v>
      </c>
      <c r="D26012" s="1">
        <v>153697</v>
      </c>
      <c r="E26012" s="1" t="s">
        <v>26054</v>
      </c>
      <c r="F26012" s="2">
        <v>16720.689999999999</v>
      </c>
      <c r="G26012" s="2">
        <v>10000</v>
      </c>
      <c r="H26012" s="1" t="s">
        <v>15</v>
      </c>
      <c r="I26012" t="s">
        <v>25385</v>
      </c>
    </row>
    <row r="26013" spans="1:9" hidden="1" x14ac:dyDescent="0.3">
      <c r="A26013" s="1">
        <v>32</v>
      </c>
      <c r="B26013" s="1" t="s">
        <v>25367</v>
      </c>
      <c r="C26013" s="1" t="s">
        <v>25367</v>
      </c>
      <c r="D26013" s="1">
        <v>9388</v>
      </c>
      <c r="E26013" s="1" t="s">
        <v>26055</v>
      </c>
      <c r="F26013" s="2">
        <v>442.85</v>
      </c>
      <c r="G26013" s="2">
        <v>0</v>
      </c>
      <c r="H26013" s="1" t="s">
        <v>15</v>
      </c>
      <c r="I26013" t="s">
        <v>25369</v>
      </c>
    </row>
    <row r="26014" spans="1:9" hidden="1" x14ac:dyDescent="0.3">
      <c r="A26014" s="1">
        <v>32</v>
      </c>
      <c r="B26014" s="1" t="s">
        <v>25367</v>
      </c>
      <c r="C26014" s="1" t="s">
        <v>25367</v>
      </c>
      <c r="D26014" s="1">
        <v>152002</v>
      </c>
      <c r="E26014" s="1" t="s">
        <v>26056</v>
      </c>
      <c r="F26014" s="2">
        <v>6379.31</v>
      </c>
      <c r="G26014" s="2">
        <v>3500</v>
      </c>
      <c r="H26014" s="1" t="s">
        <v>15</v>
      </c>
      <c r="I26014" t="s">
        <v>25385</v>
      </c>
    </row>
    <row r="26015" spans="1:9" hidden="1" x14ac:dyDescent="0.3">
      <c r="A26015" s="1">
        <v>32</v>
      </c>
      <c r="B26015" s="1" t="s">
        <v>25367</v>
      </c>
      <c r="C26015" s="1" t="s">
        <v>25367</v>
      </c>
      <c r="D26015" s="1">
        <v>154080</v>
      </c>
      <c r="E26015" s="1" t="s">
        <v>26057</v>
      </c>
      <c r="F26015" s="2">
        <v>5852.59</v>
      </c>
      <c r="G26015" s="2">
        <v>3500</v>
      </c>
      <c r="H26015" s="1" t="s">
        <v>15</v>
      </c>
      <c r="I26015" t="s">
        <v>25385</v>
      </c>
    </row>
    <row r="26016" spans="1:9" hidden="1" x14ac:dyDescent="0.3">
      <c r="A26016" s="1">
        <v>32</v>
      </c>
      <c r="B26016" s="1" t="s">
        <v>25367</v>
      </c>
      <c r="C26016" s="1" t="s">
        <v>25367</v>
      </c>
      <c r="D26016" s="1">
        <v>154130</v>
      </c>
      <c r="E26016" s="1" t="s">
        <v>26058</v>
      </c>
      <c r="F26016" s="2">
        <v>3010.34</v>
      </c>
      <c r="G26016" s="2">
        <v>1800</v>
      </c>
      <c r="H26016" s="1" t="s">
        <v>15</v>
      </c>
      <c r="I26016" t="s">
        <v>25385</v>
      </c>
    </row>
    <row r="26017" spans="1:9" hidden="1" x14ac:dyDescent="0.3">
      <c r="A26017" s="1">
        <v>32</v>
      </c>
      <c r="B26017" s="1" t="s">
        <v>25367</v>
      </c>
      <c r="C26017" s="1" t="s">
        <v>25367</v>
      </c>
      <c r="D26017" s="1">
        <v>115796</v>
      </c>
      <c r="E26017" s="1" t="s">
        <v>26059</v>
      </c>
      <c r="F26017" s="2">
        <v>8344.83</v>
      </c>
      <c r="G26017" s="2">
        <v>4000</v>
      </c>
      <c r="H26017" s="1" t="s">
        <v>15</v>
      </c>
      <c r="I26017" t="s">
        <v>25385</v>
      </c>
    </row>
    <row r="26018" spans="1:9" hidden="1" x14ac:dyDescent="0.3">
      <c r="A26018" s="1">
        <v>32</v>
      </c>
      <c r="B26018" s="1" t="s">
        <v>25367</v>
      </c>
      <c r="C26018" s="1" t="s">
        <v>25367</v>
      </c>
      <c r="D26018" s="1">
        <v>137124</v>
      </c>
      <c r="E26018" s="1" t="s">
        <v>26060</v>
      </c>
      <c r="F26018" s="2">
        <v>38637.93</v>
      </c>
      <c r="G26018" s="2">
        <v>20000</v>
      </c>
      <c r="H26018" s="1" t="s">
        <v>15</v>
      </c>
      <c r="I26018" t="s">
        <v>25385</v>
      </c>
    </row>
    <row r="26019" spans="1:9" hidden="1" x14ac:dyDescent="0.3">
      <c r="A26019" s="1">
        <v>32</v>
      </c>
      <c r="B26019" s="1" t="s">
        <v>25367</v>
      </c>
      <c r="C26019" s="1" t="s">
        <v>25367</v>
      </c>
      <c r="D26019" s="1">
        <v>65293</v>
      </c>
      <c r="E26019" s="1" t="s">
        <v>26061</v>
      </c>
      <c r="F26019" s="2">
        <v>5796.55</v>
      </c>
      <c r="G26019" s="2">
        <v>3180</v>
      </c>
      <c r="H26019" s="1" t="s">
        <v>15</v>
      </c>
      <c r="I26019" t="s">
        <v>25385</v>
      </c>
    </row>
    <row r="26020" spans="1:9" hidden="1" x14ac:dyDescent="0.3">
      <c r="A26020" s="1">
        <v>32</v>
      </c>
      <c r="B26020" s="1" t="s">
        <v>25367</v>
      </c>
      <c r="C26020" s="1" t="s">
        <v>25367</v>
      </c>
      <c r="D26020" s="1">
        <v>8987</v>
      </c>
      <c r="E26020" s="1" t="s">
        <v>26062</v>
      </c>
      <c r="F26020" s="2">
        <v>663.79</v>
      </c>
      <c r="G26020" s="2">
        <v>0</v>
      </c>
      <c r="H26020" s="1" t="s">
        <v>15</v>
      </c>
      <c r="I26020" t="s">
        <v>25369</v>
      </c>
    </row>
    <row r="26021" spans="1:9" hidden="1" x14ac:dyDescent="0.3">
      <c r="A26021" s="1">
        <v>32</v>
      </c>
      <c r="B26021" s="1" t="s">
        <v>25367</v>
      </c>
      <c r="C26021" s="1" t="s">
        <v>25367</v>
      </c>
      <c r="D26021" s="1">
        <v>120539</v>
      </c>
      <c r="E26021" s="1" t="s">
        <v>26063</v>
      </c>
      <c r="F26021" s="2">
        <v>6379.31</v>
      </c>
      <c r="G26021" s="2">
        <v>3500</v>
      </c>
      <c r="H26021" s="1" t="s">
        <v>15</v>
      </c>
      <c r="I26021" t="s">
        <v>25385</v>
      </c>
    </row>
    <row r="26022" spans="1:9" hidden="1" x14ac:dyDescent="0.3">
      <c r="A26022" s="1">
        <v>32</v>
      </c>
      <c r="B26022" s="1" t="s">
        <v>25367</v>
      </c>
      <c r="C26022" s="1" t="s">
        <v>25367</v>
      </c>
      <c r="D26022" s="1">
        <v>138326</v>
      </c>
      <c r="E26022" s="1" t="s">
        <v>26064</v>
      </c>
      <c r="F26022" s="2">
        <v>15455.17</v>
      </c>
      <c r="G26022" s="2">
        <v>8000</v>
      </c>
      <c r="H26022" s="1" t="s">
        <v>15</v>
      </c>
      <c r="I26022" t="s">
        <v>25385</v>
      </c>
    </row>
    <row r="26023" spans="1:9" hidden="1" x14ac:dyDescent="0.3">
      <c r="A26023" s="1">
        <v>32</v>
      </c>
      <c r="B26023" s="1" t="s">
        <v>25367</v>
      </c>
      <c r="C26023" s="1" t="s">
        <v>25367</v>
      </c>
      <c r="D26023" s="1">
        <v>128818</v>
      </c>
      <c r="E26023" s="1" t="s">
        <v>26065</v>
      </c>
      <c r="F26023" s="2">
        <v>6762.07</v>
      </c>
      <c r="G26023" s="2">
        <v>3500</v>
      </c>
      <c r="H26023" s="1" t="s">
        <v>15</v>
      </c>
      <c r="I26023" t="s">
        <v>25385</v>
      </c>
    </row>
    <row r="26024" spans="1:9" hidden="1" x14ac:dyDescent="0.3">
      <c r="A26024" s="1">
        <v>32</v>
      </c>
      <c r="B26024" s="1" t="s">
        <v>25367</v>
      </c>
      <c r="C26024" s="1" t="s">
        <v>25367</v>
      </c>
      <c r="D26024" s="1">
        <v>78223</v>
      </c>
      <c r="E26024" s="1" t="s">
        <v>26066</v>
      </c>
      <c r="F26024" s="2">
        <v>6762.07</v>
      </c>
      <c r="G26024" s="2">
        <v>3500</v>
      </c>
      <c r="H26024" s="1" t="s">
        <v>15</v>
      </c>
      <c r="I26024" t="s">
        <v>25385</v>
      </c>
    </row>
    <row r="26025" spans="1:9" hidden="1" x14ac:dyDescent="0.3">
      <c r="A26025" s="1">
        <v>32</v>
      </c>
      <c r="B26025" s="1" t="s">
        <v>25367</v>
      </c>
      <c r="C26025" s="1" t="s">
        <v>25367</v>
      </c>
      <c r="D26025" s="1">
        <v>139730</v>
      </c>
      <c r="E26025" s="1" t="s">
        <v>26067</v>
      </c>
      <c r="F26025" s="2">
        <v>7137.07</v>
      </c>
      <c r="G26025" s="2">
        <v>3500</v>
      </c>
      <c r="H26025" s="1" t="s">
        <v>15</v>
      </c>
      <c r="I26025" t="s">
        <v>25385</v>
      </c>
    </row>
    <row r="26026" spans="1:9" hidden="1" x14ac:dyDescent="0.3">
      <c r="A26026" s="1">
        <v>32</v>
      </c>
      <c r="B26026" s="1" t="s">
        <v>25367</v>
      </c>
      <c r="C26026" s="1" t="s">
        <v>25367</v>
      </c>
      <c r="D26026" s="1">
        <v>83202</v>
      </c>
      <c r="E26026" s="1" t="s">
        <v>26068</v>
      </c>
      <c r="F26026" s="2">
        <v>6762.07</v>
      </c>
      <c r="G26026" s="2">
        <v>3500</v>
      </c>
      <c r="H26026" s="1" t="s">
        <v>15</v>
      </c>
      <c r="I26026" t="s">
        <v>25385</v>
      </c>
    </row>
    <row r="26027" spans="1:9" hidden="1" x14ac:dyDescent="0.3">
      <c r="A26027" s="1">
        <v>32</v>
      </c>
      <c r="B26027" s="1" t="s">
        <v>25367</v>
      </c>
      <c r="C26027" s="1" t="s">
        <v>25367</v>
      </c>
      <c r="D26027" s="1">
        <v>129954</v>
      </c>
      <c r="E26027" s="1" t="s">
        <v>26069</v>
      </c>
      <c r="F26027" s="2">
        <v>6762.07</v>
      </c>
      <c r="G26027" s="2">
        <v>3500</v>
      </c>
      <c r="H26027" s="1" t="s">
        <v>15</v>
      </c>
      <c r="I26027" t="s">
        <v>25385</v>
      </c>
    </row>
    <row r="26028" spans="1:9" hidden="1" x14ac:dyDescent="0.3">
      <c r="A26028" s="1">
        <v>32</v>
      </c>
      <c r="B26028" s="1" t="s">
        <v>25367</v>
      </c>
      <c r="C26028" s="1" t="s">
        <v>25367</v>
      </c>
      <c r="D26028" s="1">
        <v>64300</v>
      </c>
      <c r="E26028" s="1" t="s">
        <v>26070</v>
      </c>
      <c r="F26028" s="2">
        <v>6762.07</v>
      </c>
      <c r="G26028" s="2">
        <v>3500</v>
      </c>
      <c r="H26028" s="1" t="s">
        <v>15</v>
      </c>
      <c r="I26028" t="s">
        <v>25385</v>
      </c>
    </row>
    <row r="26029" spans="1:9" hidden="1" x14ac:dyDescent="0.3">
      <c r="A26029" s="1">
        <v>32</v>
      </c>
      <c r="B26029" s="1" t="s">
        <v>25367</v>
      </c>
      <c r="C26029" s="1" t="s">
        <v>25367</v>
      </c>
      <c r="D26029" s="1">
        <v>127940</v>
      </c>
      <c r="E26029" s="1" t="s">
        <v>26071</v>
      </c>
      <c r="F26029" s="2">
        <v>13523.28</v>
      </c>
      <c r="G26029" s="2">
        <v>7000</v>
      </c>
      <c r="H26029" s="1" t="s">
        <v>15</v>
      </c>
      <c r="I26029" t="s">
        <v>25385</v>
      </c>
    </row>
    <row r="26030" spans="1:9" hidden="1" x14ac:dyDescent="0.3">
      <c r="A26030" s="1">
        <v>32</v>
      </c>
      <c r="B26030" s="1" t="s">
        <v>25367</v>
      </c>
      <c r="C26030" s="1" t="s">
        <v>25367</v>
      </c>
      <c r="D26030" s="1">
        <v>116699</v>
      </c>
      <c r="E26030" s="1" t="s">
        <v>26072</v>
      </c>
      <c r="F26030" s="2">
        <v>9659.48</v>
      </c>
      <c r="G26030" s="2">
        <v>5000</v>
      </c>
      <c r="H26030" s="1" t="s">
        <v>15</v>
      </c>
      <c r="I26030" t="s">
        <v>25385</v>
      </c>
    </row>
    <row r="26031" spans="1:9" hidden="1" x14ac:dyDescent="0.3">
      <c r="A26031" s="1">
        <v>32</v>
      </c>
      <c r="B26031" s="1" t="s">
        <v>25367</v>
      </c>
      <c r="C26031" s="1" t="s">
        <v>25367</v>
      </c>
      <c r="D26031" s="1">
        <v>128819</v>
      </c>
      <c r="E26031" s="1" t="s">
        <v>26073</v>
      </c>
      <c r="F26031" s="2">
        <v>6762.07</v>
      </c>
      <c r="G26031" s="2">
        <v>3500</v>
      </c>
      <c r="H26031" s="1" t="s">
        <v>15</v>
      </c>
      <c r="I26031" t="s">
        <v>25385</v>
      </c>
    </row>
    <row r="26032" spans="1:9" hidden="1" x14ac:dyDescent="0.3">
      <c r="A26032" s="1">
        <v>32</v>
      </c>
      <c r="B26032" s="1" t="s">
        <v>25367</v>
      </c>
      <c r="C26032" s="1" t="s">
        <v>25367</v>
      </c>
      <c r="D26032" s="1">
        <v>138140</v>
      </c>
      <c r="E26032" s="1" t="s">
        <v>26074</v>
      </c>
      <c r="F26032" s="2">
        <v>243.97</v>
      </c>
      <c r="G26032" s="2">
        <v>0</v>
      </c>
      <c r="H26032" s="1" t="s">
        <v>15</v>
      </c>
      <c r="I26032" t="s">
        <v>25369</v>
      </c>
    </row>
    <row r="26033" spans="1:9" hidden="1" x14ac:dyDescent="0.3">
      <c r="A26033" s="1">
        <v>32</v>
      </c>
      <c r="B26033" s="1" t="s">
        <v>25367</v>
      </c>
      <c r="C26033" s="1" t="s">
        <v>25367</v>
      </c>
      <c r="D26033" s="1">
        <v>118834</v>
      </c>
      <c r="E26033" s="1" t="s">
        <v>26075</v>
      </c>
      <c r="F26033" s="2">
        <v>4124.1400000000003</v>
      </c>
      <c r="G26033" s="2">
        <v>1975</v>
      </c>
      <c r="H26033" s="1" t="s">
        <v>15</v>
      </c>
      <c r="I26033" t="s">
        <v>25385</v>
      </c>
    </row>
    <row r="26034" spans="1:9" hidden="1" x14ac:dyDescent="0.3">
      <c r="A26034" s="1">
        <v>32</v>
      </c>
      <c r="B26034" s="1" t="s">
        <v>25367</v>
      </c>
      <c r="C26034" s="1" t="s">
        <v>25367</v>
      </c>
      <c r="D26034" s="1">
        <v>100788</v>
      </c>
      <c r="E26034" s="1" t="s">
        <v>26076</v>
      </c>
      <c r="F26034" s="2">
        <v>14156.9</v>
      </c>
      <c r="G26034" s="2">
        <v>7370</v>
      </c>
      <c r="H26034" s="1" t="s">
        <v>15</v>
      </c>
      <c r="I26034" t="s">
        <v>25385</v>
      </c>
    </row>
    <row r="26035" spans="1:9" hidden="1" x14ac:dyDescent="0.3">
      <c r="A26035" s="1">
        <v>32</v>
      </c>
      <c r="B26035" s="1" t="s">
        <v>25367</v>
      </c>
      <c r="C26035" s="1" t="s">
        <v>25367</v>
      </c>
      <c r="D26035" s="1">
        <v>133941</v>
      </c>
      <c r="E26035" s="1" t="s">
        <v>26077</v>
      </c>
      <c r="F26035" s="2">
        <v>4830.17</v>
      </c>
      <c r="G26035" s="2">
        <v>2500</v>
      </c>
      <c r="H26035" s="1" t="s">
        <v>15</v>
      </c>
      <c r="I26035" t="s">
        <v>25385</v>
      </c>
    </row>
    <row r="26036" spans="1:9" hidden="1" x14ac:dyDescent="0.3">
      <c r="A26036" s="1">
        <v>32</v>
      </c>
      <c r="B26036" s="1" t="s">
        <v>25367</v>
      </c>
      <c r="C26036" s="1" t="s">
        <v>25367</v>
      </c>
      <c r="D26036" s="1">
        <v>116696</v>
      </c>
      <c r="E26036" s="1" t="s">
        <v>26078</v>
      </c>
      <c r="F26036" s="2">
        <v>21870.69</v>
      </c>
      <c r="G26036" s="2">
        <v>12000</v>
      </c>
      <c r="H26036" s="1" t="s">
        <v>15</v>
      </c>
      <c r="I26036" t="s">
        <v>25385</v>
      </c>
    </row>
    <row r="26037" spans="1:9" hidden="1" x14ac:dyDescent="0.3">
      <c r="A26037" s="1">
        <v>32</v>
      </c>
      <c r="B26037" s="1" t="s">
        <v>25367</v>
      </c>
      <c r="C26037" s="1" t="s">
        <v>25367</v>
      </c>
      <c r="D26037" s="1">
        <v>153785</v>
      </c>
      <c r="E26037" s="1" t="s">
        <v>26079</v>
      </c>
      <c r="F26037" s="2">
        <v>12540.52</v>
      </c>
      <c r="G26037" s="2">
        <v>7500</v>
      </c>
      <c r="H26037" s="1" t="s">
        <v>15</v>
      </c>
      <c r="I26037" t="s">
        <v>25385</v>
      </c>
    </row>
    <row r="26038" spans="1:9" hidden="1" x14ac:dyDescent="0.3">
      <c r="A26038" s="1">
        <v>32</v>
      </c>
      <c r="B26038" s="1" t="s">
        <v>25367</v>
      </c>
      <c r="C26038" s="1" t="s">
        <v>25367</v>
      </c>
      <c r="D26038" s="1">
        <v>63365</v>
      </c>
      <c r="E26038" s="1" t="s">
        <v>26080</v>
      </c>
      <c r="F26038" s="2">
        <v>4639.66</v>
      </c>
      <c r="G26038" s="2">
        <v>2500</v>
      </c>
      <c r="H26038" s="1" t="s">
        <v>15</v>
      </c>
      <c r="I26038" t="s">
        <v>25385</v>
      </c>
    </row>
    <row r="26039" spans="1:9" hidden="1" x14ac:dyDescent="0.3">
      <c r="A26039" s="1">
        <v>32</v>
      </c>
      <c r="B26039" s="1" t="s">
        <v>25367</v>
      </c>
      <c r="C26039" s="1" t="s">
        <v>25367</v>
      </c>
      <c r="D26039" s="1">
        <v>77398</v>
      </c>
      <c r="E26039" s="1" t="s">
        <v>26081</v>
      </c>
      <c r="F26039" s="2">
        <v>8693.9699999999993</v>
      </c>
      <c r="G26039" s="2">
        <v>4500</v>
      </c>
      <c r="H26039" s="1" t="s">
        <v>15</v>
      </c>
      <c r="I26039" t="s">
        <v>25385</v>
      </c>
    </row>
    <row r="26040" spans="1:9" hidden="1" x14ac:dyDescent="0.3">
      <c r="A26040" s="1">
        <v>32</v>
      </c>
      <c r="B26040" s="1" t="s">
        <v>25367</v>
      </c>
      <c r="C26040" s="1" t="s">
        <v>25367</v>
      </c>
      <c r="D26040" s="1">
        <v>55619</v>
      </c>
      <c r="E26040" s="1" t="s">
        <v>26082</v>
      </c>
      <c r="F26040" s="2">
        <v>9112.93</v>
      </c>
      <c r="G26040" s="2">
        <v>5000</v>
      </c>
      <c r="H26040" s="1" t="s">
        <v>15</v>
      </c>
      <c r="I26040" t="s">
        <v>25385</v>
      </c>
    </row>
    <row r="26041" spans="1:9" hidden="1" x14ac:dyDescent="0.3">
      <c r="A26041" s="1">
        <v>32</v>
      </c>
      <c r="B26041" s="1" t="s">
        <v>25367</v>
      </c>
      <c r="C26041" s="1" t="s">
        <v>25367</v>
      </c>
      <c r="D26041" s="1">
        <v>57618</v>
      </c>
      <c r="E26041" s="1" t="s">
        <v>26083</v>
      </c>
      <c r="F26041" s="2">
        <v>5215.5200000000004</v>
      </c>
      <c r="G26041" s="2">
        <v>2500</v>
      </c>
      <c r="H26041" s="1" t="s">
        <v>15</v>
      </c>
      <c r="I26041" t="s">
        <v>25385</v>
      </c>
    </row>
    <row r="26042" spans="1:9" hidden="1" x14ac:dyDescent="0.3">
      <c r="A26042" s="1">
        <v>32</v>
      </c>
      <c r="B26042" s="1" t="s">
        <v>25367</v>
      </c>
      <c r="C26042" s="1" t="s">
        <v>25367</v>
      </c>
      <c r="D26042" s="1">
        <v>130603</v>
      </c>
      <c r="E26042" s="1" t="s">
        <v>26084</v>
      </c>
      <c r="F26042" s="2">
        <v>6762.07</v>
      </c>
      <c r="G26042" s="2">
        <v>3710</v>
      </c>
      <c r="H26042" s="1" t="s">
        <v>15</v>
      </c>
      <c r="I26042" t="s">
        <v>25385</v>
      </c>
    </row>
    <row r="26043" spans="1:9" hidden="1" x14ac:dyDescent="0.3">
      <c r="A26043" s="1">
        <v>32</v>
      </c>
      <c r="B26043" s="1" t="s">
        <v>25367</v>
      </c>
      <c r="C26043" s="1" t="s">
        <v>25367</v>
      </c>
      <c r="D26043" s="1">
        <v>131691</v>
      </c>
      <c r="E26043" s="1" t="s">
        <v>26085</v>
      </c>
      <c r="F26043" s="2">
        <v>6762.07</v>
      </c>
      <c r="G26043" s="2">
        <v>3500</v>
      </c>
      <c r="H26043" s="1" t="s">
        <v>15</v>
      </c>
      <c r="I26043" t="s">
        <v>25385</v>
      </c>
    </row>
    <row r="26044" spans="1:9" hidden="1" x14ac:dyDescent="0.3">
      <c r="A26044" s="1">
        <v>32</v>
      </c>
      <c r="B26044" s="1" t="s">
        <v>25367</v>
      </c>
      <c r="C26044" s="1" t="s">
        <v>25367</v>
      </c>
      <c r="D26044" s="1">
        <v>120147</v>
      </c>
      <c r="E26044" s="1" t="s">
        <v>26086</v>
      </c>
      <c r="F26044" s="2">
        <v>6722.41</v>
      </c>
      <c r="G26044" s="2">
        <v>3500</v>
      </c>
      <c r="H26044" s="1" t="s">
        <v>15</v>
      </c>
      <c r="I26044" t="s">
        <v>25385</v>
      </c>
    </row>
    <row r="26045" spans="1:9" hidden="1" x14ac:dyDescent="0.3">
      <c r="A26045" s="1">
        <v>32</v>
      </c>
      <c r="B26045" s="1" t="s">
        <v>25367</v>
      </c>
      <c r="C26045" s="1" t="s">
        <v>25367</v>
      </c>
      <c r="D26045" s="1">
        <v>35236</v>
      </c>
      <c r="E26045" s="1" t="s">
        <v>26087</v>
      </c>
      <c r="F26045" s="2">
        <v>6014.66</v>
      </c>
      <c r="G26045" s="2">
        <v>3300</v>
      </c>
      <c r="H26045" s="1" t="s">
        <v>15</v>
      </c>
      <c r="I26045" t="s">
        <v>25385</v>
      </c>
    </row>
    <row r="26046" spans="1:9" hidden="1" x14ac:dyDescent="0.3">
      <c r="A26046" s="1">
        <v>32</v>
      </c>
      <c r="B26046" s="1" t="s">
        <v>25367</v>
      </c>
      <c r="C26046" s="1" t="s">
        <v>25367</v>
      </c>
      <c r="D26046" s="1">
        <v>89316</v>
      </c>
      <c r="E26046" s="1" t="s">
        <v>26088</v>
      </c>
      <c r="F26046" s="2">
        <v>18753.45</v>
      </c>
      <c r="G26046" s="2">
        <v>8000</v>
      </c>
      <c r="H26046" s="1" t="s">
        <v>15</v>
      </c>
      <c r="I26046" t="s">
        <v>25385</v>
      </c>
    </row>
    <row r="26047" spans="1:9" hidden="1" x14ac:dyDescent="0.3">
      <c r="A26047" s="1">
        <v>32</v>
      </c>
      <c r="B26047" s="1" t="s">
        <v>25367</v>
      </c>
      <c r="C26047" s="1" t="s">
        <v>25367</v>
      </c>
      <c r="D26047" s="1">
        <v>135068</v>
      </c>
      <c r="E26047" s="1" t="s">
        <v>26089</v>
      </c>
      <c r="F26047" s="2">
        <v>19318.97</v>
      </c>
      <c r="G26047" s="2">
        <v>10000</v>
      </c>
      <c r="H26047" s="1" t="s">
        <v>15</v>
      </c>
      <c r="I26047" t="s">
        <v>25385</v>
      </c>
    </row>
    <row r="26048" spans="1:9" hidden="1" x14ac:dyDescent="0.3">
      <c r="A26048" s="1">
        <v>32</v>
      </c>
      <c r="B26048" s="1" t="s">
        <v>25367</v>
      </c>
      <c r="C26048" s="1" t="s">
        <v>25367</v>
      </c>
      <c r="D26048" s="1">
        <v>152008</v>
      </c>
      <c r="E26048" s="1" t="s">
        <v>26090</v>
      </c>
      <c r="F26048" s="2">
        <v>10935.34</v>
      </c>
      <c r="G26048" s="2">
        <v>6000</v>
      </c>
      <c r="H26048" s="1" t="s">
        <v>15</v>
      </c>
      <c r="I26048" t="s">
        <v>25385</v>
      </c>
    </row>
    <row r="26049" spans="1:9" hidden="1" x14ac:dyDescent="0.3">
      <c r="A26049" s="1">
        <v>32</v>
      </c>
      <c r="B26049" s="1" t="s">
        <v>25367</v>
      </c>
      <c r="C26049" s="1" t="s">
        <v>25367</v>
      </c>
      <c r="D26049" s="1">
        <v>18292</v>
      </c>
      <c r="E26049" s="1" t="s">
        <v>26091</v>
      </c>
      <c r="F26049" s="2">
        <v>14844.83</v>
      </c>
      <c r="G26049" s="2">
        <v>8000</v>
      </c>
      <c r="H26049" s="1" t="s">
        <v>15</v>
      </c>
      <c r="I26049" t="s">
        <v>25385</v>
      </c>
    </row>
    <row r="26050" spans="1:9" hidden="1" x14ac:dyDescent="0.3">
      <c r="A26050" s="1">
        <v>32</v>
      </c>
      <c r="B26050" s="1" t="s">
        <v>25367</v>
      </c>
      <c r="C26050" s="1" t="s">
        <v>25367</v>
      </c>
      <c r="D26050" s="1">
        <v>58475</v>
      </c>
      <c r="E26050" s="1" t="s">
        <v>26092</v>
      </c>
      <c r="F26050" s="2">
        <v>7057.76</v>
      </c>
      <c r="G26050" s="2">
        <v>3500</v>
      </c>
      <c r="H26050" s="1" t="s">
        <v>15</v>
      </c>
      <c r="I26050" t="s">
        <v>25385</v>
      </c>
    </row>
    <row r="26051" spans="1:9" hidden="1" x14ac:dyDescent="0.3">
      <c r="A26051" s="1">
        <v>32</v>
      </c>
      <c r="B26051" s="1" t="s">
        <v>25367</v>
      </c>
      <c r="C26051" s="1" t="s">
        <v>25367</v>
      </c>
      <c r="D26051" s="1">
        <v>130431</v>
      </c>
      <c r="E26051" s="1" t="s">
        <v>26093</v>
      </c>
      <c r="F26051" s="2">
        <v>6379.31</v>
      </c>
      <c r="G26051" s="2">
        <v>3500</v>
      </c>
      <c r="H26051" s="1" t="s">
        <v>15</v>
      </c>
      <c r="I26051" t="s">
        <v>25385</v>
      </c>
    </row>
    <row r="26052" spans="1:9" hidden="1" x14ac:dyDescent="0.3">
      <c r="A26052" s="1">
        <v>32</v>
      </c>
      <c r="B26052" s="1" t="s">
        <v>25367</v>
      </c>
      <c r="C26052" s="1" t="s">
        <v>25367</v>
      </c>
      <c r="D26052" s="1">
        <v>38032</v>
      </c>
      <c r="E26052" s="1" t="s">
        <v>26094</v>
      </c>
      <c r="F26052" s="2">
        <v>2898.28</v>
      </c>
      <c r="G26052" s="2">
        <v>1500</v>
      </c>
      <c r="H26052" s="1" t="s">
        <v>15</v>
      </c>
      <c r="I26052" t="s">
        <v>25385</v>
      </c>
    </row>
    <row r="26053" spans="1:9" hidden="1" x14ac:dyDescent="0.3">
      <c r="A26053" s="1">
        <v>32</v>
      </c>
      <c r="B26053" s="1" t="s">
        <v>25367</v>
      </c>
      <c r="C26053" s="1" t="s">
        <v>25367</v>
      </c>
      <c r="D26053" s="1">
        <v>48317</v>
      </c>
      <c r="E26053" s="1" t="s">
        <v>26095</v>
      </c>
      <c r="F26053" s="2">
        <v>2898.28</v>
      </c>
      <c r="G26053" s="2">
        <v>1500</v>
      </c>
      <c r="H26053" s="1" t="s">
        <v>15</v>
      </c>
      <c r="I26053" t="s">
        <v>25385</v>
      </c>
    </row>
    <row r="26054" spans="1:9" hidden="1" x14ac:dyDescent="0.3">
      <c r="A26054" s="1">
        <v>32</v>
      </c>
      <c r="B26054" s="1" t="s">
        <v>25367</v>
      </c>
      <c r="C26054" s="1" t="s">
        <v>25367</v>
      </c>
      <c r="D26054" s="1">
        <v>142107</v>
      </c>
      <c r="E26054" s="1" t="s">
        <v>26096</v>
      </c>
      <c r="F26054" s="2">
        <v>2898.28</v>
      </c>
      <c r="G26054" s="2">
        <v>1500</v>
      </c>
      <c r="H26054" s="1" t="s">
        <v>15</v>
      </c>
      <c r="I26054" t="s">
        <v>25385</v>
      </c>
    </row>
    <row r="26055" spans="1:9" hidden="1" x14ac:dyDescent="0.3">
      <c r="A26055" s="1">
        <v>32</v>
      </c>
      <c r="B26055" s="1" t="s">
        <v>25367</v>
      </c>
      <c r="C26055" s="1" t="s">
        <v>25367</v>
      </c>
      <c r="D26055" s="1">
        <v>8960</v>
      </c>
      <c r="E26055" s="1" t="s">
        <v>26097</v>
      </c>
      <c r="F26055" s="2">
        <v>50.86</v>
      </c>
      <c r="G26055" s="2">
        <v>0</v>
      </c>
      <c r="H26055" s="1" t="s">
        <v>15</v>
      </c>
      <c r="I26055" t="s">
        <v>25369</v>
      </c>
    </row>
    <row r="26056" spans="1:9" hidden="1" x14ac:dyDescent="0.3">
      <c r="A26056" s="1">
        <v>32</v>
      </c>
      <c r="B26056" s="1" t="s">
        <v>25367</v>
      </c>
      <c r="C26056" s="1" t="s">
        <v>25367</v>
      </c>
      <c r="D26056" s="1">
        <v>83100</v>
      </c>
      <c r="E26056" s="1" t="s">
        <v>26098</v>
      </c>
      <c r="F26056" s="2">
        <v>6260.34</v>
      </c>
      <c r="G26056" s="2">
        <v>3240</v>
      </c>
      <c r="H26056" s="1" t="s">
        <v>15</v>
      </c>
      <c r="I26056" t="s">
        <v>25385</v>
      </c>
    </row>
    <row r="26057" spans="1:9" hidden="1" x14ac:dyDescent="0.3">
      <c r="A26057" s="1">
        <v>32</v>
      </c>
      <c r="B26057" s="1" t="s">
        <v>25367</v>
      </c>
      <c r="C26057" s="1" t="s">
        <v>25367</v>
      </c>
      <c r="D26057" s="1">
        <v>152992</v>
      </c>
      <c r="E26057" s="1" t="s">
        <v>26099</v>
      </c>
      <c r="F26057" s="2">
        <v>29617.24</v>
      </c>
      <c r="G26057" s="2">
        <v>16250</v>
      </c>
      <c r="H26057" s="1" t="s">
        <v>15</v>
      </c>
      <c r="I26057" t="s">
        <v>25385</v>
      </c>
    </row>
    <row r="26058" spans="1:9" hidden="1" x14ac:dyDescent="0.3">
      <c r="A26058" s="1">
        <v>32</v>
      </c>
      <c r="B26058" s="1" t="s">
        <v>25367</v>
      </c>
      <c r="C26058" s="1" t="s">
        <v>25367</v>
      </c>
      <c r="D26058" s="1">
        <v>106375</v>
      </c>
      <c r="E26058" s="1" t="s">
        <v>26100</v>
      </c>
      <c r="F26058" s="2">
        <v>19206.03</v>
      </c>
      <c r="G26058" s="2">
        <v>10000</v>
      </c>
      <c r="H26058" s="1" t="s">
        <v>15</v>
      </c>
      <c r="I26058" t="s">
        <v>25385</v>
      </c>
    </row>
    <row r="26059" spans="1:9" hidden="1" x14ac:dyDescent="0.3">
      <c r="A26059" s="1">
        <v>32</v>
      </c>
      <c r="B26059" s="1" t="s">
        <v>25367</v>
      </c>
      <c r="C26059" s="1" t="s">
        <v>25367</v>
      </c>
      <c r="D26059" s="1">
        <v>130313</v>
      </c>
      <c r="E26059" s="1" t="s">
        <v>26101</v>
      </c>
      <c r="F26059" s="2">
        <v>24006.9</v>
      </c>
      <c r="G26059" s="2">
        <v>12500</v>
      </c>
      <c r="H26059" s="1" t="s">
        <v>15</v>
      </c>
      <c r="I26059" t="s">
        <v>25385</v>
      </c>
    </row>
    <row r="26060" spans="1:9" hidden="1" x14ac:dyDescent="0.3">
      <c r="A26060" s="1">
        <v>32</v>
      </c>
      <c r="B26060" s="1" t="s">
        <v>25367</v>
      </c>
      <c r="C26060" s="1" t="s">
        <v>25367</v>
      </c>
      <c r="D26060" s="1">
        <v>153454</v>
      </c>
      <c r="E26060" s="1" t="s">
        <v>26102</v>
      </c>
      <c r="F26060" s="2">
        <v>8360.34</v>
      </c>
      <c r="G26060" s="2">
        <v>5000</v>
      </c>
      <c r="H26060" s="1" t="s">
        <v>15</v>
      </c>
      <c r="I26060" t="s">
        <v>25385</v>
      </c>
    </row>
    <row r="26061" spans="1:9" hidden="1" x14ac:dyDescent="0.3">
      <c r="A26061" s="1">
        <v>32</v>
      </c>
      <c r="B26061" s="1" t="s">
        <v>25367</v>
      </c>
      <c r="C26061" s="1" t="s">
        <v>25367</v>
      </c>
      <c r="D26061" s="1">
        <v>66730</v>
      </c>
      <c r="E26061" s="1" t="s">
        <v>26103</v>
      </c>
      <c r="F26061" s="2">
        <v>92780.17</v>
      </c>
      <c r="G26061" s="2">
        <v>50000</v>
      </c>
      <c r="H26061" s="1" t="s">
        <v>15</v>
      </c>
      <c r="I26061" t="s">
        <v>25385</v>
      </c>
    </row>
    <row r="26062" spans="1:9" hidden="1" x14ac:dyDescent="0.3">
      <c r="A26062" s="1">
        <v>32</v>
      </c>
      <c r="B26062" s="1" t="s">
        <v>25367</v>
      </c>
      <c r="C26062" s="1" t="s">
        <v>25367</v>
      </c>
      <c r="D26062" s="1">
        <v>141732</v>
      </c>
      <c r="E26062" s="1" t="s">
        <v>26104</v>
      </c>
      <c r="F26062" s="2">
        <v>123932.76</v>
      </c>
      <c r="G26062" s="2">
        <v>68000</v>
      </c>
      <c r="H26062" s="1" t="s">
        <v>15</v>
      </c>
      <c r="I26062" t="s">
        <v>25385</v>
      </c>
    </row>
    <row r="26063" spans="1:9" hidden="1" x14ac:dyDescent="0.3">
      <c r="A26063" s="1">
        <v>32</v>
      </c>
      <c r="B26063" s="1" t="s">
        <v>25367</v>
      </c>
      <c r="C26063" s="1" t="s">
        <v>25367</v>
      </c>
      <c r="D26063" s="1">
        <v>8805</v>
      </c>
      <c r="E26063" s="1" t="s">
        <v>26105</v>
      </c>
      <c r="F26063" s="2">
        <v>4351.72</v>
      </c>
      <c r="G26063" s="2">
        <v>2000</v>
      </c>
      <c r="H26063" s="1" t="s">
        <v>15</v>
      </c>
      <c r="I26063" t="s">
        <v>25385</v>
      </c>
    </row>
    <row r="26064" spans="1:9" hidden="1" x14ac:dyDescent="0.3">
      <c r="A26064" s="1">
        <v>32</v>
      </c>
      <c r="B26064" s="1" t="s">
        <v>25367</v>
      </c>
      <c r="C26064" s="1" t="s">
        <v>25367</v>
      </c>
      <c r="D26064" s="1">
        <v>56168</v>
      </c>
      <c r="E26064" s="1" t="s">
        <v>26106</v>
      </c>
      <c r="F26064" s="2">
        <v>475.86</v>
      </c>
      <c r="G26064" s="2">
        <v>0</v>
      </c>
      <c r="H26064" s="1" t="s">
        <v>15</v>
      </c>
      <c r="I26064" t="s">
        <v>25369</v>
      </c>
    </row>
    <row r="26065" spans="1:9" hidden="1" x14ac:dyDescent="0.3">
      <c r="A26065" s="1">
        <v>32</v>
      </c>
      <c r="B26065" s="1" t="s">
        <v>25367</v>
      </c>
      <c r="C26065" s="1" t="s">
        <v>25367</v>
      </c>
      <c r="D26065" s="1">
        <v>79643</v>
      </c>
      <c r="E26065" s="1" t="s">
        <v>26107</v>
      </c>
      <c r="F26065" s="2">
        <v>18556.900000000001</v>
      </c>
      <c r="G26065" s="2">
        <v>10000</v>
      </c>
      <c r="H26065" s="1" t="s">
        <v>15</v>
      </c>
      <c r="I26065" t="s">
        <v>25385</v>
      </c>
    </row>
    <row r="26066" spans="1:9" hidden="1" x14ac:dyDescent="0.3">
      <c r="A26066" s="1">
        <v>32</v>
      </c>
      <c r="B26066" s="1" t="s">
        <v>25367</v>
      </c>
      <c r="C26066" s="1" t="s">
        <v>25367</v>
      </c>
      <c r="D26066" s="1">
        <v>155756</v>
      </c>
      <c r="E26066" s="1" t="s">
        <v>26108</v>
      </c>
      <c r="F26066" s="2">
        <v>7727.59</v>
      </c>
      <c r="G26066" s="2">
        <v>4000</v>
      </c>
      <c r="H26066" s="1" t="s">
        <v>15</v>
      </c>
      <c r="I26066" t="s">
        <v>25385</v>
      </c>
    </row>
    <row r="26067" spans="1:9" hidden="1" x14ac:dyDescent="0.3">
      <c r="A26067" s="1">
        <v>32</v>
      </c>
      <c r="B26067" s="1" t="s">
        <v>25367</v>
      </c>
      <c r="C26067" s="1" t="s">
        <v>25367</v>
      </c>
      <c r="D26067" s="1">
        <v>142814</v>
      </c>
      <c r="E26067" s="1" t="s">
        <v>26109</v>
      </c>
      <c r="F26067" s="2">
        <v>7727.59</v>
      </c>
      <c r="G26067" s="2">
        <v>4000</v>
      </c>
      <c r="H26067" s="1" t="s">
        <v>15</v>
      </c>
      <c r="I26067" t="s">
        <v>25385</v>
      </c>
    </row>
    <row r="26068" spans="1:9" hidden="1" x14ac:dyDescent="0.3">
      <c r="A26068" s="1">
        <v>32</v>
      </c>
      <c r="B26068" s="1" t="s">
        <v>25367</v>
      </c>
      <c r="C26068" s="1" t="s">
        <v>25367</v>
      </c>
      <c r="D26068" s="1">
        <v>114056</v>
      </c>
      <c r="E26068" s="1" t="s">
        <v>26110</v>
      </c>
      <c r="F26068" s="2">
        <v>28808.62</v>
      </c>
      <c r="G26068" s="2">
        <v>15000</v>
      </c>
      <c r="H26068" s="1" t="s">
        <v>15</v>
      </c>
      <c r="I26068" t="s">
        <v>25385</v>
      </c>
    </row>
    <row r="26069" spans="1:9" hidden="1" x14ac:dyDescent="0.3">
      <c r="A26069" s="1">
        <v>32</v>
      </c>
      <c r="B26069" s="1" t="s">
        <v>25367</v>
      </c>
      <c r="C26069" s="1" t="s">
        <v>25367</v>
      </c>
      <c r="D26069" s="1">
        <v>159026</v>
      </c>
      <c r="E26069" s="1" t="s">
        <v>26111</v>
      </c>
      <c r="F26069" s="2">
        <v>60193.97</v>
      </c>
      <c r="G26069" s="2">
        <v>36000</v>
      </c>
      <c r="H26069" s="1" t="s">
        <v>15</v>
      </c>
      <c r="I26069" t="s">
        <v>25385</v>
      </c>
    </row>
    <row r="26070" spans="1:9" hidden="1" x14ac:dyDescent="0.3">
      <c r="A26070" s="1">
        <v>32</v>
      </c>
      <c r="B26070" s="1" t="s">
        <v>25367</v>
      </c>
      <c r="C26070" s="1" t="s">
        <v>25367</v>
      </c>
      <c r="D26070" s="1">
        <v>138266</v>
      </c>
      <c r="E26070" s="1" t="s">
        <v>26112</v>
      </c>
      <c r="F26070" s="2">
        <v>11591.38</v>
      </c>
      <c r="G26070" s="2">
        <v>6000</v>
      </c>
      <c r="H26070" s="1" t="s">
        <v>15</v>
      </c>
      <c r="I26070" t="s">
        <v>25385</v>
      </c>
    </row>
    <row r="26071" spans="1:9" hidden="1" x14ac:dyDescent="0.3">
      <c r="A26071" s="1">
        <v>32</v>
      </c>
      <c r="B26071" s="1" t="s">
        <v>25367</v>
      </c>
      <c r="C26071" s="1" t="s">
        <v>25367</v>
      </c>
      <c r="D26071" s="1">
        <v>149649</v>
      </c>
      <c r="E26071" s="1" t="s">
        <v>25702</v>
      </c>
      <c r="F26071" s="2">
        <v>5468.1</v>
      </c>
      <c r="G26071" s="2">
        <v>3000</v>
      </c>
      <c r="H26071" s="1" t="s">
        <v>15</v>
      </c>
      <c r="I26071" t="s">
        <v>25385</v>
      </c>
    </row>
    <row r="26072" spans="1:9" hidden="1" x14ac:dyDescent="0.3">
      <c r="A26072" s="1">
        <v>32</v>
      </c>
      <c r="B26072" s="1" t="s">
        <v>25367</v>
      </c>
      <c r="C26072" s="1" t="s">
        <v>25367</v>
      </c>
      <c r="D26072" s="1">
        <v>161843</v>
      </c>
      <c r="E26072" s="1" t="s">
        <v>26113</v>
      </c>
      <c r="F26072" s="2">
        <v>20064.66</v>
      </c>
      <c r="G26072" s="2">
        <v>12000</v>
      </c>
      <c r="H26072" s="1" t="s">
        <v>15</v>
      </c>
      <c r="I26072" t="s">
        <v>25385</v>
      </c>
    </row>
    <row r="26073" spans="1:9" hidden="1" x14ac:dyDescent="0.3">
      <c r="A26073" s="1">
        <v>32</v>
      </c>
      <c r="B26073" s="1" t="s">
        <v>25367</v>
      </c>
      <c r="C26073" s="1" t="s">
        <v>25367</v>
      </c>
      <c r="D26073" s="1">
        <v>81920</v>
      </c>
      <c r="E26073" s="1" t="s">
        <v>26114</v>
      </c>
      <c r="F26073" s="2">
        <v>146824.14000000001</v>
      </c>
      <c r="G26073" s="2">
        <v>76000</v>
      </c>
      <c r="H26073" s="1" t="s">
        <v>15</v>
      </c>
      <c r="I26073" t="s">
        <v>25385</v>
      </c>
    </row>
    <row r="26074" spans="1:9" hidden="1" x14ac:dyDescent="0.3">
      <c r="A26074" s="1">
        <v>32</v>
      </c>
      <c r="B26074" s="1" t="s">
        <v>25367</v>
      </c>
      <c r="C26074" s="1" t="s">
        <v>25367</v>
      </c>
      <c r="D26074" s="1">
        <v>124476</v>
      </c>
      <c r="E26074" s="1" t="s">
        <v>26115</v>
      </c>
      <c r="F26074" s="2">
        <v>63752.59</v>
      </c>
      <c r="G26074" s="2">
        <v>33000</v>
      </c>
      <c r="H26074" s="1" t="s">
        <v>15</v>
      </c>
      <c r="I26074" t="s">
        <v>25385</v>
      </c>
    </row>
    <row r="26075" spans="1:9" hidden="1" x14ac:dyDescent="0.3">
      <c r="A26075" s="1">
        <v>32</v>
      </c>
      <c r="B26075" s="1" t="s">
        <v>25367</v>
      </c>
      <c r="C26075" s="1" t="s">
        <v>25367</v>
      </c>
      <c r="D26075" s="1">
        <v>154142</v>
      </c>
      <c r="E26075" s="1" t="s">
        <v>26116</v>
      </c>
      <c r="F26075" s="2">
        <v>21068.1</v>
      </c>
      <c r="G26075" s="2">
        <v>12600</v>
      </c>
      <c r="H26075" s="1" t="s">
        <v>15</v>
      </c>
      <c r="I26075" t="s">
        <v>25385</v>
      </c>
    </row>
    <row r="26076" spans="1:9" hidden="1" x14ac:dyDescent="0.3">
      <c r="A26076" s="1">
        <v>32</v>
      </c>
      <c r="B26076" s="1" t="s">
        <v>25367</v>
      </c>
      <c r="C26076" s="1" t="s">
        <v>25367</v>
      </c>
      <c r="D26076" s="1">
        <v>67783</v>
      </c>
      <c r="E26076" s="1" t="s">
        <v>26117</v>
      </c>
      <c r="F26076" s="2">
        <v>46390.52</v>
      </c>
      <c r="G26076" s="2">
        <v>20062.5</v>
      </c>
      <c r="H26076" s="1" t="s">
        <v>15</v>
      </c>
      <c r="I26076" t="s">
        <v>25385</v>
      </c>
    </row>
    <row r="26077" spans="1:9" hidden="1" x14ac:dyDescent="0.3">
      <c r="A26077" s="1">
        <v>32</v>
      </c>
      <c r="B26077" s="1" t="s">
        <v>25367</v>
      </c>
      <c r="C26077" s="1" t="s">
        <v>25367</v>
      </c>
      <c r="D26077" s="1">
        <v>138835</v>
      </c>
      <c r="E26077" s="1" t="s">
        <v>26118</v>
      </c>
      <c r="F26077" s="2">
        <v>11591.38</v>
      </c>
      <c r="G26077" s="2">
        <v>6000</v>
      </c>
      <c r="H26077" s="1" t="s">
        <v>15</v>
      </c>
      <c r="I26077" t="s">
        <v>25385</v>
      </c>
    </row>
    <row r="26078" spans="1:9" hidden="1" x14ac:dyDescent="0.3">
      <c r="A26078" s="1">
        <v>32</v>
      </c>
      <c r="B26078" s="1" t="s">
        <v>25367</v>
      </c>
      <c r="C26078" s="1" t="s">
        <v>25367</v>
      </c>
      <c r="D26078" s="1">
        <v>127511</v>
      </c>
      <c r="E26078" s="1" t="s">
        <v>26119</v>
      </c>
      <c r="F26078" s="2">
        <v>6431.03</v>
      </c>
      <c r="G26078" s="2">
        <v>3100</v>
      </c>
      <c r="H26078" s="1" t="s">
        <v>15</v>
      </c>
      <c r="I26078" t="s">
        <v>25385</v>
      </c>
    </row>
    <row r="26079" spans="1:9" hidden="1" x14ac:dyDescent="0.3">
      <c r="A26079" s="1">
        <v>32</v>
      </c>
      <c r="B26079" s="1" t="s">
        <v>25367</v>
      </c>
      <c r="C26079" s="1" t="s">
        <v>25367</v>
      </c>
      <c r="D26079" s="1">
        <v>38802</v>
      </c>
      <c r="E26079" s="1" t="s">
        <v>26120</v>
      </c>
      <c r="F26079" s="2">
        <v>6835.34</v>
      </c>
      <c r="G26079" s="2">
        <v>3750</v>
      </c>
      <c r="H26079" s="1" t="s">
        <v>15</v>
      </c>
      <c r="I26079" t="s">
        <v>25385</v>
      </c>
    </row>
    <row r="26080" spans="1:9" hidden="1" x14ac:dyDescent="0.3">
      <c r="A26080" s="1">
        <v>32</v>
      </c>
      <c r="B26080" s="1" t="s">
        <v>25367</v>
      </c>
      <c r="C26080" s="1" t="s">
        <v>25367</v>
      </c>
      <c r="D26080" s="1">
        <v>121357</v>
      </c>
      <c r="E26080" s="1" t="s">
        <v>26121</v>
      </c>
      <c r="F26080" s="2">
        <v>7202.59</v>
      </c>
      <c r="G26080" s="2">
        <v>3500</v>
      </c>
      <c r="H26080" s="1" t="s">
        <v>15</v>
      </c>
      <c r="I26080" t="s">
        <v>25385</v>
      </c>
    </row>
    <row r="26081" spans="1:9" hidden="1" x14ac:dyDescent="0.3">
      <c r="A26081" s="1">
        <v>32</v>
      </c>
      <c r="B26081" s="1" t="s">
        <v>25367</v>
      </c>
      <c r="C26081" s="1" t="s">
        <v>25367</v>
      </c>
      <c r="D26081" s="1">
        <v>8988</v>
      </c>
      <c r="E26081" s="1" t="s">
        <v>26122</v>
      </c>
      <c r="F26081" s="2">
        <v>1308.6199999999999</v>
      </c>
      <c r="G26081" s="2">
        <v>0</v>
      </c>
      <c r="H26081" s="1" t="s">
        <v>15</v>
      </c>
      <c r="I26081" t="s">
        <v>25369</v>
      </c>
    </row>
    <row r="26082" spans="1:9" hidden="1" x14ac:dyDescent="0.3">
      <c r="A26082" s="1">
        <v>32</v>
      </c>
      <c r="B26082" s="1" t="s">
        <v>25367</v>
      </c>
      <c r="C26082" s="1" t="s">
        <v>25367</v>
      </c>
      <c r="D26082" s="1">
        <v>149410</v>
      </c>
      <c r="E26082" s="1" t="s">
        <v>26123</v>
      </c>
      <c r="F26082" s="2">
        <v>2734.48</v>
      </c>
      <c r="G26082" s="2">
        <v>1500</v>
      </c>
      <c r="H26082" s="1" t="s">
        <v>15</v>
      </c>
      <c r="I26082" t="s">
        <v>25385</v>
      </c>
    </row>
    <row r="26083" spans="1:9" hidden="1" x14ac:dyDescent="0.3">
      <c r="A26083" s="1">
        <v>32</v>
      </c>
      <c r="B26083" s="1" t="s">
        <v>25367</v>
      </c>
      <c r="C26083" s="1" t="s">
        <v>25367</v>
      </c>
      <c r="D26083" s="1">
        <v>140440</v>
      </c>
      <c r="E26083" s="1" t="s">
        <v>26124</v>
      </c>
      <c r="F26083" s="2">
        <v>4830.17</v>
      </c>
      <c r="G26083" s="2">
        <v>2500</v>
      </c>
      <c r="H26083" s="1" t="s">
        <v>15</v>
      </c>
      <c r="I26083" t="s">
        <v>25385</v>
      </c>
    </row>
    <row r="26084" spans="1:9" hidden="1" x14ac:dyDescent="0.3">
      <c r="A26084" s="1">
        <v>32</v>
      </c>
      <c r="B26084" s="1" t="s">
        <v>25367</v>
      </c>
      <c r="C26084" s="1" t="s">
        <v>25367</v>
      </c>
      <c r="D26084" s="1">
        <v>153195</v>
      </c>
      <c r="E26084" s="1" t="s">
        <v>26125</v>
      </c>
      <c r="F26084" s="2">
        <v>6379.31</v>
      </c>
      <c r="G26084" s="2">
        <v>3500</v>
      </c>
      <c r="H26084" s="1" t="s">
        <v>15</v>
      </c>
      <c r="I26084" t="s">
        <v>25385</v>
      </c>
    </row>
    <row r="26085" spans="1:9" hidden="1" x14ac:dyDescent="0.3">
      <c r="A26085" s="1">
        <v>32</v>
      </c>
      <c r="B26085" s="1" t="s">
        <v>25367</v>
      </c>
      <c r="C26085" s="1" t="s">
        <v>25367</v>
      </c>
      <c r="D26085" s="1">
        <v>60262</v>
      </c>
      <c r="E26085" s="1" t="s">
        <v>26126</v>
      </c>
      <c r="F26085" s="2">
        <v>6468.1</v>
      </c>
      <c r="G26085" s="2">
        <v>3348</v>
      </c>
      <c r="H26085" s="1" t="s">
        <v>15</v>
      </c>
      <c r="I26085" t="s">
        <v>25385</v>
      </c>
    </row>
    <row r="26086" spans="1:9" hidden="1" x14ac:dyDescent="0.3">
      <c r="A26086" s="1">
        <v>32</v>
      </c>
      <c r="B26086" s="1" t="s">
        <v>25367</v>
      </c>
      <c r="C26086" s="1" t="s">
        <v>25367</v>
      </c>
      <c r="D26086" s="1">
        <v>145871</v>
      </c>
      <c r="E26086" s="1" t="s">
        <v>26127</v>
      </c>
      <c r="F26086" s="2">
        <v>5468.1</v>
      </c>
      <c r="G26086" s="2">
        <v>3000</v>
      </c>
      <c r="H26086" s="1" t="s">
        <v>15</v>
      </c>
      <c r="I26086" t="s">
        <v>25385</v>
      </c>
    </row>
    <row r="26087" spans="1:9" hidden="1" x14ac:dyDescent="0.3">
      <c r="A26087" s="1">
        <v>32</v>
      </c>
      <c r="B26087" s="1" t="s">
        <v>25367</v>
      </c>
      <c r="C26087" s="1" t="s">
        <v>25367</v>
      </c>
      <c r="D26087" s="1">
        <v>156577</v>
      </c>
      <c r="E26087" s="1" t="s">
        <v>26128</v>
      </c>
      <c r="F26087" s="2">
        <v>5016.38</v>
      </c>
      <c r="G26087" s="2">
        <v>3000</v>
      </c>
      <c r="H26087" s="1" t="s">
        <v>15</v>
      </c>
      <c r="I26087" t="s">
        <v>25385</v>
      </c>
    </row>
    <row r="26088" spans="1:9" hidden="1" x14ac:dyDescent="0.3">
      <c r="A26088" s="1">
        <v>32</v>
      </c>
      <c r="B26088" s="1" t="s">
        <v>25367</v>
      </c>
      <c r="C26088" s="1" t="s">
        <v>25367</v>
      </c>
      <c r="D26088" s="1">
        <v>68354</v>
      </c>
      <c r="E26088" s="1" t="s">
        <v>26129</v>
      </c>
      <c r="F26088" s="2">
        <v>6722.41</v>
      </c>
      <c r="G26088" s="2">
        <v>3500</v>
      </c>
      <c r="H26088" s="1" t="s">
        <v>15</v>
      </c>
      <c r="I26088" t="s">
        <v>25385</v>
      </c>
    </row>
    <row r="26089" spans="1:9" hidden="1" x14ac:dyDescent="0.3">
      <c r="A26089" s="1">
        <v>32</v>
      </c>
      <c r="B26089" s="1" t="s">
        <v>25367</v>
      </c>
      <c r="C26089" s="1" t="s">
        <v>25367</v>
      </c>
      <c r="D26089" s="1">
        <v>152447</v>
      </c>
      <c r="E26089" s="1" t="s">
        <v>26130</v>
      </c>
      <c r="F26089" s="2">
        <v>8201.7199999999993</v>
      </c>
      <c r="G26089" s="2">
        <v>4500</v>
      </c>
      <c r="H26089" s="1" t="s">
        <v>15</v>
      </c>
      <c r="I26089" t="s">
        <v>25385</v>
      </c>
    </row>
    <row r="26090" spans="1:9" hidden="1" x14ac:dyDescent="0.3">
      <c r="A26090" s="1">
        <v>32</v>
      </c>
      <c r="B26090" s="1" t="s">
        <v>25367</v>
      </c>
      <c r="C26090" s="1" t="s">
        <v>25367</v>
      </c>
      <c r="D26090" s="1">
        <v>147754</v>
      </c>
      <c r="E26090" s="1" t="s">
        <v>26131</v>
      </c>
      <c r="F26090" s="2">
        <v>72901.72</v>
      </c>
      <c r="G26090" s="2">
        <v>40000</v>
      </c>
      <c r="H26090" s="1" t="s">
        <v>15</v>
      </c>
      <c r="I26090" t="s">
        <v>25385</v>
      </c>
    </row>
    <row r="26091" spans="1:9" hidden="1" x14ac:dyDescent="0.3">
      <c r="A26091" s="1">
        <v>32</v>
      </c>
      <c r="B26091" s="1" t="s">
        <v>25367</v>
      </c>
      <c r="C26091" s="1" t="s">
        <v>25367</v>
      </c>
      <c r="D26091" s="1">
        <v>6991</v>
      </c>
      <c r="E26091" s="1" t="s">
        <v>26132</v>
      </c>
      <c r="F26091" s="2">
        <v>762.93</v>
      </c>
      <c r="G26091" s="2">
        <v>0</v>
      </c>
      <c r="H26091" s="1" t="s">
        <v>15</v>
      </c>
      <c r="I26091" t="s">
        <v>25369</v>
      </c>
    </row>
    <row r="26092" spans="1:9" hidden="1" x14ac:dyDescent="0.3">
      <c r="A26092" s="1">
        <v>32</v>
      </c>
      <c r="B26092" s="1" t="s">
        <v>25367</v>
      </c>
      <c r="C26092" s="1" t="s">
        <v>25367</v>
      </c>
      <c r="D26092" s="1">
        <v>45330</v>
      </c>
      <c r="E26092" s="1" t="s">
        <v>26133</v>
      </c>
      <c r="F26092" s="2">
        <v>6119.83</v>
      </c>
      <c r="G26092" s="2">
        <v>2500</v>
      </c>
      <c r="H26092" s="1" t="s">
        <v>15</v>
      </c>
      <c r="I26092" t="s">
        <v>25385</v>
      </c>
    </row>
    <row r="26093" spans="1:9" hidden="1" x14ac:dyDescent="0.3">
      <c r="A26093" s="1">
        <v>32</v>
      </c>
      <c r="B26093" s="1" t="s">
        <v>25367</v>
      </c>
      <c r="C26093" s="1" t="s">
        <v>25367</v>
      </c>
      <c r="D26093" s="1">
        <v>68951</v>
      </c>
      <c r="E26093" s="1" t="s">
        <v>26134</v>
      </c>
      <c r="F26093" s="2">
        <v>13025</v>
      </c>
      <c r="G26093" s="2">
        <v>7020</v>
      </c>
      <c r="H26093" s="1" t="s">
        <v>15</v>
      </c>
      <c r="I26093" t="s">
        <v>25385</v>
      </c>
    </row>
    <row r="26094" spans="1:9" hidden="1" x14ac:dyDescent="0.3">
      <c r="A26094" s="1">
        <v>32</v>
      </c>
      <c r="B26094" s="1" t="s">
        <v>25367</v>
      </c>
      <c r="C26094" s="1" t="s">
        <v>25367</v>
      </c>
      <c r="D26094" s="1">
        <v>69988</v>
      </c>
      <c r="E26094" s="1" t="s">
        <v>26135</v>
      </c>
      <c r="F26094" s="2">
        <v>18556.03</v>
      </c>
      <c r="G26094" s="2">
        <v>10000</v>
      </c>
      <c r="H26094" s="1" t="s">
        <v>15</v>
      </c>
      <c r="I26094" t="s">
        <v>25385</v>
      </c>
    </row>
    <row r="26095" spans="1:9" hidden="1" x14ac:dyDescent="0.3">
      <c r="A26095" s="1">
        <v>32</v>
      </c>
      <c r="B26095" s="1" t="s">
        <v>25367</v>
      </c>
      <c r="C26095" s="1" t="s">
        <v>25367</v>
      </c>
      <c r="D26095" s="1">
        <v>69919</v>
      </c>
      <c r="E26095" s="1" t="s">
        <v>26136</v>
      </c>
      <c r="F26095" s="2">
        <v>3500.64</v>
      </c>
      <c r="G26095" s="2">
        <v>0</v>
      </c>
      <c r="H26095" s="1" t="s">
        <v>15</v>
      </c>
      <c r="I26095" t="s">
        <v>25369</v>
      </c>
    </row>
    <row r="26096" spans="1:9" hidden="1" x14ac:dyDescent="0.3">
      <c r="A26096" s="1">
        <v>32</v>
      </c>
      <c r="B26096" s="1" t="s">
        <v>25367</v>
      </c>
      <c r="C26096" s="1" t="s">
        <v>25367</v>
      </c>
      <c r="D26096" s="1">
        <v>137385</v>
      </c>
      <c r="E26096" s="1" t="s">
        <v>26137</v>
      </c>
      <c r="F26096" s="2">
        <v>9659.48</v>
      </c>
      <c r="G26096" s="2">
        <v>5000</v>
      </c>
      <c r="H26096" s="1" t="s">
        <v>15</v>
      </c>
      <c r="I26096" t="s">
        <v>25385</v>
      </c>
    </row>
    <row r="26097" spans="1:9" hidden="1" x14ac:dyDescent="0.3">
      <c r="A26097" s="1">
        <v>32</v>
      </c>
      <c r="B26097" s="1" t="s">
        <v>25367</v>
      </c>
      <c r="C26097" s="1" t="s">
        <v>25367</v>
      </c>
      <c r="D26097" s="1">
        <v>60234</v>
      </c>
      <c r="E26097" s="1" t="s">
        <v>26138</v>
      </c>
      <c r="F26097" s="2">
        <v>15398.81</v>
      </c>
      <c r="G26097" s="2">
        <v>6000</v>
      </c>
      <c r="H26097" s="1" t="s">
        <v>15</v>
      </c>
      <c r="I26097" t="s">
        <v>25385</v>
      </c>
    </row>
    <row r="26098" spans="1:9" hidden="1" x14ac:dyDescent="0.3">
      <c r="A26098" s="1">
        <v>32</v>
      </c>
      <c r="B26098" s="1" t="s">
        <v>25367</v>
      </c>
      <c r="C26098" s="1" t="s">
        <v>25367</v>
      </c>
      <c r="D26098" s="1">
        <v>76861</v>
      </c>
      <c r="E26098" s="1" t="s">
        <v>26139</v>
      </c>
      <c r="F26098" s="2">
        <v>19318.97</v>
      </c>
      <c r="G26098" s="2">
        <v>10000</v>
      </c>
      <c r="H26098" s="1" t="s">
        <v>15</v>
      </c>
      <c r="I26098" t="s">
        <v>25385</v>
      </c>
    </row>
    <row r="26099" spans="1:9" hidden="1" x14ac:dyDescent="0.3">
      <c r="A26099" s="1">
        <v>32</v>
      </c>
      <c r="B26099" s="1" t="s">
        <v>25367</v>
      </c>
      <c r="C26099" s="1" t="s">
        <v>25367</v>
      </c>
      <c r="D26099" s="1">
        <v>154123</v>
      </c>
      <c r="E26099" s="1" t="s">
        <v>26140</v>
      </c>
      <c r="F26099" s="2">
        <v>4180.17</v>
      </c>
      <c r="G26099" s="2">
        <v>2500</v>
      </c>
      <c r="H26099" s="1" t="s">
        <v>15</v>
      </c>
      <c r="I26099" t="s">
        <v>25385</v>
      </c>
    </row>
    <row r="26100" spans="1:9" hidden="1" x14ac:dyDescent="0.3">
      <c r="A26100" s="1">
        <v>32</v>
      </c>
      <c r="B26100" s="1" t="s">
        <v>25367</v>
      </c>
      <c r="C26100" s="1" t="s">
        <v>25367</v>
      </c>
      <c r="D26100" s="1">
        <v>131370</v>
      </c>
      <c r="E26100" s="1" t="s">
        <v>26141</v>
      </c>
      <c r="F26100" s="2">
        <v>23182.76</v>
      </c>
      <c r="G26100" s="2">
        <v>12000</v>
      </c>
      <c r="H26100" s="1" t="s">
        <v>15</v>
      </c>
      <c r="I26100" t="s">
        <v>25385</v>
      </c>
    </row>
    <row r="26101" spans="1:9" hidden="1" x14ac:dyDescent="0.3">
      <c r="A26101" s="1">
        <v>32</v>
      </c>
      <c r="B26101" s="1" t="s">
        <v>25367</v>
      </c>
      <c r="C26101" s="1" t="s">
        <v>25367</v>
      </c>
      <c r="D26101" s="1">
        <v>142278</v>
      </c>
      <c r="E26101" s="1" t="s">
        <v>26142</v>
      </c>
      <c r="F26101" s="2">
        <v>19318.97</v>
      </c>
      <c r="G26101" s="2">
        <v>10000</v>
      </c>
      <c r="H26101" s="1" t="s">
        <v>15</v>
      </c>
      <c r="I26101" t="s">
        <v>25385</v>
      </c>
    </row>
    <row r="26102" spans="1:9" hidden="1" x14ac:dyDescent="0.3">
      <c r="A26102" s="1">
        <v>32</v>
      </c>
      <c r="B26102" s="1" t="s">
        <v>25367</v>
      </c>
      <c r="C26102" s="1" t="s">
        <v>25367</v>
      </c>
      <c r="D26102" s="1">
        <v>117286</v>
      </c>
      <c r="E26102" s="1" t="s">
        <v>26143</v>
      </c>
      <c r="F26102" s="2">
        <v>11133.62</v>
      </c>
      <c r="G26102" s="2">
        <v>6000</v>
      </c>
      <c r="H26102" s="1" t="s">
        <v>15</v>
      </c>
      <c r="I26102" t="s">
        <v>25385</v>
      </c>
    </row>
    <row r="26103" spans="1:9" hidden="1" x14ac:dyDescent="0.3">
      <c r="A26103" s="1">
        <v>32</v>
      </c>
      <c r="B26103" s="1" t="s">
        <v>25367</v>
      </c>
      <c r="C26103" s="1" t="s">
        <v>25367</v>
      </c>
      <c r="D26103" s="1">
        <v>153515</v>
      </c>
      <c r="E26103" s="1" t="s">
        <v>26144</v>
      </c>
      <c r="F26103" s="2">
        <v>12780.17</v>
      </c>
      <c r="G26103" s="2">
        <v>6000</v>
      </c>
      <c r="H26103" s="1" t="s">
        <v>15</v>
      </c>
      <c r="I26103" t="s">
        <v>25385</v>
      </c>
    </row>
    <row r="26104" spans="1:9" hidden="1" x14ac:dyDescent="0.3">
      <c r="A26104" s="1">
        <v>32</v>
      </c>
      <c r="B26104" s="1" t="s">
        <v>25367</v>
      </c>
      <c r="C26104" s="1" t="s">
        <v>25367</v>
      </c>
      <c r="D26104" s="1">
        <v>156578</v>
      </c>
      <c r="E26104" s="1" t="s">
        <v>26145</v>
      </c>
      <c r="F26104" s="2">
        <v>4180.17</v>
      </c>
      <c r="G26104" s="2">
        <v>2500</v>
      </c>
      <c r="H26104" s="1" t="s">
        <v>15</v>
      </c>
      <c r="I26104" t="s">
        <v>25385</v>
      </c>
    </row>
    <row r="26105" spans="1:9" hidden="1" x14ac:dyDescent="0.3">
      <c r="A26105" s="1">
        <v>32</v>
      </c>
      <c r="B26105" s="1" t="s">
        <v>25367</v>
      </c>
      <c r="C26105" s="1" t="s">
        <v>25367</v>
      </c>
      <c r="D26105" s="1">
        <v>159389</v>
      </c>
      <c r="E26105" s="1" t="s">
        <v>26146</v>
      </c>
      <c r="F26105" s="2">
        <v>67947.41</v>
      </c>
      <c r="G26105" s="2">
        <v>40000</v>
      </c>
      <c r="H26105" s="1" t="s">
        <v>15</v>
      </c>
      <c r="I26105" t="s">
        <v>25385</v>
      </c>
    </row>
    <row r="26106" spans="1:9" hidden="1" x14ac:dyDescent="0.3">
      <c r="A26106" s="1">
        <v>32</v>
      </c>
      <c r="B26106" s="1" t="s">
        <v>25367</v>
      </c>
      <c r="C26106" s="1" t="s">
        <v>25367</v>
      </c>
      <c r="D26106" s="1">
        <v>140308</v>
      </c>
      <c r="E26106" s="1" t="s">
        <v>26147</v>
      </c>
      <c r="F26106" s="2">
        <v>1846.55</v>
      </c>
      <c r="G26106" s="2">
        <v>1000</v>
      </c>
      <c r="H26106" s="1" t="s">
        <v>15</v>
      </c>
      <c r="I26106" t="s">
        <v>25385</v>
      </c>
    </row>
    <row r="26107" spans="1:9" hidden="1" x14ac:dyDescent="0.3">
      <c r="A26107" s="1">
        <v>32</v>
      </c>
      <c r="B26107" s="1" t="s">
        <v>25367</v>
      </c>
      <c r="C26107" s="1" t="s">
        <v>25367</v>
      </c>
      <c r="D26107" s="1">
        <v>152417</v>
      </c>
      <c r="E26107" s="1" t="s">
        <v>26148</v>
      </c>
      <c r="F26107" s="2">
        <v>13669.83</v>
      </c>
      <c r="G26107" s="2">
        <v>7500</v>
      </c>
      <c r="H26107" s="1" t="s">
        <v>15</v>
      </c>
      <c r="I26107" t="s">
        <v>25385</v>
      </c>
    </row>
    <row r="26108" spans="1:9" hidden="1" x14ac:dyDescent="0.3">
      <c r="A26108" s="1">
        <v>32</v>
      </c>
      <c r="B26108" s="1" t="s">
        <v>25367</v>
      </c>
      <c r="C26108" s="1" t="s">
        <v>25367</v>
      </c>
      <c r="D26108" s="1">
        <v>92502</v>
      </c>
      <c r="E26108" s="1" t="s">
        <v>26149</v>
      </c>
      <c r="F26108" s="2">
        <v>23195.69</v>
      </c>
      <c r="G26108" s="2">
        <v>12500</v>
      </c>
      <c r="H26108" s="1" t="s">
        <v>15</v>
      </c>
      <c r="I26108" t="s">
        <v>25385</v>
      </c>
    </row>
    <row r="26109" spans="1:9" hidden="1" x14ac:dyDescent="0.3">
      <c r="A26109" s="1">
        <v>32</v>
      </c>
      <c r="B26109" s="1" t="s">
        <v>25367</v>
      </c>
      <c r="C26109" s="1" t="s">
        <v>25367</v>
      </c>
      <c r="D26109" s="1">
        <v>68742</v>
      </c>
      <c r="E26109" s="1" t="s">
        <v>26150</v>
      </c>
      <c r="F26109" s="2">
        <v>4830.17</v>
      </c>
      <c r="G26109" s="2">
        <v>0</v>
      </c>
      <c r="H26109" s="1" t="s">
        <v>15</v>
      </c>
      <c r="I26109" t="s">
        <v>25369</v>
      </c>
    </row>
    <row r="26110" spans="1:9" hidden="1" x14ac:dyDescent="0.3">
      <c r="A26110" s="1">
        <v>32</v>
      </c>
      <c r="B26110" s="1" t="s">
        <v>25367</v>
      </c>
      <c r="C26110" s="1" t="s">
        <v>25367</v>
      </c>
      <c r="D26110" s="1">
        <v>45149</v>
      </c>
      <c r="E26110" s="1" t="s">
        <v>26151</v>
      </c>
      <c r="F26110" s="2">
        <v>3631.9</v>
      </c>
      <c r="G26110" s="2">
        <v>0</v>
      </c>
      <c r="H26110" s="1" t="s">
        <v>15</v>
      </c>
      <c r="I26110" t="s">
        <v>25369</v>
      </c>
    </row>
    <row r="26111" spans="1:9" hidden="1" x14ac:dyDescent="0.3">
      <c r="A26111" s="1">
        <v>32</v>
      </c>
      <c r="B26111" s="1" t="s">
        <v>25367</v>
      </c>
      <c r="C26111" s="1" t="s">
        <v>25367</v>
      </c>
      <c r="D26111" s="1">
        <v>25257</v>
      </c>
      <c r="E26111" s="1" t="s">
        <v>26152</v>
      </c>
      <c r="F26111" s="2">
        <v>4830.17</v>
      </c>
      <c r="G26111" s="2">
        <v>2500</v>
      </c>
      <c r="H26111" s="1" t="s">
        <v>15</v>
      </c>
      <c r="I26111" t="s">
        <v>25385</v>
      </c>
    </row>
    <row r="26112" spans="1:9" hidden="1" x14ac:dyDescent="0.3">
      <c r="A26112" s="1">
        <v>32</v>
      </c>
      <c r="B26112" s="1" t="s">
        <v>25367</v>
      </c>
      <c r="C26112" s="1" t="s">
        <v>25367</v>
      </c>
      <c r="D26112" s="1">
        <v>54735</v>
      </c>
      <c r="E26112" s="1" t="s">
        <v>26153</v>
      </c>
      <c r="F26112" s="2">
        <v>8066.38</v>
      </c>
      <c r="G26112" s="2">
        <v>4000</v>
      </c>
      <c r="H26112" s="1" t="s">
        <v>15</v>
      </c>
      <c r="I26112" t="s">
        <v>25385</v>
      </c>
    </row>
    <row r="26113" spans="1:9" hidden="1" x14ac:dyDescent="0.3">
      <c r="A26113" s="1">
        <v>32</v>
      </c>
      <c r="B26113" s="1" t="s">
        <v>25367</v>
      </c>
      <c r="C26113" s="1" t="s">
        <v>25367</v>
      </c>
      <c r="D26113" s="1">
        <v>73704</v>
      </c>
      <c r="E26113" s="1" t="s">
        <v>26154</v>
      </c>
      <c r="F26113" s="2">
        <v>3863.79</v>
      </c>
      <c r="G26113" s="2">
        <v>2000</v>
      </c>
      <c r="H26113" s="1" t="s">
        <v>15</v>
      </c>
      <c r="I26113" t="s">
        <v>25385</v>
      </c>
    </row>
    <row r="26114" spans="1:9" hidden="1" x14ac:dyDescent="0.3">
      <c r="A26114" s="1">
        <v>32</v>
      </c>
      <c r="B26114" s="1" t="s">
        <v>25367</v>
      </c>
      <c r="C26114" s="1" t="s">
        <v>25367</v>
      </c>
      <c r="D26114" s="1">
        <v>8792</v>
      </c>
      <c r="E26114" s="1" t="s">
        <v>26155</v>
      </c>
      <c r="F26114" s="2">
        <v>240.52</v>
      </c>
      <c r="G26114" s="2">
        <v>0</v>
      </c>
      <c r="H26114" s="1" t="s">
        <v>15</v>
      </c>
      <c r="I26114" t="s">
        <v>25369</v>
      </c>
    </row>
    <row r="26115" spans="1:9" hidden="1" x14ac:dyDescent="0.3">
      <c r="A26115" s="1">
        <v>32</v>
      </c>
      <c r="B26115" s="1" t="s">
        <v>25367</v>
      </c>
      <c r="C26115" s="1" t="s">
        <v>25367</v>
      </c>
      <c r="D26115" s="1">
        <v>59123</v>
      </c>
      <c r="E26115" s="1" t="s">
        <v>26156</v>
      </c>
      <c r="F26115" s="2">
        <v>388.79</v>
      </c>
      <c r="G26115" s="2">
        <v>0</v>
      </c>
      <c r="H26115" s="1" t="s">
        <v>15</v>
      </c>
      <c r="I26115" t="s">
        <v>25369</v>
      </c>
    </row>
    <row r="26116" spans="1:9" hidden="1" x14ac:dyDescent="0.3">
      <c r="A26116" s="1">
        <v>32</v>
      </c>
      <c r="B26116" s="1" t="s">
        <v>25367</v>
      </c>
      <c r="C26116" s="1" t="s">
        <v>25367</v>
      </c>
      <c r="D26116" s="1">
        <v>52046</v>
      </c>
      <c r="E26116" s="1" t="s">
        <v>26157</v>
      </c>
      <c r="F26116" s="2">
        <v>9662.07</v>
      </c>
      <c r="G26116" s="2">
        <v>5000</v>
      </c>
      <c r="H26116" s="1" t="s">
        <v>15</v>
      </c>
      <c r="I26116" t="s">
        <v>25385</v>
      </c>
    </row>
    <row r="26117" spans="1:9" hidden="1" x14ac:dyDescent="0.3">
      <c r="A26117" s="1">
        <v>32</v>
      </c>
      <c r="B26117" s="1" t="s">
        <v>25367</v>
      </c>
      <c r="C26117" s="1" t="s">
        <v>25367</v>
      </c>
      <c r="D26117" s="1">
        <v>90661</v>
      </c>
      <c r="E26117" s="1" t="s">
        <v>26158</v>
      </c>
      <c r="F26117" s="2">
        <v>8384.48</v>
      </c>
      <c r="G26117" s="2">
        <v>4600</v>
      </c>
      <c r="H26117" s="1" t="s">
        <v>15</v>
      </c>
      <c r="I26117" t="s">
        <v>25385</v>
      </c>
    </row>
    <row r="26118" spans="1:9" hidden="1" x14ac:dyDescent="0.3">
      <c r="A26118" s="1">
        <v>32</v>
      </c>
      <c r="B26118" s="1" t="s">
        <v>25367</v>
      </c>
      <c r="C26118" s="1" t="s">
        <v>25367</v>
      </c>
      <c r="D26118" s="1">
        <v>139892</v>
      </c>
      <c r="E26118" s="1" t="s">
        <v>26159</v>
      </c>
      <c r="F26118" s="2">
        <v>5795.69</v>
      </c>
      <c r="G26118" s="2">
        <v>3000</v>
      </c>
      <c r="H26118" s="1" t="s">
        <v>15</v>
      </c>
      <c r="I26118" t="s">
        <v>25385</v>
      </c>
    </row>
    <row r="26119" spans="1:9" hidden="1" x14ac:dyDescent="0.3">
      <c r="A26119" s="1">
        <v>32</v>
      </c>
      <c r="B26119" s="1" t="s">
        <v>25367</v>
      </c>
      <c r="C26119" s="1" t="s">
        <v>25367</v>
      </c>
      <c r="D26119" s="1">
        <v>160105</v>
      </c>
      <c r="E26119" s="1" t="s">
        <v>26160</v>
      </c>
      <c r="F26119" s="2">
        <v>3344.83</v>
      </c>
      <c r="G26119" s="2">
        <v>2000</v>
      </c>
      <c r="H26119" s="1" t="s">
        <v>15</v>
      </c>
      <c r="I26119" t="s">
        <v>25385</v>
      </c>
    </row>
    <row r="26120" spans="1:9" hidden="1" x14ac:dyDescent="0.3">
      <c r="A26120" s="1">
        <v>32</v>
      </c>
      <c r="B26120" s="1" t="s">
        <v>25367</v>
      </c>
      <c r="C26120" s="1" t="s">
        <v>25367</v>
      </c>
      <c r="D26120" s="1">
        <v>140279</v>
      </c>
      <c r="E26120" s="1" t="s">
        <v>26161</v>
      </c>
      <c r="F26120" s="2">
        <v>2141.38</v>
      </c>
      <c r="G26120" s="2">
        <v>1000</v>
      </c>
      <c r="H26120" s="1" t="s">
        <v>15</v>
      </c>
      <c r="I26120" t="s">
        <v>25385</v>
      </c>
    </row>
    <row r="26121" spans="1:9" hidden="1" x14ac:dyDescent="0.3">
      <c r="A26121" s="1">
        <v>32</v>
      </c>
      <c r="B26121" s="1" t="s">
        <v>25367</v>
      </c>
      <c r="C26121" s="1" t="s">
        <v>25367</v>
      </c>
      <c r="D26121" s="1">
        <v>63653</v>
      </c>
      <c r="E26121" s="1" t="s">
        <v>26162</v>
      </c>
      <c r="F26121" s="2">
        <v>11591.38</v>
      </c>
      <c r="G26121" s="2">
        <v>6000</v>
      </c>
      <c r="H26121" s="1" t="s">
        <v>15</v>
      </c>
      <c r="I26121" t="s">
        <v>25385</v>
      </c>
    </row>
    <row r="26122" spans="1:9" hidden="1" x14ac:dyDescent="0.3">
      <c r="A26122" s="1">
        <v>32</v>
      </c>
      <c r="B26122" s="1" t="s">
        <v>25367</v>
      </c>
      <c r="C26122" s="1" t="s">
        <v>25367</v>
      </c>
      <c r="D26122" s="1">
        <v>33969</v>
      </c>
      <c r="E26122" s="1" t="s">
        <v>26163</v>
      </c>
      <c r="F26122" s="2">
        <v>417.64</v>
      </c>
      <c r="G26122" s="2">
        <v>0</v>
      </c>
      <c r="H26122" s="1" t="s">
        <v>15</v>
      </c>
      <c r="I26122" t="s">
        <v>25369</v>
      </c>
    </row>
    <row r="26123" spans="1:9" hidden="1" x14ac:dyDescent="0.3">
      <c r="A26123" s="1">
        <v>32</v>
      </c>
      <c r="B26123" s="1" t="s">
        <v>25367</v>
      </c>
      <c r="C26123" s="1" t="s">
        <v>25367</v>
      </c>
      <c r="D26123" s="1">
        <v>59368</v>
      </c>
      <c r="E26123" s="1" t="s">
        <v>26164</v>
      </c>
      <c r="F26123" s="2">
        <v>6761.21</v>
      </c>
      <c r="G26123" s="2">
        <v>3500</v>
      </c>
      <c r="H26123" s="1" t="s">
        <v>15</v>
      </c>
      <c r="I26123" t="s">
        <v>25385</v>
      </c>
    </row>
    <row r="26124" spans="1:9" hidden="1" x14ac:dyDescent="0.3">
      <c r="A26124" s="1">
        <v>32</v>
      </c>
      <c r="B26124" s="1" t="s">
        <v>25367</v>
      </c>
      <c r="C26124" s="1" t="s">
        <v>25367</v>
      </c>
      <c r="D26124" s="1">
        <v>9092</v>
      </c>
      <c r="E26124" s="1" t="s">
        <v>26165</v>
      </c>
      <c r="F26124" s="2">
        <v>1426.08</v>
      </c>
      <c r="G26124" s="2">
        <v>0</v>
      </c>
      <c r="H26124" s="1" t="s">
        <v>15</v>
      </c>
      <c r="I26124" t="s">
        <v>25369</v>
      </c>
    </row>
    <row r="26125" spans="1:9" hidden="1" x14ac:dyDescent="0.3">
      <c r="A26125" s="1">
        <v>32</v>
      </c>
      <c r="B26125" s="1" t="s">
        <v>25367</v>
      </c>
      <c r="C26125" s="1" t="s">
        <v>25367</v>
      </c>
      <c r="D26125" s="1">
        <v>6185</v>
      </c>
      <c r="E26125" s="1" t="s">
        <v>26166</v>
      </c>
      <c r="F26125" s="2">
        <v>12293.1</v>
      </c>
      <c r="G26125" s="2">
        <v>0</v>
      </c>
      <c r="H26125" s="1" t="s">
        <v>15</v>
      </c>
      <c r="I26125" t="s">
        <v>25369</v>
      </c>
    </row>
    <row r="26126" spans="1:9" hidden="1" x14ac:dyDescent="0.3">
      <c r="A26126" s="1">
        <v>32</v>
      </c>
      <c r="B26126" s="1" t="s">
        <v>25367</v>
      </c>
      <c r="C26126" s="1" t="s">
        <v>25367</v>
      </c>
      <c r="D26126" s="1">
        <v>55001</v>
      </c>
      <c r="E26126" s="1" t="s">
        <v>26167</v>
      </c>
      <c r="F26126" s="2">
        <v>18821.55</v>
      </c>
      <c r="G26126" s="2">
        <v>9800</v>
      </c>
      <c r="H26126" s="1" t="s">
        <v>15</v>
      </c>
      <c r="I26126" t="s">
        <v>25385</v>
      </c>
    </row>
    <row r="26127" spans="1:9" hidden="1" x14ac:dyDescent="0.3">
      <c r="A26127" s="1">
        <v>32</v>
      </c>
      <c r="B26127" s="1" t="s">
        <v>25367</v>
      </c>
      <c r="C26127" s="1" t="s">
        <v>25367</v>
      </c>
      <c r="D26127" s="1">
        <v>133559</v>
      </c>
      <c r="E26127" s="1" t="s">
        <v>25821</v>
      </c>
      <c r="F26127" s="2">
        <v>15773.28</v>
      </c>
      <c r="G26127" s="2">
        <v>8500</v>
      </c>
      <c r="H26127" s="1" t="s">
        <v>15</v>
      </c>
      <c r="I26127" t="s">
        <v>25385</v>
      </c>
    </row>
    <row r="26128" spans="1:9" hidden="1" x14ac:dyDescent="0.3">
      <c r="A26128" s="1">
        <v>32</v>
      </c>
      <c r="B26128" s="1" t="s">
        <v>25367</v>
      </c>
      <c r="C26128" s="1" t="s">
        <v>25367</v>
      </c>
      <c r="D26128" s="1">
        <v>121829</v>
      </c>
      <c r="E26128" s="1" t="s">
        <v>26168</v>
      </c>
      <c r="F26128" s="2">
        <v>30249.14</v>
      </c>
      <c r="G26128" s="2">
        <v>15000</v>
      </c>
      <c r="H26128" s="1" t="s">
        <v>15</v>
      </c>
      <c r="I26128" t="s">
        <v>25385</v>
      </c>
    </row>
    <row r="26129" spans="1:9" hidden="1" x14ac:dyDescent="0.3">
      <c r="A26129" s="1">
        <v>32</v>
      </c>
      <c r="B26129" s="1" t="s">
        <v>25367</v>
      </c>
      <c r="C26129" s="1" t="s">
        <v>25367</v>
      </c>
      <c r="D26129" s="1">
        <v>126308</v>
      </c>
      <c r="E26129" s="1" t="s">
        <v>26169</v>
      </c>
      <c r="F26129" s="2">
        <v>8693.9699999999993</v>
      </c>
      <c r="G26129" s="2">
        <v>4500</v>
      </c>
      <c r="H26129" s="1" t="s">
        <v>15</v>
      </c>
      <c r="I26129" t="s">
        <v>25385</v>
      </c>
    </row>
    <row r="26130" spans="1:9" hidden="1" x14ac:dyDescent="0.3">
      <c r="A26130" s="1">
        <v>32</v>
      </c>
      <c r="B26130" s="1" t="s">
        <v>25367</v>
      </c>
      <c r="C26130" s="1" t="s">
        <v>25367</v>
      </c>
      <c r="D26130" s="1">
        <v>75871</v>
      </c>
      <c r="E26130" s="1" t="s">
        <v>26170</v>
      </c>
      <c r="F26130" s="2">
        <v>9598.2800000000007</v>
      </c>
      <c r="G26130" s="2">
        <v>5000</v>
      </c>
      <c r="H26130" s="1" t="s">
        <v>15</v>
      </c>
      <c r="I26130" t="s">
        <v>25385</v>
      </c>
    </row>
    <row r="26131" spans="1:9" hidden="1" x14ac:dyDescent="0.3">
      <c r="A26131" s="1">
        <v>32</v>
      </c>
      <c r="B26131" s="1" t="s">
        <v>25367</v>
      </c>
      <c r="C26131" s="1" t="s">
        <v>25367</v>
      </c>
      <c r="D26131" s="1">
        <v>8972</v>
      </c>
      <c r="E26131" s="1" t="s">
        <v>26171</v>
      </c>
      <c r="F26131" s="2">
        <v>120.69</v>
      </c>
      <c r="G26131" s="2">
        <v>0</v>
      </c>
      <c r="H26131" s="1" t="s">
        <v>15</v>
      </c>
      <c r="I26131" t="s">
        <v>25369</v>
      </c>
    </row>
    <row r="26132" spans="1:9" hidden="1" x14ac:dyDescent="0.3">
      <c r="A26132" s="1">
        <v>32</v>
      </c>
      <c r="B26132" s="1" t="s">
        <v>25367</v>
      </c>
      <c r="C26132" s="1" t="s">
        <v>25367</v>
      </c>
      <c r="D26132" s="1">
        <v>57103</v>
      </c>
      <c r="E26132" s="1" t="s">
        <v>26172</v>
      </c>
      <c r="F26132" s="2">
        <v>11591.38</v>
      </c>
      <c r="G26132" s="2">
        <v>6000</v>
      </c>
      <c r="H26132" s="1" t="s">
        <v>15</v>
      </c>
      <c r="I26132" t="s">
        <v>25385</v>
      </c>
    </row>
    <row r="26133" spans="1:9" hidden="1" x14ac:dyDescent="0.3">
      <c r="A26133" s="1">
        <v>32</v>
      </c>
      <c r="B26133" s="1" t="s">
        <v>25367</v>
      </c>
      <c r="C26133" s="1" t="s">
        <v>25367</v>
      </c>
      <c r="D26133" s="1">
        <v>51004</v>
      </c>
      <c r="E26133" s="1" t="s">
        <v>26173</v>
      </c>
      <c r="F26133" s="2">
        <v>5468.1</v>
      </c>
      <c r="G26133" s="2">
        <v>3000</v>
      </c>
      <c r="H26133" s="1" t="s">
        <v>15</v>
      </c>
      <c r="I26133" t="s">
        <v>25385</v>
      </c>
    </row>
    <row r="26134" spans="1:9" hidden="1" x14ac:dyDescent="0.3">
      <c r="A26134" s="1">
        <v>32</v>
      </c>
      <c r="B26134" s="1" t="s">
        <v>25367</v>
      </c>
      <c r="C26134" s="1" t="s">
        <v>25367</v>
      </c>
      <c r="D26134" s="1">
        <v>70040</v>
      </c>
      <c r="E26134" s="1" t="s">
        <v>26174</v>
      </c>
      <c r="F26134" s="2">
        <v>44213.79</v>
      </c>
      <c r="G26134" s="2">
        <v>17000</v>
      </c>
      <c r="H26134" s="1" t="s">
        <v>15</v>
      </c>
      <c r="I26134" t="s">
        <v>25385</v>
      </c>
    </row>
    <row r="26135" spans="1:9" hidden="1" x14ac:dyDescent="0.3">
      <c r="A26135" s="1">
        <v>32</v>
      </c>
      <c r="B26135" s="1" t="s">
        <v>25367</v>
      </c>
      <c r="C26135" s="1" t="s">
        <v>25367</v>
      </c>
      <c r="D26135" s="1">
        <v>126292</v>
      </c>
      <c r="E26135" s="1" t="s">
        <v>26175</v>
      </c>
      <c r="F26135" s="2">
        <v>2898.28</v>
      </c>
      <c r="G26135" s="2">
        <v>1500</v>
      </c>
      <c r="H26135" s="1" t="s">
        <v>15</v>
      </c>
      <c r="I26135" t="s">
        <v>25385</v>
      </c>
    </row>
    <row r="26136" spans="1:9" hidden="1" x14ac:dyDescent="0.3">
      <c r="A26136" s="1">
        <v>32</v>
      </c>
      <c r="B26136" s="1" t="s">
        <v>25367</v>
      </c>
      <c r="C26136" s="1" t="s">
        <v>25367</v>
      </c>
      <c r="D26136" s="1">
        <v>117561</v>
      </c>
      <c r="E26136" s="1" t="s">
        <v>26176</v>
      </c>
      <c r="F26136" s="2">
        <v>9659.48</v>
      </c>
      <c r="G26136" s="2">
        <v>5000</v>
      </c>
      <c r="H26136" s="1" t="s">
        <v>15</v>
      </c>
      <c r="I26136" t="s">
        <v>25385</v>
      </c>
    </row>
    <row r="26137" spans="1:9" hidden="1" x14ac:dyDescent="0.3">
      <c r="A26137" s="1">
        <v>32</v>
      </c>
      <c r="B26137" s="1" t="s">
        <v>25367</v>
      </c>
      <c r="C26137" s="1" t="s">
        <v>25367</v>
      </c>
      <c r="D26137" s="1">
        <v>72605</v>
      </c>
      <c r="E26137" s="1" t="s">
        <v>26177</v>
      </c>
      <c r="F26137" s="2">
        <v>11591.38</v>
      </c>
      <c r="G26137" s="2">
        <v>6000</v>
      </c>
      <c r="H26137" s="1" t="s">
        <v>15</v>
      </c>
      <c r="I26137" t="s">
        <v>25385</v>
      </c>
    </row>
    <row r="26138" spans="1:9" hidden="1" x14ac:dyDescent="0.3">
      <c r="A26138" s="1">
        <v>32</v>
      </c>
      <c r="B26138" s="1" t="s">
        <v>25367</v>
      </c>
      <c r="C26138" s="1" t="s">
        <v>25367</v>
      </c>
      <c r="D26138" s="1">
        <v>149652</v>
      </c>
      <c r="E26138" s="1" t="s">
        <v>26178</v>
      </c>
      <c r="F26138" s="2">
        <v>5468.1</v>
      </c>
      <c r="G26138" s="2">
        <v>3000</v>
      </c>
      <c r="H26138" s="1" t="s">
        <v>15</v>
      </c>
      <c r="I26138" t="s">
        <v>25385</v>
      </c>
    </row>
    <row r="26139" spans="1:9" hidden="1" x14ac:dyDescent="0.3">
      <c r="A26139" s="1">
        <v>32</v>
      </c>
      <c r="B26139" s="1" t="s">
        <v>25367</v>
      </c>
      <c r="C26139" s="1" t="s">
        <v>25367</v>
      </c>
      <c r="D26139" s="1">
        <v>68050</v>
      </c>
      <c r="E26139" s="1" t="s">
        <v>25894</v>
      </c>
      <c r="F26139" s="2">
        <v>7998.28</v>
      </c>
      <c r="G26139" s="2">
        <v>3500</v>
      </c>
      <c r="H26139" s="1" t="s">
        <v>15</v>
      </c>
      <c r="I26139" t="s">
        <v>25385</v>
      </c>
    </row>
    <row r="26140" spans="1:9" hidden="1" x14ac:dyDescent="0.3">
      <c r="A26140" s="1">
        <v>32</v>
      </c>
      <c r="B26140" s="1" t="s">
        <v>25367</v>
      </c>
      <c r="C26140" s="1" t="s">
        <v>25367</v>
      </c>
      <c r="D26140" s="1">
        <v>116963</v>
      </c>
      <c r="E26140" s="1" t="s">
        <v>26179</v>
      </c>
      <c r="F26140" s="2">
        <v>20285.34</v>
      </c>
      <c r="G26140" s="2">
        <v>10500</v>
      </c>
      <c r="H26140" s="1" t="s">
        <v>15</v>
      </c>
      <c r="I26140" t="s">
        <v>25385</v>
      </c>
    </row>
    <row r="26141" spans="1:9" hidden="1" x14ac:dyDescent="0.3">
      <c r="A26141" s="1">
        <v>32</v>
      </c>
      <c r="B26141" s="1" t="s">
        <v>25367</v>
      </c>
      <c r="C26141" s="1" t="s">
        <v>25367</v>
      </c>
      <c r="D26141" s="1">
        <v>9162</v>
      </c>
      <c r="E26141" s="1" t="s">
        <v>26180</v>
      </c>
      <c r="F26141" s="2">
        <v>928.45</v>
      </c>
      <c r="G26141" s="2">
        <v>0</v>
      </c>
      <c r="H26141" s="1" t="s">
        <v>15</v>
      </c>
      <c r="I26141" t="s">
        <v>25369</v>
      </c>
    </row>
    <row r="26142" spans="1:9" hidden="1" x14ac:dyDescent="0.3">
      <c r="A26142" s="1">
        <v>32</v>
      </c>
      <c r="B26142" s="1" t="s">
        <v>25367</v>
      </c>
      <c r="C26142" s="1" t="s">
        <v>25367</v>
      </c>
      <c r="D26142" s="1">
        <v>141213</v>
      </c>
      <c r="E26142" s="1" t="s">
        <v>26181</v>
      </c>
      <c r="F26142" s="2">
        <v>26763.79</v>
      </c>
      <c r="G26142" s="2">
        <v>15000</v>
      </c>
      <c r="H26142" s="1" t="s">
        <v>15</v>
      </c>
      <c r="I26142" t="s">
        <v>25385</v>
      </c>
    </row>
    <row r="26143" spans="1:9" hidden="1" x14ac:dyDescent="0.3">
      <c r="A26143" s="1">
        <v>32</v>
      </c>
      <c r="B26143" s="1" t="s">
        <v>25367</v>
      </c>
      <c r="C26143" s="1" t="s">
        <v>25367</v>
      </c>
      <c r="D26143" s="1">
        <v>56169</v>
      </c>
      <c r="E26143" s="1" t="s">
        <v>26182</v>
      </c>
      <c r="F26143" s="2">
        <v>475.86</v>
      </c>
      <c r="G26143" s="2">
        <v>0</v>
      </c>
      <c r="H26143" s="1" t="s">
        <v>15</v>
      </c>
      <c r="I26143" t="s">
        <v>25369</v>
      </c>
    </row>
    <row r="26144" spans="1:9" hidden="1" x14ac:dyDescent="0.3">
      <c r="A26144" s="1">
        <v>32</v>
      </c>
      <c r="B26144" s="1" t="s">
        <v>25367</v>
      </c>
      <c r="C26144" s="1" t="s">
        <v>25367</v>
      </c>
      <c r="D26144" s="1">
        <v>153177</v>
      </c>
      <c r="E26144" s="1" t="s">
        <v>26183</v>
      </c>
      <c r="F26144" s="2">
        <v>5468.1</v>
      </c>
      <c r="G26144" s="2">
        <v>3000</v>
      </c>
      <c r="H26144" s="1" t="s">
        <v>15</v>
      </c>
      <c r="I26144" t="s">
        <v>25385</v>
      </c>
    </row>
    <row r="26145" spans="1:9" hidden="1" x14ac:dyDescent="0.3">
      <c r="A26145" s="1">
        <v>32</v>
      </c>
      <c r="B26145" s="1" t="s">
        <v>25367</v>
      </c>
      <c r="C26145" s="1" t="s">
        <v>25367</v>
      </c>
      <c r="D26145" s="1">
        <v>116320</v>
      </c>
      <c r="E26145" s="1" t="s">
        <v>26184</v>
      </c>
      <c r="F26145" s="2">
        <v>7412.93</v>
      </c>
      <c r="G26145" s="2">
        <v>3500</v>
      </c>
      <c r="H26145" s="1" t="s">
        <v>15</v>
      </c>
      <c r="I26145" t="s">
        <v>25385</v>
      </c>
    </row>
    <row r="26146" spans="1:9" hidden="1" x14ac:dyDescent="0.3">
      <c r="A26146" s="1">
        <v>32</v>
      </c>
      <c r="B26146" s="1" t="s">
        <v>25367</v>
      </c>
      <c r="C26146" s="1" t="s">
        <v>25367</v>
      </c>
      <c r="D26146" s="1">
        <v>93438</v>
      </c>
      <c r="E26146" s="1" t="s">
        <v>26185</v>
      </c>
      <c r="F26146" s="2">
        <v>5795.69</v>
      </c>
      <c r="G26146" s="2">
        <v>3000</v>
      </c>
      <c r="H26146" s="1" t="s">
        <v>15</v>
      </c>
      <c r="I26146" t="s">
        <v>25385</v>
      </c>
    </row>
    <row r="26147" spans="1:9" hidden="1" x14ac:dyDescent="0.3">
      <c r="A26147" s="1">
        <v>32</v>
      </c>
      <c r="B26147" s="1" t="s">
        <v>25367</v>
      </c>
      <c r="C26147" s="1" t="s">
        <v>25367</v>
      </c>
      <c r="D26147" s="1">
        <v>5430</v>
      </c>
      <c r="E26147" s="1" t="s">
        <v>26186</v>
      </c>
      <c r="F26147" s="2">
        <v>2227.59</v>
      </c>
      <c r="G26147" s="2">
        <v>956.9</v>
      </c>
      <c r="H26147" s="1" t="s">
        <v>15</v>
      </c>
      <c r="I26147" t="s">
        <v>25385</v>
      </c>
    </row>
    <row r="26148" spans="1:9" hidden="1" x14ac:dyDescent="0.3">
      <c r="A26148" s="1">
        <v>32</v>
      </c>
      <c r="B26148" s="1" t="s">
        <v>25367</v>
      </c>
      <c r="C26148" s="1" t="s">
        <v>25367</v>
      </c>
      <c r="D26148" s="1">
        <v>137237</v>
      </c>
      <c r="E26148" s="1" t="s">
        <v>26187</v>
      </c>
      <c r="F26148" s="2">
        <v>4830.17</v>
      </c>
      <c r="G26148" s="2">
        <v>2500</v>
      </c>
      <c r="H26148" s="1" t="s">
        <v>15</v>
      </c>
      <c r="I26148" t="s">
        <v>25385</v>
      </c>
    </row>
    <row r="26149" spans="1:9" hidden="1" x14ac:dyDescent="0.3">
      <c r="A26149" s="1">
        <v>32</v>
      </c>
      <c r="B26149" s="1" t="s">
        <v>25367</v>
      </c>
      <c r="C26149" s="1" t="s">
        <v>25367</v>
      </c>
      <c r="D26149" s="1">
        <v>127400</v>
      </c>
      <c r="E26149" s="1" t="s">
        <v>26188</v>
      </c>
      <c r="F26149" s="2">
        <v>5567.24</v>
      </c>
      <c r="G26149" s="2">
        <v>2500</v>
      </c>
      <c r="H26149" s="1" t="s">
        <v>15</v>
      </c>
      <c r="I26149" t="s">
        <v>25385</v>
      </c>
    </row>
    <row r="26150" spans="1:9" hidden="1" x14ac:dyDescent="0.3">
      <c r="A26150" s="1">
        <v>32</v>
      </c>
      <c r="B26150" s="1" t="s">
        <v>25367</v>
      </c>
      <c r="C26150" s="1" t="s">
        <v>25367</v>
      </c>
      <c r="D26150" s="1">
        <v>90193</v>
      </c>
      <c r="E26150" s="1" t="s">
        <v>26189</v>
      </c>
      <c r="F26150" s="2">
        <v>7727.59</v>
      </c>
      <c r="G26150" s="2">
        <v>4000</v>
      </c>
      <c r="H26150" s="1" t="s">
        <v>15</v>
      </c>
      <c r="I26150" t="s">
        <v>25385</v>
      </c>
    </row>
    <row r="26151" spans="1:9" hidden="1" x14ac:dyDescent="0.3">
      <c r="A26151" s="1">
        <v>32</v>
      </c>
      <c r="B26151" s="1" t="s">
        <v>25367</v>
      </c>
      <c r="C26151" s="1" t="s">
        <v>25367</v>
      </c>
      <c r="D26151" s="1">
        <v>9118</v>
      </c>
      <c r="E26151" s="1" t="s">
        <v>26190</v>
      </c>
      <c r="F26151" s="2">
        <v>9659.48</v>
      </c>
      <c r="G26151" s="2">
        <v>5000</v>
      </c>
      <c r="H26151" s="1" t="s">
        <v>15</v>
      </c>
      <c r="I26151" t="s">
        <v>25385</v>
      </c>
    </row>
    <row r="26152" spans="1:9" hidden="1" x14ac:dyDescent="0.3">
      <c r="A26152" s="1">
        <v>32</v>
      </c>
      <c r="B26152" s="1" t="s">
        <v>25367</v>
      </c>
      <c r="C26152" s="1" t="s">
        <v>25367</v>
      </c>
      <c r="D26152" s="1">
        <v>140762</v>
      </c>
      <c r="E26152" s="1" t="s">
        <v>26191</v>
      </c>
      <c r="F26152" s="2">
        <v>26763.79</v>
      </c>
      <c r="G26152" s="2">
        <v>23550</v>
      </c>
      <c r="H26152" s="1" t="s">
        <v>15</v>
      </c>
      <c r="I26152" t="s">
        <v>25385</v>
      </c>
    </row>
    <row r="26153" spans="1:9" hidden="1" x14ac:dyDescent="0.3">
      <c r="A26153" s="1">
        <v>32</v>
      </c>
      <c r="B26153" s="1" t="s">
        <v>25367</v>
      </c>
      <c r="C26153" s="1" t="s">
        <v>25367</v>
      </c>
      <c r="D26153" s="1">
        <v>139378</v>
      </c>
      <c r="E26153" s="1" t="s">
        <v>26192</v>
      </c>
      <c r="F26153" s="2">
        <v>8693.9699999999993</v>
      </c>
      <c r="G26153" s="2">
        <v>4500</v>
      </c>
      <c r="H26153" s="1" t="s">
        <v>15</v>
      </c>
      <c r="I26153" t="s">
        <v>25385</v>
      </c>
    </row>
    <row r="26154" spans="1:9" hidden="1" x14ac:dyDescent="0.3">
      <c r="A26154" s="1">
        <v>32</v>
      </c>
      <c r="B26154" s="1" t="s">
        <v>25367</v>
      </c>
      <c r="C26154" s="1" t="s">
        <v>25367</v>
      </c>
      <c r="D26154" s="1">
        <v>149653</v>
      </c>
      <c r="E26154" s="1" t="s">
        <v>26193</v>
      </c>
      <c r="F26154" s="2">
        <v>3281.03</v>
      </c>
      <c r="G26154" s="2">
        <v>1800</v>
      </c>
      <c r="H26154" s="1" t="s">
        <v>15</v>
      </c>
      <c r="I26154" t="s">
        <v>25385</v>
      </c>
    </row>
    <row r="26155" spans="1:9" hidden="1" x14ac:dyDescent="0.3">
      <c r="A26155" s="1">
        <v>32</v>
      </c>
      <c r="B26155" s="1" t="s">
        <v>25367</v>
      </c>
      <c r="C26155" s="1" t="s">
        <v>25367</v>
      </c>
      <c r="D26155" s="1">
        <v>153413</v>
      </c>
      <c r="E26155" s="1" t="s">
        <v>26194</v>
      </c>
      <c r="F26155" s="2">
        <v>3344.83</v>
      </c>
      <c r="G26155" s="2">
        <v>2000</v>
      </c>
      <c r="H26155" s="1" t="s">
        <v>15</v>
      </c>
      <c r="I26155" t="s">
        <v>25385</v>
      </c>
    </row>
    <row r="26156" spans="1:9" hidden="1" x14ac:dyDescent="0.3">
      <c r="A26156" s="1">
        <v>32</v>
      </c>
      <c r="B26156" s="1" t="s">
        <v>25367</v>
      </c>
      <c r="C26156" s="1" t="s">
        <v>25367</v>
      </c>
      <c r="D26156" s="1">
        <v>6987</v>
      </c>
      <c r="E26156" s="1" t="s">
        <v>26195</v>
      </c>
      <c r="F26156" s="2">
        <v>1213.0999999999999</v>
      </c>
      <c r="G26156" s="2">
        <v>0</v>
      </c>
      <c r="H26156" s="1" t="s">
        <v>15</v>
      </c>
      <c r="I26156" t="s">
        <v>25369</v>
      </c>
    </row>
    <row r="26157" spans="1:9" hidden="1" x14ac:dyDescent="0.3">
      <c r="A26157" s="1">
        <v>32</v>
      </c>
      <c r="B26157" s="1" t="s">
        <v>25367</v>
      </c>
      <c r="C26157" s="1" t="s">
        <v>25367</v>
      </c>
      <c r="D26157" s="1">
        <v>9082</v>
      </c>
      <c r="E26157" s="1" t="s">
        <v>26196</v>
      </c>
      <c r="F26157" s="2">
        <v>1213.0999999999999</v>
      </c>
      <c r="G26157" s="2">
        <v>0</v>
      </c>
      <c r="H26157" s="1" t="s">
        <v>15</v>
      </c>
      <c r="I26157" t="s">
        <v>25369</v>
      </c>
    </row>
    <row r="26158" spans="1:9" hidden="1" x14ac:dyDescent="0.3">
      <c r="A26158" s="1">
        <v>32</v>
      </c>
      <c r="B26158" s="1" t="s">
        <v>25367</v>
      </c>
      <c r="C26158" s="1" t="s">
        <v>25367</v>
      </c>
      <c r="D26158" s="1">
        <v>74637</v>
      </c>
      <c r="E26158" s="1" t="s">
        <v>26197</v>
      </c>
      <c r="F26158" s="2">
        <v>5066.38</v>
      </c>
      <c r="G26158" s="2">
        <v>2500</v>
      </c>
      <c r="H26158" s="1" t="s">
        <v>15</v>
      </c>
      <c r="I26158" t="s">
        <v>25385</v>
      </c>
    </row>
    <row r="26159" spans="1:9" hidden="1" x14ac:dyDescent="0.3">
      <c r="A26159" s="1">
        <v>32</v>
      </c>
      <c r="B26159" s="1" t="s">
        <v>25367</v>
      </c>
      <c r="C26159" s="1" t="s">
        <v>25367</v>
      </c>
      <c r="D26159" s="1">
        <v>143357</v>
      </c>
      <c r="E26159" s="1" t="s">
        <v>26198</v>
      </c>
      <c r="F26159" s="2">
        <v>7727.59</v>
      </c>
      <c r="G26159" s="2">
        <v>4000</v>
      </c>
      <c r="H26159" s="1" t="s">
        <v>15</v>
      </c>
      <c r="I26159" t="s">
        <v>25385</v>
      </c>
    </row>
    <row r="26160" spans="1:9" hidden="1" x14ac:dyDescent="0.3">
      <c r="A26160" s="1">
        <v>32</v>
      </c>
      <c r="B26160" s="1" t="s">
        <v>25367</v>
      </c>
      <c r="C26160" s="1" t="s">
        <v>25367</v>
      </c>
      <c r="D26160" s="1">
        <v>166101</v>
      </c>
      <c r="E26160" s="1" t="s">
        <v>26199</v>
      </c>
      <c r="F26160" s="2">
        <v>2393</v>
      </c>
      <c r="G26160" s="2">
        <v>1500</v>
      </c>
      <c r="H26160" s="1" t="s">
        <v>15</v>
      </c>
      <c r="I26160" t="s">
        <v>25385</v>
      </c>
    </row>
    <row r="26161" spans="1:9" hidden="1" x14ac:dyDescent="0.3">
      <c r="A26161" s="1">
        <v>32</v>
      </c>
      <c r="B26161" s="1" t="s">
        <v>25367</v>
      </c>
      <c r="C26161" s="1" t="s">
        <v>25367</v>
      </c>
      <c r="D26161" s="1">
        <v>53739</v>
      </c>
      <c r="E26161" s="1" t="s">
        <v>25787</v>
      </c>
      <c r="F26161" s="2">
        <v>4830.17</v>
      </c>
      <c r="G26161" s="2">
        <v>2500</v>
      </c>
      <c r="H26161" s="1" t="s">
        <v>15</v>
      </c>
      <c r="I26161" t="s">
        <v>25385</v>
      </c>
    </row>
    <row r="26162" spans="1:9" hidden="1" x14ac:dyDescent="0.3">
      <c r="A26162" s="1">
        <v>32</v>
      </c>
      <c r="B26162" s="1" t="s">
        <v>25367</v>
      </c>
      <c r="C26162" s="1" t="s">
        <v>25367</v>
      </c>
      <c r="D26162" s="1">
        <v>71622</v>
      </c>
      <c r="E26162" s="1" t="s">
        <v>26200</v>
      </c>
      <c r="F26162" s="2">
        <v>5475.86</v>
      </c>
      <c r="G26162" s="2">
        <v>2500</v>
      </c>
      <c r="H26162" s="1" t="s">
        <v>15</v>
      </c>
      <c r="I26162" t="s">
        <v>25385</v>
      </c>
    </row>
    <row r="26163" spans="1:9" hidden="1" x14ac:dyDescent="0.3">
      <c r="A26163" s="1">
        <v>32</v>
      </c>
      <c r="B26163" s="1" t="s">
        <v>25367</v>
      </c>
      <c r="C26163" s="1" t="s">
        <v>25367</v>
      </c>
      <c r="D26163" s="1">
        <v>100610</v>
      </c>
      <c r="E26163" s="1" t="s">
        <v>26201</v>
      </c>
      <c r="F26163" s="2">
        <v>962.07</v>
      </c>
      <c r="G26163" s="2">
        <v>400</v>
      </c>
      <c r="H26163" s="1" t="s">
        <v>15</v>
      </c>
      <c r="I26163" t="s">
        <v>25385</v>
      </c>
    </row>
    <row r="26164" spans="1:9" hidden="1" x14ac:dyDescent="0.3">
      <c r="A26164" s="1">
        <v>32</v>
      </c>
      <c r="B26164" s="1" t="s">
        <v>25367</v>
      </c>
      <c r="C26164" s="1" t="s">
        <v>25367</v>
      </c>
      <c r="D26164" s="1">
        <v>35745</v>
      </c>
      <c r="E26164" s="1" t="s">
        <v>26202</v>
      </c>
      <c r="F26164" s="2">
        <v>227.8</v>
      </c>
      <c r="G26164" s="2">
        <v>0</v>
      </c>
      <c r="H26164" s="1" t="s">
        <v>15</v>
      </c>
      <c r="I26164" t="s">
        <v>25369</v>
      </c>
    </row>
    <row r="26165" spans="1:9" hidden="1" x14ac:dyDescent="0.3">
      <c r="A26165" s="1">
        <v>32</v>
      </c>
      <c r="B26165" s="1" t="s">
        <v>25367</v>
      </c>
      <c r="C26165" s="1" t="s">
        <v>25367</v>
      </c>
      <c r="D26165" s="1">
        <v>9024</v>
      </c>
      <c r="E26165" s="1" t="s">
        <v>26203</v>
      </c>
      <c r="F26165" s="2">
        <v>534.48</v>
      </c>
      <c r="G26165" s="2">
        <v>0</v>
      </c>
      <c r="H26165" s="1" t="s">
        <v>15</v>
      </c>
      <c r="I26165" t="s">
        <v>25369</v>
      </c>
    </row>
    <row r="26166" spans="1:9" hidden="1" x14ac:dyDescent="0.3">
      <c r="A26166" s="1">
        <v>32</v>
      </c>
      <c r="B26166" s="1" t="s">
        <v>25367</v>
      </c>
      <c r="C26166" s="1" t="s">
        <v>25367</v>
      </c>
      <c r="D26166" s="1">
        <v>10095</v>
      </c>
      <c r="E26166" s="1" t="s">
        <v>26204</v>
      </c>
      <c r="F26166" s="2">
        <v>1721.55</v>
      </c>
      <c r="G26166" s="2">
        <v>0</v>
      </c>
      <c r="H26166" s="1" t="s">
        <v>15</v>
      </c>
      <c r="I26166" t="s">
        <v>25369</v>
      </c>
    </row>
    <row r="26167" spans="1:9" hidden="1" x14ac:dyDescent="0.3">
      <c r="A26167" s="1">
        <v>32</v>
      </c>
      <c r="B26167" s="1" t="s">
        <v>25367</v>
      </c>
      <c r="C26167" s="1" t="s">
        <v>25367</v>
      </c>
      <c r="D26167" s="1">
        <v>9116</v>
      </c>
      <c r="E26167" s="1" t="s">
        <v>26205</v>
      </c>
      <c r="F26167" s="2">
        <v>594.83000000000004</v>
      </c>
      <c r="G26167" s="2">
        <v>0</v>
      </c>
      <c r="H26167" s="1" t="s">
        <v>15</v>
      </c>
      <c r="I26167" t="s">
        <v>25369</v>
      </c>
    </row>
    <row r="26168" spans="1:9" hidden="1" x14ac:dyDescent="0.3">
      <c r="A26168" s="1">
        <v>32</v>
      </c>
      <c r="B26168" s="1" t="s">
        <v>25367</v>
      </c>
      <c r="C26168" s="1" t="s">
        <v>25367</v>
      </c>
      <c r="D26168" s="1">
        <v>12043</v>
      </c>
      <c r="E26168" s="1" t="s">
        <v>26206</v>
      </c>
      <c r="F26168" s="2">
        <v>145.69</v>
      </c>
      <c r="G26168" s="2">
        <v>0</v>
      </c>
      <c r="H26168" s="1" t="s">
        <v>15</v>
      </c>
      <c r="I26168" t="s">
        <v>25369</v>
      </c>
    </row>
    <row r="26169" spans="1:9" hidden="1" x14ac:dyDescent="0.3">
      <c r="A26169" s="1">
        <v>32</v>
      </c>
      <c r="B26169" s="1" t="s">
        <v>25367</v>
      </c>
      <c r="C26169" s="1" t="s">
        <v>25367</v>
      </c>
      <c r="D26169" s="1">
        <v>26641</v>
      </c>
      <c r="E26169" s="1" t="s">
        <v>26207</v>
      </c>
      <c r="F26169" s="2">
        <v>9457.76</v>
      </c>
      <c r="G26169" s="2">
        <v>0</v>
      </c>
      <c r="H26169" s="1" t="s">
        <v>15</v>
      </c>
      <c r="I26169" t="s">
        <v>25369</v>
      </c>
    </row>
    <row r="26170" spans="1:9" hidden="1" x14ac:dyDescent="0.3">
      <c r="A26170" s="1">
        <v>32</v>
      </c>
      <c r="B26170" s="1" t="s">
        <v>25367</v>
      </c>
      <c r="C26170" s="1" t="s">
        <v>25367</v>
      </c>
      <c r="D26170" s="1">
        <v>8181</v>
      </c>
      <c r="E26170" s="1" t="s">
        <v>26208</v>
      </c>
      <c r="F26170" s="2">
        <v>991.38</v>
      </c>
      <c r="G26170" s="2">
        <v>0</v>
      </c>
      <c r="H26170" s="1" t="s">
        <v>15</v>
      </c>
      <c r="I26170" t="s">
        <v>25369</v>
      </c>
    </row>
    <row r="26171" spans="1:9" hidden="1" x14ac:dyDescent="0.3">
      <c r="A26171" s="1">
        <v>32</v>
      </c>
      <c r="B26171" s="1" t="s">
        <v>25367</v>
      </c>
      <c r="C26171" s="1" t="s">
        <v>25367</v>
      </c>
      <c r="D26171" s="1">
        <v>139319</v>
      </c>
      <c r="E26171" s="1" t="s">
        <v>26209</v>
      </c>
      <c r="F26171" s="2">
        <v>12075</v>
      </c>
      <c r="G26171" s="2">
        <v>6250</v>
      </c>
      <c r="H26171" s="1" t="s">
        <v>15</v>
      </c>
      <c r="I26171" t="s">
        <v>25385</v>
      </c>
    </row>
    <row r="26172" spans="1:9" hidden="1" x14ac:dyDescent="0.3">
      <c r="A26172" s="1">
        <v>32</v>
      </c>
      <c r="B26172" s="1" t="s">
        <v>25367</v>
      </c>
      <c r="C26172" s="1" t="s">
        <v>25367</v>
      </c>
      <c r="D26172" s="1">
        <v>142773</v>
      </c>
      <c r="E26172" s="1" t="s">
        <v>26210</v>
      </c>
      <c r="F26172" s="2">
        <v>22217.24</v>
      </c>
      <c r="G26172" s="2">
        <v>11500</v>
      </c>
      <c r="H26172" s="1" t="s">
        <v>15</v>
      </c>
      <c r="I26172" t="s">
        <v>25385</v>
      </c>
    </row>
    <row r="26173" spans="1:9" hidden="1" x14ac:dyDescent="0.3">
      <c r="A26173" s="1">
        <v>32</v>
      </c>
      <c r="B26173" s="1" t="s">
        <v>25367</v>
      </c>
      <c r="C26173" s="1" t="s">
        <v>25367</v>
      </c>
      <c r="D26173" s="1">
        <v>153214</v>
      </c>
      <c r="E26173" s="1" t="s">
        <v>26211</v>
      </c>
      <c r="F26173" s="2">
        <v>14377.59</v>
      </c>
      <c r="G26173" s="2">
        <v>8085</v>
      </c>
      <c r="H26173" s="1" t="s">
        <v>15</v>
      </c>
      <c r="I26173" t="s">
        <v>25385</v>
      </c>
    </row>
    <row r="26174" spans="1:9" hidden="1" x14ac:dyDescent="0.3">
      <c r="A26174" s="1">
        <v>32</v>
      </c>
      <c r="B26174" s="1" t="s">
        <v>25367</v>
      </c>
      <c r="C26174" s="1" t="s">
        <v>25367</v>
      </c>
      <c r="D26174" s="1">
        <v>128821</v>
      </c>
      <c r="E26174" s="1" t="s">
        <v>26212</v>
      </c>
      <c r="F26174" s="2">
        <v>8638.7900000000009</v>
      </c>
      <c r="G26174" s="2">
        <v>4500</v>
      </c>
      <c r="H26174" s="1" t="s">
        <v>15</v>
      </c>
      <c r="I26174" t="s">
        <v>25385</v>
      </c>
    </row>
    <row r="26175" spans="1:9" hidden="1" x14ac:dyDescent="0.3">
      <c r="A26175" s="1">
        <v>32</v>
      </c>
      <c r="B26175" s="1" t="s">
        <v>25367</v>
      </c>
      <c r="C26175" s="1" t="s">
        <v>25367</v>
      </c>
      <c r="D26175" s="1">
        <v>51416</v>
      </c>
      <c r="E26175" s="1" t="s">
        <v>26213</v>
      </c>
      <c r="F26175" s="2">
        <v>7746.55</v>
      </c>
      <c r="G26175" s="2">
        <v>4250</v>
      </c>
      <c r="H26175" s="1" t="s">
        <v>15</v>
      </c>
      <c r="I26175" t="s">
        <v>25385</v>
      </c>
    </row>
    <row r="26176" spans="1:9" hidden="1" x14ac:dyDescent="0.3">
      <c r="A26176" s="1">
        <v>32</v>
      </c>
      <c r="B26176" s="1" t="s">
        <v>25367</v>
      </c>
      <c r="C26176" s="1" t="s">
        <v>25367</v>
      </c>
      <c r="D26176" s="1">
        <v>9007</v>
      </c>
      <c r="E26176" s="1" t="s">
        <v>26214</v>
      </c>
      <c r="F26176" s="2">
        <v>25792.240000000002</v>
      </c>
      <c r="G26176" s="2">
        <v>0</v>
      </c>
      <c r="H26176" s="1" t="s">
        <v>15</v>
      </c>
      <c r="I26176" t="s">
        <v>25369</v>
      </c>
    </row>
    <row r="26177" spans="1:9" hidden="1" x14ac:dyDescent="0.3">
      <c r="A26177" s="1">
        <v>32</v>
      </c>
      <c r="B26177" s="1" t="s">
        <v>25367</v>
      </c>
      <c r="C26177" s="1" t="s">
        <v>25367</v>
      </c>
      <c r="D26177" s="1">
        <v>9052</v>
      </c>
      <c r="E26177" s="1" t="s">
        <v>26215</v>
      </c>
      <c r="F26177" s="2">
        <v>6768.1</v>
      </c>
      <c r="G26177" s="2">
        <v>3120</v>
      </c>
      <c r="H26177" s="1" t="s">
        <v>15</v>
      </c>
      <c r="I26177" t="s">
        <v>25385</v>
      </c>
    </row>
    <row r="26178" spans="1:9" hidden="1" x14ac:dyDescent="0.3">
      <c r="A26178" s="1">
        <v>32</v>
      </c>
      <c r="B26178" s="1" t="s">
        <v>25367</v>
      </c>
      <c r="C26178" s="1" t="s">
        <v>25367</v>
      </c>
      <c r="D26178" s="1">
        <v>36668</v>
      </c>
      <c r="E26178" s="1" t="s">
        <v>26216</v>
      </c>
      <c r="F26178" s="2">
        <v>3645.69</v>
      </c>
      <c r="G26178" s="2">
        <v>2000</v>
      </c>
      <c r="H26178" s="1" t="s">
        <v>15</v>
      </c>
      <c r="I26178" t="s">
        <v>25385</v>
      </c>
    </row>
    <row r="26179" spans="1:9" hidden="1" x14ac:dyDescent="0.3">
      <c r="A26179" s="1">
        <v>32</v>
      </c>
      <c r="B26179" s="1" t="s">
        <v>25367</v>
      </c>
      <c r="C26179" s="1" t="s">
        <v>25367</v>
      </c>
      <c r="D26179" s="1">
        <v>153817</v>
      </c>
      <c r="E26179" s="1" t="s">
        <v>26217</v>
      </c>
      <c r="F26179" s="2">
        <v>5016.38</v>
      </c>
      <c r="G26179" s="2">
        <v>3000</v>
      </c>
      <c r="H26179" s="1" t="s">
        <v>15</v>
      </c>
      <c r="I26179" t="s">
        <v>25385</v>
      </c>
    </row>
    <row r="26180" spans="1:9" hidden="1" x14ac:dyDescent="0.3">
      <c r="A26180" s="1">
        <v>32</v>
      </c>
      <c r="B26180" s="1" t="s">
        <v>25367</v>
      </c>
      <c r="C26180" s="1" t="s">
        <v>25367</v>
      </c>
      <c r="D26180" s="1">
        <v>149209</v>
      </c>
      <c r="E26180" s="1" t="s">
        <v>26218</v>
      </c>
      <c r="F26180" s="2">
        <v>3645.69</v>
      </c>
      <c r="G26180" s="2">
        <v>2000</v>
      </c>
      <c r="H26180" s="1" t="s">
        <v>15</v>
      </c>
      <c r="I26180" t="s">
        <v>25385</v>
      </c>
    </row>
    <row r="26181" spans="1:9" hidden="1" x14ac:dyDescent="0.3">
      <c r="A26181" s="1">
        <v>32</v>
      </c>
      <c r="B26181" s="1" t="s">
        <v>25367</v>
      </c>
      <c r="C26181" s="1" t="s">
        <v>25367</v>
      </c>
      <c r="D26181" s="1">
        <v>149704</v>
      </c>
      <c r="E26181" s="1" t="s">
        <v>26219</v>
      </c>
      <c r="F26181" s="2">
        <v>54676.72</v>
      </c>
      <c r="G26181" s="2">
        <v>30000</v>
      </c>
      <c r="H26181" s="1" t="s">
        <v>15</v>
      </c>
      <c r="I26181" t="s">
        <v>25385</v>
      </c>
    </row>
    <row r="26182" spans="1:9" hidden="1" x14ac:dyDescent="0.3">
      <c r="A26182" s="1">
        <v>32</v>
      </c>
      <c r="B26182" s="1" t="s">
        <v>25367</v>
      </c>
      <c r="C26182" s="1" t="s">
        <v>25367</v>
      </c>
      <c r="D26182" s="1">
        <v>154667</v>
      </c>
      <c r="E26182" s="1" t="s">
        <v>26220</v>
      </c>
      <c r="F26182" s="2">
        <v>2508.62</v>
      </c>
      <c r="G26182" s="2">
        <v>1500</v>
      </c>
      <c r="H26182" s="1" t="s">
        <v>15</v>
      </c>
      <c r="I26182" t="s">
        <v>25385</v>
      </c>
    </row>
    <row r="26183" spans="1:9" hidden="1" x14ac:dyDescent="0.3">
      <c r="A26183" s="1">
        <v>32</v>
      </c>
      <c r="B26183" s="1" t="s">
        <v>25367</v>
      </c>
      <c r="C26183" s="1" t="s">
        <v>25367</v>
      </c>
      <c r="D26183" s="1">
        <v>123551</v>
      </c>
      <c r="E26183" s="1" t="s">
        <v>26221</v>
      </c>
      <c r="F26183" s="2">
        <v>9596.5499999999993</v>
      </c>
      <c r="G26183" s="2">
        <v>0</v>
      </c>
      <c r="H26183" s="1" t="s">
        <v>15</v>
      </c>
      <c r="I26183" t="s">
        <v>25369</v>
      </c>
    </row>
    <row r="26184" spans="1:9" hidden="1" x14ac:dyDescent="0.3">
      <c r="A26184" s="1">
        <v>32</v>
      </c>
      <c r="B26184" s="1" t="s">
        <v>25367</v>
      </c>
      <c r="C26184" s="1" t="s">
        <v>25367</v>
      </c>
      <c r="D26184" s="1">
        <v>142342</v>
      </c>
      <c r="E26184" s="1" t="s">
        <v>26222</v>
      </c>
      <c r="F26184" s="2">
        <v>7727.59</v>
      </c>
      <c r="G26184" s="2">
        <v>4000</v>
      </c>
      <c r="H26184" s="1" t="s">
        <v>15</v>
      </c>
      <c r="I26184" t="s">
        <v>25385</v>
      </c>
    </row>
    <row r="26185" spans="1:9" hidden="1" x14ac:dyDescent="0.3">
      <c r="A26185" s="1">
        <v>32</v>
      </c>
      <c r="B26185" s="1" t="s">
        <v>25367</v>
      </c>
      <c r="C26185" s="1" t="s">
        <v>25367</v>
      </c>
      <c r="D26185" s="1">
        <v>148039</v>
      </c>
      <c r="E26185" s="1" t="s">
        <v>26223</v>
      </c>
      <c r="F26185" s="2">
        <v>3900.86</v>
      </c>
      <c r="G26185" s="2">
        <v>2140</v>
      </c>
      <c r="H26185" s="1" t="s">
        <v>15</v>
      </c>
      <c r="I26185" t="s">
        <v>25385</v>
      </c>
    </row>
    <row r="26186" spans="1:9" hidden="1" x14ac:dyDescent="0.3">
      <c r="A26186" s="1">
        <v>32</v>
      </c>
      <c r="B26186" s="1" t="s">
        <v>25367</v>
      </c>
      <c r="C26186" s="1" t="s">
        <v>25367</v>
      </c>
      <c r="D26186" s="1">
        <v>132715</v>
      </c>
      <c r="E26186" s="1" t="s">
        <v>26224</v>
      </c>
      <c r="F26186" s="2">
        <v>8211.2099999999991</v>
      </c>
      <c r="G26186" s="2">
        <v>4250</v>
      </c>
      <c r="H26186" s="1" t="s">
        <v>15</v>
      </c>
      <c r="I26186" t="s">
        <v>25385</v>
      </c>
    </row>
    <row r="26187" spans="1:9" hidden="1" x14ac:dyDescent="0.3">
      <c r="A26187" s="1">
        <v>32</v>
      </c>
      <c r="B26187" s="1" t="s">
        <v>25367</v>
      </c>
      <c r="C26187" s="1" t="s">
        <v>25367</v>
      </c>
      <c r="D26187" s="1">
        <v>130010</v>
      </c>
      <c r="E26187" s="1" t="s">
        <v>26225</v>
      </c>
      <c r="F26187" s="2">
        <v>5955.17</v>
      </c>
      <c r="G26187" s="2">
        <v>3100</v>
      </c>
      <c r="H26187" s="1" t="s">
        <v>15</v>
      </c>
      <c r="I26187" t="s">
        <v>25385</v>
      </c>
    </row>
    <row r="26188" spans="1:9" hidden="1" x14ac:dyDescent="0.3">
      <c r="A26188" s="1">
        <v>32</v>
      </c>
      <c r="B26188" s="1" t="s">
        <v>25367</v>
      </c>
      <c r="C26188" s="1" t="s">
        <v>25367</v>
      </c>
      <c r="D26188" s="1">
        <v>34494</v>
      </c>
      <c r="E26188" s="1" t="s">
        <v>26226</v>
      </c>
      <c r="F26188" s="2">
        <v>2734.48</v>
      </c>
      <c r="G26188" s="2">
        <v>1500</v>
      </c>
      <c r="H26188" s="1" t="s">
        <v>15</v>
      </c>
      <c r="I26188" t="s">
        <v>25385</v>
      </c>
    </row>
    <row r="26189" spans="1:9" hidden="1" x14ac:dyDescent="0.3">
      <c r="A26189" s="1">
        <v>32</v>
      </c>
      <c r="B26189" s="1" t="s">
        <v>25367</v>
      </c>
      <c r="C26189" s="1" t="s">
        <v>25367</v>
      </c>
      <c r="D26189" s="1">
        <v>141800</v>
      </c>
      <c r="E26189" s="1" t="s">
        <v>26227</v>
      </c>
      <c r="F26189" s="2">
        <v>133817.24</v>
      </c>
      <c r="G26189" s="2">
        <v>0</v>
      </c>
      <c r="H26189" s="1" t="s">
        <v>15</v>
      </c>
      <c r="I26189" t="s">
        <v>25369</v>
      </c>
    </row>
    <row r="26190" spans="1:9" hidden="1" x14ac:dyDescent="0.3">
      <c r="A26190" s="1">
        <v>32</v>
      </c>
      <c r="B26190" s="1" t="s">
        <v>25367</v>
      </c>
      <c r="C26190" s="1" t="s">
        <v>25367</v>
      </c>
      <c r="D26190" s="1">
        <v>152786</v>
      </c>
      <c r="E26190" s="1" t="s">
        <v>26228</v>
      </c>
      <c r="F26190" s="2">
        <v>10480.17</v>
      </c>
      <c r="G26190" s="2">
        <v>5750</v>
      </c>
      <c r="H26190" s="1" t="s">
        <v>15</v>
      </c>
      <c r="I26190" t="s">
        <v>25385</v>
      </c>
    </row>
    <row r="26191" spans="1:9" hidden="1" x14ac:dyDescent="0.3">
      <c r="A26191" s="1">
        <v>32</v>
      </c>
      <c r="B26191" s="1" t="s">
        <v>25367</v>
      </c>
      <c r="C26191" s="1" t="s">
        <v>25367</v>
      </c>
      <c r="D26191" s="1">
        <v>99112</v>
      </c>
      <c r="E26191" s="1" t="s">
        <v>26229</v>
      </c>
      <c r="F26191" s="2">
        <v>4638.79</v>
      </c>
      <c r="G26191" s="2">
        <v>2000</v>
      </c>
      <c r="H26191" s="1" t="s">
        <v>15</v>
      </c>
      <c r="I26191" t="s">
        <v>25385</v>
      </c>
    </row>
    <row r="26192" spans="1:9" hidden="1" x14ac:dyDescent="0.3">
      <c r="A26192" s="1">
        <v>32</v>
      </c>
      <c r="B26192" s="1" t="s">
        <v>25367</v>
      </c>
      <c r="C26192" s="1" t="s">
        <v>25367</v>
      </c>
      <c r="D26192" s="1">
        <v>148038</v>
      </c>
      <c r="E26192" s="1" t="s">
        <v>26230</v>
      </c>
      <c r="F26192" s="2">
        <v>6379.31</v>
      </c>
      <c r="G26192" s="2">
        <v>3500</v>
      </c>
      <c r="H26192" s="1" t="s">
        <v>15</v>
      </c>
      <c r="I26192" t="s">
        <v>25385</v>
      </c>
    </row>
    <row r="26193" spans="1:9" hidden="1" x14ac:dyDescent="0.3">
      <c r="A26193" s="1">
        <v>32</v>
      </c>
      <c r="B26193" s="1" t="s">
        <v>25367</v>
      </c>
      <c r="C26193" s="1" t="s">
        <v>25367</v>
      </c>
      <c r="D26193" s="1">
        <v>106514</v>
      </c>
      <c r="E26193" s="1" t="s">
        <v>26231</v>
      </c>
      <c r="F26193" s="2">
        <v>6911.21</v>
      </c>
      <c r="G26193" s="2">
        <v>2500</v>
      </c>
      <c r="H26193" s="1" t="s">
        <v>15</v>
      </c>
      <c r="I26193" t="s">
        <v>25385</v>
      </c>
    </row>
    <row r="26194" spans="1:9" hidden="1" x14ac:dyDescent="0.3">
      <c r="A26194" s="1">
        <v>32</v>
      </c>
      <c r="B26194" s="1" t="s">
        <v>25367</v>
      </c>
      <c r="C26194" s="1" t="s">
        <v>25367</v>
      </c>
      <c r="D26194" s="1">
        <v>138276</v>
      </c>
      <c r="E26194" s="1" t="s">
        <v>26232</v>
      </c>
      <c r="F26194" s="2">
        <v>2676.72</v>
      </c>
      <c r="G26194" s="2">
        <v>1500</v>
      </c>
      <c r="H26194" s="1" t="s">
        <v>15</v>
      </c>
      <c r="I26194" t="s">
        <v>25385</v>
      </c>
    </row>
    <row r="26195" spans="1:9" hidden="1" x14ac:dyDescent="0.3">
      <c r="A26195" s="1">
        <v>32</v>
      </c>
      <c r="B26195" s="1" t="s">
        <v>25367</v>
      </c>
      <c r="C26195" s="1" t="s">
        <v>25367</v>
      </c>
      <c r="D26195" s="1">
        <v>55100</v>
      </c>
      <c r="E26195" s="1" t="s">
        <v>26233</v>
      </c>
      <c r="F26195" s="2">
        <v>24149.14</v>
      </c>
      <c r="G26195" s="2">
        <v>12500</v>
      </c>
      <c r="H26195" s="1" t="s">
        <v>15</v>
      </c>
      <c r="I26195" t="s">
        <v>25385</v>
      </c>
    </row>
    <row r="26196" spans="1:9" hidden="1" x14ac:dyDescent="0.3">
      <c r="A26196" s="1">
        <v>32</v>
      </c>
      <c r="B26196" s="1" t="s">
        <v>25367</v>
      </c>
      <c r="C26196" s="1" t="s">
        <v>25367</v>
      </c>
      <c r="D26196" s="1">
        <v>78362</v>
      </c>
      <c r="E26196" s="1" t="s">
        <v>26234</v>
      </c>
      <c r="F26196" s="2">
        <v>6030.17</v>
      </c>
      <c r="G26196" s="2">
        <v>3180</v>
      </c>
      <c r="H26196" s="1" t="s">
        <v>15</v>
      </c>
      <c r="I26196" t="s">
        <v>25385</v>
      </c>
    </row>
    <row r="26197" spans="1:9" hidden="1" x14ac:dyDescent="0.3">
      <c r="A26197" s="1">
        <v>32</v>
      </c>
      <c r="B26197" s="1" t="s">
        <v>25367</v>
      </c>
      <c r="C26197" s="1" t="s">
        <v>25367</v>
      </c>
      <c r="D26197" s="1">
        <v>100881</v>
      </c>
      <c r="E26197" s="1" t="s">
        <v>26235</v>
      </c>
      <c r="F26197" s="2">
        <v>8921.5499999999993</v>
      </c>
      <c r="G26197" s="2">
        <v>3640</v>
      </c>
      <c r="H26197" s="1" t="s">
        <v>15</v>
      </c>
      <c r="I26197" t="s">
        <v>25385</v>
      </c>
    </row>
    <row r="26198" spans="1:9" hidden="1" x14ac:dyDescent="0.3">
      <c r="A26198" s="1">
        <v>32</v>
      </c>
      <c r="B26198" s="1" t="s">
        <v>25367</v>
      </c>
      <c r="C26198" s="1" t="s">
        <v>25367</v>
      </c>
      <c r="D26198" s="1">
        <v>27266</v>
      </c>
      <c r="E26198" s="1" t="s">
        <v>26236</v>
      </c>
      <c r="F26198" s="2">
        <v>19318.97</v>
      </c>
      <c r="G26198" s="2">
        <v>10000</v>
      </c>
      <c r="H26198" s="1" t="s">
        <v>15</v>
      </c>
      <c r="I26198" t="s">
        <v>25385</v>
      </c>
    </row>
    <row r="26199" spans="1:9" hidden="1" x14ac:dyDescent="0.3">
      <c r="A26199" s="1">
        <v>32</v>
      </c>
      <c r="B26199" s="1" t="s">
        <v>25367</v>
      </c>
      <c r="C26199" s="1" t="s">
        <v>25367</v>
      </c>
      <c r="D26199" s="1">
        <v>135778</v>
      </c>
      <c r="E26199" s="1" t="s">
        <v>26237</v>
      </c>
      <c r="F26199" s="2">
        <v>3091.38</v>
      </c>
      <c r="G26199" s="2">
        <v>1500</v>
      </c>
      <c r="H26199" s="1" t="s">
        <v>15</v>
      </c>
      <c r="I26199" t="s">
        <v>25385</v>
      </c>
    </row>
    <row r="26200" spans="1:9" hidden="1" x14ac:dyDescent="0.3">
      <c r="A26200" s="1">
        <v>32</v>
      </c>
      <c r="B26200" s="1" t="s">
        <v>25367</v>
      </c>
      <c r="C26200" s="1" t="s">
        <v>25367</v>
      </c>
      <c r="D26200" s="1">
        <v>101988</v>
      </c>
      <c r="E26200" s="1" t="s">
        <v>26238</v>
      </c>
      <c r="F26200" s="2">
        <v>3863.79</v>
      </c>
      <c r="G26200" s="2">
        <v>2000</v>
      </c>
      <c r="H26200" s="1" t="s">
        <v>15</v>
      </c>
      <c r="I26200" t="s">
        <v>25385</v>
      </c>
    </row>
    <row r="26201" spans="1:9" hidden="1" x14ac:dyDescent="0.3">
      <c r="A26201" s="1">
        <v>32</v>
      </c>
      <c r="B26201" s="1" t="s">
        <v>25367</v>
      </c>
      <c r="C26201" s="1" t="s">
        <v>25367</v>
      </c>
      <c r="D26201" s="1">
        <v>150984</v>
      </c>
      <c r="E26201" s="1" t="s">
        <v>26239</v>
      </c>
      <c r="F26201" s="2">
        <v>9112.93</v>
      </c>
      <c r="G26201" s="2">
        <v>5000</v>
      </c>
      <c r="H26201" s="1" t="s">
        <v>15</v>
      </c>
      <c r="I26201" t="s">
        <v>25385</v>
      </c>
    </row>
    <row r="26202" spans="1:9" hidden="1" x14ac:dyDescent="0.3">
      <c r="A26202" s="1">
        <v>32</v>
      </c>
      <c r="B26202" s="1" t="s">
        <v>25367</v>
      </c>
      <c r="C26202" s="1" t="s">
        <v>25367</v>
      </c>
      <c r="D26202" s="1">
        <v>120541</v>
      </c>
      <c r="E26202" s="1" t="s">
        <v>26240</v>
      </c>
      <c r="F26202" s="2">
        <v>13669.83</v>
      </c>
      <c r="G26202" s="2">
        <v>7500</v>
      </c>
      <c r="H26202" s="1" t="s">
        <v>15</v>
      </c>
      <c r="I26202" t="s">
        <v>25385</v>
      </c>
    </row>
    <row r="26203" spans="1:9" hidden="1" x14ac:dyDescent="0.3">
      <c r="A26203" s="1">
        <v>32</v>
      </c>
      <c r="B26203" s="1" t="s">
        <v>25367</v>
      </c>
      <c r="C26203" s="1" t="s">
        <v>25367</v>
      </c>
      <c r="D26203" s="1">
        <v>129225</v>
      </c>
      <c r="E26203" s="1" t="s">
        <v>26241</v>
      </c>
      <c r="F26203" s="2">
        <v>5761.63</v>
      </c>
      <c r="G26203" s="2">
        <v>1000</v>
      </c>
      <c r="H26203" s="1" t="s">
        <v>15</v>
      </c>
      <c r="I26203" t="s">
        <v>25385</v>
      </c>
    </row>
    <row r="26204" spans="1:9" hidden="1" x14ac:dyDescent="0.3">
      <c r="A26204" s="1">
        <v>32</v>
      </c>
      <c r="B26204" s="1" t="s">
        <v>25367</v>
      </c>
      <c r="C26204" s="1" t="s">
        <v>25367</v>
      </c>
      <c r="D26204" s="1">
        <v>135112</v>
      </c>
      <c r="E26204" s="1" t="s">
        <v>26242</v>
      </c>
      <c r="F26204" s="2">
        <v>16237.07</v>
      </c>
      <c r="G26204" s="2">
        <v>8750</v>
      </c>
      <c r="H26204" s="1" t="s">
        <v>15</v>
      </c>
      <c r="I26204" t="s">
        <v>25385</v>
      </c>
    </row>
    <row r="26205" spans="1:9" hidden="1" x14ac:dyDescent="0.3">
      <c r="A26205" s="1">
        <v>32</v>
      </c>
      <c r="B26205" s="1" t="s">
        <v>25367</v>
      </c>
      <c r="C26205" s="1" t="s">
        <v>25367</v>
      </c>
      <c r="D26205" s="1">
        <v>37996</v>
      </c>
      <c r="E26205" s="1" t="s">
        <v>26243</v>
      </c>
      <c r="F26205" s="2">
        <v>17092.830000000002</v>
      </c>
      <c r="G26205" s="2">
        <v>8900</v>
      </c>
      <c r="H26205" s="1" t="s">
        <v>15</v>
      </c>
      <c r="I26205" t="s">
        <v>25385</v>
      </c>
    </row>
    <row r="26206" spans="1:9" hidden="1" x14ac:dyDescent="0.3">
      <c r="A26206" s="1">
        <v>32</v>
      </c>
      <c r="B26206" s="1" t="s">
        <v>25367</v>
      </c>
      <c r="C26206" s="1" t="s">
        <v>25367</v>
      </c>
      <c r="D26206" s="1">
        <v>104254</v>
      </c>
      <c r="E26206" s="1" t="s">
        <v>26244</v>
      </c>
      <c r="F26206" s="2">
        <v>5042.24</v>
      </c>
      <c r="G26206" s="2">
        <v>2500</v>
      </c>
      <c r="H26206" s="1" t="s">
        <v>15</v>
      </c>
      <c r="I26206" t="s">
        <v>25385</v>
      </c>
    </row>
    <row r="26207" spans="1:9" hidden="1" x14ac:dyDescent="0.3">
      <c r="A26207" s="1">
        <v>32</v>
      </c>
      <c r="B26207" s="1" t="s">
        <v>25367</v>
      </c>
      <c r="C26207" s="1" t="s">
        <v>25367</v>
      </c>
      <c r="D26207" s="1">
        <v>149290</v>
      </c>
      <c r="E26207" s="1" t="s">
        <v>26245</v>
      </c>
      <c r="F26207" s="2">
        <v>21870.69</v>
      </c>
      <c r="G26207" s="2">
        <v>12000</v>
      </c>
      <c r="H26207" s="1" t="s">
        <v>15</v>
      </c>
      <c r="I26207" t="s">
        <v>25385</v>
      </c>
    </row>
    <row r="26208" spans="1:9" hidden="1" x14ac:dyDescent="0.3">
      <c r="A26208" s="1">
        <v>32</v>
      </c>
      <c r="B26208" s="1" t="s">
        <v>25367</v>
      </c>
      <c r="C26208" s="1" t="s">
        <v>25367</v>
      </c>
      <c r="D26208" s="1">
        <v>117435</v>
      </c>
      <c r="E26208" s="1" t="s">
        <v>26246</v>
      </c>
      <c r="F26208" s="2">
        <v>22139.18</v>
      </c>
      <c r="G26208" s="2">
        <v>10350</v>
      </c>
      <c r="H26208" s="1" t="s">
        <v>15</v>
      </c>
      <c r="I26208" t="s">
        <v>25385</v>
      </c>
    </row>
    <row r="26209" spans="1:9" hidden="1" x14ac:dyDescent="0.3">
      <c r="A26209" s="1">
        <v>32</v>
      </c>
      <c r="B26209" s="1" t="s">
        <v>25367</v>
      </c>
      <c r="C26209" s="1" t="s">
        <v>25367</v>
      </c>
      <c r="D26209" s="1">
        <v>9036</v>
      </c>
      <c r="E26209" s="1" t="s">
        <v>26247</v>
      </c>
      <c r="F26209" s="2">
        <v>379.31</v>
      </c>
      <c r="G26209" s="2">
        <v>0</v>
      </c>
      <c r="H26209" s="1" t="s">
        <v>15</v>
      </c>
      <c r="I26209" t="s">
        <v>25369</v>
      </c>
    </row>
    <row r="26210" spans="1:9" hidden="1" x14ac:dyDescent="0.3">
      <c r="A26210" s="1">
        <v>32</v>
      </c>
      <c r="B26210" s="1" t="s">
        <v>25367</v>
      </c>
      <c r="C26210" s="1" t="s">
        <v>25367</v>
      </c>
      <c r="D26210" s="1">
        <v>37560</v>
      </c>
      <c r="E26210" s="1" t="s">
        <v>26248</v>
      </c>
      <c r="F26210" s="2">
        <v>2781.48</v>
      </c>
      <c r="G26210" s="2">
        <v>0</v>
      </c>
      <c r="H26210" s="1" t="s">
        <v>15</v>
      </c>
      <c r="I26210" t="s">
        <v>25369</v>
      </c>
    </row>
    <row r="26211" spans="1:9" hidden="1" x14ac:dyDescent="0.3">
      <c r="A26211" s="1">
        <v>32</v>
      </c>
      <c r="B26211" s="1" t="s">
        <v>25367</v>
      </c>
      <c r="C26211" s="1" t="s">
        <v>25367</v>
      </c>
      <c r="D26211" s="1">
        <v>59199</v>
      </c>
      <c r="E26211" s="1" t="s">
        <v>26249</v>
      </c>
      <c r="F26211" s="2">
        <v>8613.7900000000009</v>
      </c>
      <c r="G26211" s="2">
        <v>4725</v>
      </c>
      <c r="H26211" s="1" t="s">
        <v>15</v>
      </c>
      <c r="I26211" t="s">
        <v>25385</v>
      </c>
    </row>
    <row r="26212" spans="1:9" hidden="1" x14ac:dyDescent="0.3">
      <c r="A26212" s="1">
        <v>32</v>
      </c>
      <c r="B26212" s="1" t="s">
        <v>25367</v>
      </c>
      <c r="C26212" s="1" t="s">
        <v>25367</v>
      </c>
      <c r="D26212" s="1">
        <v>54239</v>
      </c>
      <c r="E26212" s="1" t="s">
        <v>26250</v>
      </c>
      <c r="F26212" s="2">
        <v>6494.83</v>
      </c>
      <c r="G26212" s="2">
        <v>3500</v>
      </c>
      <c r="H26212" s="1" t="s">
        <v>15</v>
      </c>
      <c r="I26212" t="s">
        <v>25385</v>
      </c>
    </row>
    <row r="26213" spans="1:9" hidden="1" x14ac:dyDescent="0.3">
      <c r="A26213" s="1">
        <v>32</v>
      </c>
      <c r="B26213" s="1" t="s">
        <v>25367</v>
      </c>
      <c r="C26213" s="1" t="s">
        <v>25367</v>
      </c>
      <c r="D26213" s="1">
        <v>144361</v>
      </c>
      <c r="E26213" s="1" t="s">
        <v>26251</v>
      </c>
      <c r="F26213" s="2">
        <v>4830.17</v>
      </c>
      <c r="G26213" s="2">
        <v>2500</v>
      </c>
      <c r="H26213" s="1" t="s">
        <v>15</v>
      </c>
      <c r="I26213" t="s">
        <v>25385</v>
      </c>
    </row>
    <row r="26214" spans="1:9" hidden="1" x14ac:dyDescent="0.3">
      <c r="A26214" s="1">
        <v>32</v>
      </c>
      <c r="B26214" s="1" t="s">
        <v>25367</v>
      </c>
      <c r="C26214" s="1" t="s">
        <v>25367</v>
      </c>
      <c r="D26214" s="1">
        <v>147662</v>
      </c>
      <c r="E26214" s="1" t="s">
        <v>26252</v>
      </c>
      <c r="F26214" s="2">
        <v>7749.14</v>
      </c>
      <c r="G26214" s="2">
        <v>4250</v>
      </c>
      <c r="H26214" s="1" t="s">
        <v>15</v>
      </c>
      <c r="I26214" t="s">
        <v>25385</v>
      </c>
    </row>
    <row r="26215" spans="1:9" hidden="1" x14ac:dyDescent="0.3">
      <c r="A26215" s="1">
        <v>32</v>
      </c>
      <c r="B26215" s="1" t="s">
        <v>25367</v>
      </c>
      <c r="C26215" s="1" t="s">
        <v>25367</v>
      </c>
      <c r="D26215" s="1">
        <v>9481</v>
      </c>
      <c r="E26215" s="1" t="s">
        <v>26253</v>
      </c>
      <c r="F26215" s="2">
        <v>1027.98</v>
      </c>
      <c r="G26215" s="2">
        <v>0</v>
      </c>
      <c r="H26215" s="1" t="s">
        <v>3</v>
      </c>
      <c r="I26215" t="s">
        <v>25369</v>
      </c>
    </row>
    <row r="26216" spans="1:9" hidden="1" x14ac:dyDescent="0.3">
      <c r="A26216" s="1">
        <v>32</v>
      </c>
      <c r="B26216" s="1" t="s">
        <v>25367</v>
      </c>
      <c r="C26216" s="1" t="s">
        <v>25367</v>
      </c>
      <c r="D26216" s="1">
        <v>9411</v>
      </c>
      <c r="E26216" s="1" t="s">
        <v>26254</v>
      </c>
      <c r="F26216" s="2">
        <v>3645.69</v>
      </c>
      <c r="G26216" s="2">
        <v>2000</v>
      </c>
      <c r="H26216" s="1" t="s">
        <v>15</v>
      </c>
      <c r="I26216" t="s">
        <v>25385</v>
      </c>
    </row>
    <row r="26217" spans="1:9" hidden="1" x14ac:dyDescent="0.3">
      <c r="A26217" s="1">
        <v>32</v>
      </c>
      <c r="B26217" s="1" t="s">
        <v>25367</v>
      </c>
      <c r="C26217" s="1" t="s">
        <v>25367</v>
      </c>
      <c r="D26217" s="1">
        <v>38800</v>
      </c>
      <c r="E26217" s="1" t="s">
        <v>26255</v>
      </c>
      <c r="F26217" s="2">
        <v>5468.1</v>
      </c>
      <c r="G26217" s="2">
        <v>3000</v>
      </c>
      <c r="H26217" s="1" t="s">
        <v>15</v>
      </c>
      <c r="I26217" t="s">
        <v>25385</v>
      </c>
    </row>
    <row r="26218" spans="1:9" hidden="1" x14ac:dyDescent="0.3">
      <c r="A26218" s="1">
        <v>32</v>
      </c>
      <c r="B26218" s="1" t="s">
        <v>25367</v>
      </c>
      <c r="C26218" s="1" t="s">
        <v>25367</v>
      </c>
      <c r="D26218" s="1">
        <v>8968</v>
      </c>
      <c r="E26218" s="1" t="s">
        <v>26256</v>
      </c>
      <c r="F26218" s="2">
        <v>1632.23</v>
      </c>
      <c r="G26218" s="2">
        <v>0</v>
      </c>
      <c r="H26218" s="1" t="s">
        <v>15</v>
      </c>
      <c r="I26218" t="s">
        <v>25369</v>
      </c>
    </row>
    <row r="26219" spans="1:9" hidden="1" x14ac:dyDescent="0.3">
      <c r="A26219" s="1">
        <v>32</v>
      </c>
      <c r="B26219" s="1" t="s">
        <v>25367</v>
      </c>
      <c r="C26219" s="1" t="s">
        <v>25367</v>
      </c>
      <c r="D26219" s="1">
        <v>9077</v>
      </c>
      <c r="E26219" s="1" t="s">
        <v>26257</v>
      </c>
      <c r="F26219" s="2">
        <v>56.9</v>
      </c>
      <c r="G26219" s="2">
        <v>0</v>
      </c>
      <c r="H26219" s="1" t="s">
        <v>15</v>
      </c>
      <c r="I26219" t="s">
        <v>25369</v>
      </c>
    </row>
    <row r="26220" spans="1:9" hidden="1" x14ac:dyDescent="0.3">
      <c r="A26220" s="1">
        <v>32</v>
      </c>
      <c r="B26220" s="1" t="s">
        <v>25367</v>
      </c>
      <c r="C26220" s="1" t="s">
        <v>25367</v>
      </c>
      <c r="D26220" s="1">
        <v>147684</v>
      </c>
      <c r="E26220" s="1" t="s">
        <v>26258</v>
      </c>
      <c r="F26220" s="2">
        <v>5468.1</v>
      </c>
      <c r="G26220" s="2">
        <v>3000</v>
      </c>
      <c r="H26220" s="1" t="s">
        <v>15</v>
      </c>
      <c r="I26220" t="s">
        <v>25385</v>
      </c>
    </row>
    <row r="26221" spans="1:9" hidden="1" x14ac:dyDescent="0.3">
      <c r="A26221" s="1">
        <v>32</v>
      </c>
      <c r="B26221" s="1" t="s">
        <v>25367</v>
      </c>
      <c r="C26221" s="1" t="s">
        <v>25367</v>
      </c>
      <c r="D26221" s="1">
        <v>153079</v>
      </c>
      <c r="E26221" s="1" t="s">
        <v>26259</v>
      </c>
      <c r="F26221" s="2">
        <v>55025</v>
      </c>
      <c r="G26221" s="2">
        <v>30000</v>
      </c>
      <c r="H26221" s="1" t="s">
        <v>15</v>
      </c>
      <c r="I26221" t="s">
        <v>25385</v>
      </c>
    </row>
    <row r="26222" spans="1:9" hidden="1" x14ac:dyDescent="0.3">
      <c r="A26222" s="1">
        <v>32</v>
      </c>
      <c r="B26222" s="1" t="s">
        <v>25367</v>
      </c>
      <c r="C26222" s="1" t="s">
        <v>25367</v>
      </c>
      <c r="D26222" s="1">
        <v>116698</v>
      </c>
      <c r="E26222" s="1" t="s">
        <v>26260</v>
      </c>
      <c r="F26222" s="2">
        <v>3863.79</v>
      </c>
      <c r="G26222" s="2">
        <v>2000</v>
      </c>
      <c r="H26222" s="1" t="s">
        <v>15</v>
      </c>
      <c r="I26222" t="s">
        <v>25385</v>
      </c>
    </row>
    <row r="26223" spans="1:9" hidden="1" x14ac:dyDescent="0.3">
      <c r="A26223" s="1">
        <v>32</v>
      </c>
      <c r="B26223" s="1" t="s">
        <v>25367</v>
      </c>
      <c r="C26223" s="1" t="s">
        <v>25367</v>
      </c>
      <c r="D26223" s="1">
        <v>8789</v>
      </c>
      <c r="E26223" s="1" t="s">
        <v>26261</v>
      </c>
      <c r="F26223" s="2">
        <v>5762.07</v>
      </c>
      <c r="G26223" s="2">
        <v>3000</v>
      </c>
      <c r="H26223" s="1" t="s">
        <v>15</v>
      </c>
      <c r="I26223" t="s">
        <v>25385</v>
      </c>
    </row>
    <row r="26224" spans="1:9" hidden="1" x14ac:dyDescent="0.3">
      <c r="A26224" s="1">
        <v>32</v>
      </c>
      <c r="B26224" s="1" t="s">
        <v>25367</v>
      </c>
      <c r="C26224" s="1" t="s">
        <v>25367</v>
      </c>
      <c r="D26224" s="1">
        <v>119128</v>
      </c>
      <c r="E26224" s="1" t="s">
        <v>26262</v>
      </c>
      <c r="F26224" s="2">
        <v>8066.38</v>
      </c>
      <c r="G26224" s="2">
        <v>4000</v>
      </c>
      <c r="H26224" s="1" t="s">
        <v>15</v>
      </c>
      <c r="I26224" t="s">
        <v>25385</v>
      </c>
    </row>
    <row r="26225" spans="1:9" hidden="1" x14ac:dyDescent="0.3">
      <c r="A26225" s="1">
        <v>32</v>
      </c>
      <c r="B26225" s="1" t="s">
        <v>25367</v>
      </c>
      <c r="C26225" s="1" t="s">
        <v>25367</v>
      </c>
      <c r="D26225" s="1">
        <v>112573</v>
      </c>
      <c r="E26225" s="1" t="s">
        <v>26263</v>
      </c>
      <c r="F26225" s="2">
        <v>22303.45</v>
      </c>
      <c r="G26225" s="2">
        <v>12500</v>
      </c>
      <c r="H26225" s="1" t="s">
        <v>15</v>
      </c>
      <c r="I26225" t="s">
        <v>25385</v>
      </c>
    </row>
    <row r="26226" spans="1:9" hidden="1" x14ac:dyDescent="0.3">
      <c r="A26226" s="1">
        <v>32</v>
      </c>
      <c r="B26226" s="1" t="s">
        <v>25367</v>
      </c>
      <c r="C26226" s="1" t="s">
        <v>25367</v>
      </c>
      <c r="D26226" s="1">
        <v>99934</v>
      </c>
      <c r="E26226" s="1" t="s">
        <v>26264</v>
      </c>
      <c r="F26226" s="2">
        <v>37406.03</v>
      </c>
      <c r="G26226" s="2">
        <v>15000</v>
      </c>
      <c r="H26226" s="1" t="s">
        <v>15</v>
      </c>
      <c r="I26226" t="s">
        <v>25385</v>
      </c>
    </row>
    <row r="26227" spans="1:9" hidden="1" x14ac:dyDescent="0.3">
      <c r="A26227" s="1">
        <v>32</v>
      </c>
      <c r="B26227" s="1" t="s">
        <v>25367</v>
      </c>
      <c r="C26227" s="1" t="s">
        <v>25367</v>
      </c>
      <c r="D26227" s="1">
        <v>93102</v>
      </c>
      <c r="E26227" s="1" t="s">
        <v>26265</v>
      </c>
      <c r="F26227" s="2">
        <v>110105.17</v>
      </c>
      <c r="G26227" s="2">
        <v>54600</v>
      </c>
      <c r="H26227" s="1" t="s">
        <v>15</v>
      </c>
      <c r="I26227" t="s">
        <v>25385</v>
      </c>
    </row>
    <row r="26228" spans="1:9" hidden="1" x14ac:dyDescent="0.3">
      <c r="A26228" s="1">
        <v>32</v>
      </c>
      <c r="B26228" s="1" t="s">
        <v>25367</v>
      </c>
      <c r="C26228" s="1" t="s">
        <v>25367</v>
      </c>
      <c r="D26228" s="1">
        <v>54960</v>
      </c>
      <c r="E26228" s="1" t="s">
        <v>26266</v>
      </c>
      <c r="F26228" s="2">
        <v>210.64</v>
      </c>
      <c r="G26228" s="2">
        <v>0</v>
      </c>
      <c r="H26228" s="1" t="s">
        <v>15</v>
      </c>
      <c r="I26228" t="s">
        <v>25369</v>
      </c>
    </row>
    <row r="26229" spans="1:9" hidden="1" x14ac:dyDescent="0.3">
      <c r="A26229" s="1">
        <v>32</v>
      </c>
      <c r="B26229" s="1" t="s">
        <v>25367</v>
      </c>
      <c r="C26229" s="1" t="s">
        <v>25367</v>
      </c>
      <c r="D26229" s="1">
        <v>133939</v>
      </c>
      <c r="E26229" s="1" t="s">
        <v>26267</v>
      </c>
      <c r="F26229" s="2">
        <v>18556.03</v>
      </c>
      <c r="G26229" s="2">
        <v>10000</v>
      </c>
      <c r="H26229" s="1" t="s">
        <v>15</v>
      </c>
      <c r="I26229" t="s">
        <v>25385</v>
      </c>
    </row>
    <row r="26230" spans="1:9" hidden="1" x14ac:dyDescent="0.3">
      <c r="A26230" s="1">
        <v>32</v>
      </c>
      <c r="B26230" s="1" t="s">
        <v>25367</v>
      </c>
      <c r="C26230" s="1" t="s">
        <v>25367</v>
      </c>
      <c r="D26230" s="1">
        <v>152021</v>
      </c>
      <c r="E26230" s="1" t="s">
        <v>26268</v>
      </c>
      <c r="F26230" s="2">
        <v>7290.52</v>
      </c>
      <c r="G26230" s="2">
        <v>4000</v>
      </c>
      <c r="H26230" s="1" t="s">
        <v>15</v>
      </c>
      <c r="I26230" t="s">
        <v>25385</v>
      </c>
    </row>
    <row r="26231" spans="1:9" hidden="1" x14ac:dyDescent="0.3">
      <c r="A26231" s="1">
        <v>32</v>
      </c>
      <c r="B26231" s="1" t="s">
        <v>25367</v>
      </c>
      <c r="C26231" s="1" t="s">
        <v>25367</v>
      </c>
      <c r="D26231" s="1">
        <v>137204</v>
      </c>
      <c r="E26231" s="1" t="s">
        <v>26269</v>
      </c>
      <c r="F26231" s="2">
        <v>4639.66</v>
      </c>
      <c r="G26231" s="2">
        <v>2500</v>
      </c>
      <c r="H26231" s="1" t="s">
        <v>15</v>
      </c>
      <c r="I26231" t="s">
        <v>25385</v>
      </c>
    </row>
    <row r="26232" spans="1:9" hidden="1" x14ac:dyDescent="0.3">
      <c r="A26232" s="1">
        <v>32</v>
      </c>
      <c r="B26232" s="1" t="s">
        <v>25367</v>
      </c>
      <c r="C26232" s="1" t="s">
        <v>25367</v>
      </c>
      <c r="D26232" s="1">
        <v>105801</v>
      </c>
      <c r="E26232" s="1" t="s">
        <v>26270</v>
      </c>
      <c r="F26232" s="2">
        <v>7934.48</v>
      </c>
      <c r="G26232" s="2">
        <v>3300</v>
      </c>
      <c r="H26232" s="1" t="s">
        <v>15</v>
      </c>
      <c r="I26232" t="s">
        <v>25385</v>
      </c>
    </row>
    <row r="26233" spans="1:9" hidden="1" x14ac:dyDescent="0.3">
      <c r="A26233" s="1">
        <v>32</v>
      </c>
      <c r="B26233" s="1" t="s">
        <v>25367</v>
      </c>
      <c r="C26233" s="1" t="s">
        <v>25367</v>
      </c>
      <c r="D26233" s="1">
        <v>127356</v>
      </c>
      <c r="E26233" s="1" t="s">
        <v>26271</v>
      </c>
      <c r="F26233" s="2">
        <v>2734.48</v>
      </c>
      <c r="G26233" s="2">
        <v>1500</v>
      </c>
      <c r="H26233" s="1" t="s">
        <v>15</v>
      </c>
      <c r="I26233" t="s">
        <v>25385</v>
      </c>
    </row>
    <row r="26234" spans="1:9" hidden="1" x14ac:dyDescent="0.3">
      <c r="A26234" s="1">
        <v>32</v>
      </c>
      <c r="B26234" s="1" t="s">
        <v>25367</v>
      </c>
      <c r="C26234" s="1" t="s">
        <v>25367</v>
      </c>
      <c r="D26234" s="1">
        <v>94938</v>
      </c>
      <c r="E26234" s="1" t="s">
        <v>26272</v>
      </c>
      <c r="F26234" s="2">
        <v>4959.4799999999996</v>
      </c>
      <c r="G26234" s="2">
        <v>2500</v>
      </c>
      <c r="H26234" s="1" t="s">
        <v>15</v>
      </c>
      <c r="I26234" t="s">
        <v>25385</v>
      </c>
    </row>
    <row r="26235" spans="1:9" hidden="1" x14ac:dyDescent="0.3">
      <c r="A26235" s="1">
        <v>32</v>
      </c>
      <c r="B26235" s="1" t="s">
        <v>25367</v>
      </c>
      <c r="C26235" s="1" t="s">
        <v>25367</v>
      </c>
      <c r="D26235" s="1">
        <v>127493</v>
      </c>
      <c r="E26235" s="1" t="s">
        <v>26273</v>
      </c>
      <c r="F26235" s="2">
        <v>6379.31</v>
      </c>
      <c r="G26235" s="2">
        <v>3500</v>
      </c>
      <c r="H26235" s="1" t="s">
        <v>15</v>
      </c>
      <c r="I26235" t="s">
        <v>25385</v>
      </c>
    </row>
    <row r="26236" spans="1:9" hidden="1" x14ac:dyDescent="0.3">
      <c r="A26236" s="1">
        <v>32</v>
      </c>
      <c r="B26236" s="1" t="s">
        <v>25367</v>
      </c>
      <c r="C26236" s="1" t="s">
        <v>25367</v>
      </c>
      <c r="D26236" s="1">
        <v>100731</v>
      </c>
      <c r="E26236" s="1" t="s">
        <v>26274</v>
      </c>
      <c r="F26236" s="2">
        <v>19484.48</v>
      </c>
      <c r="G26236" s="2">
        <v>10500</v>
      </c>
      <c r="H26236" s="1" t="s">
        <v>15</v>
      </c>
      <c r="I26236" t="s">
        <v>25385</v>
      </c>
    </row>
    <row r="26237" spans="1:9" hidden="1" x14ac:dyDescent="0.3">
      <c r="A26237" s="1">
        <v>32</v>
      </c>
      <c r="B26237" s="1" t="s">
        <v>25367</v>
      </c>
      <c r="C26237" s="1" t="s">
        <v>25367</v>
      </c>
      <c r="D26237" s="1">
        <v>137396</v>
      </c>
      <c r="E26237" s="1" t="s">
        <v>26275</v>
      </c>
      <c r="F26237" s="2">
        <v>12989.66</v>
      </c>
      <c r="G26237" s="2">
        <v>7000</v>
      </c>
      <c r="H26237" s="1" t="s">
        <v>15</v>
      </c>
      <c r="I26237" t="s">
        <v>25385</v>
      </c>
    </row>
    <row r="26238" spans="1:9" hidden="1" x14ac:dyDescent="0.3">
      <c r="A26238" s="1">
        <v>32</v>
      </c>
      <c r="B26238" s="1" t="s">
        <v>25367</v>
      </c>
      <c r="C26238" s="1" t="s">
        <v>25367</v>
      </c>
      <c r="D26238" s="1">
        <v>148614</v>
      </c>
      <c r="E26238" s="1" t="s">
        <v>26276</v>
      </c>
      <c r="F26238" s="2">
        <v>10935.34</v>
      </c>
      <c r="G26238" s="2">
        <v>6000</v>
      </c>
      <c r="H26238" s="1" t="s">
        <v>15</v>
      </c>
      <c r="I26238" t="s">
        <v>25385</v>
      </c>
    </row>
    <row r="26239" spans="1:9" hidden="1" x14ac:dyDescent="0.3">
      <c r="A26239" s="1">
        <v>32</v>
      </c>
      <c r="B26239" s="1" t="s">
        <v>25367</v>
      </c>
      <c r="C26239" s="1" t="s">
        <v>25367</v>
      </c>
      <c r="D26239" s="1">
        <v>134002</v>
      </c>
      <c r="E26239" s="1" t="s">
        <v>26277</v>
      </c>
      <c r="F26239" s="2">
        <v>11591.38</v>
      </c>
      <c r="G26239" s="2">
        <v>6000</v>
      </c>
      <c r="H26239" s="1" t="s">
        <v>15</v>
      </c>
      <c r="I26239" t="s">
        <v>25385</v>
      </c>
    </row>
    <row r="26240" spans="1:9" hidden="1" x14ac:dyDescent="0.3">
      <c r="A26240" s="1">
        <v>32</v>
      </c>
      <c r="B26240" s="1" t="s">
        <v>25367</v>
      </c>
      <c r="C26240" s="1" t="s">
        <v>25367</v>
      </c>
      <c r="D26240" s="1">
        <v>134000</v>
      </c>
      <c r="E26240" s="1" t="s">
        <v>26278</v>
      </c>
      <c r="F26240" s="2">
        <v>9659.48</v>
      </c>
      <c r="G26240" s="2">
        <v>5000</v>
      </c>
      <c r="H26240" s="1" t="s">
        <v>15</v>
      </c>
      <c r="I26240" t="s">
        <v>25385</v>
      </c>
    </row>
    <row r="26241" spans="1:9" hidden="1" x14ac:dyDescent="0.3">
      <c r="A26241" s="1">
        <v>32</v>
      </c>
      <c r="B26241" s="1" t="s">
        <v>25367</v>
      </c>
      <c r="C26241" s="1" t="s">
        <v>25367</v>
      </c>
      <c r="D26241" s="1">
        <v>92258</v>
      </c>
      <c r="E26241" s="1" t="s">
        <v>26279</v>
      </c>
      <c r="F26241" s="2">
        <v>4461.21</v>
      </c>
      <c r="G26241" s="2">
        <v>2500</v>
      </c>
      <c r="H26241" s="1" t="s">
        <v>15</v>
      </c>
      <c r="I26241" t="s">
        <v>25385</v>
      </c>
    </row>
    <row r="26242" spans="1:9" hidden="1" x14ac:dyDescent="0.3">
      <c r="A26242" s="1">
        <v>32</v>
      </c>
      <c r="B26242" s="1" t="s">
        <v>25367</v>
      </c>
      <c r="C26242" s="1" t="s">
        <v>25367</v>
      </c>
      <c r="D26242" s="1">
        <v>112584</v>
      </c>
      <c r="E26242" s="1" t="s">
        <v>26280</v>
      </c>
      <c r="F26242" s="2">
        <v>7667.24</v>
      </c>
      <c r="G26242" s="2">
        <v>3500</v>
      </c>
      <c r="H26242" s="1" t="s">
        <v>15</v>
      </c>
      <c r="I26242" t="s">
        <v>25385</v>
      </c>
    </row>
    <row r="26243" spans="1:9" hidden="1" x14ac:dyDescent="0.3">
      <c r="A26243" s="1">
        <v>32</v>
      </c>
      <c r="B26243" s="1" t="s">
        <v>25367</v>
      </c>
      <c r="C26243" s="1" t="s">
        <v>25367</v>
      </c>
      <c r="D26243" s="1">
        <v>50550</v>
      </c>
      <c r="E26243" s="1" t="s">
        <v>26281</v>
      </c>
      <c r="F26243" s="2">
        <v>1064.6600000000001</v>
      </c>
      <c r="G26243" s="2">
        <v>0</v>
      </c>
      <c r="H26243" s="1" t="s">
        <v>15</v>
      </c>
      <c r="I26243" t="s">
        <v>25369</v>
      </c>
    </row>
    <row r="26244" spans="1:9" hidden="1" x14ac:dyDescent="0.3">
      <c r="A26244" s="1">
        <v>32</v>
      </c>
      <c r="B26244" s="1" t="s">
        <v>25367</v>
      </c>
      <c r="C26244" s="1" t="s">
        <v>25367</v>
      </c>
      <c r="D26244" s="1">
        <v>95259</v>
      </c>
      <c r="E26244" s="1" t="s">
        <v>26282</v>
      </c>
      <c r="F26244" s="2">
        <v>8350.86</v>
      </c>
      <c r="G26244" s="2">
        <v>4500</v>
      </c>
      <c r="H26244" s="1" t="s">
        <v>15</v>
      </c>
      <c r="I26244" t="s">
        <v>25385</v>
      </c>
    </row>
    <row r="26245" spans="1:9" hidden="1" x14ac:dyDescent="0.3">
      <c r="A26245" s="1">
        <v>32</v>
      </c>
      <c r="B26245" s="1" t="s">
        <v>25367</v>
      </c>
      <c r="C26245" s="1" t="s">
        <v>25367</v>
      </c>
      <c r="D26245" s="1">
        <v>8199</v>
      </c>
      <c r="E26245" s="1" t="s">
        <v>26283</v>
      </c>
      <c r="F26245" s="2">
        <v>361.21</v>
      </c>
      <c r="G26245" s="2">
        <v>0</v>
      </c>
      <c r="H26245" s="1" t="s">
        <v>15</v>
      </c>
      <c r="I26245" t="s">
        <v>25369</v>
      </c>
    </row>
    <row r="26246" spans="1:9" hidden="1" x14ac:dyDescent="0.3">
      <c r="A26246" s="1">
        <v>32</v>
      </c>
      <c r="B26246" s="1" t="s">
        <v>25367</v>
      </c>
      <c r="C26246" s="1" t="s">
        <v>25367</v>
      </c>
      <c r="D26246" s="1">
        <v>164980</v>
      </c>
      <c r="E26246" s="1" t="s">
        <v>26284</v>
      </c>
      <c r="F26246" s="2">
        <v>49612</v>
      </c>
      <c r="G26246" s="2">
        <v>31600</v>
      </c>
      <c r="H26246" s="1" t="s">
        <v>3</v>
      </c>
      <c r="I26246" t="s">
        <v>25385</v>
      </c>
    </row>
    <row r="26247" spans="1:9" hidden="1" x14ac:dyDescent="0.3">
      <c r="A26247" s="1">
        <v>32</v>
      </c>
      <c r="B26247" s="1" t="s">
        <v>25367</v>
      </c>
      <c r="C26247" s="1" t="s">
        <v>25367</v>
      </c>
      <c r="D26247" s="1">
        <v>164981</v>
      </c>
      <c r="E26247" s="1" t="s">
        <v>26285</v>
      </c>
      <c r="F26247" s="2">
        <v>54950</v>
      </c>
      <c r="G26247" s="2">
        <v>35000</v>
      </c>
      <c r="H26247" s="1" t="s">
        <v>3</v>
      </c>
      <c r="I26247" t="s">
        <v>25385</v>
      </c>
    </row>
    <row r="26248" spans="1:9" hidden="1" x14ac:dyDescent="0.3">
      <c r="A26248" s="1">
        <v>32</v>
      </c>
      <c r="B26248" s="1" t="s">
        <v>25367</v>
      </c>
      <c r="C26248" s="1" t="s">
        <v>25367</v>
      </c>
      <c r="D26248" s="1">
        <v>144373</v>
      </c>
      <c r="E26248" s="1" t="s">
        <v>26286</v>
      </c>
      <c r="F26248" s="2">
        <v>4556.8999999999996</v>
      </c>
      <c r="G26248" s="2">
        <v>2500</v>
      </c>
      <c r="H26248" s="1" t="s">
        <v>15</v>
      </c>
      <c r="I26248" t="s">
        <v>25385</v>
      </c>
    </row>
    <row r="26249" spans="1:9" hidden="1" x14ac:dyDescent="0.3">
      <c r="A26249" s="1">
        <v>32</v>
      </c>
      <c r="B26249" s="1" t="s">
        <v>25367</v>
      </c>
      <c r="C26249" s="1" t="s">
        <v>25367</v>
      </c>
      <c r="D26249" s="1">
        <v>158506</v>
      </c>
      <c r="E26249" s="1" t="s">
        <v>26287</v>
      </c>
      <c r="F26249" s="2">
        <v>10032.76</v>
      </c>
      <c r="G26249" s="2">
        <v>6000</v>
      </c>
      <c r="H26249" s="1" t="s">
        <v>15</v>
      </c>
      <c r="I26249" t="s">
        <v>25385</v>
      </c>
    </row>
    <row r="26250" spans="1:9" hidden="1" x14ac:dyDescent="0.3">
      <c r="A26250" s="1">
        <v>32</v>
      </c>
      <c r="B26250" s="1" t="s">
        <v>25367</v>
      </c>
      <c r="C26250" s="1" t="s">
        <v>25367</v>
      </c>
      <c r="D26250" s="1">
        <v>107544</v>
      </c>
      <c r="E26250" s="1" t="s">
        <v>26288</v>
      </c>
      <c r="F26250" s="2">
        <v>18062.93</v>
      </c>
      <c r="G26250" s="2">
        <v>8125</v>
      </c>
      <c r="H26250" s="1" t="s">
        <v>15</v>
      </c>
      <c r="I26250" t="s">
        <v>25385</v>
      </c>
    </row>
    <row r="26251" spans="1:9" hidden="1" x14ac:dyDescent="0.3">
      <c r="A26251" s="1">
        <v>32</v>
      </c>
      <c r="B26251" s="1" t="s">
        <v>25367</v>
      </c>
      <c r="C26251" s="1" t="s">
        <v>25367</v>
      </c>
      <c r="D26251" s="1">
        <v>116317</v>
      </c>
      <c r="E26251" s="1" t="s">
        <v>26289</v>
      </c>
      <c r="F26251" s="2">
        <v>31760.959999999999</v>
      </c>
      <c r="G26251" s="2">
        <v>15000</v>
      </c>
      <c r="H26251" s="1" t="s">
        <v>15</v>
      </c>
      <c r="I26251" t="s">
        <v>25385</v>
      </c>
    </row>
    <row r="26252" spans="1:9" hidden="1" x14ac:dyDescent="0.3">
      <c r="A26252" s="1">
        <v>32</v>
      </c>
      <c r="B26252" s="1" t="s">
        <v>25367</v>
      </c>
      <c r="C26252" s="1" t="s">
        <v>25367</v>
      </c>
      <c r="D26252" s="1">
        <v>12587</v>
      </c>
      <c r="E26252" s="1" t="s">
        <v>26290</v>
      </c>
      <c r="F26252" s="2">
        <v>373.83</v>
      </c>
      <c r="G26252" s="2">
        <v>0</v>
      </c>
      <c r="H26252" s="1" t="s">
        <v>15</v>
      </c>
      <c r="I26252" t="s">
        <v>25369</v>
      </c>
    </row>
    <row r="26253" spans="1:9" hidden="1" x14ac:dyDescent="0.3">
      <c r="A26253" s="1">
        <v>32</v>
      </c>
      <c r="B26253" s="1" t="s">
        <v>25367</v>
      </c>
      <c r="C26253" s="1" t="s">
        <v>25367</v>
      </c>
      <c r="D26253" s="1">
        <v>153858</v>
      </c>
      <c r="E26253" s="1" t="s">
        <v>26291</v>
      </c>
      <c r="F26253" s="2">
        <v>33441.379999999997</v>
      </c>
      <c r="G26253" s="2">
        <v>20000</v>
      </c>
      <c r="H26253" s="1" t="s">
        <v>15</v>
      </c>
      <c r="I26253" t="s">
        <v>25385</v>
      </c>
    </row>
    <row r="26254" spans="1:9" hidden="1" x14ac:dyDescent="0.3">
      <c r="A26254" s="1">
        <v>32</v>
      </c>
      <c r="B26254" s="1" t="s">
        <v>25367</v>
      </c>
      <c r="C26254" s="1" t="s">
        <v>25367</v>
      </c>
      <c r="D26254" s="1">
        <v>48509</v>
      </c>
      <c r="E26254" s="1" t="s">
        <v>26292</v>
      </c>
      <c r="F26254" s="2">
        <v>4556.8999999999996</v>
      </c>
      <c r="G26254" s="2">
        <v>2500</v>
      </c>
      <c r="H26254" s="1" t="s">
        <v>15</v>
      </c>
      <c r="I26254" t="s">
        <v>25385</v>
      </c>
    </row>
    <row r="26255" spans="1:9" hidden="1" x14ac:dyDescent="0.3">
      <c r="A26255" s="1">
        <v>32</v>
      </c>
      <c r="B26255" s="1" t="s">
        <v>25367</v>
      </c>
      <c r="C26255" s="1" t="s">
        <v>25367</v>
      </c>
      <c r="D26255" s="1">
        <v>159648</v>
      </c>
      <c r="E26255" s="1" t="s">
        <v>26293</v>
      </c>
      <c r="F26255" s="2">
        <v>7525</v>
      </c>
      <c r="G26255" s="2">
        <v>0</v>
      </c>
      <c r="H26255" s="1" t="s">
        <v>15</v>
      </c>
      <c r="I26255" t="s">
        <v>25369</v>
      </c>
    </row>
    <row r="26256" spans="1:9" hidden="1" x14ac:dyDescent="0.3">
      <c r="A26256" s="1">
        <v>32</v>
      </c>
      <c r="B26256" s="1" t="s">
        <v>25367</v>
      </c>
      <c r="C26256" s="1" t="s">
        <v>25367</v>
      </c>
      <c r="D26256" s="1">
        <v>142449</v>
      </c>
      <c r="E26256" s="1" t="s">
        <v>26294</v>
      </c>
      <c r="F26256" s="2">
        <v>17227.59</v>
      </c>
      <c r="G26256" s="2">
        <v>0</v>
      </c>
      <c r="H26256" s="1" t="s">
        <v>15</v>
      </c>
      <c r="I26256" t="s">
        <v>25369</v>
      </c>
    </row>
    <row r="26257" spans="1:9" hidden="1" x14ac:dyDescent="0.3">
      <c r="A26257" s="1">
        <v>32</v>
      </c>
      <c r="B26257" s="1" t="s">
        <v>25367</v>
      </c>
      <c r="C26257" s="1" t="s">
        <v>25367</v>
      </c>
      <c r="D26257" s="1">
        <v>51539</v>
      </c>
      <c r="E26257" s="1" t="s">
        <v>26295</v>
      </c>
      <c r="F26257" s="2">
        <v>6379.31</v>
      </c>
      <c r="G26257" s="2">
        <v>3500</v>
      </c>
      <c r="H26257" s="1" t="s">
        <v>15</v>
      </c>
      <c r="I26257" t="s">
        <v>25385</v>
      </c>
    </row>
    <row r="26258" spans="1:9" hidden="1" x14ac:dyDescent="0.3">
      <c r="A26258" s="1">
        <v>32</v>
      </c>
      <c r="B26258" s="1" t="s">
        <v>25367</v>
      </c>
      <c r="C26258" s="1" t="s">
        <v>25367</v>
      </c>
      <c r="D26258" s="1">
        <v>155418</v>
      </c>
      <c r="E26258" s="1" t="s">
        <v>26296</v>
      </c>
      <c r="F26258" s="2">
        <v>83602.59</v>
      </c>
      <c r="G26258" s="2">
        <v>50000</v>
      </c>
      <c r="H26258" s="1" t="s">
        <v>15</v>
      </c>
      <c r="I26258" t="s">
        <v>25385</v>
      </c>
    </row>
    <row r="26259" spans="1:9" hidden="1" x14ac:dyDescent="0.3">
      <c r="A26259" s="1">
        <v>32</v>
      </c>
      <c r="B26259" s="1" t="s">
        <v>25367</v>
      </c>
      <c r="C26259" s="1" t="s">
        <v>25367</v>
      </c>
      <c r="D26259" s="1">
        <v>154141</v>
      </c>
      <c r="E26259" s="1" t="s">
        <v>26297</v>
      </c>
      <c r="F26259" s="2">
        <v>58522.41</v>
      </c>
      <c r="G26259" s="2">
        <v>35000</v>
      </c>
      <c r="H26259" s="1" t="s">
        <v>15</v>
      </c>
      <c r="I26259" t="s">
        <v>25385</v>
      </c>
    </row>
    <row r="26260" spans="1:9" hidden="1" x14ac:dyDescent="0.3">
      <c r="A26260" s="1">
        <v>32</v>
      </c>
      <c r="B26260" s="1" t="s">
        <v>25367</v>
      </c>
      <c r="C26260" s="1" t="s">
        <v>25367</v>
      </c>
      <c r="D26260" s="1">
        <v>154837</v>
      </c>
      <c r="E26260" s="1" t="s">
        <v>26298</v>
      </c>
      <c r="F26260" s="2">
        <v>3951.72</v>
      </c>
      <c r="G26260" s="2">
        <v>2000</v>
      </c>
      <c r="H26260" s="1" t="s">
        <v>15</v>
      </c>
      <c r="I26260" t="s">
        <v>25385</v>
      </c>
    </row>
    <row r="26261" spans="1:9" hidden="1" x14ac:dyDescent="0.3">
      <c r="A26261" s="1">
        <v>32</v>
      </c>
      <c r="B26261" s="1" t="s">
        <v>25367</v>
      </c>
      <c r="C26261" s="1" t="s">
        <v>25367</v>
      </c>
      <c r="D26261" s="1">
        <v>145535</v>
      </c>
      <c r="E26261" s="1" t="s">
        <v>26299</v>
      </c>
      <c r="F26261" s="2">
        <v>5468.1</v>
      </c>
      <c r="G26261" s="2">
        <v>3000</v>
      </c>
      <c r="H26261" s="1" t="s">
        <v>15</v>
      </c>
      <c r="I26261" t="s">
        <v>25385</v>
      </c>
    </row>
    <row r="26262" spans="1:9" hidden="1" x14ac:dyDescent="0.3">
      <c r="A26262" s="1">
        <v>32</v>
      </c>
      <c r="B26262" s="1" t="s">
        <v>25367</v>
      </c>
      <c r="C26262" s="1" t="s">
        <v>25367</v>
      </c>
      <c r="D26262" s="1">
        <v>130415</v>
      </c>
      <c r="E26262" s="1" t="s">
        <v>26300</v>
      </c>
      <c r="F26262" s="2">
        <v>12003.45</v>
      </c>
      <c r="G26262" s="2">
        <v>6250</v>
      </c>
      <c r="H26262" s="1" t="s">
        <v>15</v>
      </c>
      <c r="I26262" t="s">
        <v>25385</v>
      </c>
    </row>
    <row r="26263" spans="1:9" hidden="1" x14ac:dyDescent="0.3">
      <c r="A26263" s="1">
        <v>32</v>
      </c>
      <c r="B26263" s="1" t="s">
        <v>25367</v>
      </c>
      <c r="C26263" s="1" t="s">
        <v>25367</v>
      </c>
      <c r="D26263" s="1">
        <v>148879</v>
      </c>
      <c r="E26263" s="1" t="s">
        <v>26301</v>
      </c>
      <c r="F26263" s="2">
        <v>127577.59</v>
      </c>
      <c r="G26263" s="2">
        <v>70000</v>
      </c>
      <c r="H26263" s="1" t="s">
        <v>15</v>
      </c>
      <c r="I26263" t="s">
        <v>25385</v>
      </c>
    </row>
    <row r="26264" spans="1:9" hidden="1" x14ac:dyDescent="0.3">
      <c r="A26264" s="1">
        <v>32</v>
      </c>
      <c r="B26264" s="1" t="s">
        <v>25367</v>
      </c>
      <c r="C26264" s="1" t="s">
        <v>25367</v>
      </c>
      <c r="D26264" s="1">
        <v>159387</v>
      </c>
      <c r="E26264" s="1" t="s">
        <v>26302</v>
      </c>
      <c r="F26264" s="2">
        <v>8493.9699999999993</v>
      </c>
      <c r="G26264" s="2">
        <v>5000</v>
      </c>
      <c r="H26264" s="1" t="s">
        <v>15</v>
      </c>
      <c r="I26264" t="s">
        <v>25385</v>
      </c>
    </row>
    <row r="26265" spans="1:9" hidden="1" x14ac:dyDescent="0.3">
      <c r="A26265" s="1">
        <v>32</v>
      </c>
      <c r="B26265" s="1" t="s">
        <v>25367</v>
      </c>
      <c r="C26265" s="1" t="s">
        <v>25367</v>
      </c>
      <c r="D26265" s="1">
        <v>159388</v>
      </c>
      <c r="E26265" s="1" t="s">
        <v>26303</v>
      </c>
      <c r="F26265" s="2">
        <v>50960.34</v>
      </c>
      <c r="G26265" s="2">
        <v>30000</v>
      </c>
      <c r="H26265" s="1" t="s">
        <v>15</v>
      </c>
      <c r="I26265" t="s">
        <v>25385</v>
      </c>
    </row>
    <row r="26266" spans="1:9" hidden="1" x14ac:dyDescent="0.3">
      <c r="A26266" s="1">
        <v>32</v>
      </c>
      <c r="B26266" s="1" t="s">
        <v>25367</v>
      </c>
      <c r="C26266" s="1" t="s">
        <v>25367</v>
      </c>
      <c r="D26266" s="1">
        <v>155431</v>
      </c>
      <c r="E26266" s="1" t="s">
        <v>26304</v>
      </c>
      <c r="F26266" s="2">
        <v>12540.52</v>
      </c>
      <c r="G26266" s="2">
        <v>7500</v>
      </c>
      <c r="H26266" s="1" t="s">
        <v>15</v>
      </c>
      <c r="I26266" t="s">
        <v>25385</v>
      </c>
    </row>
    <row r="26267" spans="1:9" hidden="1" x14ac:dyDescent="0.3">
      <c r="A26267" s="1">
        <v>32</v>
      </c>
      <c r="B26267" s="1" t="s">
        <v>25367</v>
      </c>
      <c r="C26267" s="1" t="s">
        <v>25367</v>
      </c>
      <c r="D26267" s="1">
        <v>155006</v>
      </c>
      <c r="E26267" s="1" t="s">
        <v>26305</v>
      </c>
      <c r="F26267" s="2">
        <v>11705.17</v>
      </c>
      <c r="G26267" s="2">
        <v>7000</v>
      </c>
      <c r="H26267" s="1" t="s">
        <v>15</v>
      </c>
      <c r="I26267" t="s">
        <v>25385</v>
      </c>
    </row>
    <row r="26268" spans="1:9" hidden="1" x14ac:dyDescent="0.3">
      <c r="A26268" s="1">
        <v>32</v>
      </c>
      <c r="B26268" s="1" t="s">
        <v>25367</v>
      </c>
      <c r="C26268" s="1" t="s">
        <v>25367</v>
      </c>
      <c r="D26268" s="1">
        <v>53844</v>
      </c>
      <c r="E26268" s="1" t="s">
        <v>26306</v>
      </c>
      <c r="F26268" s="2">
        <v>655.23</v>
      </c>
      <c r="G26268" s="2">
        <v>0</v>
      </c>
      <c r="H26268" s="1" t="s">
        <v>15</v>
      </c>
      <c r="I26268" t="s">
        <v>25369</v>
      </c>
    </row>
    <row r="26269" spans="1:9" hidden="1" x14ac:dyDescent="0.3">
      <c r="A26269" s="1">
        <v>32</v>
      </c>
      <c r="B26269" s="1" t="s">
        <v>25367</v>
      </c>
      <c r="C26269" s="1" t="s">
        <v>25367</v>
      </c>
      <c r="D26269" s="1">
        <v>139751</v>
      </c>
      <c r="E26269" s="1" t="s">
        <v>26307</v>
      </c>
      <c r="F26269" s="2">
        <v>5795.69</v>
      </c>
      <c r="G26269" s="2">
        <v>3000</v>
      </c>
      <c r="H26269" s="1" t="s">
        <v>15</v>
      </c>
      <c r="I26269" t="s">
        <v>25385</v>
      </c>
    </row>
    <row r="26270" spans="1:9" hidden="1" x14ac:dyDescent="0.3">
      <c r="A26270" s="1">
        <v>32</v>
      </c>
      <c r="B26270" s="1" t="s">
        <v>25367</v>
      </c>
      <c r="C26270" s="1" t="s">
        <v>25367</v>
      </c>
      <c r="D26270" s="1">
        <v>109990</v>
      </c>
      <c r="E26270" s="1" t="s">
        <v>26308</v>
      </c>
      <c r="F26270" s="2">
        <v>16051.72</v>
      </c>
      <c r="G26270" s="2">
        <v>8000</v>
      </c>
      <c r="H26270" s="1" t="s">
        <v>15</v>
      </c>
      <c r="I26270" t="s">
        <v>25385</v>
      </c>
    </row>
    <row r="26271" spans="1:9" hidden="1" x14ac:dyDescent="0.3">
      <c r="A26271" s="1">
        <v>32</v>
      </c>
      <c r="B26271" s="1" t="s">
        <v>25367</v>
      </c>
      <c r="C26271" s="1" t="s">
        <v>25367</v>
      </c>
      <c r="D26271" s="1">
        <v>163884</v>
      </c>
      <c r="E26271" s="1" t="s">
        <v>26309</v>
      </c>
      <c r="F26271" s="2">
        <v>6762.07</v>
      </c>
      <c r="G26271" s="2">
        <v>3710</v>
      </c>
      <c r="H26271" s="1" t="s">
        <v>15</v>
      </c>
      <c r="I26271" t="s">
        <v>25385</v>
      </c>
    </row>
    <row r="26272" spans="1:9" hidden="1" x14ac:dyDescent="0.3">
      <c r="A26272" s="1">
        <v>32</v>
      </c>
      <c r="B26272" s="1" t="s">
        <v>25367</v>
      </c>
      <c r="C26272" s="1" t="s">
        <v>25367</v>
      </c>
      <c r="D26272" s="1">
        <v>94929</v>
      </c>
      <c r="E26272" s="1" t="s">
        <v>26310</v>
      </c>
      <c r="F26272" s="2">
        <v>8921.5499999999993</v>
      </c>
      <c r="G26272" s="2">
        <v>5000</v>
      </c>
      <c r="H26272" s="1" t="s">
        <v>15</v>
      </c>
      <c r="I26272" t="s">
        <v>25385</v>
      </c>
    </row>
    <row r="26273" spans="1:9" hidden="1" x14ac:dyDescent="0.3">
      <c r="A26273" s="1">
        <v>32</v>
      </c>
      <c r="B26273" s="1" t="s">
        <v>25367</v>
      </c>
      <c r="C26273" s="1" t="s">
        <v>25367</v>
      </c>
      <c r="D26273" s="1">
        <v>116547</v>
      </c>
      <c r="E26273" s="1" t="s">
        <v>26311</v>
      </c>
      <c r="F26273" s="2">
        <v>6571.55</v>
      </c>
      <c r="G26273" s="2">
        <v>2000</v>
      </c>
      <c r="H26273" s="1" t="s">
        <v>15</v>
      </c>
      <c r="I26273" t="s">
        <v>25385</v>
      </c>
    </row>
    <row r="26274" spans="1:9" hidden="1" x14ac:dyDescent="0.3">
      <c r="A26274" s="1">
        <v>32</v>
      </c>
      <c r="B26274" s="1" t="s">
        <v>25367</v>
      </c>
      <c r="C26274" s="1" t="s">
        <v>25367</v>
      </c>
      <c r="D26274" s="1">
        <v>45518</v>
      </c>
      <c r="E26274" s="1" t="s">
        <v>26312</v>
      </c>
      <c r="F26274" s="2">
        <v>315.52</v>
      </c>
      <c r="G26274" s="2">
        <v>0</v>
      </c>
      <c r="H26274" s="1" t="s">
        <v>15</v>
      </c>
      <c r="I26274" t="s">
        <v>25369</v>
      </c>
    </row>
    <row r="26275" spans="1:9" hidden="1" x14ac:dyDescent="0.3">
      <c r="A26275" s="1">
        <v>32</v>
      </c>
      <c r="B26275" s="1" t="s">
        <v>25367</v>
      </c>
      <c r="C26275" s="1" t="s">
        <v>26313</v>
      </c>
      <c r="D26275" s="1">
        <v>152536</v>
      </c>
      <c r="E26275" s="1" t="s">
        <v>26314</v>
      </c>
      <c r="F26275" s="2">
        <v>63847.41</v>
      </c>
      <c r="G26275" s="2">
        <v>30000</v>
      </c>
      <c r="H26275" s="1" t="s">
        <v>15</v>
      </c>
      <c r="I26275" t="s">
        <v>25385</v>
      </c>
    </row>
    <row r="26276" spans="1:9" hidden="1" x14ac:dyDescent="0.3">
      <c r="A26276" s="1">
        <v>32</v>
      </c>
      <c r="B26276" s="1" t="s">
        <v>25367</v>
      </c>
      <c r="C26276" s="1" t="s">
        <v>25367</v>
      </c>
      <c r="D26276" s="1">
        <v>154750</v>
      </c>
      <c r="E26276" s="1" t="s">
        <v>26315</v>
      </c>
      <c r="F26276" s="2">
        <v>8360.34</v>
      </c>
      <c r="G26276" s="2">
        <v>5000</v>
      </c>
      <c r="H26276" s="1" t="s">
        <v>15</v>
      </c>
      <c r="I26276" t="s">
        <v>25385</v>
      </c>
    </row>
    <row r="26277" spans="1:9" hidden="1" x14ac:dyDescent="0.3">
      <c r="A26277" s="1">
        <v>32</v>
      </c>
      <c r="B26277" s="1" t="s">
        <v>25367</v>
      </c>
      <c r="C26277" s="1" t="s">
        <v>25367</v>
      </c>
      <c r="D26277" s="1">
        <v>132028</v>
      </c>
      <c r="E26277" s="1" t="s">
        <v>26316</v>
      </c>
      <c r="F26277" s="2">
        <v>4639.66</v>
      </c>
      <c r="G26277" s="2">
        <v>2500</v>
      </c>
      <c r="H26277" s="1" t="s">
        <v>15</v>
      </c>
      <c r="I26277" t="s">
        <v>25385</v>
      </c>
    </row>
    <row r="26278" spans="1:9" hidden="1" x14ac:dyDescent="0.3">
      <c r="A26278" s="1">
        <v>32</v>
      </c>
      <c r="B26278" s="1" t="s">
        <v>25367</v>
      </c>
      <c r="C26278" s="1" t="s">
        <v>25367</v>
      </c>
      <c r="D26278" s="1">
        <v>62860</v>
      </c>
      <c r="E26278" s="1" t="s">
        <v>26317</v>
      </c>
      <c r="F26278" s="2">
        <v>6762.07</v>
      </c>
      <c r="G26278" s="2">
        <v>3500</v>
      </c>
      <c r="H26278" s="1" t="s">
        <v>15</v>
      </c>
      <c r="I26278" t="s">
        <v>25385</v>
      </c>
    </row>
    <row r="26279" spans="1:9" hidden="1" x14ac:dyDescent="0.3">
      <c r="A26279" s="1">
        <v>32</v>
      </c>
      <c r="B26279" s="1" t="s">
        <v>25367</v>
      </c>
      <c r="C26279" s="1" t="s">
        <v>25367</v>
      </c>
      <c r="D26279" s="1">
        <v>147568</v>
      </c>
      <c r="E26279" s="1" t="s">
        <v>26318</v>
      </c>
      <c r="F26279" s="2">
        <v>6379.31</v>
      </c>
      <c r="G26279" s="2">
        <v>3500</v>
      </c>
      <c r="H26279" s="1" t="s">
        <v>15</v>
      </c>
      <c r="I26279" t="s">
        <v>25385</v>
      </c>
    </row>
    <row r="26280" spans="1:9" hidden="1" x14ac:dyDescent="0.3">
      <c r="A26280" s="1">
        <v>32</v>
      </c>
      <c r="B26280" s="1" t="s">
        <v>25367</v>
      </c>
      <c r="C26280" s="1" t="s">
        <v>25367</v>
      </c>
      <c r="D26280" s="1">
        <v>163878</v>
      </c>
      <c r="E26280" s="1" t="s">
        <v>26319</v>
      </c>
      <c r="F26280" s="2">
        <v>17200</v>
      </c>
      <c r="G26280" s="2">
        <v>10750</v>
      </c>
      <c r="H26280" s="1" t="s">
        <v>15</v>
      </c>
      <c r="I26280" t="s">
        <v>25385</v>
      </c>
    </row>
    <row r="26281" spans="1:9" hidden="1" x14ac:dyDescent="0.3">
      <c r="A26281" s="1">
        <v>32</v>
      </c>
      <c r="B26281" s="1" t="s">
        <v>25367</v>
      </c>
      <c r="C26281" s="1" t="s">
        <v>25367</v>
      </c>
      <c r="D26281" s="1">
        <v>106170</v>
      </c>
      <c r="E26281" s="1" t="s">
        <v>26320</v>
      </c>
      <c r="F26281" s="2">
        <v>3250.86</v>
      </c>
      <c r="G26281" s="2">
        <v>0</v>
      </c>
      <c r="H26281" s="1" t="s">
        <v>15</v>
      </c>
      <c r="I26281" t="s">
        <v>25369</v>
      </c>
    </row>
    <row r="26282" spans="1:9" hidden="1" x14ac:dyDescent="0.3">
      <c r="A26282" s="1">
        <v>32</v>
      </c>
      <c r="B26282" s="1" t="s">
        <v>25367</v>
      </c>
      <c r="C26282" s="1" t="s">
        <v>25367</v>
      </c>
      <c r="D26282" s="1">
        <v>162560</v>
      </c>
      <c r="E26282" s="1" t="s">
        <v>26321</v>
      </c>
      <c r="F26282" s="2">
        <v>45981.38</v>
      </c>
      <c r="G26282" s="2">
        <v>26800</v>
      </c>
      <c r="H26282" s="1" t="s">
        <v>15</v>
      </c>
      <c r="I26282" t="s">
        <v>25385</v>
      </c>
    </row>
    <row r="26283" spans="1:9" hidden="1" x14ac:dyDescent="0.3">
      <c r="A26283" s="1">
        <v>32</v>
      </c>
      <c r="B26283" s="1" t="s">
        <v>25367</v>
      </c>
      <c r="C26283" s="1" t="s">
        <v>25367</v>
      </c>
      <c r="D26283" s="1">
        <v>137597</v>
      </c>
      <c r="E26283" s="1" t="s">
        <v>26322</v>
      </c>
      <c r="F26283" s="2">
        <v>3247.41</v>
      </c>
      <c r="G26283" s="2">
        <v>1560</v>
      </c>
      <c r="H26283" s="1" t="s">
        <v>15</v>
      </c>
      <c r="I26283" t="s">
        <v>25385</v>
      </c>
    </row>
    <row r="26284" spans="1:9" hidden="1" x14ac:dyDescent="0.3">
      <c r="A26284" s="1">
        <v>32</v>
      </c>
      <c r="B26284" s="1" t="s">
        <v>25367</v>
      </c>
      <c r="C26284" s="1" t="s">
        <v>25367</v>
      </c>
      <c r="D26284" s="1">
        <v>154832</v>
      </c>
      <c r="E26284" s="1" t="s">
        <v>26323</v>
      </c>
      <c r="F26284" s="2">
        <v>7106.9</v>
      </c>
      <c r="G26284" s="2">
        <v>4250</v>
      </c>
      <c r="H26284" s="1" t="s">
        <v>15</v>
      </c>
      <c r="I26284" t="s">
        <v>25385</v>
      </c>
    </row>
    <row r="26285" spans="1:9" hidden="1" x14ac:dyDescent="0.3">
      <c r="A26285" s="1">
        <v>32</v>
      </c>
      <c r="B26285" s="1" t="s">
        <v>25367</v>
      </c>
      <c r="C26285" s="1" t="s">
        <v>25367</v>
      </c>
      <c r="D26285" s="1">
        <v>68709</v>
      </c>
      <c r="E26285" s="1" t="s">
        <v>26324</v>
      </c>
      <c r="F26285" s="2">
        <v>6762.07</v>
      </c>
      <c r="G26285" s="2">
        <v>3710</v>
      </c>
      <c r="H26285" s="1" t="s">
        <v>15</v>
      </c>
      <c r="I26285" t="s">
        <v>25385</v>
      </c>
    </row>
    <row r="26286" spans="1:9" hidden="1" x14ac:dyDescent="0.3">
      <c r="A26286" s="1">
        <v>32</v>
      </c>
      <c r="B26286" s="1" t="s">
        <v>25367</v>
      </c>
      <c r="C26286" s="1" t="s">
        <v>25367</v>
      </c>
      <c r="D26286" s="1">
        <v>9098</v>
      </c>
      <c r="E26286" s="1" t="s">
        <v>26325</v>
      </c>
      <c r="F26286" s="2">
        <v>111.21</v>
      </c>
      <c r="G26286" s="2">
        <v>0</v>
      </c>
      <c r="H26286" s="1" t="s">
        <v>15</v>
      </c>
      <c r="I26286" t="s">
        <v>25369</v>
      </c>
    </row>
    <row r="26287" spans="1:9" hidden="1" x14ac:dyDescent="0.3">
      <c r="A26287" s="1">
        <v>32</v>
      </c>
      <c r="B26287" s="1" t="s">
        <v>25367</v>
      </c>
      <c r="C26287" s="1" t="s">
        <v>25367</v>
      </c>
      <c r="D26287" s="1">
        <v>164367</v>
      </c>
      <c r="E26287" s="1" t="s">
        <v>26326</v>
      </c>
      <c r="F26287" s="2">
        <v>5600</v>
      </c>
      <c r="G26287" s="2">
        <v>3500</v>
      </c>
      <c r="H26287" s="1" t="s">
        <v>15</v>
      </c>
      <c r="I26287" t="s">
        <v>25385</v>
      </c>
    </row>
    <row r="26288" spans="1:9" hidden="1" x14ac:dyDescent="0.3">
      <c r="A26288" s="1">
        <v>32</v>
      </c>
      <c r="B26288" s="1" t="s">
        <v>25367</v>
      </c>
      <c r="C26288" s="1" t="s">
        <v>25367</v>
      </c>
      <c r="D26288" s="1">
        <v>164364</v>
      </c>
      <c r="E26288" s="1" t="s">
        <v>26327</v>
      </c>
      <c r="F26288" s="2">
        <v>1600</v>
      </c>
      <c r="G26288" s="2">
        <v>1000</v>
      </c>
      <c r="H26288" s="1" t="s">
        <v>15</v>
      </c>
      <c r="I26288" t="s">
        <v>25385</v>
      </c>
    </row>
    <row r="26289" spans="1:9" hidden="1" x14ac:dyDescent="0.3">
      <c r="A26289" s="1">
        <v>32</v>
      </c>
      <c r="B26289" s="1" t="s">
        <v>25367</v>
      </c>
      <c r="C26289" s="1" t="s">
        <v>25367</v>
      </c>
      <c r="D26289" s="1">
        <v>164365</v>
      </c>
      <c r="E26289" s="1" t="s">
        <v>26328</v>
      </c>
      <c r="F26289" s="2">
        <v>1600</v>
      </c>
      <c r="G26289" s="2">
        <v>1000</v>
      </c>
      <c r="H26289" s="1" t="s">
        <v>15</v>
      </c>
      <c r="I26289" t="s">
        <v>25385</v>
      </c>
    </row>
    <row r="26290" spans="1:9" hidden="1" x14ac:dyDescent="0.3">
      <c r="A26290" s="1">
        <v>32</v>
      </c>
      <c r="B26290" s="1" t="s">
        <v>25367</v>
      </c>
      <c r="C26290" s="1" t="s">
        <v>25367</v>
      </c>
      <c r="D26290" s="1">
        <v>164369</v>
      </c>
      <c r="E26290" s="1" t="s">
        <v>26329</v>
      </c>
      <c r="F26290" s="2">
        <v>10400</v>
      </c>
      <c r="G26290" s="2">
        <v>6500</v>
      </c>
      <c r="H26290" s="1" t="s">
        <v>15</v>
      </c>
      <c r="I26290" t="s">
        <v>25385</v>
      </c>
    </row>
    <row r="26291" spans="1:9" hidden="1" x14ac:dyDescent="0.3">
      <c r="A26291" s="1">
        <v>32</v>
      </c>
      <c r="B26291" s="1" t="s">
        <v>25367</v>
      </c>
      <c r="C26291" s="1" t="s">
        <v>25367</v>
      </c>
      <c r="D26291" s="1">
        <v>128930</v>
      </c>
      <c r="E26291" s="1" t="s">
        <v>26330</v>
      </c>
      <c r="F26291" s="2">
        <v>8643.1</v>
      </c>
      <c r="G26291" s="2">
        <v>3989</v>
      </c>
      <c r="H26291" s="1" t="s">
        <v>15</v>
      </c>
      <c r="I26291" t="s">
        <v>25385</v>
      </c>
    </row>
    <row r="26292" spans="1:9" hidden="1" x14ac:dyDescent="0.3">
      <c r="A26292" s="1">
        <v>32</v>
      </c>
      <c r="B26292" s="1" t="s">
        <v>25367</v>
      </c>
      <c r="C26292" s="1" t="s">
        <v>25367</v>
      </c>
      <c r="D26292" s="1">
        <v>134066</v>
      </c>
      <c r="E26292" s="1" t="s">
        <v>26331</v>
      </c>
      <c r="F26292" s="2">
        <v>10625.86</v>
      </c>
      <c r="G26292" s="2">
        <v>5500</v>
      </c>
      <c r="H26292" s="1" t="s">
        <v>15</v>
      </c>
      <c r="I26292" t="s">
        <v>25385</v>
      </c>
    </row>
    <row r="26293" spans="1:9" hidden="1" x14ac:dyDescent="0.3">
      <c r="A26293" s="1">
        <v>32</v>
      </c>
      <c r="B26293" s="1" t="s">
        <v>25367</v>
      </c>
      <c r="C26293" s="1" t="s">
        <v>25367</v>
      </c>
      <c r="D26293" s="1">
        <v>83703</v>
      </c>
      <c r="E26293" s="1" t="s">
        <v>26332</v>
      </c>
      <c r="F26293" s="2">
        <v>77002.59</v>
      </c>
      <c r="G26293" s="2">
        <v>42250</v>
      </c>
      <c r="H26293" s="1" t="s">
        <v>15</v>
      </c>
      <c r="I26293" t="s">
        <v>25385</v>
      </c>
    </row>
    <row r="26294" spans="1:9" hidden="1" x14ac:dyDescent="0.3">
      <c r="A26294" s="1">
        <v>32</v>
      </c>
      <c r="B26294" s="1" t="s">
        <v>25367</v>
      </c>
      <c r="C26294" s="1" t="s">
        <v>25367</v>
      </c>
      <c r="D26294" s="1">
        <v>125721</v>
      </c>
      <c r="E26294" s="11" t="s">
        <v>26333</v>
      </c>
      <c r="F26294" s="2">
        <v>24006.9</v>
      </c>
      <c r="G26294" s="12">
        <v>12500</v>
      </c>
      <c r="H26294" s="1" t="s">
        <v>15</v>
      </c>
      <c r="I26294" t="s">
        <v>25385</v>
      </c>
    </row>
    <row r="26295" spans="1:9" hidden="1" x14ac:dyDescent="0.3">
      <c r="A26295" s="1">
        <v>32</v>
      </c>
      <c r="B26295" s="1" t="s">
        <v>25367</v>
      </c>
      <c r="C26295" s="1" t="s">
        <v>25367</v>
      </c>
      <c r="D26295" s="1">
        <v>133832</v>
      </c>
      <c r="E26295" s="1" t="s">
        <v>26334</v>
      </c>
      <c r="F26295" s="2">
        <v>9278.4500000000007</v>
      </c>
      <c r="G26295" s="2">
        <v>5000</v>
      </c>
      <c r="H26295" s="1" t="s">
        <v>15</v>
      </c>
      <c r="I26295" t="s">
        <v>25385</v>
      </c>
    </row>
    <row r="26296" spans="1:9" hidden="1" x14ac:dyDescent="0.3">
      <c r="A26296" s="1">
        <v>32</v>
      </c>
      <c r="B26296" s="1" t="s">
        <v>25367</v>
      </c>
      <c r="C26296" s="1" t="s">
        <v>25367</v>
      </c>
      <c r="D26296" s="1">
        <v>150109</v>
      </c>
      <c r="E26296" s="1" t="s">
        <v>26335</v>
      </c>
      <c r="F26296" s="2">
        <v>5468.1</v>
      </c>
      <c r="G26296" s="2">
        <v>3000</v>
      </c>
      <c r="H26296" s="1" t="s">
        <v>15</v>
      </c>
      <c r="I26296" t="s">
        <v>25385</v>
      </c>
    </row>
    <row r="26297" spans="1:9" hidden="1" x14ac:dyDescent="0.3">
      <c r="A26297" s="1">
        <v>32</v>
      </c>
      <c r="B26297" s="1" t="s">
        <v>25367</v>
      </c>
      <c r="C26297" s="1" t="s">
        <v>25367</v>
      </c>
      <c r="D26297" s="1">
        <v>43797</v>
      </c>
      <c r="E26297" s="1" t="s">
        <v>26336</v>
      </c>
      <c r="F26297" s="2">
        <v>7947.06</v>
      </c>
      <c r="G26297" s="2">
        <v>0</v>
      </c>
      <c r="H26297" s="1" t="s">
        <v>15</v>
      </c>
      <c r="I26297" t="s">
        <v>25369</v>
      </c>
    </row>
    <row r="26298" spans="1:9" hidden="1" x14ac:dyDescent="0.3">
      <c r="A26298" s="1">
        <v>32</v>
      </c>
      <c r="B26298" s="1" t="s">
        <v>25367</v>
      </c>
      <c r="C26298" s="1" t="s">
        <v>25367</v>
      </c>
      <c r="D26298" s="1">
        <v>155889</v>
      </c>
      <c r="E26298" s="1" t="s">
        <v>26337</v>
      </c>
      <c r="F26298" s="2">
        <v>2508.62</v>
      </c>
      <c r="G26298" s="2">
        <v>1500</v>
      </c>
      <c r="H26298" s="1" t="s">
        <v>15</v>
      </c>
      <c r="I26298" t="s">
        <v>25385</v>
      </c>
    </row>
    <row r="26299" spans="1:9" hidden="1" x14ac:dyDescent="0.3">
      <c r="A26299" s="1">
        <v>32</v>
      </c>
      <c r="B26299" s="1" t="s">
        <v>25367</v>
      </c>
      <c r="C26299" s="1" t="s">
        <v>25367</v>
      </c>
      <c r="D26299" s="1">
        <v>8934</v>
      </c>
      <c r="E26299" s="1" t="s">
        <v>26338</v>
      </c>
      <c r="F26299" s="2">
        <v>48.28</v>
      </c>
      <c r="G26299" s="2">
        <v>0</v>
      </c>
      <c r="H26299" s="1" t="s">
        <v>15</v>
      </c>
      <c r="I26299" t="s">
        <v>25369</v>
      </c>
    </row>
    <row r="26300" spans="1:9" hidden="1" x14ac:dyDescent="0.3">
      <c r="A26300" s="1">
        <v>32</v>
      </c>
      <c r="B26300" s="1" t="s">
        <v>25367</v>
      </c>
      <c r="C26300" s="1" t="s">
        <v>25367</v>
      </c>
      <c r="D26300" s="1">
        <v>8952</v>
      </c>
      <c r="E26300" s="1" t="s">
        <v>26339</v>
      </c>
      <c r="F26300" s="2">
        <v>4639.66</v>
      </c>
      <c r="G26300" s="2">
        <v>2500</v>
      </c>
      <c r="H26300" s="1" t="s">
        <v>15</v>
      </c>
      <c r="I26300" t="s">
        <v>25385</v>
      </c>
    </row>
    <row r="26301" spans="1:9" hidden="1" x14ac:dyDescent="0.3">
      <c r="A26301" s="1">
        <v>32</v>
      </c>
      <c r="B26301" s="1" t="s">
        <v>25367</v>
      </c>
      <c r="C26301" s="1" t="s">
        <v>25367</v>
      </c>
      <c r="D26301" s="1">
        <v>74914</v>
      </c>
      <c r="E26301" s="1" t="s">
        <v>26340</v>
      </c>
      <c r="F26301" s="2">
        <v>66.38</v>
      </c>
      <c r="G26301" s="2">
        <v>0</v>
      </c>
      <c r="H26301" s="1" t="s">
        <v>15</v>
      </c>
      <c r="I26301" t="s">
        <v>25369</v>
      </c>
    </row>
    <row r="26302" spans="1:9" hidden="1" x14ac:dyDescent="0.3">
      <c r="A26302" s="1">
        <v>32</v>
      </c>
      <c r="B26302" s="1" t="s">
        <v>25367</v>
      </c>
      <c r="C26302" s="1" t="s">
        <v>25367</v>
      </c>
      <c r="D26302" s="1">
        <v>123672</v>
      </c>
      <c r="E26302" s="1" t="s">
        <v>26341</v>
      </c>
      <c r="F26302" s="2">
        <v>8493.9699999999993</v>
      </c>
      <c r="G26302" s="2">
        <v>5000</v>
      </c>
      <c r="H26302" s="1" t="s">
        <v>15</v>
      </c>
      <c r="I26302" t="s">
        <v>25385</v>
      </c>
    </row>
    <row r="26303" spans="1:9" hidden="1" x14ac:dyDescent="0.3">
      <c r="A26303" s="1">
        <v>32</v>
      </c>
      <c r="B26303" s="1" t="s">
        <v>25367</v>
      </c>
      <c r="C26303" s="1" t="s">
        <v>25367</v>
      </c>
      <c r="D26303" s="1">
        <v>146114</v>
      </c>
      <c r="E26303" s="1" t="s">
        <v>26342</v>
      </c>
      <c r="F26303" s="2">
        <v>6762.07</v>
      </c>
      <c r="G26303" s="2">
        <v>3710</v>
      </c>
      <c r="H26303" s="1" t="s">
        <v>15</v>
      </c>
      <c r="I26303" t="s">
        <v>25385</v>
      </c>
    </row>
    <row r="26304" spans="1:9" hidden="1" x14ac:dyDescent="0.3">
      <c r="A26304" s="1">
        <v>32</v>
      </c>
      <c r="B26304" s="1" t="s">
        <v>25367</v>
      </c>
      <c r="C26304" s="1" t="s">
        <v>25367</v>
      </c>
      <c r="D26304" s="1">
        <v>77357</v>
      </c>
      <c r="E26304" s="1" t="s">
        <v>25587</v>
      </c>
      <c r="F26304" s="2">
        <v>4014.66</v>
      </c>
      <c r="G26304" s="2">
        <v>2250</v>
      </c>
      <c r="H26304" s="1" t="s">
        <v>15</v>
      </c>
      <c r="I26304" t="s">
        <v>25385</v>
      </c>
    </row>
    <row r="26305" spans="1:9" hidden="1" x14ac:dyDescent="0.3">
      <c r="A26305" s="1">
        <v>32</v>
      </c>
      <c r="B26305" s="1" t="s">
        <v>25367</v>
      </c>
      <c r="C26305" s="1" t="s">
        <v>25367</v>
      </c>
      <c r="D26305" s="1">
        <v>8161</v>
      </c>
      <c r="E26305" s="1" t="s">
        <v>26343</v>
      </c>
      <c r="F26305" s="2">
        <v>412.93</v>
      </c>
      <c r="G26305" s="2">
        <v>0</v>
      </c>
      <c r="H26305" s="1" t="s">
        <v>15</v>
      </c>
      <c r="I26305" t="s">
        <v>25369</v>
      </c>
    </row>
    <row r="26306" spans="1:9" hidden="1" x14ac:dyDescent="0.3">
      <c r="A26306" s="1">
        <v>32</v>
      </c>
      <c r="B26306" s="1" t="s">
        <v>25367</v>
      </c>
      <c r="C26306" s="1" t="s">
        <v>25367</v>
      </c>
      <c r="D26306" s="1">
        <v>147331</v>
      </c>
      <c r="E26306" s="1" t="s">
        <v>26344</v>
      </c>
      <c r="F26306" s="2">
        <v>21870.69</v>
      </c>
      <c r="G26306" s="2">
        <v>12000</v>
      </c>
      <c r="H26306" s="1" t="s">
        <v>15</v>
      </c>
      <c r="I26306" t="s">
        <v>25385</v>
      </c>
    </row>
    <row r="26307" spans="1:9" hidden="1" x14ac:dyDescent="0.3">
      <c r="A26307" s="1">
        <v>32</v>
      </c>
      <c r="B26307" s="1" t="s">
        <v>25367</v>
      </c>
      <c r="C26307" s="1" t="s">
        <v>25367</v>
      </c>
      <c r="D26307" s="1">
        <v>152642</v>
      </c>
      <c r="E26307" s="1" t="s">
        <v>26345</v>
      </c>
      <c r="F26307" s="2">
        <v>2734.48</v>
      </c>
      <c r="G26307" s="2">
        <v>1500</v>
      </c>
      <c r="H26307" s="1" t="s">
        <v>15</v>
      </c>
      <c r="I26307" t="s">
        <v>25385</v>
      </c>
    </row>
    <row r="26308" spans="1:9" hidden="1" x14ac:dyDescent="0.3">
      <c r="A26308" s="1">
        <v>32</v>
      </c>
      <c r="B26308" s="1" t="s">
        <v>25367</v>
      </c>
      <c r="C26308" s="1" t="s">
        <v>25367</v>
      </c>
      <c r="D26308" s="1">
        <v>131050</v>
      </c>
      <c r="E26308" s="1" t="s">
        <v>26346</v>
      </c>
      <c r="F26308" s="2">
        <v>5762.07</v>
      </c>
      <c r="G26308" s="2">
        <v>3000</v>
      </c>
      <c r="H26308" s="1" t="s">
        <v>15</v>
      </c>
      <c r="I26308" t="s">
        <v>25385</v>
      </c>
    </row>
    <row r="26309" spans="1:9" hidden="1" x14ac:dyDescent="0.3">
      <c r="A26309" s="1">
        <v>32</v>
      </c>
      <c r="B26309" s="1" t="s">
        <v>25367</v>
      </c>
      <c r="C26309" s="1" t="s">
        <v>25367</v>
      </c>
      <c r="D26309" s="1">
        <v>137439</v>
      </c>
      <c r="E26309" s="1" t="s">
        <v>26347</v>
      </c>
      <c r="F26309" s="2">
        <v>23195.69</v>
      </c>
      <c r="G26309" s="2">
        <v>13000</v>
      </c>
      <c r="H26309" s="1" t="s">
        <v>15</v>
      </c>
      <c r="I26309" t="s">
        <v>25385</v>
      </c>
    </row>
    <row r="26310" spans="1:9" hidden="1" x14ac:dyDescent="0.3">
      <c r="A26310" s="1">
        <v>32</v>
      </c>
      <c r="B26310" s="1" t="s">
        <v>25367</v>
      </c>
      <c r="C26310" s="1" t="s">
        <v>25367</v>
      </c>
      <c r="D26310" s="1">
        <v>128703</v>
      </c>
      <c r="E26310" s="1" t="s">
        <v>26348</v>
      </c>
      <c r="F26310" s="2">
        <v>2881.03</v>
      </c>
      <c r="G26310" s="2">
        <v>1000</v>
      </c>
      <c r="H26310" s="1" t="s">
        <v>15</v>
      </c>
      <c r="I26310" t="s">
        <v>25385</v>
      </c>
    </row>
    <row r="26311" spans="1:9" hidden="1" x14ac:dyDescent="0.3">
      <c r="A26311" s="1">
        <v>32</v>
      </c>
      <c r="B26311" s="1" t="s">
        <v>25367</v>
      </c>
      <c r="C26311" s="1" t="s">
        <v>25367</v>
      </c>
      <c r="D26311" s="1">
        <v>129890</v>
      </c>
      <c r="E26311" s="1" t="s">
        <v>26349</v>
      </c>
      <c r="F26311" s="2">
        <v>56.03</v>
      </c>
      <c r="G26311" s="2">
        <v>0</v>
      </c>
      <c r="H26311" s="1" t="s">
        <v>15</v>
      </c>
      <c r="I26311" t="s">
        <v>25369</v>
      </c>
    </row>
    <row r="26312" spans="1:9" hidden="1" x14ac:dyDescent="0.3">
      <c r="A26312" s="1">
        <v>32</v>
      </c>
      <c r="B26312" s="1" t="s">
        <v>25367</v>
      </c>
      <c r="C26312" s="1" t="s">
        <v>25367</v>
      </c>
      <c r="D26312" s="1">
        <v>62068</v>
      </c>
      <c r="E26312" s="1" t="s">
        <v>26350</v>
      </c>
      <c r="F26312" s="2">
        <v>4479.3100000000004</v>
      </c>
      <c r="G26312" s="2">
        <v>1000</v>
      </c>
      <c r="H26312" s="1" t="s">
        <v>15</v>
      </c>
      <c r="I26312" t="s">
        <v>25385</v>
      </c>
    </row>
    <row r="26313" spans="1:9" hidden="1" x14ac:dyDescent="0.3">
      <c r="A26313" s="1">
        <v>32</v>
      </c>
      <c r="B26313" s="1" t="s">
        <v>25367</v>
      </c>
      <c r="C26313" s="1" t="s">
        <v>25367</v>
      </c>
      <c r="D26313" s="1">
        <v>74192</v>
      </c>
      <c r="E26313" s="1" t="s">
        <v>26351</v>
      </c>
      <c r="F26313" s="2">
        <v>6282.76</v>
      </c>
      <c r="G26313" s="2">
        <v>2500</v>
      </c>
      <c r="H26313" s="1" t="s">
        <v>15</v>
      </c>
      <c r="I26313" t="s">
        <v>25385</v>
      </c>
    </row>
    <row r="26314" spans="1:9" hidden="1" x14ac:dyDescent="0.3">
      <c r="A26314" s="1">
        <v>32</v>
      </c>
      <c r="B26314" s="1" t="s">
        <v>25367</v>
      </c>
      <c r="C26314" s="1" t="s">
        <v>25367</v>
      </c>
      <c r="D26314" s="1">
        <v>60608</v>
      </c>
      <c r="E26314" s="1" t="s">
        <v>26352</v>
      </c>
      <c r="F26314" s="2">
        <v>11013.79</v>
      </c>
      <c r="G26314" s="2">
        <v>5700</v>
      </c>
      <c r="H26314" s="1" t="s">
        <v>15</v>
      </c>
      <c r="I26314" t="s">
        <v>25385</v>
      </c>
    </row>
    <row r="26315" spans="1:9" hidden="1" x14ac:dyDescent="0.3">
      <c r="A26315" s="1">
        <v>32</v>
      </c>
      <c r="B26315" s="1" t="s">
        <v>25367</v>
      </c>
      <c r="C26315" s="1" t="s">
        <v>25367</v>
      </c>
      <c r="D26315" s="1">
        <v>139050</v>
      </c>
      <c r="E26315" s="1" t="s">
        <v>26353</v>
      </c>
      <c r="F26315" s="2">
        <v>9112.93</v>
      </c>
      <c r="G26315" s="2">
        <v>5000</v>
      </c>
      <c r="H26315" s="1" t="s">
        <v>15</v>
      </c>
      <c r="I26315" t="s">
        <v>25385</v>
      </c>
    </row>
    <row r="26316" spans="1:9" hidden="1" x14ac:dyDescent="0.3">
      <c r="A26316" s="1">
        <v>32</v>
      </c>
      <c r="B26316" s="1" t="s">
        <v>25367</v>
      </c>
      <c r="C26316" s="1" t="s">
        <v>25367</v>
      </c>
      <c r="D26316" s="1">
        <v>117434</v>
      </c>
      <c r="E26316" s="1" t="s">
        <v>26354</v>
      </c>
      <c r="F26316" s="2">
        <v>24006.9</v>
      </c>
      <c r="G26316" s="2">
        <v>12500</v>
      </c>
      <c r="H26316" s="1" t="s">
        <v>15</v>
      </c>
      <c r="I26316" t="s">
        <v>25385</v>
      </c>
    </row>
    <row r="26317" spans="1:9" hidden="1" x14ac:dyDescent="0.3">
      <c r="A26317" s="1">
        <v>32</v>
      </c>
      <c r="B26317" s="1" t="s">
        <v>25367</v>
      </c>
      <c r="C26317" s="1" t="s">
        <v>25367</v>
      </c>
      <c r="D26317" s="1">
        <v>129227</v>
      </c>
      <c r="E26317" s="1" t="s">
        <v>26355</v>
      </c>
      <c r="F26317" s="2">
        <v>5758.62</v>
      </c>
      <c r="G26317" s="2">
        <v>3000</v>
      </c>
      <c r="H26317" s="1" t="s">
        <v>15</v>
      </c>
      <c r="I26317" t="s">
        <v>25385</v>
      </c>
    </row>
    <row r="26318" spans="1:9" hidden="1" x14ac:dyDescent="0.3">
      <c r="A26318" s="1">
        <v>32</v>
      </c>
      <c r="B26318" s="1" t="s">
        <v>25367</v>
      </c>
      <c r="C26318" s="1" t="s">
        <v>25367</v>
      </c>
      <c r="D26318" s="1">
        <v>133500</v>
      </c>
      <c r="E26318" s="1" t="s">
        <v>26356</v>
      </c>
      <c r="F26318" s="2">
        <v>18556.03</v>
      </c>
      <c r="G26318" s="2">
        <v>10000</v>
      </c>
      <c r="H26318" s="1" t="s">
        <v>15</v>
      </c>
      <c r="I26318" t="s">
        <v>25385</v>
      </c>
    </row>
    <row r="26319" spans="1:9" hidden="1" x14ac:dyDescent="0.3">
      <c r="A26319" s="1">
        <v>32</v>
      </c>
      <c r="B26319" s="1" t="s">
        <v>25367</v>
      </c>
      <c r="C26319" s="1" t="s">
        <v>25367</v>
      </c>
      <c r="D26319" s="1">
        <v>164013</v>
      </c>
      <c r="E26319" s="1" t="s">
        <v>26357</v>
      </c>
      <c r="F26319" s="2">
        <v>193568</v>
      </c>
      <c r="G26319" s="2">
        <v>120980</v>
      </c>
      <c r="H26319" s="1" t="s">
        <v>15</v>
      </c>
      <c r="I26319" t="s">
        <v>25385</v>
      </c>
    </row>
    <row r="26320" spans="1:9" hidden="1" x14ac:dyDescent="0.3">
      <c r="A26320" s="1">
        <v>32</v>
      </c>
      <c r="B26320" s="1" t="s">
        <v>25367</v>
      </c>
      <c r="C26320" s="1" t="s">
        <v>25367</v>
      </c>
      <c r="D26320" s="1">
        <v>164014</v>
      </c>
      <c r="E26320" s="1" t="s">
        <v>26358</v>
      </c>
      <c r="F26320" s="2">
        <v>127824</v>
      </c>
      <c r="G26320" s="2">
        <v>79890</v>
      </c>
      <c r="H26320" s="1" t="s">
        <v>15</v>
      </c>
      <c r="I26320" t="s">
        <v>25385</v>
      </c>
    </row>
    <row r="26321" spans="1:9" hidden="1" x14ac:dyDescent="0.3">
      <c r="A26321" s="1">
        <v>32</v>
      </c>
      <c r="B26321" s="1" t="s">
        <v>25367</v>
      </c>
      <c r="C26321" s="1" t="s">
        <v>25367</v>
      </c>
      <c r="D26321" s="1">
        <v>148528</v>
      </c>
      <c r="E26321" s="1" t="s">
        <v>26359</v>
      </c>
      <c r="F26321" s="2">
        <v>609.48</v>
      </c>
      <c r="G26321" s="2">
        <v>0</v>
      </c>
      <c r="H26321" s="1" t="s">
        <v>15</v>
      </c>
      <c r="I26321" t="s">
        <v>25369</v>
      </c>
    </row>
    <row r="26322" spans="1:9" hidden="1" x14ac:dyDescent="0.3">
      <c r="A26322" s="1">
        <v>32</v>
      </c>
      <c r="B26322" s="1" t="s">
        <v>25367</v>
      </c>
      <c r="C26322" s="1" t="s">
        <v>25367</v>
      </c>
      <c r="D26322" s="1">
        <v>130902</v>
      </c>
      <c r="E26322" s="1" t="s">
        <v>26360</v>
      </c>
      <c r="F26322" s="2">
        <v>8643.1</v>
      </c>
      <c r="G26322" s="2">
        <v>4500</v>
      </c>
      <c r="H26322" s="1" t="s">
        <v>15</v>
      </c>
      <c r="I26322" t="s">
        <v>25385</v>
      </c>
    </row>
    <row r="26323" spans="1:9" hidden="1" x14ac:dyDescent="0.3">
      <c r="A26323" s="1">
        <v>32</v>
      </c>
      <c r="B26323" s="1" t="s">
        <v>25367</v>
      </c>
      <c r="C26323" s="1" t="s">
        <v>25367</v>
      </c>
      <c r="D26323" s="1">
        <v>153668</v>
      </c>
      <c r="E26323" s="1" t="s">
        <v>26361</v>
      </c>
      <c r="F26323" s="2">
        <v>3281.03</v>
      </c>
      <c r="G26323" s="2">
        <v>1800</v>
      </c>
      <c r="H26323" s="1" t="s">
        <v>15</v>
      </c>
      <c r="I26323" t="s">
        <v>25385</v>
      </c>
    </row>
    <row r="26324" spans="1:9" hidden="1" x14ac:dyDescent="0.3">
      <c r="A26324" s="1">
        <v>32</v>
      </c>
      <c r="B26324" s="1" t="s">
        <v>25367</v>
      </c>
      <c r="C26324" s="1" t="s">
        <v>25367</v>
      </c>
      <c r="D26324" s="1">
        <v>148236</v>
      </c>
      <c r="E26324" s="1" t="s">
        <v>26362</v>
      </c>
      <c r="F26324" s="2">
        <v>6379.31</v>
      </c>
      <c r="G26324" s="2">
        <v>3500</v>
      </c>
      <c r="H26324" s="1" t="s">
        <v>15</v>
      </c>
      <c r="I26324" t="s">
        <v>25385</v>
      </c>
    </row>
    <row r="26325" spans="1:9" hidden="1" x14ac:dyDescent="0.3">
      <c r="A26325" s="1">
        <v>32</v>
      </c>
      <c r="B26325" s="1" t="s">
        <v>25367</v>
      </c>
      <c r="C26325" s="1" t="s">
        <v>25367</v>
      </c>
      <c r="D26325" s="1">
        <v>144944</v>
      </c>
      <c r="E26325" s="1" t="s">
        <v>26363</v>
      </c>
      <c r="F26325" s="2">
        <v>9112.93</v>
      </c>
      <c r="G26325" s="2">
        <v>5000</v>
      </c>
      <c r="H26325" s="1" t="s">
        <v>15</v>
      </c>
      <c r="I26325" t="s">
        <v>25385</v>
      </c>
    </row>
    <row r="26326" spans="1:9" hidden="1" x14ac:dyDescent="0.3">
      <c r="A26326" s="1">
        <v>32</v>
      </c>
      <c r="B26326" s="1" t="s">
        <v>25367</v>
      </c>
      <c r="C26326" s="1" t="s">
        <v>25367</v>
      </c>
      <c r="D26326" s="1">
        <v>110948</v>
      </c>
      <c r="E26326" s="1" t="s">
        <v>26364</v>
      </c>
      <c r="F26326" s="2">
        <v>29643.97</v>
      </c>
      <c r="G26326" s="2">
        <v>14000</v>
      </c>
      <c r="H26326" s="1" t="s">
        <v>15</v>
      </c>
      <c r="I26326" t="s">
        <v>25385</v>
      </c>
    </row>
    <row r="26327" spans="1:9" hidden="1" x14ac:dyDescent="0.3">
      <c r="A26327" s="1">
        <v>32</v>
      </c>
      <c r="B26327" s="1" t="s">
        <v>25367</v>
      </c>
      <c r="C26327" s="1" t="s">
        <v>25367</v>
      </c>
      <c r="D26327" s="1">
        <v>146376</v>
      </c>
      <c r="E26327" s="1" t="s">
        <v>26365</v>
      </c>
      <c r="F26327" s="2">
        <v>7290.52</v>
      </c>
      <c r="G26327" s="2">
        <v>4000</v>
      </c>
      <c r="H26327" s="1" t="s">
        <v>15</v>
      </c>
      <c r="I26327" t="s">
        <v>25385</v>
      </c>
    </row>
    <row r="26328" spans="1:9" hidden="1" x14ac:dyDescent="0.3">
      <c r="A26328" s="1">
        <v>32</v>
      </c>
      <c r="B26328" s="1" t="s">
        <v>25367</v>
      </c>
      <c r="C26328" s="1" t="s">
        <v>25367</v>
      </c>
      <c r="D26328" s="1">
        <v>130314</v>
      </c>
      <c r="E26328" s="1" t="s">
        <v>26366</v>
      </c>
      <c r="F26328" s="2">
        <v>5687.07</v>
      </c>
      <c r="G26328" s="2">
        <v>3120</v>
      </c>
      <c r="H26328" s="1" t="s">
        <v>15</v>
      </c>
      <c r="I26328" t="s">
        <v>25385</v>
      </c>
    </row>
    <row r="26329" spans="1:9" hidden="1" x14ac:dyDescent="0.3">
      <c r="A26329" s="1">
        <v>32</v>
      </c>
      <c r="B26329" s="1" t="s">
        <v>25367</v>
      </c>
      <c r="C26329" s="1" t="s">
        <v>25367</v>
      </c>
      <c r="D26329" s="1">
        <v>56576</v>
      </c>
      <c r="E26329" s="1" t="s">
        <v>26367</v>
      </c>
      <c r="F26329" s="2">
        <v>28978.45</v>
      </c>
      <c r="G26329" s="2">
        <v>15000</v>
      </c>
      <c r="H26329" s="1" t="s">
        <v>15</v>
      </c>
      <c r="I26329" t="s">
        <v>25385</v>
      </c>
    </row>
    <row r="26330" spans="1:9" hidden="1" x14ac:dyDescent="0.3">
      <c r="A26330" s="1">
        <v>32</v>
      </c>
      <c r="B26330" s="1" t="s">
        <v>25367</v>
      </c>
      <c r="C26330" s="1" t="s">
        <v>25367</v>
      </c>
      <c r="D26330" s="1">
        <v>154118</v>
      </c>
      <c r="E26330" s="1" t="s">
        <v>26368</v>
      </c>
      <c r="F26330" s="2">
        <v>36785.339999999997</v>
      </c>
      <c r="G26330" s="2">
        <v>22000</v>
      </c>
      <c r="H26330" s="1" t="s">
        <v>15</v>
      </c>
      <c r="I26330" t="s">
        <v>25385</v>
      </c>
    </row>
    <row r="26331" spans="1:9" hidden="1" x14ac:dyDescent="0.3">
      <c r="A26331" s="1">
        <v>32</v>
      </c>
      <c r="B26331" s="1" t="s">
        <v>25367</v>
      </c>
      <c r="C26331" s="1" t="s">
        <v>25367</v>
      </c>
      <c r="D26331" s="1">
        <v>154117</v>
      </c>
      <c r="E26331" s="1" t="s">
        <v>26369</v>
      </c>
      <c r="F26331" s="2">
        <v>30097.41</v>
      </c>
      <c r="G26331" s="2">
        <v>18000</v>
      </c>
      <c r="H26331" s="1" t="s">
        <v>15</v>
      </c>
      <c r="I26331" t="s">
        <v>25385</v>
      </c>
    </row>
    <row r="26332" spans="1:9" hidden="1" x14ac:dyDescent="0.3">
      <c r="A26332" s="1">
        <v>32</v>
      </c>
      <c r="B26332" s="1" t="s">
        <v>25367</v>
      </c>
      <c r="C26332" s="1" t="s">
        <v>25367</v>
      </c>
      <c r="D26332" s="1">
        <v>65230</v>
      </c>
      <c r="E26332" s="1" t="s">
        <v>26370</v>
      </c>
      <c r="F26332" s="2">
        <v>5106.03</v>
      </c>
      <c r="G26332" s="2">
        <v>1750</v>
      </c>
      <c r="H26332" s="1" t="s">
        <v>15</v>
      </c>
      <c r="I26332" t="s">
        <v>25385</v>
      </c>
    </row>
    <row r="26333" spans="1:9" hidden="1" x14ac:dyDescent="0.3">
      <c r="A26333" s="1">
        <v>32</v>
      </c>
      <c r="B26333" s="1" t="s">
        <v>25367</v>
      </c>
      <c r="C26333" s="1" t="s">
        <v>25367</v>
      </c>
      <c r="D26333" s="1">
        <v>31168</v>
      </c>
      <c r="E26333" s="1" t="s">
        <v>26371</v>
      </c>
      <c r="F26333" s="2">
        <v>8693.1</v>
      </c>
      <c r="G26333" s="2">
        <v>4500</v>
      </c>
      <c r="H26333" s="1" t="s">
        <v>15</v>
      </c>
      <c r="I26333" t="s">
        <v>25385</v>
      </c>
    </row>
    <row r="26334" spans="1:9" hidden="1" x14ac:dyDescent="0.3">
      <c r="A26334" s="1">
        <v>32</v>
      </c>
      <c r="B26334" s="1" t="s">
        <v>25367</v>
      </c>
      <c r="C26334" s="1" t="s">
        <v>25367</v>
      </c>
      <c r="D26334" s="1">
        <v>135966</v>
      </c>
      <c r="E26334" s="1" t="s">
        <v>26372</v>
      </c>
      <c r="F26334" s="2">
        <v>21250.86</v>
      </c>
      <c r="G26334" s="2">
        <v>11000</v>
      </c>
      <c r="H26334" s="1" t="s">
        <v>15</v>
      </c>
      <c r="I26334" t="s">
        <v>25385</v>
      </c>
    </row>
    <row r="26335" spans="1:9" hidden="1" x14ac:dyDescent="0.3">
      <c r="A26335" s="1">
        <v>32</v>
      </c>
      <c r="B26335" s="1" t="s">
        <v>25367</v>
      </c>
      <c r="C26335" s="1" t="s">
        <v>25367</v>
      </c>
      <c r="D26335" s="1">
        <v>135691</v>
      </c>
      <c r="E26335" s="1" t="s">
        <v>26373</v>
      </c>
      <c r="F26335" s="2">
        <v>19484.48</v>
      </c>
      <c r="G26335" s="2">
        <v>10500</v>
      </c>
      <c r="H26335" s="1" t="s">
        <v>15</v>
      </c>
      <c r="I26335" t="s">
        <v>25385</v>
      </c>
    </row>
    <row r="26336" spans="1:9" hidden="1" x14ac:dyDescent="0.3">
      <c r="A26336" s="1">
        <v>32</v>
      </c>
      <c r="B26336" s="1" t="s">
        <v>25367</v>
      </c>
      <c r="C26336" s="1" t="s">
        <v>25367</v>
      </c>
      <c r="D26336" s="1">
        <v>65229</v>
      </c>
      <c r="E26336" s="1" t="s">
        <v>26374</v>
      </c>
      <c r="F26336" s="2">
        <v>5750</v>
      </c>
      <c r="G26336" s="2">
        <v>2625</v>
      </c>
      <c r="H26336" s="1" t="s">
        <v>15</v>
      </c>
      <c r="I26336" t="s">
        <v>25385</v>
      </c>
    </row>
    <row r="26337" spans="1:9" hidden="1" x14ac:dyDescent="0.3">
      <c r="A26337" s="1">
        <v>32</v>
      </c>
      <c r="B26337" s="1" t="s">
        <v>25367</v>
      </c>
      <c r="C26337" s="1" t="s">
        <v>25367</v>
      </c>
      <c r="D26337" s="1">
        <v>84980</v>
      </c>
      <c r="E26337" s="1" t="s">
        <v>26375</v>
      </c>
      <c r="F26337" s="2">
        <v>19206.03</v>
      </c>
      <c r="G26337" s="2">
        <v>9751.7099999999991</v>
      </c>
      <c r="H26337" s="1" t="s">
        <v>15</v>
      </c>
      <c r="I26337" t="s">
        <v>25385</v>
      </c>
    </row>
    <row r="26338" spans="1:9" hidden="1" x14ac:dyDescent="0.3">
      <c r="A26338" s="1">
        <v>32</v>
      </c>
      <c r="B26338" s="1" t="s">
        <v>25367</v>
      </c>
      <c r="C26338" s="1" t="s">
        <v>25367</v>
      </c>
      <c r="D26338" s="1">
        <v>138052</v>
      </c>
      <c r="E26338" s="1" t="s">
        <v>26376</v>
      </c>
      <c r="F26338" s="2">
        <v>4461.21</v>
      </c>
      <c r="G26338" s="2">
        <v>2500</v>
      </c>
      <c r="H26338" s="1" t="s">
        <v>15</v>
      </c>
      <c r="I26338" t="s">
        <v>25385</v>
      </c>
    </row>
    <row r="26339" spans="1:9" hidden="1" x14ac:dyDescent="0.3">
      <c r="A26339" s="1">
        <v>32</v>
      </c>
      <c r="B26339" s="1" t="s">
        <v>25367</v>
      </c>
      <c r="C26339" s="1" t="s">
        <v>25367</v>
      </c>
      <c r="D26339" s="1">
        <v>134565</v>
      </c>
      <c r="E26339" s="1" t="s">
        <v>26377</v>
      </c>
      <c r="F26339" s="2">
        <v>50162.07</v>
      </c>
      <c r="G26339" s="2">
        <v>30000</v>
      </c>
      <c r="H26339" s="1" t="s">
        <v>15</v>
      </c>
      <c r="I26339" t="s">
        <v>25385</v>
      </c>
    </row>
    <row r="26340" spans="1:9" hidden="1" x14ac:dyDescent="0.3">
      <c r="A26340" s="1">
        <v>32</v>
      </c>
      <c r="B26340" s="1" t="s">
        <v>25367</v>
      </c>
      <c r="C26340" s="1" t="s">
        <v>25367</v>
      </c>
      <c r="D26340" s="1">
        <v>9108</v>
      </c>
      <c r="E26340" s="1" t="s">
        <v>26378</v>
      </c>
      <c r="F26340" s="2">
        <v>275.86</v>
      </c>
      <c r="G26340" s="2">
        <v>0</v>
      </c>
      <c r="H26340" s="1" t="s">
        <v>15</v>
      </c>
      <c r="I26340" t="s">
        <v>25369</v>
      </c>
    </row>
    <row r="26341" spans="1:9" hidden="1" x14ac:dyDescent="0.3">
      <c r="A26341" s="1">
        <v>32</v>
      </c>
      <c r="B26341" s="1" t="s">
        <v>25367</v>
      </c>
      <c r="C26341" s="1" t="s">
        <v>25367</v>
      </c>
      <c r="D26341" s="1">
        <v>137815</v>
      </c>
      <c r="E26341" s="1" t="s">
        <v>26379</v>
      </c>
      <c r="F26341" s="2">
        <v>14581.03</v>
      </c>
      <c r="G26341" s="2">
        <v>8000</v>
      </c>
      <c r="H26341" s="1" t="s">
        <v>15</v>
      </c>
      <c r="I26341" t="s">
        <v>25385</v>
      </c>
    </row>
    <row r="26342" spans="1:9" hidden="1" x14ac:dyDescent="0.3">
      <c r="A26342" s="1">
        <v>32</v>
      </c>
      <c r="B26342" s="1" t="s">
        <v>25367</v>
      </c>
      <c r="C26342" s="1" t="s">
        <v>25367</v>
      </c>
      <c r="D26342" s="1">
        <v>150816</v>
      </c>
      <c r="E26342" s="1" t="s">
        <v>26380</v>
      </c>
      <c r="F26342" s="2">
        <v>10935.34</v>
      </c>
      <c r="G26342" s="2">
        <v>6000</v>
      </c>
      <c r="H26342" s="1" t="s">
        <v>15</v>
      </c>
      <c r="I26342" t="s">
        <v>25385</v>
      </c>
    </row>
    <row r="26343" spans="1:9" hidden="1" x14ac:dyDescent="0.3">
      <c r="A26343" s="1">
        <v>32</v>
      </c>
      <c r="B26343" s="1" t="s">
        <v>25367</v>
      </c>
      <c r="C26343" s="1" t="s">
        <v>25367</v>
      </c>
      <c r="D26343" s="1">
        <v>133046</v>
      </c>
      <c r="E26343" s="1" t="s">
        <v>26381</v>
      </c>
      <c r="F26343" s="2">
        <v>33400.86</v>
      </c>
      <c r="G26343" s="2">
        <v>18000</v>
      </c>
      <c r="H26343" s="1" t="s">
        <v>15</v>
      </c>
      <c r="I26343" t="s">
        <v>25385</v>
      </c>
    </row>
    <row r="26344" spans="1:9" hidden="1" x14ac:dyDescent="0.3">
      <c r="A26344" s="1">
        <v>32</v>
      </c>
      <c r="B26344" s="1" t="s">
        <v>25367</v>
      </c>
      <c r="C26344" s="1" t="s">
        <v>25367</v>
      </c>
      <c r="D26344" s="1">
        <v>159018</v>
      </c>
      <c r="E26344" s="1" t="s">
        <v>26382</v>
      </c>
      <c r="F26344" s="2">
        <v>88786.21</v>
      </c>
      <c r="G26344" s="2">
        <v>53100</v>
      </c>
      <c r="H26344" s="1" t="s">
        <v>15</v>
      </c>
      <c r="I26344" t="s">
        <v>25385</v>
      </c>
    </row>
    <row r="26345" spans="1:9" hidden="1" x14ac:dyDescent="0.3">
      <c r="A26345" s="1">
        <v>32</v>
      </c>
      <c r="B26345" s="1" t="s">
        <v>25367</v>
      </c>
      <c r="C26345" s="1" t="s">
        <v>25367</v>
      </c>
      <c r="D26345" s="1">
        <v>147605</v>
      </c>
      <c r="E26345" s="1" t="s">
        <v>26383</v>
      </c>
      <c r="F26345" s="2">
        <v>5468.1</v>
      </c>
      <c r="G26345" s="2">
        <v>3000</v>
      </c>
      <c r="H26345" s="1" t="s">
        <v>15</v>
      </c>
      <c r="I26345" t="s">
        <v>25385</v>
      </c>
    </row>
    <row r="26346" spans="1:9" hidden="1" x14ac:dyDescent="0.3">
      <c r="A26346" s="1">
        <v>32</v>
      </c>
      <c r="B26346" s="1" t="s">
        <v>25367</v>
      </c>
      <c r="C26346" s="1" t="s">
        <v>25367</v>
      </c>
      <c r="D26346" s="1">
        <v>148237</v>
      </c>
      <c r="E26346" s="1" t="s">
        <v>25563</v>
      </c>
      <c r="F26346" s="2">
        <v>6379.31</v>
      </c>
      <c r="G26346" s="2">
        <v>3500</v>
      </c>
      <c r="H26346" s="1" t="s">
        <v>15</v>
      </c>
      <c r="I26346" t="s">
        <v>25385</v>
      </c>
    </row>
    <row r="26347" spans="1:9" hidden="1" x14ac:dyDescent="0.3">
      <c r="A26347" s="1">
        <v>32</v>
      </c>
      <c r="B26347" s="1" t="s">
        <v>25367</v>
      </c>
      <c r="C26347" s="1" t="s">
        <v>25367</v>
      </c>
      <c r="D26347" s="1">
        <v>132027</v>
      </c>
      <c r="E26347" s="1" t="s">
        <v>26384</v>
      </c>
      <c r="F26347" s="2">
        <v>2898.28</v>
      </c>
      <c r="G26347" s="2">
        <v>1500</v>
      </c>
      <c r="H26347" s="1" t="s">
        <v>15</v>
      </c>
      <c r="I26347" t="s">
        <v>25385</v>
      </c>
    </row>
    <row r="26348" spans="1:9" hidden="1" x14ac:dyDescent="0.3">
      <c r="A26348" s="1">
        <v>32</v>
      </c>
      <c r="B26348" s="1" t="s">
        <v>25367</v>
      </c>
      <c r="C26348" s="1" t="s">
        <v>25367</v>
      </c>
      <c r="D26348" s="1">
        <v>77845</v>
      </c>
      <c r="E26348" s="1" t="s">
        <v>26385</v>
      </c>
      <c r="F26348" s="2">
        <v>6282.76</v>
      </c>
      <c r="G26348" s="2">
        <v>2500</v>
      </c>
      <c r="H26348" s="1" t="s">
        <v>15</v>
      </c>
      <c r="I26348" t="s">
        <v>25385</v>
      </c>
    </row>
    <row r="26349" spans="1:9" hidden="1" x14ac:dyDescent="0.3">
      <c r="A26349" s="1">
        <v>32</v>
      </c>
      <c r="B26349" s="1" t="s">
        <v>25367</v>
      </c>
      <c r="C26349" s="1" t="s">
        <v>25367</v>
      </c>
      <c r="D26349" s="1">
        <v>73968</v>
      </c>
      <c r="E26349" s="1" t="s">
        <v>26386</v>
      </c>
      <c r="F26349" s="2">
        <v>37055.17</v>
      </c>
      <c r="G26349" s="2">
        <v>17500</v>
      </c>
      <c r="H26349" s="1" t="s">
        <v>15</v>
      </c>
      <c r="I26349" t="s">
        <v>25385</v>
      </c>
    </row>
    <row r="26350" spans="1:9" hidden="1" x14ac:dyDescent="0.3">
      <c r="A26350" s="1">
        <v>32</v>
      </c>
      <c r="B26350" s="1" t="s">
        <v>25367</v>
      </c>
      <c r="C26350" s="1" t="s">
        <v>25367</v>
      </c>
      <c r="D26350" s="1">
        <v>14020</v>
      </c>
      <c r="E26350" s="1" t="s">
        <v>26387</v>
      </c>
      <c r="F26350" s="2">
        <v>8224.14</v>
      </c>
      <c r="G26350" s="2">
        <v>3500</v>
      </c>
      <c r="H26350" s="1" t="s">
        <v>15</v>
      </c>
      <c r="I26350" t="s">
        <v>25385</v>
      </c>
    </row>
    <row r="26351" spans="1:9" hidden="1" x14ac:dyDescent="0.3">
      <c r="A26351" s="1">
        <v>32</v>
      </c>
      <c r="B26351" s="1" t="s">
        <v>25367</v>
      </c>
      <c r="C26351" s="1" t="s">
        <v>25367</v>
      </c>
      <c r="D26351" s="1">
        <v>52329</v>
      </c>
      <c r="E26351" s="1" t="s">
        <v>26388</v>
      </c>
      <c r="F26351" s="2">
        <v>14946.55</v>
      </c>
      <c r="G26351" s="2">
        <v>8200</v>
      </c>
      <c r="H26351" s="1" t="s">
        <v>15</v>
      </c>
      <c r="I26351" t="s">
        <v>25385</v>
      </c>
    </row>
    <row r="26352" spans="1:9" hidden="1" x14ac:dyDescent="0.3">
      <c r="A26352" s="1">
        <v>32</v>
      </c>
      <c r="B26352" s="1" t="s">
        <v>25367</v>
      </c>
      <c r="C26352" s="1" t="s">
        <v>25367</v>
      </c>
      <c r="D26352" s="1">
        <v>78576</v>
      </c>
      <c r="E26352" s="1" t="s">
        <v>26389</v>
      </c>
      <c r="F26352" s="2">
        <v>18209.48</v>
      </c>
      <c r="G26352" s="2">
        <v>7500</v>
      </c>
      <c r="H26352" s="1" t="s">
        <v>15</v>
      </c>
      <c r="I26352" t="s">
        <v>25385</v>
      </c>
    </row>
    <row r="26353" spans="1:9" hidden="1" x14ac:dyDescent="0.3">
      <c r="A26353" s="1">
        <v>32</v>
      </c>
      <c r="B26353" s="1" t="s">
        <v>25367</v>
      </c>
      <c r="C26353" s="1" t="s">
        <v>25367</v>
      </c>
      <c r="D26353" s="1">
        <v>142692</v>
      </c>
      <c r="E26353" s="1" t="s">
        <v>26390</v>
      </c>
      <c r="F26353" s="2">
        <v>4830.17</v>
      </c>
      <c r="G26353" s="2">
        <v>2500</v>
      </c>
      <c r="H26353" s="1" t="s">
        <v>15</v>
      </c>
      <c r="I26353" t="s">
        <v>25385</v>
      </c>
    </row>
    <row r="26354" spans="1:9" hidden="1" x14ac:dyDescent="0.3">
      <c r="A26354" s="1">
        <v>32</v>
      </c>
      <c r="B26354" s="1" t="s">
        <v>25367</v>
      </c>
      <c r="C26354" s="1" t="s">
        <v>25367</v>
      </c>
      <c r="D26354" s="1">
        <v>164080</v>
      </c>
      <c r="E26354" s="1" t="s">
        <v>26391</v>
      </c>
      <c r="F26354" s="2">
        <v>64000</v>
      </c>
      <c r="G26354" s="2">
        <v>40000</v>
      </c>
      <c r="H26354" s="1" t="s">
        <v>15</v>
      </c>
      <c r="I26354" t="s">
        <v>25385</v>
      </c>
    </row>
    <row r="26355" spans="1:9" hidden="1" x14ac:dyDescent="0.3">
      <c r="A26355" s="1">
        <v>32</v>
      </c>
      <c r="B26355" s="1" t="s">
        <v>25367</v>
      </c>
      <c r="C26355" s="1" t="s">
        <v>25367</v>
      </c>
      <c r="D26355" s="1">
        <v>19092</v>
      </c>
      <c r="E26355" s="1" t="s">
        <v>26392</v>
      </c>
      <c r="F26355" s="2">
        <v>19962</v>
      </c>
      <c r="G26355" s="2">
        <v>0</v>
      </c>
      <c r="H26355" s="1" t="s">
        <v>3</v>
      </c>
      <c r="I26355" t="s">
        <v>25369</v>
      </c>
    </row>
    <row r="26356" spans="1:9" hidden="1" x14ac:dyDescent="0.3">
      <c r="A26356" s="1">
        <v>32</v>
      </c>
      <c r="B26356" s="1" t="s">
        <v>25367</v>
      </c>
      <c r="C26356" s="1" t="s">
        <v>25367</v>
      </c>
      <c r="D26356" s="1">
        <v>140821</v>
      </c>
      <c r="E26356" s="1" t="s">
        <v>26393</v>
      </c>
      <c r="F26356" s="2">
        <v>11598.28</v>
      </c>
      <c r="G26356" s="2">
        <v>6500</v>
      </c>
      <c r="H26356" s="1" t="s">
        <v>15</v>
      </c>
      <c r="I26356" t="s">
        <v>25385</v>
      </c>
    </row>
    <row r="26357" spans="1:9" hidden="1" x14ac:dyDescent="0.3">
      <c r="A26357" s="1">
        <v>32</v>
      </c>
      <c r="B26357" s="1" t="s">
        <v>25367</v>
      </c>
      <c r="C26357" s="1" t="s">
        <v>25367</v>
      </c>
      <c r="D26357" s="1">
        <v>8942</v>
      </c>
      <c r="E26357" s="1" t="s">
        <v>26394</v>
      </c>
      <c r="F26357" s="2">
        <v>10619.83</v>
      </c>
      <c r="G26357" s="2">
        <v>0</v>
      </c>
      <c r="H26357" s="1" t="s">
        <v>15</v>
      </c>
      <c r="I26357" t="s">
        <v>25369</v>
      </c>
    </row>
    <row r="26358" spans="1:9" hidden="1" x14ac:dyDescent="0.3">
      <c r="A26358" s="1">
        <v>32</v>
      </c>
      <c r="B26358" s="1" t="s">
        <v>25367</v>
      </c>
      <c r="C26358" s="1" t="s">
        <v>25367</v>
      </c>
      <c r="D26358" s="1">
        <v>61375</v>
      </c>
      <c r="E26358" s="1" t="s">
        <v>26395</v>
      </c>
      <c r="F26358" s="2">
        <v>9112.93</v>
      </c>
      <c r="G26358" s="2">
        <v>5000</v>
      </c>
      <c r="H26358" s="1" t="s">
        <v>15</v>
      </c>
      <c r="I26358" t="s">
        <v>25385</v>
      </c>
    </row>
    <row r="26359" spans="1:9" hidden="1" x14ac:dyDescent="0.3">
      <c r="A26359" s="1">
        <v>32</v>
      </c>
      <c r="B26359" s="1" t="s">
        <v>25367</v>
      </c>
      <c r="C26359" s="1" t="s">
        <v>25367</v>
      </c>
      <c r="D26359" s="1">
        <v>71984</v>
      </c>
      <c r="E26359" s="1" t="s">
        <v>26396</v>
      </c>
      <c r="F26359" s="2">
        <v>4639.66</v>
      </c>
      <c r="G26359" s="2">
        <v>2500</v>
      </c>
      <c r="H26359" s="1" t="s">
        <v>15</v>
      </c>
      <c r="I26359" t="s">
        <v>25385</v>
      </c>
    </row>
    <row r="26360" spans="1:9" hidden="1" x14ac:dyDescent="0.3">
      <c r="A26360" s="1">
        <v>32</v>
      </c>
      <c r="B26360" s="1" t="s">
        <v>25367</v>
      </c>
      <c r="C26360" s="1" t="s">
        <v>25367</v>
      </c>
      <c r="D26360" s="1">
        <v>13926</v>
      </c>
      <c r="E26360" s="1" t="s">
        <v>26397</v>
      </c>
      <c r="F26360" s="2">
        <v>32384.48</v>
      </c>
      <c r="G26360" s="2">
        <v>16850</v>
      </c>
      <c r="H26360" s="1" t="s">
        <v>15</v>
      </c>
      <c r="I26360" t="s">
        <v>25385</v>
      </c>
    </row>
    <row r="26361" spans="1:9" hidden="1" x14ac:dyDescent="0.3">
      <c r="A26361" s="1">
        <v>32</v>
      </c>
      <c r="B26361" s="1" t="s">
        <v>25367</v>
      </c>
      <c r="C26361" s="1" t="s">
        <v>25367</v>
      </c>
      <c r="D26361" s="1">
        <v>141446</v>
      </c>
      <c r="E26361" s="1" t="s">
        <v>26398</v>
      </c>
      <c r="F26361" s="2">
        <v>14274.14</v>
      </c>
      <c r="G26361" s="2">
        <v>8000</v>
      </c>
      <c r="H26361" s="1" t="s">
        <v>15</v>
      </c>
      <c r="I26361" t="s">
        <v>25385</v>
      </c>
    </row>
    <row r="26362" spans="1:9" hidden="1" x14ac:dyDescent="0.3">
      <c r="A26362" s="1">
        <v>32</v>
      </c>
      <c r="B26362" s="1" t="s">
        <v>25367</v>
      </c>
      <c r="C26362" s="1" t="s">
        <v>25367</v>
      </c>
      <c r="D26362" s="1">
        <v>104007</v>
      </c>
      <c r="E26362" s="1" t="s">
        <v>26399</v>
      </c>
      <c r="F26362" s="2">
        <v>2640.52</v>
      </c>
      <c r="G26362" s="2">
        <v>1230</v>
      </c>
      <c r="H26362" s="1" t="s">
        <v>15</v>
      </c>
      <c r="I26362" t="s">
        <v>25385</v>
      </c>
    </row>
    <row r="26363" spans="1:9" hidden="1" x14ac:dyDescent="0.3">
      <c r="A26363" s="1">
        <v>32</v>
      </c>
      <c r="B26363" s="1" t="s">
        <v>25367</v>
      </c>
      <c r="C26363" s="1" t="s">
        <v>25367</v>
      </c>
      <c r="D26363" s="1">
        <v>55008</v>
      </c>
      <c r="E26363" s="1" t="s">
        <v>26400</v>
      </c>
      <c r="F26363" s="2">
        <v>13172.41</v>
      </c>
      <c r="G26363" s="2">
        <v>6500</v>
      </c>
      <c r="H26363" s="1" t="s">
        <v>15</v>
      </c>
      <c r="I26363" t="s">
        <v>25385</v>
      </c>
    </row>
    <row r="26364" spans="1:9" hidden="1" x14ac:dyDescent="0.3">
      <c r="A26364" s="1">
        <v>32</v>
      </c>
      <c r="B26364" s="1" t="s">
        <v>25367</v>
      </c>
      <c r="C26364" s="1" t="s">
        <v>25367</v>
      </c>
      <c r="D26364" s="1">
        <v>9045</v>
      </c>
      <c r="E26364" s="1" t="s">
        <v>26401</v>
      </c>
      <c r="F26364" s="2">
        <v>519.83000000000004</v>
      </c>
      <c r="G26364" s="2">
        <v>0</v>
      </c>
      <c r="H26364" s="1" t="s">
        <v>15</v>
      </c>
      <c r="I26364" t="s">
        <v>25369</v>
      </c>
    </row>
    <row r="26365" spans="1:9" hidden="1" x14ac:dyDescent="0.3">
      <c r="A26365" s="1">
        <v>32</v>
      </c>
      <c r="B26365" s="1" t="s">
        <v>25367</v>
      </c>
      <c r="C26365" s="1" t="s">
        <v>25367</v>
      </c>
      <c r="D26365" s="1">
        <v>125722</v>
      </c>
      <c r="E26365" s="1" t="s">
        <v>26402</v>
      </c>
      <c r="F26365" s="2">
        <v>23994.83</v>
      </c>
      <c r="G26365" s="2">
        <v>12500</v>
      </c>
      <c r="H26365" s="1" t="s">
        <v>15</v>
      </c>
      <c r="I26365" t="s">
        <v>25385</v>
      </c>
    </row>
    <row r="26366" spans="1:9" hidden="1" x14ac:dyDescent="0.3">
      <c r="A26366" s="1">
        <v>32</v>
      </c>
      <c r="B26366" s="1" t="s">
        <v>25367</v>
      </c>
      <c r="C26366" s="1" t="s">
        <v>25367</v>
      </c>
      <c r="D26366" s="1">
        <v>6186</v>
      </c>
      <c r="E26366" s="1" t="s">
        <v>26403</v>
      </c>
      <c r="F26366" s="2">
        <v>18556.03</v>
      </c>
      <c r="G26366" s="2">
        <v>10000</v>
      </c>
      <c r="H26366" s="1" t="s">
        <v>15</v>
      </c>
      <c r="I26366" t="s">
        <v>25385</v>
      </c>
    </row>
    <row r="26367" spans="1:9" hidden="1" x14ac:dyDescent="0.3">
      <c r="A26367" s="1">
        <v>32</v>
      </c>
      <c r="B26367" s="1" t="s">
        <v>25367</v>
      </c>
      <c r="C26367" s="1" t="s">
        <v>25367</v>
      </c>
      <c r="D26367" s="1">
        <v>9088</v>
      </c>
      <c r="E26367" s="1" t="s">
        <v>26404</v>
      </c>
      <c r="F26367" s="2">
        <v>5293.97</v>
      </c>
      <c r="G26367" s="2">
        <v>2500</v>
      </c>
      <c r="H26367" s="1" t="s">
        <v>15</v>
      </c>
      <c r="I26367" t="s">
        <v>25385</v>
      </c>
    </row>
    <row r="26368" spans="1:9" hidden="1" x14ac:dyDescent="0.3">
      <c r="A26368" s="1">
        <v>32</v>
      </c>
      <c r="B26368" s="1" t="s">
        <v>25367</v>
      </c>
      <c r="C26368" s="1" t="s">
        <v>25367</v>
      </c>
      <c r="D26368" s="1">
        <v>74895</v>
      </c>
      <c r="E26368" s="1" t="s">
        <v>26405</v>
      </c>
      <c r="F26368" s="2">
        <v>4057.76</v>
      </c>
      <c r="G26368" s="2">
        <v>2100</v>
      </c>
      <c r="H26368" s="1" t="s">
        <v>15</v>
      </c>
      <c r="I26368" t="s">
        <v>25385</v>
      </c>
    </row>
    <row r="26369" spans="1:9" hidden="1" x14ac:dyDescent="0.3">
      <c r="A26369" s="1">
        <v>32</v>
      </c>
      <c r="B26369" s="1" t="s">
        <v>25367</v>
      </c>
      <c r="C26369" s="1" t="s">
        <v>25367</v>
      </c>
      <c r="D26369" s="1">
        <v>152183</v>
      </c>
      <c r="E26369" s="1" t="s">
        <v>26406</v>
      </c>
      <c r="F26369" s="2">
        <v>3645.69</v>
      </c>
      <c r="G26369" s="2">
        <v>2000</v>
      </c>
      <c r="H26369" s="1" t="s">
        <v>15</v>
      </c>
      <c r="I26369" t="s">
        <v>25385</v>
      </c>
    </row>
    <row r="26370" spans="1:9" hidden="1" x14ac:dyDescent="0.3">
      <c r="A26370" s="1">
        <v>32</v>
      </c>
      <c r="B26370" s="1" t="s">
        <v>25367</v>
      </c>
      <c r="C26370" s="1" t="s">
        <v>25367</v>
      </c>
      <c r="D26370" s="1">
        <v>138358</v>
      </c>
      <c r="E26370" s="1" t="s">
        <v>26407</v>
      </c>
      <c r="F26370" s="2">
        <v>24149.14</v>
      </c>
      <c r="G26370" s="2">
        <v>12500</v>
      </c>
      <c r="H26370" s="1" t="s">
        <v>15</v>
      </c>
      <c r="I26370" t="s">
        <v>25385</v>
      </c>
    </row>
    <row r="26371" spans="1:9" hidden="1" x14ac:dyDescent="0.3">
      <c r="A26371" s="1">
        <v>32</v>
      </c>
      <c r="B26371" s="1" t="s">
        <v>25367</v>
      </c>
      <c r="C26371" s="1" t="s">
        <v>25367</v>
      </c>
      <c r="D26371" s="1">
        <v>163147</v>
      </c>
      <c r="E26371" s="1" t="s">
        <v>26408</v>
      </c>
      <c r="F26371" s="2">
        <v>25917.24</v>
      </c>
      <c r="G26371" s="2">
        <v>15500</v>
      </c>
      <c r="H26371" s="1" t="s">
        <v>15</v>
      </c>
      <c r="I26371" t="s">
        <v>25385</v>
      </c>
    </row>
    <row r="26372" spans="1:9" hidden="1" x14ac:dyDescent="0.3">
      <c r="A26372" s="1">
        <v>32</v>
      </c>
      <c r="B26372" s="1" t="s">
        <v>25367</v>
      </c>
      <c r="C26372" s="1" t="s">
        <v>25367</v>
      </c>
      <c r="D26372" s="1">
        <v>62252</v>
      </c>
      <c r="E26372" s="1" t="s">
        <v>26341</v>
      </c>
      <c r="F26372" s="2">
        <v>3568.97</v>
      </c>
      <c r="G26372" s="2">
        <v>1500</v>
      </c>
      <c r="H26372" s="1" t="s">
        <v>15</v>
      </c>
      <c r="I26372" t="s">
        <v>25385</v>
      </c>
    </row>
    <row r="26373" spans="1:9" hidden="1" x14ac:dyDescent="0.3">
      <c r="A26373" s="1">
        <v>32</v>
      </c>
      <c r="B26373" s="1" t="s">
        <v>25367</v>
      </c>
      <c r="C26373" s="1" t="s">
        <v>25367</v>
      </c>
      <c r="D26373" s="1">
        <v>14312</v>
      </c>
      <c r="E26373" s="1" t="s">
        <v>26409</v>
      </c>
      <c r="F26373" s="2">
        <v>3439.34</v>
      </c>
      <c r="G26373" s="2">
        <v>0</v>
      </c>
      <c r="H26373" s="1" t="s">
        <v>15</v>
      </c>
      <c r="I26373" t="s">
        <v>25369</v>
      </c>
    </row>
    <row r="26374" spans="1:9" hidden="1" x14ac:dyDescent="0.3">
      <c r="A26374" s="1">
        <v>32</v>
      </c>
      <c r="B26374" s="1" t="s">
        <v>25367</v>
      </c>
      <c r="C26374" s="1" t="s">
        <v>25367</v>
      </c>
      <c r="D26374" s="1">
        <v>8189</v>
      </c>
      <c r="E26374" s="1" t="s">
        <v>26410</v>
      </c>
      <c r="F26374" s="2">
        <v>379.31</v>
      </c>
      <c r="G26374" s="2">
        <v>0</v>
      </c>
      <c r="H26374" s="1" t="s">
        <v>15</v>
      </c>
      <c r="I26374" t="s">
        <v>25369</v>
      </c>
    </row>
    <row r="26375" spans="1:9" hidden="1" x14ac:dyDescent="0.3">
      <c r="A26375" s="1">
        <v>32</v>
      </c>
      <c r="B26375" s="1" t="s">
        <v>25367</v>
      </c>
      <c r="C26375" s="1" t="s">
        <v>25367</v>
      </c>
      <c r="D26375" s="1">
        <v>145792</v>
      </c>
      <c r="E26375" s="1" t="s">
        <v>26411</v>
      </c>
      <c r="F26375" s="2">
        <v>4556.8999999999996</v>
      </c>
      <c r="G26375" s="2">
        <v>2500</v>
      </c>
      <c r="H26375" s="1" t="s">
        <v>15</v>
      </c>
      <c r="I26375" t="s">
        <v>25385</v>
      </c>
    </row>
    <row r="26376" spans="1:9" hidden="1" x14ac:dyDescent="0.3">
      <c r="A26376" s="1">
        <v>32</v>
      </c>
      <c r="B26376" s="1" t="s">
        <v>25367</v>
      </c>
      <c r="C26376" s="1" t="s">
        <v>25367</v>
      </c>
      <c r="D26376" s="1">
        <v>155776</v>
      </c>
      <c r="E26376" s="1" t="s">
        <v>26412</v>
      </c>
      <c r="F26376" s="2">
        <v>19813.79</v>
      </c>
      <c r="G26376" s="2">
        <v>11850</v>
      </c>
      <c r="H26376" s="1" t="s">
        <v>15</v>
      </c>
      <c r="I26376" t="s">
        <v>25385</v>
      </c>
    </row>
    <row r="26377" spans="1:9" hidden="1" x14ac:dyDescent="0.3">
      <c r="A26377" s="1">
        <v>32</v>
      </c>
      <c r="B26377" s="1" t="s">
        <v>25367</v>
      </c>
      <c r="C26377" s="1" t="s">
        <v>25367</v>
      </c>
      <c r="D26377" s="1">
        <v>143845</v>
      </c>
      <c r="E26377" s="1" t="s">
        <v>26413</v>
      </c>
      <c r="F26377" s="2">
        <v>7875.86</v>
      </c>
      <c r="G26377" s="2">
        <v>4710</v>
      </c>
      <c r="H26377" s="1" t="s">
        <v>15</v>
      </c>
      <c r="I26377" t="s">
        <v>25385</v>
      </c>
    </row>
    <row r="26378" spans="1:9" hidden="1" x14ac:dyDescent="0.3">
      <c r="A26378" s="1">
        <v>32</v>
      </c>
      <c r="B26378" s="1" t="s">
        <v>25367</v>
      </c>
      <c r="C26378" s="1" t="s">
        <v>25367</v>
      </c>
      <c r="D26378" s="1">
        <v>95289</v>
      </c>
      <c r="E26378" s="1" t="s">
        <v>26414</v>
      </c>
      <c r="F26378" s="2">
        <v>23233.62</v>
      </c>
      <c r="G26378" s="2">
        <v>10000</v>
      </c>
      <c r="H26378" s="1" t="s">
        <v>15</v>
      </c>
      <c r="I26378" t="s">
        <v>25385</v>
      </c>
    </row>
    <row r="26379" spans="1:9" hidden="1" x14ac:dyDescent="0.3">
      <c r="A26379" s="1">
        <v>32</v>
      </c>
      <c r="B26379" s="1" t="s">
        <v>25367</v>
      </c>
      <c r="C26379" s="1" t="s">
        <v>25367</v>
      </c>
      <c r="D26379" s="1">
        <v>48492</v>
      </c>
      <c r="E26379" s="1" t="s">
        <v>26415</v>
      </c>
      <c r="F26379" s="2">
        <v>22999.31</v>
      </c>
      <c r="G26379" s="2">
        <v>10000</v>
      </c>
      <c r="H26379" s="1" t="s">
        <v>15</v>
      </c>
      <c r="I26379" t="s">
        <v>25385</v>
      </c>
    </row>
    <row r="26380" spans="1:9" hidden="1" x14ac:dyDescent="0.3">
      <c r="A26380" s="1">
        <v>32</v>
      </c>
      <c r="B26380" s="1" t="s">
        <v>25367</v>
      </c>
      <c r="C26380" s="1" t="s">
        <v>25367</v>
      </c>
      <c r="D26380" s="1">
        <v>106552</v>
      </c>
      <c r="E26380" s="1" t="s">
        <v>26416</v>
      </c>
      <c r="F26380" s="2">
        <v>19206.900000000001</v>
      </c>
      <c r="G26380" s="2">
        <v>10000</v>
      </c>
      <c r="H26380" s="1" t="s">
        <v>15</v>
      </c>
      <c r="I26380" t="s">
        <v>25385</v>
      </c>
    </row>
    <row r="26381" spans="1:9" hidden="1" x14ac:dyDescent="0.3">
      <c r="A26381" s="1">
        <v>32</v>
      </c>
      <c r="B26381" s="1" t="s">
        <v>25367</v>
      </c>
      <c r="C26381" s="1" t="s">
        <v>25367</v>
      </c>
      <c r="D26381" s="1">
        <v>147850</v>
      </c>
      <c r="E26381" s="1" t="s">
        <v>26417</v>
      </c>
      <c r="F26381" s="2">
        <v>5468.1</v>
      </c>
      <c r="G26381" s="2">
        <v>3000</v>
      </c>
      <c r="H26381" s="1" t="s">
        <v>15</v>
      </c>
      <c r="I26381" t="s">
        <v>25385</v>
      </c>
    </row>
    <row r="26382" spans="1:9" hidden="1" x14ac:dyDescent="0.3">
      <c r="A26382" s="1">
        <v>32</v>
      </c>
      <c r="B26382" s="1" t="s">
        <v>25367</v>
      </c>
      <c r="C26382" s="1" t="s">
        <v>25367</v>
      </c>
      <c r="D26382" s="1">
        <v>9031</v>
      </c>
      <c r="E26382" s="1" t="s">
        <v>26418</v>
      </c>
      <c r="F26382" s="2">
        <v>299.14</v>
      </c>
      <c r="G26382" s="2">
        <v>0</v>
      </c>
      <c r="H26382" s="1" t="s">
        <v>15</v>
      </c>
      <c r="I26382" t="s">
        <v>25369</v>
      </c>
    </row>
    <row r="26383" spans="1:9" hidden="1" x14ac:dyDescent="0.3">
      <c r="A26383" s="1">
        <v>32</v>
      </c>
      <c r="B26383" s="1" t="s">
        <v>25367</v>
      </c>
      <c r="C26383" s="1" t="s">
        <v>25367</v>
      </c>
      <c r="D26383" s="1">
        <v>137386</v>
      </c>
      <c r="E26383" s="1" t="s">
        <v>26419</v>
      </c>
      <c r="F26383" s="2">
        <v>7727.59</v>
      </c>
      <c r="G26383" s="2">
        <v>4000</v>
      </c>
      <c r="H26383" s="1" t="s">
        <v>15</v>
      </c>
      <c r="I26383" t="s">
        <v>25385</v>
      </c>
    </row>
    <row r="26384" spans="1:9" hidden="1" x14ac:dyDescent="0.3">
      <c r="A26384" s="1">
        <v>32</v>
      </c>
      <c r="B26384" s="1" t="s">
        <v>25367</v>
      </c>
      <c r="C26384" s="1" t="s">
        <v>25367</v>
      </c>
      <c r="D26384" s="1">
        <v>131801</v>
      </c>
      <c r="E26384" s="1" t="s">
        <v>26420</v>
      </c>
      <c r="F26384" s="2">
        <v>11591.38</v>
      </c>
      <c r="G26384" s="2">
        <v>6000</v>
      </c>
      <c r="H26384" s="1" t="s">
        <v>15</v>
      </c>
      <c r="I26384" t="s">
        <v>25385</v>
      </c>
    </row>
    <row r="26385" spans="1:9" hidden="1" x14ac:dyDescent="0.3">
      <c r="A26385" s="1">
        <v>32</v>
      </c>
      <c r="B26385" s="1" t="s">
        <v>25367</v>
      </c>
      <c r="C26385" s="1" t="s">
        <v>25367</v>
      </c>
      <c r="D26385" s="1">
        <v>132923</v>
      </c>
      <c r="E26385" s="1" t="s">
        <v>26421</v>
      </c>
      <c r="F26385" s="2">
        <v>54676.72</v>
      </c>
      <c r="G26385" s="2">
        <v>30000</v>
      </c>
      <c r="H26385" s="1" t="s">
        <v>15</v>
      </c>
      <c r="I26385" t="s">
        <v>25385</v>
      </c>
    </row>
    <row r="26386" spans="1:9" hidden="1" x14ac:dyDescent="0.3">
      <c r="A26386" s="1">
        <v>32</v>
      </c>
      <c r="B26386" s="1" t="s">
        <v>25367</v>
      </c>
      <c r="C26386" s="1" t="s">
        <v>25367</v>
      </c>
      <c r="D26386" s="1">
        <v>138914</v>
      </c>
      <c r="E26386" s="1" t="s">
        <v>26422</v>
      </c>
      <c r="F26386" s="2">
        <v>7422.41</v>
      </c>
      <c r="G26386" s="2">
        <v>4000</v>
      </c>
      <c r="H26386" s="1" t="s">
        <v>15</v>
      </c>
      <c r="I26386" t="s">
        <v>25385</v>
      </c>
    </row>
    <row r="26387" spans="1:9" hidden="1" x14ac:dyDescent="0.3">
      <c r="A26387" s="1">
        <v>32</v>
      </c>
      <c r="B26387" s="1" t="s">
        <v>25367</v>
      </c>
      <c r="C26387" s="1" t="s">
        <v>25367</v>
      </c>
      <c r="D26387" s="1">
        <v>133121</v>
      </c>
      <c r="E26387" s="1" t="s">
        <v>26423</v>
      </c>
      <c r="F26387" s="2">
        <v>9278.4500000000007</v>
      </c>
      <c r="G26387" s="2">
        <v>5000</v>
      </c>
      <c r="H26387" s="1" t="s">
        <v>15</v>
      </c>
      <c r="I26387" t="s">
        <v>25385</v>
      </c>
    </row>
    <row r="26388" spans="1:9" hidden="1" x14ac:dyDescent="0.3">
      <c r="A26388" s="1">
        <v>32</v>
      </c>
      <c r="B26388" s="1" t="s">
        <v>25367</v>
      </c>
      <c r="C26388" s="1" t="s">
        <v>25367</v>
      </c>
      <c r="D26388" s="1">
        <v>89285</v>
      </c>
      <c r="E26388" s="1" t="s">
        <v>26424</v>
      </c>
      <c r="F26388" s="2">
        <v>1655.17</v>
      </c>
      <c r="G26388" s="2">
        <v>0</v>
      </c>
      <c r="H26388" s="1" t="s">
        <v>15</v>
      </c>
      <c r="I26388" t="s">
        <v>25369</v>
      </c>
    </row>
    <row r="26389" spans="1:9" hidden="1" x14ac:dyDescent="0.3">
      <c r="A26389" s="1">
        <v>32</v>
      </c>
      <c r="B26389" s="1" t="s">
        <v>25367</v>
      </c>
      <c r="C26389" s="1" t="s">
        <v>25367</v>
      </c>
      <c r="D26389" s="1">
        <v>160348</v>
      </c>
      <c r="E26389" s="1" t="s">
        <v>26425</v>
      </c>
      <c r="F26389" s="2">
        <v>1672.41</v>
      </c>
      <c r="G26389" s="2">
        <v>1000</v>
      </c>
      <c r="H26389" s="1" t="s">
        <v>15</v>
      </c>
      <c r="I26389" t="s">
        <v>25385</v>
      </c>
    </row>
    <row r="26390" spans="1:9" hidden="1" x14ac:dyDescent="0.3">
      <c r="A26390" s="1">
        <v>32</v>
      </c>
      <c r="B26390" s="1" t="s">
        <v>25367</v>
      </c>
      <c r="C26390" s="1" t="s">
        <v>25367</v>
      </c>
      <c r="D26390" s="1">
        <v>113846</v>
      </c>
      <c r="E26390" s="11" t="s">
        <v>5311</v>
      </c>
      <c r="F26390" s="2">
        <v>9054.02</v>
      </c>
      <c r="G26390" s="12">
        <v>4680</v>
      </c>
      <c r="H26390" s="1" t="s">
        <v>15</v>
      </c>
      <c r="I26390" t="s">
        <v>25385</v>
      </c>
    </row>
    <row r="26391" spans="1:9" hidden="1" x14ac:dyDescent="0.3">
      <c r="A26391" s="1">
        <v>32</v>
      </c>
      <c r="B26391" s="1" t="s">
        <v>25367</v>
      </c>
      <c r="C26391" s="1" t="s">
        <v>25367</v>
      </c>
      <c r="D26391" s="1">
        <v>103274</v>
      </c>
      <c r="E26391" s="1" t="s">
        <v>26426</v>
      </c>
      <c r="F26391" s="2">
        <v>28978.45</v>
      </c>
      <c r="G26391" s="2">
        <v>15000</v>
      </c>
      <c r="H26391" s="1" t="s">
        <v>15</v>
      </c>
      <c r="I26391" t="s">
        <v>25385</v>
      </c>
    </row>
    <row r="26392" spans="1:9" hidden="1" x14ac:dyDescent="0.3">
      <c r="A26392" s="1">
        <v>32</v>
      </c>
      <c r="B26392" s="1" t="s">
        <v>25367</v>
      </c>
      <c r="C26392" s="1" t="s">
        <v>25367</v>
      </c>
      <c r="D26392" s="1">
        <v>149266</v>
      </c>
      <c r="E26392" s="1" t="s">
        <v>26427</v>
      </c>
      <c r="F26392" s="2">
        <v>3645.69</v>
      </c>
      <c r="G26392" s="2">
        <v>2000</v>
      </c>
      <c r="H26392" s="1" t="s">
        <v>15</v>
      </c>
      <c r="I26392" t="s">
        <v>25385</v>
      </c>
    </row>
    <row r="26393" spans="1:9" hidden="1" x14ac:dyDescent="0.3">
      <c r="A26393" s="1">
        <v>32</v>
      </c>
      <c r="B26393" s="1" t="s">
        <v>25367</v>
      </c>
      <c r="C26393" s="1" t="s">
        <v>25367</v>
      </c>
      <c r="D26393" s="1">
        <v>17865</v>
      </c>
      <c r="E26393" s="1" t="s">
        <v>26428</v>
      </c>
      <c r="F26393" s="2">
        <v>24853.45</v>
      </c>
      <c r="G26393" s="2">
        <v>0</v>
      </c>
      <c r="H26393" s="1" t="s">
        <v>15</v>
      </c>
      <c r="I26393" t="s">
        <v>25369</v>
      </c>
    </row>
    <row r="26394" spans="1:9" hidden="1" x14ac:dyDescent="0.3">
      <c r="A26394" s="1">
        <v>32</v>
      </c>
      <c r="B26394" s="1" t="s">
        <v>25367</v>
      </c>
      <c r="C26394" s="1" t="s">
        <v>25367</v>
      </c>
      <c r="D26394" s="1">
        <v>8809</v>
      </c>
      <c r="E26394" s="1" t="s">
        <v>26429</v>
      </c>
      <c r="F26394" s="2">
        <v>974.14</v>
      </c>
      <c r="G26394" s="2">
        <v>0</v>
      </c>
      <c r="H26394" s="1" t="s">
        <v>15</v>
      </c>
      <c r="I26394" t="s">
        <v>25369</v>
      </c>
    </row>
    <row r="26395" spans="1:9" hidden="1" x14ac:dyDescent="0.3">
      <c r="A26395" s="1">
        <v>32</v>
      </c>
      <c r="B26395" s="1" t="s">
        <v>25367</v>
      </c>
      <c r="C26395" s="1" t="s">
        <v>25367</v>
      </c>
      <c r="D26395" s="1">
        <v>137236</v>
      </c>
      <c r="E26395" s="1" t="s">
        <v>26430</v>
      </c>
      <c r="F26395" s="2">
        <v>6494.83</v>
      </c>
      <c r="G26395" s="2">
        <v>3500</v>
      </c>
      <c r="H26395" s="1" t="s">
        <v>15</v>
      </c>
      <c r="I26395" t="s">
        <v>25385</v>
      </c>
    </row>
    <row r="26396" spans="1:9" hidden="1" x14ac:dyDescent="0.3">
      <c r="A26396" s="1">
        <v>32</v>
      </c>
      <c r="B26396" s="1" t="s">
        <v>25367</v>
      </c>
      <c r="C26396" s="1" t="s">
        <v>25367</v>
      </c>
      <c r="D26396" s="1">
        <v>155523</v>
      </c>
      <c r="E26396" s="1" t="s">
        <v>26431</v>
      </c>
      <c r="F26396" s="2">
        <v>7023.28</v>
      </c>
      <c r="G26396" s="2">
        <v>4200</v>
      </c>
      <c r="H26396" s="1" t="s">
        <v>15</v>
      </c>
      <c r="I26396" t="s">
        <v>25385</v>
      </c>
    </row>
    <row r="26397" spans="1:9" hidden="1" x14ac:dyDescent="0.3">
      <c r="A26397" s="1">
        <v>32</v>
      </c>
      <c r="B26397" s="1" t="s">
        <v>25367</v>
      </c>
      <c r="C26397" s="1" t="s">
        <v>25367</v>
      </c>
      <c r="D26397" s="1">
        <v>6197</v>
      </c>
      <c r="E26397" s="1" t="s">
        <v>26432</v>
      </c>
      <c r="F26397" s="2">
        <v>852.59</v>
      </c>
      <c r="G26397" s="2">
        <v>0</v>
      </c>
      <c r="H26397" s="1" t="s">
        <v>15</v>
      </c>
      <c r="I26397" t="s">
        <v>25369</v>
      </c>
    </row>
    <row r="26398" spans="1:9" hidden="1" x14ac:dyDescent="0.3">
      <c r="A26398" s="1">
        <v>32</v>
      </c>
      <c r="B26398" s="1" t="s">
        <v>25367</v>
      </c>
      <c r="C26398" s="1" t="s">
        <v>25367</v>
      </c>
      <c r="D26398" s="1">
        <v>162431</v>
      </c>
      <c r="E26398" s="1" t="s">
        <v>26433</v>
      </c>
      <c r="F26398" s="2">
        <v>147140.51999999999</v>
      </c>
      <c r="G26398" s="2">
        <v>88000</v>
      </c>
      <c r="H26398" s="1" t="s">
        <v>15</v>
      </c>
      <c r="I26398" t="s">
        <v>25385</v>
      </c>
    </row>
    <row r="26399" spans="1:9" hidden="1" x14ac:dyDescent="0.3">
      <c r="A26399" s="1">
        <v>32</v>
      </c>
      <c r="B26399" s="1" t="s">
        <v>25367</v>
      </c>
      <c r="C26399" s="1" t="s">
        <v>25367</v>
      </c>
      <c r="D26399" s="1">
        <v>162430</v>
      </c>
      <c r="E26399" s="1" t="s">
        <v>26434</v>
      </c>
      <c r="F26399" s="2">
        <v>365155.17</v>
      </c>
      <c r="G26399" s="2">
        <v>218387.52</v>
      </c>
      <c r="H26399" s="1" t="s">
        <v>15</v>
      </c>
      <c r="I26399" t="s">
        <v>25385</v>
      </c>
    </row>
    <row r="26400" spans="1:9" hidden="1" x14ac:dyDescent="0.3">
      <c r="A26400" s="1">
        <v>32</v>
      </c>
      <c r="B26400" s="1" t="s">
        <v>25367</v>
      </c>
      <c r="C26400" s="1" t="s">
        <v>25367</v>
      </c>
      <c r="D26400" s="1">
        <v>144359</v>
      </c>
      <c r="E26400" s="1" t="s">
        <v>26435</v>
      </c>
      <c r="F26400" s="2">
        <v>71769.83</v>
      </c>
      <c r="G26400" s="2">
        <v>42250</v>
      </c>
      <c r="H26400" s="1" t="s">
        <v>15</v>
      </c>
      <c r="I26400" t="s">
        <v>25385</v>
      </c>
    </row>
    <row r="26401" spans="1:9" hidden="1" x14ac:dyDescent="0.3">
      <c r="A26401" s="1">
        <v>32</v>
      </c>
      <c r="B26401" s="1" t="s">
        <v>25367</v>
      </c>
      <c r="C26401" s="1" t="s">
        <v>25367</v>
      </c>
      <c r="D26401" s="1">
        <v>9111</v>
      </c>
      <c r="E26401" s="1" t="s">
        <v>26436</v>
      </c>
      <c r="F26401" s="2">
        <v>7057.99</v>
      </c>
      <c r="G26401" s="2">
        <v>3500</v>
      </c>
      <c r="H26401" s="1" t="s">
        <v>15</v>
      </c>
      <c r="I26401" t="s">
        <v>25385</v>
      </c>
    </row>
    <row r="26402" spans="1:9" hidden="1" x14ac:dyDescent="0.3">
      <c r="A26402" s="1">
        <v>32</v>
      </c>
      <c r="B26402" s="1" t="s">
        <v>25367</v>
      </c>
      <c r="C26402" s="1" t="s">
        <v>25367</v>
      </c>
      <c r="D26402" s="1">
        <v>99117</v>
      </c>
      <c r="E26402" s="1" t="s">
        <v>26437</v>
      </c>
      <c r="F26402" s="2">
        <v>4830.17</v>
      </c>
      <c r="G26402" s="2">
        <v>2500</v>
      </c>
      <c r="H26402" s="1" t="s">
        <v>15</v>
      </c>
      <c r="I26402" t="s">
        <v>25385</v>
      </c>
    </row>
    <row r="26403" spans="1:9" hidden="1" x14ac:dyDescent="0.3">
      <c r="A26403" s="1">
        <v>32</v>
      </c>
      <c r="B26403" s="1" t="s">
        <v>25367</v>
      </c>
      <c r="C26403" s="1" t="s">
        <v>25367</v>
      </c>
      <c r="D26403" s="1">
        <v>61744</v>
      </c>
      <c r="E26403" s="1" t="s">
        <v>26438</v>
      </c>
      <c r="F26403" s="2">
        <v>9278.4500000000007</v>
      </c>
      <c r="G26403" s="2">
        <v>5000</v>
      </c>
      <c r="H26403" s="1" t="s">
        <v>15</v>
      </c>
      <c r="I26403" t="s">
        <v>25385</v>
      </c>
    </row>
    <row r="26404" spans="1:9" hidden="1" x14ac:dyDescent="0.3">
      <c r="A26404" s="1">
        <v>32</v>
      </c>
      <c r="B26404" s="1" t="s">
        <v>25367</v>
      </c>
      <c r="C26404" s="1" t="s">
        <v>25367</v>
      </c>
      <c r="D26404" s="1">
        <v>52421</v>
      </c>
      <c r="E26404" s="1" t="s">
        <v>26439</v>
      </c>
      <c r="F26404" s="2">
        <v>5808.3</v>
      </c>
      <c r="G26404" s="2">
        <v>2500</v>
      </c>
      <c r="H26404" s="1" t="s">
        <v>15</v>
      </c>
      <c r="I26404" t="s">
        <v>25385</v>
      </c>
    </row>
    <row r="26405" spans="1:9" hidden="1" x14ac:dyDescent="0.3">
      <c r="A26405" s="1">
        <v>32</v>
      </c>
      <c r="B26405" s="1" t="s">
        <v>25367</v>
      </c>
      <c r="C26405" s="1" t="s">
        <v>25367</v>
      </c>
      <c r="D26405" s="1">
        <v>8928</v>
      </c>
      <c r="E26405" s="1" t="s">
        <v>26440</v>
      </c>
      <c r="F26405" s="2">
        <v>601.72</v>
      </c>
      <c r="G26405" s="2">
        <v>0</v>
      </c>
      <c r="H26405" s="1" t="s">
        <v>15</v>
      </c>
      <c r="I26405" t="s">
        <v>25369</v>
      </c>
    </row>
    <row r="26406" spans="1:9" hidden="1" x14ac:dyDescent="0.3">
      <c r="A26406" s="1">
        <v>32</v>
      </c>
      <c r="B26406" s="1" t="s">
        <v>25367</v>
      </c>
      <c r="C26406" s="1" t="s">
        <v>25367</v>
      </c>
      <c r="D26406" s="1">
        <v>133045</v>
      </c>
      <c r="E26406" s="1" t="s">
        <v>26441</v>
      </c>
      <c r="F26406" s="2">
        <v>33224.14</v>
      </c>
      <c r="G26406" s="2">
        <v>15000</v>
      </c>
      <c r="H26406" s="1" t="s">
        <v>15</v>
      </c>
      <c r="I26406" t="s">
        <v>25385</v>
      </c>
    </row>
    <row r="26407" spans="1:9" hidden="1" x14ac:dyDescent="0.3">
      <c r="A26407" s="1">
        <v>32</v>
      </c>
      <c r="B26407" s="1" t="s">
        <v>25367</v>
      </c>
      <c r="C26407" s="1" t="s">
        <v>25367</v>
      </c>
      <c r="D26407" s="1">
        <v>129998</v>
      </c>
      <c r="E26407" s="1" t="s">
        <v>26442</v>
      </c>
      <c r="F26407" s="2">
        <v>9411.2099999999991</v>
      </c>
      <c r="G26407" s="2">
        <v>4900</v>
      </c>
      <c r="H26407" s="1" t="s">
        <v>15</v>
      </c>
      <c r="I26407" t="s">
        <v>25385</v>
      </c>
    </row>
    <row r="26408" spans="1:9" hidden="1" x14ac:dyDescent="0.3">
      <c r="A26408" s="1">
        <v>32</v>
      </c>
      <c r="B26408" s="1" t="s">
        <v>25367</v>
      </c>
      <c r="C26408" s="1" t="s">
        <v>25367</v>
      </c>
      <c r="D26408" s="1">
        <v>13933</v>
      </c>
      <c r="E26408" s="1" t="s">
        <v>26443</v>
      </c>
      <c r="F26408" s="2">
        <v>1595.69</v>
      </c>
      <c r="G26408" s="2">
        <v>0</v>
      </c>
      <c r="H26408" s="1" t="s">
        <v>15</v>
      </c>
      <c r="I26408" t="s">
        <v>25369</v>
      </c>
    </row>
    <row r="26409" spans="1:9" hidden="1" x14ac:dyDescent="0.3">
      <c r="A26409" s="1">
        <v>32</v>
      </c>
      <c r="B26409" s="1" t="s">
        <v>25367</v>
      </c>
      <c r="C26409" s="1" t="s">
        <v>25367</v>
      </c>
      <c r="D26409" s="1">
        <v>130504</v>
      </c>
      <c r="E26409" s="1" t="s">
        <v>26444</v>
      </c>
      <c r="F26409" s="2">
        <v>4830.17</v>
      </c>
      <c r="G26409" s="2">
        <v>2500</v>
      </c>
      <c r="H26409" s="1" t="s">
        <v>15</v>
      </c>
      <c r="I26409" t="s">
        <v>25385</v>
      </c>
    </row>
    <row r="26410" spans="1:9" hidden="1" x14ac:dyDescent="0.3">
      <c r="A26410" s="1">
        <v>32</v>
      </c>
      <c r="B26410" s="1" t="s">
        <v>25367</v>
      </c>
      <c r="C26410" s="1" t="s">
        <v>25367</v>
      </c>
      <c r="D26410" s="1">
        <v>149073</v>
      </c>
      <c r="E26410" s="1" t="s">
        <v>26445</v>
      </c>
      <c r="F26410" s="2">
        <v>3645.69</v>
      </c>
      <c r="G26410" s="2">
        <v>2000</v>
      </c>
      <c r="H26410" s="1" t="s">
        <v>15</v>
      </c>
      <c r="I26410" t="s">
        <v>25385</v>
      </c>
    </row>
    <row r="26411" spans="1:9" hidden="1" x14ac:dyDescent="0.3">
      <c r="A26411" s="1">
        <v>32</v>
      </c>
      <c r="B26411" s="1" t="s">
        <v>25367</v>
      </c>
      <c r="C26411" s="1" t="s">
        <v>25367</v>
      </c>
      <c r="D26411" s="1">
        <v>10957</v>
      </c>
      <c r="E26411" s="11" t="s">
        <v>26446</v>
      </c>
      <c r="F26411" s="2">
        <v>9040.52</v>
      </c>
      <c r="G26411" s="12">
        <v>4680</v>
      </c>
      <c r="H26411" s="1" t="s">
        <v>15</v>
      </c>
      <c r="I26411" t="s">
        <v>25385</v>
      </c>
    </row>
    <row r="26412" spans="1:9" hidden="1" x14ac:dyDescent="0.3">
      <c r="A26412" s="1">
        <v>32</v>
      </c>
      <c r="B26412" s="1" t="s">
        <v>25367</v>
      </c>
      <c r="C26412" s="1" t="s">
        <v>25367</v>
      </c>
      <c r="D26412" s="1">
        <v>155251</v>
      </c>
      <c r="E26412" s="1" t="s">
        <v>26447</v>
      </c>
      <c r="F26412" s="2">
        <v>4180.17</v>
      </c>
      <c r="G26412" s="2">
        <v>2500</v>
      </c>
      <c r="H26412" s="1" t="s">
        <v>15</v>
      </c>
      <c r="I26412" t="s">
        <v>25385</v>
      </c>
    </row>
    <row r="26413" spans="1:9" hidden="1" x14ac:dyDescent="0.3">
      <c r="A26413" s="1">
        <v>32</v>
      </c>
      <c r="B26413" s="1" t="s">
        <v>25367</v>
      </c>
      <c r="C26413" s="1" t="s">
        <v>25367</v>
      </c>
      <c r="D26413" s="1">
        <v>128802</v>
      </c>
      <c r="E26413" s="1" t="s">
        <v>26448</v>
      </c>
      <c r="F26413" s="2">
        <v>4326.72</v>
      </c>
      <c r="G26413" s="2">
        <v>2200</v>
      </c>
      <c r="H26413" s="1" t="s">
        <v>15</v>
      </c>
      <c r="I26413" t="s">
        <v>25385</v>
      </c>
    </row>
    <row r="26414" spans="1:9" hidden="1" x14ac:dyDescent="0.3">
      <c r="A26414" s="1">
        <v>32</v>
      </c>
      <c r="B26414" s="1" t="s">
        <v>25367</v>
      </c>
      <c r="C26414" s="1" t="s">
        <v>25367</v>
      </c>
      <c r="D26414" s="1">
        <v>50123</v>
      </c>
      <c r="E26414" s="1" t="s">
        <v>26449</v>
      </c>
      <c r="F26414" s="2">
        <v>7781.9</v>
      </c>
      <c r="G26414" s="2">
        <v>3500</v>
      </c>
      <c r="H26414" s="1" t="s">
        <v>15</v>
      </c>
      <c r="I26414" t="s">
        <v>25385</v>
      </c>
    </row>
    <row r="26415" spans="1:9" hidden="1" x14ac:dyDescent="0.3">
      <c r="A26415" s="1">
        <v>32</v>
      </c>
      <c r="B26415" s="1" t="s">
        <v>25367</v>
      </c>
      <c r="C26415" s="1" t="s">
        <v>25367</v>
      </c>
      <c r="D26415" s="1">
        <v>153758</v>
      </c>
      <c r="E26415" s="1" t="s">
        <v>26450</v>
      </c>
      <c r="F26415" s="2">
        <v>16720.689999999999</v>
      </c>
      <c r="G26415" s="2">
        <v>10000</v>
      </c>
      <c r="H26415" s="1" t="s">
        <v>15</v>
      </c>
      <c r="I26415" t="s">
        <v>25385</v>
      </c>
    </row>
    <row r="26416" spans="1:9" hidden="1" x14ac:dyDescent="0.3">
      <c r="A26416" s="1">
        <v>32</v>
      </c>
      <c r="B26416" s="1" t="s">
        <v>25367</v>
      </c>
      <c r="C26416" s="1" t="s">
        <v>25367</v>
      </c>
      <c r="D26416" s="1">
        <v>110949</v>
      </c>
      <c r="E26416" s="1" t="s">
        <v>26451</v>
      </c>
      <c r="F26416" s="2">
        <v>26468.1</v>
      </c>
      <c r="G26416" s="2">
        <v>12500</v>
      </c>
      <c r="H26416" s="1" t="s">
        <v>15</v>
      </c>
      <c r="I26416" t="s">
        <v>25385</v>
      </c>
    </row>
    <row r="26417" spans="1:9" hidden="1" x14ac:dyDescent="0.3">
      <c r="A26417" s="1">
        <v>32</v>
      </c>
      <c r="B26417" s="1" t="s">
        <v>25367</v>
      </c>
      <c r="C26417" s="1" t="s">
        <v>25367</v>
      </c>
      <c r="D26417" s="1">
        <v>5421</v>
      </c>
      <c r="E26417" s="1" t="s">
        <v>26452</v>
      </c>
      <c r="F26417" s="2">
        <v>147.41</v>
      </c>
      <c r="G26417" s="2">
        <v>0</v>
      </c>
      <c r="H26417" s="1" t="s">
        <v>15</v>
      </c>
      <c r="I26417" t="s">
        <v>25369</v>
      </c>
    </row>
    <row r="26418" spans="1:9" hidden="1" x14ac:dyDescent="0.3">
      <c r="A26418" s="1">
        <v>32</v>
      </c>
      <c r="B26418" s="1" t="s">
        <v>25367</v>
      </c>
      <c r="C26418" s="1" t="s">
        <v>25367</v>
      </c>
      <c r="D26418" s="1">
        <v>58245</v>
      </c>
      <c r="E26418" s="1" t="s">
        <v>26453</v>
      </c>
      <c r="F26418" s="2">
        <v>3687.07</v>
      </c>
      <c r="G26418" s="2">
        <v>1265</v>
      </c>
      <c r="H26418" s="1" t="s">
        <v>15</v>
      </c>
      <c r="I26418" t="s">
        <v>25385</v>
      </c>
    </row>
    <row r="26419" spans="1:9" hidden="1" x14ac:dyDescent="0.3">
      <c r="A26419" s="1">
        <v>32</v>
      </c>
      <c r="B26419" s="1" t="s">
        <v>25367</v>
      </c>
      <c r="C26419" s="1" t="s">
        <v>25367</v>
      </c>
      <c r="D26419" s="1">
        <v>127057</v>
      </c>
      <c r="E26419" s="1" t="s">
        <v>26454</v>
      </c>
      <c r="F26419" s="2">
        <v>13443.97</v>
      </c>
      <c r="G26419" s="2">
        <v>7000</v>
      </c>
      <c r="H26419" s="1" t="s">
        <v>15</v>
      </c>
      <c r="I26419" t="s">
        <v>25385</v>
      </c>
    </row>
    <row r="26420" spans="1:9" hidden="1" x14ac:dyDescent="0.3">
      <c r="A26420" s="1">
        <v>32</v>
      </c>
      <c r="B26420" s="1" t="s">
        <v>25367</v>
      </c>
      <c r="C26420" s="1" t="s">
        <v>25367</v>
      </c>
      <c r="D26420" s="1">
        <v>80796</v>
      </c>
      <c r="E26420" s="1" t="s">
        <v>26455</v>
      </c>
      <c r="F26420" s="2">
        <v>5795.69</v>
      </c>
      <c r="G26420" s="2">
        <v>3000</v>
      </c>
      <c r="H26420" s="1" t="s">
        <v>15</v>
      </c>
      <c r="I26420" t="s">
        <v>25385</v>
      </c>
    </row>
    <row r="26421" spans="1:9" hidden="1" x14ac:dyDescent="0.3">
      <c r="A26421" s="1">
        <v>32</v>
      </c>
      <c r="B26421" s="1" t="s">
        <v>25367</v>
      </c>
      <c r="C26421" s="1" t="s">
        <v>25367</v>
      </c>
      <c r="D26421" s="1">
        <v>144255</v>
      </c>
      <c r="E26421" s="1" t="s">
        <v>26456</v>
      </c>
      <c r="F26421" s="2">
        <v>3863.79</v>
      </c>
      <c r="G26421" s="2">
        <v>2000</v>
      </c>
      <c r="H26421" s="1" t="s">
        <v>15</v>
      </c>
      <c r="I26421" t="s">
        <v>25385</v>
      </c>
    </row>
    <row r="26422" spans="1:9" hidden="1" x14ac:dyDescent="0.3">
      <c r="A26422" s="1">
        <v>32</v>
      </c>
      <c r="B26422" s="1" t="s">
        <v>25367</v>
      </c>
      <c r="C26422" s="1" t="s">
        <v>25367</v>
      </c>
      <c r="D26422" s="1">
        <v>95111</v>
      </c>
      <c r="E26422" s="1" t="s">
        <v>26457</v>
      </c>
      <c r="F26422" s="2">
        <v>28978.45</v>
      </c>
      <c r="G26422" s="2">
        <v>15000</v>
      </c>
      <c r="H26422" s="1" t="s">
        <v>15</v>
      </c>
      <c r="I26422" t="s">
        <v>25385</v>
      </c>
    </row>
    <row r="26423" spans="1:9" hidden="1" x14ac:dyDescent="0.3">
      <c r="A26423" s="1">
        <v>32</v>
      </c>
      <c r="B26423" s="1" t="s">
        <v>25367</v>
      </c>
      <c r="C26423" s="1" t="s">
        <v>25367</v>
      </c>
      <c r="D26423" s="1">
        <v>9011</v>
      </c>
      <c r="E26423" s="11" t="s">
        <v>26458</v>
      </c>
      <c r="F26423" s="12">
        <v>1249.1400000000001</v>
      </c>
      <c r="G26423" s="2">
        <v>0</v>
      </c>
      <c r="H26423" s="1" t="s">
        <v>15</v>
      </c>
      <c r="I26423" t="s">
        <v>25369</v>
      </c>
    </row>
    <row r="26424" spans="1:9" hidden="1" x14ac:dyDescent="0.3">
      <c r="A26424" s="1">
        <v>32</v>
      </c>
      <c r="B26424" s="1" t="s">
        <v>25367</v>
      </c>
      <c r="C26424" s="1" t="s">
        <v>25367</v>
      </c>
      <c r="D26424" s="1">
        <v>159033</v>
      </c>
      <c r="E26424" s="1" t="s">
        <v>26459</v>
      </c>
      <c r="F26424" s="2">
        <v>30766.38</v>
      </c>
      <c r="G26424" s="2">
        <v>18400</v>
      </c>
      <c r="H26424" s="1" t="s">
        <v>15</v>
      </c>
      <c r="I26424" t="s">
        <v>25385</v>
      </c>
    </row>
    <row r="26425" spans="1:9" hidden="1" x14ac:dyDescent="0.3">
      <c r="A26425" s="1">
        <v>32</v>
      </c>
      <c r="B26425" s="1" t="s">
        <v>25367</v>
      </c>
      <c r="C26425" s="1" t="s">
        <v>25367</v>
      </c>
      <c r="D26425" s="1">
        <v>99858</v>
      </c>
      <c r="E26425" s="1" t="s">
        <v>26460</v>
      </c>
      <c r="F26425" s="2">
        <v>4461.21</v>
      </c>
      <c r="G26425" s="2">
        <v>2500</v>
      </c>
      <c r="H26425" s="1" t="s">
        <v>15</v>
      </c>
      <c r="I26425" t="s">
        <v>25385</v>
      </c>
    </row>
    <row r="26426" spans="1:9" hidden="1" x14ac:dyDescent="0.3">
      <c r="A26426" s="1">
        <v>32</v>
      </c>
      <c r="B26426" s="1" t="s">
        <v>25367</v>
      </c>
      <c r="C26426" s="1" t="s">
        <v>25367</v>
      </c>
      <c r="D26426" s="1">
        <v>67980</v>
      </c>
      <c r="E26426" s="1" t="s">
        <v>26461</v>
      </c>
      <c r="F26426" s="2">
        <v>10051.719999999999</v>
      </c>
      <c r="G26426" s="2">
        <v>4000</v>
      </c>
      <c r="H26426" s="1" t="s">
        <v>15</v>
      </c>
      <c r="I26426" t="s">
        <v>25385</v>
      </c>
    </row>
    <row r="26427" spans="1:9" hidden="1" x14ac:dyDescent="0.3">
      <c r="A26427" s="1">
        <v>32</v>
      </c>
      <c r="B26427" s="1" t="s">
        <v>25367</v>
      </c>
      <c r="C26427" s="1" t="s">
        <v>25367</v>
      </c>
      <c r="D26427" s="1">
        <v>153002</v>
      </c>
      <c r="E26427" s="1" t="s">
        <v>26462</v>
      </c>
      <c r="F26427" s="2">
        <v>1093.97</v>
      </c>
      <c r="G26427" s="2">
        <v>600</v>
      </c>
      <c r="H26427" s="1" t="s">
        <v>15</v>
      </c>
      <c r="I26427" t="s">
        <v>25385</v>
      </c>
    </row>
    <row r="26428" spans="1:9" hidden="1" x14ac:dyDescent="0.3">
      <c r="A26428" s="1">
        <v>32</v>
      </c>
      <c r="B26428" s="1" t="s">
        <v>25367</v>
      </c>
      <c r="C26428" s="1" t="s">
        <v>25367</v>
      </c>
      <c r="D26428" s="1">
        <v>9114</v>
      </c>
      <c r="E26428" s="1" t="s">
        <v>26463</v>
      </c>
      <c r="F26428" s="2">
        <v>4081.03</v>
      </c>
      <c r="G26428" s="2">
        <v>0</v>
      </c>
      <c r="H26428" s="1" t="s">
        <v>15</v>
      </c>
      <c r="I26428" t="s">
        <v>25369</v>
      </c>
    </row>
    <row r="26429" spans="1:9" hidden="1" x14ac:dyDescent="0.3">
      <c r="A26429" s="1">
        <v>32</v>
      </c>
      <c r="B26429" s="1" t="s">
        <v>25367</v>
      </c>
      <c r="C26429" s="1" t="s">
        <v>25367</v>
      </c>
      <c r="D26429" s="1">
        <v>8194</v>
      </c>
      <c r="E26429" s="1" t="s">
        <v>26464</v>
      </c>
      <c r="F26429" s="2">
        <v>3593.1</v>
      </c>
      <c r="G26429" s="2">
        <v>0</v>
      </c>
      <c r="H26429" s="1" t="s">
        <v>15</v>
      </c>
      <c r="I26429" t="s">
        <v>25369</v>
      </c>
    </row>
    <row r="26430" spans="1:9" hidden="1" x14ac:dyDescent="0.3">
      <c r="A26430" s="1">
        <v>32</v>
      </c>
      <c r="B26430" s="1" t="s">
        <v>25367</v>
      </c>
      <c r="C26430" s="1" t="s">
        <v>25367</v>
      </c>
      <c r="D26430" s="1">
        <v>121407</v>
      </c>
      <c r="E26430" s="1" t="s">
        <v>26465</v>
      </c>
      <c r="F26430" s="2">
        <v>261.20999999999998</v>
      </c>
      <c r="G26430" s="2">
        <v>0</v>
      </c>
      <c r="H26430" s="1" t="s">
        <v>15</v>
      </c>
      <c r="I26430" t="s">
        <v>25369</v>
      </c>
    </row>
    <row r="26431" spans="1:9" hidden="1" x14ac:dyDescent="0.3">
      <c r="A26431" s="1">
        <v>32</v>
      </c>
      <c r="B26431" s="1" t="s">
        <v>25367</v>
      </c>
      <c r="C26431" s="1" t="s">
        <v>25367</v>
      </c>
      <c r="D26431" s="1">
        <v>138725</v>
      </c>
      <c r="E26431" s="1" t="s">
        <v>26466</v>
      </c>
      <c r="F26431" s="2">
        <v>24087.07</v>
      </c>
      <c r="G26431" s="2">
        <v>13500</v>
      </c>
      <c r="H26431" s="1" t="s">
        <v>15</v>
      </c>
      <c r="I26431" t="s">
        <v>25385</v>
      </c>
    </row>
    <row r="26432" spans="1:9" hidden="1" x14ac:dyDescent="0.3">
      <c r="A26432" s="1">
        <v>32</v>
      </c>
      <c r="B26432" s="1" t="s">
        <v>25367</v>
      </c>
      <c r="C26432" s="1" t="s">
        <v>25367</v>
      </c>
      <c r="D26432" s="1">
        <v>87332</v>
      </c>
      <c r="E26432" s="1" t="s">
        <v>26467</v>
      </c>
      <c r="F26432" s="2">
        <v>6494.83</v>
      </c>
      <c r="G26432" s="2">
        <v>3500</v>
      </c>
      <c r="H26432" s="1" t="s">
        <v>15</v>
      </c>
      <c r="I26432" t="s">
        <v>25385</v>
      </c>
    </row>
    <row r="26433" spans="1:9" hidden="1" x14ac:dyDescent="0.3">
      <c r="A26433" s="1">
        <v>32</v>
      </c>
      <c r="B26433" s="1" t="s">
        <v>25367</v>
      </c>
      <c r="C26433" s="1" t="s">
        <v>25367</v>
      </c>
      <c r="D26433" s="1">
        <v>8927</v>
      </c>
      <c r="E26433" s="1" t="s">
        <v>26468</v>
      </c>
      <c r="F26433" s="2">
        <v>138.11000000000001</v>
      </c>
      <c r="G26433" s="2">
        <v>0</v>
      </c>
      <c r="H26433" s="1" t="s">
        <v>3</v>
      </c>
      <c r="I26433" t="s">
        <v>25369</v>
      </c>
    </row>
    <row r="26434" spans="1:9" hidden="1" x14ac:dyDescent="0.3">
      <c r="A26434" s="1">
        <v>32</v>
      </c>
      <c r="B26434" s="1" t="s">
        <v>25367</v>
      </c>
      <c r="C26434" s="1" t="s">
        <v>25367</v>
      </c>
      <c r="D26434" s="1">
        <v>149004</v>
      </c>
      <c r="E26434" s="1" t="s">
        <v>26469</v>
      </c>
      <c r="F26434" s="2">
        <v>9112.93</v>
      </c>
      <c r="G26434" s="2">
        <v>5000</v>
      </c>
      <c r="H26434" s="1" t="s">
        <v>15</v>
      </c>
      <c r="I26434" t="s">
        <v>25385</v>
      </c>
    </row>
    <row r="26435" spans="1:9" hidden="1" x14ac:dyDescent="0.3">
      <c r="A26435" s="1">
        <v>32</v>
      </c>
      <c r="B26435" s="1" t="s">
        <v>25367</v>
      </c>
      <c r="C26435" s="1" t="s">
        <v>25367</v>
      </c>
      <c r="D26435" s="1">
        <v>128801</v>
      </c>
      <c r="E26435" s="1" t="s">
        <v>26470</v>
      </c>
      <c r="F26435" s="2">
        <v>8318.9699999999993</v>
      </c>
      <c r="G26435" s="2">
        <v>4000</v>
      </c>
      <c r="H26435" s="1" t="s">
        <v>15</v>
      </c>
      <c r="I26435" t="s">
        <v>25385</v>
      </c>
    </row>
    <row r="26436" spans="1:9" hidden="1" x14ac:dyDescent="0.3">
      <c r="A26436" s="1">
        <v>32</v>
      </c>
      <c r="B26436" s="1" t="s">
        <v>25367</v>
      </c>
      <c r="C26436" s="1" t="s">
        <v>25367</v>
      </c>
      <c r="D26436" s="1">
        <v>101417</v>
      </c>
      <c r="E26436" s="1" t="s">
        <v>26471</v>
      </c>
      <c r="F26436" s="2">
        <v>5608.62</v>
      </c>
      <c r="G26436" s="2">
        <v>2500</v>
      </c>
      <c r="H26436" s="1" t="s">
        <v>15</v>
      </c>
      <c r="I26436" t="s">
        <v>25385</v>
      </c>
    </row>
    <row r="26437" spans="1:9" hidden="1" x14ac:dyDescent="0.3">
      <c r="A26437" s="1">
        <v>32</v>
      </c>
      <c r="B26437" s="1" t="s">
        <v>25367</v>
      </c>
      <c r="C26437" s="1" t="s">
        <v>25367</v>
      </c>
      <c r="D26437" s="1">
        <v>74461</v>
      </c>
      <c r="E26437" s="1" t="s">
        <v>26472</v>
      </c>
      <c r="F26437" s="2">
        <v>5808.62</v>
      </c>
      <c r="G26437" s="2">
        <v>2500</v>
      </c>
      <c r="H26437" s="1" t="s">
        <v>15</v>
      </c>
      <c r="I26437" t="s">
        <v>25385</v>
      </c>
    </row>
    <row r="26438" spans="1:9" hidden="1" x14ac:dyDescent="0.3">
      <c r="A26438" s="1">
        <v>32</v>
      </c>
      <c r="B26438" s="1" t="s">
        <v>25367</v>
      </c>
      <c r="C26438" s="1" t="s">
        <v>25367</v>
      </c>
      <c r="D26438" s="1">
        <v>137238</v>
      </c>
      <c r="E26438" s="1" t="s">
        <v>26473</v>
      </c>
      <c r="F26438" s="2">
        <v>4639.66</v>
      </c>
      <c r="G26438" s="2">
        <v>2500</v>
      </c>
      <c r="H26438" s="1" t="s">
        <v>15</v>
      </c>
      <c r="I26438" t="s">
        <v>25385</v>
      </c>
    </row>
    <row r="26439" spans="1:9" hidden="1" x14ac:dyDescent="0.3">
      <c r="A26439" s="1">
        <v>32</v>
      </c>
      <c r="B26439" s="1" t="s">
        <v>25367</v>
      </c>
      <c r="C26439" s="1" t="s">
        <v>25367</v>
      </c>
      <c r="D26439" s="1">
        <v>8983</v>
      </c>
      <c r="E26439" s="1" t="s">
        <v>26474</v>
      </c>
      <c r="F26439" s="2">
        <v>170.69</v>
      </c>
      <c r="G26439" s="2">
        <v>0</v>
      </c>
      <c r="H26439" s="1" t="s">
        <v>15</v>
      </c>
      <c r="I26439" t="s">
        <v>25369</v>
      </c>
    </row>
    <row r="26440" spans="1:9" hidden="1" x14ac:dyDescent="0.3">
      <c r="A26440" s="1">
        <v>32</v>
      </c>
      <c r="B26440" s="1" t="s">
        <v>25367</v>
      </c>
      <c r="C26440" s="1" t="s">
        <v>25367</v>
      </c>
      <c r="D26440" s="1">
        <v>131870</v>
      </c>
      <c r="E26440" s="1" t="s">
        <v>26475</v>
      </c>
      <c r="F26440" s="2">
        <v>4639.66</v>
      </c>
      <c r="G26440" s="2">
        <v>2500</v>
      </c>
      <c r="H26440" s="1" t="s">
        <v>15</v>
      </c>
      <c r="I26440" t="s">
        <v>25385</v>
      </c>
    </row>
    <row r="26441" spans="1:9" hidden="1" x14ac:dyDescent="0.3">
      <c r="A26441" s="1">
        <v>32</v>
      </c>
      <c r="B26441" s="1" t="s">
        <v>25367</v>
      </c>
      <c r="C26441" s="1" t="s">
        <v>25367</v>
      </c>
      <c r="D26441" s="1">
        <v>153841</v>
      </c>
      <c r="E26441" s="1" t="s">
        <v>26476</v>
      </c>
      <c r="F26441" s="2">
        <v>6688.79</v>
      </c>
      <c r="G26441" s="2">
        <v>4000</v>
      </c>
      <c r="H26441" s="1" t="s">
        <v>15</v>
      </c>
      <c r="I26441" t="s">
        <v>25385</v>
      </c>
    </row>
    <row r="26442" spans="1:9" hidden="1" x14ac:dyDescent="0.3">
      <c r="A26442" s="1">
        <v>32</v>
      </c>
      <c r="B26442" s="1" t="s">
        <v>25367</v>
      </c>
      <c r="C26442" s="1" t="s">
        <v>25367</v>
      </c>
      <c r="D26442" s="1">
        <v>156617</v>
      </c>
      <c r="E26442" s="1" t="s">
        <v>26477</v>
      </c>
      <c r="F26442" s="2">
        <v>76680.17</v>
      </c>
      <c r="G26442" s="2">
        <v>46000</v>
      </c>
      <c r="H26442" s="1" t="s">
        <v>15</v>
      </c>
      <c r="I26442" t="s">
        <v>25385</v>
      </c>
    </row>
    <row r="26443" spans="1:9" hidden="1" x14ac:dyDescent="0.3">
      <c r="A26443" s="1">
        <v>32</v>
      </c>
      <c r="B26443" s="1" t="s">
        <v>25367</v>
      </c>
      <c r="C26443" s="1" t="s">
        <v>25367</v>
      </c>
      <c r="D26443" s="1">
        <v>24258</v>
      </c>
      <c r="E26443" s="1" t="s">
        <v>26478</v>
      </c>
      <c r="F26443" s="2">
        <v>549.14</v>
      </c>
      <c r="G26443" s="2">
        <v>0</v>
      </c>
      <c r="H26443" s="1" t="s">
        <v>15</v>
      </c>
      <c r="I26443" t="s">
        <v>25369</v>
      </c>
    </row>
    <row r="26444" spans="1:9" hidden="1" x14ac:dyDescent="0.3">
      <c r="A26444" s="1">
        <v>32</v>
      </c>
      <c r="B26444" s="1" t="s">
        <v>25367</v>
      </c>
      <c r="C26444" s="1" t="s">
        <v>25367</v>
      </c>
      <c r="D26444" s="1">
        <v>149421</v>
      </c>
      <c r="E26444" s="1" t="s">
        <v>26479</v>
      </c>
      <c r="F26444" s="2">
        <v>10935.34</v>
      </c>
      <c r="G26444" s="2">
        <v>6000</v>
      </c>
      <c r="H26444" s="1" t="s">
        <v>15</v>
      </c>
      <c r="I26444" t="s">
        <v>25385</v>
      </c>
    </row>
    <row r="26445" spans="1:9" hidden="1" x14ac:dyDescent="0.3">
      <c r="A26445" s="1">
        <v>32</v>
      </c>
      <c r="B26445" s="1" t="s">
        <v>25367</v>
      </c>
      <c r="C26445" s="1" t="s">
        <v>25367</v>
      </c>
      <c r="D26445" s="1">
        <v>115911</v>
      </c>
      <c r="E26445" s="1" t="s">
        <v>26480</v>
      </c>
      <c r="F26445" s="2">
        <v>5293.97</v>
      </c>
      <c r="G26445" s="2">
        <v>2500</v>
      </c>
      <c r="H26445" s="1" t="s">
        <v>15</v>
      </c>
      <c r="I26445" t="s">
        <v>25385</v>
      </c>
    </row>
    <row r="26446" spans="1:9" hidden="1" x14ac:dyDescent="0.3">
      <c r="A26446" s="1">
        <v>32</v>
      </c>
      <c r="B26446" s="1" t="s">
        <v>25367</v>
      </c>
      <c r="C26446" s="1" t="s">
        <v>25367</v>
      </c>
      <c r="D26446" s="1">
        <v>152684</v>
      </c>
      <c r="E26446" s="1" t="s">
        <v>26481</v>
      </c>
      <c r="F26446" s="2">
        <v>5468.1</v>
      </c>
      <c r="G26446" s="2">
        <v>3000</v>
      </c>
      <c r="H26446" s="1" t="s">
        <v>15</v>
      </c>
      <c r="I26446" t="s">
        <v>25385</v>
      </c>
    </row>
    <row r="26447" spans="1:9" hidden="1" x14ac:dyDescent="0.3">
      <c r="A26447" s="1">
        <v>32</v>
      </c>
      <c r="B26447" s="1" t="s">
        <v>25367</v>
      </c>
      <c r="C26447" s="1" t="s">
        <v>25367</v>
      </c>
      <c r="D26447" s="1">
        <v>67159</v>
      </c>
      <c r="E26447" s="1" t="s">
        <v>26482</v>
      </c>
      <c r="F26447" s="2">
        <v>413.79</v>
      </c>
      <c r="G26447" s="2">
        <v>0</v>
      </c>
      <c r="H26447" s="1" t="s">
        <v>15</v>
      </c>
      <c r="I26447" t="s">
        <v>25369</v>
      </c>
    </row>
    <row r="26448" spans="1:9" hidden="1" x14ac:dyDescent="0.3">
      <c r="A26448" s="1">
        <v>32</v>
      </c>
      <c r="B26448" s="1" t="s">
        <v>25367</v>
      </c>
      <c r="C26448" s="1" t="s">
        <v>25367</v>
      </c>
      <c r="D26448" s="1">
        <v>148033</v>
      </c>
      <c r="E26448" s="1" t="s">
        <v>26483</v>
      </c>
      <c r="F26448" s="2">
        <v>100.86</v>
      </c>
      <c r="G26448" s="2">
        <v>0</v>
      </c>
      <c r="H26448" s="1" t="s">
        <v>15</v>
      </c>
      <c r="I26448" t="s">
        <v>25369</v>
      </c>
    </row>
    <row r="26449" spans="1:9" hidden="1" x14ac:dyDescent="0.3">
      <c r="A26449" s="1">
        <v>32</v>
      </c>
      <c r="B26449" s="1" t="s">
        <v>25367</v>
      </c>
      <c r="C26449" s="1" t="s">
        <v>25367</v>
      </c>
      <c r="D26449" s="1">
        <v>154765</v>
      </c>
      <c r="E26449" s="1" t="s">
        <v>26484</v>
      </c>
      <c r="F26449" s="2">
        <v>58522.41</v>
      </c>
      <c r="G26449" s="2">
        <v>35000</v>
      </c>
      <c r="H26449" s="1" t="s">
        <v>15</v>
      </c>
      <c r="I26449" t="s">
        <v>25385</v>
      </c>
    </row>
    <row r="26450" spans="1:9" hidden="1" x14ac:dyDescent="0.3">
      <c r="A26450" s="1">
        <v>32</v>
      </c>
      <c r="B26450" s="1" t="s">
        <v>25367</v>
      </c>
      <c r="C26450" s="1" t="s">
        <v>25367</v>
      </c>
      <c r="D26450" s="1">
        <v>147299</v>
      </c>
      <c r="E26450" s="1" t="s">
        <v>26485</v>
      </c>
      <c r="F26450" s="2">
        <v>5468.1</v>
      </c>
      <c r="G26450" s="2">
        <v>3000</v>
      </c>
      <c r="H26450" s="1" t="s">
        <v>15</v>
      </c>
      <c r="I26450" t="s">
        <v>25385</v>
      </c>
    </row>
    <row r="26451" spans="1:9" hidden="1" x14ac:dyDescent="0.3">
      <c r="A26451" s="1">
        <v>32</v>
      </c>
      <c r="B26451" s="1" t="s">
        <v>25367</v>
      </c>
      <c r="C26451" s="1" t="s">
        <v>25367</v>
      </c>
      <c r="D26451" s="1">
        <v>152043</v>
      </c>
      <c r="E26451" s="1" t="s">
        <v>26486</v>
      </c>
      <c r="F26451" s="2">
        <v>4556.8999999999996</v>
      </c>
      <c r="G26451" s="2">
        <v>2500</v>
      </c>
      <c r="H26451" s="1" t="s">
        <v>15</v>
      </c>
      <c r="I26451" t="s">
        <v>25385</v>
      </c>
    </row>
    <row r="26452" spans="1:9" hidden="1" x14ac:dyDescent="0.3">
      <c r="A26452" s="1">
        <v>32</v>
      </c>
      <c r="B26452" s="1" t="s">
        <v>25367</v>
      </c>
      <c r="C26452" s="1" t="s">
        <v>25367</v>
      </c>
      <c r="D26452" s="1">
        <v>73682</v>
      </c>
      <c r="E26452" s="1" t="s">
        <v>26487</v>
      </c>
      <c r="F26452" s="2">
        <v>6900</v>
      </c>
      <c r="G26452" s="2">
        <v>3000</v>
      </c>
      <c r="H26452" s="1" t="s">
        <v>15</v>
      </c>
      <c r="I26452" t="s">
        <v>25385</v>
      </c>
    </row>
    <row r="26453" spans="1:9" hidden="1" x14ac:dyDescent="0.3">
      <c r="A26453" s="1">
        <v>32</v>
      </c>
      <c r="B26453" s="1" t="s">
        <v>25367</v>
      </c>
      <c r="C26453" s="1" t="s">
        <v>25367</v>
      </c>
      <c r="D26453" s="1">
        <v>154168</v>
      </c>
      <c r="E26453" s="1" t="s">
        <v>26488</v>
      </c>
      <c r="F26453" s="2">
        <v>6688.79</v>
      </c>
      <c r="G26453" s="2">
        <v>4000</v>
      </c>
      <c r="H26453" s="1" t="s">
        <v>15</v>
      </c>
      <c r="I26453" t="s">
        <v>25385</v>
      </c>
    </row>
    <row r="26454" spans="1:9" hidden="1" x14ac:dyDescent="0.3">
      <c r="A26454" s="1">
        <v>32</v>
      </c>
      <c r="B26454" s="1" t="s">
        <v>25367</v>
      </c>
      <c r="C26454" s="1" t="s">
        <v>25367</v>
      </c>
      <c r="D26454" s="1">
        <v>159274</v>
      </c>
      <c r="E26454" s="1" t="s">
        <v>26489</v>
      </c>
      <c r="F26454" s="2">
        <v>1505.17</v>
      </c>
      <c r="G26454" s="2">
        <v>900</v>
      </c>
      <c r="H26454" s="1" t="s">
        <v>15</v>
      </c>
      <c r="I26454" t="s">
        <v>25385</v>
      </c>
    </row>
    <row r="26455" spans="1:9" hidden="1" x14ac:dyDescent="0.3">
      <c r="A26455" s="1">
        <v>32</v>
      </c>
      <c r="B26455" s="1" t="s">
        <v>25367</v>
      </c>
      <c r="C26455" s="1" t="s">
        <v>25367</v>
      </c>
      <c r="D26455" s="1">
        <v>6719</v>
      </c>
      <c r="E26455" s="1" t="s">
        <v>26490</v>
      </c>
      <c r="F26455" s="2">
        <v>1041.3800000000001</v>
      </c>
      <c r="G26455" s="2">
        <v>0</v>
      </c>
      <c r="H26455" s="1" t="s">
        <v>15</v>
      </c>
      <c r="I26455" t="s">
        <v>25369</v>
      </c>
    </row>
    <row r="26456" spans="1:9" hidden="1" x14ac:dyDescent="0.3">
      <c r="A26456" s="1">
        <v>32</v>
      </c>
      <c r="B26456" s="1" t="s">
        <v>25367</v>
      </c>
      <c r="C26456" s="1" t="s">
        <v>25367</v>
      </c>
      <c r="D26456" s="1">
        <v>9201</v>
      </c>
      <c r="E26456" s="1" t="s">
        <v>26491</v>
      </c>
      <c r="F26456" s="2">
        <v>5567.24</v>
      </c>
      <c r="G26456" s="2">
        <v>0</v>
      </c>
      <c r="H26456" s="1" t="s">
        <v>15</v>
      </c>
      <c r="I26456" t="s">
        <v>25369</v>
      </c>
    </row>
    <row r="26457" spans="1:9" hidden="1" x14ac:dyDescent="0.3">
      <c r="A26457" s="1">
        <v>32</v>
      </c>
      <c r="B26457" s="1" t="s">
        <v>25367</v>
      </c>
      <c r="C26457" s="1" t="s">
        <v>25367</v>
      </c>
      <c r="D26457" s="1">
        <v>131509</v>
      </c>
      <c r="E26457" s="1" t="s">
        <v>26492</v>
      </c>
      <c r="F26457" s="2">
        <v>7682.76</v>
      </c>
      <c r="G26457" s="2">
        <v>4000</v>
      </c>
      <c r="H26457" s="1" t="s">
        <v>15</v>
      </c>
      <c r="I26457" t="s">
        <v>25385</v>
      </c>
    </row>
    <row r="26458" spans="1:9" hidden="1" x14ac:dyDescent="0.3">
      <c r="A26458" s="1">
        <v>32</v>
      </c>
      <c r="B26458" s="1" t="s">
        <v>25367</v>
      </c>
      <c r="C26458" s="1" t="s">
        <v>25367</v>
      </c>
      <c r="D26458" s="1">
        <v>52855</v>
      </c>
      <c r="E26458" s="1" t="s">
        <v>26493</v>
      </c>
      <c r="F26458" s="2">
        <v>9623.81</v>
      </c>
      <c r="G26458" s="2">
        <v>3000</v>
      </c>
      <c r="H26458" s="1" t="s">
        <v>15</v>
      </c>
      <c r="I26458" t="s">
        <v>25385</v>
      </c>
    </row>
    <row r="26459" spans="1:9" hidden="1" x14ac:dyDescent="0.3">
      <c r="A26459" s="1">
        <v>32</v>
      </c>
      <c r="B26459" s="1" t="s">
        <v>25367</v>
      </c>
      <c r="C26459" s="1" t="s">
        <v>25367</v>
      </c>
      <c r="D26459" s="1">
        <v>8970</v>
      </c>
      <c r="E26459" s="1" t="s">
        <v>26494</v>
      </c>
      <c r="F26459" s="2">
        <v>1152.5899999999999</v>
      </c>
      <c r="G26459" s="2">
        <v>0</v>
      </c>
      <c r="H26459" s="1" t="s">
        <v>15</v>
      </c>
      <c r="I26459" t="s">
        <v>25369</v>
      </c>
    </row>
    <row r="26460" spans="1:9" hidden="1" x14ac:dyDescent="0.3">
      <c r="A26460" s="1">
        <v>32</v>
      </c>
      <c r="B26460" s="1" t="s">
        <v>25367</v>
      </c>
      <c r="C26460" s="1" t="s">
        <v>25367</v>
      </c>
      <c r="D26460" s="1">
        <v>127079</v>
      </c>
      <c r="E26460" s="1" t="s">
        <v>26495</v>
      </c>
      <c r="F26460" s="2">
        <v>27046.55</v>
      </c>
      <c r="G26460" s="2">
        <v>14000</v>
      </c>
      <c r="H26460" s="1" t="s">
        <v>15</v>
      </c>
      <c r="I26460" t="s">
        <v>25385</v>
      </c>
    </row>
    <row r="26461" spans="1:9" hidden="1" x14ac:dyDescent="0.3">
      <c r="A26461" s="1">
        <v>32</v>
      </c>
      <c r="B26461" s="1" t="s">
        <v>25367</v>
      </c>
      <c r="C26461" s="1" t="s">
        <v>25367</v>
      </c>
      <c r="D26461" s="1">
        <v>135302</v>
      </c>
      <c r="E26461" s="1" t="s">
        <v>26496</v>
      </c>
      <c r="F26461" s="2">
        <v>5937.93</v>
      </c>
      <c r="G26461" s="2">
        <v>3200</v>
      </c>
      <c r="H26461" s="1" t="s">
        <v>15</v>
      </c>
      <c r="I26461" t="s">
        <v>25385</v>
      </c>
    </row>
    <row r="26462" spans="1:9" hidden="1" x14ac:dyDescent="0.3">
      <c r="A26462" s="1">
        <v>32</v>
      </c>
      <c r="B26462" s="1" t="s">
        <v>25367</v>
      </c>
      <c r="C26462" s="1" t="s">
        <v>25367</v>
      </c>
      <c r="D26462" s="1">
        <v>109952</v>
      </c>
      <c r="E26462" s="1" t="s">
        <v>26497</v>
      </c>
      <c r="F26462" s="2">
        <v>42348.28</v>
      </c>
      <c r="G26462" s="2">
        <v>0</v>
      </c>
      <c r="H26462" s="1" t="s">
        <v>15</v>
      </c>
      <c r="I26462" t="s">
        <v>25369</v>
      </c>
    </row>
    <row r="26463" spans="1:9" hidden="1" x14ac:dyDescent="0.3">
      <c r="A26463" s="1">
        <v>32</v>
      </c>
      <c r="B26463" s="1" t="s">
        <v>25367</v>
      </c>
      <c r="C26463" s="1" t="s">
        <v>25367</v>
      </c>
      <c r="D26463" s="1">
        <v>153121</v>
      </c>
      <c r="E26463" s="1" t="s">
        <v>26498</v>
      </c>
      <c r="F26463" s="2">
        <v>23693.1</v>
      </c>
      <c r="G26463" s="2">
        <v>13000</v>
      </c>
      <c r="H26463" s="1" t="s">
        <v>15</v>
      </c>
      <c r="I26463" t="s">
        <v>25385</v>
      </c>
    </row>
    <row r="26464" spans="1:9" hidden="1" x14ac:dyDescent="0.3">
      <c r="A26464" s="1">
        <v>32</v>
      </c>
      <c r="B26464" s="1" t="s">
        <v>25367</v>
      </c>
      <c r="C26464" s="1" t="s">
        <v>25449</v>
      </c>
      <c r="D26464" s="1">
        <v>5055</v>
      </c>
      <c r="E26464" s="1" t="s">
        <v>26499</v>
      </c>
      <c r="F26464" s="2">
        <v>267.24</v>
      </c>
      <c r="G26464" s="2">
        <v>0</v>
      </c>
      <c r="H26464" s="1" t="s">
        <v>15</v>
      </c>
      <c r="I26464" t="s">
        <v>25369</v>
      </c>
    </row>
    <row r="26465" spans="1:9" hidden="1" x14ac:dyDescent="0.3">
      <c r="A26465" s="1">
        <v>32</v>
      </c>
      <c r="B26465" s="1" t="s">
        <v>25367</v>
      </c>
      <c r="C26465" s="1" t="s">
        <v>25367</v>
      </c>
      <c r="D26465" s="1">
        <v>139187</v>
      </c>
      <c r="E26465" s="1" t="s">
        <v>26500</v>
      </c>
      <c r="F26465" s="2">
        <v>27338.79</v>
      </c>
      <c r="G26465" s="2">
        <v>15000</v>
      </c>
      <c r="H26465" s="1" t="s">
        <v>15</v>
      </c>
      <c r="I26465" t="s">
        <v>25385</v>
      </c>
    </row>
    <row r="26466" spans="1:9" hidden="1" x14ac:dyDescent="0.3">
      <c r="A26466" s="1">
        <v>32</v>
      </c>
      <c r="B26466" s="1" t="s">
        <v>25367</v>
      </c>
      <c r="C26466" s="1" t="s">
        <v>25367</v>
      </c>
      <c r="D26466" s="1">
        <v>75034</v>
      </c>
      <c r="E26466" s="1" t="s">
        <v>26501</v>
      </c>
      <c r="F26466" s="2">
        <v>9098.2800000000007</v>
      </c>
      <c r="G26466" s="2">
        <v>2500</v>
      </c>
      <c r="H26466" s="1" t="s">
        <v>15</v>
      </c>
      <c r="I26466" t="s">
        <v>25385</v>
      </c>
    </row>
    <row r="26467" spans="1:9" hidden="1" x14ac:dyDescent="0.3">
      <c r="A26467" s="1">
        <v>32</v>
      </c>
      <c r="B26467" s="1" t="s">
        <v>25367</v>
      </c>
      <c r="C26467" s="1" t="s">
        <v>25367</v>
      </c>
      <c r="D26467" s="1">
        <v>154693</v>
      </c>
      <c r="E26467" s="1" t="s">
        <v>26502</v>
      </c>
      <c r="F26467" s="2">
        <v>10032.76</v>
      </c>
      <c r="G26467" s="2">
        <v>6000</v>
      </c>
      <c r="H26467" s="1" t="s">
        <v>15</v>
      </c>
      <c r="I26467" t="s">
        <v>25385</v>
      </c>
    </row>
    <row r="26468" spans="1:9" hidden="1" x14ac:dyDescent="0.3">
      <c r="A26468" s="1">
        <v>32</v>
      </c>
      <c r="B26468" s="1" t="s">
        <v>25367</v>
      </c>
      <c r="C26468" s="1" t="s">
        <v>25367</v>
      </c>
      <c r="D26468" s="1">
        <v>98793</v>
      </c>
      <c r="E26468" s="1" t="s">
        <v>26503</v>
      </c>
      <c r="F26468" s="2">
        <v>9112.93</v>
      </c>
      <c r="G26468" s="2">
        <v>5000</v>
      </c>
      <c r="H26468" s="1" t="s">
        <v>15</v>
      </c>
      <c r="I26468" t="s">
        <v>25385</v>
      </c>
    </row>
    <row r="26469" spans="1:9" hidden="1" x14ac:dyDescent="0.3">
      <c r="A26469" s="1">
        <v>32</v>
      </c>
      <c r="B26469" s="1" t="s">
        <v>25367</v>
      </c>
      <c r="C26469" s="1" t="s">
        <v>25367</v>
      </c>
      <c r="D26469" s="1">
        <v>8959</v>
      </c>
      <c r="E26469" s="1" t="s">
        <v>26504</v>
      </c>
      <c r="F26469" s="2">
        <v>62.78</v>
      </c>
      <c r="G26469" s="2">
        <v>0</v>
      </c>
      <c r="H26469" s="1" t="s">
        <v>3</v>
      </c>
      <c r="I26469" t="s">
        <v>25369</v>
      </c>
    </row>
    <row r="26470" spans="1:9" hidden="1" x14ac:dyDescent="0.3">
      <c r="A26470" s="1">
        <v>32</v>
      </c>
      <c r="B26470" s="1" t="s">
        <v>25367</v>
      </c>
      <c r="C26470" s="1" t="s">
        <v>25367</v>
      </c>
      <c r="D26470" s="1">
        <v>153840</v>
      </c>
      <c r="E26470" s="1" t="s">
        <v>26505</v>
      </c>
      <c r="F26470" s="2">
        <v>4180.17</v>
      </c>
      <c r="G26470" s="2">
        <v>2500</v>
      </c>
      <c r="H26470" s="1" t="s">
        <v>15</v>
      </c>
      <c r="I26470" t="s">
        <v>25385</v>
      </c>
    </row>
    <row r="26471" spans="1:9" hidden="1" x14ac:dyDescent="0.3">
      <c r="A26471" s="1">
        <v>32</v>
      </c>
      <c r="B26471" s="1" t="s">
        <v>25367</v>
      </c>
      <c r="C26471" s="1" t="s">
        <v>25367</v>
      </c>
      <c r="D26471" s="1">
        <v>62955</v>
      </c>
      <c r="E26471" s="1" t="s">
        <v>26506</v>
      </c>
      <c r="F26471" s="2">
        <v>14567.17</v>
      </c>
      <c r="G26471" s="2">
        <v>6000</v>
      </c>
      <c r="H26471" s="1" t="s">
        <v>15</v>
      </c>
      <c r="I26471" t="s">
        <v>25385</v>
      </c>
    </row>
    <row r="26472" spans="1:9" hidden="1" x14ac:dyDescent="0.3">
      <c r="A26472" s="1">
        <v>32</v>
      </c>
      <c r="B26472" s="1" t="s">
        <v>25367</v>
      </c>
      <c r="C26472" s="1" t="s">
        <v>25367</v>
      </c>
      <c r="D26472" s="1">
        <v>142882</v>
      </c>
      <c r="E26472" s="1" t="s">
        <v>26507</v>
      </c>
      <c r="F26472" s="2">
        <v>9659.48</v>
      </c>
      <c r="G26472" s="2">
        <v>5000</v>
      </c>
      <c r="H26472" s="1" t="s">
        <v>15</v>
      </c>
      <c r="I26472" t="s">
        <v>25385</v>
      </c>
    </row>
    <row r="26473" spans="1:9" hidden="1" x14ac:dyDescent="0.3">
      <c r="A26473" s="1">
        <v>32</v>
      </c>
      <c r="B26473" s="1" t="s">
        <v>25367</v>
      </c>
      <c r="C26473" s="1" t="s">
        <v>25367</v>
      </c>
      <c r="D26473" s="1">
        <v>151559</v>
      </c>
      <c r="E26473" s="1" t="s">
        <v>26508</v>
      </c>
      <c r="F26473" s="2">
        <v>18225.86</v>
      </c>
      <c r="G26473" s="2">
        <v>10000</v>
      </c>
      <c r="H26473" s="1" t="s">
        <v>15</v>
      </c>
      <c r="I26473" t="s">
        <v>25385</v>
      </c>
    </row>
    <row r="26474" spans="1:9" hidden="1" x14ac:dyDescent="0.3">
      <c r="A26474" s="1">
        <v>32</v>
      </c>
      <c r="B26474" s="1" t="s">
        <v>25367</v>
      </c>
      <c r="C26474" s="1" t="s">
        <v>25367</v>
      </c>
      <c r="D26474" s="1">
        <v>147953</v>
      </c>
      <c r="E26474" s="1" t="s">
        <v>26509</v>
      </c>
      <c r="F26474" s="2">
        <v>10935.34</v>
      </c>
      <c r="G26474" s="2">
        <v>6000</v>
      </c>
      <c r="H26474" s="1" t="s">
        <v>15</v>
      </c>
      <c r="I26474" t="s">
        <v>25385</v>
      </c>
    </row>
    <row r="26475" spans="1:9" hidden="1" x14ac:dyDescent="0.3">
      <c r="A26475" s="1">
        <v>32</v>
      </c>
      <c r="B26475" s="1" t="s">
        <v>25367</v>
      </c>
      <c r="C26475" s="1" t="s">
        <v>25367</v>
      </c>
      <c r="D26475" s="1">
        <v>133492</v>
      </c>
      <c r="E26475" s="1" t="s">
        <v>26510</v>
      </c>
      <c r="F26475" s="2">
        <v>15455.17</v>
      </c>
      <c r="G26475" s="2">
        <v>8000</v>
      </c>
      <c r="H26475" s="1" t="s">
        <v>15</v>
      </c>
      <c r="I26475" t="s">
        <v>25385</v>
      </c>
    </row>
    <row r="26476" spans="1:9" hidden="1" x14ac:dyDescent="0.3">
      <c r="A26476" s="1">
        <v>32</v>
      </c>
      <c r="B26476" s="1" t="s">
        <v>25367</v>
      </c>
      <c r="C26476" s="1" t="s">
        <v>25367</v>
      </c>
      <c r="D26476" s="1">
        <v>7006</v>
      </c>
      <c r="E26476" s="1" t="s">
        <v>26511</v>
      </c>
      <c r="F26476" s="2">
        <v>3529.88</v>
      </c>
      <c r="G26476" s="2">
        <v>0</v>
      </c>
      <c r="H26476" s="1" t="s">
        <v>15</v>
      </c>
      <c r="I26476" t="s">
        <v>25369</v>
      </c>
    </row>
    <row r="26477" spans="1:9" hidden="1" x14ac:dyDescent="0.3">
      <c r="A26477" s="1">
        <v>32</v>
      </c>
      <c r="B26477" s="1" t="s">
        <v>25367</v>
      </c>
      <c r="C26477" s="1" t="s">
        <v>25367</v>
      </c>
      <c r="D26477" s="1">
        <v>75828</v>
      </c>
      <c r="E26477" s="1" t="s">
        <v>26512</v>
      </c>
      <c r="F26477" s="2">
        <v>6722.41</v>
      </c>
      <c r="G26477" s="2">
        <v>3500</v>
      </c>
      <c r="H26477" s="1" t="s">
        <v>15</v>
      </c>
      <c r="I26477" t="s">
        <v>25385</v>
      </c>
    </row>
    <row r="26478" spans="1:9" hidden="1" x14ac:dyDescent="0.3">
      <c r="A26478" s="1">
        <v>32</v>
      </c>
      <c r="B26478" s="1" t="s">
        <v>25367</v>
      </c>
      <c r="C26478" s="1" t="s">
        <v>25367</v>
      </c>
      <c r="D26478" s="1">
        <v>144350</v>
      </c>
      <c r="E26478" s="1" t="s">
        <v>26513</v>
      </c>
      <c r="F26478" s="2">
        <v>5795.69</v>
      </c>
      <c r="G26478" s="2">
        <v>3000</v>
      </c>
      <c r="H26478" s="1" t="s">
        <v>15</v>
      </c>
      <c r="I26478" t="s">
        <v>25385</v>
      </c>
    </row>
    <row r="26479" spans="1:9" hidden="1" x14ac:dyDescent="0.3">
      <c r="A26479" s="1">
        <v>32</v>
      </c>
      <c r="B26479" s="1" t="s">
        <v>25367</v>
      </c>
      <c r="C26479" s="1" t="s">
        <v>25367</v>
      </c>
      <c r="D26479" s="1">
        <v>57035</v>
      </c>
      <c r="E26479" s="1" t="s">
        <v>26514</v>
      </c>
      <c r="F26479" s="2">
        <v>6722.41</v>
      </c>
      <c r="G26479" s="2">
        <v>3500</v>
      </c>
      <c r="H26479" s="1" t="s">
        <v>15</v>
      </c>
      <c r="I26479" t="s">
        <v>25385</v>
      </c>
    </row>
    <row r="26480" spans="1:9" hidden="1" x14ac:dyDescent="0.3">
      <c r="A26480" s="1">
        <v>32</v>
      </c>
      <c r="B26480" s="1" t="s">
        <v>25367</v>
      </c>
      <c r="C26480" s="1" t="s">
        <v>25367</v>
      </c>
      <c r="D26480" s="1">
        <v>142726</v>
      </c>
      <c r="E26480" s="1" t="s">
        <v>26515</v>
      </c>
      <c r="F26480" s="2">
        <v>1169.83</v>
      </c>
      <c r="G26480" s="2">
        <v>500</v>
      </c>
      <c r="H26480" s="1" t="s">
        <v>15</v>
      </c>
      <c r="I26480" t="s">
        <v>25385</v>
      </c>
    </row>
    <row r="26481" spans="1:9" hidden="1" x14ac:dyDescent="0.3">
      <c r="A26481" s="1">
        <v>32</v>
      </c>
      <c r="B26481" s="1" t="s">
        <v>25367</v>
      </c>
      <c r="C26481" s="1" t="s">
        <v>25367</v>
      </c>
      <c r="D26481" s="1">
        <v>154701</v>
      </c>
      <c r="E26481" s="1" t="s">
        <v>26516</v>
      </c>
      <c r="F26481" s="2">
        <v>32856.03</v>
      </c>
      <c r="G26481" s="2">
        <v>19650</v>
      </c>
      <c r="H26481" s="1" t="s">
        <v>15</v>
      </c>
      <c r="I26481" t="s">
        <v>25385</v>
      </c>
    </row>
    <row r="26482" spans="1:9" hidden="1" x14ac:dyDescent="0.3">
      <c r="A26482" s="1">
        <v>32</v>
      </c>
      <c r="B26482" s="1" t="s">
        <v>25367</v>
      </c>
      <c r="C26482" s="1" t="s">
        <v>25367</v>
      </c>
      <c r="D26482" s="1">
        <v>159940</v>
      </c>
      <c r="E26482" s="1" t="s">
        <v>26517</v>
      </c>
      <c r="F26482" s="2">
        <v>42467.24</v>
      </c>
      <c r="G26482" s="2">
        <v>25000</v>
      </c>
      <c r="H26482" s="1" t="s">
        <v>15</v>
      </c>
      <c r="I26482" t="s">
        <v>25385</v>
      </c>
    </row>
    <row r="26483" spans="1:9" hidden="1" x14ac:dyDescent="0.3">
      <c r="A26483" s="1">
        <v>32</v>
      </c>
      <c r="B26483" s="1" t="s">
        <v>25367</v>
      </c>
      <c r="C26483" s="1" t="s">
        <v>25367</v>
      </c>
      <c r="D26483" s="1">
        <v>159440</v>
      </c>
      <c r="E26483" s="1" t="s">
        <v>26518</v>
      </c>
      <c r="F26483" s="2">
        <v>13272.41</v>
      </c>
      <c r="G26483" s="2">
        <v>7937.4</v>
      </c>
      <c r="H26483" s="1" t="s">
        <v>15</v>
      </c>
      <c r="I26483" t="s">
        <v>25385</v>
      </c>
    </row>
    <row r="26484" spans="1:9" hidden="1" x14ac:dyDescent="0.3">
      <c r="A26484" s="1">
        <v>32</v>
      </c>
      <c r="B26484" s="1" t="s">
        <v>25367</v>
      </c>
      <c r="C26484" s="1" t="s">
        <v>25367</v>
      </c>
      <c r="D26484" s="1">
        <v>70594</v>
      </c>
      <c r="E26484" s="1" t="s">
        <v>26519</v>
      </c>
      <c r="F26484" s="2">
        <v>18225.86</v>
      </c>
      <c r="G26484" s="2">
        <v>10000</v>
      </c>
      <c r="H26484" s="1" t="s">
        <v>15</v>
      </c>
      <c r="I26484" t="s">
        <v>25385</v>
      </c>
    </row>
    <row r="26485" spans="1:9" hidden="1" x14ac:dyDescent="0.3">
      <c r="A26485" s="1">
        <v>32</v>
      </c>
      <c r="B26485" s="1" t="s">
        <v>25367</v>
      </c>
      <c r="C26485" s="1" t="s">
        <v>25367</v>
      </c>
      <c r="D26485" s="1">
        <v>159337</v>
      </c>
      <c r="E26485" s="1" t="s">
        <v>26520</v>
      </c>
      <c r="F26485" s="2">
        <v>84934.48</v>
      </c>
      <c r="G26485" s="2">
        <v>50000</v>
      </c>
      <c r="H26485" s="1" t="s">
        <v>15</v>
      </c>
      <c r="I26485" t="s">
        <v>25385</v>
      </c>
    </row>
    <row r="26486" spans="1:9" hidden="1" x14ac:dyDescent="0.3">
      <c r="A26486" s="1">
        <v>32</v>
      </c>
      <c r="B26486" s="1" t="s">
        <v>25367</v>
      </c>
      <c r="C26486" s="1" t="s">
        <v>25367</v>
      </c>
      <c r="D26486" s="1">
        <v>159406</v>
      </c>
      <c r="E26486" s="1" t="s">
        <v>26521</v>
      </c>
      <c r="F26486" s="2">
        <v>25081.03</v>
      </c>
      <c r="G26486" s="2">
        <v>0</v>
      </c>
      <c r="H26486" s="1" t="s">
        <v>15</v>
      </c>
      <c r="I26486" t="s">
        <v>25369</v>
      </c>
    </row>
    <row r="26487" spans="1:9" hidden="1" x14ac:dyDescent="0.3">
      <c r="A26487" s="1">
        <v>32</v>
      </c>
      <c r="B26487" s="1" t="s">
        <v>25367</v>
      </c>
      <c r="C26487" s="1" t="s">
        <v>25367</v>
      </c>
      <c r="D26487" s="1">
        <v>100733</v>
      </c>
      <c r="E26487" s="1" t="s">
        <v>26522</v>
      </c>
      <c r="F26487" s="2">
        <v>13703.45</v>
      </c>
      <c r="G26487" s="2">
        <v>7385</v>
      </c>
      <c r="H26487" s="1" t="s">
        <v>15</v>
      </c>
      <c r="I26487" t="s">
        <v>25385</v>
      </c>
    </row>
    <row r="26488" spans="1:9" hidden="1" x14ac:dyDescent="0.3">
      <c r="A26488" s="1">
        <v>32</v>
      </c>
      <c r="B26488" s="1" t="s">
        <v>25367</v>
      </c>
      <c r="C26488" s="1" t="s">
        <v>25367</v>
      </c>
      <c r="D26488" s="1">
        <v>152681</v>
      </c>
      <c r="E26488" s="1" t="s">
        <v>26523</v>
      </c>
      <c r="F26488" s="2">
        <v>4556.8999999999996</v>
      </c>
      <c r="G26488" s="2">
        <v>2500</v>
      </c>
      <c r="H26488" s="1" t="s">
        <v>15</v>
      </c>
      <c r="I26488" t="s">
        <v>25385</v>
      </c>
    </row>
    <row r="26489" spans="1:9" hidden="1" x14ac:dyDescent="0.3">
      <c r="A26489" s="1">
        <v>32</v>
      </c>
      <c r="B26489" s="1" t="s">
        <v>25367</v>
      </c>
      <c r="C26489" s="1" t="s">
        <v>25367</v>
      </c>
      <c r="D26489" s="1">
        <v>15671</v>
      </c>
      <c r="E26489" s="1" t="s">
        <v>26524</v>
      </c>
      <c r="F26489" s="2">
        <v>0</v>
      </c>
      <c r="G26489" s="2">
        <v>0</v>
      </c>
      <c r="H26489" s="1" t="s">
        <v>15</v>
      </c>
      <c r="I26489" t="s">
        <v>25369</v>
      </c>
    </row>
    <row r="26490" spans="1:9" hidden="1" x14ac:dyDescent="0.3">
      <c r="A26490" s="1">
        <v>32</v>
      </c>
      <c r="B26490" s="1" t="s">
        <v>25367</v>
      </c>
      <c r="C26490" s="1" t="s">
        <v>25367</v>
      </c>
      <c r="D26490" s="1">
        <v>138327</v>
      </c>
      <c r="E26490" s="1" t="s">
        <v>25400</v>
      </c>
      <c r="F26490" s="2">
        <v>12557.76</v>
      </c>
      <c r="G26490" s="2">
        <v>6500</v>
      </c>
      <c r="H26490" s="1" t="s">
        <v>15</v>
      </c>
      <c r="I26490" t="s">
        <v>25385</v>
      </c>
    </row>
    <row r="26491" spans="1:9" hidden="1" x14ac:dyDescent="0.3">
      <c r="A26491" s="1">
        <v>32</v>
      </c>
      <c r="B26491" s="1" t="s">
        <v>25367</v>
      </c>
      <c r="C26491" s="1" t="s">
        <v>25367</v>
      </c>
      <c r="D26491" s="1">
        <v>152509</v>
      </c>
      <c r="E26491" s="1" t="s">
        <v>26525</v>
      </c>
      <c r="F26491" s="2">
        <v>5468.1</v>
      </c>
      <c r="G26491" s="2">
        <v>0</v>
      </c>
      <c r="H26491" s="1" t="s">
        <v>15</v>
      </c>
      <c r="I26491" t="s">
        <v>25369</v>
      </c>
    </row>
    <row r="26492" spans="1:9" hidden="1" x14ac:dyDescent="0.3">
      <c r="A26492" s="1">
        <v>32</v>
      </c>
      <c r="B26492" s="1" t="s">
        <v>25367</v>
      </c>
      <c r="C26492" s="1" t="s">
        <v>25367</v>
      </c>
      <c r="D26492" s="1">
        <v>129547</v>
      </c>
      <c r="E26492" s="1" t="s">
        <v>26526</v>
      </c>
      <c r="F26492" s="2">
        <v>3568.97</v>
      </c>
      <c r="G26492" s="2">
        <v>1800</v>
      </c>
      <c r="H26492" s="1" t="s">
        <v>15</v>
      </c>
      <c r="I26492" t="s">
        <v>25385</v>
      </c>
    </row>
    <row r="26493" spans="1:9" hidden="1" x14ac:dyDescent="0.3">
      <c r="A26493" s="1">
        <v>32</v>
      </c>
      <c r="B26493" s="1" t="s">
        <v>25367</v>
      </c>
      <c r="C26493" s="1" t="s">
        <v>25367</v>
      </c>
      <c r="D26493" s="1">
        <v>159292</v>
      </c>
      <c r="E26493" s="1" t="s">
        <v>26527</v>
      </c>
      <c r="F26493" s="2">
        <v>83602.59</v>
      </c>
      <c r="G26493" s="2">
        <v>50000</v>
      </c>
      <c r="H26493" s="1" t="s">
        <v>15</v>
      </c>
      <c r="I26493" t="s">
        <v>25385</v>
      </c>
    </row>
    <row r="26494" spans="1:9" hidden="1" x14ac:dyDescent="0.3">
      <c r="A26494" s="1">
        <v>32</v>
      </c>
      <c r="B26494" s="1" t="s">
        <v>25367</v>
      </c>
      <c r="C26494" s="1" t="s">
        <v>25367</v>
      </c>
      <c r="D26494" s="1">
        <v>6188</v>
      </c>
      <c r="E26494" s="1" t="s">
        <v>26528</v>
      </c>
      <c r="F26494" s="2">
        <v>1277.73</v>
      </c>
      <c r="G26494" s="2">
        <v>0</v>
      </c>
      <c r="H26494" s="1" t="s">
        <v>15</v>
      </c>
      <c r="I26494" t="s">
        <v>25369</v>
      </c>
    </row>
    <row r="26495" spans="1:9" hidden="1" x14ac:dyDescent="0.3">
      <c r="A26495" s="1">
        <v>32</v>
      </c>
      <c r="B26495" s="1" t="s">
        <v>25367</v>
      </c>
      <c r="C26495" s="1" t="s">
        <v>25367</v>
      </c>
      <c r="D26495" s="1">
        <v>8930</v>
      </c>
      <c r="E26495" s="1" t="s">
        <v>26529</v>
      </c>
      <c r="F26495" s="2">
        <v>100.86</v>
      </c>
      <c r="G26495" s="2">
        <v>0</v>
      </c>
      <c r="H26495" s="1" t="s">
        <v>15</v>
      </c>
      <c r="I26495" t="s">
        <v>25369</v>
      </c>
    </row>
    <row r="26496" spans="1:9" hidden="1" x14ac:dyDescent="0.3">
      <c r="A26496" s="1">
        <v>32</v>
      </c>
      <c r="B26496" s="1" t="s">
        <v>25367</v>
      </c>
      <c r="C26496" s="1" t="s">
        <v>25367</v>
      </c>
      <c r="D26496" s="1">
        <v>159277</v>
      </c>
      <c r="E26496" s="1" t="s">
        <v>26530</v>
      </c>
      <c r="F26496" s="2">
        <v>12540.52</v>
      </c>
      <c r="G26496" s="2">
        <v>7500</v>
      </c>
      <c r="H26496" s="1" t="s">
        <v>15</v>
      </c>
      <c r="I26496" t="s">
        <v>25385</v>
      </c>
    </row>
    <row r="26497" spans="1:9" hidden="1" x14ac:dyDescent="0.3">
      <c r="A26497" s="1">
        <v>32</v>
      </c>
      <c r="B26497" s="1" t="s">
        <v>25367</v>
      </c>
      <c r="C26497" s="1" t="s">
        <v>25367</v>
      </c>
      <c r="D26497" s="1">
        <v>129171</v>
      </c>
      <c r="E26497" s="1" t="s">
        <v>26531</v>
      </c>
      <c r="F26497" s="2">
        <v>4801.72</v>
      </c>
      <c r="G26497" s="2">
        <v>2587.5</v>
      </c>
      <c r="H26497" s="1" t="s">
        <v>15</v>
      </c>
      <c r="I26497" t="s">
        <v>25385</v>
      </c>
    </row>
    <row r="26498" spans="1:9" hidden="1" x14ac:dyDescent="0.3">
      <c r="A26498" s="1">
        <v>32</v>
      </c>
      <c r="B26498" s="1" t="s">
        <v>25367</v>
      </c>
      <c r="C26498" s="1" t="s">
        <v>25367</v>
      </c>
      <c r="D26498" s="1">
        <v>158983</v>
      </c>
      <c r="E26498" s="1" t="s">
        <v>26532</v>
      </c>
      <c r="F26498" s="2">
        <v>8360.34</v>
      </c>
      <c r="G26498" s="2">
        <v>5000</v>
      </c>
      <c r="H26498" s="1" t="s">
        <v>15</v>
      </c>
      <c r="I26498" t="s">
        <v>25385</v>
      </c>
    </row>
    <row r="26499" spans="1:9" hidden="1" x14ac:dyDescent="0.3">
      <c r="A26499" s="1">
        <v>32</v>
      </c>
      <c r="B26499" s="1" t="s">
        <v>25367</v>
      </c>
      <c r="C26499" s="1" t="s">
        <v>25367</v>
      </c>
      <c r="D26499" s="1">
        <v>76532</v>
      </c>
      <c r="E26499" s="1" t="s">
        <v>26533</v>
      </c>
      <c r="F26499" s="2">
        <v>54676.72</v>
      </c>
      <c r="G26499" s="2">
        <v>30000</v>
      </c>
      <c r="H26499" s="1" t="s">
        <v>15</v>
      </c>
      <c r="I26499" t="s">
        <v>25385</v>
      </c>
    </row>
    <row r="26500" spans="1:9" hidden="1" x14ac:dyDescent="0.3">
      <c r="A26500" s="1">
        <v>32</v>
      </c>
      <c r="B26500" s="1" t="s">
        <v>25367</v>
      </c>
      <c r="C26500" s="1" t="s">
        <v>25367</v>
      </c>
      <c r="D26500" s="1">
        <v>155242</v>
      </c>
      <c r="E26500" s="1" t="s">
        <v>26534</v>
      </c>
      <c r="F26500" s="2">
        <v>14415.52</v>
      </c>
      <c r="G26500" s="2">
        <v>8620.69</v>
      </c>
      <c r="H26500" s="1" t="s">
        <v>15</v>
      </c>
      <c r="I26500" t="s">
        <v>25385</v>
      </c>
    </row>
    <row r="26501" spans="1:9" hidden="1" x14ac:dyDescent="0.3">
      <c r="A26501" s="1">
        <v>32</v>
      </c>
      <c r="B26501" s="1" t="s">
        <v>25367</v>
      </c>
      <c r="C26501" s="1" t="s">
        <v>25367</v>
      </c>
      <c r="D26501" s="1">
        <v>151192</v>
      </c>
      <c r="E26501" s="1" t="s">
        <v>26535</v>
      </c>
      <c r="F26501" s="2">
        <v>57639.66</v>
      </c>
      <c r="G26501" s="2">
        <v>31626</v>
      </c>
      <c r="H26501" s="1" t="s">
        <v>15</v>
      </c>
      <c r="I26501" t="s">
        <v>25385</v>
      </c>
    </row>
    <row r="26502" spans="1:9" hidden="1" x14ac:dyDescent="0.3">
      <c r="A26502" s="1">
        <v>32</v>
      </c>
      <c r="B26502" s="1" t="s">
        <v>25367</v>
      </c>
      <c r="C26502" s="1" t="s">
        <v>25367</v>
      </c>
      <c r="D26502" s="1">
        <v>153847</v>
      </c>
      <c r="E26502" s="1" t="s">
        <v>26536</v>
      </c>
      <c r="F26502" s="2">
        <v>4180.17</v>
      </c>
      <c r="G26502" s="2">
        <v>2500</v>
      </c>
      <c r="H26502" s="1" t="s">
        <v>15</v>
      </c>
      <c r="I26502" t="s">
        <v>25385</v>
      </c>
    </row>
    <row r="26503" spans="1:9" hidden="1" x14ac:dyDescent="0.3">
      <c r="A26503" s="1">
        <v>32</v>
      </c>
      <c r="B26503" s="1" t="s">
        <v>25367</v>
      </c>
      <c r="C26503" s="1" t="s">
        <v>25367</v>
      </c>
      <c r="D26503" s="1">
        <v>146997</v>
      </c>
      <c r="E26503" s="1" t="s">
        <v>26537</v>
      </c>
      <c r="F26503" s="2">
        <v>836.21</v>
      </c>
      <c r="G26503" s="2">
        <v>0</v>
      </c>
      <c r="H26503" s="1" t="s">
        <v>15</v>
      </c>
      <c r="I26503" t="s">
        <v>25369</v>
      </c>
    </row>
    <row r="26504" spans="1:9" hidden="1" x14ac:dyDescent="0.3">
      <c r="A26504" s="1">
        <v>32</v>
      </c>
      <c r="B26504" s="1" t="s">
        <v>25367</v>
      </c>
      <c r="C26504" s="1" t="s">
        <v>25367</v>
      </c>
      <c r="D26504" s="1">
        <v>158428</v>
      </c>
      <c r="E26504" s="1" t="s">
        <v>26538</v>
      </c>
      <c r="F26504" s="2">
        <v>4180.17</v>
      </c>
      <c r="G26504" s="2">
        <v>2500</v>
      </c>
      <c r="H26504" s="1" t="s">
        <v>15</v>
      </c>
      <c r="I26504" t="s">
        <v>25385</v>
      </c>
    </row>
    <row r="26505" spans="1:9" hidden="1" x14ac:dyDescent="0.3">
      <c r="A26505" s="1">
        <v>32</v>
      </c>
      <c r="B26505" s="1" t="s">
        <v>25367</v>
      </c>
      <c r="C26505" s="1" t="s">
        <v>25367</v>
      </c>
      <c r="D26505" s="1">
        <v>35304</v>
      </c>
      <c r="E26505" s="1" t="s">
        <v>26539</v>
      </c>
      <c r="F26505" s="2">
        <v>10935.34</v>
      </c>
      <c r="G26505" s="2">
        <v>6000</v>
      </c>
      <c r="H26505" s="1" t="s">
        <v>15</v>
      </c>
      <c r="I26505" t="s">
        <v>25385</v>
      </c>
    </row>
    <row r="26506" spans="1:9" hidden="1" x14ac:dyDescent="0.3">
      <c r="A26506" s="1">
        <v>32</v>
      </c>
      <c r="B26506" s="1" t="s">
        <v>25367</v>
      </c>
      <c r="C26506" s="1" t="s">
        <v>25367</v>
      </c>
      <c r="D26506" s="1">
        <v>8816</v>
      </c>
      <c r="E26506" s="1" t="s">
        <v>26540</v>
      </c>
      <c r="F26506" s="2">
        <v>6244.83</v>
      </c>
      <c r="G26506" s="2">
        <v>0</v>
      </c>
      <c r="H26506" s="1" t="s">
        <v>15</v>
      </c>
      <c r="I26506" t="s">
        <v>25369</v>
      </c>
    </row>
    <row r="26507" spans="1:9" hidden="1" x14ac:dyDescent="0.3">
      <c r="A26507" s="1">
        <v>32</v>
      </c>
      <c r="B26507" s="1" t="s">
        <v>25367</v>
      </c>
      <c r="C26507" s="1" t="s">
        <v>25367</v>
      </c>
      <c r="D26507" s="1">
        <v>155677</v>
      </c>
      <c r="E26507" s="1" t="s">
        <v>26541</v>
      </c>
      <c r="F26507" s="2">
        <v>4180.17</v>
      </c>
      <c r="G26507" s="2">
        <v>2500</v>
      </c>
      <c r="H26507" s="1" t="s">
        <v>15</v>
      </c>
      <c r="I26507" t="s">
        <v>25385</v>
      </c>
    </row>
    <row r="26508" spans="1:9" hidden="1" x14ac:dyDescent="0.3">
      <c r="A26508" s="1">
        <v>32</v>
      </c>
      <c r="B26508" s="1" t="s">
        <v>25367</v>
      </c>
      <c r="C26508" s="1" t="s">
        <v>25367</v>
      </c>
      <c r="D26508" s="1">
        <v>157955</v>
      </c>
      <c r="E26508" s="1" t="s">
        <v>26542</v>
      </c>
      <c r="F26508" s="2">
        <v>11981.03</v>
      </c>
      <c r="G26508" s="2">
        <v>7165</v>
      </c>
      <c r="H26508" s="1" t="s">
        <v>15</v>
      </c>
      <c r="I26508" t="s">
        <v>25385</v>
      </c>
    </row>
    <row r="26509" spans="1:9" hidden="1" x14ac:dyDescent="0.3">
      <c r="A26509" s="1">
        <v>32</v>
      </c>
      <c r="B26509" s="1" t="s">
        <v>25367</v>
      </c>
      <c r="C26509" s="1" t="s">
        <v>25367</v>
      </c>
      <c r="D26509" s="1">
        <v>155403</v>
      </c>
      <c r="E26509" s="1" t="s">
        <v>26543</v>
      </c>
      <c r="F26509" s="2">
        <v>3344.83</v>
      </c>
      <c r="G26509" s="2">
        <v>2000</v>
      </c>
      <c r="H26509" s="1" t="s">
        <v>15</v>
      </c>
      <c r="I26509" t="s">
        <v>25385</v>
      </c>
    </row>
    <row r="26510" spans="1:9" hidden="1" x14ac:dyDescent="0.3">
      <c r="A26510" s="1">
        <v>32</v>
      </c>
      <c r="B26510" s="1" t="s">
        <v>25367</v>
      </c>
      <c r="C26510" s="1" t="s">
        <v>25367</v>
      </c>
      <c r="D26510" s="1">
        <v>48413</v>
      </c>
      <c r="E26510" s="1" t="s">
        <v>26544</v>
      </c>
      <c r="F26510" s="2">
        <v>14581.03</v>
      </c>
      <c r="G26510" s="2">
        <v>8000</v>
      </c>
      <c r="H26510" s="1" t="s">
        <v>15</v>
      </c>
      <c r="I26510" t="s">
        <v>25385</v>
      </c>
    </row>
    <row r="26511" spans="1:9" hidden="1" x14ac:dyDescent="0.3">
      <c r="A26511" s="1">
        <v>32</v>
      </c>
      <c r="B26511" s="1" t="s">
        <v>25367</v>
      </c>
      <c r="C26511" s="1" t="s">
        <v>25367</v>
      </c>
      <c r="D26511" s="1">
        <v>130086</v>
      </c>
      <c r="E26511" s="1" t="s">
        <v>26545</v>
      </c>
      <c r="F26511" s="2">
        <v>463.79</v>
      </c>
      <c r="G26511" s="2">
        <v>0</v>
      </c>
      <c r="H26511" s="1" t="s">
        <v>15</v>
      </c>
      <c r="I26511" t="s">
        <v>25369</v>
      </c>
    </row>
    <row r="26512" spans="1:9" hidden="1" x14ac:dyDescent="0.3">
      <c r="A26512" s="1">
        <v>32</v>
      </c>
      <c r="B26512" s="1" t="s">
        <v>25367</v>
      </c>
      <c r="C26512" s="1" t="s">
        <v>25367</v>
      </c>
      <c r="D26512" s="1">
        <v>106167</v>
      </c>
      <c r="E26512" s="1" t="s">
        <v>26546</v>
      </c>
      <c r="F26512" s="2">
        <v>1800</v>
      </c>
      <c r="G26512" s="2">
        <v>850</v>
      </c>
      <c r="H26512" s="1" t="s">
        <v>15</v>
      </c>
      <c r="I26512" t="s">
        <v>25385</v>
      </c>
    </row>
    <row r="26513" spans="1:9" hidden="1" x14ac:dyDescent="0.3">
      <c r="A26513" s="1">
        <v>32</v>
      </c>
      <c r="B26513" s="1" t="s">
        <v>25367</v>
      </c>
      <c r="C26513" s="1" t="s">
        <v>25367</v>
      </c>
      <c r="D26513" s="1">
        <v>9012</v>
      </c>
      <c r="E26513" s="1" t="s">
        <v>26547</v>
      </c>
      <c r="F26513" s="2">
        <v>575.28</v>
      </c>
      <c r="G26513" s="2">
        <v>0</v>
      </c>
      <c r="H26513" s="1" t="s">
        <v>3</v>
      </c>
      <c r="I26513" t="s">
        <v>25369</v>
      </c>
    </row>
    <row r="26514" spans="1:9" hidden="1" x14ac:dyDescent="0.3">
      <c r="A26514" s="1">
        <v>32</v>
      </c>
      <c r="B26514" s="1" t="s">
        <v>25367</v>
      </c>
      <c r="C26514" s="1" t="s">
        <v>25367</v>
      </c>
      <c r="D26514" s="1">
        <v>122439</v>
      </c>
      <c r="E26514" s="1" t="s">
        <v>26548</v>
      </c>
      <c r="F26514" s="2">
        <v>446.55</v>
      </c>
      <c r="G26514" s="2">
        <v>0</v>
      </c>
      <c r="H26514" s="1" t="s">
        <v>15</v>
      </c>
      <c r="I26514" t="s">
        <v>25369</v>
      </c>
    </row>
    <row r="26515" spans="1:9" hidden="1" x14ac:dyDescent="0.3">
      <c r="A26515" s="1">
        <v>32</v>
      </c>
      <c r="B26515" s="1" t="s">
        <v>25367</v>
      </c>
      <c r="C26515" s="1" t="s">
        <v>25367</v>
      </c>
      <c r="D26515" s="1">
        <v>136936</v>
      </c>
      <c r="E26515" s="1" t="s">
        <v>26549</v>
      </c>
      <c r="F26515" s="2">
        <v>10237.93</v>
      </c>
      <c r="G26515" s="2">
        <v>0</v>
      </c>
      <c r="H26515" s="1" t="s">
        <v>15</v>
      </c>
      <c r="I26515" t="s">
        <v>25369</v>
      </c>
    </row>
    <row r="26516" spans="1:9" hidden="1" x14ac:dyDescent="0.3">
      <c r="A26516" s="1">
        <v>32</v>
      </c>
      <c r="B26516" s="1" t="s">
        <v>25367</v>
      </c>
      <c r="C26516" s="1" t="s">
        <v>25367</v>
      </c>
      <c r="D26516" s="1">
        <v>125155</v>
      </c>
      <c r="E26516" s="1" t="s">
        <v>26550</v>
      </c>
      <c r="F26516" s="2">
        <v>4830.17</v>
      </c>
      <c r="G26516" s="2">
        <v>2500</v>
      </c>
      <c r="H26516" s="1" t="s">
        <v>15</v>
      </c>
      <c r="I26516" t="s">
        <v>25385</v>
      </c>
    </row>
    <row r="26517" spans="1:9" hidden="1" x14ac:dyDescent="0.3">
      <c r="A26517" s="1">
        <v>32</v>
      </c>
      <c r="B26517" s="1" t="s">
        <v>25367</v>
      </c>
      <c r="C26517" s="1" t="s">
        <v>25367</v>
      </c>
      <c r="D26517" s="1">
        <v>112538</v>
      </c>
      <c r="E26517" s="1" t="s">
        <v>26551</v>
      </c>
      <c r="F26517" s="2">
        <v>12704.37</v>
      </c>
      <c r="G26517" s="2">
        <v>6000</v>
      </c>
      <c r="H26517" s="1" t="s">
        <v>15</v>
      </c>
      <c r="I26517" t="s">
        <v>25385</v>
      </c>
    </row>
    <row r="26518" spans="1:9" hidden="1" x14ac:dyDescent="0.3">
      <c r="A26518" s="1">
        <v>32</v>
      </c>
      <c r="B26518" s="1" t="s">
        <v>25367</v>
      </c>
      <c r="C26518" s="1" t="s">
        <v>25367</v>
      </c>
      <c r="D26518" s="1">
        <v>5403</v>
      </c>
      <c r="E26518" s="1" t="s">
        <v>26552</v>
      </c>
      <c r="F26518" s="2">
        <v>319.83</v>
      </c>
      <c r="G26518" s="2">
        <v>0</v>
      </c>
      <c r="H26518" s="1" t="s">
        <v>15</v>
      </c>
      <c r="I26518" t="s">
        <v>25369</v>
      </c>
    </row>
    <row r="26519" spans="1:9" hidden="1" x14ac:dyDescent="0.3">
      <c r="A26519" s="1">
        <v>32</v>
      </c>
      <c r="B26519" s="1" t="s">
        <v>25367</v>
      </c>
      <c r="C26519" s="1" t="s">
        <v>25367</v>
      </c>
      <c r="D26519" s="1">
        <v>87982</v>
      </c>
      <c r="E26519" s="1" t="s">
        <v>26553</v>
      </c>
      <c r="F26519" s="2">
        <v>4799.1400000000003</v>
      </c>
      <c r="G26519" s="2">
        <v>2500</v>
      </c>
      <c r="H26519" s="1" t="s">
        <v>15</v>
      </c>
      <c r="I26519" t="s">
        <v>25385</v>
      </c>
    </row>
    <row r="26520" spans="1:9" hidden="1" x14ac:dyDescent="0.3">
      <c r="A26520" s="1">
        <v>32</v>
      </c>
      <c r="B26520" s="1" t="s">
        <v>25367</v>
      </c>
      <c r="C26520" s="1" t="s">
        <v>25367</v>
      </c>
      <c r="D26520" s="1">
        <v>157836</v>
      </c>
      <c r="E26520" s="1" t="s">
        <v>26554</v>
      </c>
      <c r="F26520" s="2">
        <v>33441.379999999997</v>
      </c>
      <c r="G26520" s="2">
        <v>20000</v>
      </c>
      <c r="H26520" s="1" t="s">
        <v>15</v>
      </c>
      <c r="I26520" t="s">
        <v>25385</v>
      </c>
    </row>
    <row r="26521" spans="1:9" hidden="1" x14ac:dyDescent="0.3">
      <c r="A26521" s="1">
        <v>32</v>
      </c>
      <c r="B26521" s="1" t="s">
        <v>25367</v>
      </c>
      <c r="C26521" s="1" t="s">
        <v>25367</v>
      </c>
      <c r="D26521" s="1">
        <v>158377</v>
      </c>
      <c r="E26521" s="1" t="s">
        <v>26555</v>
      </c>
      <c r="F26521" s="2">
        <v>16720.689999999999</v>
      </c>
      <c r="G26521" s="2">
        <v>10000</v>
      </c>
      <c r="H26521" s="1" t="s">
        <v>15</v>
      </c>
      <c r="I26521" t="s">
        <v>25385</v>
      </c>
    </row>
    <row r="26522" spans="1:9" hidden="1" x14ac:dyDescent="0.3">
      <c r="A26522" s="1">
        <v>32</v>
      </c>
      <c r="B26522" s="1" t="s">
        <v>25367</v>
      </c>
      <c r="C26522" s="1" t="s">
        <v>25367</v>
      </c>
      <c r="D26522" s="1">
        <v>60386</v>
      </c>
      <c r="E26522" s="1" t="s">
        <v>26556</v>
      </c>
      <c r="F26522" s="2">
        <v>92780.17</v>
      </c>
      <c r="G26522" s="2">
        <v>50000</v>
      </c>
      <c r="H26522" s="1" t="s">
        <v>15</v>
      </c>
      <c r="I26522" t="s">
        <v>25385</v>
      </c>
    </row>
    <row r="26523" spans="1:9" hidden="1" x14ac:dyDescent="0.3">
      <c r="A26523" s="1">
        <v>32</v>
      </c>
      <c r="B26523" s="1" t="s">
        <v>25367</v>
      </c>
      <c r="C26523" s="1" t="s">
        <v>25367</v>
      </c>
      <c r="D26523" s="1">
        <v>8941</v>
      </c>
      <c r="E26523" s="1" t="s">
        <v>26557</v>
      </c>
      <c r="F26523" s="2">
        <v>793.97</v>
      </c>
      <c r="G26523" s="2">
        <v>0</v>
      </c>
      <c r="H26523" s="1" t="s">
        <v>15</v>
      </c>
      <c r="I26523" t="s">
        <v>25369</v>
      </c>
    </row>
    <row r="26524" spans="1:9" hidden="1" x14ac:dyDescent="0.3">
      <c r="A26524" s="1">
        <v>32</v>
      </c>
      <c r="B26524" s="1" t="s">
        <v>25367</v>
      </c>
      <c r="C26524" s="1" t="s">
        <v>25367</v>
      </c>
      <c r="D26524" s="1">
        <v>158213</v>
      </c>
      <c r="E26524" s="1" t="s">
        <v>26558</v>
      </c>
      <c r="F26524" s="2">
        <v>5852.59</v>
      </c>
      <c r="G26524" s="2">
        <v>3500</v>
      </c>
      <c r="H26524" s="1" t="s">
        <v>15</v>
      </c>
      <c r="I26524" t="s">
        <v>25385</v>
      </c>
    </row>
    <row r="26525" spans="1:9" hidden="1" x14ac:dyDescent="0.3">
      <c r="A26525" s="1">
        <v>32</v>
      </c>
      <c r="B26525" s="1" t="s">
        <v>25367</v>
      </c>
      <c r="C26525" s="1" t="s">
        <v>25367</v>
      </c>
      <c r="D26525" s="1">
        <v>159021</v>
      </c>
      <c r="E26525" s="1" t="s">
        <v>26559</v>
      </c>
      <c r="F26525" s="2">
        <v>40631.03</v>
      </c>
      <c r="G26525" s="2">
        <v>24300</v>
      </c>
      <c r="H26525" s="1" t="s">
        <v>15</v>
      </c>
      <c r="I26525" t="s">
        <v>25385</v>
      </c>
    </row>
    <row r="26526" spans="1:9" hidden="1" x14ac:dyDescent="0.3">
      <c r="A26526" s="1">
        <v>32</v>
      </c>
      <c r="B26526" s="1" t="s">
        <v>25367</v>
      </c>
      <c r="C26526" s="1" t="s">
        <v>25367</v>
      </c>
      <c r="D26526" s="1">
        <v>159022</v>
      </c>
      <c r="E26526" s="1" t="s">
        <v>26560</v>
      </c>
      <c r="F26526" s="2">
        <v>37487.93</v>
      </c>
      <c r="G26526" s="2">
        <v>22420</v>
      </c>
      <c r="H26526" s="1" t="s">
        <v>15</v>
      </c>
      <c r="I26526" t="s">
        <v>25385</v>
      </c>
    </row>
    <row r="26527" spans="1:9" hidden="1" x14ac:dyDescent="0.3">
      <c r="A26527" s="1">
        <v>32</v>
      </c>
      <c r="B26527" s="1" t="s">
        <v>25367</v>
      </c>
      <c r="C26527" s="1" t="s">
        <v>25367</v>
      </c>
      <c r="D26527" s="1">
        <v>159037</v>
      </c>
      <c r="E26527" s="1" t="s">
        <v>26561</v>
      </c>
      <c r="F26527" s="2">
        <v>61865.85</v>
      </c>
      <c r="G26527" s="2">
        <v>36000</v>
      </c>
      <c r="H26527" s="1" t="s">
        <v>15</v>
      </c>
      <c r="I26527" t="s">
        <v>25385</v>
      </c>
    </row>
    <row r="26528" spans="1:9" hidden="1" x14ac:dyDescent="0.3">
      <c r="A26528" s="1">
        <v>32</v>
      </c>
      <c r="B26528" s="1" t="s">
        <v>25367</v>
      </c>
      <c r="C26528" s="1" t="s">
        <v>25367</v>
      </c>
      <c r="D26528" s="1">
        <v>159039</v>
      </c>
      <c r="E26528" s="1" t="s">
        <v>26562</v>
      </c>
      <c r="F26528" s="2">
        <v>33993.1</v>
      </c>
      <c r="G26528" s="2">
        <v>20330</v>
      </c>
      <c r="H26528" s="1" t="s">
        <v>15</v>
      </c>
      <c r="I26528" t="s">
        <v>25385</v>
      </c>
    </row>
    <row r="26529" spans="1:9" hidden="1" x14ac:dyDescent="0.3">
      <c r="A26529" s="1">
        <v>32</v>
      </c>
      <c r="B26529" s="1" t="s">
        <v>25367</v>
      </c>
      <c r="C26529" s="1" t="s">
        <v>25367</v>
      </c>
      <c r="D26529" s="1">
        <v>159043</v>
      </c>
      <c r="E26529" s="1" t="s">
        <v>26563</v>
      </c>
      <c r="F26529" s="2">
        <v>30097.41</v>
      </c>
      <c r="G26529" s="2">
        <v>18000</v>
      </c>
      <c r="H26529" s="1" t="s">
        <v>3</v>
      </c>
      <c r="I26529" t="s">
        <v>25385</v>
      </c>
    </row>
    <row r="26530" spans="1:9" hidden="1" x14ac:dyDescent="0.3">
      <c r="A26530" s="1">
        <v>32</v>
      </c>
      <c r="B26530" s="1" t="s">
        <v>25367</v>
      </c>
      <c r="C26530" s="1" t="s">
        <v>25367</v>
      </c>
      <c r="D26530" s="1">
        <v>157721</v>
      </c>
      <c r="E26530" s="1" t="s">
        <v>26564</v>
      </c>
      <c r="F26530" s="2">
        <v>66882.759999999995</v>
      </c>
      <c r="G26530" s="2">
        <v>0</v>
      </c>
      <c r="H26530" s="1" t="s">
        <v>15</v>
      </c>
      <c r="I26530" t="s">
        <v>25369</v>
      </c>
    </row>
    <row r="26531" spans="1:9" hidden="1" x14ac:dyDescent="0.3">
      <c r="A26531" s="1">
        <v>32</v>
      </c>
      <c r="B26531" s="1" t="s">
        <v>25367</v>
      </c>
      <c r="C26531" s="1" t="s">
        <v>25367</v>
      </c>
      <c r="D26531" s="1">
        <v>159035</v>
      </c>
      <c r="E26531" s="1" t="s">
        <v>26565</v>
      </c>
      <c r="F26531" s="2">
        <v>29261.21</v>
      </c>
      <c r="G26531" s="2">
        <v>17500</v>
      </c>
      <c r="H26531" s="1" t="s">
        <v>15</v>
      </c>
      <c r="I26531" t="s">
        <v>25385</v>
      </c>
    </row>
    <row r="26532" spans="1:9" hidden="1" x14ac:dyDescent="0.3">
      <c r="A26532" s="1">
        <v>32</v>
      </c>
      <c r="B26532" s="1" t="s">
        <v>25367</v>
      </c>
      <c r="C26532" s="1" t="s">
        <v>25367</v>
      </c>
      <c r="D26532" s="1">
        <v>159040</v>
      </c>
      <c r="E26532" s="1" t="s">
        <v>26566</v>
      </c>
      <c r="F26532" s="2">
        <v>41634.480000000003</v>
      </c>
      <c r="G26532" s="2">
        <v>24900</v>
      </c>
      <c r="H26532" s="1" t="s">
        <v>15</v>
      </c>
      <c r="I26532" t="s">
        <v>25385</v>
      </c>
    </row>
    <row r="26533" spans="1:9" hidden="1" x14ac:dyDescent="0.3">
      <c r="A26533" s="1">
        <v>32</v>
      </c>
      <c r="B26533" s="1" t="s">
        <v>25367</v>
      </c>
      <c r="C26533" s="1" t="s">
        <v>25367</v>
      </c>
      <c r="D26533" s="1">
        <v>159042</v>
      </c>
      <c r="E26533" s="1" t="s">
        <v>26567</v>
      </c>
      <c r="F26533" s="2">
        <v>31602.59</v>
      </c>
      <c r="G26533" s="2">
        <v>18900</v>
      </c>
      <c r="H26533" s="1" t="s">
        <v>15</v>
      </c>
      <c r="I26533" t="s">
        <v>25385</v>
      </c>
    </row>
    <row r="26534" spans="1:9" hidden="1" x14ac:dyDescent="0.3">
      <c r="A26534" s="1">
        <v>32</v>
      </c>
      <c r="B26534" s="1" t="s">
        <v>25367</v>
      </c>
      <c r="C26534" s="1" t="s">
        <v>25367</v>
      </c>
      <c r="D26534" s="1">
        <v>157720</v>
      </c>
      <c r="E26534" s="1" t="s">
        <v>26568</v>
      </c>
      <c r="F26534" s="2">
        <v>10650</v>
      </c>
      <c r="G26534" s="2">
        <v>0</v>
      </c>
      <c r="H26534" s="1" t="s">
        <v>15</v>
      </c>
      <c r="I26534" t="s">
        <v>25369</v>
      </c>
    </row>
    <row r="26535" spans="1:9" hidden="1" x14ac:dyDescent="0.3">
      <c r="A26535" s="1">
        <v>32</v>
      </c>
      <c r="B26535" s="1" t="s">
        <v>25367</v>
      </c>
      <c r="C26535" s="1" t="s">
        <v>25367</v>
      </c>
      <c r="D26535" s="1">
        <v>159038</v>
      </c>
      <c r="E26535" s="1" t="s">
        <v>26569</v>
      </c>
      <c r="F26535" s="2">
        <v>36116.379999999997</v>
      </c>
      <c r="G26535" s="2">
        <v>21600</v>
      </c>
      <c r="H26535" s="1" t="s">
        <v>15</v>
      </c>
      <c r="I26535" t="s">
        <v>25385</v>
      </c>
    </row>
    <row r="26536" spans="1:9" hidden="1" x14ac:dyDescent="0.3">
      <c r="A26536" s="1">
        <v>32</v>
      </c>
      <c r="B26536" s="1" t="s">
        <v>25367</v>
      </c>
      <c r="C26536" s="1" t="s">
        <v>25367</v>
      </c>
      <c r="D26536" s="1">
        <v>159025</v>
      </c>
      <c r="E26536" s="1" t="s">
        <v>26570</v>
      </c>
      <c r="F26536" s="2">
        <v>34026.720000000001</v>
      </c>
      <c r="G26536" s="2">
        <v>20350</v>
      </c>
      <c r="H26536" s="1" t="s">
        <v>15</v>
      </c>
      <c r="I26536" t="s">
        <v>25385</v>
      </c>
    </row>
    <row r="26537" spans="1:9" hidden="1" x14ac:dyDescent="0.3">
      <c r="A26537" s="1">
        <v>32</v>
      </c>
      <c r="B26537" s="1" t="s">
        <v>25367</v>
      </c>
      <c r="C26537" s="1" t="s">
        <v>25367</v>
      </c>
      <c r="D26537" s="1">
        <v>159041</v>
      </c>
      <c r="E26537" s="1" t="s">
        <v>26571</v>
      </c>
      <c r="F26537" s="2">
        <v>41467.24</v>
      </c>
      <c r="G26537" s="2">
        <v>24800</v>
      </c>
      <c r="H26537" s="1" t="s">
        <v>15</v>
      </c>
      <c r="I26537" t="s">
        <v>25385</v>
      </c>
    </row>
    <row r="26538" spans="1:9" hidden="1" x14ac:dyDescent="0.3">
      <c r="A26538" s="1">
        <v>32</v>
      </c>
      <c r="B26538" s="1" t="s">
        <v>25367</v>
      </c>
      <c r="C26538" s="1" t="s">
        <v>25367</v>
      </c>
      <c r="D26538" s="1">
        <v>159034</v>
      </c>
      <c r="E26538" s="1" t="s">
        <v>26572</v>
      </c>
      <c r="F26538" s="2">
        <v>30766.38</v>
      </c>
      <c r="G26538" s="2">
        <v>18400</v>
      </c>
      <c r="H26538" s="1" t="s">
        <v>15</v>
      </c>
      <c r="I26538" t="s">
        <v>25385</v>
      </c>
    </row>
    <row r="26539" spans="1:9" hidden="1" x14ac:dyDescent="0.3">
      <c r="A26539" s="1">
        <v>32</v>
      </c>
      <c r="B26539" s="1" t="s">
        <v>25367</v>
      </c>
      <c r="C26539" s="1" t="s">
        <v>25367</v>
      </c>
      <c r="D26539" s="1">
        <v>159036</v>
      </c>
      <c r="E26539" s="1" t="s">
        <v>26573</v>
      </c>
      <c r="F26539" s="2">
        <v>30850</v>
      </c>
      <c r="G26539" s="2">
        <v>18450</v>
      </c>
      <c r="H26539" s="1" t="s">
        <v>15</v>
      </c>
      <c r="I26539" t="s">
        <v>25385</v>
      </c>
    </row>
    <row r="26540" spans="1:9" hidden="1" x14ac:dyDescent="0.3">
      <c r="A26540" s="1">
        <v>32</v>
      </c>
      <c r="B26540" s="1" t="s">
        <v>25367</v>
      </c>
      <c r="C26540" s="1" t="s">
        <v>25367</v>
      </c>
      <c r="D26540" s="1">
        <v>159020</v>
      </c>
      <c r="E26540" s="1" t="s">
        <v>26574</v>
      </c>
      <c r="F26540" s="2">
        <v>32103.45</v>
      </c>
      <c r="G26540" s="2">
        <v>19200</v>
      </c>
      <c r="H26540" s="1" t="s">
        <v>15</v>
      </c>
      <c r="I26540" t="s">
        <v>25385</v>
      </c>
    </row>
    <row r="26541" spans="1:9" hidden="1" x14ac:dyDescent="0.3">
      <c r="A26541" s="1">
        <v>32</v>
      </c>
      <c r="B26541" s="1" t="s">
        <v>25367</v>
      </c>
      <c r="C26541" s="1" t="s">
        <v>25367</v>
      </c>
      <c r="D26541" s="1">
        <v>155536</v>
      </c>
      <c r="E26541" s="1" t="s">
        <v>26575</v>
      </c>
      <c r="F26541" s="2">
        <v>7746.55</v>
      </c>
      <c r="G26541" s="2">
        <v>4250</v>
      </c>
      <c r="H26541" s="1" t="s">
        <v>15</v>
      </c>
      <c r="I26541" t="s">
        <v>25385</v>
      </c>
    </row>
    <row r="26542" spans="1:9" hidden="1" x14ac:dyDescent="0.3">
      <c r="A26542" s="1">
        <v>32</v>
      </c>
      <c r="B26542" s="1" t="s">
        <v>25367</v>
      </c>
      <c r="C26542" s="1" t="s">
        <v>25367</v>
      </c>
      <c r="D26542" s="1">
        <v>152510</v>
      </c>
      <c r="E26542" s="1" t="s">
        <v>26576</v>
      </c>
      <c r="F26542" s="2">
        <v>5468.1</v>
      </c>
      <c r="G26542" s="2">
        <v>3000</v>
      </c>
      <c r="H26542" s="1" t="s">
        <v>15</v>
      </c>
      <c r="I26542" t="s">
        <v>25385</v>
      </c>
    </row>
    <row r="26543" spans="1:9" hidden="1" x14ac:dyDescent="0.3">
      <c r="A26543" s="1">
        <v>32</v>
      </c>
      <c r="B26543" s="1" t="s">
        <v>25367</v>
      </c>
      <c r="C26543" s="1" t="s">
        <v>25367</v>
      </c>
      <c r="D26543" s="1">
        <v>143001</v>
      </c>
      <c r="E26543" s="1" t="s">
        <v>26577</v>
      </c>
      <c r="F26543" s="2">
        <v>1931.9</v>
      </c>
      <c r="G26543" s="2">
        <v>1000</v>
      </c>
      <c r="H26543" s="1" t="s">
        <v>15</v>
      </c>
      <c r="I26543" t="s">
        <v>25385</v>
      </c>
    </row>
    <row r="26544" spans="1:9" hidden="1" x14ac:dyDescent="0.3">
      <c r="A26544" s="1">
        <v>32</v>
      </c>
      <c r="B26544" s="1" t="s">
        <v>25367</v>
      </c>
      <c r="C26544" s="1" t="s">
        <v>25367</v>
      </c>
      <c r="D26544" s="1">
        <v>5454</v>
      </c>
      <c r="E26544" s="1" t="s">
        <v>26578</v>
      </c>
      <c r="F26544" s="2">
        <v>116.38</v>
      </c>
      <c r="G26544" s="2">
        <v>0</v>
      </c>
      <c r="H26544" s="1" t="s">
        <v>15</v>
      </c>
      <c r="I26544" t="s">
        <v>25369</v>
      </c>
    </row>
    <row r="26545" spans="1:9" hidden="1" x14ac:dyDescent="0.3">
      <c r="A26545" s="1">
        <v>32</v>
      </c>
      <c r="B26545" s="1" t="s">
        <v>25367</v>
      </c>
      <c r="C26545" s="1" t="s">
        <v>25367</v>
      </c>
      <c r="D26545" s="1">
        <v>9019</v>
      </c>
      <c r="E26545" s="1" t="s">
        <v>26579</v>
      </c>
      <c r="F26545" s="2">
        <v>167.24</v>
      </c>
      <c r="G26545" s="2">
        <v>0</v>
      </c>
      <c r="H26545" s="1" t="s">
        <v>15</v>
      </c>
      <c r="I26545" t="s">
        <v>25369</v>
      </c>
    </row>
    <row r="26546" spans="1:9" hidden="1" x14ac:dyDescent="0.3">
      <c r="A26546" s="1">
        <v>32</v>
      </c>
      <c r="B26546" s="1" t="s">
        <v>25367</v>
      </c>
      <c r="C26546" s="1" t="s">
        <v>25367</v>
      </c>
      <c r="D26546" s="1">
        <v>50745</v>
      </c>
      <c r="E26546" s="1" t="s">
        <v>26580</v>
      </c>
      <c r="F26546" s="2">
        <v>23195.69</v>
      </c>
      <c r="G26546" s="2">
        <v>12500</v>
      </c>
      <c r="H26546" s="1" t="s">
        <v>15</v>
      </c>
      <c r="I26546" t="s">
        <v>25385</v>
      </c>
    </row>
    <row r="26547" spans="1:9" hidden="1" x14ac:dyDescent="0.3">
      <c r="A26547" s="1">
        <v>32</v>
      </c>
      <c r="B26547" s="1" t="s">
        <v>25367</v>
      </c>
      <c r="C26547" s="1" t="s">
        <v>25367</v>
      </c>
      <c r="D26547" s="1">
        <v>9196</v>
      </c>
      <c r="E26547" s="1" t="s">
        <v>26581</v>
      </c>
      <c r="F26547" s="2">
        <v>3951.72</v>
      </c>
      <c r="G26547" s="2">
        <v>0</v>
      </c>
      <c r="H26547" s="1" t="s">
        <v>15</v>
      </c>
      <c r="I26547" t="s">
        <v>25369</v>
      </c>
    </row>
    <row r="26548" spans="1:9" hidden="1" x14ac:dyDescent="0.3">
      <c r="A26548" s="1">
        <v>32</v>
      </c>
      <c r="B26548" s="1" t="s">
        <v>25367</v>
      </c>
      <c r="C26548" s="1" t="s">
        <v>25367</v>
      </c>
      <c r="D26548" s="1">
        <v>152679</v>
      </c>
      <c r="E26548" s="1" t="s">
        <v>26582</v>
      </c>
      <c r="F26548" s="2">
        <v>4556.8999999999996</v>
      </c>
      <c r="G26548" s="2">
        <v>2500</v>
      </c>
      <c r="H26548" s="1" t="s">
        <v>15</v>
      </c>
      <c r="I26548" t="s">
        <v>25385</v>
      </c>
    </row>
    <row r="26549" spans="1:9" hidden="1" x14ac:dyDescent="0.3">
      <c r="A26549" s="1">
        <v>32</v>
      </c>
      <c r="B26549" s="1" t="s">
        <v>25367</v>
      </c>
      <c r="C26549" s="1" t="s">
        <v>25367</v>
      </c>
      <c r="D26549" s="1">
        <v>103710</v>
      </c>
      <c r="E26549" s="1" t="s">
        <v>26583</v>
      </c>
      <c r="F26549" s="2">
        <v>23195.69</v>
      </c>
      <c r="G26549" s="2">
        <v>12500</v>
      </c>
      <c r="H26549" s="1" t="s">
        <v>15</v>
      </c>
      <c r="I26549" t="s">
        <v>25385</v>
      </c>
    </row>
    <row r="26550" spans="1:9" hidden="1" x14ac:dyDescent="0.3">
      <c r="A26550" s="1">
        <v>32</v>
      </c>
      <c r="B26550" s="1" t="s">
        <v>25367</v>
      </c>
      <c r="C26550" s="1" t="s">
        <v>25367</v>
      </c>
      <c r="D26550" s="1">
        <v>60408</v>
      </c>
      <c r="E26550" s="1" t="s">
        <v>26584</v>
      </c>
      <c r="F26550" s="2">
        <v>4639.66</v>
      </c>
      <c r="G26550" s="2">
        <v>2500</v>
      </c>
      <c r="H26550" s="1" t="s">
        <v>15</v>
      </c>
      <c r="I26550" t="s">
        <v>25385</v>
      </c>
    </row>
    <row r="26551" spans="1:9" hidden="1" x14ac:dyDescent="0.3">
      <c r="A26551" s="1">
        <v>32</v>
      </c>
      <c r="B26551" s="1" t="s">
        <v>25367</v>
      </c>
      <c r="C26551" s="1" t="s">
        <v>25367</v>
      </c>
      <c r="D26551" s="1">
        <v>9016</v>
      </c>
      <c r="E26551" s="1" t="s">
        <v>26585</v>
      </c>
      <c r="F26551" s="2">
        <v>1337.93</v>
      </c>
      <c r="G26551" s="2">
        <v>0</v>
      </c>
      <c r="H26551" s="1" t="s">
        <v>15</v>
      </c>
      <c r="I26551" t="s">
        <v>25369</v>
      </c>
    </row>
    <row r="26552" spans="1:9" hidden="1" x14ac:dyDescent="0.3">
      <c r="A26552" s="1">
        <v>32</v>
      </c>
      <c r="B26552" s="1" t="s">
        <v>25367</v>
      </c>
      <c r="C26552" s="1" t="s">
        <v>25367</v>
      </c>
      <c r="D26552" s="1">
        <v>157722</v>
      </c>
      <c r="E26552" s="1" t="s">
        <v>26586</v>
      </c>
      <c r="F26552" s="2">
        <v>12354.31</v>
      </c>
      <c r="G26552" s="2">
        <v>0</v>
      </c>
      <c r="H26552" s="1" t="s">
        <v>15</v>
      </c>
      <c r="I26552" t="s">
        <v>25369</v>
      </c>
    </row>
    <row r="26553" spans="1:9" hidden="1" x14ac:dyDescent="0.3">
      <c r="A26553" s="1">
        <v>32</v>
      </c>
      <c r="B26553" s="1" t="s">
        <v>25367</v>
      </c>
      <c r="C26553" s="1" t="s">
        <v>25367</v>
      </c>
      <c r="D26553" s="1">
        <v>38009</v>
      </c>
      <c r="E26553" s="1" t="s">
        <v>26587</v>
      </c>
      <c r="F26553" s="2">
        <v>1224.33</v>
      </c>
      <c r="G26553" s="2">
        <v>0</v>
      </c>
      <c r="H26553" s="1" t="s">
        <v>15</v>
      </c>
      <c r="I26553" t="s">
        <v>25369</v>
      </c>
    </row>
    <row r="26554" spans="1:9" hidden="1" x14ac:dyDescent="0.3">
      <c r="A26554" s="1">
        <v>32</v>
      </c>
      <c r="B26554" s="1" t="s">
        <v>25367</v>
      </c>
      <c r="C26554" s="1" t="s">
        <v>25367</v>
      </c>
      <c r="D26554" s="1">
        <v>142980</v>
      </c>
      <c r="E26554" s="1" t="s">
        <v>26588</v>
      </c>
      <c r="F26554" s="2">
        <v>33808.620000000003</v>
      </c>
      <c r="G26554" s="2">
        <v>17500</v>
      </c>
      <c r="H26554" s="1" t="s">
        <v>15</v>
      </c>
      <c r="I26554" t="s">
        <v>25385</v>
      </c>
    </row>
    <row r="26555" spans="1:9" hidden="1" x14ac:dyDescent="0.3">
      <c r="A26555" s="1">
        <v>32</v>
      </c>
      <c r="B26555" s="1" t="s">
        <v>25367</v>
      </c>
      <c r="C26555" s="1" t="s">
        <v>25367</v>
      </c>
      <c r="D26555" s="1">
        <v>129692</v>
      </c>
      <c r="E26555" s="1" t="s">
        <v>26589</v>
      </c>
      <c r="F26555" s="2">
        <v>18246.55</v>
      </c>
      <c r="G26555" s="2">
        <v>9500</v>
      </c>
      <c r="H26555" s="1" t="s">
        <v>15</v>
      </c>
      <c r="I26555" t="s">
        <v>25385</v>
      </c>
    </row>
    <row r="26556" spans="1:9" hidden="1" x14ac:dyDescent="0.3">
      <c r="A26556" s="1">
        <v>32</v>
      </c>
      <c r="B26556" s="1" t="s">
        <v>25367</v>
      </c>
      <c r="C26556" s="1" t="s">
        <v>25367</v>
      </c>
      <c r="D26556" s="1">
        <v>145700</v>
      </c>
      <c r="E26556" s="1" t="s">
        <v>26590</v>
      </c>
      <c r="F26556" s="2">
        <v>9112.93</v>
      </c>
      <c r="G26556" s="2">
        <v>5000</v>
      </c>
      <c r="H26556" s="1" t="s">
        <v>15</v>
      </c>
      <c r="I26556" t="s">
        <v>25385</v>
      </c>
    </row>
    <row r="26557" spans="1:9" hidden="1" x14ac:dyDescent="0.3">
      <c r="A26557" s="1">
        <v>32</v>
      </c>
      <c r="B26557" s="1" t="s">
        <v>25367</v>
      </c>
      <c r="C26557" s="1" t="s">
        <v>25367</v>
      </c>
      <c r="D26557" s="1">
        <v>8091</v>
      </c>
      <c r="E26557" s="1" t="s">
        <v>26591</v>
      </c>
      <c r="F26557" s="2">
        <v>1054.67</v>
      </c>
      <c r="G26557" s="2">
        <v>0</v>
      </c>
      <c r="H26557" s="1" t="s">
        <v>15</v>
      </c>
      <c r="I26557" t="s">
        <v>25369</v>
      </c>
    </row>
    <row r="26558" spans="1:9" hidden="1" x14ac:dyDescent="0.3">
      <c r="A26558" s="1">
        <v>32</v>
      </c>
      <c r="B26558" s="1" t="s">
        <v>25367</v>
      </c>
      <c r="C26558" s="1" t="s">
        <v>25367</v>
      </c>
      <c r="D26558" s="1">
        <v>155389</v>
      </c>
      <c r="E26558" s="1" t="s">
        <v>26592</v>
      </c>
      <c r="F26558" s="2">
        <v>3344.83</v>
      </c>
      <c r="G26558" s="2">
        <v>2000</v>
      </c>
      <c r="H26558" s="1" t="s">
        <v>15</v>
      </c>
      <c r="I26558" t="s">
        <v>25385</v>
      </c>
    </row>
    <row r="26559" spans="1:9" hidden="1" x14ac:dyDescent="0.3">
      <c r="A26559" s="1">
        <v>32</v>
      </c>
      <c r="B26559" s="1" t="s">
        <v>25367</v>
      </c>
      <c r="C26559" s="1" t="s">
        <v>25367</v>
      </c>
      <c r="D26559" s="1">
        <v>91211</v>
      </c>
      <c r="E26559" s="1" t="s">
        <v>26593</v>
      </c>
      <c r="F26559" s="2">
        <v>9200</v>
      </c>
      <c r="G26559" s="2">
        <v>4000</v>
      </c>
      <c r="H26559" s="1" t="s">
        <v>15</v>
      </c>
      <c r="I26559" t="s">
        <v>25385</v>
      </c>
    </row>
    <row r="26560" spans="1:9" hidden="1" x14ac:dyDescent="0.3">
      <c r="A26560" s="1">
        <v>32</v>
      </c>
      <c r="B26560" s="1" t="s">
        <v>25367</v>
      </c>
      <c r="C26560" s="1" t="s">
        <v>25367</v>
      </c>
      <c r="D26560" s="1">
        <v>152903</v>
      </c>
      <c r="E26560" s="1" t="s">
        <v>26594</v>
      </c>
      <c r="F26560" s="2">
        <v>4306.8999999999996</v>
      </c>
      <c r="G26560" s="2">
        <v>2000</v>
      </c>
      <c r="H26560" s="1" t="s">
        <v>15</v>
      </c>
      <c r="I26560" t="s">
        <v>25385</v>
      </c>
    </row>
    <row r="26561" spans="1:9" hidden="1" x14ac:dyDescent="0.3">
      <c r="A26561" s="1">
        <v>32</v>
      </c>
      <c r="B26561" s="1" t="s">
        <v>25367</v>
      </c>
      <c r="C26561" s="1" t="s">
        <v>25367</v>
      </c>
      <c r="D26561" s="1">
        <v>80148</v>
      </c>
      <c r="E26561" s="1" t="s">
        <v>26595</v>
      </c>
      <c r="F26561" s="2">
        <v>2080.17</v>
      </c>
      <c r="G26561" s="2">
        <v>800</v>
      </c>
      <c r="H26561" s="1" t="s">
        <v>15</v>
      </c>
      <c r="I26561" t="s">
        <v>25385</v>
      </c>
    </row>
    <row r="26562" spans="1:9" hidden="1" x14ac:dyDescent="0.3">
      <c r="A26562" s="1">
        <v>32</v>
      </c>
      <c r="B26562" s="1" t="s">
        <v>25367</v>
      </c>
      <c r="C26562" s="1" t="s">
        <v>25367</v>
      </c>
      <c r="D26562" s="1">
        <v>38712</v>
      </c>
      <c r="E26562" s="1" t="s">
        <v>26596</v>
      </c>
      <c r="F26562" s="2">
        <v>0</v>
      </c>
      <c r="G26562" s="2">
        <v>0</v>
      </c>
      <c r="H26562" s="1" t="s">
        <v>15</v>
      </c>
      <c r="I26562" t="s">
        <v>25369</v>
      </c>
    </row>
    <row r="26563" spans="1:9" hidden="1" x14ac:dyDescent="0.3">
      <c r="A26563" s="1">
        <v>32</v>
      </c>
      <c r="B26563" s="1" t="s">
        <v>25367</v>
      </c>
      <c r="C26563" s="1" t="s">
        <v>25367</v>
      </c>
      <c r="D26563" s="1">
        <v>155266</v>
      </c>
      <c r="E26563" s="1" t="s">
        <v>26597</v>
      </c>
      <c r="F26563" s="2">
        <v>4180.17</v>
      </c>
      <c r="G26563" s="2">
        <v>2500</v>
      </c>
      <c r="H26563" s="1" t="s">
        <v>15</v>
      </c>
      <c r="I26563" t="s">
        <v>25385</v>
      </c>
    </row>
    <row r="26564" spans="1:9" hidden="1" x14ac:dyDescent="0.3">
      <c r="A26564" s="1">
        <v>32</v>
      </c>
      <c r="B26564" s="1" t="s">
        <v>25367</v>
      </c>
      <c r="C26564" s="1" t="s">
        <v>25449</v>
      </c>
      <c r="D26564" s="1">
        <v>5137</v>
      </c>
      <c r="E26564" s="1" t="s">
        <v>26598</v>
      </c>
      <c r="F26564" s="2">
        <v>1068.0999999999999</v>
      </c>
      <c r="G26564" s="2">
        <v>0</v>
      </c>
      <c r="H26564" s="1" t="s">
        <v>15</v>
      </c>
      <c r="I26564" t="s">
        <v>25369</v>
      </c>
    </row>
    <row r="26565" spans="1:9" hidden="1" x14ac:dyDescent="0.3">
      <c r="A26565" s="1">
        <v>32</v>
      </c>
      <c r="B26565" s="1" t="s">
        <v>25367</v>
      </c>
      <c r="C26565" s="1" t="s">
        <v>25367</v>
      </c>
      <c r="D26565" s="1">
        <v>56365</v>
      </c>
      <c r="E26565" s="1" t="s">
        <v>26599</v>
      </c>
      <c r="F26565" s="2">
        <v>2239.66</v>
      </c>
      <c r="G26565" s="2">
        <v>0</v>
      </c>
      <c r="H26565" s="1" t="s">
        <v>15</v>
      </c>
      <c r="I26565" t="s">
        <v>25369</v>
      </c>
    </row>
    <row r="26566" spans="1:9" hidden="1" x14ac:dyDescent="0.3">
      <c r="A26566" s="1">
        <v>32</v>
      </c>
      <c r="B26566" s="1" t="s">
        <v>25367</v>
      </c>
      <c r="C26566" s="1" t="s">
        <v>25367</v>
      </c>
      <c r="D26566" s="1">
        <v>134710</v>
      </c>
      <c r="E26566" s="1" t="s">
        <v>26600</v>
      </c>
      <c r="F26566" s="2">
        <v>4639.66</v>
      </c>
      <c r="G26566" s="2">
        <v>2500</v>
      </c>
      <c r="H26566" s="1" t="s">
        <v>15</v>
      </c>
      <c r="I26566" t="s">
        <v>25385</v>
      </c>
    </row>
    <row r="26567" spans="1:9" hidden="1" x14ac:dyDescent="0.3">
      <c r="A26567" s="1">
        <v>32</v>
      </c>
      <c r="B26567" s="1" t="s">
        <v>25367</v>
      </c>
      <c r="C26567" s="1" t="s">
        <v>25367</v>
      </c>
      <c r="D26567" s="1">
        <v>133525</v>
      </c>
      <c r="E26567" s="1" t="s">
        <v>26601</v>
      </c>
      <c r="F26567" s="2">
        <v>4639.66</v>
      </c>
      <c r="G26567" s="2">
        <v>2500</v>
      </c>
      <c r="H26567" s="1" t="s">
        <v>15</v>
      </c>
      <c r="I26567" t="s">
        <v>25385</v>
      </c>
    </row>
    <row r="26568" spans="1:9" hidden="1" x14ac:dyDescent="0.3">
      <c r="A26568" s="1">
        <v>32</v>
      </c>
      <c r="B26568" s="1" t="s">
        <v>25367</v>
      </c>
      <c r="C26568" s="1" t="s">
        <v>25367</v>
      </c>
      <c r="D26568" s="1">
        <v>61245</v>
      </c>
      <c r="E26568" s="1" t="s">
        <v>26602</v>
      </c>
      <c r="F26568" s="2">
        <v>5041.42</v>
      </c>
      <c r="G26568" s="2">
        <v>2500</v>
      </c>
      <c r="H26568" s="1" t="s">
        <v>15</v>
      </c>
      <c r="I26568" t="s">
        <v>25385</v>
      </c>
    </row>
    <row r="26569" spans="1:9" hidden="1" x14ac:dyDescent="0.3">
      <c r="A26569" s="1">
        <v>32</v>
      </c>
      <c r="B26569" s="1" t="s">
        <v>25367</v>
      </c>
      <c r="C26569" s="1" t="s">
        <v>25367</v>
      </c>
      <c r="D26569" s="1">
        <v>46831</v>
      </c>
      <c r="E26569" s="1" t="s">
        <v>26603</v>
      </c>
      <c r="F26569" s="2">
        <v>109.48</v>
      </c>
      <c r="G26569" s="2">
        <v>50</v>
      </c>
      <c r="H26569" s="1" t="s">
        <v>15</v>
      </c>
      <c r="I26569" t="s">
        <v>25385</v>
      </c>
    </row>
    <row r="26570" spans="1:9" hidden="1" x14ac:dyDescent="0.3">
      <c r="A26570" s="1">
        <v>32</v>
      </c>
      <c r="B26570" s="1" t="s">
        <v>25367</v>
      </c>
      <c r="C26570" s="1" t="s">
        <v>25367</v>
      </c>
      <c r="D26570" s="1">
        <v>110946</v>
      </c>
      <c r="E26570" s="1" t="s">
        <v>26604</v>
      </c>
      <c r="F26570" s="2">
        <v>16428.45</v>
      </c>
      <c r="G26570" s="2">
        <v>7500</v>
      </c>
      <c r="H26570" s="1" t="s">
        <v>15</v>
      </c>
      <c r="I26570" t="s">
        <v>25385</v>
      </c>
    </row>
    <row r="26571" spans="1:9" hidden="1" x14ac:dyDescent="0.3">
      <c r="A26571" s="1">
        <v>32</v>
      </c>
      <c r="B26571" s="1" t="s">
        <v>25367</v>
      </c>
      <c r="C26571" s="1" t="s">
        <v>25367</v>
      </c>
      <c r="D26571" s="1">
        <v>110947</v>
      </c>
      <c r="E26571" s="1" t="s">
        <v>26605</v>
      </c>
      <c r="F26571" s="2">
        <v>38113.79</v>
      </c>
      <c r="G26571" s="2">
        <v>18000</v>
      </c>
      <c r="H26571" s="1" t="s">
        <v>15</v>
      </c>
      <c r="I26571" t="s">
        <v>25385</v>
      </c>
    </row>
    <row r="26572" spans="1:9" hidden="1" x14ac:dyDescent="0.3">
      <c r="A26572" s="1">
        <v>32</v>
      </c>
      <c r="B26572" s="1" t="s">
        <v>25367</v>
      </c>
      <c r="C26572" s="1" t="s">
        <v>25367</v>
      </c>
      <c r="D26572" s="1">
        <v>113598</v>
      </c>
      <c r="E26572" s="1" t="s">
        <v>26606</v>
      </c>
      <c r="F26572" s="2">
        <v>3337.93</v>
      </c>
      <c r="G26572" s="2">
        <v>1774</v>
      </c>
      <c r="H26572" s="1" t="s">
        <v>15</v>
      </c>
      <c r="I26572" t="s">
        <v>25385</v>
      </c>
    </row>
    <row r="26573" spans="1:9" hidden="1" x14ac:dyDescent="0.3">
      <c r="A26573" s="1">
        <v>32</v>
      </c>
      <c r="B26573" s="1" t="s">
        <v>25367</v>
      </c>
      <c r="C26573" s="1" t="s">
        <v>25367</v>
      </c>
      <c r="D26573" s="1">
        <v>152902</v>
      </c>
      <c r="E26573" s="1" t="s">
        <v>26607</v>
      </c>
      <c r="F26573" s="2">
        <v>5468.1</v>
      </c>
      <c r="G26573" s="2">
        <v>3000</v>
      </c>
      <c r="H26573" s="1" t="s">
        <v>15</v>
      </c>
      <c r="I26573" t="s">
        <v>25385</v>
      </c>
    </row>
    <row r="26574" spans="1:9" hidden="1" x14ac:dyDescent="0.3">
      <c r="A26574" s="1">
        <v>32</v>
      </c>
      <c r="B26574" s="1" t="s">
        <v>25367</v>
      </c>
      <c r="C26574" s="1" t="s">
        <v>25367</v>
      </c>
      <c r="D26574" s="1">
        <v>144364</v>
      </c>
      <c r="E26574" s="1" t="s">
        <v>26608</v>
      </c>
      <c r="F26574" s="2">
        <v>4830.17</v>
      </c>
      <c r="G26574" s="2">
        <v>2500</v>
      </c>
      <c r="H26574" s="1" t="s">
        <v>15</v>
      </c>
      <c r="I26574" t="s">
        <v>25385</v>
      </c>
    </row>
    <row r="26575" spans="1:9" hidden="1" x14ac:dyDescent="0.3">
      <c r="A26575" s="1">
        <v>32</v>
      </c>
      <c r="B26575" s="1" t="s">
        <v>25367</v>
      </c>
      <c r="C26575" s="1" t="s">
        <v>25367</v>
      </c>
      <c r="D26575" s="1">
        <v>113595</v>
      </c>
      <c r="E26575" s="1" t="s">
        <v>26609</v>
      </c>
      <c r="F26575" s="2">
        <v>637.07000000000005</v>
      </c>
      <c r="G26575" s="2">
        <v>290.16000000000003</v>
      </c>
      <c r="H26575" s="1" t="s">
        <v>15</v>
      </c>
      <c r="I26575" t="s">
        <v>25385</v>
      </c>
    </row>
    <row r="26576" spans="1:9" hidden="1" x14ac:dyDescent="0.3">
      <c r="A26576" s="1">
        <v>32</v>
      </c>
      <c r="B26576" s="1" t="s">
        <v>25367</v>
      </c>
      <c r="C26576" s="1" t="s">
        <v>25367</v>
      </c>
      <c r="D26576" s="1">
        <v>153904</v>
      </c>
      <c r="E26576" s="1" t="s">
        <v>26610</v>
      </c>
      <c r="F26576" s="2">
        <v>5016.38</v>
      </c>
      <c r="G26576" s="2">
        <v>3000</v>
      </c>
      <c r="H26576" s="1" t="s">
        <v>15</v>
      </c>
      <c r="I26576" t="s">
        <v>25385</v>
      </c>
    </row>
    <row r="26577" spans="1:9" hidden="1" x14ac:dyDescent="0.3">
      <c r="A26577" s="1">
        <v>32</v>
      </c>
      <c r="B26577" s="1" t="s">
        <v>25367</v>
      </c>
      <c r="C26577" s="1" t="s">
        <v>25367</v>
      </c>
      <c r="D26577" s="1">
        <v>155007</v>
      </c>
      <c r="E26577" s="1" t="s">
        <v>26611</v>
      </c>
      <c r="F26577" s="2">
        <v>11705.17</v>
      </c>
      <c r="G26577" s="2">
        <v>7000</v>
      </c>
      <c r="H26577" s="1" t="s">
        <v>15</v>
      </c>
      <c r="I26577" t="s">
        <v>25385</v>
      </c>
    </row>
    <row r="26578" spans="1:9" hidden="1" x14ac:dyDescent="0.3">
      <c r="A26578" s="1">
        <v>32</v>
      </c>
      <c r="B26578" s="1" t="s">
        <v>25367</v>
      </c>
      <c r="C26578" s="1" t="s">
        <v>25367</v>
      </c>
      <c r="D26578" s="1">
        <v>155011</v>
      </c>
      <c r="E26578" s="1" t="s">
        <v>26612</v>
      </c>
      <c r="F26578" s="2">
        <v>11705.17</v>
      </c>
      <c r="G26578" s="2">
        <v>7000</v>
      </c>
      <c r="H26578" s="1" t="s">
        <v>15</v>
      </c>
      <c r="I26578" t="s">
        <v>25385</v>
      </c>
    </row>
    <row r="26579" spans="1:9" hidden="1" x14ac:dyDescent="0.3">
      <c r="A26579" s="1">
        <v>32</v>
      </c>
      <c r="B26579" s="1" t="s">
        <v>25367</v>
      </c>
      <c r="C26579" s="1" t="s">
        <v>25367</v>
      </c>
      <c r="D26579" s="1">
        <v>147502</v>
      </c>
      <c r="E26579" s="1" t="s">
        <v>26613</v>
      </c>
      <c r="F26579" s="2">
        <v>5468.1</v>
      </c>
      <c r="G26579" s="2">
        <v>3000</v>
      </c>
      <c r="H26579" s="1" t="s">
        <v>15</v>
      </c>
      <c r="I26579" t="s">
        <v>25385</v>
      </c>
    </row>
    <row r="26580" spans="1:9" hidden="1" x14ac:dyDescent="0.3">
      <c r="A26580" s="1">
        <v>32</v>
      </c>
      <c r="B26580" s="1" t="s">
        <v>25367</v>
      </c>
      <c r="C26580" s="1" t="s">
        <v>25367</v>
      </c>
      <c r="D26580" s="1">
        <v>58706</v>
      </c>
      <c r="E26580" s="1" t="s">
        <v>26614</v>
      </c>
      <c r="F26580" s="2">
        <v>5468.1</v>
      </c>
      <c r="G26580" s="2">
        <v>3000</v>
      </c>
      <c r="H26580" s="1" t="s">
        <v>15</v>
      </c>
      <c r="I26580" t="s">
        <v>25385</v>
      </c>
    </row>
    <row r="26581" spans="1:9" hidden="1" x14ac:dyDescent="0.3">
      <c r="A26581" s="1">
        <v>32</v>
      </c>
      <c r="B26581" s="1" t="s">
        <v>25367</v>
      </c>
      <c r="C26581" s="1" t="s">
        <v>25367</v>
      </c>
      <c r="D26581" s="1">
        <v>78580</v>
      </c>
      <c r="E26581" s="1" t="s">
        <v>26615</v>
      </c>
      <c r="F26581" s="2">
        <v>9112.93</v>
      </c>
      <c r="G26581" s="2">
        <v>5000</v>
      </c>
      <c r="H26581" s="1" t="s">
        <v>15</v>
      </c>
      <c r="I26581" t="s">
        <v>25385</v>
      </c>
    </row>
    <row r="26582" spans="1:9" hidden="1" x14ac:dyDescent="0.3">
      <c r="A26582" s="1">
        <v>32</v>
      </c>
      <c r="B26582" s="1" t="s">
        <v>25367</v>
      </c>
      <c r="C26582" s="1" t="s">
        <v>25367</v>
      </c>
      <c r="D26582" s="1">
        <v>134196</v>
      </c>
      <c r="E26582" s="1" t="s">
        <v>26616</v>
      </c>
      <c r="F26582" s="2">
        <v>5375</v>
      </c>
      <c r="G26582" s="2">
        <v>0</v>
      </c>
      <c r="H26582" s="1" t="s">
        <v>15</v>
      </c>
      <c r="I26582" t="s">
        <v>25369</v>
      </c>
    </row>
    <row r="26583" spans="1:9" hidden="1" x14ac:dyDescent="0.3">
      <c r="A26583" s="1">
        <v>32</v>
      </c>
      <c r="B26583" s="1" t="s">
        <v>25367</v>
      </c>
      <c r="C26583" s="1" t="s">
        <v>25367</v>
      </c>
      <c r="D26583" s="1">
        <v>125946</v>
      </c>
      <c r="E26583" s="1" t="s">
        <v>26617</v>
      </c>
      <c r="F26583" s="2">
        <v>9813.7900000000009</v>
      </c>
      <c r="G26583" s="2">
        <v>5500</v>
      </c>
      <c r="H26583" s="1" t="s">
        <v>15</v>
      </c>
      <c r="I26583" t="s">
        <v>25385</v>
      </c>
    </row>
    <row r="26584" spans="1:9" hidden="1" x14ac:dyDescent="0.3">
      <c r="A26584" s="1">
        <v>32</v>
      </c>
      <c r="B26584" s="1" t="s">
        <v>25367</v>
      </c>
      <c r="C26584" s="1" t="s">
        <v>25367</v>
      </c>
      <c r="D26584" s="1">
        <v>6172</v>
      </c>
      <c r="E26584" s="1" t="s">
        <v>26618</v>
      </c>
      <c r="F26584" s="2">
        <v>3605.17</v>
      </c>
      <c r="G26584" s="2">
        <v>1500</v>
      </c>
      <c r="H26584" s="1" t="s">
        <v>15</v>
      </c>
      <c r="I26584" t="s">
        <v>25385</v>
      </c>
    </row>
    <row r="26585" spans="1:9" hidden="1" x14ac:dyDescent="0.3">
      <c r="A26585" s="1">
        <v>32</v>
      </c>
      <c r="B26585" s="1" t="s">
        <v>25367</v>
      </c>
      <c r="C26585" s="1" t="s">
        <v>25367</v>
      </c>
      <c r="D26585" s="1">
        <v>5394</v>
      </c>
      <c r="E26585" s="1" t="s">
        <v>26619</v>
      </c>
      <c r="F26585" s="2">
        <v>193.92</v>
      </c>
      <c r="G26585" s="2">
        <v>0</v>
      </c>
      <c r="H26585" s="1" t="s">
        <v>15</v>
      </c>
      <c r="I26585" t="s">
        <v>25369</v>
      </c>
    </row>
    <row r="26586" spans="1:9" hidden="1" x14ac:dyDescent="0.3">
      <c r="A26586" s="1">
        <v>32</v>
      </c>
      <c r="B26586" s="1" t="s">
        <v>25367</v>
      </c>
      <c r="C26586" s="1" t="s">
        <v>25367</v>
      </c>
      <c r="D26586" s="1">
        <v>30860</v>
      </c>
      <c r="E26586" s="1" t="s">
        <v>26620</v>
      </c>
      <c r="F26586" s="2">
        <v>1416.38</v>
      </c>
      <c r="G26586" s="2">
        <v>0</v>
      </c>
      <c r="H26586" s="1" t="s">
        <v>15</v>
      </c>
      <c r="I26586" t="s">
        <v>25369</v>
      </c>
    </row>
    <row r="26587" spans="1:9" hidden="1" x14ac:dyDescent="0.3">
      <c r="A26587" s="1">
        <v>32</v>
      </c>
      <c r="B26587" s="1" t="s">
        <v>25367</v>
      </c>
      <c r="C26587" s="1" t="s">
        <v>25367</v>
      </c>
      <c r="D26587" s="1">
        <v>6161</v>
      </c>
      <c r="E26587" s="1" t="s">
        <v>26621</v>
      </c>
      <c r="F26587" s="2">
        <v>712.93</v>
      </c>
      <c r="G26587" s="2">
        <v>0</v>
      </c>
      <c r="H26587" s="1" t="s">
        <v>15</v>
      </c>
      <c r="I26587" t="s">
        <v>25369</v>
      </c>
    </row>
    <row r="26588" spans="1:9" hidden="1" x14ac:dyDescent="0.3">
      <c r="A26588" s="1">
        <v>32</v>
      </c>
      <c r="B26588" s="1" t="s">
        <v>25367</v>
      </c>
      <c r="C26588" s="1" t="s">
        <v>25367</v>
      </c>
      <c r="D26588" s="1">
        <v>11895</v>
      </c>
      <c r="E26588" s="1" t="s">
        <v>26622</v>
      </c>
      <c r="F26588" s="2">
        <v>23182.76</v>
      </c>
      <c r="G26588" s="2">
        <v>12000</v>
      </c>
      <c r="H26588" s="1" t="s">
        <v>15</v>
      </c>
      <c r="I26588" t="s">
        <v>25385</v>
      </c>
    </row>
    <row r="26589" spans="1:9" hidden="1" x14ac:dyDescent="0.3">
      <c r="A26589" s="1">
        <v>32</v>
      </c>
      <c r="B26589" s="1" t="s">
        <v>25367</v>
      </c>
      <c r="C26589" s="1" t="s">
        <v>25367</v>
      </c>
      <c r="D26589" s="1">
        <v>8790</v>
      </c>
      <c r="E26589" s="1" t="s">
        <v>26623</v>
      </c>
      <c r="F26589" s="2">
        <v>334.48</v>
      </c>
      <c r="G26589" s="2">
        <v>0</v>
      </c>
      <c r="H26589" s="1" t="s">
        <v>15</v>
      </c>
      <c r="I26589" t="s">
        <v>25369</v>
      </c>
    </row>
    <row r="26590" spans="1:9" hidden="1" x14ac:dyDescent="0.3">
      <c r="A26590" s="1">
        <v>32</v>
      </c>
      <c r="B26590" s="1" t="s">
        <v>25367</v>
      </c>
      <c r="C26590" s="1" t="s">
        <v>25367</v>
      </c>
      <c r="D26590" s="1">
        <v>152914</v>
      </c>
      <c r="E26590" s="1" t="s">
        <v>26624</v>
      </c>
      <c r="F26590" s="2">
        <v>9112.93</v>
      </c>
      <c r="G26590" s="2">
        <v>5000</v>
      </c>
      <c r="H26590" s="1" t="s">
        <v>15</v>
      </c>
      <c r="I26590" t="s">
        <v>25385</v>
      </c>
    </row>
    <row r="26591" spans="1:9" hidden="1" x14ac:dyDescent="0.3">
      <c r="A26591" s="1">
        <v>32</v>
      </c>
      <c r="B26591" s="1" t="s">
        <v>25367</v>
      </c>
      <c r="C26591" s="1" t="s">
        <v>25367</v>
      </c>
      <c r="D26591" s="1">
        <v>139750</v>
      </c>
      <c r="E26591" s="1" t="s">
        <v>26625</v>
      </c>
      <c r="F26591" s="2">
        <v>4461.21</v>
      </c>
      <c r="G26591" s="2">
        <v>2500</v>
      </c>
      <c r="H26591" s="1" t="s">
        <v>15</v>
      </c>
      <c r="I26591" t="s">
        <v>25385</v>
      </c>
    </row>
    <row r="26592" spans="1:9" hidden="1" x14ac:dyDescent="0.3">
      <c r="A26592" s="1">
        <v>32</v>
      </c>
      <c r="B26592" s="1" t="s">
        <v>25367</v>
      </c>
      <c r="C26592" s="1" t="s">
        <v>25367</v>
      </c>
      <c r="D26592" s="1">
        <v>7007</v>
      </c>
      <c r="E26592" s="1" t="s">
        <v>26626</v>
      </c>
      <c r="F26592" s="2">
        <v>5824.4</v>
      </c>
      <c r="G26592" s="2">
        <v>1500</v>
      </c>
      <c r="H26592" s="1" t="s">
        <v>15</v>
      </c>
      <c r="I26592" t="s">
        <v>25385</v>
      </c>
    </row>
    <row r="26593" spans="1:9" hidden="1" x14ac:dyDescent="0.3">
      <c r="A26593" s="1">
        <v>32</v>
      </c>
      <c r="B26593" s="1" t="s">
        <v>25367</v>
      </c>
      <c r="C26593" s="1" t="s">
        <v>25367</v>
      </c>
      <c r="D26593" s="1">
        <v>12464</v>
      </c>
      <c r="E26593" s="1" t="s">
        <v>26627</v>
      </c>
      <c r="F26593" s="2">
        <v>923.28</v>
      </c>
      <c r="G26593" s="2">
        <v>0</v>
      </c>
      <c r="H26593" s="1" t="s">
        <v>15</v>
      </c>
      <c r="I26593" t="s">
        <v>25369</v>
      </c>
    </row>
    <row r="26594" spans="1:9" hidden="1" x14ac:dyDescent="0.3">
      <c r="A26594" s="1">
        <v>32</v>
      </c>
      <c r="B26594" s="1" t="s">
        <v>25367</v>
      </c>
      <c r="C26594" s="1" t="s">
        <v>25367</v>
      </c>
      <c r="D26594" s="1">
        <v>132446</v>
      </c>
      <c r="E26594" s="1" t="s">
        <v>26628</v>
      </c>
      <c r="F26594" s="2">
        <v>1856.03</v>
      </c>
      <c r="G26594" s="2">
        <v>1000</v>
      </c>
      <c r="H26594" s="1" t="s">
        <v>15</v>
      </c>
      <c r="I26594" t="s">
        <v>25385</v>
      </c>
    </row>
    <row r="26595" spans="1:9" hidden="1" x14ac:dyDescent="0.3">
      <c r="A26595" s="1">
        <v>32</v>
      </c>
      <c r="B26595" s="1" t="s">
        <v>25367</v>
      </c>
      <c r="C26595" s="1" t="s">
        <v>25367</v>
      </c>
      <c r="D26595" s="1">
        <v>5410</v>
      </c>
      <c r="E26595" s="1" t="s">
        <v>26629</v>
      </c>
      <c r="F26595" s="2">
        <v>6762.07</v>
      </c>
      <c r="G26595" s="2">
        <v>3500</v>
      </c>
      <c r="H26595" s="1" t="s">
        <v>15</v>
      </c>
      <c r="I26595" t="s">
        <v>25385</v>
      </c>
    </row>
    <row r="26596" spans="1:9" hidden="1" x14ac:dyDescent="0.3">
      <c r="A26596" s="1">
        <v>32</v>
      </c>
      <c r="B26596" s="1" t="s">
        <v>25367</v>
      </c>
      <c r="C26596" s="1" t="s">
        <v>25367</v>
      </c>
      <c r="D26596" s="1">
        <v>155936</v>
      </c>
      <c r="E26596" s="1" t="s">
        <v>26630</v>
      </c>
      <c r="F26596" s="2">
        <v>6688.79</v>
      </c>
      <c r="G26596" s="2">
        <v>4000</v>
      </c>
      <c r="H26596" s="1" t="s">
        <v>15</v>
      </c>
      <c r="I26596" t="s">
        <v>25385</v>
      </c>
    </row>
    <row r="26597" spans="1:9" hidden="1" x14ac:dyDescent="0.3">
      <c r="A26597" s="1">
        <v>32</v>
      </c>
      <c r="B26597" s="1" t="s">
        <v>25367</v>
      </c>
      <c r="C26597" s="1" t="s">
        <v>25367</v>
      </c>
      <c r="D26597" s="1">
        <v>99114</v>
      </c>
      <c r="E26597" s="1" t="s">
        <v>26631</v>
      </c>
      <c r="F26597" s="2">
        <v>17016.38</v>
      </c>
      <c r="G26597" s="2">
        <v>7325</v>
      </c>
      <c r="H26597" s="1" t="s">
        <v>15</v>
      </c>
      <c r="I26597" t="s">
        <v>25385</v>
      </c>
    </row>
    <row r="26598" spans="1:9" hidden="1" x14ac:dyDescent="0.3">
      <c r="A26598" s="1">
        <v>32</v>
      </c>
      <c r="B26598" s="1" t="s">
        <v>25367</v>
      </c>
      <c r="C26598" s="1" t="s">
        <v>25367</v>
      </c>
      <c r="D26598" s="1">
        <v>129120</v>
      </c>
      <c r="E26598" s="1" t="s">
        <v>26632</v>
      </c>
      <c r="F26598" s="2">
        <v>10083.620000000001</v>
      </c>
      <c r="G26598" s="2">
        <v>0</v>
      </c>
      <c r="H26598" s="1" t="s">
        <v>15</v>
      </c>
      <c r="I26598" t="s">
        <v>25369</v>
      </c>
    </row>
    <row r="26599" spans="1:9" hidden="1" x14ac:dyDescent="0.3">
      <c r="A26599" s="1">
        <v>32</v>
      </c>
      <c r="B26599" s="1" t="s">
        <v>25367</v>
      </c>
      <c r="C26599" s="1" t="s">
        <v>25367</v>
      </c>
      <c r="D26599" s="1">
        <v>142276</v>
      </c>
      <c r="E26599" s="1" t="s">
        <v>26633</v>
      </c>
      <c r="F26599" s="2">
        <v>28012.93</v>
      </c>
      <c r="G26599" s="2">
        <v>14500</v>
      </c>
      <c r="H26599" s="1" t="s">
        <v>15</v>
      </c>
      <c r="I26599" t="s">
        <v>25385</v>
      </c>
    </row>
    <row r="26600" spans="1:9" hidden="1" x14ac:dyDescent="0.3">
      <c r="A26600" s="1">
        <v>32</v>
      </c>
      <c r="B26600" s="1" t="s">
        <v>25367</v>
      </c>
      <c r="C26600" s="1" t="s">
        <v>25367</v>
      </c>
      <c r="D26600" s="1">
        <v>153188</v>
      </c>
      <c r="E26600" s="1" t="s">
        <v>26634</v>
      </c>
      <c r="F26600" s="2">
        <v>4556.8999999999996</v>
      </c>
      <c r="G26600" s="2">
        <v>0</v>
      </c>
      <c r="H26600" s="1" t="s">
        <v>15</v>
      </c>
      <c r="I26600" t="s">
        <v>25369</v>
      </c>
    </row>
    <row r="26601" spans="1:9" hidden="1" x14ac:dyDescent="0.3">
      <c r="A26601" s="1">
        <v>32</v>
      </c>
      <c r="B26601" s="1" t="s">
        <v>25367</v>
      </c>
      <c r="C26601" s="1" t="s">
        <v>25367</v>
      </c>
      <c r="D26601" s="1">
        <v>153001</v>
      </c>
      <c r="E26601" s="1" t="s">
        <v>26635</v>
      </c>
      <c r="F26601" s="2">
        <v>6379.31</v>
      </c>
      <c r="G26601" s="2">
        <v>0</v>
      </c>
      <c r="H26601" s="1" t="s">
        <v>15</v>
      </c>
      <c r="I26601" t="s">
        <v>25369</v>
      </c>
    </row>
    <row r="26602" spans="1:9" hidden="1" x14ac:dyDescent="0.3">
      <c r="A26602" s="1">
        <v>32</v>
      </c>
      <c r="B26602" s="1" t="s">
        <v>25367</v>
      </c>
      <c r="C26602" s="1" t="s">
        <v>25367</v>
      </c>
      <c r="D26602" s="1">
        <v>155751</v>
      </c>
      <c r="E26602" s="1" t="s">
        <v>26636</v>
      </c>
      <c r="F26602" s="2">
        <v>10032.76</v>
      </c>
      <c r="G26602" s="2">
        <v>6000</v>
      </c>
      <c r="H26602" s="1" t="s">
        <v>15</v>
      </c>
      <c r="I26602" t="s">
        <v>25385</v>
      </c>
    </row>
    <row r="26603" spans="1:9" hidden="1" x14ac:dyDescent="0.3">
      <c r="A26603" s="1">
        <v>32</v>
      </c>
      <c r="B26603" s="1" t="s">
        <v>25367</v>
      </c>
      <c r="C26603" s="1" t="s">
        <v>25367</v>
      </c>
      <c r="D26603" s="1">
        <v>137235</v>
      </c>
      <c r="E26603" s="1" t="s">
        <v>26637</v>
      </c>
      <c r="F26603" s="2">
        <v>6494.83</v>
      </c>
      <c r="G26603" s="2">
        <v>3500</v>
      </c>
      <c r="H26603" s="1" t="s">
        <v>15</v>
      </c>
      <c r="I26603" t="s">
        <v>25385</v>
      </c>
    </row>
    <row r="26604" spans="1:9" hidden="1" x14ac:dyDescent="0.3">
      <c r="A26604" s="1">
        <v>32</v>
      </c>
      <c r="B26604" s="1" t="s">
        <v>25367</v>
      </c>
      <c r="C26604" s="1" t="s">
        <v>25367</v>
      </c>
      <c r="D26604" s="1">
        <v>121489</v>
      </c>
      <c r="E26604" s="1" t="s">
        <v>26638</v>
      </c>
      <c r="F26604" s="2">
        <v>17384.48</v>
      </c>
      <c r="G26604" s="2">
        <v>8500</v>
      </c>
      <c r="H26604" s="1" t="s">
        <v>15</v>
      </c>
      <c r="I26604" t="s">
        <v>25385</v>
      </c>
    </row>
    <row r="26605" spans="1:9" hidden="1" x14ac:dyDescent="0.3">
      <c r="A26605" s="1">
        <v>32</v>
      </c>
      <c r="B26605" s="1" t="s">
        <v>25367</v>
      </c>
      <c r="C26605" s="1" t="s">
        <v>25367</v>
      </c>
      <c r="D26605" s="1">
        <v>137626</v>
      </c>
      <c r="E26605" s="1" t="s">
        <v>26639</v>
      </c>
      <c r="F26605" s="2">
        <v>3155.17</v>
      </c>
      <c r="G26605" s="2">
        <v>1700</v>
      </c>
      <c r="H26605" s="1" t="s">
        <v>15</v>
      </c>
      <c r="I26605" t="s">
        <v>25385</v>
      </c>
    </row>
    <row r="26606" spans="1:9" hidden="1" x14ac:dyDescent="0.3">
      <c r="A26606" s="1">
        <v>32</v>
      </c>
      <c r="B26606" s="1" t="s">
        <v>25367</v>
      </c>
      <c r="C26606" s="1" t="s">
        <v>25367</v>
      </c>
      <c r="D26606" s="1">
        <v>150108</v>
      </c>
      <c r="E26606" s="1" t="s">
        <v>26640</v>
      </c>
      <c r="F26606" s="2">
        <v>5468.1</v>
      </c>
      <c r="G26606" s="2">
        <v>3000</v>
      </c>
      <c r="H26606" s="1" t="s">
        <v>15</v>
      </c>
      <c r="I26606" t="s">
        <v>25385</v>
      </c>
    </row>
    <row r="26607" spans="1:9" hidden="1" x14ac:dyDescent="0.3">
      <c r="A26607" s="1">
        <v>32</v>
      </c>
      <c r="B26607" s="1" t="s">
        <v>25367</v>
      </c>
      <c r="C26607" s="1" t="s">
        <v>25367</v>
      </c>
      <c r="D26607" s="1">
        <v>150107</v>
      </c>
      <c r="E26607" s="1" t="s">
        <v>26641</v>
      </c>
      <c r="F26607" s="2">
        <v>5468.1</v>
      </c>
      <c r="G26607" s="2">
        <v>3000</v>
      </c>
      <c r="H26607" s="1" t="s">
        <v>15</v>
      </c>
      <c r="I26607" t="s">
        <v>25385</v>
      </c>
    </row>
    <row r="26608" spans="1:9" hidden="1" x14ac:dyDescent="0.3">
      <c r="A26608" s="1">
        <v>32</v>
      </c>
      <c r="B26608" s="1" t="s">
        <v>25367</v>
      </c>
      <c r="C26608" s="1" t="s">
        <v>25367</v>
      </c>
      <c r="D26608" s="1">
        <v>150110</v>
      </c>
      <c r="E26608" s="1" t="s">
        <v>26642</v>
      </c>
      <c r="F26608" s="2">
        <v>5468.1</v>
      </c>
      <c r="G26608" s="2">
        <v>3000</v>
      </c>
      <c r="H26608" s="1" t="s">
        <v>15</v>
      </c>
      <c r="I26608" t="s">
        <v>25385</v>
      </c>
    </row>
    <row r="26609" spans="1:9" hidden="1" x14ac:dyDescent="0.3">
      <c r="A26609" s="1">
        <v>32</v>
      </c>
      <c r="B26609" s="1" t="s">
        <v>25367</v>
      </c>
      <c r="C26609" s="1" t="s">
        <v>25367</v>
      </c>
      <c r="D26609" s="1">
        <v>155687</v>
      </c>
      <c r="E26609" s="1" t="s">
        <v>26643</v>
      </c>
      <c r="F26609" s="2">
        <v>5468.1</v>
      </c>
      <c r="G26609" s="2">
        <v>3000</v>
      </c>
      <c r="H26609" s="1" t="s">
        <v>15</v>
      </c>
      <c r="I26609" t="s">
        <v>25385</v>
      </c>
    </row>
    <row r="26610" spans="1:9" hidden="1" x14ac:dyDescent="0.3">
      <c r="A26610" s="1">
        <v>32</v>
      </c>
      <c r="B26610" s="1" t="s">
        <v>25367</v>
      </c>
      <c r="C26610" s="1" t="s">
        <v>25367</v>
      </c>
      <c r="D26610" s="1">
        <v>150111</v>
      </c>
      <c r="E26610" s="1" t="s">
        <v>26644</v>
      </c>
      <c r="F26610" s="2">
        <v>5468.1</v>
      </c>
      <c r="G26610" s="2">
        <v>3000</v>
      </c>
      <c r="H26610" s="1" t="s">
        <v>15</v>
      </c>
      <c r="I26610" t="s">
        <v>25385</v>
      </c>
    </row>
    <row r="26611" spans="1:9" hidden="1" x14ac:dyDescent="0.3">
      <c r="A26611" s="1">
        <v>32</v>
      </c>
      <c r="B26611" s="1" t="s">
        <v>25367</v>
      </c>
      <c r="C26611" s="1" t="s">
        <v>25367</v>
      </c>
      <c r="D26611" s="1">
        <v>150106</v>
      </c>
      <c r="E26611" s="1" t="s">
        <v>26645</v>
      </c>
      <c r="F26611" s="2">
        <v>5468.1</v>
      </c>
      <c r="G26611" s="2">
        <v>3000</v>
      </c>
      <c r="H26611" s="1" t="s">
        <v>15</v>
      </c>
      <c r="I26611" t="s">
        <v>25385</v>
      </c>
    </row>
    <row r="26612" spans="1:9" hidden="1" x14ac:dyDescent="0.3">
      <c r="A26612" s="1">
        <v>32</v>
      </c>
      <c r="B26612" s="1" t="s">
        <v>25367</v>
      </c>
      <c r="C26612" s="1" t="s">
        <v>25367</v>
      </c>
      <c r="D26612" s="1">
        <v>6217</v>
      </c>
      <c r="E26612" s="1" t="s">
        <v>26646</v>
      </c>
      <c r="F26612" s="2">
        <v>832.72</v>
      </c>
      <c r="G26612" s="2">
        <v>0</v>
      </c>
      <c r="H26612" s="1" t="s">
        <v>15</v>
      </c>
      <c r="I26612" t="s">
        <v>25369</v>
      </c>
    </row>
    <row r="26613" spans="1:9" hidden="1" x14ac:dyDescent="0.3">
      <c r="A26613" s="1">
        <v>32</v>
      </c>
      <c r="B26613" s="1" t="s">
        <v>25367</v>
      </c>
      <c r="C26613" s="1" t="s">
        <v>25367</v>
      </c>
      <c r="D26613" s="1">
        <v>9091</v>
      </c>
      <c r="E26613" s="1" t="s">
        <v>26647</v>
      </c>
      <c r="F26613" s="2">
        <v>85.34</v>
      </c>
      <c r="G26613" s="2">
        <v>0</v>
      </c>
      <c r="H26613" s="1" t="s">
        <v>15</v>
      </c>
      <c r="I26613" t="s">
        <v>25369</v>
      </c>
    </row>
    <row r="26614" spans="1:9" hidden="1" x14ac:dyDescent="0.3">
      <c r="A26614" s="1">
        <v>32</v>
      </c>
      <c r="B26614" s="1" t="s">
        <v>25367</v>
      </c>
      <c r="C26614" s="1" t="s">
        <v>25367</v>
      </c>
      <c r="D26614" s="1">
        <v>130720</v>
      </c>
      <c r="E26614" s="1" t="s">
        <v>26648</v>
      </c>
      <c r="F26614" s="2">
        <v>13669.83</v>
      </c>
      <c r="G26614" s="2">
        <v>7500</v>
      </c>
      <c r="H26614" s="1" t="s">
        <v>15</v>
      </c>
      <c r="I26614" t="s">
        <v>25385</v>
      </c>
    </row>
    <row r="26615" spans="1:9" hidden="1" x14ac:dyDescent="0.3">
      <c r="A26615" s="1">
        <v>32</v>
      </c>
      <c r="B26615" s="1" t="s">
        <v>25367</v>
      </c>
      <c r="C26615" s="1" t="s">
        <v>25367</v>
      </c>
      <c r="D26615" s="1">
        <v>117433</v>
      </c>
      <c r="E26615" s="1" t="s">
        <v>26649</v>
      </c>
      <c r="F26615" s="2">
        <v>24006.9</v>
      </c>
      <c r="G26615" s="2">
        <v>12500</v>
      </c>
      <c r="H26615" s="1" t="s">
        <v>15</v>
      </c>
      <c r="I26615" t="s">
        <v>25385</v>
      </c>
    </row>
    <row r="26616" spans="1:9" hidden="1" x14ac:dyDescent="0.3">
      <c r="A26616" s="1">
        <v>32</v>
      </c>
      <c r="B26616" s="1" t="s">
        <v>25367</v>
      </c>
      <c r="C26616" s="1" t="s">
        <v>25367</v>
      </c>
      <c r="D26616" s="1">
        <v>126437</v>
      </c>
      <c r="E26616" s="1" t="s">
        <v>26650</v>
      </c>
      <c r="F26616" s="2">
        <v>4801.72</v>
      </c>
      <c r="G26616" s="2">
        <v>2500</v>
      </c>
      <c r="H26616" s="1" t="s">
        <v>15</v>
      </c>
      <c r="I26616" t="s">
        <v>25385</v>
      </c>
    </row>
    <row r="26617" spans="1:9" hidden="1" x14ac:dyDescent="0.3">
      <c r="A26617" s="1">
        <v>32</v>
      </c>
      <c r="B26617" s="1" t="s">
        <v>25367</v>
      </c>
      <c r="C26617" s="1" t="s">
        <v>25367</v>
      </c>
      <c r="D26617" s="1">
        <v>9103</v>
      </c>
      <c r="E26617" s="1" t="s">
        <v>26651</v>
      </c>
      <c r="F26617" s="2">
        <v>1997.41</v>
      </c>
      <c r="G26617" s="2">
        <v>0</v>
      </c>
      <c r="H26617" s="1" t="s">
        <v>15</v>
      </c>
      <c r="I26617" t="s">
        <v>25369</v>
      </c>
    </row>
    <row r="26618" spans="1:9" hidden="1" x14ac:dyDescent="0.3">
      <c r="A26618" s="1">
        <v>32</v>
      </c>
      <c r="B26618" s="1" t="s">
        <v>25367</v>
      </c>
      <c r="C26618" s="1" t="s">
        <v>25367</v>
      </c>
      <c r="D26618" s="1">
        <v>155481</v>
      </c>
      <c r="E26618" s="1" t="s">
        <v>26652</v>
      </c>
      <c r="F26618" s="2">
        <v>4180.17</v>
      </c>
      <c r="G26618" s="2">
        <v>2500</v>
      </c>
      <c r="H26618" s="1" t="s">
        <v>15</v>
      </c>
      <c r="I26618" t="s">
        <v>25385</v>
      </c>
    </row>
    <row r="26619" spans="1:9" hidden="1" x14ac:dyDescent="0.3">
      <c r="A26619" s="1">
        <v>32</v>
      </c>
      <c r="B26619" s="1" t="s">
        <v>25367</v>
      </c>
      <c r="C26619" s="1" t="s">
        <v>25367</v>
      </c>
      <c r="D26619" s="1">
        <v>155402</v>
      </c>
      <c r="E26619" s="1" t="s">
        <v>26653</v>
      </c>
      <c r="F26619" s="2">
        <v>8360.34</v>
      </c>
      <c r="G26619" s="2">
        <v>5000</v>
      </c>
      <c r="H26619" s="1" t="s">
        <v>15</v>
      </c>
      <c r="I26619" t="s">
        <v>25385</v>
      </c>
    </row>
    <row r="26620" spans="1:9" hidden="1" x14ac:dyDescent="0.3">
      <c r="A26620" s="1">
        <v>32</v>
      </c>
      <c r="B26620" s="1" t="s">
        <v>25367</v>
      </c>
      <c r="C26620" s="1" t="s">
        <v>25367</v>
      </c>
      <c r="D26620" s="1">
        <v>155404</v>
      </c>
      <c r="E26620" s="1" t="s">
        <v>26654</v>
      </c>
      <c r="F26620" s="2">
        <v>18393.099999999999</v>
      </c>
      <c r="G26620" s="2">
        <v>11000</v>
      </c>
      <c r="H26620" s="1" t="s">
        <v>15</v>
      </c>
      <c r="I26620" t="s">
        <v>25385</v>
      </c>
    </row>
    <row r="26621" spans="1:9" hidden="1" x14ac:dyDescent="0.3">
      <c r="A26621" s="1">
        <v>32</v>
      </c>
      <c r="B26621" s="1" t="s">
        <v>25367</v>
      </c>
      <c r="C26621" s="1" t="s">
        <v>25367</v>
      </c>
      <c r="D26621" s="1">
        <v>23336</v>
      </c>
      <c r="E26621" s="1" t="s">
        <v>26655</v>
      </c>
      <c r="F26621" s="2">
        <v>7423.28</v>
      </c>
      <c r="G26621" s="2">
        <v>0</v>
      </c>
      <c r="H26621" s="1" t="s">
        <v>15</v>
      </c>
      <c r="I26621" t="s">
        <v>25369</v>
      </c>
    </row>
    <row r="26622" spans="1:9" hidden="1" x14ac:dyDescent="0.3">
      <c r="A26622" s="1">
        <v>32</v>
      </c>
      <c r="B26622" s="1" t="s">
        <v>25367</v>
      </c>
      <c r="C26622" s="1" t="s">
        <v>25367</v>
      </c>
      <c r="D26622" s="1">
        <v>154983</v>
      </c>
      <c r="E26622" s="1" t="s">
        <v>26656</v>
      </c>
      <c r="F26622" s="2">
        <v>5016.38</v>
      </c>
      <c r="G26622" s="2">
        <v>3000</v>
      </c>
      <c r="H26622" s="1" t="s">
        <v>15</v>
      </c>
      <c r="I26622" t="s">
        <v>25385</v>
      </c>
    </row>
    <row r="26623" spans="1:9" hidden="1" x14ac:dyDescent="0.3">
      <c r="A26623" s="1">
        <v>32</v>
      </c>
      <c r="B26623" s="1" t="s">
        <v>25367</v>
      </c>
      <c r="C26623" s="1" t="s">
        <v>25367</v>
      </c>
      <c r="D26623" s="1">
        <v>154982</v>
      </c>
      <c r="E26623" s="1" t="s">
        <v>26657</v>
      </c>
      <c r="F26623" s="2">
        <v>5016.38</v>
      </c>
      <c r="G26623" s="2">
        <v>3000</v>
      </c>
      <c r="H26623" s="1" t="s">
        <v>15</v>
      </c>
      <c r="I26623" t="s">
        <v>25385</v>
      </c>
    </row>
    <row r="26624" spans="1:9" hidden="1" x14ac:dyDescent="0.3">
      <c r="A26624" s="1">
        <v>32</v>
      </c>
      <c r="B26624" s="1" t="s">
        <v>25367</v>
      </c>
      <c r="C26624" s="1" t="s">
        <v>25367</v>
      </c>
      <c r="D26624" s="1">
        <v>155375</v>
      </c>
      <c r="E26624" s="1" t="s">
        <v>26658</v>
      </c>
      <c r="F26624" s="2">
        <v>14631.03</v>
      </c>
      <c r="G26624" s="2">
        <v>8750</v>
      </c>
      <c r="H26624" s="1" t="s">
        <v>15</v>
      </c>
      <c r="I26624" t="s">
        <v>25385</v>
      </c>
    </row>
    <row r="26625" spans="1:9" hidden="1" x14ac:dyDescent="0.3">
      <c r="A26625" s="1">
        <v>32</v>
      </c>
      <c r="B26625" s="1" t="s">
        <v>25367</v>
      </c>
      <c r="C26625" s="1" t="s">
        <v>25367</v>
      </c>
      <c r="D26625" s="1">
        <v>62321</v>
      </c>
      <c r="E26625" s="1" t="s">
        <v>26659</v>
      </c>
      <c r="F26625" s="2">
        <v>1557.76</v>
      </c>
      <c r="G26625" s="2">
        <v>700</v>
      </c>
      <c r="H26625" s="1" t="s">
        <v>15</v>
      </c>
      <c r="I26625" t="s">
        <v>25385</v>
      </c>
    </row>
    <row r="26626" spans="1:9" hidden="1" x14ac:dyDescent="0.3">
      <c r="A26626" s="1">
        <v>32</v>
      </c>
      <c r="B26626" s="1" t="s">
        <v>25367</v>
      </c>
      <c r="C26626" s="1" t="s">
        <v>25367</v>
      </c>
      <c r="D26626" s="1">
        <v>9076</v>
      </c>
      <c r="E26626" s="1" t="s">
        <v>26660</v>
      </c>
      <c r="F26626" s="2">
        <v>1170.69</v>
      </c>
      <c r="G26626" s="2">
        <v>0</v>
      </c>
      <c r="H26626" s="1" t="s">
        <v>15</v>
      </c>
      <c r="I26626" t="s">
        <v>25369</v>
      </c>
    </row>
    <row r="26627" spans="1:9" hidden="1" x14ac:dyDescent="0.3">
      <c r="A26627" s="1">
        <v>32</v>
      </c>
      <c r="B26627" s="1" t="s">
        <v>25367</v>
      </c>
      <c r="C26627" s="1" t="s">
        <v>25367</v>
      </c>
      <c r="D26627" s="1">
        <v>154968</v>
      </c>
      <c r="E26627" s="1" t="s">
        <v>26661</v>
      </c>
      <c r="F26627" s="2">
        <v>2006.9</v>
      </c>
      <c r="G26627" s="2">
        <v>1200</v>
      </c>
      <c r="H26627" s="1" t="s">
        <v>15</v>
      </c>
      <c r="I26627" t="s">
        <v>25385</v>
      </c>
    </row>
    <row r="26628" spans="1:9" hidden="1" x14ac:dyDescent="0.3">
      <c r="A26628" s="1">
        <v>32</v>
      </c>
      <c r="B26628" s="1" t="s">
        <v>25367</v>
      </c>
      <c r="C26628" s="1" t="s">
        <v>25367</v>
      </c>
      <c r="D26628" s="1">
        <v>100613</v>
      </c>
      <c r="E26628" s="1" t="s">
        <v>26662</v>
      </c>
      <c r="F26628" s="2">
        <v>4801.72</v>
      </c>
      <c r="G26628" s="2">
        <v>1500</v>
      </c>
      <c r="H26628" s="1" t="s">
        <v>15</v>
      </c>
      <c r="I26628" t="s">
        <v>25385</v>
      </c>
    </row>
    <row r="26629" spans="1:9" hidden="1" x14ac:dyDescent="0.3">
      <c r="A26629" s="1">
        <v>32</v>
      </c>
      <c r="B26629" s="1" t="s">
        <v>25367</v>
      </c>
      <c r="C26629" s="1" t="s">
        <v>25367</v>
      </c>
      <c r="D26629" s="1">
        <v>8195</v>
      </c>
      <c r="E26629" s="1" t="s">
        <v>26663</v>
      </c>
      <c r="F26629" s="2">
        <v>2492.2399999999998</v>
      </c>
      <c r="G26629" s="2">
        <v>0</v>
      </c>
      <c r="H26629" s="1" t="s">
        <v>15</v>
      </c>
      <c r="I26629" t="s">
        <v>25369</v>
      </c>
    </row>
    <row r="26630" spans="1:9" hidden="1" x14ac:dyDescent="0.3">
      <c r="A26630" s="1">
        <v>32</v>
      </c>
      <c r="B26630" s="1" t="s">
        <v>25367</v>
      </c>
      <c r="C26630" s="1" t="s">
        <v>25367</v>
      </c>
      <c r="D26630" s="1">
        <v>60772</v>
      </c>
      <c r="E26630" s="1" t="s">
        <v>26664</v>
      </c>
      <c r="F26630" s="2">
        <v>40080.92</v>
      </c>
      <c r="G26630" s="2">
        <v>15796.8</v>
      </c>
      <c r="H26630" s="1" t="s">
        <v>15</v>
      </c>
      <c r="I26630" t="s">
        <v>25385</v>
      </c>
    </row>
    <row r="26631" spans="1:9" hidden="1" x14ac:dyDescent="0.3">
      <c r="A26631" s="1">
        <v>32</v>
      </c>
      <c r="B26631" s="1" t="s">
        <v>25367</v>
      </c>
      <c r="C26631" s="1" t="s">
        <v>25367</v>
      </c>
      <c r="D26631" s="1">
        <v>135113</v>
      </c>
      <c r="E26631" s="1" t="s">
        <v>26665</v>
      </c>
      <c r="F26631" s="2">
        <v>11598.28</v>
      </c>
      <c r="G26631" s="2">
        <v>6250</v>
      </c>
      <c r="H26631" s="1" t="s">
        <v>15</v>
      </c>
      <c r="I26631" t="s">
        <v>25385</v>
      </c>
    </row>
    <row r="26632" spans="1:9" hidden="1" x14ac:dyDescent="0.3">
      <c r="A26632" s="1">
        <v>32</v>
      </c>
      <c r="B26632" s="1" t="s">
        <v>25367</v>
      </c>
      <c r="C26632" s="1" t="s">
        <v>25367</v>
      </c>
      <c r="D26632" s="1">
        <v>50489</v>
      </c>
      <c r="E26632" s="1" t="s">
        <v>26666</v>
      </c>
      <c r="F26632" s="2">
        <v>20188.810000000001</v>
      </c>
      <c r="G26632" s="2">
        <v>9000</v>
      </c>
      <c r="H26632" s="1" t="s">
        <v>15</v>
      </c>
      <c r="I26632" t="s">
        <v>25385</v>
      </c>
    </row>
    <row r="26633" spans="1:9" hidden="1" x14ac:dyDescent="0.3">
      <c r="A26633" s="1">
        <v>32</v>
      </c>
      <c r="B26633" s="1" t="s">
        <v>25367</v>
      </c>
      <c r="C26633" s="1" t="s">
        <v>25367</v>
      </c>
      <c r="D26633" s="1">
        <v>8966</v>
      </c>
      <c r="E26633" s="1" t="s">
        <v>26667</v>
      </c>
      <c r="F26633" s="2">
        <v>375</v>
      </c>
      <c r="G26633" s="2">
        <v>0</v>
      </c>
      <c r="H26633" s="1" t="s">
        <v>15</v>
      </c>
      <c r="I26633" t="s">
        <v>25369</v>
      </c>
    </row>
    <row r="26634" spans="1:9" hidden="1" x14ac:dyDescent="0.3">
      <c r="A26634" s="1">
        <v>32</v>
      </c>
      <c r="B26634" s="1" t="s">
        <v>25367</v>
      </c>
      <c r="C26634" s="1" t="s">
        <v>25367</v>
      </c>
      <c r="D26634" s="1">
        <v>142881</v>
      </c>
      <c r="E26634" s="1" t="s">
        <v>26668</v>
      </c>
      <c r="F26634" s="2">
        <v>11591.38</v>
      </c>
      <c r="G26634" s="2">
        <v>6000</v>
      </c>
      <c r="H26634" s="1" t="s">
        <v>15</v>
      </c>
      <c r="I26634" t="s">
        <v>25385</v>
      </c>
    </row>
    <row r="26635" spans="1:9" hidden="1" x14ac:dyDescent="0.3">
      <c r="A26635" s="1">
        <v>32</v>
      </c>
      <c r="B26635" s="1" t="s">
        <v>25367</v>
      </c>
      <c r="C26635" s="1" t="s">
        <v>25367</v>
      </c>
      <c r="D26635" s="1">
        <v>133110</v>
      </c>
      <c r="E26635" s="1" t="s">
        <v>26669</v>
      </c>
      <c r="F26635" s="2">
        <v>156.9</v>
      </c>
      <c r="G26635" s="2">
        <v>0</v>
      </c>
      <c r="H26635" s="1" t="s">
        <v>15</v>
      </c>
      <c r="I26635" t="s">
        <v>25369</v>
      </c>
    </row>
    <row r="26636" spans="1:9" hidden="1" x14ac:dyDescent="0.3">
      <c r="A26636" s="1">
        <v>32</v>
      </c>
      <c r="B26636" s="1" t="s">
        <v>25367</v>
      </c>
      <c r="C26636" s="1" t="s">
        <v>25367</v>
      </c>
      <c r="D26636" s="1">
        <v>154803</v>
      </c>
      <c r="E26636" s="1" t="s">
        <v>26670</v>
      </c>
      <c r="F26636" s="2">
        <v>15049.14</v>
      </c>
      <c r="G26636" s="2">
        <v>9000</v>
      </c>
      <c r="H26636" s="1" t="s">
        <v>15</v>
      </c>
      <c r="I26636" t="s">
        <v>25385</v>
      </c>
    </row>
    <row r="26637" spans="1:9" hidden="1" x14ac:dyDescent="0.3">
      <c r="A26637" s="1">
        <v>32</v>
      </c>
      <c r="B26637" s="1" t="s">
        <v>25367</v>
      </c>
      <c r="C26637" s="1" t="s">
        <v>25367</v>
      </c>
      <c r="D26637" s="1">
        <v>9050</v>
      </c>
      <c r="E26637" s="1" t="s">
        <v>26671</v>
      </c>
      <c r="F26637" s="2">
        <v>1046.55</v>
      </c>
      <c r="G26637" s="2">
        <v>0</v>
      </c>
      <c r="H26637" s="1" t="s">
        <v>15</v>
      </c>
      <c r="I26637" t="s">
        <v>25369</v>
      </c>
    </row>
    <row r="26638" spans="1:9" hidden="1" x14ac:dyDescent="0.3">
      <c r="A26638" s="1">
        <v>32</v>
      </c>
      <c r="B26638" s="1" t="s">
        <v>25367</v>
      </c>
      <c r="C26638" s="1" t="s">
        <v>25367</v>
      </c>
      <c r="D26638" s="1">
        <v>154729</v>
      </c>
      <c r="E26638" s="1" t="s">
        <v>26672</v>
      </c>
      <c r="F26638" s="2">
        <v>0</v>
      </c>
      <c r="G26638" s="2">
        <v>0</v>
      </c>
      <c r="H26638" s="1" t="s">
        <v>15</v>
      </c>
      <c r="I26638" t="s">
        <v>25369</v>
      </c>
    </row>
    <row r="26639" spans="1:9" hidden="1" x14ac:dyDescent="0.3">
      <c r="A26639" s="1">
        <v>32</v>
      </c>
      <c r="B26639" s="1" t="s">
        <v>25367</v>
      </c>
      <c r="C26639" s="1" t="s">
        <v>25367</v>
      </c>
      <c r="D26639" s="1">
        <v>9021</v>
      </c>
      <c r="E26639" s="1" t="s">
        <v>26673</v>
      </c>
      <c r="F26639" s="2">
        <v>245.69</v>
      </c>
      <c r="G26639" s="2">
        <v>0</v>
      </c>
      <c r="H26639" s="1" t="s">
        <v>15</v>
      </c>
      <c r="I26639" t="s">
        <v>25369</v>
      </c>
    </row>
    <row r="26640" spans="1:9" hidden="1" x14ac:dyDescent="0.3">
      <c r="A26640" s="1">
        <v>32</v>
      </c>
      <c r="B26640" s="1" t="s">
        <v>25367</v>
      </c>
      <c r="C26640" s="1" t="s">
        <v>25367</v>
      </c>
      <c r="D26640" s="1">
        <v>76174</v>
      </c>
      <c r="E26640" s="1" t="s">
        <v>26674</v>
      </c>
      <c r="F26640" s="2">
        <v>9086.14</v>
      </c>
      <c r="G26640" s="2">
        <v>3675</v>
      </c>
      <c r="H26640" s="1" t="s">
        <v>15</v>
      </c>
      <c r="I26640" t="s">
        <v>25385</v>
      </c>
    </row>
    <row r="26641" spans="1:9" hidden="1" x14ac:dyDescent="0.3">
      <c r="A26641" s="1">
        <v>32</v>
      </c>
      <c r="B26641" s="1" t="s">
        <v>25367</v>
      </c>
      <c r="C26641" s="1" t="s">
        <v>25367</v>
      </c>
      <c r="D26641" s="1">
        <v>154702</v>
      </c>
      <c r="E26641" s="1" t="s">
        <v>26675</v>
      </c>
      <c r="F26641" s="2">
        <v>1706.9</v>
      </c>
      <c r="G26641" s="2">
        <v>1020</v>
      </c>
      <c r="H26641" s="1" t="s">
        <v>15</v>
      </c>
      <c r="I26641" t="s">
        <v>25385</v>
      </c>
    </row>
    <row r="26642" spans="1:9" hidden="1" x14ac:dyDescent="0.3">
      <c r="A26642" s="1">
        <v>32</v>
      </c>
      <c r="B26642" s="1" t="s">
        <v>25367</v>
      </c>
      <c r="C26642" s="1" t="s">
        <v>25367</v>
      </c>
      <c r="D26642" s="1">
        <v>154671</v>
      </c>
      <c r="E26642" s="1" t="s">
        <v>26676</v>
      </c>
      <c r="F26642" s="2">
        <v>6688.79</v>
      </c>
      <c r="G26642" s="2">
        <v>4000</v>
      </c>
      <c r="H26642" s="1" t="s">
        <v>15</v>
      </c>
      <c r="I26642" t="s">
        <v>25385</v>
      </c>
    </row>
    <row r="26643" spans="1:9" hidden="1" x14ac:dyDescent="0.3">
      <c r="A26643" s="1">
        <v>32</v>
      </c>
      <c r="B26643" s="1" t="s">
        <v>25367</v>
      </c>
      <c r="C26643" s="1" t="s">
        <v>25367</v>
      </c>
      <c r="D26643" s="1">
        <v>154670</v>
      </c>
      <c r="E26643" s="1" t="s">
        <v>26677</v>
      </c>
      <c r="F26643" s="2">
        <v>5016.38</v>
      </c>
      <c r="G26643" s="2">
        <v>3000</v>
      </c>
      <c r="H26643" s="1" t="s">
        <v>15</v>
      </c>
      <c r="I26643" t="s">
        <v>25385</v>
      </c>
    </row>
    <row r="26644" spans="1:9" hidden="1" x14ac:dyDescent="0.3">
      <c r="A26644" s="1">
        <v>32</v>
      </c>
      <c r="B26644" s="1" t="s">
        <v>25367</v>
      </c>
      <c r="C26644" s="1" t="s">
        <v>25367</v>
      </c>
      <c r="D26644" s="1">
        <v>154668</v>
      </c>
      <c r="E26644" s="1" t="s">
        <v>26678</v>
      </c>
      <c r="F26644" s="2">
        <v>5016.38</v>
      </c>
      <c r="G26644" s="2">
        <v>3000</v>
      </c>
      <c r="H26644" s="1" t="s">
        <v>15</v>
      </c>
      <c r="I26644" t="s">
        <v>25385</v>
      </c>
    </row>
    <row r="26645" spans="1:9" hidden="1" x14ac:dyDescent="0.3">
      <c r="A26645" s="1">
        <v>32</v>
      </c>
      <c r="B26645" s="1" t="s">
        <v>25367</v>
      </c>
      <c r="C26645" s="1" t="s">
        <v>25367</v>
      </c>
      <c r="D26645" s="1">
        <v>154669</v>
      </c>
      <c r="E26645" s="1" t="s">
        <v>26679</v>
      </c>
      <c r="F26645" s="2">
        <v>50162.07</v>
      </c>
      <c r="G26645" s="2">
        <v>30000</v>
      </c>
      <c r="H26645" s="1" t="s">
        <v>15</v>
      </c>
      <c r="I26645" t="s">
        <v>25385</v>
      </c>
    </row>
    <row r="26646" spans="1:9" hidden="1" x14ac:dyDescent="0.3">
      <c r="A26646" s="1">
        <v>32</v>
      </c>
      <c r="B26646" s="1" t="s">
        <v>25367</v>
      </c>
      <c r="C26646" s="1" t="s">
        <v>25367</v>
      </c>
      <c r="D26646" s="1">
        <v>114871</v>
      </c>
      <c r="E26646" s="1" t="s">
        <v>26680</v>
      </c>
      <c r="F26646" s="2">
        <v>2869.83</v>
      </c>
      <c r="G26646" s="2">
        <v>1310</v>
      </c>
      <c r="H26646" s="1" t="s">
        <v>15</v>
      </c>
      <c r="I26646" t="s">
        <v>25385</v>
      </c>
    </row>
    <row r="26647" spans="1:9" hidden="1" x14ac:dyDescent="0.3">
      <c r="A26647" s="1">
        <v>32</v>
      </c>
      <c r="B26647" s="1" t="s">
        <v>25367</v>
      </c>
      <c r="C26647" s="1" t="s">
        <v>25367</v>
      </c>
      <c r="D26647" s="1">
        <v>92605</v>
      </c>
      <c r="E26647" s="1" t="s">
        <v>26681</v>
      </c>
      <c r="F26647" s="2">
        <v>45.69</v>
      </c>
      <c r="G26647" s="2">
        <v>0</v>
      </c>
      <c r="H26647" s="1" t="s">
        <v>15</v>
      </c>
      <c r="I26647" t="s">
        <v>25369</v>
      </c>
    </row>
    <row r="26648" spans="1:9" hidden="1" x14ac:dyDescent="0.3">
      <c r="A26648" s="1">
        <v>32</v>
      </c>
      <c r="B26648" s="1" t="s">
        <v>25367</v>
      </c>
      <c r="C26648" s="1" t="s">
        <v>25367</v>
      </c>
      <c r="D26648" s="1">
        <v>9097</v>
      </c>
      <c r="E26648" s="1" t="s">
        <v>26682</v>
      </c>
      <c r="F26648" s="2">
        <v>170.69</v>
      </c>
      <c r="G26648" s="2">
        <v>0</v>
      </c>
      <c r="H26648" s="1" t="s">
        <v>15</v>
      </c>
      <c r="I26648" t="s">
        <v>25369</v>
      </c>
    </row>
    <row r="26649" spans="1:9" hidden="1" x14ac:dyDescent="0.3">
      <c r="A26649" s="1">
        <v>32</v>
      </c>
      <c r="B26649" s="1" t="s">
        <v>25367</v>
      </c>
      <c r="C26649" s="1" t="s">
        <v>25367</v>
      </c>
      <c r="D26649" s="1">
        <v>12858</v>
      </c>
      <c r="E26649" s="1" t="s">
        <v>26683</v>
      </c>
      <c r="F26649" s="2">
        <v>3091.38</v>
      </c>
      <c r="G26649" s="2">
        <v>0</v>
      </c>
      <c r="H26649" s="1" t="s">
        <v>15</v>
      </c>
      <c r="I26649" t="s">
        <v>25369</v>
      </c>
    </row>
    <row r="26650" spans="1:9" hidden="1" x14ac:dyDescent="0.3">
      <c r="A26650" s="1">
        <v>32</v>
      </c>
      <c r="B26650" s="1" t="s">
        <v>25367</v>
      </c>
      <c r="C26650" s="1" t="s">
        <v>25367</v>
      </c>
      <c r="D26650" s="1">
        <v>154182</v>
      </c>
      <c r="E26650" s="1" t="s">
        <v>26684</v>
      </c>
      <c r="F26650" s="2">
        <v>37621.550000000003</v>
      </c>
      <c r="G26650" s="2">
        <v>22500</v>
      </c>
      <c r="H26650" s="1" t="s">
        <v>15</v>
      </c>
      <c r="I26650" t="s">
        <v>25385</v>
      </c>
    </row>
    <row r="26651" spans="1:9" hidden="1" x14ac:dyDescent="0.3">
      <c r="A26651" s="1">
        <v>32</v>
      </c>
      <c r="B26651" s="1" t="s">
        <v>25367</v>
      </c>
      <c r="C26651" s="1" t="s">
        <v>25367</v>
      </c>
      <c r="D26651" s="1">
        <v>62124</v>
      </c>
      <c r="E26651" s="1" t="s">
        <v>26685</v>
      </c>
      <c r="F26651" s="2">
        <v>24006.9</v>
      </c>
      <c r="G26651" s="2">
        <v>12500</v>
      </c>
      <c r="H26651" s="1" t="s">
        <v>15</v>
      </c>
      <c r="I26651" t="s">
        <v>25385</v>
      </c>
    </row>
    <row r="26652" spans="1:9" hidden="1" x14ac:dyDescent="0.3">
      <c r="A26652" s="1">
        <v>32</v>
      </c>
      <c r="B26652" s="1" t="s">
        <v>25367</v>
      </c>
      <c r="C26652" s="1" t="s">
        <v>25367</v>
      </c>
      <c r="D26652" s="1">
        <v>62182</v>
      </c>
      <c r="E26652" s="1" t="s">
        <v>26686</v>
      </c>
      <c r="F26652" s="2">
        <v>451.73</v>
      </c>
      <c r="G26652" s="2">
        <v>0</v>
      </c>
      <c r="H26652" s="1" t="s">
        <v>15</v>
      </c>
      <c r="I26652" t="s">
        <v>25369</v>
      </c>
    </row>
    <row r="26653" spans="1:9" hidden="1" x14ac:dyDescent="0.3">
      <c r="A26653" s="1">
        <v>32</v>
      </c>
      <c r="B26653" s="1" t="s">
        <v>25367</v>
      </c>
      <c r="C26653" s="1" t="s">
        <v>25367</v>
      </c>
      <c r="D26653" s="1">
        <v>107012</v>
      </c>
      <c r="E26653" s="1" t="s">
        <v>26687</v>
      </c>
      <c r="F26653" s="2">
        <v>5232</v>
      </c>
      <c r="G26653" s="2">
        <v>0</v>
      </c>
      <c r="H26653" s="1" t="s">
        <v>3</v>
      </c>
      <c r="I26653" t="s">
        <v>25369</v>
      </c>
    </row>
    <row r="26654" spans="1:9" hidden="1" x14ac:dyDescent="0.3">
      <c r="A26654" s="1">
        <v>32</v>
      </c>
      <c r="B26654" s="1" t="s">
        <v>25367</v>
      </c>
      <c r="C26654" s="1" t="s">
        <v>25367</v>
      </c>
      <c r="D26654" s="1">
        <v>154122</v>
      </c>
      <c r="E26654" s="1" t="s">
        <v>26688</v>
      </c>
      <c r="F26654" s="2">
        <v>5852.59</v>
      </c>
      <c r="G26654" s="2">
        <v>3500</v>
      </c>
      <c r="H26654" s="1" t="s">
        <v>15</v>
      </c>
      <c r="I26654" t="s">
        <v>25385</v>
      </c>
    </row>
    <row r="26655" spans="1:9" hidden="1" x14ac:dyDescent="0.3">
      <c r="A26655" s="1">
        <v>32</v>
      </c>
      <c r="B26655" s="1" t="s">
        <v>25367</v>
      </c>
      <c r="C26655" s="1" t="s">
        <v>25367</v>
      </c>
      <c r="D26655" s="1">
        <v>14193</v>
      </c>
      <c r="E26655" s="1" t="s">
        <v>26689</v>
      </c>
      <c r="F26655" s="2">
        <v>4461.21</v>
      </c>
      <c r="G26655" s="2">
        <v>2500</v>
      </c>
      <c r="H26655" s="1" t="s">
        <v>15</v>
      </c>
      <c r="I26655" t="s">
        <v>25385</v>
      </c>
    </row>
    <row r="26656" spans="1:9" hidden="1" x14ac:dyDescent="0.3">
      <c r="A26656" s="1">
        <v>32</v>
      </c>
      <c r="B26656" s="1" t="s">
        <v>25367</v>
      </c>
      <c r="C26656" s="1" t="s">
        <v>25367</v>
      </c>
      <c r="D26656" s="1">
        <v>125984</v>
      </c>
      <c r="E26656" s="1" t="s">
        <v>26690</v>
      </c>
      <c r="F26656" s="2">
        <v>18225.86</v>
      </c>
      <c r="G26656" s="2">
        <v>10000</v>
      </c>
      <c r="H26656" s="1" t="s">
        <v>15</v>
      </c>
      <c r="I26656" t="s">
        <v>25385</v>
      </c>
    </row>
    <row r="26657" spans="1:9" hidden="1" x14ac:dyDescent="0.3">
      <c r="A26657" s="1">
        <v>32</v>
      </c>
      <c r="B26657" s="1" t="s">
        <v>25367</v>
      </c>
      <c r="C26657" s="1" t="s">
        <v>25367</v>
      </c>
      <c r="D26657" s="1">
        <v>146305</v>
      </c>
      <c r="E26657" s="1" t="s">
        <v>26691</v>
      </c>
      <c r="F26657" s="2">
        <v>10935.34</v>
      </c>
      <c r="G26657" s="2">
        <v>6000</v>
      </c>
      <c r="H26657" s="1" t="s">
        <v>15</v>
      </c>
      <c r="I26657" t="s">
        <v>25385</v>
      </c>
    </row>
    <row r="26658" spans="1:9" hidden="1" x14ac:dyDescent="0.3">
      <c r="A26658" s="1">
        <v>32</v>
      </c>
      <c r="B26658" s="1" t="s">
        <v>25367</v>
      </c>
      <c r="C26658" s="1" t="s">
        <v>25367</v>
      </c>
      <c r="D26658" s="1">
        <v>140303</v>
      </c>
      <c r="E26658" s="1" t="s">
        <v>26692</v>
      </c>
      <c r="F26658" s="2">
        <v>5537.93</v>
      </c>
      <c r="G26658" s="2">
        <v>3100</v>
      </c>
      <c r="H26658" s="1" t="s">
        <v>15</v>
      </c>
      <c r="I26658" t="s">
        <v>25385</v>
      </c>
    </row>
    <row r="26659" spans="1:9" hidden="1" x14ac:dyDescent="0.3">
      <c r="A26659" s="1">
        <v>32</v>
      </c>
      <c r="B26659" s="1" t="s">
        <v>25367</v>
      </c>
      <c r="C26659" s="1" t="s">
        <v>25367</v>
      </c>
      <c r="D26659" s="1">
        <v>8982</v>
      </c>
      <c r="E26659" s="1" t="s">
        <v>26693</v>
      </c>
      <c r="F26659" s="2">
        <v>205.17</v>
      </c>
      <c r="G26659" s="2">
        <v>0</v>
      </c>
      <c r="H26659" s="1" t="s">
        <v>15</v>
      </c>
      <c r="I26659" t="s">
        <v>25369</v>
      </c>
    </row>
    <row r="26660" spans="1:9" hidden="1" x14ac:dyDescent="0.3">
      <c r="A26660" s="1">
        <v>32</v>
      </c>
      <c r="B26660" s="1" t="s">
        <v>25367</v>
      </c>
      <c r="C26660" s="1" t="s">
        <v>25367</v>
      </c>
      <c r="D26660" s="1">
        <v>143125</v>
      </c>
      <c r="E26660" s="1" t="s">
        <v>26694</v>
      </c>
      <c r="F26660" s="2">
        <v>11591.38</v>
      </c>
      <c r="G26660" s="2">
        <v>6000</v>
      </c>
      <c r="H26660" s="1" t="s">
        <v>15</v>
      </c>
      <c r="I26660" t="s">
        <v>25385</v>
      </c>
    </row>
    <row r="26661" spans="1:9" hidden="1" x14ac:dyDescent="0.3">
      <c r="A26661" s="1">
        <v>32</v>
      </c>
      <c r="B26661" s="1" t="s">
        <v>25367</v>
      </c>
      <c r="C26661" s="1" t="s">
        <v>25367</v>
      </c>
      <c r="D26661" s="1">
        <v>153737</v>
      </c>
      <c r="E26661" s="1" t="s">
        <v>26695</v>
      </c>
      <c r="F26661" s="2">
        <v>7692.24</v>
      </c>
      <c r="G26661" s="2">
        <v>4600</v>
      </c>
      <c r="H26661" s="1" t="s">
        <v>15</v>
      </c>
      <c r="I26661" t="s">
        <v>25385</v>
      </c>
    </row>
    <row r="26662" spans="1:9" hidden="1" x14ac:dyDescent="0.3">
      <c r="A26662" s="1">
        <v>32</v>
      </c>
      <c r="B26662" s="1" t="s">
        <v>25367</v>
      </c>
      <c r="C26662" s="1" t="s">
        <v>25367</v>
      </c>
      <c r="D26662" s="1">
        <v>120357</v>
      </c>
      <c r="E26662" s="1" t="s">
        <v>26696</v>
      </c>
      <c r="F26662" s="2">
        <v>2676.72</v>
      </c>
      <c r="G26662" s="2">
        <v>1500</v>
      </c>
      <c r="H26662" s="1" t="s">
        <v>15</v>
      </c>
      <c r="I26662" t="s">
        <v>25385</v>
      </c>
    </row>
    <row r="26663" spans="1:9" hidden="1" x14ac:dyDescent="0.3">
      <c r="A26663" s="1">
        <v>32</v>
      </c>
      <c r="B26663" s="1" t="s">
        <v>25367</v>
      </c>
      <c r="C26663" s="1" t="s">
        <v>25367</v>
      </c>
      <c r="D26663" s="1">
        <v>153856</v>
      </c>
      <c r="E26663" s="1" t="s">
        <v>26697</v>
      </c>
      <c r="F26663" s="2">
        <v>20900.86</v>
      </c>
      <c r="G26663" s="2">
        <v>12500</v>
      </c>
      <c r="H26663" s="1" t="s">
        <v>15</v>
      </c>
      <c r="I26663" t="s">
        <v>25385</v>
      </c>
    </row>
    <row r="26664" spans="1:9" hidden="1" x14ac:dyDescent="0.3">
      <c r="A26664" s="1">
        <v>32</v>
      </c>
      <c r="B26664" s="1" t="s">
        <v>25367</v>
      </c>
      <c r="C26664" s="1" t="s">
        <v>25367</v>
      </c>
      <c r="D26664" s="1">
        <v>153857</v>
      </c>
      <c r="E26664" s="1" t="s">
        <v>26698</v>
      </c>
      <c r="F26664" s="2">
        <v>24315.52</v>
      </c>
      <c r="G26664" s="2">
        <v>14542</v>
      </c>
      <c r="H26664" s="1" t="s">
        <v>15</v>
      </c>
      <c r="I26664" t="s">
        <v>25385</v>
      </c>
    </row>
    <row r="26665" spans="1:9" hidden="1" x14ac:dyDescent="0.3">
      <c r="A26665" s="1">
        <v>32</v>
      </c>
      <c r="B26665" s="1" t="s">
        <v>25367</v>
      </c>
      <c r="C26665" s="1" t="s">
        <v>25367</v>
      </c>
      <c r="D26665" s="1">
        <v>6243</v>
      </c>
      <c r="E26665" s="1" t="s">
        <v>26699</v>
      </c>
      <c r="F26665" s="2">
        <v>1955.17</v>
      </c>
      <c r="G26665" s="2">
        <v>0</v>
      </c>
      <c r="H26665" s="1" t="s">
        <v>15</v>
      </c>
      <c r="I26665" t="s">
        <v>25369</v>
      </c>
    </row>
    <row r="26666" spans="1:9" hidden="1" x14ac:dyDescent="0.3">
      <c r="A26666" s="1">
        <v>32</v>
      </c>
      <c r="B26666" s="1" t="s">
        <v>25367</v>
      </c>
      <c r="C26666" s="1" t="s">
        <v>25367</v>
      </c>
      <c r="D26666" s="1">
        <v>61003</v>
      </c>
      <c r="E26666" s="1" t="s">
        <v>26700</v>
      </c>
      <c r="F26666" s="2">
        <v>3091.38</v>
      </c>
      <c r="G26666" s="2">
        <v>1500</v>
      </c>
      <c r="H26666" s="1" t="s">
        <v>15</v>
      </c>
      <c r="I26666" t="s">
        <v>25385</v>
      </c>
    </row>
    <row r="26667" spans="1:9" hidden="1" x14ac:dyDescent="0.3">
      <c r="A26667" s="1">
        <v>32</v>
      </c>
      <c r="B26667" s="1" t="s">
        <v>25367</v>
      </c>
      <c r="C26667" s="1" t="s">
        <v>25367</v>
      </c>
      <c r="D26667" s="1">
        <v>153686</v>
      </c>
      <c r="E26667" s="1" t="s">
        <v>26701</v>
      </c>
      <c r="F26667" s="2">
        <v>10032.76</v>
      </c>
      <c r="G26667" s="2">
        <v>6000</v>
      </c>
      <c r="H26667" s="1" t="s">
        <v>15</v>
      </c>
      <c r="I26667" t="s">
        <v>25385</v>
      </c>
    </row>
    <row r="26668" spans="1:9" hidden="1" x14ac:dyDescent="0.3">
      <c r="A26668" s="1">
        <v>32</v>
      </c>
      <c r="B26668" s="1" t="s">
        <v>25367</v>
      </c>
      <c r="C26668" s="1" t="s">
        <v>25367</v>
      </c>
      <c r="D26668" s="1">
        <v>153699</v>
      </c>
      <c r="E26668" s="1" t="s">
        <v>26702</v>
      </c>
      <c r="F26668" s="2">
        <v>2508.62</v>
      </c>
      <c r="G26668" s="2">
        <v>1500</v>
      </c>
      <c r="H26668" s="1" t="s">
        <v>15</v>
      </c>
      <c r="I26668" t="s">
        <v>25385</v>
      </c>
    </row>
    <row r="26669" spans="1:9" hidden="1" x14ac:dyDescent="0.3">
      <c r="A26669" s="1">
        <v>32</v>
      </c>
      <c r="B26669" s="1" t="s">
        <v>25367</v>
      </c>
      <c r="C26669" s="1" t="s">
        <v>25367</v>
      </c>
      <c r="D26669" s="1">
        <v>5411</v>
      </c>
      <c r="E26669" s="1" t="s">
        <v>26703</v>
      </c>
      <c r="F26669" s="2">
        <v>861.32</v>
      </c>
      <c r="G26669" s="2">
        <v>0</v>
      </c>
      <c r="H26669" s="1" t="s">
        <v>15</v>
      </c>
      <c r="I26669" t="s">
        <v>25369</v>
      </c>
    </row>
    <row r="26670" spans="1:9" hidden="1" x14ac:dyDescent="0.3">
      <c r="A26670" s="1">
        <v>32</v>
      </c>
      <c r="B26670" s="1" t="s">
        <v>25367</v>
      </c>
      <c r="C26670" s="1" t="s">
        <v>25367</v>
      </c>
      <c r="D26670" s="1">
        <v>132229</v>
      </c>
      <c r="E26670" s="1" t="s">
        <v>26704</v>
      </c>
      <c r="F26670" s="2">
        <v>2244.83</v>
      </c>
      <c r="G26670" s="2">
        <v>0</v>
      </c>
      <c r="H26670" s="1" t="s">
        <v>15</v>
      </c>
      <c r="I26670" t="s">
        <v>25369</v>
      </c>
    </row>
    <row r="26671" spans="1:9" hidden="1" x14ac:dyDescent="0.3">
      <c r="A26671" s="1">
        <v>32</v>
      </c>
      <c r="B26671" s="1" t="s">
        <v>25367</v>
      </c>
      <c r="C26671" s="1" t="s">
        <v>25367</v>
      </c>
      <c r="D26671" s="1">
        <v>54019</v>
      </c>
      <c r="E26671" s="1" t="s">
        <v>26705</v>
      </c>
      <c r="F26671" s="2">
        <v>7682.76</v>
      </c>
      <c r="G26671" s="2">
        <v>4000</v>
      </c>
      <c r="H26671" s="1" t="s">
        <v>15</v>
      </c>
      <c r="I26671" t="s">
        <v>25385</v>
      </c>
    </row>
    <row r="26672" spans="1:9" hidden="1" x14ac:dyDescent="0.3">
      <c r="A26672" s="1">
        <v>32</v>
      </c>
      <c r="B26672" s="1" t="s">
        <v>25367</v>
      </c>
      <c r="C26672" s="1" t="s">
        <v>25367</v>
      </c>
      <c r="D26672" s="1">
        <v>137189</v>
      </c>
      <c r="E26672" s="1" t="s">
        <v>26706</v>
      </c>
      <c r="F26672" s="2">
        <v>768.1</v>
      </c>
      <c r="G26672" s="2">
        <v>400</v>
      </c>
      <c r="H26672" s="1" t="s">
        <v>15</v>
      </c>
      <c r="I26672" t="s">
        <v>25385</v>
      </c>
    </row>
    <row r="26673" spans="1:9" hidden="1" x14ac:dyDescent="0.3">
      <c r="A26673" s="1">
        <v>32</v>
      </c>
      <c r="B26673" s="1" t="s">
        <v>25367</v>
      </c>
      <c r="C26673" s="1" t="s">
        <v>25367</v>
      </c>
      <c r="D26673" s="1">
        <v>153552</v>
      </c>
      <c r="E26673" s="1" t="s">
        <v>26707</v>
      </c>
      <c r="F26673" s="2">
        <v>10868.97</v>
      </c>
      <c r="G26673" s="2">
        <v>6500</v>
      </c>
      <c r="H26673" s="1" t="s">
        <v>15</v>
      </c>
      <c r="I26673" t="s">
        <v>25385</v>
      </c>
    </row>
    <row r="26674" spans="1:9" hidden="1" x14ac:dyDescent="0.3">
      <c r="A26674" s="1">
        <v>32</v>
      </c>
      <c r="B26674" s="1" t="s">
        <v>25367</v>
      </c>
      <c r="C26674" s="1" t="s">
        <v>25367</v>
      </c>
      <c r="D26674" s="1">
        <v>148836</v>
      </c>
      <c r="E26674" s="1" t="s">
        <v>26708</v>
      </c>
      <c r="F26674" s="2">
        <v>14581.03</v>
      </c>
      <c r="G26674" s="2">
        <v>8000</v>
      </c>
      <c r="H26674" s="1" t="s">
        <v>15</v>
      </c>
      <c r="I26674" t="s">
        <v>25385</v>
      </c>
    </row>
    <row r="26675" spans="1:9" hidden="1" x14ac:dyDescent="0.3">
      <c r="A26675" s="1">
        <v>32</v>
      </c>
      <c r="B26675" s="1" t="s">
        <v>25367</v>
      </c>
      <c r="C26675" s="1" t="s">
        <v>25367</v>
      </c>
      <c r="D26675" s="1">
        <v>153474</v>
      </c>
      <c r="E26675" s="1" t="s">
        <v>26709</v>
      </c>
      <c r="F26675" s="2">
        <v>33441.379999999997</v>
      </c>
      <c r="G26675" s="2">
        <v>20000</v>
      </c>
      <c r="H26675" s="1" t="s">
        <v>15</v>
      </c>
      <c r="I26675" t="s">
        <v>25385</v>
      </c>
    </row>
    <row r="26676" spans="1:9" hidden="1" x14ac:dyDescent="0.3">
      <c r="A26676" s="1">
        <v>32</v>
      </c>
      <c r="B26676" s="1" t="s">
        <v>25367</v>
      </c>
      <c r="C26676" s="1" t="s">
        <v>25367</v>
      </c>
      <c r="D26676" s="1">
        <v>111779</v>
      </c>
      <c r="E26676" s="1" t="s">
        <v>26710</v>
      </c>
      <c r="F26676" s="2">
        <v>6571.55</v>
      </c>
      <c r="G26676" s="2">
        <v>3000</v>
      </c>
      <c r="H26676" s="1" t="s">
        <v>15</v>
      </c>
      <c r="I26676" t="s">
        <v>25385</v>
      </c>
    </row>
    <row r="26677" spans="1:9" hidden="1" x14ac:dyDescent="0.3">
      <c r="A26677" s="1">
        <v>32</v>
      </c>
      <c r="B26677" s="1" t="s">
        <v>25367</v>
      </c>
      <c r="C26677" s="1" t="s">
        <v>25367</v>
      </c>
      <c r="D26677" s="1">
        <v>9127</v>
      </c>
      <c r="E26677" s="1" t="s">
        <v>26711</v>
      </c>
      <c r="F26677" s="2">
        <v>2340.61</v>
      </c>
      <c r="G26677" s="2">
        <v>0</v>
      </c>
      <c r="H26677" s="1" t="s">
        <v>15</v>
      </c>
      <c r="I26677" t="s">
        <v>25369</v>
      </c>
    </row>
    <row r="26678" spans="1:9" hidden="1" x14ac:dyDescent="0.3">
      <c r="A26678" s="1">
        <v>32</v>
      </c>
      <c r="B26678" s="1" t="s">
        <v>25367</v>
      </c>
      <c r="C26678" s="1" t="s">
        <v>25367</v>
      </c>
      <c r="D26678" s="1">
        <v>132665</v>
      </c>
      <c r="E26678" s="1" t="s">
        <v>26712</v>
      </c>
      <c r="F26678" s="2">
        <v>6494.83</v>
      </c>
      <c r="G26678" s="2">
        <v>3500</v>
      </c>
      <c r="H26678" s="1" t="s">
        <v>15</v>
      </c>
      <c r="I26678" t="s">
        <v>25385</v>
      </c>
    </row>
    <row r="26679" spans="1:9" hidden="1" x14ac:dyDescent="0.3">
      <c r="A26679" s="1">
        <v>32</v>
      </c>
      <c r="B26679" s="1" t="s">
        <v>25367</v>
      </c>
      <c r="C26679" s="1" t="s">
        <v>25367</v>
      </c>
      <c r="D26679" s="1">
        <v>153178</v>
      </c>
      <c r="E26679" s="1" t="s">
        <v>26713</v>
      </c>
      <c r="F26679" s="2">
        <v>4556.8999999999996</v>
      </c>
      <c r="G26679" s="2">
        <v>0</v>
      </c>
      <c r="H26679" s="1" t="s">
        <v>15</v>
      </c>
      <c r="I26679" t="s">
        <v>25369</v>
      </c>
    </row>
    <row r="26680" spans="1:9" hidden="1" x14ac:dyDescent="0.3">
      <c r="A26680" s="1">
        <v>32</v>
      </c>
      <c r="B26680" s="1" t="s">
        <v>25367</v>
      </c>
      <c r="C26680" s="1" t="s">
        <v>25367</v>
      </c>
      <c r="D26680" s="1">
        <v>153119</v>
      </c>
      <c r="E26680" s="1" t="s">
        <v>26714</v>
      </c>
      <c r="F26680" s="2">
        <v>4556.8999999999996</v>
      </c>
      <c r="G26680" s="2">
        <v>0</v>
      </c>
      <c r="H26680" s="1" t="s">
        <v>15</v>
      </c>
      <c r="I26680" t="s">
        <v>25369</v>
      </c>
    </row>
    <row r="26681" spans="1:9" hidden="1" x14ac:dyDescent="0.3">
      <c r="A26681" s="1">
        <v>32</v>
      </c>
      <c r="B26681" s="1" t="s">
        <v>25367</v>
      </c>
      <c r="C26681" s="1" t="s">
        <v>25367</v>
      </c>
      <c r="D26681" s="1">
        <v>8794</v>
      </c>
      <c r="E26681" s="1" t="s">
        <v>26715</v>
      </c>
      <c r="F26681" s="2">
        <v>813.79</v>
      </c>
      <c r="G26681" s="2">
        <v>0</v>
      </c>
      <c r="H26681" s="1" t="s">
        <v>15</v>
      </c>
      <c r="I26681" t="s">
        <v>25369</v>
      </c>
    </row>
    <row r="26682" spans="1:9" hidden="1" x14ac:dyDescent="0.3">
      <c r="A26682" s="1">
        <v>32</v>
      </c>
      <c r="B26682" s="1" t="s">
        <v>25367</v>
      </c>
      <c r="C26682" s="1" t="s">
        <v>25367</v>
      </c>
      <c r="D26682" s="1">
        <v>6168</v>
      </c>
      <c r="E26682" s="1" t="s">
        <v>26716</v>
      </c>
      <c r="F26682" s="2">
        <v>593.1</v>
      </c>
      <c r="G26682" s="2">
        <v>0</v>
      </c>
      <c r="H26682" s="1" t="s">
        <v>15</v>
      </c>
      <c r="I26682" t="s">
        <v>25369</v>
      </c>
    </row>
    <row r="26683" spans="1:9" hidden="1" x14ac:dyDescent="0.3">
      <c r="A26683" s="1">
        <v>32</v>
      </c>
      <c r="B26683" s="1" t="s">
        <v>25367</v>
      </c>
      <c r="C26683" s="1" t="s">
        <v>25367</v>
      </c>
      <c r="D26683" s="1">
        <v>153011</v>
      </c>
      <c r="E26683" s="1" t="s">
        <v>26717</v>
      </c>
      <c r="F26683" s="2">
        <v>2187.0700000000002</v>
      </c>
      <c r="G26683" s="2">
        <v>0</v>
      </c>
      <c r="H26683" s="1" t="s">
        <v>15</v>
      </c>
      <c r="I26683" t="s">
        <v>25369</v>
      </c>
    </row>
    <row r="26684" spans="1:9" hidden="1" x14ac:dyDescent="0.3">
      <c r="A26684" s="1">
        <v>32</v>
      </c>
      <c r="B26684" s="1" t="s">
        <v>25367</v>
      </c>
      <c r="C26684" s="1" t="s">
        <v>25367</v>
      </c>
      <c r="D26684" s="1">
        <v>5404</v>
      </c>
      <c r="E26684" s="1" t="s">
        <v>26718</v>
      </c>
      <c r="F26684" s="2">
        <v>534.49</v>
      </c>
      <c r="G26684" s="2">
        <v>0</v>
      </c>
      <c r="H26684" s="1" t="s">
        <v>3</v>
      </c>
      <c r="I26684" t="s">
        <v>25369</v>
      </c>
    </row>
    <row r="26685" spans="1:9" hidden="1" x14ac:dyDescent="0.3">
      <c r="A26685" s="1">
        <v>32</v>
      </c>
      <c r="B26685" s="1" t="s">
        <v>25367</v>
      </c>
      <c r="C26685" s="1" t="s">
        <v>25367</v>
      </c>
      <c r="D26685" s="1">
        <v>8947</v>
      </c>
      <c r="E26685" s="1" t="s">
        <v>26719</v>
      </c>
      <c r="F26685" s="2">
        <v>12080.17</v>
      </c>
      <c r="G26685" s="2">
        <v>2800</v>
      </c>
      <c r="H26685" s="1" t="s">
        <v>15</v>
      </c>
      <c r="I26685" t="s">
        <v>25385</v>
      </c>
    </row>
    <row r="26686" spans="1:9" hidden="1" x14ac:dyDescent="0.3">
      <c r="A26686" s="1">
        <v>32</v>
      </c>
      <c r="B26686" s="1" t="s">
        <v>25367</v>
      </c>
      <c r="C26686" s="1" t="s">
        <v>25367</v>
      </c>
      <c r="D26686" s="1">
        <v>152926</v>
      </c>
      <c r="E26686" s="1" t="s">
        <v>26720</v>
      </c>
      <c r="F26686" s="2">
        <v>27338.79</v>
      </c>
      <c r="G26686" s="2">
        <v>15000</v>
      </c>
      <c r="H26686" s="1" t="s">
        <v>15</v>
      </c>
      <c r="I26686" t="s">
        <v>25385</v>
      </c>
    </row>
    <row r="26687" spans="1:9" hidden="1" x14ac:dyDescent="0.3">
      <c r="A26687" s="1">
        <v>32</v>
      </c>
      <c r="B26687" s="1" t="s">
        <v>25367</v>
      </c>
      <c r="C26687" s="1" t="s">
        <v>25367</v>
      </c>
      <c r="D26687" s="1">
        <v>70995</v>
      </c>
      <c r="E26687" s="1" t="s">
        <v>26721</v>
      </c>
      <c r="F26687" s="2">
        <v>3337.77</v>
      </c>
      <c r="G26687" s="2">
        <v>1500</v>
      </c>
      <c r="H26687" s="1" t="s">
        <v>15</v>
      </c>
      <c r="I26687" t="s">
        <v>25385</v>
      </c>
    </row>
    <row r="26688" spans="1:9" hidden="1" x14ac:dyDescent="0.3">
      <c r="A26688" s="1">
        <v>32</v>
      </c>
      <c r="B26688" s="1" t="s">
        <v>25367</v>
      </c>
      <c r="C26688" s="1" t="s">
        <v>25367</v>
      </c>
      <c r="D26688" s="1">
        <v>141606</v>
      </c>
      <c r="E26688" s="1" t="s">
        <v>26722</v>
      </c>
      <c r="F26688" s="2">
        <v>4326.72</v>
      </c>
      <c r="G26688" s="2">
        <v>2425</v>
      </c>
      <c r="H26688" s="1" t="s">
        <v>15</v>
      </c>
      <c r="I26688" t="s">
        <v>25385</v>
      </c>
    </row>
    <row r="26689" spans="1:9" hidden="1" x14ac:dyDescent="0.3">
      <c r="A26689" s="1">
        <v>32</v>
      </c>
      <c r="B26689" s="1" t="s">
        <v>25367</v>
      </c>
      <c r="C26689" s="1" t="s">
        <v>25367</v>
      </c>
      <c r="D26689" s="1">
        <v>152678</v>
      </c>
      <c r="E26689" s="1" t="s">
        <v>26723</v>
      </c>
      <c r="F26689" s="2">
        <v>4556.8999999999996</v>
      </c>
      <c r="G26689" s="2">
        <v>2500</v>
      </c>
      <c r="H26689" s="1" t="s">
        <v>15</v>
      </c>
      <c r="I26689" t="s">
        <v>25385</v>
      </c>
    </row>
    <row r="26690" spans="1:9" hidden="1" x14ac:dyDescent="0.3">
      <c r="A26690" s="1">
        <v>32</v>
      </c>
      <c r="B26690" s="1" t="s">
        <v>25367</v>
      </c>
      <c r="C26690" s="1" t="s">
        <v>25367</v>
      </c>
      <c r="D26690" s="1">
        <v>9073</v>
      </c>
      <c r="E26690" s="1" t="s">
        <v>26724</v>
      </c>
      <c r="F26690" s="2">
        <v>37.07</v>
      </c>
      <c r="G26690" s="2">
        <v>0</v>
      </c>
      <c r="H26690" s="1" t="s">
        <v>15</v>
      </c>
      <c r="I26690" t="s">
        <v>25369</v>
      </c>
    </row>
    <row r="26691" spans="1:9" hidden="1" x14ac:dyDescent="0.3">
      <c r="A26691" s="1">
        <v>32</v>
      </c>
      <c r="B26691" s="1" t="s">
        <v>25367</v>
      </c>
      <c r="C26691" s="1" t="s">
        <v>25367</v>
      </c>
      <c r="D26691" s="1">
        <v>8165</v>
      </c>
      <c r="E26691" s="1" t="s">
        <v>26725</v>
      </c>
      <c r="F26691" s="2">
        <v>169.83</v>
      </c>
      <c r="G26691" s="2">
        <v>0</v>
      </c>
      <c r="H26691" s="1" t="s">
        <v>15</v>
      </c>
      <c r="I26691" t="s">
        <v>25369</v>
      </c>
    </row>
    <row r="26692" spans="1:9" hidden="1" x14ac:dyDescent="0.3">
      <c r="A26692" s="1">
        <v>32</v>
      </c>
      <c r="B26692" s="1" t="s">
        <v>25367</v>
      </c>
      <c r="C26692" s="1" t="s">
        <v>25367</v>
      </c>
      <c r="D26692" s="1">
        <v>57884</v>
      </c>
      <c r="E26692" s="1" t="s">
        <v>26726</v>
      </c>
      <c r="F26692" s="2">
        <v>6864.66</v>
      </c>
      <c r="G26692" s="2">
        <v>0</v>
      </c>
      <c r="H26692" s="1" t="s">
        <v>15</v>
      </c>
      <c r="I26692" t="s">
        <v>25369</v>
      </c>
    </row>
    <row r="26693" spans="1:9" hidden="1" x14ac:dyDescent="0.3">
      <c r="A26693" s="1">
        <v>32</v>
      </c>
      <c r="B26693" s="1" t="s">
        <v>25367</v>
      </c>
      <c r="C26693" s="1" t="s">
        <v>25367</v>
      </c>
      <c r="D26693" s="1">
        <v>152175</v>
      </c>
      <c r="E26693" s="1" t="s">
        <v>26727</v>
      </c>
      <c r="F26693" s="2">
        <v>4556.8999999999996</v>
      </c>
      <c r="G26693" s="2">
        <v>2500</v>
      </c>
      <c r="H26693" s="1" t="s">
        <v>15</v>
      </c>
      <c r="I26693" t="s">
        <v>25385</v>
      </c>
    </row>
    <row r="26694" spans="1:9" hidden="1" x14ac:dyDescent="0.3">
      <c r="A26694" s="1">
        <v>32</v>
      </c>
      <c r="B26694" s="1" t="s">
        <v>25367</v>
      </c>
      <c r="C26694" s="1" t="s">
        <v>25367</v>
      </c>
      <c r="D26694" s="1">
        <v>15670</v>
      </c>
      <c r="E26694" s="1" t="s">
        <v>26728</v>
      </c>
      <c r="F26694" s="2">
        <v>0</v>
      </c>
      <c r="G26694" s="2">
        <v>0</v>
      </c>
      <c r="H26694" s="1" t="s">
        <v>15</v>
      </c>
      <c r="I26694" t="s">
        <v>25369</v>
      </c>
    </row>
    <row r="26695" spans="1:9" hidden="1" x14ac:dyDescent="0.3">
      <c r="A26695" s="1">
        <v>32</v>
      </c>
      <c r="B26695" s="1" t="s">
        <v>25367</v>
      </c>
      <c r="C26695" s="1" t="s">
        <v>25367</v>
      </c>
      <c r="D26695" s="1">
        <v>152686</v>
      </c>
      <c r="E26695" s="1" t="s">
        <v>26729</v>
      </c>
      <c r="F26695" s="2">
        <v>16403.45</v>
      </c>
      <c r="G26695" s="2">
        <v>9000</v>
      </c>
      <c r="H26695" s="1" t="s">
        <v>15</v>
      </c>
      <c r="I26695" t="s">
        <v>25385</v>
      </c>
    </row>
    <row r="26696" spans="1:9" hidden="1" x14ac:dyDescent="0.3">
      <c r="A26696" s="1">
        <v>32</v>
      </c>
      <c r="B26696" s="1" t="s">
        <v>25367</v>
      </c>
      <c r="C26696" s="1" t="s">
        <v>25367</v>
      </c>
      <c r="D26696" s="1">
        <v>116695</v>
      </c>
      <c r="E26696" s="1" t="s">
        <v>26730</v>
      </c>
      <c r="F26696" s="2">
        <v>9762.07</v>
      </c>
      <c r="G26696" s="2">
        <v>4610</v>
      </c>
      <c r="H26696" s="1" t="s">
        <v>15</v>
      </c>
      <c r="I26696" t="s">
        <v>25385</v>
      </c>
    </row>
    <row r="26697" spans="1:9" hidden="1" x14ac:dyDescent="0.3">
      <c r="A26697" s="1">
        <v>32</v>
      </c>
      <c r="B26697" s="1" t="s">
        <v>25367</v>
      </c>
      <c r="C26697" s="1" t="s">
        <v>25367</v>
      </c>
      <c r="D26697" s="1">
        <v>74917</v>
      </c>
      <c r="E26697" s="1" t="s">
        <v>26731</v>
      </c>
      <c r="F26697" s="2">
        <v>10398.280000000001</v>
      </c>
      <c r="G26697" s="2">
        <v>4000</v>
      </c>
      <c r="H26697" s="1" t="s">
        <v>15</v>
      </c>
      <c r="I26697" t="s">
        <v>25385</v>
      </c>
    </row>
    <row r="26698" spans="1:9" hidden="1" x14ac:dyDescent="0.3">
      <c r="A26698" s="1">
        <v>32</v>
      </c>
      <c r="B26698" s="1" t="s">
        <v>25367</v>
      </c>
      <c r="C26698" s="1" t="s">
        <v>25367</v>
      </c>
      <c r="D26698" s="1">
        <v>6177</v>
      </c>
      <c r="E26698" s="1" t="s">
        <v>26732</v>
      </c>
      <c r="F26698" s="2">
        <v>48.28</v>
      </c>
      <c r="G26698" s="2">
        <v>0</v>
      </c>
      <c r="H26698" s="1" t="s">
        <v>15</v>
      </c>
      <c r="I26698" t="s">
        <v>25369</v>
      </c>
    </row>
    <row r="26699" spans="1:9" hidden="1" x14ac:dyDescent="0.3">
      <c r="A26699" s="1">
        <v>32</v>
      </c>
      <c r="B26699" s="1" t="s">
        <v>25367</v>
      </c>
      <c r="C26699" s="1" t="s">
        <v>25367</v>
      </c>
      <c r="D26699" s="1">
        <v>8797</v>
      </c>
      <c r="E26699" s="1" t="s">
        <v>26733</v>
      </c>
      <c r="F26699" s="2">
        <v>343.97</v>
      </c>
      <c r="G26699" s="2">
        <v>0</v>
      </c>
      <c r="H26699" s="1" t="s">
        <v>15</v>
      </c>
      <c r="I26699" t="s">
        <v>25369</v>
      </c>
    </row>
    <row r="26700" spans="1:9" hidden="1" x14ac:dyDescent="0.3">
      <c r="A26700" s="1">
        <v>32</v>
      </c>
      <c r="B26700" s="1" t="s">
        <v>25367</v>
      </c>
      <c r="C26700" s="1" t="s">
        <v>25367</v>
      </c>
      <c r="D26700" s="1">
        <v>152511</v>
      </c>
      <c r="E26700" s="1" t="s">
        <v>26734</v>
      </c>
      <c r="F26700" s="2">
        <v>7290.52</v>
      </c>
      <c r="G26700" s="2">
        <v>4000</v>
      </c>
      <c r="H26700" s="1" t="s">
        <v>15</v>
      </c>
      <c r="I26700" t="s">
        <v>25385</v>
      </c>
    </row>
    <row r="26701" spans="1:9" hidden="1" x14ac:dyDescent="0.3">
      <c r="A26701" s="1">
        <v>32</v>
      </c>
      <c r="B26701" s="1" t="s">
        <v>25367</v>
      </c>
      <c r="C26701" s="1" t="s">
        <v>25367</v>
      </c>
      <c r="D26701" s="1">
        <v>132372</v>
      </c>
      <c r="E26701" s="1" t="s">
        <v>26735</v>
      </c>
      <c r="F26701" s="2">
        <v>8350.86</v>
      </c>
      <c r="G26701" s="2">
        <v>4500</v>
      </c>
      <c r="H26701" s="1" t="s">
        <v>15</v>
      </c>
      <c r="I26701" t="s">
        <v>25385</v>
      </c>
    </row>
    <row r="26702" spans="1:9" hidden="1" x14ac:dyDescent="0.3">
      <c r="A26702" s="1">
        <v>32</v>
      </c>
      <c r="B26702" s="1" t="s">
        <v>25367</v>
      </c>
      <c r="C26702" s="1" t="s">
        <v>25367</v>
      </c>
      <c r="D26702" s="1">
        <v>152224</v>
      </c>
      <c r="E26702" s="1" t="s">
        <v>26736</v>
      </c>
      <c r="F26702" s="2">
        <v>12029.31</v>
      </c>
      <c r="G26702" s="2">
        <v>6600</v>
      </c>
      <c r="H26702" s="1" t="s">
        <v>15</v>
      </c>
      <c r="I26702" t="s">
        <v>25385</v>
      </c>
    </row>
    <row r="26703" spans="1:9" hidden="1" x14ac:dyDescent="0.3">
      <c r="A26703" s="1">
        <v>32</v>
      </c>
      <c r="B26703" s="1" t="s">
        <v>25367</v>
      </c>
      <c r="C26703" s="1" t="s">
        <v>25367</v>
      </c>
      <c r="D26703" s="1">
        <v>121221</v>
      </c>
      <c r="E26703" s="1" t="s">
        <v>26737</v>
      </c>
      <c r="F26703" s="2">
        <v>8066.38</v>
      </c>
      <c r="G26703" s="2">
        <v>4000</v>
      </c>
      <c r="H26703" s="1" t="s">
        <v>15</v>
      </c>
      <c r="I26703" t="s">
        <v>25385</v>
      </c>
    </row>
    <row r="26704" spans="1:9" hidden="1" x14ac:dyDescent="0.3">
      <c r="A26704" s="1">
        <v>32</v>
      </c>
      <c r="B26704" s="1" t="s">
        <v>25367</v>
      </c>
      <c r="C26704" s="1" t="s">
        <v>25367</v>
      </c>
      <c r="D26704" s="1">
        <v>152185</v>
      </c>
      <c r="E26704" s="1" t="s">
        <v>26738</v>
      </c>
      <c r="F26704" s="2">
        <v>6379.31</v>
      </c>
      <c r="G26704" s="2">
        <v>3500</v>
      </c>
      <c r="H26704" s="1" t="s">
        <v>15</v>
      </c>
      <c r="I26704" t="s">
        <v>25385</v>
      </c>
    </row>
    <row r="26705" spans="1:9" hidden="1" x14ac:dyDescent="0.3">
      <c r="A26705" s="1">
        <v>32</v>
      </c>
      <c r="B26705" s="1" t="s">
        <v>25367</v>
      </c>
      <c r="C26705" s="1" t="s">
        <v>25367</v>
      </c>
      <c r="D26705" s="1">
        <v>143452</v>
      </c>
      <c r="E26705" s="1" t="s">
        <v>26739</v>
      </c>
      <c r="F26705" s="2">
        <v>10935.21</v>
      </c>
      <c r="G26705" s="2">
        <v>6000</v>
      </c>
      <c r="H26705" s="1" t="s">
        <v>15</v>
      </c>
      <c r="I26705" t="s">
        <v>25385</v>
      </c>
    </row>
    <row r="26706" spans="1:9" hidden="1" x14ac:dyDescent="0.3">
      <c r="A26706" s="1">
        <v>32</v>
      </c>
      <c r="B26706" s="1" t="s">
        <v>25367</v>
      </c>
      <c r="C26706" s="1" t="s">
        <v>25367</v>
      </c>
      <c r="D26706" s="1">
        <v>9084</v>
      </c>
      <c r="E26706" s="1" t="s">
        <v>26740</v>
      </c>
      <c r="F26706" s="2">
        <v>3915</v>
      </c>
      <c r="G26706" s="2">
        <v>2500</v>
      </c>
      <c r="H26706" s="1" t="s">
        <v>3</v>
      </c>
      <c r="I26706" t="s">
        <v>25385</v>
      </c>
    </row>
    <row r="26707" spans="1:9" hidden="1" x14ac:dyDescent="0.3">
      <c r="A26707" s="1">
        <v>32</v>
      </c>
      <c r="B26707" s="1" t="s">
        <v>25367</v>
      </c>
      <c r="C26707" s="1" t="s">
        <v>25367</v>
      </c>
      <c r="D26707" s="1">
        <v>12485</v>
      </c>
      <c r="E26707" s="1" t="s">
        <v>26741</v>
      </c>
      <c r="F26707" s="2">
        <v>2299.94</v>
      </c>
      <c r="G26707" s="2">
        <v>1000</v>
      </c>
      <c r="H26707" s="1" t="s">
        <v>15</v>
      </c>
      <c r="I26707" t="s">
        <v>25385</v>
      </c>
    </row>
    <row r="26708" spans="1:9" hidden="1" x14ac:dyDescent="0.3">
      <c r="A26708" s="1">
        <v>32</v>
      </c>
      <c r="B26708" s="1" t="s">
        <v>25367</v>
      </c>
      <c r="C26708" s="1" t="s">
        <v>25367</v>
      </c>
      <c r="D26708" s="1">
        <v>151193</v>
      </c>
      <c r="E26708" s="1" t="s">
        <v>26742</v>
      </c>
      <c r="F26708" s="2">
        <v>27338.79</v>
      </c>
      <c r="G26708" s="2">
        <v>15000</v>
      </c>
      <c r="H26708" s="1" t="s">
        <v>15</v>
      </c>
      <c r="I26708" t="s">
        <v>25385</v>
      </c>
    </row>
    <row r="26709" spans="1:9" hidden="1" x14ac:dyDescent="0.3">
      <c r="A26709" s="1">
        <v>32</v>
      </c>
      <c r="B26709" s="1" t="s">
        <v>25367</v>
      </c>
      <c r="C26709" s="1" t="s">
        <v>25367</v>
      </c>
      <c r="D26709" s="1">
        <v>135300</v>
      </c>
      <c r="E26709" s="1" t="s">
        <v>26743</v>
      </c>
      <c r="F26709" s="2">
        <v>12989.66</v>
      </c>
      <c r="G26709" s="2">
        <v>7000</v>
      </c>
      <c r="H26709" s="1" t="s">
        <v>15</v>
      </c>
      <c r="I26709" t="s">
        <v>25385</v>
      </c>
    </row>
    <row r="26710" spans="1:9" hidden="1" x14ac:dyDescent="0.3">
      <c r="A26710" s="1">
        <v>32</v>
      </c>
      <c r="B26710" s="1" t="s">
        <v>25367</v>
      </c>
      <c r="C26710" s="1" t="s">
        <v>25367</v>
      </c>
      <c r="D26710" s="1">
        <v>83562</v>
      </c>
      <c r="E26710" s="1" t="s">
        <v>26744</v>
      </c>
      <c r="F26710" s="2">
        <v>6065.52</v>
      </c>
      <c r="G26710" s="2">
        <v>1500</v>
      </c>
      <c r="H26710" s="1" t="s">
        <v>15</v>
      </c>
      <c r="I26710" t="s">
        <v>25385</v>
      </c>
    </row>
    <row r="26711" spans="1:9" hidden="1" x14ac:dyDescent="0.3">
      <c r="A26711" s="1">
        <v>32</v>
      </c>
      <c r="B26711" s="1" t="s">
        <v>25367</v>
      </c>
      <c r="C26711" s="1" t="s">
        <v>25367</v>
      </c>
      <c r="D26711" s="1">
        <v>116331</v>
      </c>
      <c r="E26711" s="1" t="s">
        <v>26745</v>
      </c>
      <c r="F26711" s="2">
        <v>5293.97</v>
      </c>
      <c r="G26711" s="2">
        <v>2500</v>
      </c>
      <c r="H26711" s="1" t="s">
        <v>15</v>
      </c>
      <c r="I26711" t="s">
        <v>25385</v>
      </c>
    </row>
    <row r="26712" spans="1:9" hidden="1" x14ac:dyDescent="0.3">
      <c r="A26712" s="1">
        <v>32</v>
      </c>
      <c r="B26712" s="1" t="s">
        <v>25367</v>
      </c>
      <c r="C26712" s="1" t="s">
        <v>25367</v>
      </c>
      <c r="D26712" s="1">
        <v>58476</v>
      </c>
      <c r="E26712" s="1" t="s">
        <v>26746</v>
      </c>
      <c r="F26712" s="2">
        <v>2734.48</v>
      </c>
      <c r="G26712" s="2">
        <v>1500</v>
      </c>
      <c r="H26712" s="1" t="s">
        <v>15</v>
      </c>
      <c r="I26712" t="s">
        <v>25385</v>
      </c>
    </row>
    <row r="26713" spans="1:9" hidden="1" x14ac:dyDescent="0.3">
      <c r="A26713" s="1">
        <v>32</v>
      </c>
      <c r="B26713" s="1" t="s">
        <v>25367</v>
      </c>
      <c r="C26713" s="1" t="s">
        <v>25367</v>
      </c>
      <c r="D26713" s="1">
        <v>61169</v>
      </c>
      <c r="E26713" s="1" t="s">
        <v>26747</v>
      </c>
      <c r="F26713" s="2">
        <v>2421.44</v>
      </c>
      <c r="G26713" s="2">
        <v>1000</v>
      </c>
      <c r="H26713" s="1" t="s">
        <v>15</v>
      </c>
      <c r="I26713" t="s">
        <v>25385</v>
      </c>
    </row>
    <row r="26714" spans="1:9" hidden="1" x14ac:dyDescent="0.3">
      <c r="A26714" s="1">
        <v>32</v>
      </c>
      <c r="B26714" s="1" t="s">
        <v>25367</v>
      </c>
      <c r="C26714" s="1" t="s">
        <v>25367</v>
      </c>
      <c r="D26714" s="1">
        <v>8820</v>
      </c>
      <c r="E26714" s="1" t="s">
        <v>26748</v>
      </c>
      <c r="F26714" s="2">
        <v>1664</v>
      </c>
      <c r="G26714" s="2">
        <v>1000</v>
      </c>
      <c r="H26714" s="1" t="s">
        <v>3</v>
      </c>
      <c r="I26714" t="s">
        <v>25385</v>
      </c>
    </row>
    <row r="26715" spans="1:9" hidden="1" x14ac:dyDescent="0.3">
      <c r="A26715" s="1">
        <v>32</v>
      </c>
      <c r="B26715" s="1" t="s">
        <v>25367</v>
      </c>
      <c r="C26715" s="1" t="s">
        <v>25367</v>
      </c>
      <c r="D26715" s="1">
        <v>69990</v>
      </c>
      <c r="E26715" s="1" t="s">
        <v>26749</v>
      </c>
      <c r="F26715" s="2">
        <v>7802.59</v>
      </c>
      <c r="G26715" s="2">
        <v>3000</v>
      </c>
      <c r="H26715" s="1" t="s">
        <v>15</v>
      </c>
      <c r="I26715" t="s">
        <v>25385</v>
      </c>
    </row>
    <row r="26716" spans="1:9" hidden="1" x14ac:dyDescent="0.3">
      <c r="A26716" s="1">
        <v>32</v>
      </c>
      <c r="B26716" s="1" t="s">
        <v>25367</v>
      </c>
      <c r="C26716" s="1" t="s">
        <v>25367</v>
      </c>
      <c r="D26716" s="1">
        <v>85107</v>
      </c>
      <c r="E26716" s="1" t="s">
        <v>26750</v>
      </c>
      <c r="F26716" s="2">
        <v>14534.48</v>
      </c>
      <c r="G26716" s="2">
        <v>6200</v>
      </c>
      <c r="H26716" s="1" t="s">
        <v>15</v>
      </c>
      <c r="I26716" t="s">
        <v>25385</v>
      </c>
    </row>
    <row r="26717" spans="1:9" hidden="1" x14ac:dyDescent="0.3">
      <c r="A26717" s="1">
        <v>32</v>
      </c>
      <c r="B26717" s="1" t="s">
        <v>25367</v>
      </c>
      <c r="C26717" s="1" t="s">
        <v>25367</v>
      </c>
      <c r="D26717" s="1">
        <v>119155</v>
      </c>
      <c r="E26717" s="1" t="s">
        <v>26751</v>
      </c>
      <c r="F26717" s="2">
        <v>15125</v>
      </c>
      <c r="G26717" s="2">
        <v>7500</v>
      </c>
      <c r="H26717" s="1" t="s">
        <v>15</v>
      </c>
      <c r="I26717" t="s">
        <v>25385</v>
      </c>
    </row>
    <row r="26718" spans="1:9" hidden="1" x14ac:dyDescent="0.3">
      <c r="A26718" s="1">
        <v>32</v>
      </c>
      <c r="B26718" s="1" t="s">
        <v>25367</v>
      </c>
      <c r="C26718" s="1" t="s">
        <v>25367</v>
      </c>
      <c r="D26718" s="1">
        <v>99155</v>
      </c>
      <c r="E26718" s="1" t="s">
        <v>26752</v>
      </c>
      <c r="F26718" s="2">
        <v>20478.45</v>
      </c>
      <c r="G26718" s="2">
        <v>10600</v>
      </c>
      <c r="H26718" s="1" t="s">
        <v>15</v>
      </c>
      <c r="I26718" t="s">
        <v>25385</v>
      </c>
    </row>
    <row r="26719" spans="1:9" hidden="1" x14ac:dyDescent="0.3">
      <c r="A26719" s="1">
        <v>32</v>
      </c>
      <c r="B26719" s="1" t="s">
        <v>25367</v>
      </c>
      <c r="C26719" s="1" t="s">
        <v>25367</v>
      </c>
      <c r="D26719" s="1">
        <v>75802</v>
      </c>
      <c r="E26719" s="1" t="s">
        <v>26753</v>
      </c>
      <c r="F26719" s="2">
        <v>5808.3</v>
      </c>
      <c r="G26719" s="2">
        <v>1800</v>
      </c>
      <c r="H26719" s="1" t="s">
        <v>15</v>
      </c>
      <c r="I26719" t="s">
        <v>25385</v>
      </c>
    </row>
    <row r="26720" spans="1:9" hidden="1" x14ac:dyDescent="0.3">
      <c r="A26720" s="1">
        <v>32</v>
      </c>
      <c r="B26720" s="1" t="s">
        <v>25367</v>
      </c>
      <c r="C26720" s="1" t="s">
        <v>25367</v>
      </c>
      <c r="D26720" s="1">
        <v>64175</v>
      </c>
      <c r="E26720" s="1" t="s">
        <v>26754</v>
      </c>
      <c r="F26720" s="2">
        <v>8498.2800000000007</v>
      </c>
      <c r="G26720" s="2">
        <v>3500</v>
      </c>
      <c r="H26720" s="1" t="s">
        <v>15</v>
      </c>
      <c r="I26720" t="s">
        <v>25385</v>
      </c>
    </row>
    <row r="26721" spans="1:9" hidden="1" x14ac:dyDescent="0.3">
      <c r="A26721" s="1">
        <v>32</v>
      </c>
      <c r="B26721" s="1" t="s">
        <v>25367</v>
      </c>
      <c r="C26721" s="1" t="s">
        <v>25367</v>
      </c>
      <c r="D26721" s="1">
        <v>88348</v>
      </c>
      <c r="E26721" s="1" t="s">
        <v>26755</v>
      </c>
      <c r="F26721" s="2">
        <v>5860.34</v>
      </c>
      <c r="G26721" s="2">
        <v>2500</v>
      </c>
      <c r="H26721" s="1" t="s">
        <v>15</v>
      </c>
      <c r="I26721" t="s">
        <v>25385</v>
      </c>
    </row>
    <row r="26722" spans="1:9" hidden="1" x14ac:dyDescent="0.3">
      <c r="A26722" s="1">
        <v>32</v>
      </c>
      <c r="B26722" s="1" t="s">
        <v>25367</v>
      </c>
      <c r="C26722" s="1" t="s">
        <v>25367</v>
      </c>
      <c r="D26722" s="1">
        <v>88346</v>
      </c>
      <c r="E26722" s="1" t="s">
        <v>26756</v>
      </c>
      <c r="F26722" s="2">
        <v>5857.16</v>
      </c>
      <c r="G26722" s="2">
        <v>2500</v>
      </c>
      <c r="H26722" s="1" t="s">
        <v>15</v>
      </c>
      <c r="I26722" t="s">
        <v>25385</v>
      </c>
    </row>
    <row r="26723" spans="1:9" hidden="1" x14ac:dyDescent="0.3">
      <c r="A26723" s="1">
        <v>32</v>
      </c>
      <c r="B26723" s="1" t="s">
        <v>25367</v>
      </c>
      <c r="C26723" s="1" t="s">
        <v>25367</v>
      </c>
      <c r="D26723" s="1">
        <v>133592</v>
      </c>
      <c r="E26723" s="1" t="s">
        <v>26757</v>
      </c>
      <c r="F26723" s="2">
        <v>4639.66</v>
      </c>
      <c r="G26723" s="2">
        <v>2500</v>
      </c>
      <c r="H26723" s="1" t="s">
        <v>15</v>
      </c>
      <c r="I26723" t="s">
        <v>25385</v>
      </c>
    </row>
    <row r="26724" spans="1:9" hidden="1" x14ac:dyDescent="0.3">
      <c r="A26724" s="1">
        <v>32</v>
      </c>
      <c r="B26724" s="1" t="s">
        <v>25367</v>
      </c>
      <c r="C26724" s="1" t="s">
        <v>25367</v>
      </c>
      <c r="D26724" s="1">
        <v>145852</v>
      </c>
      <c r="E26724" s="1" t="s">
        <v>26758</v>
      </c>
      <c r="F26724" s="2">
        <v>3645.69</v>
      </c>
      <c r="G26724" s="2">
        <v>2000</v>
      </c>
      <c r="H26724" s="1" t="s">
        <v>15</v>
      </c>
      <c r="I26724" t="s">
        <v>25385</v>
      </c>
    </row>
    <row r="26725" spans="1:9" hidden="1" x14ac:dyDescent="0.3">
      <c r="A26725" s="1">
        <v>32</v>
      </c>
      <c r="B26725" s="1" t="s">
        <v>25367</v>
      </c>
      <c r="C26725" s="1" t="s">
        <v>25367</v>
      </c>
      <c r="D26725" s="1">
        <v>75579</v>
      </c>
      <c r="E26725" s="1" t="s">
        <v>26759</v>
      </c>
      <c r="F26725" s="2">
        <v>3466.38</v>
      </c>
      <c r="G26725" s="2">
        <v>0</v>
      </c>
      <c r="H26725" s="1" t="s">
        <v>15</v>
      </c>
      <c r="I26725" t="s">
        <v>25369</v>
      </c>
    </row>
    <row r="26726" spans="1:9" hidden="1" x14ac:dyDescent="0.3">
      <c r="A26726" s="1">
        <v>32</v>
      </c>
      <c r="B26726" s="1" t="s">
        <v>25367</v>
      </c>
      <c r="C26726" s="1" t="s">
        <v>25367</v>
      </c>
      <c r="D26726" s="1">
        <v>21335</v>
      </c>
      <c r="E26726" s="1" t="s">
        <v>26760</v>
      </c>
      <c r="F26726" s="2">
        <v>102.59</v>
      </c>
      <c r="G26726" s="2">
        <v>0</v>
      </c>
      <c r="H26726" s="1" t="s">
        <v>15</v>
      </c>
      <c r="I26726" t="s">
        <v>25369</v>
      </c>
    </row>
    <row r="26727" spans="1:9" hidden="1" x14ac:dyDescent="0.3">
      <c r="A26727" s="1">
        <v>32</v>
      </c>
      <c r="B26727" s="1" t="s">
        <v>25367</v>
      </c>
      <c r="C26727" s="1" t="s">
        <v>25367</v>
      </c>
      <c r="D26727" s="1">
        <v>120343</v>
      </c>
      <c r="E26727" s="1" t="s">
        <v>26761</v>
      </c>
      <c r="F26727" s="2">
        <v>3645.69</v>
      </c>
      <c r="G26727" s="2">
        <v>2000</v>
      </c>
      <c r="H26727" s="1" t="s">
        <v>15</v>
      </c>
      <c r="I26727" t="s">
        <v>25385</v>
      </c>
    </row>
    <row r="26728" spans="1:9" hidden="1" x14ac:dyDescent="0.3">
      <c r="A26728" s="1">
        <v>32</v>
      </c>
      <c r="B26728" s="1" t="s">
        <v>25367</v>
      </c>
      <c r="C26728" s="1" t="s">
        <v>25367</v>
      </c>
      <c r="D26728" s="1">
        <v>6199</v>
      </c>
      <c r="E26728" s="1" t="s">
        <v>26762</v>
      </c>
      <c r="F26728" s="2">
        <v>218.1</v>
      </c>
      <c r="G26728" s="2">
        <v>0</v>
      </c>
      <c r="H26728" s="1" t="s">
        <v>15</v>
      </c>
      <c r="I26728" t="s">
        <v>25369</v>
      </c>
    </row>
    <row r="26729" spans="1:9" hidden="1" x14ac:dyDescent="0.3">
      <c r="A26729" s="1">
        <v>32</v>
      </c>
      <c r="B26729" s="1" t="s">
        <v>25367</v>
      </c>
      <c r="C26729" s="1" t="s">
        <v>25367</v>
      </c>
      <c r="D26729" s="1">
        <v>124843</v>
      </c>
      <c r="E26729" s="1" t="s">
        <v>26763</v>
      </c>
      <c r="F26729" s="2">
        <v>5293.97</v>
      </c>
      <c r="G26729" s="2">
        <v>2625</v>
      </c>
      <c r="H26729" s="1" t="s">
        <v>15</v>
      </c>
      <c r="I26729" t="s">
        <v>25385</v>
      </c>
    </row>
    <row r="26730" spans="1:9" hidden="1" x14ac:dyDescent="0.3">
      <c r="A26730" s="1">
        <v>32</v>
      </c>
      <c r="B26730" s="1" t="s">
        <v>25367</v>
      </c>
      <c r="C26730" s="1" t="s">
        <v>25367</v>
      </c>
      <c r="D26730" s="1">
        <v>151129</v>
      </c>
      <c r="E26730" s="1" t="s">
        <v>26764</v>
      </c>
      <c r="F26730" s="2">
        <v>7746.55</v>
      </c>
      <c r="G26730" s="2">
        <v>4250</v>
      </c>
      <c r="H26730" s="1" t="s">
        <v>15</v>
      </c>
      <c r="I26730" t="s">
        <v>25385</v>
      </c>
    </row>
    <row r="26731" spans="1:9" hidden="1" x14ac:dyDescent="0.3">
      <c r="A26731" s="1">
        <v>32</v>
      </c>
      <c r="B26731" s="1" t="s">
        <v>25367</v>
      </c>
      <c r="C26731" s="1" t="s">
        <v>25367</v>
      </c>
      <c r="D26731" s="1">
        <v>103833</v>
      </c>
      <c r="E26731" s="1" t="s">
        <v>26765</v>
      </c>
      <c r="F26731" s="2">
        <v>6379.31</v>
      </c>
      <c r="G26731" s="2">
        <v>3500</v>
      </c>
      <c r="H26731" s="1" t="s">
        <v>15</v>
      </c>
      <c r="I26731" t="s">
        <v>25385</v>
      </c>
    </row>
    <row r="26732" spans="1:9" hidden="1" x14ac:dyDescent="0.3">
      <c r="A26732" s="1">
        <v>32</v>
      </c>
      <c r="B26732" s="1" t="s">
        <v>25367</v>
      </c>
      <c r="C26732" s="1" t="s">
        <v>25367</v>
      </c>
      <c r="D26732" s="1">
        <v>141460</v>
      </c>
      <c r="E26732" s="1" t="s">
        <v>26766</v>
      </c>
      <c r="F26732" s="2">
        <v>204.31</v>
      </c>
      <c r="G26732" s="2">
        <v>83</v>
      </c>
      <c r="H26732" s="1" t="s">
        <v>15</v>
      </c>
      <c r="I26732" t="s">
        <v>25385</v>
      </c>
    </row>
    <row r="26733" spans="1:9" hidden="1" x14ac:dyDescent="0.3">
      <c r="A26733" s="1">
        <v>32</v>
      </c>
      <c r="B26733" s="1" t="s">
        <v>25367</v>
      </c>
      <c r="C26733" s="1" t="s">
        <v>25367</v>
      </c>
      <c r="D26733" s="1">
        <v>9074</v>
      </c>
      <c r="E26733" s="1" t="s">
        <v>26767</v>
      </c>
      <c r="F26733" s="2">
        <v>111.21</v>
      </c>
      <c r="G26733" s="2">
        <v>0</v>
      </c>
      <c r="H26733" s="1" t="s">
        <v>15</v>
      </c>
      <c r="I26733" t="s">
        <v>25369</v>
      </c>
    </row>
    <row r="26734" spans="1:9" hidden="1" x14ac:dyDescent="0.3">
      <c r="A26734" s="1">
        <v>32</v>
      </c>
      <c r="B26734" s="1" t="s">
        <v>25367</v>
      </c>
      <c r="C26734" s="1" t="s">
        <v>25367</v>
      </c>
      <c r="D26734" s="1">
        <v>150724</v>
      </c>
      <c r="E26734" s="1" t="s">
        <v>26768</v>
      </c>
      <c r="F26734" s="2">
        <v>2141.38</v>
      </c>
      <c r="G26734" s="2">
        <v>1000</v>
      </c>
      <c r="H26734" s="1" t="s">
        <v>15</v>
      </c>
      <c r="I26734" t="s">
        <v>25385</v>
      </c>
    </row>
    <row r="26735" spans="1:9" hidden="1" x14ac:dyDescent="0.3">
      <c r="A26735" s="1">
        <v>32</v>
      </c>
      <c r="B26735" s="1" t="s">
        <v>25367</v>
      </c>
      <c r="C26735" s="1" t="s">
        <v>25367</v>
      </c>
      <c r="D26735" s="1">
        <v>110415</v>
      </c>
      <c r="E26735" s="1" t="s">
        <v>26769</v>
      </c>
      <c r="F26735" s="2">
        <v>3286.21</v>
      </c>
      <c r="G26735" s="2">
        <v>1500</v>
      </c>
      <c r="H26735" s="1" t="s">
        <v>15</v>
      </c>
      <c r="I26735" t="s">
        <v>25385</v>
      </c>
    </row>
    <row r="26736" spans="1:9" hidden="1" x14ac:dyDescent="0.3">
      <c r="A26736" s="1">
        <v>32</v>
      </c>
      <c r="B26736" s="1" t="s">
        <v>25367</v>
      </c>
      <c r="C26736" s="1" t="s">
        <v>25367</v>
      </c>
      <c r="D26736" s="1">
        <v>61379</v>
      </c>
      <c r="E26736" s="1" t="s">
        <v>26770</v>
      </c>
      <c r="F26736" s="2">
        <v>8313.7900000000009</v>
      </c>
      <c r="G26736" s="2">
        <v>3545</v>
      </c>
      <c r="H26736" s="1" t="s">
        <v>15</v>
      </c>
      <c r="I26736" t="s">
        <v>25385</v>
      </c>
    </row>
    <row r="26737" spans="1:9" hidden="1" x14ac:dyDescent="0.3">
      <c r="A26737" s="1">
        <v>32</v>
      </c>
      <c r="B26737" s="1" t="s">
        <v>25367</v>
      </c>
      <c r="C26737" s="1" t="s">
        <v>25367</v>
      </c>
      <c r="D26737" s="1">
        <v>51038</v>
      </c>
      <c r="E26737" s="1" t="s">
        <v>26771</v>
      </c>
      <c r="F26737" s="2">
        <v>14512.07</v>
      </c>
      <c r="G26737" s="2">
        <v>7560</v>
      </c>
      <c r="H26737" s="1" t="s">
        <v>15</v>
      </c>
      <c r="I26737" t="s">
        <v>25385</v>
      </c>
    </row>
    <row r="26738" spans="1:9" hidden="1" x14ac:dyDescent="0.3">
      <c r="A26738" s="1">
        <v>32</v>
      </c>
      <c r="B26738" s="1" t="s">
        <v>25367</v>
      </c>
      <c r="C26738" s="1" t="s">
        <v>25367</v>
      </c>
      <c r="D26738" s="1">
        <v>113176</v>
      </c>
      <c r="E26738" s="1" t="s">
        <v>26772</v>
      </c>
      <c r="F26738" s="2">
        <v>9211.2099999999991</v>
      </c>
      <c r="G26738" s="2">
        <v>3500</v>
      </c>
      <c r="H26738" s="1" t="s">
        <v>15</v>
      </c>
      <c r="I26738" t="s">
        <v>25385</v>
      </c>
    </row>
    <row r="26739" spans="1:9" hidden="1" x14ac:dyDescent="0.3">
      <c r="A26739" s="1">
        <v>32</v>
      </c>
      <c r="B26739" s="1" t="s">
        <v>25367</v>
      </c>
      <c r="C26739" s="1" t="s">
        <v>25367</v>
      </c>
      <c r="D26739" s="1">
        <v>64088</v>
      </c>
      <c r="E26739" s="1" t="s">
        <v>26773</v>
      </c>
      <c r="F26739" s="2">
        <v>5860.35</v>
      </c>
      <c r="G26739" s="2">
        <v>2000</v>
      </c>
      <c r="H26739" s="1" t="s">
        <v>15</v>
      </c>
      <c r="I26739" t="s">
        <v>25385</v>
      </c>
    </row>
    <row r="26740" spans="1:9" hidden="1" x14ac:dyDescent="0.3">
      <c r="A26740" s="1">
        <v>32</v>
      </c>
      <c r="B26740" s="1" t="s">
        <v>25367</v>
      </c>
      <c r="C26740" s="1" t="s">
        <v>25367</v>
      </c>
      <c r="D26740" s="1">
        <v>73683</v>
      </c>
      <c r="E26740" s="1" t="s">
        <v>26774</v>
      </c>
      <c r="F26740" s="2">
        <v>13339.66</v>
      </c>
      <c r="G26740" s="2">
        <v>6000</v>
      </c>
      <c r="H26740" s="1" t="s">
        <v>15</v>
      </c>
      <c r="I26740" t="s">
        <v>25385</v>
      </c>
    </row>
    <row r="26741" spans="1:9" hidden="1" x14ac:dyDescent="0.3">
      <c r="A26741" s="1">
        <v>32</v>
      </c>
      <c r="B26741" s="1" t="s">
        <v>25367</v>
      </c>
      <c r="C26741" s="1" t="s">
        <v>25367</v>
      </c>
      <c r="D26741" s="1">
        <v>9595</v>
      </c>
      <c r="E26741" s="1" t="s">
        <v>26775</v>
      </c>
      <c r="F26741" s="2">
        <v>5567.24</v>
      </c>
      <c r="G26741" s="2">
        <v>1530</v>
      </c>
      <c r="H26741" s="1" t="s">
        <v>15</v>
      </c>
      <c r="I26741" t="s">
        <v>25385</v>
      </c>
    </row>
    <row r="26742" spans="1:9" hidden="1" x14ac:dyDescent="0.3">
      <c r="A26742" s="1">
        <v>32</v>
      </c>
      <c r="B26742" s="1" t="s">
        <v>25367</v>
      </c>
      <c r="C26742" s="1" t="s">
        <v>25367</v>
      </c>
      <c r="D26742" s="1">
        <v>6993</v>
      </c>
      <c r="E26742" s="1" t="s">
        <v>25521</v>
      </c>
      <c r="F26742" s="2">
        <v>7540</v>
      </c>
      <c r="G26742" s="2">
        <v>5000</v>
      </c>
      <c r="H26742" s="1" t="s">
        <v>3</v>
      </c>
      <c r="I26742" t="s">
        <v>25385</v>
      </c>
    </row>
    <row r="26743" spans="1:9" hidden="1" x14ac:dyDescent="0.3">
      <c r="A26743" s="1">
        <v>32</v>
      </c>
      <c r="B26743" s="1" t="s">
        <v>25367</v>
      </c>
      <c r="C26743" s="1" t="s">
        <v>25367</v>
      </c>
      <c r="D26743" s="1">
        <v>151066</v>
      </c>
      <c r="E26743" s="1" t="s">
        <v>26776</v>
      </c>
      <c r="F26743" s="2">
        <v>22517.24</v>
      </c>
      <c r="G26743" s="2">
        <v>0</v>
      </c>
      <c r="H26743" s="1" t="s">
        <v>15</v>
      </c>
      <c r="I26743" t="s">
        <v>25369</v>
      </c>
    </row>
    <row r="26744" spans="1:9" hidden="1" x14ac:dyDescent="0.3">
      <c r="A26744" s="1">
        <v>32</v>
      </c>
      <c r="B26744" s="1" t="s">
        <v>25367</v>
      </c>
      <c r="C26744" s="1" t="s">
        <v>25367</v>
      </c>
      <c r="D26744" s="1">
        <v>138116</v>
      </c>
      <c r="E26744" s="1" t="s">
        <v>26777</v>
      </c>
      <c r="F26744" s="2">
        <v>6244.83</v>
      </c>
      <c r="G26744" s="2">
        <v>3500</v>
      </c>
      <c r="H26744" s="1" t="s">
        <v>15</v>
      </c>
      <c r="I26744" t="s">
        <v>25385</v>
      </c>
    </row>
    <row r="26745" spans="1:9" hidden="1" x14ac:dyDescent="0.3">
      <c r="A26745" s="1">
        <v>32</v>
      </c>
      <c r="B26745" s="1" t="s">
        <v>25367</v>
      </c>
      <c r="C26745" s="1" t="s">
        <v>25367</v>
      </c>
      <c r="D26745" s="1">
        <v>131488</v>
      </c>
      <c r="E26745" s="1" t="s">
        <v>26778</v>
      </c>
      <c r="F26745" s="2">
        <v>6494.83</v>
      </c>
      <c r="G26745" s="2">
        <v>3500</v>
      </c>
      <c r="H26745" s="1" t="s">
        <v>15</v>
      </c>
      <c r="I26745" t="s">
        <v>25385</v>
      </c>
    </row>
    <row r="26746" spans="1:9" hidden="1" x14ac:dyDescent="0.3">
      <c r="A26746" s="1">
        <v>32</v>
      </c>
      <c r="B26746" s="1" t="s">
        <v>25367</v>
      </c>
      <c r="C26746" s="1" t="s">
        <v>25367</v>
      </c>
      <c r="D26746" s="1">
        <v>150212</v>
      </c>
      <c r="E26746" s="1" t="s">
        <v>26779</v>
      </c>
      <c r="F26746" s="2">
        <v>963.79</v>
      </c>
      <c r="G26746" s="2">
        <v>0</v>
      </c>
      <c r="H26746" s="1" t="s">
        <v>15</v>
      </c>
      <c r="I26746" t="s">
        <v>25369</v>
      </c>
    </row>
    <row r="26747" spans="1:9" hidden="1" x14ac:dyDescent="0.3">
      <c r="A26747" s="1">
        <v>32</v>
      </c>
      <c r="B26747" s="1" t="s">
        <v>25367</v>
      </c>
      <c r="C26747" s="1" t="s">
        <v>25367</v>
      </c>
      <c r="D26747" s="1">
        <v>6191</v>
      </c>
      <c r="E26747" s="1" t="s">
        <v>26780</v>
      </c>
      <c r="F26747" s="2">
        <v>640.52</v>
      </c>
      <c r="G26747" s="2">
        <v>0</v>
      </c>
      <c r="H26747" s="1" t="s">
        <v>15</v>
      </c>
      <c r="I26747" t="s">
        <v>25369</v>
      </c>
    </row>
    <row r="26748" spans="1:9" hidden="1" x14ac:dyDescent="0.3">
      <c r="A26748" s="1">
        <v>32</v>
      </c>
      <c r="B26748" s="1" t="s">
        <v>25367</v>
      </c>
      <c r="C26748" s="1" t="s">
        <v>25367</v>
      </c>
      <c r="D26748" s="1">
        <v>79426</v>
      </c>
      <c r="E26748" s="1" t="s">
        <v>26781</v>
      </c>
      <c r="F26748" s="2">
        <v>355.29</v>
      </c>
      <c r="G26748" s="2">
        <v>0</v>
      </c>
      <c r="H26748" s="1" t="s">
        <v>3</v>
      </c>
      <c r="I26748" t="s">
        <v>25369</v>
      </c>
    </row>
    <row r="26749" spans="1:9" hidden="1" x14ac:dyDescent="0.3">
      <c r="A26749" s="1">
        <v>32</v>
      </c>
      <c r="B26749" s="1" t="s">
        <v>25367</v>
      </c>
      <c r="C26749" s="1" t="s">
        <v>25367</v>
      </c>
      <c r="D26749" s="1">
        <v>6228</v>
      </c>
      <c r="E26749" s="1" t="s">
        <v>26782</v>
      </c>
      <c r="F26749" s="2">
        <v>750</v>
      </c>
      <c r="G26749" s="2">
        <v>0</v>
      </c>
      <c r="H26749" s="1" t="s">
        <v>15</v>
      </c>
      <c r="I26749" t="s">
        <v>25369</v>
      </c>
    </row>
    <row r="26750" spans="1:9" hidden="1" x14ac:dyDescent="0.3">
      <c r="A26750" s="1">
        <v>32</v>
      </c>
      <c r="B26750" s="1" t="s">
        <v>25367</v>
      </c>
      <c r="C26750" s="1" t="s">
        <v>25367</v>
      </c>
      <c r="D26750" s="1">
        <v>141373</v>
      </c>
      <c r="E26750" s="1" t="s">
        <v>26783</v>
      </c>
      <c r="F26750" s="2">
        <v>12757.76</v>
      </c>
      <c r="G26750" s="2">
        <v>7000</v>
      </c>
      <c r="H26750" s="1" t="s">
        <v>15</v>
      </c>
      <c r="I26750" t="s">
        <v>25385</v>
      </c>
    </row>
    <row r="26751" spans="1:9" hidden="1" x14ac:dyDescent="0.3">
      <c r="A26751" s="1">
        <v>32</v>
      </c>
      <c r="B26751" s="1" t="s">
        <v>25367</v>
      </c>
      <c r="C26751" s="1" t="s">
        <v>25367</v>
      </c>
      <c r="D26751" s="1">
        <v>139447</v>
      </c>
      <c r="E26751" s="1" t="s">
        <v>26784</v>
      </c>
      <c r="F26751" s="2">
        <v>8365.52</v>
      </c>
      <c r="G26751" s="2">
        <v>4590</v>
      </c>
      <c r="H26751" s="1" t="s">
        <v>15</v>
      </c>
      <c r="I26751" t="s">
        <v>25385</v>
      </c>
    </row>
    <row r="26752" spans="1:9" hidden="1" x14ac:dyDescent="0.3">
      <c r="A26752" s="1">
        <v>32</v>
      </c>
      <c r="B26752" s="1" t="s">
        <v>25367</v>
      </c>
      <c r="C26752" s="1" t="s">
        <v>25367</v>
      </c>
      <c r="D26752" s="1">
        <v>85030</v>
      </c>
      <c r="E26752" s="1" t="s">
        <v>26785</v>
      </c>
      <c r="F26752" s="2">
        <v>2512.0700000000002</v>
      </c>
      <c r="G26752" s="2">
        <v>1000</v>
      </c>
      <c r="H26752" s="1" t="s">
        <v>15</v>
      </c>
      <c r="I26752" t="s">
        <v>25385</v>
      </c>
    </row>
    <row r="26753" spans="1:9" hidden="1" x14ac:dyDescent="0.3">
      <c r="A26753" s="1">
        <v>32</v>
      </c>
      <c r="B26753" s="1" t="s">
        <v>25367</v>
      </c>
      <c r="C26753" s="1" t="s">
        <v>25367</v>
      </c>
      <c r="D26753" s="1">
        <v>6220</v>
      </c>
      <c r="E26753" s="1" t="s">
        <v>26786</v>
      </c>
      <c r="F26753" s="2">
        <v>658.55</v>
      </c>
      <c r="G26753" s="2">
        <v>0</v>
      </c>
      <c r="H26753" s="1" t="s">
        <v>15</v>
      </c>
      <c r="I26753" t="s">
        <v>25369</v>
      </c>
    </row>
    <row r="26754" spans="1:9" hidden="1" x14ac:dyDescent="0.3">
      <c r="A26754" s="1">
        <v>32</v>
      </c>
      <c r="B26754" s="1" t="s">
        <v>25367</v>
      </c>
      <c r="C26754" s="1" t="s">
        <v>25367</v>
      </c>
      <c r="D26754" s="1">
        <v>106952</v>
      </c>
      <c r="E26754" s="1" t="s">
        <v>26787</v>
      </c>
      <c r="F26754" s="2">
        <v>2783.62</v>
      </c>
      <c r="G26754" s="2">
        <v>1250</v>
      </c>
      <c r="H26754" s="1" t="s">
        <v>15</v>
      </c>
      <c r="I26754" t="s">
        <v>25385</v>
      </c>
    </row>
    <row r="26755" spans="1:9" hidden="1" x14ac:dyDescent="0.3">
      <c r="A26755" s="1">
        <v>32</v>
      </c>
      <c r="B26755" s="1" t="s">
        <v>25367</v>
      </c>
      <c r="C26755" s="1" t="s">
        <v>25367</v>
      </c>
      <c r="D26755" s="1">
        <v>59772</v>
      </c>
      <c r="E26755" s="1" t="s">
        <v>26788</v>
      </c>
      <c r="F26755" s="2">
        <v>242.24</v>
      </c>
      <c r="G26755" s="2">
        <v>0</v>
      </c>
      <c r="H26755" s="1" t="s">
        <v>15</v>
      </c>
      <c r="I26755" t="s">
        <v>25369</v>
      </c>
    </row>
    <row r="26756" spans="1:9" hidden="1" x14ac:dyDescent="0.3">
      <c r="A26756" s="1">
        <v>32</v>
      </c>
      <c r="B26756" s="1" t="s">
        <v>25367</v>
      </c>
      <c r="C26756" s="1" t="s">
        <v>25367</v>
      </c>
      <c r="D26756" s="1">
        <v>104513</v>
      </c>
      <c r="E26756" s="1" t="s">
        <v>26789</v>
      </c>
      <c r="F26756" s="2">
        <v>993.39</v>
      </c>
      <c r="G26756" s="2">
        <v>500</v>
      </c>
      <c r="H26756" s="1" t="s">
        <v>15</v>
      </c>
      <c r="I26756" t="s">
        <v>25385</v>
      </c>
    </row>
    <row r="26757" spans="1:9" hidden="1" x14ac:dyDescent="0.3">
      <c r="A26757" s="1">
        <v>32</v>
      </c>
      <c r="B26757" s="1" t="s">
        <v>25367</v>
      </c>
      <c r="C26757" s="1" t="s">
        <v>25367</v>
      </c>
      <c r="D26757" s="1">
        <v>57887</v>
      </c>
      <c r="E26757" s="1" t="s">
        <v>26790</v>
      </c>
      <c r="F26757" s="2">
        <v>11440.52</v>
      </c>
      <c r="G26757" s="2">
        <v>0</v>
      </c>
      <c r="H26757" s="1" t="s">
        <v>15</v>
      </c>
      <c r="I26757" t="s">
        <v>25369</v>
      </c>
    </row>
    <row r="26758" spans="1:9" hidden="1" x14ac:dyDescent="0.3">
      <c r="A26758" s="1">
        <v>32</v>
      </c>
      <c r="B26758" s="1" t="s">
        <v>25367</v>
      </c>
      <c r="C26758" s="1" t="s">
        <v>25367</v>
      </c>
      <c r="D26758" s="1">
        <v>134913</v>
      </c>
      <c r="E26758" s="1" t="s">
        <v>26791</v>
      </c>
      <c r="F26758" s="2">
        <v>4639.66</v>
      </c>
      <c r="G26758" s="2">
        <v>2500</v>
      </c>
      <c r="H26758" s="1" t="s">
        <v>15</v>
      </c>
      <c r="I26758" t="s">
        <v>25385</v>
      </c>
    </row>
    <row r="26759" spans="1:9" hidden="1" x14ac:dyDescent="0.3">
      <c r="A26759" s="1">
        <v>32</v>
      </c>
      <c r="B26759" s="1" t="s">
        <v>25367</v>
      </c>
      <c r="C26759" s="1" t="s">
        <v>25367</v>
      </c>
      <c r="D26759" s="1">
        <v>77853</v>
      </c>
      <c r="E26759" s="1" t="s">
        <v>26792</v>
      </c>
      <c r="F26759" s="2">
        <v>3884.32</v>
      </c>
      <c r="G26759" s="2">
        <v>1711</v>
      </c>
      <c r="H26759" s="1" t="s">
        <v>15</v>
      </c>
      <c r="I26759" t="s">
        <v>25385</v>
      </c>
    </row>
    <row r="26760" spans="1:9" hidden="1" x14ac:dyDescent="0.3">
      <c r="A26760" s="1">
        <v>32</v>
      </c>
      <c r="B26760" s="1" t="s">
        <v>25367</v>
      </c>
      <c r="C26760" s="1" t="s">
        <v>25367</v>
      </c>
      <c r="D26760" s="1">
        <v>140763</v>
      </c>
      <c r="E26760" s="1" t="s">
        <v>26793</v>
      </c>
      <c r="F26760" s="2">
        <v>13669.83</v>
      </c>
      <c r="G26760" s="2">
        <v>7500</v>
      </c>
      <c r="H26760" s="1" t="s">
        <v>15</v>
      </c>
      <c r="I26760" t="s">
        <v>25385</v>
      </c>
    </row>
    <row r="26761" spans="1:9" hidden="1" x14ac:dyDescent="0.3">
      <c r="A26761" s="1">
        <v>32</v>
      </c>
      <c r="B26761" s="1" t="s">
        <v>25367</v>
      </c>
      <c r="C26761" s="1" t="s">
        <v>25367</v>
      </c>
      <c r="D26761" s="1">
        <v>6999</v>
      </c>
      <c r="E26761" s="1" t="s">
        <v>26794</v>
      </c>
      <c r="F26761" s="2">
        <v>1070.69</v>
      </c>
      <c r="G26761" s="2">
        <v>0</v>
      </c>
      <c r="H26761" s="1" t="s">
        <v>15</v>
      </c>
      <c r="I26761" t="s">
        <v>25369</v>
      </c>
    </row>
    <row r="26762" spans="1:9" hidden="1" x14ac:dyDescent="0.3">
      <c r="A26762" s="1">
        <v>32</v>
      </c>
      <c r="B26762" s="1" t="s">
        <v>25367</v>
      </c>
      <c r="C26762" s="1" t="s">
        <v>25367</v>
      </c>
      <c r="D26762" s="1">
        <v>7000</v>
      </c>
      <c r="E26762" s="1" t="s">
        <v>26795</v>
      </c>
      <c r="F26762" s="2">
        <v>8921.5499999999993</v>
      </c>
      <c r="G26762" s="2">
        <v>5000</v>
      </c>
      <c r="H26762" s="1" t="s">
        <v>15</v>
      </c>
      <c r="I26762" t="s">
        <v>25385</v>
      </c>
    </row>
    <row r="26763" spans="1:9" hidden="1" x14ac:dyDescent="0.3">
      <c r="A26763" s="1">
        <v>32</v>
      </c>
      <c r="B26763" s="1" t="s">
        <v>25367</v>
      </c>
      <c r="C26763" s="1" t="s">
        <v>25367</v>
      </c>
      <c r="D26763" s="1">
        <v>149466</v>
      </c>
      <c r="E26763" s="1" t="s">
        <v>26796</v>
      </c>
      <c r="F26763" s="2">
        <v>3645.69</v>
      </c>
      <c r="G26763" s="2">
        <v>2000</v>
      </c>
      <c r="H26763" s="1" t="s">
        <v>15</v>
      </c>
      <c r="I26763" t="s">
        <v>25385</v>
      </c>
    </row>
    <row r="26764" spans="1:9" hidden="1" x14ac:dyDescent="0.3">
      <c r="A26764" s="1">
        <v>32</v>
      </c>
      <c r="B26764" s="1" t="s">
        <v>25367</v>
      </c>
      <c r="C26764" s="1" t="s">
        <v>25367</v>
      </c>
      <c r="D26764" s="1">
        <v>132544</v>
      </c>
      <c r="E26764" s="1" t="s">
        <v>26797</v>
      </c>
      <c r="F26764" s="2">
        <v>2783.62</v>
      </c>
      <c r="G26764" s="2">
        <v>1500</v>
      </c>
      <c r="H26764" s="1" t="s">
        <v>15</v>
      </c>
      <c r="I26764" t="s">
        <v>25385</v>
      </c>
    </row>
    <row r="26765" spans="1:9" hidden="1" x14ac:dyDescent="0.3">
      <c r="A26765" s="1">
        <v>32</v>
      </c>
      <c r="B26765" s="1" t="s">
        <v>25367</v>
      </c>
      <c r="C26765" s="1" t="s">
        <v>25367</v>
      </c>
      <c r="D26765" s="1">
        <v>60209</v>
      </c>
      <c r="E26765" s="1" t="s">
        <v>26798</v>
      </c>
      <c r="F26765" s="2">
        <v>16683.61</v>
      </c>
      <c r="G26765" s="2">
        <v>6500</v>
      </c>
      <c r="H26765" s="1" t="s">
        <v>15</v>
      </c>
      <c r="I26765" t="s">
        <v>25385</v>
      </c>
    </row>
    <row r="26766" spans="1:9" hidden="1" x14ac:dyDescent="0.3">
      <c r="A26766" s="1">
        <v>32</v>
      </c>
      <c r="B26766" s="1" t="s">
        <v>25367</v>
      </c>
      <c r="C26766" s="1" t="s">
        <v>25367</v>
      </c>
      <c r="D26766" s="1">
        <v>53347</v>
      </c>
      <c r="E26766" s="1" t="s">
        <v>26799</v>
      </c>
      <c r="F26766" s="2">
        <v>42443.05</v>
      </c>
      <c r="G26766" s="2">
        <v>16200</v>
      </c>
      <c r="H26766" s="1" t="s">
        <v>15</v>
      </c>
      <c r="I26766" t="s">
        <v>25385</v>
      </c>
    </row>
    <row r="26767" spans="1:9" hidden="1" x14ac:dyDescent="0.3">
      <c r="A26767" s="1">
        <v>32</v>
      </c>
      <c r="B26767" s="1" t="s">
        <v>25367</v>
      </c>
      <c r="C26767" s="1" t="s">
        <v>25367</v>
      </c>
      <c r="D26767" s="1">
        <v>6210</v>
      </c>
      <c r="E26767" s="1" t="s">
        <v>26800</v>
      </c>
      <c r="F26767" s="2">
        <v>380.17</v>
      </c>
      <c r="G26767" s="2">
        <v>0</v>
      </c>
      <c r="H26767" s="1" t="s">
        <v>3</v>
      </c>
      <c r="I26767" t="s">
        <v>25369</v>
      </c>
    </row>
    <row r="26768" spans="1:9" hidden="1" x14ac:dyDescent="0.3">
      <c r="A26768" s="1">
        <v>32</v>
      </c>
      <c r="B26768" s="1" t="s">
        <v>25367</v>
      </c>
      <c r="C26768" s="1" t="s">
        <v>25367</v>
      </c>
      <c r="D26768" s="1">
        <v>71502</v>
      </c>
      <c r="E26768" s="1" t="s">
        <v>26801</v>
      </c>
      <c r="F26768" s="2">
        <v>57396.38</v>
      </c>
      <c r="G26768" s="2">
        <v>0</v>
      </c>
      <c r="H26768" s="1" t="s">
        <v>15</v>
      </c>
      <c r="I26768" t="s">
        <v>25369</v>
      </c>
    </row>
    <row r="26769" spans="1:9" hidden="1" x14ac:dyDescent="0.3">
      <c r="A26769" s="1">
        <v>32</v>
      </c>
      <c r="B26769" s="1" t="s">
        <v>25367</v>
      </c>
      <c r="C26769" s="1" t="s">
        <v>25367</v>
      </c>
      <c r="D26769" s="1">
        <v>149248</v>
      </c>
      <c r="E26769" s="1" t="s">
        <v>26802</v>
      </c>
      <c r="F26769" s="2">
        <v>127577.59</v>
      </c>
      <c r="G26769" s="2">
        <v>70000</v>
      </c>
      <c r="H26769" s="1" t="s">
        <v>15</v>
      </c>
      <c r="I26769" t="s">
        <v>25385</v>
      </c>
    </row>
    <row r="26770" spans="1:9" hidden="1" x14ac:dyDescent="0.3">
      <c r="A26770" s="1">
        <v>32</v>
      </c>
      <c r="B26770" s="1" t="s">
        <v>25367</v>
      </c>
      <c r="C26770" s="1" t="s">
        <v>25367</v>
      </c>
      <c r="D26770" s="1">
        <v>5451</v>
      </c>
      <c r="E26770" s="1" t="s">
        <v>26803</v>
      </c>
      <c r="F26770" s="2">
        <v>4830.17</v>
      </c>
      <c r="G26770" s="2">
        <v>2500</v>
      </c>
      <c r="H26770" s="1" t="s">
        <v>15</v>
      </c>
      <c r="I26770" t="s">
        <v>25385</v>
      </c>
    </row>
    <row r="26771" spans="1:9" hidden="1" x14ac:dyDescent="0.3">
      <c r="A26771" s="1">
        <v>32</v>
      </c>
      <c r="B26771" s="1" t="s">
        <v>25367</v>
      </c>
      <c r="C26771" s="1" t="s">
        <v>25367</v>
      </c>
      <c r="D26771" s="1">
        <v>149033</v>
      </c>
      <c r="E26771" s="1" t="s">
        <v>26804</v>
      </c>
      <c r="F26771" s="2">
        <v>10935.34</v>
      </c>
      <c r="G26771" s="2">
        <v>6000</v>
      </c>
      <c r="H26771" s="1" t="s">
        <v>15</v>
      </c>
      <c r="I26771" t="s">
        <v>25385</v>
      </c>
    </row>
    <row r="26772" spans="1:9" hidden="1" x14ac:dyDescent="0.3">
      <c r="A26772" s="1">
        <v>32</v>
      </c>
      <c r="B26772" s="1" t="s">
        <v>25367</v>
      </c>
      <c r="C26772" s="1" t="s">
        <v>25367</v>
      </c>
      <c r="D26772" s="1">
        <v>55944</v>
      </c>
      <c r="E26772" s="1" t="s">
        <v>26805</v>
      </c>
      <c r="F26772" s="2">
        <v>36184.11</v>
      </c>
      <c r="G26772" s="2">
        <v>19500</v>
      </c>
      <c r="H26772" s="1" t="s">
        <v>15</v>
      </c>
      <c r="I26772" t="s">
        <v>25385</v>
      </c>
    </row>
    <row r="26773" spans="1:9" hidden="1" x14ac:dyDescent="0.3">
      <c r="A26773" s="1">
        <v>32</v>
      </c>
      <c r="B26773" s="1" t="s">
        <v>25367</v>
      </c>
      <c r="C26773" s="1" t="s">
        <v>25367</v>
      </c>
      <c r="D26773" s="1">
        <v>56577</v>
      </c>
      <c r="E26773" s="1" t="s">
        <v>26806</v>
      </c>
      <c r="F26773" s="2">
        <v>19318.97</v>
      </c>
      <c r="G26773" s="2">
        <v>10000</v>
      </c>
      <c r="H26773" s="1" t="s">
        <v>15</v>
      </c>
      <c r="I26773" t="s">
        <v>25385</v>
      </c>
    </row>
    <row r="26774" spans="1:9" hidden="1" x14ac:dyDescent="0.3">
      <c r="A26774" s="1">
        <v>32</v>
      </c>
      <c r="B26774" s="1" t="s">
        <v>25367</v>
      </c>
      <c r="C26774" s="1" t="s">
        <v>25367</v>
      </c>
      <c r="D26774" s="1">
        <v>112537</v>
      </c>
      <c r="E26774" s="1" t="s">
        <v>26807</v>
      </c>
      <c r="F26774" s="2">
        <v>21174.14</v>
      </c>
      <c r="G26774" s="2">
        <v>10000</v>
      </c>
      <c r="H26774" s="1" t="s">
        <v>15</v>
      </c>
      <c r="I26774" t="s">
        <v>25385</v>
      </c>
    </row>
    <row r="26775" spans="1:9" hidden="1" x14ac:dyDescent="0.3">
      <c r="A26775" s="1">
        <v>32</v>
      </c>
      <c r="B26775" s="1" t="s">
        <v>25367</v>
      </c>
      <c r="C26775" s="1" t="s">
        <v>25367</v>
      </c>
      <c r="D26775" s="1">
        <v>59731</v>
      </c>
      <c r="E26775" s="1" t="s">
        <v>26808</v>
      </c>
      <c r="F26775" s="2">
        <v>0</v>
      </c>
      <c r="G26775" s="2">
        <v>0</v>
      </c>
      <c r="H26775" s="1" t="s">
        <v>15</v>
      </c>
      <c r="I26775" t="s">
        <v>25369</v>
      </c>
    </row>
    <row r="26776" spans="1:9" hidden="1" x14ac:dyDescent="0.3">
      <c r="A26776" s="1">
        <v>32</v>
      </c>
      <c r="B26776" s="1" t="s">
        <v>25367</v>
      </c>
      <c r="C26776" s="1" t="s">
        <v>25367</v>
      </c>
      <c r="D26776" s="1">
        <v>69230</v>
      </c>
      <c r="E26776" s="1" t="s">
        <v>26809</v>
      </c>
      <c r="F26776" s="2">
        <v>2344.83</v>
      </c>
      <c r="G26776" s="2">
        <v>1000</v>
      </c>
      <c r="H26776" s="1" t="s">
        <v>15</v>
      </c>
      <c r="I26776" t="s">
        <v>25385</v>
      </c>
    </row>
    <row r="26777" spans="1:9" hidden="1" x14ac:dyDescent="0.3">
      <c r="A26777" s="1">
        <v>32</v>
      </c>
      <c r="B26777" s="1" t="s">
        <v>25367</v>
      </c>
      <c r="C26777" s="1" t="s">
        <v>25367</v>
      </c>
      <c r="D26777" s="1">
        <v>133593</v>
      </c>
      <c r="E26777" s="1" t="s">
        <v>26810</v>
      </c>
      <c r="F26777" s="2">
        <v>4639.66</v>
      </c>
      <c r="G26777" s="2">
        <v>2500</v>
      </c>
      <c r="H26777" s="1" t="s">
        <v>15</v>
      </c>
      <c r="I26777" t="s">
        <v>25385</v>
      </c>
    </row>
    <row r="26778" spans="1:9" hidden="1" x14ac:dyDescent="0.3">
      <c r="A26778" s="1">
        <v>32</v>
      </c>
      <c r="B26778" s="1" t="s">
        <v>25367</v>
      </c>
      <c r="C26778" s="1" t="s">
        <v>25367</v>
      </c>
      <c r="D26778" s="1">
        <v>84467</v>
      </c>
      <c r="E26778" s="1" t="s">
        <v>26811</v>
      </c>
      <c r="F26778" s="2">
        <v>19206.03</v>
      </c>
      <c r="G26778" s="2">
        <v>10000</v>
      </c>
      <c r="H26778" s="1" t="s">
        <v>15</v>
      </c>
      <c r="I26778" t="s">
        <v>25385</v>
      </c>
    </row>
    <row r="26779" spans="1:9" hidden="1" x14ac:dyDescent="0.3">
      <c r="A26779" s="1">
        <v>32</v>
      </c>
      <c r="B26779" s="1" t="s">
        <v>25367</v>
      </c>
      <c r="C26779" s="1" t="s">
        <v>25367</v>
      </c>
      <c r="D26779" s="1">
        <v>9037</v>
      </c>
      <c r="E26779" s="1" t="s">
        <v>26812</v>
      </c>
      <c r="F26779" s="2">
        <v>379.31</v>
      </c>
      <c r="G26779" s="2">
        <v>0</v>
      </c>
      <c r="H26779" s="1" t="s">
        <v>15</v>
      </c>
      <c r="I26779" t="s">
        <v>25369</v>
      </c>
    </row>
    <row r="26780" spans="1:9" hidden="1" x14ac:dyDescent="0.3">
      <c r="A26780" s="1">
        <v>32</v>
      </c>
      <c r="B26780" s="1" t="s">
        <v>25367</v>
      </c>
      <c r="C26780" s="1" t="s">
        <v>25367</v>
      </c>
      <c r="D26780" s="1">
        <v>78494</v>
      </c>
      <c r="E26780" s="1" t="s">
        <v>26813</v>
      </c>
      <c r="F26780" s="2">
        <v>10454.31</v>
      </c>
      <c r="G26780" s="2">
        <v>4500</v>
      </c>
      <c r="H26780" s="1" t="s">
        <v>15</v>
      </c>
      <c r="I26780" t="s">
        <v>25385</v>
      </c>
    </row>
    <row r="26781" spans="1:9" hidden="1" x14ac:dyDescent="0.3">
      <c r="A26781" s="1">
        <v>32</v>
      </c>
      <c r="B26781" s="1" t="s">
        <v>25367</v>
      </c>
      <c r="C26781" s="1" t="s">
        <v>25367</v>
      </c>
      <c r="D26781" s="1">
        <v>147737</v>
      </c>
      <c r="E26781" s="1" t="s">
        <v>26814</v>
      </c>
      <c r="F26781" s="2">
        <v>267.24</v>
      </c>
      <c r="G26781" s="2">
        <v>0</v>
      </c>
      <c r="H26781" s="1" t="s">
        <v>15</v>
      </c>
      <c r="I26781" t="s">
        <v>25369</v>
      </c>
    </row>
    <row r="26782" spans="1:9" hidden="1" x14ac:dyDescent="0.3">
      <c r="A26782" s="1">
        <v>32</v>
      </c>
      <c r="B26782" s="1" t="s">
        <v>25367</v>
      </c>
      <c r="C26782" s="1" t="s">
        <v>25367</v>
      </c>
      <c r="D26782" s="1">
        <v>134604</v>
      </c>
      <c r="E26782" s="1" t="s">
        <v>26815</v>
      </c>
      <c r="F26782" s="2">
        <v>9278.4500000000007</v>
      </c>
      <c r="G26782" s="2">
        <v>5000</v>
      </c>
      <c r="H26782" s="1" t="s">
        <v>15</v>
      </c>
      <c r="I26782" t="s">
        <v>25385</v>
      </c>
    </row>
    <row r="26783" spans="1:9" hidden="1" x14ac:dyDescent="0.3">
      <c r="A26783" s="1">
        <v>32</v>
      </c>
      <c r="B26783" s="1" t="s">
        <v>25367</v>
      </c>
      <c r="C26783" s="1" t="s">
        <v>25367</v>
      </c>
      <c r="D26783" s="1">
        <v>55022</v>
      </c>
      <c r="E26783" s="1" t="s">
        <v>26816</v>
      </c>
      <c r="F26783" s="2">
        <v>38912.07</v>
      </c>
      <c r="G26783" s="2">
        <v>13500</v>
      </c>
      <c r="H26783" s="1" t="s">
        <v>15</v>
      </c>
      <c r="I26783" t="s">
        <v>25385</v>
      </c>
    </row>
    <row r="26784" spans="1:9" hidden="1" x14ac:dyDescent="0.3">
      <c r="A26784" s="1">
        <v>32</v>
      </c>
      <c r="B26784" s="1" t="s">
        <v>25367</v>
      </c>
      <c r="C26784" s="1" t="s">
        <v>25367</v>
      </c>
      <c r="D26784" s="1">
        <v>147823</v>
      </c>
      <c r="E26784" s="1" t="s">
        <v>26817</v>
      </c>
      <c r="F26784" s="2">
        <v>3645.69</v>
      </c>
      <c r="G26784" s="2">
        <v>2000</v>
      </c>
      <c r="H26784" s="1" t="s">
        <v>15</v>
      </c>
      <c r="I26784" t="s">
        <v>25385</v>
      </c>
    </row>
    <row r="26785" spans="1:9" hidden="1" x14ac:dyDescent="0.3">
      <c r="A26785" s="1">
        <v>32</v>
      </c>
      <c r="B26785" s="1" t="s">
        <v>25367</v>
      </c>
      <c r="C26785" s="1" t="s">
        <v>25367</v>
      </c>
      <c r="D26785" s="1">
        <v>56578</v>
      </c>
      <c r="E26785" s="1" t="s">
        <v>26818</v>
      </c>
      <c r="F26785" s="2">
        <v>25978.45</v>
      </c>
      <c r="G26785" s="2">
        <v>14000</v>
      </c>
      <c r="H26785" s="1" t="s">
        <v>15</v>
      </c>
      <c r="I26785" t="s">
        <v>25385</v>
      </c>
    </row>
    <row r="26786" spans="1:9" hidden="1" x14ac:dyDescent="0.3">
      <c r="A26786" s="1">
        <v>32</v>
      </c>
      <c r="B26786" s="1" t="s">
        <v>25367</v>
      </c>
      <c r="C26786" s="1" t="s">
        <v>25367</v>
      </c>
      <c r="D26786" s="1">
        <v>52422</v>
      </c>
      <c r="E26786" s="1" t="s">
        <v>26819</v>
      </c>
      <c r="F26786" s="2">
        <v>931.9</v>
      </c>
      <c r="G26786" s="2">
        <v>300</v>
      </c>
      <c r="H26786" s="1" t="s">
        <v>15</v>
      </c>
      <c r="I26786" t="s">
        <v>25385</v>
      </c>
    </row>
    <row r="26787" spans="1:9" hidden="1" x14ac:dyDescent="0.3">
      <c r="A26787" s="1">
        <v>32</v>
      </c>
      <c r="B26787" s="1" t="s">
        <v>25367</v>
      </c>
      <c r="C26787" s="1" t="s">
        <v>25367</v>
      </c>
      <c r="D26787" s="1">
        <v>93437</v>
      </c>
      <c r="E26787" s="1" t="s">
        <v>26820</v>
      </c>
      <c r="F26787" s="2">
        <v>43.97</v>
      </c>
      <c r="G26787" s="2">
        <v>0</v>
      </c>
      <c r="H26787" s="1" t="s">
        <v>15</v>
      </c>
      <c r="I26787" t="s">
        <v>25369</v>
      </c>
    </row>
    <row r="26788" spans="1:9" hidden="1" x14ac:dyDescent="0.3">
      <c r="A26788" s="1">
        <v>32</v>
      </c>
      <c r="B26788" s="1" t="s">
        <v>25367</v>
      </c>
      <c r="C26788" s="1" t="s">
        <v>25367</v>
      </c>
      <c r="D26788" s="1">
        <v>9123</v>
      </c>
      <c r="E26788" s="1" t="s">
        <v>26821</v>
      </c>
      <c r="F26788" s="2">
        <v>6630.17</v>
      </c>
      <c r="G26788" s="2">
        <v>0</v>
      </c>
      <c r="H26788" s="1" t="s">
        <v>15</v>
      </c>
      <c r="I26788" t="s">
        <v>25369</v>
      </c>
    </row>
    <row r="26789" spans="1:9" hidden="1" x14ac:dyDescent="0.3">
      <c r="A26789" s="1">
        <v>32</v>
      </c>
      <c r="B26789" s="1" t="s">
        <v>25367</v>
      </c>
      <c r="C26789" s="1" t="s">
        <v>25367</v>
      </c>
      <c r="D26789" s="1">
        <v>147498</v>
      </c>
      <c r="E26789" s="1" t="s">
        <v>26822</v>
      </c>
      <c r="F26789" s="2">
        <v>5468.1</v>
      </c>
      <c r="G26789" s="2">
        <v>3000</v>
      </c>
      <c r="H26789" s="1" t="s">
        <v>15</v>
      </c>
      <c r="I26789" t="s">
        <v>25385</v>
      </c>
    </row>
    <row r="26790" spans="1:9" hidden="1" x14ac:dyDescent="0.3">
      <c r="A26790" s="1">
        <v>32</v>
      </c>
      <c r="B26790" s="1" t="s">
        <v>25367</v>
      </c>
      <c r="C26790" s="1" t="s">
        <v>25367</v>
      </c>
      <c r="D26790" s="1">
        <v>147500</v>
      </c>
      <c r="E26790" s="1" t="s">
        <v>26823</v>
      </c>
      <c r="F26790" s="2">
        <v>5468.1</v>
      </c>
      <c r="G26790" s="2">
        <v>3000</v>
      </c>
      <c r="H26790" s="1" t="s">
        <v>15</v>
      </c>
      <c r="I26790" t="s">
        <v>25385</v>
      </c>
    </row>
    <row r="26791" spans="1:9" hidden="1" x14ac:dyDescent="0.3">
      <c r="A26791" s="1">
        <v>32</v>
      </c>
      <c r="B26791" s="1" t="s">
        <v>25367</v>
      </c>
      <c r="C26791" s="1" t="s">
        <v>25367</v>
      </c>
      <c r="D26791" s="1">
        <v>147186</v>
      </c>
      <c r="E26791" s="1" t="s">
        <v>26824</v>
      </c>
      <c r="F26791" s="2">
        <v>366.38</v>
      </c>
      <c r="G26791" s="2">
        <v>200</v>
      </c>
      <c r="H26791" s="1" t="s">
        <v>15</v>
      </c>
      <c r="I26791" t="s">
        <v>25385</v>
      </c>
    </row>
    <row r="26792" spans="1:9" hidden="1" x14ac:dyDescent="0.3">
      <c r="A26792" s="1">
        <v>32</v>
      </c>
      <c r="B26792" s="1" t="s">
        <v>25367</v>
      </c>
      <c r="C26792" s="1" t="s">
        <v>25367</v>
      </c>
      <c r="D26792" s="1">
        <v>116928</v>
      </c>
      <c r="E26792" s="1" t="s">
        <v>26825</v>
      </c>
      <c r="F26792" s="2">
        <v>37672.410000000003</v>
      </c>
      <c r="G26792" s="2">
        <v>19500</v>
      </c>
      <c r="H26792" s="1" t="s">
        <v>15</v>
      </c>
      <c r="I26792" t="s">
        <v>25385</v>
      </c>
    </row>
    <row r="26793" spans="1:9" hidden="1" x14ac:dyDescent="0.3">
      <c r="A26793" s="1">
        <v>32</v>
      </c>
      <c r="B26793" s="1" t="s">
        <v>25367</v>
      </c>
      <c r="C26793" s="1" t="s">
        <v>25367</v>
      </c>
      <c r="D26793" s="1">
        <v>67454</v>
      </c>
      <c r="E26793" s="1" t="s">
        <v>26826</v>
      </c>
      <c r="F26793" s="2">
        <v>5201.72</v>
      </c>
      <c r="G26793" s="2">
        <v>2000</v>
      </c>
      <c r="H26793" s="1" t="s">
        <v>15</v>
      </c>
      <c r="I26793" t="s">
        <v>25385</v>
      </c>
    </row>
    <row r="26794" spans="1:9" hidden="1" x14ac:dyDescent="0.3">
      <c r="A26794" s="1">
        <v>32</v>
      </c>
      <c r="B26794" s="1" t="s">
        <v>25367</v>
      </c>
      <c r="C26794" s="1" t="s">
        <v>25367</v>
      </c>
      <c r="D26794" s="1">
        <v>143527</v>
      </c>
      <c r="E26794" s="1" t="s">
        <v>26827</v>
      </c>
      <c r="F26794" s="2">
        <v>6762.07</v>
      </c>
      <c r="G26794" s="2">
        <v>3500</v>
      </c>
      <c r="H26794" s="1" t="s">
        <v>15</v>
      </c>
      <c r="I26794" t="s">
        <v>25385</v>
      </c>
    </row>
    <row r="26795" spans="1:9" hidden="1" x14ac:dyDescent="0.3">
      <c r="A26795" s="1">
        <v>32</v>
      </c>
      <c r="B26795" s="1" t="s">
        <v>25367</v>
      </c>
      <c r="C26795" s="1" t="s">
        <v>25367</v>
      </c>
      <c r="D26795" s="1">
        <v>101389</v>
      </c>
      <c r="E26795" s="1" t="s">
        <v>26828</v>
      </c>
      <c r="F26795" s="2">
        <v>136.21</v>
      </c>
      <c r="G26795" s="2">
        <v>0</v>
      </c>
      <c r="H26795" s="1" t="s">
        <v>15</v>
      </c>
      <c r="I26795" t="s">
        <v>25369</v>
      </c>
    </row>
    <row r="26796" spans="1:9" hidden="1" x14ac:dyDescent="0.3">
      <c r="A26796" s="1">
        <v>32</v>
      </c>
      <c r="B26796" s="1" t="s">
        <v>25367</v>
      </c>
      <c r="C26796" s="1" t="s">
        <v>25367</v>
      </c>
      <c r="D26796" s="1">
        <v>142896</v>
      </c>
      <c r="E26796" s="1" t="s">
        <v>26829</v>
      </c>
      <c r="F26796" s="2">
        <v>23182.76</v>
      </c>
      <c r="G26796" s="2">
        <v>12000</v>
      </c>
      <c r="H26796" s="1" t="s">
        <v>15</v>
      </c>
      <c r="I26796" t="s">
        <v>25385</v>
      </c>
    </row>
    <row r="26797" spans="1:9" hidden="1" x14ac:dyDescent="0.3">
      <c r="A26797" s="1">
        <v>32</v>
      </c>
      <c r="B26797" s="1" t="s">
        <v>25367</v>
      </c>
      <c r="C26797" s="1" t="s">
        <v>25367</v>
      </c>
      <c r="D26797" s="1">
        <v>132664</v>
      </c>
      <c r="E26797" s="1" t="s">
        <v>26712</v>
      </c>
      <c r="F26797" s="2">
        <v>6494.83</v>
      </c>
      <c r="G26797" s="2">
        <v>3500</v>
      </c>
      <c r="H26797" s="1" t="s">
        <v>15</v>
      </c>
      <c r="I26797" t="s">
        <v>25385</v>
      </c>
    </row>
    <row r="26798" spans="1:9" hidden="1" x14ac:dyDescent="0.3">
      <c r="A26798" s="1">
        <v>32</v>
      </c>
      <c r="B26798" s="1" t="s">
        <v>25367</v>
      </c>
      <c r="C26798" s="1" t="s">
        <v>25367</v>
      </c>
      <c r="D26798" s="1">
        <v>141036</v>
      </c>
      <c r="E26798" s="1" t="s">
        <v>26830</v>
      </c>
      <c r="F26798" s="2">
        <v>17843.099999999999</v>
      </c>
      <c r="G26798" s="2">
        <v>10000</v>
      </c>
      <c r="H26798" s="1" t="s">
        <v>15</v>
      </c>
      <c r="I26798" t="s">
        <v>25385</v>
      </c>
    </row>
    <row r="26799" spans="1:9" hidden="1" x14ac:dyDescent="0.3">
      <c r="A26799" s="1">
        <v>32</v>
      </c>
      <c r="B26799" s="1" t="s">
        <v>25367</v>
      </c>
      <c r="C26799" s="1" t="s">
        <v>25367</v>
      </c>
      <c r="D26799" s="1">
        <v>6206</v>
      </c>
      <c r="E26799" s="1" t="s">
        <v>26831</v>
      </c>
      <c r="F26799" s="2">
        <v>51.72</v>
      </c>
      <c r="G26799" s="2">
        <v>0</v>
      </c>
      <c r="H26799" s="1" t="s">
        <v>15</v>
      </c>
      <c r="I26799" t="s">
        <v>25369</v>
      </c>
    </row>
    <row r="26800" spans="1:9" hidden="1" x14ac:dyDescent="0.3">
      <c r="A26800" s="1">
        <v>32</v>
      </c>
      <c r="B26800" s="1" t="s">
        <v>25367</v>
      </c>
      <c r="C26800" s="1" t="s">
        <v>25367</v>
      </c>
      <c r="D26800" s="1">
        <v>9083</v>
      </c>
      <c r="E26800" s="1" t="s">
        <v>26832</v>
      </c>
      <c r="F26800" s="2">
        <v>1193.0999999999999</v>
      </c>
      <c r="G26800" s="2">
        <v>0</v>
      </c>
      <c r="H26800" s="1" t="s">
        <v>15</v>
      </c>
      <c r="I26800" t="s">
        <v>25369</v>
      </c>
    </row>
    <row r="26801" spans="1:9" hidden="1" x14ac:dyDescent="0.3">
      <c r="A26801" s="1">
        <v>32</v>
      </c>
      <c r="B26801" s="1" t="s">
        <v>25367</v>
      </c>
      <c r="C26801" s="1" t="s">
        <v>25367</v>
      </c>
      <c r="D26801" s="1">
        <v>70539</v>
      </c>
      <c r="E26801" s="1" t="s">
        <v>26833</v>
      </c>
      <c r="F26801" s="2">
        <v>10403.450000000001</v>
      </c>
      <c r="G26801" s="2">
        <v>4000</v>
      </c>
      <c r="H26801" s="1" t="s">
        <v>15</v>
      </c>
      <c r="I26801" t="s">
        <v>25385</v>
      </c>
    </row>
    <row r="26802" spans="1:9" hidden="1" x14ac:dyDescent="0.3">
      <c r="A26802" s="1">
        <v>32</v>
      </c>
      <c r="B26802" s="1" t="s">
        <v>25367</v>
      </c>
      <c r="C26802" s="1" t="s">
        <v>25367</v>
      </c>
      <c r="D26802" s="1">
        <v>8600</v>
      </c>
      <c r="E26802" s="1" t="s">
        <v>26834</v>
      </c>
      <c r="F26802" s="2">
        <v>1806.9</v>
      </c>
      <c r="G26802" s="2">
        <v>0</v>
      </c>
      <c r="H26802" s="1" t="s">
        <v>15</v>
      </c>
      <c r="I26802" t="s">
        <v>25369</v>
      </c>
    </row>
    <row r="26803" spans="1:9" hidden="1" x14ac:dyDescent="0.3">
      <c r="A26803" s="1">
        <v>32</v>
      </c>
      <c r="B26803" s="1" t="s">
        <v>25367</v>
      </c>
      <c r="C26803" s="1" t="s">
        <v>25367</v>
      </c>
      <c r="D26803" s="1">
        <v>9063</v>
      </c>
      <c r="E26803" s="1" t="s">
        <v>26835</v>
      </c>
      <c r="F26803" s="2">
        <v>1362.93</v>
      </c>
      <c r="G26803" s="2">
        <v>0</v>
      </c>
      <c r="H26803" s="1" t="s">
        <v>15</v>
      </c>
      <c r="I26803" t="s">
        <v>25369</v>
      </c>
    </row>
    <row r="26804" spans="1:9" hidden="1" x14ac:dyDescent="0.3">
      <c r="A26804" s="1">
        <v>32</v>
      </c>
      <c r="B26804" s="1" t="s">
        <v>25367</v>
      </c>
      <c r="C26804" s="1" t="s">
        <v>25367</v>
      </c>
      <c r="D26804" s="1">
        <v>8961</v>
      </c>
      <c r="E26804" s="1" t="s">
        <v>26836</v>
      </c>
      <c r="F26804" s="2">
        <v>147.30000000000001</v>
      </c>
      <c r="G26804" s="2">
        <v>0</v>
      </c>
      <c r="H26804" s="1" t="s">
        <v>15</v>
      </c>
      <c r="I26804" t="s">
        <v>25369</v>
      </c>
    </row>
    <row r="26805" spans="1:9" hidden="1" x14ac:dyDescent="0.3">
      <c r="A26805" s="1">
        <v>32</v>
      </c>
      <c r="B26805" s="1" t="s">
        <v>25367</v>
      </c>
      <c r="C26805" s="1" t="s">
        <v>25367</v>
      </c>
      <c r="D26805" s="1">
        <v>8804</v>
      </c>
      <c r="E26805" s="1" t="s">
        <v>26837</v>
      </c>
      <c r="F26805" s="2">
        <v>836.21</v>
      </c>
      <c r="G26805" s="2">
        <v>0</v>
      </c>
      <c r="H26805" s="1" t="s">
        <v>15</v>
      </c>
      <c r="I26805" t="s">
        <v>25369</v>
      </c>
    </row>
    <row r="26806" spans="1:9" hidden="1" x14ac:dyDescent="0.3">
      <c r="A26806" s="1">
        <v>32</v>
      </c>
      <c r="B26806" s="1" t="s">
        <v>25367</v>
      </c>
      <c r="C26806" s="1" t="s">
        <v>25367</v>
      </c>
      <c r="D26806" s="1">
        <v>72134</v>
      </c>
      <c r="E26806" s="1" t="s">
        <v>26838</v>
      </c>
      <c r="F26806" s="2">
        <v>10935.34</v>
      </c>
      <c r="G26806" s="2">
        <v>6000</v>
      </c>
      <c r="H26806" s="1" t="s">
        <v>15</v>
      </c>
      <c r="I26806" t="s">
        <v>25385</v>
      </c>
    </row>
    <row r="26807" spans="1:9" hidden="1" x14ac:dyDescent="0.3">
      <c r="A26807" s="1">
        <v>32</v>
      </c>
      <c r="B26807" s="1" t="s">
        <v>25367</v>
      </c>
      <c r="C26807" s="1" t="s">
        <v>25367</v>
      </c>
      <c r="D26807" s="1">
        <v>9000</v>
      </c>
      <c r="E26807" s="1" t="s">
        <v>26839</v>
      </c>
      <c r="F26807" s="2">
        <v>102.59</v>
      </c>
      <c r="G26807" s="2">
        <v>0</v>
      </c>
      <c r="H26807" s="1" t="s">
        <v>15</v>
      </c>
      <c r="I26807" t="s">
        <v>25369</v>
      </c>
    </row>
    <row r="26808" spans="1:9" hidden="1" x14ac:dyDescent="0.3">
      <c r="A26808" s="1">
        <v>32</v>
      </c>
      <c r="B26808" s="1" t="s">
        <v>25367</v>
      </c>
      <c r="C26808" s="1" t="s">
        <v>25367</v>
      </c>
      <c r="D26808" s="1">
        <v>54094</v>
      </c>
      <c r="E26808" s="1" t="s">
        <v>26840</v>
      </c>
      <c r="F26808" s="2">
        <v>9985.2000000000007</v>
      </c>
      <c r="G26808" s="2">
        <v>6000</v>
      </c>
      <c r="H26808" s="1" t="s">
        <v>3</v>
      </c>
      <c r="I26808" t="s">
        <v>25385</v>
      </c>
    </row>
    <row r="26809" spans="1:9" hidden="1" x14ac:dyDescent="0.3">
      <c r="A26809" s="1">
        <v>32</v>
      </c>
      <c r="B26809" s="1" t="s">
        <v>25367</v>
      </c>
      <c r="C26809" s="1" t="s">
        <v>25367</v>
      </c>
      <c r="D26809" s="1">
        <v>143409</v>
      </c>
      <c r="E26809" s="1" t="s">
        <v>26841</v>
      </c>
      <c r="F26809" s="2">
        <v>7727.59</v>
      </c>
      <c r="G26809" s="2">
        <v>4000</v>
      </c>
      <c r="H26809" s="1" t="s">
        <v>15</v>
      </c>
      <c r="I26809" t="s">
        <v>25385</v>
      </c>
    </row>
    <row r="26810" spans="1:9" hidden="1" x14ac:dyDescent="0.3">
      <c r="A26810" s="1">
        <v>32</v>
      </c>
      <c r="B26810" s="1" t="s">
        <v>25367</v>
      </c>
      <c r="C26810" s="1" t="s">
        <v>25367</v>
      </c>
      <c r="D26810" s="1">
        <v>134802</v>
      </c>
      <c r="E26810" s="1" t="s">
        <v>26842</v>
      </c>
      <c r="F26810" s="2">
        <v>5567.24</v>
      </c>
      <c r="G26810" s="2">
        <v>3000</v>
      </c>
      <c r="H26810" s="1" t="s">
        <v>15</v>
      </c>
      <c r="I26810" t="s">
        <v>25385</v>
      </c>
    </row>
    <row r="26811" spans="1:9" hidden="1" x14ac:dyDescent="0.3">
      <c r="A26811" s="1">
        <v>32</v>
      </c>
      <c r="B26811" s="1" t="s">
        <v>25367</v>
      </c>
      <c r="C26811" s="1" t="s">
        <v>25367</v>
      </c>
      <c r="D26811" s="1">
        <v>5429</v>
      </c>
      <c r="E26811" s="1" t="s">
        <v>26843</v>
      </c>
      <c r="F26811" s="2">
        <v>1849.83</v>
      </c>
      <c r="G26811" s="2">
        <v>0</v>
      </c>
      <c r="H26811" s="1" t="s">
        <v>3</v>
      </c>
      <c r="I26811" t="s">
        <v>25369</v>
      </c>
    </row>
    <row r="26812" spans="1:9" hidden="1" x14ac:dyDescent="0.3">
      <c r="A26812" s="1">
        <v>32</v>
      </c>
      <c r="B26812" s="1" t="s">
        <v>25367</v>
      </c>
      <c r="C26812" s="1" t="s">
        <v>25367</v>
      </c>
      <c r="D26812" s="1">
        <v>143410</v>
      </c>
      <c r="E26812" s="1" t="s">
        <v>26844</v>
      </c>
      <c r="F26812" s="2">
        <v>38637.93</v>
      </c>
      <c r="G26812" s="2">
        <v>20000</v>
      </c>
      <c r="H26812" s="1" t="s">
        <v>15</v>
      </c>
      <c r="I26812" t="s">
        <v>25385</v>
      </c>
    </row>
    <row r="26813" spans="1:9" hidden="1" x14ac:dyDescent="0.3">
      <c r="A26813" s="1">
        <v>32</v>
      </c>
      <c r="B26813" s="1" t="s">
        <v>25367</v>
      </c>
      <c r="C26813" s="1" t="s">
        <v>25367</v>
      </c>
      <c r="D26813" s="1">
        <v>6203</v>
      </c>
      <c r="E26813" s="1" t="s">
        <v>26845</v>
      </c>
      <c r="F26813" s="2">
        <v>1397.48</v>
      </c>
      <c r="G26813" s="2">
        <v>0</v>
      </c>
      <c r="H26813" s="1" t="s">
        <v>3</v>
      </c>
      <c r="I26813" t="s">
        <v>25369</v>
      </c>
    </row>
    <row r="26814" spans="1:9" hidden="1" x14ac:dyDescent="0.3">
      <c r="A26814" s="1">
        <v>32</v>
      </c>
      <c r="B26814" s="1" t="s">
        <v>25367</v>
      </c>
      <c r="C26814" s="1" t="s">
        <v>25367</v>
      </c>
      <c r="D26814" s="1">
        <v>130510</v>
      </c>
      <c r="E26814" s="1" t="s">
        <v>26846</v>
      </c>
      <c r="F26814" s="2">
        <v>72.14</v>
      </c>
      <c r="G26814" s="2">
        <v>0</v>
      </c>
      <c r="H26814" s="1" t="s">
        <v>3</v>
      </c>
      <c r="I26814" t="s">
        <v>25369</v>
      </c>
    </row>
    <row r="26815" spans="1:9" hidden="1" x14ac:dyDescent="0.3">
      <c r="A26815" s="1">
        <v>32</v>
      </c>
      <c r="B26815" s="1" t="s">
        <v>25367</v>
      </c>
      <c r="C26815" s="1" t="s">
        <v>25367</v>
      </c>
      <c r="D26815" s="1">
        <v>67818</v>
      </c>
      <c r="E26815" s="1" t="s">
        <v>26847</v>
      </c>
      <c r="F26815" s="2">
        <v>32243.67</v>
      </c>
      <c r="G26815" s="2">
        <v>14650</v>
      </c>
      <c r="H26815" s="1" t="s">
        <v>3</v>
      </c>
      <c r="I26815" t="s">
        <v>25385</v>
      </c>
    </row>
    <row r="26816" spans="1:9" hidden="1" x14ac:dyDescent="0.3">
      <c r="A26816" s="1">
        <v>32</v>
      </c>
      <c r="B26816" s="1" t="s">
        <v>25367</v>
      </c>
      <c r="C26816" s="1" t="s">
        <v>25367</v>
      </c>
      <c r="D26816" s="1">
        <v>72277</v>
      </c>
      <c r="E26816" s="1" t="s">
        <v>26848</v>
      </c>
      <c r="F26816" s="2">
        <v>37250.1</v>
      </c>
      <c r="G26816" s="2">
        <v>18000</v>
      </c>
      <c r="H26816" s="1" t="s">
        <v>3</v>
      </c>
      <c r="I26816" t="s">
        <v>25385</v>
      </c>
    </row>
    <row r="26817" spans="1:9" hidden="1" x14ac:dyDescent="0.3">
      <c r="A26817" s="1">
        <v>32</v>
      </c>
      <c r="B26817" s="1" t="s">
        <v>25367</v>
      </c>
      <c r="C26817" s="1" t="s">
        <v>25367</v>
      </c>
      <c r="D26817" s="1">
        <v>8926</v>
      </c>
      <c r="E26817" s="1" t="s">
        <v>26849</v>
      </c>
      <c r="F26817" s="2">
        <v>94.19</v>
      </c>
      <c r="G26817" s="2">
        <v>0</v>
      </c>
      <c r="H26817" s="1" t="s">
        <v>3</v>
      </c>
      <c r="I26817" t="s">
        <v>25369</v>
      </c>
    </row>
    <row r="26818" spans="1:9" hidden="1" x14ac:dyDescent="0.3">
      <c r="A26818" s="1">
        <v>32</v>
      </c>
      <c r="B26818" s="1" t="s">
        <v>25367</v>
      </c>
      <c r="C26818" s="1" t="s">
        <v>25367</v>
      </c>
      <c r="D26818" s="1">
        <v>143325</v>
      </c>
      <c r="E26818" s="1" t="s">
        <v>26850</v>
      </c>
      <c r="F26818" s="2">
        <v>8162.9</v>
      </c>
      <c r="G26818" s="2">
        <v>4500</v>
      </c>
      <c r="H26818" s="1" t="s">
        <v>3</v>
      </c>
      <c r="I26818" t="s">
        <v>25385</v>
      </c>
    </row>
    <row r="26819" spans="1:9" hidden="1" x14ac:dyDescent="0.3">
      <c r="A26819" s="1">
        <v>32</v>
      </c>
      <c r="B26819" s="1" t="s">
        <v>25367</v>
      </c>
      <c r="C26819" s="1" t="s">
        <v>25367</v>
      </c>
      <c r="D26819" s="1">
        <v>74638</v>
      </c>
      <c r="E26819" s="1" t="s">
        <v>26851</v>
      </c>
      <c r="F26819" s="2">
        <v>2720.97</v>
      </c>
      <c r="G26819" s="2">
        <v>1500</v>
      </c>
      <c r="H26819" s="1" t="s">
        <v>3</v>
      </c>
      <c r="I26819" t="s">
        <v>25385</v>
      </c>
    </row>
    <row r="26820" spans="1:9" hidden="1" x14ac:dyDescent="0.3">
      <c r="A26820" s="1">
        <v>32</v>
      </c>
      <c r="B26820" s="1" t="s">
        <v>25367</v>
      </c>
      <c r="C26820" s="1" t="s">
        <v>25367</v>
      </c>
      <c r="D26820" s="1">
        <v>6242</v>
      </c>
      <c r="E26820" s="1" t="s">
        <v>26852</v>
      </c>
      <c r="F26820" s="2">
        <v>92.79</v>
      </c>
      <c r="G26820" s="2">
        <v>0</v>
      </c>
      <c r="H26820" s="1" t="s">
        <v>3</v>
      </c>
      <c r="I26820" t="s">
        <v>25369</v>
      </c>
    </row>
    <row r="26821" spans="1:9" hidden="1" x14ac:dyDescent="0.3">
      <c r="A26821" s="1">
        <v>32</v>
      </c>
      <c r="B26821" s="1" t="s">
        <v>25367</v>
      </c>
      <c r="C26821" s="1" t="s">
        <v>25367</v>
      </c>
      <c r="D26821" s="1">
        <v>137051</v>
      </c>
      <c r="E26821" s="1" t="s">
        <v>26853</v>
      </c>
      <c r="F26821" s="2">
        <v>21779.29</v>
      </c>
      <c r="G26821" s="2">
        <v>12500</v>
      </c>
      <c r="H26821" s="1" t="s">
        <v>3</v>
      </c>
      <c r="I26821" t="s">
        <v>25385</v>
      </c>
    </row>
    <row r="26822" spans="1:9" hidden="1" x14ac:dyDescent="0.3">
      <c r="A26822" s="1">
        <v>32</v>
      </c>
      <c r="B26822" s="1" t="s">
        <v>25367</v>
      </c>
      <c r="C26822" s="1" t="s">
        <v>25367</v>
      </c>
      <c r="D26822" s="1">
        <v>77705</v>
      </c>
      <c r="E26822" s="1" t="s">
        <v>26854</v>
      </c>
      <c r="F26822" s="2">
        <v>3275.34</v>
      </c>
      <c r="G26822" s="2">
        <v>1500</v>
      </c>
      <c r="H26822" s="1" t="s">
        <v>3</v>
      </c>
      <c r="I26822" t="s">
        <v>25385</v>
      </c>
    </row>
    <row r="26823" spans="1:9" hidden="1" x14ac:dyDescent="0.3">
      <c r="A26823" s="1">
        <v>32</v>
      </c>
      <c r="B26823" s="1" t="s">
        <v>25367</v>
      </c>
      <c r="C26823" s="1" t="s">
        <v>25367</v>
      </c>
      <c r="D26823" s="1">
        <v>5408</v>
      </c>
      <c r="E26823" s="1" t="s">
        <v>26855</v>
      </c>
      <c r="F26823" s="2">
        <v>35185.17</v>
      </c>
      <c r="G26823" s="2">
        <v>9940</v>
      </c>
      <c r="H26823" s="1" t="s">
        <v>3</v>
      </c>
      <c r="I26823" t="s">
        <v>25385</v>
      </c>
    </row>
    <row r="26824" spans="1:9" hidden="1" x14ac:dyDescent="0.3">
      <c r="A26824" s="1">
        <v>32</v>
      </c>
      <c r="B26824" s="1" t="s">
        <v>25367</v>
      </c>
      <c r="C26824" s="1" t="s">
        <v>25367</v>
      </c>
      <c r="D26824" s="1">
        <v>27615</v>
      </c>
      <c r="E26824" s="1" t="s">
        <v>26856</v>
      </c>
      <c r="F26824" s="2">
        <v>5441.93</v>
      </c>
      <c r="G26824" s="2">
        <v>3000</v>
      </c>
      <c r="H26824" s="1" t="s">
        <v>3</v>
      </c>
      <c r="I26824" t="s">
        <v>25385</v>
      </c>
    </row>
    <row r="26825" spans="1:9" hidden="1" x14ac:dyDescent="0.3">
      <c r="A26825" s="1">
        <v>32</v>
      </c>
      <c r="B26825" s="1" t="s">
        <v>25367</v>
      </c>
      <c r="C26825" s="1" t="s">
        <v>25367</v>
      </c>
      <c r="D26825" s="1">
        <v>72445</v>
      </c>
      <c r="E26825" s="1" t="s">
        <v>26857</v>
      </c>
      <c r="F26825" s="2">
        <v>10797.8</v>
      </c>
      <c r="G26825" s="2">
        <v>5000</v>
      </c>
      <c r="H26825" s="1" t="s">
        <v>3</v>
      </c>
      <c r="I26825" t="s">
        <v>25385</v>
      </c>
    </row>
    <row r="26826" spans="1:9" hidden="1" x14ac:dyDescent="0.3">
      <c r="A26826" s="1">
        <v>32</v>
      </c>
      <c r="B26826" s="1" t="s">
        <v>25367</v>
      </c>
      <c r="C26826" s="1" t="s">
        <v>25367</v>
      </c>
      <c r="D26826" s="1">
        <v>21459</v>
      </c>
      <c r="E26826" s="1" t="s">
        <v>26858</v>
      </c>
      <c r="F26826" s="2">
        <v>5223.42</v>
      </c>
      <c r="G26826" s="2">
        <v>0</v>
      </c>
      <c r="H26826" s="1" t="s">
        <v>3</v>
      </c>
      <c r="I26826" t="s">
        <v>25369</v>
      </c>
    </row>
    <row r="26827" spans="1:9" hidden="1" x14ac:dyDescent="0.3">
      <c r="A26827" s="1">
        <v>32</v>
      </c>
      <c r="B26827" s="1" t="s">
        <v>25367</v>
      </c>
      <c r="C26827" s="1" t="s">
        <v>25367</v>
      </c>
      <c r="D26827" s="1">
        <v>9013</v>
      </c>
      <c r="E26827" s="1" t="s">
        <v>26859</v>
      </c>
      <c r="F26827" s="2">
        <v>6311.65</v>
      </c>
      <c r="G26827" s="2">
        <v>3500</v>
      </c>
      <c r="H26827" s="1" t="s">
        <v>3</v>
      </c>
      <c r="I26827" t="s">
        <v>25385</v>
      </c>
    </row>
    <row r="26828" spans="1:9" hidden="1" x14ac:dyDescent="0.3">
      <c r="A26828" s="1">
        <v>32</v>
      </c>
      <c r="B26828" s="1" t="s">
        <v>25367</v>
      </c>
      <c r="C26828" s="1" t="s">
        <v>25367</v>
      </c>
      <c r="D26828" s="1">
        <v>6221</v>
      </c>
      <c r="E26828" s="1" t="s">
        <v>26860</v>
      </c>
      <c r="F26828" s="2">
        <v>9238.94</v>
      </c>
      <c r="G26828" s="2">
        <v>0</v>
      </c>
      <c r="H26828" s="1" t="s">
        <v>3</v>
      </c>
      <c r="I26828" t="s">
        <v>25369</v>
      </c>
    </row>
    <row r="26829" spans="1:9" hidden="1" x14ac:dyDescent="0.3">
      <c r="A26829" s="1">
        <v>32</v>
      </c>
      <c r="B26829" s="1" t="s">
        <v>25367</v>
      </c>
      <c r="C26829" s="1" t="s">
        <v>25367</v>
      </c>
      <c r="D26829" s="1">
        <v>6204</v>
      </c>
      <c r="E26829" s="1" t="s">
        <v>26861</v>
      </c>
      <c r="F26829" s="2">
        <v>16485</v>
      </c>
      <c r="G26829" s="2">
        <v>10500</v>
      </c>
      <c r="H26829" s="1" t="s">
        <v>3</v>
      </c>
      <c r="I26829" t="s">
        <v>25385</v>
      </c>
    </row>
    <row r="26830" spans="1:9" hidden="1" x14ac:dyDescent="0.3">
      <c r="A26830" s="1">
        <v>32</v>
      </c>
      <c r="B26830" s="1" t="s">
        <v>25367</v>
      </c>
      <c r="C26830" s="1" t="s">
        <v>25367</v>
      </c>
      <c r="D26830" s="1">
        <v>136137</v>
      </c>
      <c r="E26830" s="1" t="s">
        <v>26862</v>
      </c>
      <c r="F26830" s="2">
        <v>13067.57</v>
      </c>
      <c r="G26830" s="2">
        <v>7500</v>
      </c>
      <c r="H26830" s="1" t="s">
        <v>3</v>
      </c>
      <c r="I26830" t="s">
        <v>25385</v>
      </c>
    </row>
    <row r="26831" spans="1:9" hidden="1" x14ac:dyDescent="0.3">
      <c r="A26831" s="1">
        <v>32</v>
      </c>
      <c r="B26831" s="1" t="s">
        <v>25367</v>
      </c>
      <c r="C26831" s="1" t="s">
        <v>25367</v>
      </c>
      <c r="D26831" s="1">
        <v>143613</v>
      </c>
      <c r="E26831" s="1" t="s">
        <v>26863</v>
      </c>
      <c r="F26831" s="2">
        <v>90698.9</v>
      </c>
      <c r="G26831" s="2">
        <v>50000</v>
      </c>
      <c r="H26831" s="1" t="s">
        <v>3</v>
      </c>
      <c r="I26831" t="s">
        <v>25385</v>
      </c>
    </row>
    <row r="26832" spans="1:9" hidden="1" x14ac:dyDescent="0.3">
      <c r="A26832" s="1">
        <v>32</v>
      </c>
      <c r="B26832" s="1" t="s">
        <v>25367</v>
      </c>
      <c r="C26832" s="1" t="s">
        <v>25367</v>
      </c>
      <c r="D26832" s="1">
        <v>132345</v>
      </c>
      <c r="E26832" s="1" t="s">
        <v>26864</v>
      </c>
      <c r="F26832" s="2">
        <v>1813.98</v>
      </c>
      <c r="G26832" s="2">
        <v>1000</v>
      </c>
      <c r="H26832" s="1" t="s">
        <v>3</v>
      </c>
      <c r="I26832" t="s">
        <v>25385</v>
      </c>
    </row>
    <row r="26833" spans="1:9" hidden="1" x14ac:dyDescent="0.3">
      <c r="A26833" s="1">
        <v>32</v>
      </c>
      <c r="B26833" s="1" t="s">
        <v>25367</v>
      </c>
      <c r="C26833" s="1" t="s">
        <v>25367</v>
      </c>
      <c r="D26833" s="1">
        <v>128711</v>
      </c>
      <c r="E26833" s="1" t="s">
        <v>26865</v>
      </c>
      <c r="F26833" s="2">
        <v>8114.97</v>
      </c>
      <c r="G26833" s="2">
        <v>3500</v>
      </c>
      <c r="H26833" s="1" t="s">
        <v>3</v>
      </c>
      <c r="I26833" t="s">
        <v>25385</v>
      </c>
    </row>
    <row r="26834" spans="1:9" hidden="1" x14ac:dyDescent="0.3">
      <c r="A26834" s="1">
        <v>32</v>
      </c>
      <c r="B26834" s="1" t="s">
        <v>25367</v>
      </c>
      <c r="C26834" s="1" t="s">
        <v>25367</v>
      </c>
      <c r="D26834" s="1">
        <v>8995</v>
      </c>
      <c r="E26834" s="1" t="s">
        <v>26866</v>
      </c>
      <c r="F26834" s="2">
        <v>8905.9500000000007</v>
      </c>
      <c r="G26834" s="2">
        <v>0</v>
      </c>
      <c r="H26834" s="1" t="s">
        <v>3</v>
      </c>
      <c r="I26834" t="s">
        <v>25369</v>
      </c>
    </row>
    <row r="26835" spans="1:9" hidden="1" x14ac:dyDescent="0.3">
      <c r="A26835" s="1">
        <v>32</v>
      </c>
      <c r="B26835" s="1" t="s">
        <v>25367</v>
      </c>
      <c r="C26835" s="1" t="s">
        <v>25367</v>
      </c>
      <c r="D26835" s="1">
        <v>89164</v>
      </c>
      <c r="E26835" s="1" t="s">
        <v>26867</v>
      </c>
      <c r="F26835" s="2">
        <v>2279.06</v>
      </c>
      <c r="G26835" s="2">
        <v>1100</v>
      </c>
      <c r="H26835" s="1" t="s">
        <v>3</v>
      </c>
      <c r="I26835" t="s">
        <v>25385</v>
      </c>
    </row>
    <row r="26836" spans="1:9" hidden="1" x14ac:dyDescent="0.3">
      <c r="A26836" s="1">
        <v>32</v>
      </c>
      <c r="B26836" s="1" t="s">
        <v>25367</v>
      </c>
      <c r="C26836" s="1" t="s">
        <v>25367</v>
      </c>
      <c r="D26836" s="1">
        <v>106582</v>
      </c>
      <c r="E26836" s="1" t="s">
        <v>26868</v>
      </c>
      <c r="F26836" s="2">
        <v>11061.27</v>
      </c>
      <c r="G26836" s="2">
        <v>0</v>
      </c>
      <c r="H26836" s="1" t="s">
        <v>3</v>
      </c>
      <c r="I26836" t="s">
        <v>25369</v>
      </c>
    </row>
    <row r="26837" spans="1:9" hidden="1" x14ac:dyDescent="0.3">
      <c r="A26837" s="1">
        <v>32</v>
      </c>
      <c r="B26837" s="1" t="s">
        <v>25367</v>
      </c>
      <c r="C26837" s="1" t="s">
        <v>25367</v>
      </c>
      <c r="D26837" s="1">
        <v>8957</v>
      </c>
      <c r="E26837" s="1" t="s">
        <v>26869</v>
      </c>
      <c r="F26837" s="2">
        <v>39639.43</v>
      </c>
      <c r="G26837" s="2">
        <v>0</v>
      </c>
      <c r="H26837" s="1" t="s">
        <v>3</v>
      </c>
      <c r="I26837" t="s">
        <v>25369</v>
      </c>
    </row>
    <row r="26838" spans="1:9" hidden="1" x14ac:dyDescent="0.3">
      <c r="A26838" s="1">
        <v>32</v>
      </c>
      <c r="B26838" s="1" t="s">
        <v>25367</v>
      </c>
      <c r="C26838" s="1" t="s">
        <v>25367</v>
      </c>
      <c r="D26838" s="1">
        <v>28208</v>
      </c>
      <c r="E26838" s="1" t="s">
        <v>26870</v>
      </c>
      <c r="F26838" s="2">
        <v>178.05</v>
      </c>
      <c r="G26838" s="2">
        <v>0</v>
      </c>
      <c r="H26838" s="1" t="s">
        <v>3</v>
      </c>
      <c r="I26838" t="s">
        <v>25369</v>
      </c>
    </row>
    <row r="26839" spans="1:9" hidden="1" x14ac:dyDescent="0.3">
      <c r="A26839" s="1">
        <v>32</v>
      </c>
      <c r="B26839" s="1" t="s">
        <v>25367</v>
      </c>
      <c r="C26839" s="1" t="s">
        <v>25367</v>
      </c>
      <c r="D26839" s="1">
        <v>143850</v>
      </c>
      <c r="E26839" s="1" t="s">
        <v>26871</v>
      </c>
      <c r="F26839" s="2">
        <v>5441.93</v>
      </c>
      <c r="G26839" s="2">
        <v>4710</v>
      </c>
      <c r="H26839" s="1" t="s">
        <v>3</v>
      </c>
      <c r="I26839" t="s">
        <v>25385</v>
      </c>
    </row>
    <row r="26840" spans="1:9" hidden="1" x14ac:dyDescent="0.3">
      <c r="A26840" s="1">
        <v>32</v>
      </c>
      <c r="B26840" s="1" t="s">
        <v>25367</v>
      </c>
      <c r="C26840" s="1" t="s">
        <v>25367</v>
      </c>
      <c r="D26840" s="1">
        <v>30637</v>
      </c>
      <c r="E26840" s="1" t="s">
        <v>26872</v>
      </c>
      <c r="F26840" s="2">
        <v>6127.06</v>
      </c>
      <c r="G26840" s="2">
        <v>0</v>
      </c>
      <c r="H26840" s="1" t="s">
        <v>3</v>
      </c>
      <c r="I26840" t="s">
        <v>25369</v>
      </c>
    </row>
    <row r="26841" spans="1:9" hidden="1" x14ac:dyDescent="0.3">
      <c r="A26841" s="1">
        <v>32</v>
      </c>
      <c r="B26841" s="1" t="s">
        <v>25367</v>
      </c>
      <c r="C26841" s="1" t="s">
        <v>25367</v>
      </c>
      <c r="D26841" s="1">
        <v>8994</v>
      </c>
      <c r="E26841" s="1" t="s">
        <v>26873</v>
      </c>
      <c r="F26841" s="2">
        <v>21994.61</v>
      </c>
      <c r="G26841" s="2">
        <v>0</v>
      </c>
      <c r="H26841" s="1" t="s">
        <v>3</v>
      </c>
      <c r="I26841" t="s">
        <v>25369</v>
      </c>
    </row>
    <row r="26842" spans="1:9" hidden="1" x14ac:dyDescent="0.3">
      <c r="A26842" s="1">
        <v>32</v>
      </c>
      <c r="B26842" s="1" t="s">
        <v>25367</v>
      </c>
      <c r="C26842" s="1" t="s">
        <v>25367</v>
      </c>
      <c r="D26842" s="1">
        <v>18562</v>
      </c>
      <c r="E26842" s="1" t="s">
        <v>26874</v>
      </c>
      <c r="F26842" s="2">
        <v>3192.9</v>
      </c>
      <c r="G26842" s="2">
        <v>0</v>
      </c>
      <c r="H26842" s="1" t="s">
        <v>3</v>
      </c>
      <c r="I26842" t="s">
        <v>25369</v>
      </c>
    </row>
    <row r="26843" spans="1:9" hidden="1" x14ac:dyDescent="0.3">
      <c r="A26843" s="1">
        <v>32</v>
      </c>
      <c r="B26843" s="1" t="s">
        <v>25367</v>
      </c>
      <c r="C26843" s="1" t="s">
        <v>25367</v>
      </c>
      <c r="D26843" s="1">
        <v>127684</v>
      </c>
      <c r="E26843" s="1" t="s">
        <v>26875</v>
      </c>
      <c r="F26843" s="2">
        <v>8114.97</v>
      </c>
      <c r="G26843" s="2">
        <v>4500</v>
      </c>
      <c r="H26843" s="1" t="s">
        <v>3</v>
      </c>
      <c r="I26843" t="s">
        <v>25385</v>
      </c>
    </row>
    <row r="26844" spans="1:9" hidden="1" x14ac:dyDescent="0.3">
      <c r="A26844" s="1">
        <v>32</v>
      </c>
      <c r="B26844" s="1" t="s">
        <v>25367</v>
      </c>
      <c r="C26844" s="1" t="s">
        <v>25367</v>
      </c>
      <c r="D26844" s="1">
        <v>135692</v>
      </c>
      <c r="E26844" s="1" t="s">
        <v>26876</v>
      </c>
      <c r="F26844" s="2">
        <v>10883.87</v>
      </c>
      <c r="G26844" s="2">
        <v>6000</v>
      </c>
      <c r="H26844" s="1" t="s">
        <v>3</v>
      </c>
      <c r="I26844" t="s">
        <v>25385</v>
      </c>
    </row>
    <row r="26845" spans="1:9" hidden="1" x14ac:dyDescent="0.3">
      <c r="A26845" s="1">
        <v>32</v>
      </c>
      <c r="B26845" s="1" t="s">
        <v>25367</v>
      </c>
      <c r="C26845" s="1" t="s">
        <v>25367</v>
      </c>
      <c r="D26845" s="1">
        <v>75181</v>
      </c>
      <c r="E26845" s="1" t="s">
        <v>26877</v>
      </c>
      <c r="F26845" s="2">
        <v>3484.69</v>
      </c>
      <c r="G26845" s="2">
        <v>2000</v>
      </c>
      <c r="H26845" s="1" t="s">
        <v>3</v>
      </c>
      <c r="I26845" t="s">
        <v>25385</v>
      </c>
    </row>
    <row r="26846" spans="1:9" hidden="1" x14ac:dyDescent="0.3">
      <c r="A26846" s="1">
        <v>32</v>
      </c>
      <c r="B26846" s="1" t="s">
        <v>25367</v>
      </c>
      <c r="C26846" s="1" t="s">
        <v>25367</v>
      </c>
      <c r="D26846" s="1">
        <v>143573</v>
      </c>
      <c r="E26846" s="1" t="s">
        <v>26878</v>
      </c>
      <c r="F26846" s="2">
        <v>3627.96</v>
      </c>
      <c r="G26846" s="2">
        <v>2000</v>
      </c>
      <c r="H26846" s="1" t="s">
        <v>3</v>
      </c>
      <c r="I26846" t="s">
        <v>25385</v>
      </c>
    </row>
    <row r="26847" spans="1:9" hidden="1" x14ac:dyDescent="0.3">
      <c r="A26847" s="1">
        <v>32</v>
      </c>
      <c r="B26847" s="1" t="s">
        <v>25367</v>
      </c>
      <c r="C26847" s="1" t="s">
        <v>25367</v>
      </c>
      <c r="D26847" s="1">
        <v>143437</v>
      </c>
      <c r="E26847" s="1" t="s">
        <v>26879</v>
      </c>
      <c r="F26847" s="2">
        <v>4534.95</v>
      </c>
      <c r="G26847" s="2">
        <v>2500</v>
      </c>
      <c r="H26847" s="1" t="s">
        <v>3</v>
      </c>
      <c r="I26847" t="s">
        <v>25385</v>
      </c>
    </row>
    <row r="26848" spans="1:9" hidden="1" x14ac:dyDescent="0.3">
      <c r="A26848" s="1">
        <v>32</v>
      </c>
      <c r="B26848" s="1" t="s">
        <v>25367</v>
      </c>
      <c r="C26848" s="1" t="s">
        <v>25367</v>
      </c>
      <c r="D26848" s="1">
        <v>48510</v>
      </c>
      <c r="E26848" s="1" t="s">
        <v>26880</v>
      </c>
      <c r="F26848" s="2">
        <v>16176.24</v>
      </c>
      <c r="G26848" s="2">
        <v>5000</v>
      </c>
      <c r="H26848" s="1" t="s">
        <v>3</v>
      </c>
      <c r="I26848" t="s">
        <v>25385</v>
      </c>
    </row>
    <row r="26849" spans="1:9" hidden="1" x14ac:dyDescent="0.3">
      <c r="A26849" s="1">
        <v>32</v>
      </c>
      <c r="B26849" s="1" t="s">
        <v>25367</v>
      </c>
      <c r="C26849" s="1" t="s">
        <v>25367</v>
      </c>
      <c r="D26849" s="1">
        <v>5471</v>
      </c>
      <c r="E26849" s="1" t="s">
        <v>26881</v>
      </c>
      <c r="F26849" s="2">
        <v>231.9</v>
      </c>
      <c r="G26849" s="2">
        <v>0</v>
      </c>
      <c r="H26849" s="1" t="s">
        <v>3</v>
      </c>
      <c r="I26849" t="s">
        <v>25369</v>
      </c>
    </row>
    <row r="26850" spans="1:9" hidden="1" x14ac:dyDescent="0.3">
      <c r="A26850" s="1">
        <v>32</v>
      </c>
      <c r="B26850" s="1" t="s">
        <v>25367</v>
      </c>
      <c r="C26850" s="1" t="s">
        <v>25367</v>
      </c>
      <c r="D26850" s="1">
        <v>143292</v>
      </c>
      <c r="E26850" s="1" t="s">
        <v>26882</v>
      </c>
      <c r="F26850" s="2">
        <v>121.32</v>
      </c>
      <c r="G26850" s="2">
        <v>0</v>
      </c>
      <c r="H26850" s="1" t="s">
        <v>3</v>
      </c>
      <c r="I26850" t="s">
        <v>25369</v>
      </c>
    </row>
    <row r="26851" spans="1:9" hidden="1" x14ac:dyDescent="0.3">
      <c r="A26851" s="1">
        <v>32</v>
      </c>
      <c r="B26851" s="1" t="s">
        <v>25367</v>
      </c>
      <c r="C26851" s="1" t="s">
        <v>25367</v>
      </c>
      <c r="D26851" s="1">
        <v>142668</v>
      </c>
      <c r="E26851" s="1" t="s">
        <v>26883</v>
      </c>
      <c r="F26851" s="2">
        <v>5441.93</v>
      </c>
      <c r="G26851" s="2">
        <v>3000</v>
      </c>
      <c r="H26851" s="1" t="s">
        <v>3</v>
      </c>
      <c r="I26851" t="s">
        <v>25385</v>
      </c>
    </row>
    <row r="26852" spans="1:9" hidden="1" x14ac:dyDescent="0.3">
      <c r="A26852" s="1">
        <v>32</v>
      </c>
      <c r="B26852" s="1" t="s">
        <v>25367</v>
      </c>
      <c r="C26852" s="1" t="s">
        <v>25367</v>
      </c>
      <c r="D26852" s="1">
        <v>143146</v>
      </c>
      <c r="E26852" s="11" t="s">
        <v>26884</v>
      </c>
      <c r="F26852" s="2">
        <v>11790.86</v>
      </c>
      <c r="G26852" s="12">
        <v>6500</v>
      </c>
      <c r="H26852" s="1" t="s">
        <v>3</v>
      </c>
      <c r="I26852" t="s">
        <v>25385</v>
      </c>
    </row>
    <row r="26853" spans="1:9" hidden="1" x14ac:dyDescent="0.3">
      <c r="A26853" s="1">
        <v>32</v>
      </c>
      <c r="B26853" s="1" t="s">
        <v>25367</v>
      </c>
      <c r="C26853" s="1" t="s">
        <v>25367</v>
      </c>
      <c r="D26853" s="1">
        <v>126535</v>
      </c>
      <c r="E26853" s="1" t="s">
        <v>26885</v>
      </c>
      <c r="F26853" s="2">
        <v>25246.560000000001</v>
      </c>
      <c r="G26853" s="2">
        <v>14000</v>
      </c>
      <c r="H26853" s="1" t="s">
        <v>3</v>
      </c>
      <c r="I26853" t="s">
        <v>25385</v>
      </c>
    </row>
    <row r="26854" spans="1:9" hidden="1" x14ac:dyDescent="0.3">
      <c r="A26854" s="1">
        <v>32</v>
      </c>
      <c r="B26854" s="1" t="s">
        <v>25367</v>
      </c>
      <c r="C26854" s="1" t="s">
        <v>25367</v>
      </c>
      <c r="D26854" s="1">
        <v>143084</v>
      </c>
      <c r="E26854" s="1" t="s">
        <v>26886</v>
      </c>
      <c r="F26854" s="2">
        <v>5441.93</v>
      </c>
      <c r="G26854" s="2">
        <v>3000</v>
      </c>
      <c r="H26854" s="1" t="s">
        <v>3</v>
      </c>
      <c r="I26854" t="s">
        <v>25385</v>
      </c>
    </row>
    <row r="26855" spans="1:9" hidden="1" x14ac:dyDescent="0.3">
      <c r="A26855" s="1">
        <v>32</v>
      </c>
      <c r="B26855" s="1" t="s">
        <v>25367</v>
      </c>
      <c r="C26855" s="1" t="s">
        <v>25367</v>
      </c>
      <c r="D26855" s="1">
        <v>143082</v>
      </c>
      <c r="E26855" s="1" t="s">
        <v>26887</v>
      </c>
      <c r="F26855" s="2">
        <v>5441.93</v>
      </c>
      <c r="G26855" s="2">
        <v>3000</v>
      </c>
      <c r="H26855" s="1" t="s">
        <v>3</v>
      </c>
      <c r="I26855" t="s">
        <v>25385</v>
      </c>
    </row>
    <row r="26856" spans="1:9" hidden="1" x14ac:dyDescent="0.3">
      <c r="A26856" s="1">
        <v>32</v>
      </c>
      <c r="B26856" s="1" t="s">
        <v>25367</v>
      </c>
      <c r="C26856" s="1" t="s">
        <v>25367</v>
      </c>
      <c r="D26856" s="1">
        <v>141566</v>
      </c>
      <c r="E26856" s="1" t="s">
        <v>26888</v>
      </c>
      <c r="F26856" s="2">
        <v>7850</v>
      </c>
      <c r="G26856" s="2">
        <v>5000</v>
      </c>
      <c r="H26856" s="1" t="s">
        <v>3</v>
      </c>
      <c r="I26856" t="s">
        <v>25385</v>
      </c>
    </row>
    <row r="26857" spans="1:9" hidden="1" x14ac:dyDescent="0.3">
      <c r="A26857" s="1">
        <v>32</v>
      </c>
      <c r="B26857" s="1" t="s">
        <v>25367</v>
      </c>
      <c r="C26857" s="1" t="s">
        <v>25367</v>
      </c>
      <c r="D26857" s="1">
        <v>142999</v>
      </c>
      <c r="E26857" s="1" t="s">
        <v>26889</v>
      </c>
      <c r="F26857" s="2">
        <v>10883.87</v>
      </c>
      <c r="G26857" s="2">
        <v>0</v>
      </c>
      <c r="H26857" s="1" t="s">
        <v>3</v>
      </c>
      <c r="I26857" t="s">
        <v>25369</v>
      </c>
    </row>
    <row r="26858" spans="1:9" hidden="1" x14ac:dyDescent="0.3">
      <c r="A26858" s="1">
        <v>32</v>
      </c>
      <c r="B26858" s="1" t="s">
        <v>25367</v>
      </c>
      <c r="C26858" s="1" t="s">
        <v>25367</v>
      </c>
      <c r="D26858" s="1">
        <v>114820</v>
      </c>
      <c r="E26858" s="1" t="s">
        <v>26890</v>
      </c>
      <c r="F26858" s="2">
        <v>2056.73</v>
      </c>
      <c r="G26858" s="2">
        <v>1000</v>
      </c>
      <c r="H26858" s="1" t="s">
        <v>3</v>
      </c>
      <c r="I26858" t="s">
        <v>25385</v>
      </c>
    </row>
    <row r="26859" spans="1:9" hidden="1" x14ac:dyDescent="0.3">
      <c r="A26859" s="1">
        <v>32</v>
      </c>
      <c r="B26859" s="1" t="s">
        <v>25367</v>
      </c>
      <c r="C26859" s="1" t="s">
        <v>25367</v>
      </c>
      <c r="D26859" s="1">
        <v>138088</v>
      </c>
      <c r="E26859" s="1" t="s">
        <v>26891</v>
      </c>
      <c r="F26859" s="2">
        <v>20103.96</v>
      </c>
      <c r="G26859" s="2">
        <v>15000</v>
      </c>
      <c r="H26859" s="1" t="s">
        <v>3</v>
      </c>
      <c r="I26859" t="s">
        <v>25385</v>
      </c>
    </row>
    <row r="26860" spans="1:9" hidden="1" x14ac:dyDescent="0.3">
      <c r="A26860" s="1">
        <v>32</v>
      </c>
      <c r="B26860" s="1" t="s">
        <v>25367</v>
      </c>
      <c r="C26860" s="1" t="s">
        <v>25367</v>
      </c>
      <c r="D26860" s="1">
        <v>48324</v>
      </c>
      <c r="E26860" s="1" t="s">
        <v>26892</v>
      </c>
      <c r="F26860" s="2">
        <v>5683.58</v>
      </c>
      <c r="G26860" s="2">
        <v>0</v>
      </c>
      <c r="H26860" s="1" t="s">
        <v>3</v>
      </c>
      <c r="I26860" t="s">
        <v>25369</v>
      </c>
    </row>
    <row r="26861" spans="1:9" hidden="1" x14ac:dyDescent="0.3">
      <c r="A26861" s="1">
        <v>32</v>
      </c>
      <c r="B26861" s="1" t="s">
        <v>25367</v>
      </c>
      <c r="C26861" s="1" t="s">
        <v>25367</v>
      </c>
      <c r="D26861" s="1">
        <v>8956</v>
      </c>
      <c r="E26861" s="1" t="s">
        <v>26893</v>
      </c>
      <c r="F26861" s="2">
        <v>3120</v>
      </c>
      <c r="G26861" s="2">
        <v>0</v>
      </c>
      <c r="H26861" s="1" t="s">
        <v>3</v>
      </c>
      <c r="I26861" t="s">
        <v>25369</v>
      </c>
    </row>
    <row r="26862" spans="1:9" hidden="1" x14ac:dyDescent="0.3">
      <c r="A26862" s="1">
        <v>32</v>
      </c>
      <c r="B26862" s="1" t="s">
        <v>25367</v>
      </c>
      <c r="C26862" s="1" t="s">
        <v>25367</v>
      </c>
      <c r="D26862" s="1">
        <v>121864</v>
      </c>
      <c r="E26862" s="1" t="s">
        <v>26419</v>
      </c>
      <c r="F26862" s="2">
        <v>6969.37</v>
      </c>
      <c r="G26862" s="2">
        <v>4000</v>
      </c>
      <c r="H26862" s="1" t="s">
        <v>3</v>
      </c>
      <c r="I26862" t="s">
        <v>25385</v>
      </c>
    </row>
    <row r="26863" spans="1:9" hidden="1" x14ac:dyDescent="0.3">
      <c r="A26863" s="1">
        <v>32</v>
      </c>
      <c r="B26863" s="1" t="s">
        <v>25367</v>
      </c>
      <c r="C26863" s="1" t="s">
        <v>25367</v>
      </c>
      <c r="D26863" s="1">
        <v>6251</v>
      </c>
      <c r="E26863" s="1" t="s">
        <v>26894</v>
      </c>
      <c r="F26863" s="2">
        <v>2513</v>
      </c>
      <c r="G26863" s="2">
        <v>1500</v>
      </c>
      <c r="H26863" s="1" t="s">
        <v>3</v>
      </c>
      <c r="I26863" t="s">
        <v>25385</v>
      </c>
    </row>
    <row r="26864" spans="1:9" hidden="1" x14ac:dyDescent="0.3">
      <c r="A26864" s="1">
        <v>32</v>
      </c>
      <c r="B26864" s="1" t="s">
        <v>25367</v>
      </c>
      <c r="C26864" s="1" t="s">
        <v>25367</v>
      </c>
      <c r="D26864" s="1">
        <v>142756</v>
      </c>
      <c r="E26864" s="1" t="s">
        <v>26895</v>
      </c>
      <c r="F26864" s="2">
        <v>5079.1400000000003</v>
      </c>
      <c r="G26864" s="2">
        <v>2800</v>
      </c>
      <c r="H26864" s="1" t="s">
        <v>3</v>
      </c>
      <c r="I26864" t="s">
        <v>25385</v>
      </c>
    </row>
    <row r="26865" spans="1:9" hidden="1" x14ac:dyDescent="0.3">
      <c r="A26865" s="1">
        <v>32</v>
      </c>
      <c r="B26865" s="1" t="s">
        <v>25367</v>
      </c>
      <c r="C26865" s="1" t="s">
        <v>25367</v>
      </c>
      <c r="D26865" s="1">
        <v>61768</v>
      </c>
      <c r="E26865" s="1" t="s">
        <v>26896</v>
      </c>
      <c r="F26865" s="2">
        <v>5387.63</v>
      </c>
      <c r="G26865" s="2">
        <v>2970</v>
      </c>
      <c r="H26865" s="1" t="s">
        <v>3</v>
      </c>
      <c r="I26865" t="s">
        <v>25385</v>
      </c>
    </row>
    <row r="26866" spans="1:9" hidden="1" x14ac:dyDescent="0.3">
      <c r="A26866" s="1">
        <v>32</v>
      </c>
      <c r="B26866" s="1" t="s">
        <v>25367</v>
      </c>
      <c r="C26866" s="1" t="s">
        <v>25367</v>
      </c>
      <c r="D26866" s="1">
        <v>9060</v>
      </c>
      <c r="E26866" s="1" t="s">
        <v>26897</v>
      </c>
      <c r="F26866" s="2">
        <v>208.39</v>
      </c>
      <c r="G26866" s="2">
        <v>0</v>
      </c>
      <c r="H26866" s="1" t="s">
        <v>3</v>
      </c>
      <c r="I26866" t="s">
        <v>25369</v>
      </c>
    </row>
    <row r="26867" spans="1:9" hidden="1" x14ac:dyDescent="0.3">
      <c r="A26867" s="1">
        <v>32</v>
      </c>
      <c r="B26867" s="1" t="s">
        <v>25367</v>
      </c>
      <c r="C26867" s="1" t="s">
        <v>25367</v>
      </c>
      <c r="D26867" s="1">
        <v>142719</v>
      </c>
      <c r="E26867" s="1" t="s">
        <v>26898</v>
      </c>
      <c r="F26867" s="2">
        <v>2742.92</v>
      </c>
      <c r="G26867" s="2">
        <v>1512</v>
      </c>
      <c r="H26867" s="1" t="s">
        <v>3</v>
      </c>
      <c r="I26867" t="s">
        <v>25385</v>
      </c>
    </row>
    <row r="26868" spans="1:9" hidden="1" x14ac:dyDescent="0.3">
      <c r="A26868" s="1">
        <v>32</v>
      </c>
      <c r="B26868" s="1" t="s">
        <v>25367</v>
      </c>
      <c r="C26868" s="1" t="s">
        <v>25367</v>
      </c>
      <c r="D26868" s="1">
        <v>142720</v>
      </c>
      <c r="E26868" s="1" t="s">
        <v>26899</v>
      </c>
      <c r="F26868" s="2">
        <v>2965.91</v>
      </c>
      <c r="G26868" s="2">
        <v>1635</v>
      </c>
      <c r="H26868" s="1" t="s">
        <v>3</v>
      </c>
      <c r="I26868" t="s">
        <v>25385</v>
      </c>
    </row>
    <row r="26869" spans="1:9" hidden="1" x14ac:dyDescent="0.3">
      <c r="A26869" s="1">
        <v>32</v>
      </c>
      <c r="B26869" s="1" t="s">
        <v>25367</v>
      </c>
      <c r="C26869" s="1" t="s">
        <v>25367</v>
      </c>
      <c r="D26869" s="1">
        <v>142721</v>
      </c>
      <c r="E26869" s="1" t="s">
        <v>26900</v>
      </c>
      <c r="F26869" s="2">
        <v>3627.96</v>
      </c>
      <c r="G26869" s="2">
        <v>2000</v>
      </c>
      <c r="H26869" s="1" t="s">
        <v>3</v>
      </c>
      <c r="I26869" t="s">
        <v>25385</v>
      </c>
    </row>
    <row r="26870" spans="1:9" hidden="1" x14ac:dyDescent="0.3">
      <c r="A26870" s="1">
        <v>32</v>
      </c>
      <c r="B26870" s="1" t="s">
        <v>25367</v>
      </c>
      <c r="C26870" s="1" t="s">
        <v>25367</v>
      </c>
      <c r="D26870" s="1">
        <v>86536</v>
      </c>
      <c r="E26870" s="1" t="s">
        <v>26901</v>
      </c>
      <c r="F26870" s="2">
        <v>5409.98</v>
      </c>
      <c r="G26870" s="2">
        <v>3000</v>
      </c>
      <c r="H26870" s="1" t="s">
        <v>3</v>
      </c>
      <c r="I26870" t="s">
        <v>25385</v>
      </c>
    </row>
    <row r="26871" spans="1:9" hidden="1" x14ac:dyDescent="0.3">
      <c r="A26871" s="1">
        <v>32</v>
      </c>
      <c r="B26871" s="1" t="s">
        <v>25367</v>
      </c>
      <c r="C26871" s="1" t="s">
        <v>25367</v>
      </c>
      <c r="D26871" s="1">
        <v>8092</v>
      </c>
      <c r="E26871" s="1" t="s">
        <v>26902</v>
      </c>
      <c r="F26871" s="2">
        <v>310.58</v>
      </c>
      <c r="G26871" s="2">
        <v>0</v>
      </c>
      <c r="H26871" s="1" t="s">
        <v>3</v>
      </c>
      <c r="I26871" t="s">
        <v>25369</v>
      </c>
    </row>
    <row r="26872" spans="1:9" hidden="1" x14ac:dyDescent="0.3">
      <c r="A26872" s="1">
        <v>32</v>
      </c>
      <c r="B26872" s="1" t="s">
        <v>25367</v>
      </c>
      <c r="C26872" s="1" t="s">
        <v>25367</v>
      </c>
      <c r="D26872" s="1">
        <v>6160</v>
      </c>
      <c r="E26872" s="1" t="s">
        <v>26903</v>
      </c>
      <c r="F26872" s="2">
        <v>1195</v>
      </c>
      <c r="G26872" s="2">
        <v>0</v>
      </c>
      <c r="H26872" s="1" t="s">
        <v>3</v>
      </c>
      <c r="I26872" t="s">
        <v>25369</v>
      </c>
    </row>
    <row r="26873" spans="1:9" hidden="1" x14ac:dyDescent="0.3">
      <c r="A26873" s="1">
        <v>32</v>
      </c>
      <c r="B26873" s="1" t="s">
        <v>25367</v>
      </c>
      <c r="C26873" s="1" t="s">
        <v>25367</v>
      </c>
      <c r="D26873" s="1">
        <v>135881</v>
      </c>
      <c r="E26873" s="1" t="s">
        <v>26904</v>
      </c>
      <c r="F26873" s="2">
        <v>4704.33</v>
      </c>
      <c r="G26873" s="2">
        <v>2700</v>
      </c>
      <c r="H26873" s="1" t="s">
        <v>3</v>
      </c>
      <c r="I26873" t="s">
        <v>25385</v>
      </c>
    </row>
    <row r="26874" spans="1:9" hidden="1" x14ac:dyDescent="0.3">
      <c r="A26874" s="1">
        <v>32</v>
      </c>
      <c r="B26874" s="1" t="s">
        <v>25367</v>
      </c>
      <c r="C26874" s="1" t="s">
        <v>25367</v>
      </c>
      <c r="D26874" s="1">
        <v>67420</v>
      </c>
      <c r="E26874" s="1" t="s">
        <v>26905</v>
      </c>
      <c r="F26874" s="2">
        <v>65681.66</v>
      </c>
      <c r="G26874" s="2">
        <v>30000</v>
      </c>
      <c r="H26874" s="1" t="s">
        <v>3</v>
      </c>
      <c r="I26874" t="s">
        <v>25385</v>
      </c>
    </row>
    <row r="26875" spans="1:9" hidden="1" x14ac:dyDescent="0.3">
      <c r="A26875" s="1">
        <v>32</v>
      </c>
      <c r="B26875" s="1" t="s">
        <v>25367</v>
      </c>
      <c r="C26875" s="1" t="s">
        <v>25367</v>
      </c>
      <c r="D26875" s="1">
        <v>38788</v>
      </c>
      <c r="E26875" s="1" t="s">
        <v>26906</v>
      </c>
      <c r="F26875" s="2">
        <v>97.01</v>
      </c>
      <c r="G26875" s="2">
        <v>0</v>
      </c>
      <c r="H26875" s="1" t="s">
        <v>3</v>
      </c>
      <c r="I26875" t="s">
        <v>25369</v>
      </c>
    </row>
    <row r="26876" spans="1:9" hidden="1" x14ac:dyDescent="0.3">
      <c r="A26876" s="1">
        <v>32</v>
      </c>
      <c r="B26876" s="1" t="s">
        <v>25367</v>
      </c>
      <c r="C26876" s="1" t="s">
        <v>25367</v>
      </c>
      <c r="D26876" s="1">
        <v>8958</v>
      </c>
      <c r="E26876" s="1" t="s">
        <v>26907</v>
      </c>
      <c r="F26876" s="2">
        <v>1359.56</v>
      </c>
      <c r="G26876" s="2">
        <v>0</v>
      </c>
      <c r="H26876" s="1" t="s">
        <v>3</v>
      </c>
      <c r="I26876" t="s">
        <v>25369</v>
      </c>
    </row>
    <row r="26877" spans="1:9" hidden="1" x14ac:dyDescent="0.3">
      <c r="A26877" s="1">
        <v>32</v>
      </c>
      <c r="B26877" s="1" t="s">
        <v>25367</v>
      </c>
      <c r="C26877" s="1" t="s">
        <v>25367</v>
      </c>
      <c r="D26877" s="1">
        <v>9056</v>
      </c>
      <c r="E26877" s="1" t="s">
        <v>26908</v>
      </c>
      <c r="F26877" s="2">
        <v>191.94</v>
      </c>
      <c r="G26877" s="2">
        <v>0</v>
      </c>
      <c r="H26877" s="1" t="s">
        <v>3</v>
      </c>
      <c r="I26877" t="s">
        <v>25369</v>
      </c>
    </row>
    <row r="26878" spans="1:9" hidden="1" x14ac:dyDescent="0.3">
      <c r="A26878" s="1">
        <v>32</v>
      </c>
      <c r="B26878" s="1" t="s">
        <v>25367</v>
      </c>
      <c r="C26878" s="1" t="s">
        <v>25367</v>
      </c>
      <c r="D26878" s="1">
        <v>8923</v>
      </c>
      <c r="E26878" s="1" t="s">
        <v>26909</v>
      </c>
      <c r="F26878" s="2">
        <v>94.19</v>
      </c>
      <c r="G26878" s="2">
        <v>0</v>
      </c>
      <c r="H26878" s="1" t="s">
        <v>3</v>
      </c>
      <c r="I26878" t="s">
        <v>25369</v>
      </c>
    </row>
    <row r="26879" spans="1:9" hidden="1" x14ac:dyDescent="0.3">
      <c r="A26879" s="1">
        <v>32</v>
      </c>
      <c r="B26879" s="1" t="s">
        <v>25367</v>
      </c>
      <c r="C26879" s="1" t="s">
        <v>25367</v>
      </c>
      <c r="D26879" s="1">
        <v>142280</v>
      </c>
      <c r="E26879" s="1" t="s">
        <v>26910</v>
      </c>
      <c r="F26879" s="2">
        <v>5441.93</v>
      </c>
      <c r="G26879" s="2">
        <v>3000</v>
      </c>
      <c r="H26879" s="1" t="s">
        <v>3</v>
      </c>
      <c r="I26879" t="s">
        <v>25385</v>
      </c>
    </row>
    <row r="26880" spans="1:9" hidden="1" x14ac:dyDescent="0.3">
      <c r="A26880" s="1">
        <v>32</v>
      </c>
      <c r="B26880" s="1" t="s">
        <v>25367</v>
      </c>
      <c r="C26880" s="1" t="s">
        <v>25367</v>
      </c>
      <c r="D26880" s="1">
        <v>73705</v>
      </c>
      <c r="E26880" s="1" t="s">
        <v>26911</v>
      </c>
      <c r="F26880" s="2">
        <v>9425</v>
      </c>
      <c r="G26880" s="2">
        <v>6500</v>
      </c>
      <c r="H26880" s="1" t="s">
        <v>3</v>
      </c>
      <c r="I26880" t="s">
        <v>25385</v>
      </c>
    </row>
    <row r="26881" spans="1:9" hidden="1" x14ac:dyDescent="0.3">
      <c r="A26881" s="1">
        <v>32</v>
      </c>
      <c r="B26881" s="1" t="s">
        <v>25367</v>
      </c>
      <c r="C26881" s="1" t="s">
        <v>25367</v>
      </c>
      <c r="D26881" s="1">
        <v>142415</v>
      </c>
      <c r="E26881" s="1" t="s">
        <v>26912</v>
      </c>
      <c r="F26881" s="2">
        <v>11727.31</v>
      </c>
      <c r="G26881" s="2">
        <v>0</v>
      </c>
      <c r="H26881" s="1" t="s">
        <v>3</v>
      </c>
      <c r="I26881" t="s">
        <v>25369</v>
      </c>
    </row>
    <row r="26882" spans="1:9" hidden="1" x14ac:dyDescent="0.3">
      <c r="A26882" s="1">
        <v>32</v>
      </c>
      <c r="B26882" s="1" t="s">
        <v>25367</v>
      </c>
      <c r="C26882" s="1" t="s">
        <v>25367</v>
      </c>
      <c r="D26882" s="1">
        <v>60793</v>
      </c>
      <c r="E26882" s="1" t="s">
        <v>26913</v>
      </c>
      <c r="F26882" s="2">
        <v>2102.83</v>
      </c>
      <c r="G26882" s="2">
        <v>0</v>
      </c>
      <c r="H26882" s="1" t="s">
        <v>3</v>
      </c>
      <c r="I26882" t="s">
        <v>25369</v>
      </c>
    </row>
    <row r="26883" spans="1:9" hidden="1" x14ac:dyDescent="0.3">
      <c r="A26883" s="1">
        <v>32</v>
      </c>
      <c r="B26883" s="1" t="s">
        <v>25367</v>
      </c>
      <c r="C26883" s="1" t="s">
        <v>25367</v>
      </c>
      <c r="D26883" s="1">
        <v>56165</v>
      </c>
      <c r="E26883" s="1" t="s">
        <v>26914</v>
      </c>
      <c r="F26883" s="2">
        <v>5441.93</v>
      </c>
      <c r="G26883" s="2">
        <v>3000</v>
      </c>
      <c r="H26883" s="1" t="s">
        <v>3</v>
      </c>
      <c r="I26883" t="s">
        <v>25385</v>
      </c>
    </row>
    <row r="26884" spans="1:9" hidden="1" x14ac:dyDescent="0.3">
      <c r="A26884" s="1">
        <v>32</v>
      </c>
      <c r="B26884" s="1" t="s">
        <v>25367</v>
      </c>
      <c r="C26884" s="1" t="s">
        <v>25367</v>
      </c>
      <c r="D26884" s="1">
        <v>142323</v>
      </c>
      <c r="E26884" s="1" t="s">
        <v>26915</v>
      </c>
      <c r="F26884" s="2">
        <v>2177.9299999999998</v>
      </c>
      <c r="G26884" s="2">
        <v>1200</v>
      </c>
      <c r="H26884" s="1" t="s">
        <v>3</v>
      </c>
      <c r="I26884" t="s">
        <v>25385</v>
      </c>
    </row>
    <row r="26885" spans="1:9" hidden="1" x14ac:dyDescent="0.3">
      <c r="A26885" s="1">
        <v>32</v>
      </c>
      <c r="B26885" s="1" t="s">
        <v>25367</v>
      </c>
      <c r="C26885" s="1" t="s">
        <v>25367</v>
      </c>
      <c r="D26885" s="1">
        <v>6170</v>
      </c>
      <c r="E26885" s="1" t="s">
        <v>26916</v>
      </c>
      <c r="F26885" s="2">
        <v>671.79</v>
      </c>
      <c r="G26885" s="2">
        <v>0</v>
      </c>
      <c r="H26885" s="1" t="s">
        <v>3</v>
      </c>
      <c r="I26885" t="s">
        <v>25369</v>
      </c>
    </row>
    <row r="26886" spans="1:9" hidden="1" x14ac:dyDescent="0.3">
      <c r="A26886" s="1">
        <v>32</v>
      </c>
      <c r="B26886" s="1" t="s">
        <v>25367</v>
      </c>
      <c r="C26886" s="1" t="s">
        <v>25367</v>
      </c>
      <c r="D26886" s="1">
        <v>141621</v>
      </c>
      <c r="E26886" s="1" t="s">
        <v>26917</v>
      </c>
      <c r="F26886" s="2">
        <v>10051.98</v>
      </c>
      <c r="G26886" s="2">
        <v>6000</v>
      </c>
      <c r="H26886" s="1" t="s">
        <v>3</v>
      </c>
      <c r="I26886" t="s">
        <v>25385</v>
      </c>
    </row>
    <row r="26887" spans="1:9" hidden="1" x14ac:dyDescent="0.3">
      <c r="A26887" s="1">
        <v>32</v>
      </c>
      <c r="B26887" s="1" t="s">
        <v>25367</v>
      </c>
      <c r="C26887" s="1" t="s">
        <v>25367</v>
      </c>
      <c r="D26887" s="1">
        <v>6179</v>
      </c>
      <c r="E26887" s="1" t="s">
        <v>26918</v>
      </c>
      <c r="F26887" s="2">
        <v>201.56</v>
      </c>
      <c r="G26887" s="2">
        <v>0</v>
      </c>
      <c r="H26887" s="1" t="s">
        <v>3</v>
      </c>
      <c r="I26887" t="s">
        <v>25369</v>
      </c>
    </row>
    <row r="26888" spans="1:9" hidden="1" x14ac:dyDescent="0.3">
      <c r="A26888" s="1">
        <v>32</v>
      </c>
      <c r="B26888" s="1" t="s">
        <v>25367</v>
      </c>
      <c r="C26888" s="1" t="s">
        <v>25367</v>
      </c>
      <c r="D26888" s="1">
        <v>124458</v>
      </c>
      <c r="E26888" s="1" t="s">
        <v>26919</v>
      </c>
      <c r="F26888" s="2">
        <v>18034.05</v>
      </c>
      <c r="G26888" s="2">
        <v>10000</v>
      </c>
      <c r="H26888" s="1" t="s">
        <v>3</v>
      </c>
      <c r="I26888" t="s">
        <v>25385</v>
      </c>
    </row>
    <row r="26889" spans="1:9" hidden="1" x14ac:dyDescent="0.3">
      <c r="A26889" s="1">
        <v>32</v>
      </c>
      <c r="B26889" s="1" t="s">
        <v>25367</v>
      </c>
      <c r="C26889" s="1" t="s">
        <v>25367</v>
      </c>
      <c r="D26889" s="1">
        <v>9367</v>
      </c>
      <c r="E26889" s="1" t="s">
        <v>26920</v>
      </c>
      <c r="F26889" s="2">
        <v>2947.08</v>
      </c>
      <c r="G26889" s="2">
        <v>0</v>
      </c>
      <c r="H26889" s="1" t="s">
        <v>3</v>
      </c>
      <c r="I26889" t="s">
        <v>25369</v>
      </c>
    </row>
    <row r="26890" spans="1:9" hidden="1" x14ac:dyDescent="0.3">
      <c r="A26890" s="1">
        <v>32</v>
      </c>
      <c r="B26890" s="1" t="s">
        <v>25367</v>
      </c>
      <c r="C26890" s="1" t="s">
        <v>25367</v>
      </c>
      <c r="D26890" s="1">
        <v>5443</v>
      </c>
      <c r="E26890" s="1" t="s">
        <v>26921</v>
      </c>
      <c r="F26890" s="2">
        <v>199.14</v>
      </c>
      <c r="G26890" s="2">
        <v>0</v>
      </c>
      <c r="H26890" s="1" t="s">
        <v>3</v>
      </c>
      <c r="I26890" t="s">
        <v>25369</v>
      </c>
    </row>
    <row r="26891" spans="1:9" hidden="1" x14ac:dyDescent="0.3">
      <c r="A26891" s="1">
        <v>32</v>
      </c>
      <c r="B26891" s="1" t="s">
        <v>25367</v>
      </c>
      <c r="C26891" s="1" t="s">
        <v>25367</v>
      </c>
      <c r="D26891" s="1">
        <v>6187</v>
      </c>
      <c r="E26891" s="1" t="s">
        <v>26922</v>
      </c>
      <c r="F26891" s="2">
        <v>800.76</v>
      </c>
      <c r="G26891" s="2">
        <v>0</v>
      </c>
      <c r="H26891" s="1" t="s">
        <v>3</v>
      </c>
      <c r="I26891" t="s">
        <v>25369</v>
      </c>
    </row>
    <row r="26892" spans="1:9" hidden="1" x14ac:dyDescent="0.3">
      <c r="A26892" s="1">
        <v>32</v>
      </c>
      <c r="B26892" s="1" t="s">
        <v>25367</v>
      </c>
      <c r="C26892" s="1" t="s">
        <v>25367</v>
      </c>
      <c r="D26892" s="1">
        <v>9743</v>
      </c>
      <c r="E26892" s="1" t="s">
        <v>26923</v>
      </c>
      <c r="F26892" s="2">
        <v>8541.7900000000009</v>
      </c>
      <c r="G26892" s="2">
        <v>0</v>
      </c>
      <c r="H26892" s="1" t="s">
        <v>3</v>
      </c>
      <c r="I26892" t="s">
        <v>25369</v>
      </c>
    </row>
    <row r="26893" spans="1:9" hidden="1" x14ac:dyDescent="0.3">
      <c r="A26893" s="1">
        <v>32</v>
      </c>
      <c r="B26893" s="1" t="s">
        <v>25367</v>
      </c>
      <c r="C26893" s="1" t="s">
        <v>25367</v>
      </c>
      <c r="D26893" s="1">
        <v>64167</v>
      </c>
      <c r="E26893" s="1" t="s">
        <v>26924</v>
      </c>
      <c r="F26893" s="2">
        <v>21429.279999999999</v>
      </c>
      <c r="G26893" s="2">
        <v>8300</v>
      </c>
      <c r="H26893" s="1" t="s">
        <v>3</v>
      </c>
      <c r="I26893" t="s">
        <v>25385</v>
      </c>
    </row>
    <row r="26894" spans="1:9" hidden="1" x14ac:dyDescent="0.3">
      <c r="A26894" s="1">
        <v>32</v>
      </c>
      <c r="B26894" s="1" t="s">
        <v>25367</v>
      </c>
      <c r="C26894" s="1" t="s">
        <v>25367</v>
      </c>
      <c r="D26894" s="1">
        <v>141622</v>
      </c>
      <c r="E26894" s="1" t="s">
        <v>26925</v>
      </c>
      <c r="F26894" s="2">
        <v>4188.33</v>
      </c>
      <c r="G26894" s="2">
        <v>2500</v>
      </c>
      <c r="H26894" s="1" t="s">
        <v>3</v>
      </c>
      <c r="I26894" t="s">
        <v>25385</v>
      </c>
    </row>
    <row r="26895" spans="1:9" hidden="1" x14ac:dyDescent="0.3">
      <c r="A26895" s="1">
        <v>32</v>
      </c>
      <c r="B26895" s="1" t="s">
        <v>25367</v>
      </c>
      <c r="C26895" s="1" t="s">
        <v>25367</v>
      </c>
      <c r="D26895" s="1">
        <v>8215</v>
      </c>
      <c r="E26895" s="1" t="s">
        <v>26926</v>
      </c>
      <c r="F26895" s="2">
        <v>4928.76</v>
      </c>
      <c r="G26895" s="2">
        <v>0</v>
      </c>
      <c r="H26895" s="1" t="s">
        <v>3</v>
      </c>
      <c r="I26895" t="s">
        <v>25369</v>
      </c>
    </row>
    <row r="26896" spans="1:9" hidden="1" x14ac:dyDescent="0.3">
      <c r="A26896" s="1">
        <v>32</v>
      </c>
      <c r="B26896" s="1" t="s">
        <v>25367</v>
      </c>
      <c r="C26896" s="1" t="s">
        <v>25367</v>
      </c>
      <c r="D26896" s="1">
        <v>141658</v>
      </c>
      <c r="E26896" s="1" t="s">
        <v>26927</v>
      </c>
      <c r="F26896" s="2">
        <v>837.67</v>
      </c>
      <c r="G26896" s="2">
        <v>500</v>
      </c>
      <c r="H26896" s="1" t="s">
        <v>3</v>
      </c>
      <c r="I26896" t="s">
        <v>25385</v>
      </c>
    </row>
    <row r="26897" spans="1:9" hidden="1" x14ac:dyDescent="0.3">
      <c r="A26897" s="1">
        <v>32</v>
      </c>
      <c r="B26897" s="1" t="s">
        <v>25367</v>
      </c>
      <c r="C26897" s="1" t="s">
        <v>25367</v>
      </c>
      <c r="D26897" s="1">
        <v>106334</v>
      </c>
      <c r="E26897" s="1" t="s">
        <v>26928</v>
      </c>
      <c r="F26897" s="2">
        <v>17113</v>
      </c>
      <c r="G26897" s="2">
        <v>10000</v>
      </c>
      <c r="H26897" s="1" t="s">
        <v>3</v>
      </c>
      <c r="I26897" t="s">
        <v>25385</v>
      </c>
    </row>
    <row r="26898" spans="1:9" hidden="1" x14ac:dyDescent="0.3">
      <c r="A26898" s="1">
        <v>32</v>
      </c>
      <c r="B26898" s="1" t="s">
        <v>25367</v>
      </c>
      <c r="C26898" s="1" t="s">
        <v>25367</v>
      </c>
      <c r="D26898" s="1">
        <v>6201</v>
      </c>
      <c r="E26898" s="1" t="s">
        <v>26929</v>
      </c>
      <c r="F26898" s="2">
        <v>911.5</v>
      </c>
      <c r="G26898" s="2">
        <v>0</v>
      </c>
      <c r="H26898" s="1" t="s">
        <v>3</v>
      </c>
      <c r="I26898" t="s">
        <v>25369</v>
      </c>
    </row>
    <row r="26899" spans="1:9" hidden="1" x14ac:dyDescent="0.3">
      <c r="A26899" s="1">
        <v>32</v>
      </c>
      <c r="B26899" s="1" t="s">
        <v>25367</v>
      </c>
      <c r="C26899" s="1" t="s">
        <v>25367</v>
      </c>
      <c r="D26899" s="1">
        <v>141687</v>
      </c>
      <c r="E26899" s="1" t="s">
        <v>26930</v>
      </c>
      <c r="F26899" s="2">
        <v>15077.97</v>
      </c>
      <c r="G26899" s="2">
        <v>9000</v>
      </c>
      <c r="H26899" s="1" t="s">
        <v>3</v>
      </c>
      <c r="I26899" t="s">
        <v>25385</v>
      </c>
    </row>
    <row r="26900" spans="1:9" hidden="1" x14ac:dyDescent="0.3">
      <c r="A26900" s="1">
        <v>32</v>
      </c>
      <c r="B26900" s="1" t="s">
        <v>25367</v>
      </c>
      <c r="C26900" s="1" t="s">
        <v>25367</v>
      </c>
      <c r="D26900" s="1">
        <v>141308</v>
      </c>
      <c r="E26900" s="1" t="s">
        <v>26931</v>
      </c>
      <c r="F26900" s="2">
        <v>9381.85</v>
      </c>
      <c r="G26900" s="2">
        <v>5600</v>
      </c>
      <c r="H26900" s="1" t="s">
        <v>3</v>
      </c>
      <c r="I26900" t="s">
        <v>25385</v>
      </c>
    </row>
    <row r="26901" spans="1:9" hidden="1" x14ac:dyDescent="0.3">
      <c r="A26901" s="1">
        <v>32</v>
      </c>
      <c r="B26901" s="1" t="s">
        <v>25367</v>
      </c>
      <c r="C26901" s="1" t="s">
        <v>25367</v>
      </c>
      <c r="D26901" s="1">
        <v>123189</v>
      </c>
      <c r="E26901" s="1" t="s">
        <v>26932</v>
      </c>
      <c r="F26901" s="2">
        <v>4165.67</v>
      </c>
      <c r="G26901" s="2">
        <v>2300</v>
      </c>
      <c r="H26901" s="1" t="s">
        <v>3</v>
      </c>
      <c r="I26901" t="s">
        <v>25385</v>
      </c>
    </row>
    <row r="26902" spans="1:9" hidden="1" x14ac:dyDescent="0.3">
      <c r="A26902" s="1">
        <v>32</v>
      </c>
      <c r="B26902" s="1" t="s">
        <v>25367</v>
      </c>
      <c r="C26902" s="1" t="s">
        <v>25367</v>
      </c>
      <c r="D26902" s="1">
        <v>92560</v>
      </c>
      <c r="E26902" s="1" t="s">
        <v>26933</v>
      </c>
      <c r="F26902" s="2">
        <v>2585.6</v>
      </c>
      <c r="G26902" s="2">
        <v>1360</v>
      </c>
      <c r="H26902" s="1" t="s">
        <v>3</v>
      </c>
      <c r="I26902" t="s">
        <v>25385</v>
      </c>
    </row>
    <row r="26903" spans="1:9" hidden="1" x14ac:dyDescent="0.3">
      <c r="A26903" s="1">
        <v>32</v>
      </c>
      <c r="B26903" s="1" t="s">
        <v>25367</v>
      </c>
      <c r="C26903" s="1" t="s">
        <v>25367</v>
      </c>
      <c r="D26903" s="1">
        <v>8940</v>
      </c>
      <c r="E26903" s="1" t="s">
        <v>26934</v>
      </c>
      <c r="F26903" s="2">
        <v>7840.54</v>
      </c>
      <c r="G26903" s="2">
        <v>4500</v>
      </c>
      <c r="H26903" s="1" t="s">
        <v>3</v>
      </c>
      <c r="I26903" t="s">
        <v>25385</v>
      </c>
    </row>
    <row r="26904" spans="1:9" hidden="1" x14ac:dyDescent="0.3">
      <c r="A26904" s="1">
        <v>32</v>
      </c>
      <c r="B26904" s="1" t="s">
        <v>25367</v>
      </c>
      <c r="C26904" s="1" t="s">
        <v>25367</v>
      </c>
      <c r="D26904" s="1">
        <v>106221</v>
      </c>
      <c r="E26904" s="1" t="s">
        <v>26935</v>
      </c>
      <c r="F26904" s="2">
        <v>4733.7299999999996</v>
      </c>
      <c r="G26904" s="2">
        <v>2500</v>
      </c>
      <c r="H26904" s="1" t="s">
        <v>3</v>
      </c>
      <c r="I26904" t="s">
        <v>25385</v>
      </c>
    </row>
    <row r="26905" spans="1:9" hidden="1" x14ac:dyDescent="0.3">
      <c r="A26905" s="1">
        <v>32</v>
      </c>
      <c r="B26905" s="1" t="s">
        <v>25367</v>
      </c>
      <c r="C26905" s="1" t="s">
        <v>25367</v>
      </c>
      <c r="D26905" s="1">
        <v>102058</v>
      </c>
      <c r="E26905" s="1" t="s">
        <v>26936</v>
      </c>
      <c r="F26905" s="2">
        <v>26303.43</v>
      </c>
      <c r="G26905" s="2">
        <v>12600</v>
      </c>
      <c r="H26905" s="1" t="s">
        <v>3</v>
      </c>
      <c r="I26905" t="s">
        <v>25385</v>
      </c>
    </row>
    <row r="26906" spans="1:9" hidden="1" x14ac:dyDescent="0.3">
      <c r="A26906" s="1">
        <v>32</v>
      </c>
      <c r="B26906" s="1" t="s">
        <v>25367</v>
      </c>
      <c r="C26906" s="1" t="s">
        <v>25367</v>
      </c>
      <c r="D26906" s="1">
        <v>112583</v>
      </c>
      <c r="E26906" s="1" t="s">
        <v>26937</v>
      </c>
      <c r="F26906" s="2">
        <v>19881.669999999998</v>
      </c>
      <c r="G26906" s="2">
        <v>10000</v>
      </c>
      <c r="H26906" s="1" t="s">
        <v>3</v>
      </c>
      <c r="I26906" t="s">
        <v>25385</v>
      </c>
    </row>
    <row r="26907" spans="1:9" hidden="1" x14ac:dyDescent="0.3">
      <c r="A26907" s="1">
        <v>32</v>
      </c>
      <c r="B26907" s="1" t="s">
        <v>25367</v>
      </c>
      <c r="C26907" s="1" t="s">
        <v>25367</v>
      </c>
      <c r="D26907" s="1">
        <v>113074</v>
      </c>
      <c r="E26907" s="1" t="s">
        <v>26938</v>
      </c>
      <c r="F26907" s="2">
        <v>5141.8</v>
      </c>
      <c r="G26907" s="2">
        <v>2500</v>
      </c>
      <c r="H26907" s="1" t="s">
        <v>3</v>
      </c>
      <c r="I26907" t="s">
        <v>25385</v>
      </c>
    </row>
    <row r="26908" spans="1:9" hidden="1" x14ac:dyDescent="0.3">
      <c r="A26908" s="1">
        <v>32</v>
      </c>
      <c r="B26908" s="1" t="s">
        <v>25367</v>
      </c>
      <c r="C26908" s="1" t="s">
        <v>25367</v>
      </c>
      <c r="D26908" s="1">
        <v>140671</v>
      </c>
      <c r="E26908" s="1" t="s">
        <v>26939</v>
      </c>
      <c r="F26908" s="2">
        <v>5863.66</v>
      </c>
      <c r="G26908" s="2">
        <v>3500</v>
      </c>
      <c r="H26908" s="1" t="s">
        <v>3</v>
      </c>
      <c r="I26908" t="s">
        <v>25385</v>
      </c>
    </row>
    <row r="26909" spans="1:9" hidden="1" x14ac:dyDescent="0.3">
      <c r="A26909" s="1">
        <v>32</v>
      </c>
      <c r="B26909" s="1" t="s">
        <v>25367</v>
      </c>
      <c r="C26909" s="1" t="s">
        <v>25367</v>
      </c>
      <c r="D26909" s="1">
        <v>8213</v>
      </c>
      <c r="E26909" s="1" t="s">
        <v>26940</v>
      </c>
      <c r="F26909" s="2">
        <v>4524.1099999999997</v>
      </c>
      <c r="G26909" s="2">
        <v>0</v>
      </c>
      <c r="H26909" s="1" t="s">
        <v>3</v>
      </c>
      <c r="I26909" t="s">
        <v>25369</v>
      </c>
    </row>
    <row r="26910" spans="1:9" hidden="1" x14ac:dyDescent="0.3">
      <c r="A26910" s="1">
        <v>32</v>
      </c>
      <c r="B26910" s="1" t="s">
        <v>25367</v>
      </c>
      <c r="C26910" s="1" t="s">
        <v>25367</v>
      </c>
      <c r="D26910" s="1">
        <v>81669</v>
      </c>
      <c r="E26910" s="1" t="s">
        <v>26941</v>
      </c>
      <c r="F26910" s="2">
        <v>921.03</v>
      </c>
      <c r="G26910" s="2">
        <v>0</v>
      </c>
      <c r="H26910" s="1" t="s">
        <v>3</v>
      </c>
      <c r="I26910" t="s">
        <v>25369</v>
      </c>
    </row>
    <row r="26911" spans="1:9" hidden="1" x14ac:dyDescent="0.3">
      <c r="A26911" s="1">
        <v>32</v>
      </c>
      <c r="B26911" s="1" t="s">
        <v>25367</v>
      </c>
      <c r="C26911" s="1" t="s">
        <v>25367</v>
      </c>
      <c r="D26911" s="1">
        <v>95114</v>
      </c>
      <c r="E26911" s="1" t="s">
        <v>26942</v>
      </c>
      <c r="F26911" s="2">
        <v>16850.32</v>
      </c>
      <c r="G26911" s="2">
        <v>8000</v>
      </c>
      <c r="H26911" s="1" t="s">
        <v>3</v>
      </c>
      <c r="I26911" t="s">
        <v>25385</v>
      </c>
    </row>
    <row r="26912" spans="1:9" hidden="1" x14ac:dyDescent="0.3">
      <c r="A26912" s="1">
        <v>32</v>
      </c>
      <c r="B26912" s="1" t="s">
        <v>25367</v>
      </c>
      <c r="C26912" s="1" t="s">
        <v>25367</v>
      </c>
      <c r="D26912" s="1">
        <v>140386</v>
      </c>
      <c r="E26912" s="1" t="s">
        <v>26943</v>
      </c>
      <c r="F26912" s="2">
        <v>7126.51</v>
      </c>
      <c r="G26912" s="2">
        <v>4254</v>
      </c>
      <c r="H26912" s="1" t="s">
        <v>3</v>
      </c>
      <c r="I26912" t="s">
        <v>25385</v>
      </c>
    </row>
    <row r="26913" spans="1:9" hidden="1" x14ac:dyDescent="0.3">
      <c r="A26913" s="1">
        <v>32</v>
      </c>
      <c r="B26913" s="1" t="s">
        <v>25367</v>
      </c>
      <c r="C26913" s="1" t="s">
        <v>25367</v>
      </c>
      <c r="D26913" s="1">
        <v>39898</v>
      </c>
      <c r="E26913" s="1" t="s">
        <v>26944</v>
      </c>
      <c r="F26913" s="2">
        <v>40012.15</v>
      </c>
      <c r="G26913" s="2">
        <v>0</v>
      </c>
      <c r="H26913" s="1" t="s">
        <v>3</v>
      </c>
      <c r="I26913" t="s">
        <v>25369</v>
      </c>
    </row>
    <row r="26914" spans="1:9" hidden="1" x14ac:dyDescent="0.3">
      <c r="A26914" s="1">
        <v>32</v>
      </c>
      <c r="B26914" s="1" t="s">
        <v>25367</v>
      </c>
      <c r="C26914" s="1" t="s">
        <v>25449</v>
      </c>
      <c r="D26914" s="1">
        <v>56094</v>
      </c>
      <c r="E26914" s="1" t="s">
        <v>26945</v>
      </c>
      <c r="F26914" s="2">
        <v>0</v>
      </c>
      <c r="G26914" s="2">
        <v>0</v>
      </c>
      <c r="H26914" s="1" t="s">
        <v>3</v>
      </c>
      <c r="I26914" t="s">
        <v>25369</v>
      </c>
    </row>
    <row r="26915" spans="1:9" hidden="1" x14ac:dyDescent="0.3">
      <c r="A26915" s="1">
        <v>32</v>
      </c>
      <c r="B26915" s="1" t="s">
        <v>25367</v>
      </c>
      <c r="C26915" s="1" t="s">
        <v>25367</v>
      </c>
      <c r="D26915" s="1">
        <v>67178</v>
      </c>
      <c r="E26915" s="1" t="s">
        <v>26946</v>
      </c>
      <c r="F26915" s="2">
        <v>25178.42</v>
      </c>
      <c r="G26915" s="2">
        <v>7342</v>
      </c>
      <c r="H26915" s="1" t="s">
        <v>3</v>
      </c>
      <c r="I26915" t="s">
        <v>25385</v>
      </c>
    </row>
    <row r="26916" spans="1:9" hidden="1" x14ac:dyDescent="0.3">
      <c r="A26916" s="1">
        <v>32</v>
      </c>
      <c r="B26916" s="1" t="s">
        <v>25367</v>
      </c>
      <c r="C26916" s="1" t="s">
        <v>25367</v>
      </c>
      <c r="D26916" s="1">
        <v>140113</v>
      </c>
      <c r="E26916" s="1" t="s">
        <v>26947</v>
      </c>
      <c r="F26916" s="2">
        <v>138.11000000000001</v>
      </c>
      <c r="G26916" s="2">
        <v>0</v>
      </c>
      <c r="H26916" s="1" t="s">
        <v>3</v>
      </c>
      <c r="I26916" t="s">
        <v>25369</v>
      </c>
    </row>
    <row r="26917" spans="1:9" hidden="1" x14ac:dyDescent="0.3">
      <c r="A26917" s="1">
        <v>32</v>
      </c>
      <c r="B26917" s="1" t="s">
        <v>25367</v>
      </c>
      <c r="C26917" s="1" t="s">
        <v>25367</v>
      </c>
      <c r="D26917" s="1">
        <v>125776</v>
      </c>
      <c r="E26917" s="1" t="s">
        <v>26948</v>
      </c>
      <c r="F26917" s="2">
        <v>15698.26</v>
      </c>
      <c r="G26917" s="2">
        <v>8500</v>
      </c>
      <c r="H26917" s="1" t="s">
        <v>3</v>
      </c>
      <c r="I26917" t="s">
        <v>25385</v>
      </c>
    </row>
    <row r="26918" spans="1:9" hidden="1" x14ac:dyDescent="0.3">
      <c r="A26918" s="1">
        <v>32</v>
      </c>
      <c r="B26918" s="1" t="s">
        <v>25367</v>
      </c>
      <c r="C26918" s="1" t="s">
        <v>25367</v>
      </c>
      <c r="D26918" s="1">
        <v>78884</v>
      </c>
      <c r="E26918" s="1" t="s">
        <v>26949</v>
      </c>
      <c r="F26918" s="2">
        <v>5227.03</v>
      </c>
      <c r="G26918" s="2">
        <v>0</v>
      </c>
      <c r="H26918" s="1" t="s">
        <v>3</v>
      </c>
      <c r="I26918" t="s">
        <v>25369</v>
      </c>
    </row>
    <row r="26919" spans="1:9" hidden="1" x14ac:dyDescent="0.3">
      <c r="A26919" s="1">
        <v>32</v>
      </c>
      <c r="B26919" s="1" t="s">
        <v>25367</v>
      </c>
      <c r="C26919" s="1" t="s">
        <v>25367</v>
      </c>
      <c r="D26919" s="1">
        <v>136852</v>
      </c>
      <c r="E26919" s="1" t="s">
        <v>26950</v>
      </c>
      <c r="F26919" s="2">
        <v>13194.67</v>
      </c>
      <c r="G26919" s="2">
        <v>7875</v>
      </c>
      <c r="H26919" s="1" t="s">
        <v>3</v>
      </c>
      <c r="I26919" t="s">
        <v>25385</v>
      </c>
    </row>
    <row r="26920" spans="1:9" hidden="1" x14ac:dyDescent="0.3">
      <c r="A26920" s="1">
        <v>32</v>
      </c>
      <c r="B26920" s="1" t="s">
        <v>25367</v>
      </c>
      <c r="C26920" s="1" t="s">
        <v>25367</v>
      </c>
      <c r="D26920" s="1">
        <v>139826</v>
      </c>
      <c r="E26920" s="1" t="s">
        <v>26951</v>
      </c>
      <c r="F26920" s="2">
        <v>13402.64</v>
      </c>
      <c r="G26920" s="2">
        <v>8000</v>
      </c>
      <c r="H26920" s="1" t="s">
        <v>3</v>
      </c>
      <c r="I26920" t="s">
        <v>25385</v>
      </c>
    </row>
    <row r="26921" spans="1:9" hidden="1" x14ac:dyDescent="0.3">
      <c r="A26921" s="1">
        <v>32</v>
      </c>
      <c r="B26921" s="1" t="s">
        <v>25367</v>
      </c>
      <c r="C26921" s="1" t="s">
        <v>25367</v>
      </c>
      <c r="D26921" s="1">
        <v>56314</v>
      </c>
      <c r="E26921" s="1" t="s">
        <v>26952</v>
      </c>
      <c r="F26921" s="2">
        <v>11242.19</v>
      </c>
      <c r="G26921" s="2">
        <v>3500</v>
      </c>
      <c r="H26921" s="1" t="s">
        <v>3</v>
      </c>
      <c r="I26921" t="s">
        <v>25385</v>
      </c>
    </row>
    <row r="26922" spans="1:9" hidden="1" x14ac:dyDescent="0.3">
      <c r="A26922" s="1">
        <v>32</v>
      </c>
      <c r="B26922" s="1" t="s">
        <v>25367</v>
      </c>
      <c r="C26922" s="1" t="s">
        <v>25367</v>
      </c>
      <c r="D26922" s="1">
        <v>8963</v>
      </c>
      <c r="E26922" s="1" t="s">
        <v>26953</v>
      </c>
      <c r="F26922" s="2">
        <v>99.21</v>
      </c>
      <c r="G26922" s="2">
        <v>0</v>
      </c>
      <c r="H26922" s="1" t="s">
        <v>3</v>
      </c>
      <c r="I26922" t="s">
        <v>25369</v>
      </c>
    </row>
    <row r="26923" spans="1:9" hidden="1" x14ac:dyDescent="0.3">
      <c r="A26923" s="1">
        <v>32</v>
      </c>
      <c r="B26923" s="1" t="s">
        <v>25367</v>
      </c>
      <c r="C26923" s="1" t="s">
        <v>25367</v>
      </c>
      <c r="D26923" s="1">
        <v>139846</v>
      </c>
      <c r="E26923" s="1" t="s">
        <v>26954</v>
      </c>
      <c r="F26923" s="2">
        <v>3518.19</v>
      </c>
      <c r="G26923" s="2">
        <v>2100</v>
      </c>
      <c r="H26923" s="1" t="s">
        <v>3</v>
      </c>
      <c r="I26923" t="s">
        <v>25385</v>
      </c>
    </row>
    <row r="26924" spans="1:9" hidden="1" x14ac:dyDescent="0.3">
      <c r="A26924" s="1">
        <v>32</v>
      </c>
      <c r="B26924" s="1" t="s">
        <v>25367</v>
      </c>
      <c r="C26924" s="1" t="s">
        <v>25367</v>
      </c>
      <c r="D26924" s="1">
        <v>119590</v>
      </c>
      <c r="E26924" s="1" t="s">
        <v>26955</v>
      </c>
      <c r="F26924" s="2">
        <v>5678.79</v>
      </c>
      <c r="G26924" s="2">
        <v>2700</v>
      </c>
      <c r="H26924" s="1" t="s">
        <v>3</v>
      </c>
      <c r="I26924" t="s">
        <v>25385</v>
      </c>
    </row>
    <row r="26925" spans="1:9" hidden="1" x14ac:dyDescent="0.3">
      <c r="A26925" s="1">
        <v>32</v>
      </c>
      <c r="B26925" s="1" t="s">
        <v>25367</v>
      </c>
      <c r="C26925" s="1" t="s">
        <v>25367</v>
      </c>
      <c r="D26925" s="1">
        <v>128822</v>
      </c>
      <c r="E26925" s="1" t="s">
        <v>26956</v>
      </c>
      <c r="F26925" s="2">
        <v>8114.97</v>
      </c>
      <c r="G26925" s="2">
        <v>4680</v>
      </c>
      <c r="H26925" s="1" t="s">
        <v>3</v>
      </c>
      <c r="I26925" t="s">
        <v>25385</v>
      </c>
    </row>
    <row r="26926" spans="1:9" hidden="1" x14ac:dyDescent="0.3">
      <c r="A26926" s="1">
        <v>32</v>
      </c>
      <c r="B26926" s="1" t="s">
        <v>25367</v>
      </c>
      <c r="C26926" s="1" t="s">
        <v>25367</v>
      </c>
      <c r="D26926" s="1">
        <v>76049</v>
      </c>
      <c r="E26926" s="1" t="s">
        <v>26957</v>
      </c>
      <c r="F26926" s="2">
        <v>6957.36</v>
      </c>
      <c r="G26926" s="2">
        <v>2200</v>
      </c>
      <c r="H26926" s="1" t="s">
        <v>3</v>
      </c>
      <c r="I26926" t="s">
        <v>25385</v>
      </c>
    </row>
    <row r="26927" spans="1:9" hidden="1" x14ac:dyDescent="0.3">
      <c r="A26927" s="1">
        <v>32</v>
      </c>
      <c r="B26927" s="1" t="s">
        <v>25367</v>
      </c>
      <c r="C26927" s="1" t="s">
        <v>25367</v>
      </c>
      <c r="D26927" s="1">
        <v>133940</v>
      </c>
      <c r="E26927" s="1" t="s">
        <v>26958</v>
      </c>
      <c r="F26927" s="2">
        <v>8711.7199999999993</v>
      </c>
      <c r="G26927" s="2">
        <v>5000</v>
      </c>
      <c r="H26927" s="1" t="s">
        <v>3</v>
      </c>
      <c r="I26927" t="s">
        <v>25385</v>
      </c>
    </row>
    <row r="26928" spans="1:9" hidden="1" x14ac:dyDescent="0.3">
      <c r="A26928" s="1">
        <v>32</v>
      </c>
      <c r="B26928" s="1" t="s">
        <v>25367</v>
      </c>
      <c r="C26928" s="1" t="s">
        <v>25367</v>
      </c>
      <c r="D26928" s="1">
        <v>135882</v>
      </c>
      <c r="E26928" s="1" t="s">
        <v>26959</v>
      </c>
      <c r="F26928" s="2">
        <v>4704.33</v>
      </c>
      <c r="G26928" s="2">
        <v>2700</v>
      </c>
      <c r="H26928" s="1" t="s">
        <v>3</v>
      </c>
      <c r="I26928" t="s">
        <v>25385</v>
      </c>
    </row>
    <row r="26929" spans="1:9" hidden="1" x14ac:dyDescent="0.3">
      <c r="A26929" s="1">
        <v>32</v>
      </c>
      <c r="B26929" s="1" t="s">
        <v>25367</v>
      </c>
      <c r="C26929" s="1" t="s">
        <v>25367</v>
      </c>
      <c r="D26929" s="1">
        <v>54827</v>
      </c>
      <c r="E26929" s="1" t="s">
        <v>26960</v>
      </c>
      <c r="F26929" s="2">
        <v>27064.5</v>
      </c>
      <c r="G26929" s="2">
        <v>10000</v>
      </c>
      <c r="H26929" s="1" t="s">
        <v>3</v>
      </c>
      <c r="I26929" t="s">
        <v>25385</v>
      </c>
    </row>
    <row r="26930" spans="1:9" hidden="1" x14ac:dyDescent="0.3">
      <c r="A26930" s="1">
        <v>32</v>
      </c>
      <c r="B26930" s="1" t="s">
        <v>25367</v>
      </c>
      <c r="C26930" s="1" t="s">
        <v>25367</v>
      </c>
      <c r="D26930" s="1">
        <v>120212</v>
      </c>
      <c r="E26930" s="1" t="s">
        <v>26961</v>
      </c>
      <c r="F26930" s="2">
        <v>4962.26</v>
      </c>
      <c r="G26930" s="2">
        <v>2500</v>
      </c>
      <c r="H26930" s="1" t="s">
        <v>3</v>
      </c>
      <c r="I26930" t="s">
        <v>25385</v>
      </c>
    </row>
    <row r="26931" spans="1:9" hidden="1" x14ac:dyDescent="0.3">
      <c r="A26931" s="1">
        <v>32</v>
      </c>
      <c r="B26931" s="1" t="s">
        <v>25367</v>
      </c>
      <c r="C26931" s="1" t="s">
        <v>25367</v>
      </c>
      <c r="D26931" s="1">
        <v>127355</v>
      </c>
      <c r="E26931" s="1" t="s">
        <v>26962</v>
      </c>
      <c r="F26931" s="2">
        <v>1911.53</v>
      </c>
      <c r="G26931" s="2">
        <v>1060</v>
      </c>
      <c r="H26931" s="1" t="s">
        <v>3</v>
      </c>
      <c r="I26931" t="s">
        <v>25385</v>
      </c>
    </row>
    <row r="26932" spans="1:9" hidden="1" x14ac:dyDescent="0.3">
      <c r="A26932" s="1">
        <v>32</v>
      </c>
      <c r="B26932" s="1" t="s">
        <v>25367</v>
      </c>
      <c r="C26932" s="1" t="s">
        <v>25367</v>
      </c>
      <c r="D26932" s="1">
        <v>130244</v>
      </c>
      <c r="E26932" s="1" t="s">
        <v>26963</v>
      </c>
      <c r="F26932" s="2">
        <v>5409.98</v>
      </c>
      <c r="G26932" s="2">
        <v>2500</v>
      </c>
      <c r="H26932" s="1" t="s">
        <v>3</v>
      </c>
      <c r="I26932" t="s">
        <v>25385</v>
      </c>
    </row>
    <row r="26933" spans="1:9" hidden="1" x14ac:dyDescent="0.3">
      <c r="A26933" s="1">
        <v>32</v>
      </c>
      <c r="B26933" s="1" t="s">
        <v>25367</v>
      </c>
      <c r="C26933" s="1" t="s">
        <v>25367</v>
      </c>
      <c r="D26933" s="1">
        <v>139549</v>
      </c>
      <c r="E26933" s="1" t="s">
        <v>26964</v>
      </c>
      <c r="F26933" s="2">
        <v>14072.77</v>
      </c>
      <c r="G26933" s="2">
        <v>8400</v>
      </c>
      <c r="H26933" s="1" t="s">
        <v>3</v>
      </c>
      <c r="I26933" t="s">
        <v>25385</v>
      </c>
    </row>
    <row r="26934" spans="1:9" hidden="1" x14ac:dyDescent="0.3">
      <c r="A26934" s="1">
        <v>32</v>
      </c>
      <c r="B26934" s="1" t="s">
        <v>25367</v>
      </c>
      <c r="C26934" s="1" t="s">
        <v>25367</v>
      </c>
      <c r="D26934" s="1">
        <v>76658</v>
      </c>
      <c r="E26934" s="1" t="s">
        <v>26965</v>
      </c>
      <c r="F26934" s="2">
        <v>5898.69</v>
      </c>
      <c r="G26934" s="2">
        <v>2500</v>
      </c>
      <c r="H26934" s="1" t="s">
        <v>3</v>
      </c>
      <c r="I26934" t="s">
        <v>25385</v>
      </c>
    </row>
    <row r="26935" spans="1:9" hidden="1" x14ac:dyDescent="0.3">
      <c r="A26935" s="1">
        <v>32</v>
      </c>
      <c r="B26935" s="1" t="s">
        <v>25367</v>
      </c>
      <c r="C26935" s="1" t="s">
        <v>25367</v>
      </c>
      <c r="D26935" s="1">
        <v>14199</v>
      </c>
      <c r="E26935" s="1" t="s">
        <v>26966</v>
      </c>
      <c r="F26935" s="2">
        <v>17415.62</v>
      </c>
      <c r="G26935" s="2">
        <v>5000</v>
      </c>
      <c r="H26935" s="1" t="s">
        <v>3</v>
      </c>
      <c r="I26935" t="s">
        <v>25385</v>
      </c>
    </row>
    <row r="26936" spans="1:9" hidden="1" x14ac:dyDescent="0.3">
      <c r="A26936" s="1">
        <v>32</v>
      </c>
      <c r="B26936" s="1" t="s">
        <v>25367</v>
      </c>
      <c r="C26936" s="1" t="s">
        <v>25367</v>
      </c>
      <c r="D26936" s="1">
        <v>33706</v>
      </c>
      <c r="E26936" s="1" t="s">
        <v>26967</v>
      </c>
      <c r="F26936" s="2">
        <v>11134.34</v>
      </c>
      <c r="G26936" s="2">
        <v>0</v>
      </c>
      <c r="H26936" s="1" t="s">
        <v>3</v>
      </c>
      <c r="I26936" t="s">
        <v>25369</v>
      </c>
    </row>
    <row r="26937" spans="1:9" hidden="1" x14ac:dyDescent="0.3">
      <c r="A26937" s="1">
        <v>32</v>
      </c>
      <c r="B26937" s="1" t="s">
        <v>25367</v>
      </c>
      <c r="C26937" s="1" t="s">
        <v>25367</v>
      </c>
      <c r="D26937" s="1">
        <v>76133</v>
      </c>
      <c r="E26937" s="1" t="s">
        <v>26968</v>
      </c>
      <c r="F26937" s="2">
        <v>3579.9</v>
      </c>
      <c r="G26937" s="2">
        <v>1320</v>
      </c>
      <c r="H26937" s="1" t="s">
        <v>3</v>
      </c>
      <c r="I26937" t="s">
        <v>25385</v>
      </c>
    </row>
    <row r="26938" spans="1:9" hidden="1" x14ac:dyDescent="0.3">
      <c r="A26938" s="1">
        <v>32</v>
      </c>
      <c r="B26938" s="1" t="s">
        <v>25367</v>
      </c>
      <c r="C26938" s="1" t="s">
        <v>25367</v>
      </c>
      <c r="D26938" s="1">
        <v>52331</v>
      </c>
      <c r="E26938" s="1" t="s">
        <v>26969</v>
      </c>
      <c r="F26938" s="2">
        <v>6098.2</v>
      </c>
      <c r="G26938" s="2">
        <v>3500</v>
      </c>
      <c r="H26938" s="1" t="s">
        <v>3</v>
      </c>
      <c r="I26938" t="s">
        <v>25385</v>
      </c>
    </row>
    <row r="26939" spans="1:9" hidden="1" x14ac:dyDescent="0.3">
      <c r="A26939" s="1">
        <v>32</v>
      </c>
      <c r="B26939" s="1" t="s">
        <v>25367</v>
      </c>
      <c r="C26939" s="1" t="s">
        <v>25367</v>
      </c>
      <c r="D26939" s="1">
        <v>93350</v>
      </c>
      <c r="E26939" s="1" t="s">
        <v>26970</v>
      </c>
      <c r="F26939" s="2">
        <v>25426.89</v>
      </c>
      <c r="G26939" s="2">
        <v>14100</v>
      </c>
      <c r="H26939" s="1" t="s">
        <v>3</v>
      </c>
      <c r="I26939" t="s">
        <v>25385</v>
      </c>
    </row>
    <row r="26940" spans="1:9" hidden="1" x14ac:dyDescent="0.3">
      <c r="A26940" s="1">
        <v>32</v>
      </c>
      <c r="B26940" s="1" t="s">
        <v>25367</v>
      </c>
      <c r="C26940" s="1" t="s">
        <v>25367</v>
      </c>
      <c r="D26940" s="1">
        <v>118368</v>
      </c>
      <c r="E26940" s="1" t="s">
        <v>26971</v>
      </c>
      <c r="F26940" s="2">
        <v>9460.93</v>
      </c>
      <c r="G26940" s="2">
        <v>4995</v>
      </c>
      <c r="H26940" s="1" t="s">
        <v>3</v>
      </c>
      <c r="I26940" t="s">
        <v>25385</v>
      </c>
    </row>
    <row r="26941" spans="1:9" hidden="1" x14ac:dyDescent="0.3">
      <c r="A26941" s="1">
        <v>32</v>
      </c>
      <c r="B26941" s="1" t="s">
        <v>25367</v>
      </c>
      <c r="C26941" s="1" t="s">
        <v>25367</v>
      </c>
      <c r="D26941" s="1">
        <v>5432</v>
      </c>
      <c r="E26941" s="1" t="s">
        <v>26972</v>
      </c>
      <c r="F26941" s="2">
        <v>2044.2</v>
      </c>
      <c r="G26941" s="2">
        <v>0</v>
      </c>
      <c r="H26941" s="1" t="s">
        <v>3</v>
      </c>
      <c r="I26941" t="s">
        <v>25369</v>
      </c>
    </row>
    <row r="26942" spans="1:9" hidden="1" x14ac:dyDescent="0.3">
      <c r="A26942" s="1">
        <v>32</v>
      </c>
      <c r="B26942" s="1" t="s">
        <v>25367</v>
      </c>
      <c r="C26942" s="1" t="s">
        <v>25367</v>
      </c>
      <c r="D26942" s="1">
        <v>54246</v>
      </c>
      <c r="E26942" s="1" t="s">
        <v>26973</v>
      </c>
      <c r="F26942" s="2">
        <v>2839.42</v>
      </c>
      <c r="G26942" s="2">
        <v>1500</v>
      </c>
      <c r="H26942" s="1" t="s">
        <v>3</v>
      </c>
      <c r="I26942" t="s">
        <v>25385</v>
      </c>
    </row>
    <row r="26943" spans="1:9" hidden="1" x14ac:dyDescent="0.3">
      <c r="A26943" s="1">
        <v>32</v>
      </c>
      <c r="B26943" s="1" t="s">
        <v>25367</v>
      </c>
      <c r="C26943" s="1" t="s">
        <v>25367</v>
      </c>
      <c r="D26943" s="1">
        <v>116517</v>
      </c>
      <c r="E26943" s="1" t="s">
        <v>26974</v>
      </c>
      <c r="F26943" s="2">
        <v>8711.7199999999993</v>
      </c>
      <c r="G26943" s="2">
        <v>5000</v>
      </c>
      <c r="H26943" s="1" t="s">
        <v>3</v>
      </c>
      <c r="I26943" t="s">
        <v>25385</v>
      </c>
    </row>
    <row r="26944" spans="1:9" hidden="1" x14ac:dyDescent="0.3">
      <c r="A26944" s="1">
        <v>32</v>
      </c>
      <c r="B26944" s="1" t="s">
        <v>25367</v>
      </c>
      <c r="C26944" s="1" t="s">
        <v>25367</v>
      </c>
      <c r="D26944" s="1">
        <v>136344</v>
      </c>
      <c r="E26944" s="1" t="s">
        <v>26975</v>
      </c>
      <c r="F26944" s="2">
        <v>26135.15</v>
      </c>
      <c r="G26944" s="2">
        <v>15000</v>
      </c>
      <c r="H26944" s="1" t="s">
        <v>3</v>
      </c>
      <c r="I26944" t="s">
        <v>25385</v>
      </c>
    </row>
    <row r="26945" spans="1:9" hidden="1" x14ac:dyDescent="0.3">
      <c r="A26945" s="1">
        <v>32</v>
      </c>
      <c r="B26945" s="1" t="s">
        <v>25367</v>
      </c>
      <c r="C26945" s="1" t="s">
        <v>25367</v>
      </c>
      <c r="D26945" s="1">
        <v>13432</v>
      </c>
      <c r="E26945" s="1" t="s">
        <v>26976</v>
      </c>
      <c r="F26945" s="2">
        <v>34115.29</v>
      </c>
      <c r="G26945" s="2">
        <v>15500</v>
      </c>
      <c r="H26945" s="1" t="s">
        <v>3</v>
      </c>
      <c r="I26945" t="s">
        <v>25385</v>
      </c>
    </row>
    <row r="26946" spans="1:9" hidden="1" x14ac:dyDescent="0.3">
      <c r="A26946" s="1">
        <v>32</v>
      </c>
      <c r="B26946" s="1" t="s">
        <v>25367</v>
      </c>
      <c r="C26946" s="1" t="s">
        <v>25367</v>
      </c>
      <c r="D26946" s="1">
        <v>139026</v>
      </c>
      <c r="E26946" s="1" t="s">
        <v>26977</v>
      </c>
      <c r="F26946" s="2">
        <v>12564.98</v>
      </c>
      <c r="G26946" s="2">
        <v>7500</v>
      </c>
      <c r="H26946" s="1" t="s">
        <v>3</v>
      </c>
      <c r="I26946" t="s">
        <v>25385</v>
      </c>
    </row>
    <row r="26947" spans="1:9" hidden="1" x14ac:dyDescent="0.3">
      <c r="A26947" s="1">
        <v>32</v>
      </c>
      <c r="B26947" s="1" t="s">
        <v>25367</v>
      </c>
      <c r="C26947" s="1" t="s">
        <v>25367</v>
      </c>
      <c r="D26947" s="1">
        <v>10989</v>
      </c>
      <c r="E26947" s="1" t="s">
        <v>26978</v>
      </c>
      <c r="F26947" s="2">
        <v>10454.06</v>
      </c>
      <c r="G26947" s="2">
        <v>6000</v>
      </c>
      <c r="H26947" s="1" t="s">
        <v>3</v>
      </c>
      <c r="I26947" t="s">
        <v>25385</v>
      </c>
    </row>
    <row r="26948" spans="1:9" hidden="1" x14ac:dyDescent="0.3">
      <c r="A26948" s="1">
        <v>32</v>
      </c>
      <c r="B26948" s="1" t="s">
        <v>25367</v>
      </c>
      <c r="C26948" s="1" t="s">
        <v>25367</v>
      </c>
      <c r="D26948" s="1">
        <v>138941</v>
      </c>
      <c r="E26948" s="1" t="s">
        <v>26979</v>
      </c>
      <c r="F26948" s="2">
        <v>32004.58</v>
      </c>
      <c r="G26948" s="2">
        <v>18725</v>
      </c>
      <c r="H26948" s="1" t="s">
        <v>3</v>
      </c>
      <c r="I26948" t="s">
        <v>25385</v>
      </c>
    </row>
    <row r="26949" spans="1:9" hidden="1" x14ac:dyDescent="0.3">
      <c r="A26949" s="1">
        <v>32</v>
      </c>
      <c r="B26949" s="1" t="s">
        <v>25367</v>
      </c>
      <c r="C26949" s="1" t="s">
        <v>25367</v>
      </c>
      <c r="D26949" s="1">
        <v>112769</v>
      </c>
      <c r="E26949" s="1" t="s">
        <v>26980</v>
      </c>
      <c r="F26949" s="2">
        <v>5141.8</v>
      </c>
      <c r="G26949" s="2">
        <v>2500</v>
      </c>
      <c r="H26949" s="1" t="s">
        <v>3</v>
      </c>
      <c r="I26949" t="s">
        <v>25385</v>
      </c>
    </row>
    <row r="26950" spans="1:9" hidden="1" x14ac:dyDescent="0.3">
      <c r="A26950" s="1">
        <v>32</v>
      </c>
      <c r="B26950" s="1" t="s">
        <v>25367</v>
      </c>
      <c r="C26950" s="1" t="s">
        <v>25367</v>
      </c>
      <c r="D26950" s="1">
        <v>57994</v>
      </c>
      <c r="E26950" s="1" t="s">
        <v>26981</v>
      </c>
      <c r="F26950" s="2">
        <v>16772.39</v>
      </c>
      <c r="G26950" s="2">
        <v>0</v>
      </c>
      <c r="H26950" s="1" t="s">
        <v>3</v>
      </c>
      <c r="I26950" t="s">
        <v>25369</v>
      </c>
    </row>
    <row r="26951" spans="1:9" hidden="1" x14ac:dyDescent="0.3">
      <c r="A26951" s="1">
        <v>32</v>
      </c>
      <c r="B26951" s="1" t="s">
        <v>25367</v>
      </c>
      <c r="C26951" s="1" t="s">
        <v>25367</v>
      </c>
      <c r="D26951" s="1">
        <v>127225</v>
      </c>
      <c r="E26951" s="11" t="s">
        <v>26982</v>
      </c>
      <c r="F26951" s="2">
        <v>5227.03</v>
      </c>
      <c r="G26951" s="12">
        <v>3000</v>
      </c>
      <c r="H26951" s="1" t="s">
        <v>3</v>
      </c>
      <c r="I26951" t="s">
        <v>25385</v>
      </c>
    </row>
    <row r="26952" spans="1:9" hidden="1" x14ac:dyDescent="0.3">
      <c r="A26952" s="1">
        <v>32</v>
      </c>
      <c r="B26952" s="1" t="s">
        <v>25367</v>
      </c>
      <c r="C26952" s="1" t="s">
        <v>25367</v>
      </c>
      <c r="D26952" s="1">
        <v>57899</v>
      </c>
      <c r="E26952" s="1" t="s">
        <v>26983</v>
      </c>
      <c r="F26952" s="2">
        <v>1382.12</v>
      </c>
      <c r="G26952" s="2">
        <v>500</v>
      </c>
      <c r="H26952" s="1" t="s">
        <v>3</v>
      </c>
      <c r="I26952" t="s">
        <v>25385</v>
      </c>
    </row>
    <row r="26953" spans="1:9" hidden="1" x14ac:dyDescent="0.3">
      <c r="A26953" s="1">
        <v>32</v>
      </c>
      <c r="B26953" s="1" t="s">
        <v>25367</v>
      </c>
      <c r="C26953" s="1" t="s">
        <v>25367</v>
      </c>
      <c r="D26953" s="1">
        <v>50910</v>
      </c>
      <c r="E26953" s="1" t="s">
        <v>26984</v>
      </c>
      <c r="F26953" s="2">
        <v>43630.29</v>
      </c>
      <c r="G26953" s="2">
        <v>20000</v>
      </c>
      <c r="H26953" s="1" t="s">
        <v>3</v>
      </c>
      <c r="I26953" t="s">
        <v>25385</v>
      </c>
    </row>
    <row r="26954" spans="1:9" hidden="1" x14ac:dyDescent="0.3">
      <c r="A26954" s="1">
        <v>32</v>
      </c>
      <c r="B26954" s="1" t="s">
        <v>25367</v>
      </c>
      <c r="C26954" s="1" t="s">
        <v>25367</v>
      </c>
      <c r="D26954" s="1">
        <v>138832</v>
      </c>
      <c r="E26954" s="1" t="s">
        <v>26985</v>
      </c>
      <c r="F26954" s="2">
        <v>13570.17</v>
      </c>
      <c r="G26954" s="2">
        <v>8100</v>
      </c>
      <c r="H26954" s="1" t="s">
        <v>3</v>
      </c>
      <c r="I26954" t="s">
        <v>25385</v>
      </c>
    </row>
    <row r="26955" spans="1:9" hidden="1" x14ac:dyDescent="0.3">
      <c r="A26955" s="1">
        <v>32</v>
      </c>
      <c r="B26955" s="1" t="s">
        <v>25367</v>
      </c>
      <c r="C26955" s="1" t="s">
        <v>25367</v>
      </c>
      <c r="D26955" s="1">
        <v>6729</v>
      </c>
      <c r="E26955" s="1" t="s">
        <v>26986</v>
      </c>
      <c r="F26955" s="2">
        <v>452.12</v>
      </c>
      <c r="G26955" s="2">
        <v>0</v>
      </c>
      <c r="H26955" s="1" t="s">
        <v>3</v>
      </c>
      <c r="I26955" t="s">
        <v>25369</v>
      </c>
    </row>
    <row r="26956" spans="1:9" hidden="1" x14ac:dyDescent="0.3">
      <c r="A26956" s="1">
        <v>32</v>
      </c>
      <c r="B26956" s="1" t="s">
        <v>25367</v>
      </c>
      <c r="C26956" s="1" t="s">
        <v>25367</v>
      </c>
      <c r="D26956" s="1">
        <v>112494</v>
      </c>
      <c r="E26956" s="1" t="s">
        <v>26987</v>
      </c>
      <c r="F26956" s="2">
        <v>5141.8</v>
      </c>
      <c r="G26956" s="2">
        <v>2500</v>
      </c>
      <c r="H26956" s="1" t="s">
        <v>3</v>
      </c>
      <c r="I26956" t="s">
        <v>25385</v>
      </c>
    </row>
    <row r="26957" spans="1:9" hidden="1" x14ac:dyDescent="0.3">
      <c r="A26957" s="1">
        <v>32</v>
      </c>
      <c r="B26957" s="1" t="s">
        <v>25367</v>
      </c>
      <c r="C26957" s="1" t="s">
        <v>25367</v>
      </c>
      <c r="D26957" s="1">
        <v>127526</v>
      </c>
      <c r="E26957" s="1" t="s">
        <v>26988</v>
      </c>
      <c r="F26957" s="2">
        <v>10144.16</v>
      </c>
      <c r="G26957" s="2">
        <v>6500</v>
      </c>
      <c r="H26957" s="1" t="s">
        <v>3</v>
      </c>
      <c r="I26957" t="s">
        <v>25385</v>
      </c>
    </row>
    <row r="26958" spans="1:9" hidden="1" x14ac:dyDescent="0.3">
      <c r="A26958" s="1">
        <v>32</v>
      </c>
      <c r="B26958" s="1" t="s">
        <v>25367</v>
      </c>
      <c r="C26958" s="1" t="s">
        <v>25367</v>
      </c>
      <c r="D26958" s="1">
        <v>8090</v>
      </c>
      <c r="E26958" s="1" t="s">
        <v>26989</v>
      </c>
      <c r="F26958" s="2">
        <v>2791.39</v>
      </c>
      <c r="G26958" s="2">
        <v>0</v>
      </c>
      <c r="H26958" s="1" t="s">
        <v>3</v>
      </c>
      <c r="I26958" t="s">
        <v>25369</v>
      </c>
    </row>
    <row r="26959" spans="1:9" hidden="1" x14ac:dyDescent="0.3">
      <c r="A26959" s="1">
        <v>32</v>
      </c>
      <c r="B26959" s="1" t="s">
        <v>25367</v>
      </c>
      <c r="C26959" s="1" t="s">
        <v>25367</v>
      </c>
      <c r="D26959" s="1">
        <v>9043</v>
      </c>
      <c r="E26959" s="1" t="s">
        <v>26990</v>
      </c>
      <c r="F26959" s="2">
        <v>47.97</v>
      </c>
      <c r="G26959" s="2">
        <v>0</v>
      </c>
      <c r="H26959" s="1" t="s">
        <v>3</v>
      </c>
      <c r="I26959" t="s">
        <v>25369</v>
      </c>
    </row>
    <row r="26960" spans="1:9" hidden="1" x14ac:dyDescent="0.3">
      <c r="A26960" s="1">
        <v>32</v>
      </c>
      <c r="B26960" s="1" t="s">
        <v>25367</v>
      </c>
      <c r="C26960" s="1" t="s">
        <v>25367</v>
      </c>
      <c r="D26960" s="1">
        <v>126025</v>
      </c>
      <c r="E26960" s="1" t="s">
        <v>26991</v>
      </c>
      <c r="F26960" s="2">
        <v>4508.33</v>
      </c>
      <c r="G26960" s="2">
        <v>1700</v>
      </c>
      <c r="H26960" s="1" t="s">
        <v>3</v>
      </c>
      <c r="I26960" t="s">
        <v>25385</v>
      </c>
    </row>
    <row r="26961" spans="1:9" hidden="1" x14ac:dyDescent="0.3">
      <c r="A26961" s="1">
        <v>32</v>
      </c>
      <c r="B26961" s="1" t="s">
        <v>25367</v>
      </c>
      <c r="C26961" s="1" t="s">
        <v>25367</v>
      </c>
      <c r="D26961" s="1">
        <v>8979</v>
      </c>
      <c r="E26961" s="1" t="s">
        <v>26992</v>
      </c>
      <c r="F26961" s="2">
        <v>59.08</v>
      </c>
      <c r="G26961" s="2">
        <v>0</v>
      </c>
      <c r="H26961" s="1" t="s">
        <v>3</v>
      </c>
      <c r="I26961" t="s">
        <v>25369</v>
      </c>
    </row>
    <row r="26962" spans="1:9" hidden="1" x14ac:dyDescent="0.3">
      <c r="A26962" s="1">
        <v>32</v>
      </c>
      <c r="B26962" s="1" t="s">
        <v>25367</v>
      </c>
      <c r="C26962" s="1" t="s">
        <v>25367</v>
      </c>
      <c r="D26962" s="1">
        <v>5441</v>
      </c>
      <c r="E26962" s="1" t="s">
        <v>26993</v>
      </c>
      <c r="F26962" s="2">
        <v>2513</v>
      </c>
      <c r="G26962" s="2">
        <v>1500</v>
      </c>
      <c r="H26962" s="1" t="s">
        <v>3</v>
      </c>
      <c r="I26962" t="s">
        <v>25385</v>
      </c>
    </row>
    <row r="26963" spans="1:9" hidden="1" x14ac:dyDescent="0.3">
      <c r="A26963" s="1">
        <v>32</v>
      </c>
      <c r="B26963" s="1" t="s">
        <v>25367</v>
      </c>
      <c r="C26963" s="1" t="s">
        <v>25367</v>
      </c>
      <c r="D26963" s="1">
        <v>9005</v>
      </c>
      <c r="E26963" s="1" t="s">
        <v>26994</v>
      </c>
      <c r="F26963" s="2">
        <v>479.85</v>
      </c>
      <c r="G26963" s="2">
        <v>0</v>
      </c>
      <c r="H26963" s="1" t="s">
        <v>3</v>
      </c>
      <c r="I26963" t="s">
        <v>25369</v>
      </c>
    </row>
    <row r="26964" spans="1:9" hidden="1" x14ac:dyDescent="0.3">
      <c r="A26964" s="1">
        <v>32</v>
      </c>
      <c r="B26964" s="1" t="s">
        <v>25367</v>
      </c>
      <c r="C26964" s="1" t="s">
        <v>25367</v>
      </c>
      <c r="D26964" s="1">
        <v>122308</v>
      </c>
      <c r="E26964" s="1" t="s">
        <v>26995</v>
      </c>
      <c r="F26964" s="2">
        <v>28402.37</v>
      </c>
      <c r="G26964" s="2">
        <v>15000</v>
      </c>
      <c r="H26964" s="1" t="s">
        <v>3</v>
      </c>
      <c r="I26964" t="s">
        <v>25385</v>
      </c>
    </row>
    <row r="26965" spans="1:9" hidden="1" x14ac:dyDescent="0.3">
      <c r="A26965" s="1">
        <v>32</v>
      </c>
      <c r="B26965" s="1" t="s">
        <v>25367</v>
      </c>
      <c r="C26965" s="1" t="s">
        <v>25367</v>
      </c>
      <c r="D26965" s="1">
        <v>65819</v>
      </c>
      <c r="E26965" s="1" t="s">
        <v>26996</v>
      </c>
      <c r="F26965" s="2">
        <v>25129.95</v>
      </c>
      <c r="G26965" s="2">
        <v>15000</v>
      </c>
      <c r="H26965" s="1" t="s">
        <v>3</v>
      </c>
      <c r="I26965" t="s">
        <v>25385</v>
      </c>
    </row>
    <row r="26966" spans="1:9" hidden="1" x14ac:dyDescent="0.3">
      <c r="A26966" s="1">
        <v>32</v>
      </c>
      <c r="B26966" s="1" t="s">
        <v>25367</v>
      </c>
      <c r="C26966" s="1" t="s">
        <v>25367</v>
      </c>
      <c r="D26966" s="1">
        <v>9102</v>
      </c>
      <c r="E26966" s="1" t="s">
        <v>26997</v>
      </c>
      <c r="F26966" s="2">
        <v>1271.6600000000001</v>
      </c>
      <c r="G26966" s="2">
        <v>0</v>
      </c>
      <c r="H26966" s="1" t="s">
        <v>3</v>
      </c>
      <c r="I26966" t="s">
        <v>25369</v>
      </c>
    </row>
    <row r="26967" spans="1:9" hidden="1" x14ac:dyDescent="0.3">
      <c r="A26967" s="1">
        <v>32</v>
      </c>
      <c r="B26967" s="1" t="s">
        <v>25367</v>
      </c>
      <c r="C26967" s="1" t="s">
        <v>25367</v>
      </c>
      <c r="D26967" s="1">
        <v>82744</v>
      </c>
      <c r="E26967" s="1" t="s">
        <v>26998</v>
      </c>
      <c r="F26967" s="2">
        <v>4970.41</v>
      </c>
      <c r="G26967" s="2">
        <v>2500</v>
      </c>
      <c r="H26967" s="1" t="s">
        <v>3</v>
      </c>
      <c r="I26967" t="s">
        <v>25385</v>
      </c>
    </row>
    <row r="26968" spans="1:9" hidden="1" x14ac:dyDescent="0.3">
      <c r="A26968" s="1">
        <v>32</v>
      </c>
      <c r="B26968" s="1" t="s">
        <v>25367</v>
      </c>
      <c r="C26968" s="1" t="s">
        <v>25367</v>
      </c>
      <c r="D26968" s="1">
        <v>125983</v>
      </c>
      <c r="E26968" s="1" t="s">
        <v>26999</v>
      </c>
      <c r="F26968" s="2">
        <v>14271.15</v>
      </c>
      <c r="G26968" s="2">
        <v>7500</v>
      </c>
      <c r="H26968" s="1" t="s">
        <v>3</v>
      </c>
      <c r="I26968" t="s">
        <v>25385</v>
      </c>
    </row>
    <row r="26969" spans="1:9" hidden="1" x14ac:dyDescent="0.3">
      <c r="A26969" s="1">
        <v>32</v>
      </c>
      <c r="B26969" s="1" t="s">
        <v>25367</v>
      </c>
      <c r="C26969" s="1" t="s">
        <v>25367</v>
      </c>
      <c r="D26969" s="1">
        <v>57888</v>
      </c>
      <c r="E26969" s="1" t="s">
        <v>27000</v>
      </c>
      <c r="F26969" s="2">
        <v>1714.03</v>
      </c>
      <c r="G26969" s="2">
        <v>0</v>
      </c>
      <c r="H26969" s="1" t="s">
        <v>3</v>
      </c>
      <c r="I26969" t="s">
        <v>25369</v>
      </c>
    </row>
    <row r="26970" spans="1:9" hidden="1" x14ac:dyDescent="0.3">
      <c r="A26970" s="1">
        <v>32</v>
      </c>
      <c r="B26970" s="1" t="s">
        <v>25367</v>
      </c>
      <c r="C26970" s="1" t="s">
        <v>25367</v>
      </c>
      <c r="D26970" s="1">
        <v>59733</v>
      </c>
      <c r="E26970" s="1" t="s">
        <v>27001</v>
      </c>
      <c r="F26970" s="2">
        <v>0</v>
      </c>
      <c r="G26970" s="2">
        <v>0</v>
      </c>
      <c r="H26970" s="1" t="s">
        <v>3</v>
      </c>
      <c r="I26970" t="s">
        <v>25369</v>
      </c>
    </row>
    <row r="26971" spans="1:9" hidden="1" x14ac:dyDescent="0.3">
      <c r="A26971" s="1">
        <v>32</v>
      </c>
      <c r="B26971" s="1" t="s">
        <v>25367</v>
      </c>
      <c r="C26971" s="1" t="s">
        <v>25367</v>
      </c>
      <c r="D26971" s="1">
        <v>48590</v>
      </c>
      <c r="E26971" s="1" t="s">
        <v>27002</v>
      </c>
      <c r="F26971" s="2">
        <v>2705</v>
      </c>
      <c r="G26971" s="2">
        <v>1500</v>
      </c>
      <c r="H26971" s="1" t="s">
        <v>3</v>
      </c>
      <c r="I26971" t="s">
        <v>25385</v>
      </c>
    </row>
    <row r="26972" spans="1:9" hidden="1" x14ac:dyDescent="0.3">
      <c r="A26972" s="1">
        <v>32</v>
      </c>
      <c r="B26972" s="1" t="s">
        <v>25367</v>
      </c>
      <c r="C26972" s="1" t="s">
        <v>25367</v>
      </c>
      <c r="D26972" s="1">
        <v>122477</v>
      </c>
      <c r="E26972" s="1" t="s">
        <v>27003</v>
      </c>
      <c r="F26972" s="2">
        <v>26344.23</v>
      </c>
      <c r="G26972" s="2">
        <v>15120</v>
      </c>
      <c r="H26972" s="1" t="s">
        <v>3</v>
      </c>
      <c r="I26972" t="s">
        <v>25385</v>
      </c>
    </row>
    <row r="26973" spans="1:9" hidden="1" x14ac:dyDescent="0.3">
      <c r="A26973" s="1">
        <v>32</v>
      </c>
      <c r="B26973" s="1" t="s">
        <v>25367</v>
      </c>
      <c r="C26973" s="1" t="s">
        <v>25367</v>
      </c>
      <c r="D26973" s="1">
        <v>79532</v>
      </c>
      <c r="E26973" s="1" t="s">
        <v>27004</v>
      </c>
      <c r="F26973" s="2">
        <v>7637.64</v>
      </c>
      <c r="G26973" s="2">
        <v>3500</v>
      </c>
      <c r="H26973" s="1" t="s">
        <v>3</v>
      </c>
      <c r="I26973" t="s">
        <v>25385</v>
      </c>
    </row>
    <row r="26974" spans="1:9" hidden="1" x14ac:dyDescent="0.3">
      <c r="A26974" s="1">
        <v>32</v>
      </c>
      <c r="B26974" s="1" t="s">
        <v>25367</v>
      </c>
      <c r="C26974" s="1" t="s">
        <v>25367</v>
      </c>
      <c r="D26974" s="1">
        <v>127632</v>
      </c>
      <c r="E26974" s="1" t="s">
        <v>27005</v>
      </c>
      <c r="F26974" s="2">
        <v>22541.58</v>
      </c>
      <c r="G26974" s="2">
        <v>12500</v>
      </c>
      <c r="H26974" s="1" t="s">
        <v>3</v>
      </c>
      <c r="I26974" t="s">
        <v>25385</v>
      </c>
    </row>
    <row r="26975" spans="1:9" hidden="1" x14ac:dyDescent="0.3">
      <c r="A26975" s="1">
        <v>32</v>
      </c>
      <c r="B26975" s="1" t="s">
        <v>25367</v>
      </c>
      <c r="C26975" s="1" t="s">
        <v>25367</v>
      </c>
      <c r="D26975" s="1">
        <v>137717</v>
      </c>
      <c r="E26975" s="1" t="s">
        <v>27006</v>
      </c>
      <c r="F26975" s="2">
        <v>4704.33</v>
      </c>
      <c r="G26975" s="2">
        <v>2700</v>
      </c>
      <c r="H26975" s="1" t="s">
        <v>3</v>
      </c>
      <c r="I26975" t="s">
        <v>25385</v>
      </c>
    </row>
    <row r="26976" spans="1:9" hidden="1" x14ac:dyDescent="0.3">
      <c r="A26976" s="1">
        <v>32</v>
      </c>
      <c r="B26976" s="1" t="s">
        <v>25367</v>
      </c>
      <c r="C26976" s="1" t="s">
        <v>25367</v>
      </c>
      <c r="D26976" s="1">
        <v>135111</v>
      </c>
      <c r="E26976" s="1" t="s">
        <v>27007</v>
      </c>
      <c r="F26976" s="2">
        <v>15245.5</v>
      </c>
      <c r="G26976" s="2">
        <v>8750</v>
      </c>
      <c r="H26976" s="1" t="s">
        <v>3</v>
      </c>
      <c r="I26976" t="s">
        <v>25385</v>
      </c>
    </row>
    <row r="26977" spans="1:9" hidden="1" x14ac:dyDescent="0.3">
      <c r="A26977" s="1">
        <v>32</v>
      </c>
      <c r="B26977" s="1" t="s">
        <v>25367</v>
      </c>
      <c r="C26977" s="1" t="s">
        <v>25367</v>
      </c>
      <c r="D26977" s="1">
        <v>5395</v>
      </c>
      <c r="E26977" s="1" t="s">
        <v>27008</v>
      </c>
      <c r="F26977" s="2">
        <v>3917.26</v>
      </c>
      <c r="G26977" s="2">
        <v>2000</v>
      </c>
      <c r="H26977" s="1" t="s">
        <v>3</v>
      </c>
      <c r="I26977" t="s">
        <v>25385</v>
      </c>
    </row>
    <row r="26978" spans="1:9" hidden="1" x14ac:dyDescent="0.3">
      <c r="A26978" s="1">
        <v>32</v>
      </c>
      <c r="B26978" s="1" t="s">
        <v>25367</v>
      </c>
      <c r="C26978" s="1" t="s">
        <v>25367</v>
      </c>
      <c r="D26978" s="1">
        <v>94937</v>
      </c>
      <c r="E26978" s="1" t="s">
        <v>27009</v>
      </c>
      <c r="F26978" s="2">
        <v>9478.31</v>
      </c>
      <c r="G26978" s="2">
        <v>4500</v>
      </c>
      <c r="H26978" s="1" t="s">
        <v>3</v>
      </c>
      <c r="I26978" t="s">
        <v>25385</v>
      </c>
    </row>
    <row r="26979" spans="1:9" hidden="1" x14ac:dyDescent="0.3">
      <c r="A26979" s="1">
        <v>32</v>
      </c>
      <c r="B26979" s="1" t="s">
        <v>25367</v>
      </c>
      <c r="C26979" s="1" t="s">
        <v>25367</v>
      </c>
      <c r="D26979" s="1">
        <v>115833</v>
      </c>
      <c r="E26979" s="1" t="s">
        <v>27010</v>
      </c>
      <c r="F26979" s="2">
        <v>12111.35</v>
      </c>
      <c r="G26979" s="2">
        <v>6091.47</v>
      </c>
      <c r="H26979" s="1" t="s">
        <v>3</v>
      </c>
      <c r="I26979" t="s">
        <v>25385</v>
      </c>
    </row>
    <row r="26980" spans="1:9" hidden="1" x14ac:dyDescent="0.3">
      <c r="A26980" s="1">
        <v>32</v>
      </c>
      <c r="B26980" s="1" t="s">
        <v>25367</v>
      </c>
      <c r="C26980" s="1" t="s">
        <v>25367</v>
      </c>
      <c r="D26980" s="1">
        <v>95097</v>
      </c>
      <c r="E26980" s="1" t="s">
        <v>27011</v>
      </c>
      <c r="F26980" s="2">
        <v>6318.1</v>
      </c>
      <c r="G26980" s="2">
        <v>3626</v>
      </c>
      <c r="H26980" s="1" t="s">
        <v>3</v>
      </c>
      <c r="I26980" t="s">
        <v>25385</v>
      </c>
    </row>
    <row r="26981" spans="1:9" hidden="1" x14ac:dyDescent="0.3">
      <c r="A26981" s="1">
        <v>32</v>
      </c>
      <c r="B26981" s="1" t="s">
        <v>25367</v>
      </c>
      <c r="C26981" s="1" t="s">
        <v>25367</v>
      </c>
      <c r="D26981" s="1">
        <v>67266</v>
      </c>
      <c r="E26981" s="1" t="s">
        <v>27012</v>
      </c>
      <c r="F26981" s="2">
        <v>13938.75</v>
      </c>
      <c r="G26981" s="2">
        <v>8000</v>
      </c>
      <c r="H26981" s="1" t="s">
        <v>3</v>
      </c>
      <c r="I26981" t="s">
        <v>25385</v>
      </c>
    </row>
    <row r="26982" spans="1:9" hidden="1" x14ac:dyDescent="0.3">
      <c r="A26982" s="1">
        <v>32</v>
      </c>
      <c r="B26982" s="1" t="s">
        <v>25367</v>
      </c>
      <c r="C26982" s="1" t="s">
        <v>25367</v>
      </c>
      <c r="D26982" s="1">
        <v>119579</v>
      </c>
      <c r="E26982" s="1" t="s">
        <v>27013</v>
      </c>
      <c r="F26982" s="2">
        <v>2938.18</v>
      </c>
      <c r="G26982" s="2">
        <v>1500</v>
      </c>
      <c r="H26982" s="1" t="s">
        <v>3</v>
      </c>
      <c r="I26982" t="s">
        <v>25385</v>
      </c>
    </row>
    <row r="26983" spans="1:9" hidden="1" x14ac:dyDescent="0.3">
      <c r="A26983" s="1">
        <v>32</v>
      </c>
      <c r="B26983" s="1" t="s">
        <v>25367</v>
      </c>
      <c r="C26983" s="1" t="s">
        <v>25367</v>
      </c>
      <c r="D26983" s="1">
        <v>130865</v>
      </c>
      <c r="E26983" s="1" t="s">
        <v>25582</v>
      </c>
      <c r="F26983" s="2">
        <v>60982.01</v>
      </c>
      <c r="G26983" s="2">
        <v>35000</v>
      </c>
      <c r="H26983" s="1" t="s">
        <v>3</v>
      </c>
      <c r="I26983" t="s">
        <v>25385</v>
      </c>
    </row>
    <row r="26984" spans="1:9" hidden="1" x14ac:dyDescent="0.3">
      <c r="A26984" s="1">
        <v>32</v>
      </c>
      <c r="B26984" s="1" t="s">
        <v>25367</v>
      </c>
      <c r="C26984" s="1" t="s">
        <v>25367</v>
      </c>
      <c r="D26984" s="1">
        <v>137203</v>
      </c>
      <c r="E26984" s="1" t="s">
        <v>27014</v>
      </c>
      <c r="F26984" s="2">
        <v>5227.03</v>
      </c>
      <c r="G26984" s="2">
        <v>3000</v>
      </c>
      <c r="H26984" s="1" t="s">
        <v>3</v>
      </c>
      <c r="I26984" t="s">
        <v>25385</v>
      </c>
    </row>
    <row r="26985" spans="1:9" hidden="1" x14ac:dyDescent="0.3">
      <c r="A26985" s="1">
        <v>32</v>
      </c>
      <c r="B26985" s="1" t="s">
        <v>25367</v>
      </c>
      <c r="C26985" s="1" t="s">
        <v>25367</v>
      </c>
      <c r="D26985" s="1">
        <v>8969</v>
      </c>
      <c r="E26985" s="1" t="s">
        <v>27015</v>
      </c>
      <c r="F26985" s="2">
        <v>47.13</v>
      </c>
      <c r="G26985" s="2">
        <v>0</v>
      </c>
      <c r="H26985" s="1" t="s">
        <v>3</v>
      </c>
      <c r="I26985" t="s">
        <v>25369</v>
      </c>
    </row>
    <row r="26986" spans="1:9" hidden="1" x14ac:dyDescent="0.3">
      <c r="A26986" s="1">
        <v>32</v>
      </c>
      <c r="B26986" s="1" t="s">
        <v>25367</v>
      </c>
      <c r="C26986" s="1" t="s">
        <v>25367</v>
      </c>
      <c r="D26986" s="1">
        <v>122003</v>
      </c>
      <c r="E26986" s="1" t="s">
        <v>27016</v>
      </c>
      <c r="F26986" s="2">
        <v>8520.7000000000007</v>
      </c>
      <c r="G26986" s="2">
        <v>2500</v>
      </c>
      <c r="H26986" s="1" t="s">
        <v>3</v>
      </c>
      <c r="I26986" t="s">
        <v>25385</v>
      </c>
    </row>
    <row r="26987" spans="1:9" hidden="1" x14ac:dyDescent="0.3">
      <c r="A26987" s="1">
        <v>32</v>
      </c>
      <c r="B26987" s="1" t="s">
        <v>25367</v>
      </c>
      <c r="C26987" s="1" t="s">
        <v>25367</v>
      </c>
      <c r="D26987" s="1">
        <v>5470</v>
      </c>
      <c r="E26987" s="1" t="s">
        <v>27017</v>
      </c>
      <c r="F26987" s="2">
        <v>202.46</v>
      </c>
      <c r="G26987" s="2">
        <v>0</v>
      </c>
      <c r="H26987" s="1" t="s">
        <v>3</v>
      </c>
      <c r="I26987" t="s">
        <v>25369</v>
      </c>
    </row>
    <row r="26988" spans="1:9" hidden="1" x14ac:dyDescent="0.3">
      <c r="A26988" s="1">
        <v>32</v>
      </c>
      <c r="B26988" s="1" t="s">
        <v>25367</v>
      </c>
      <c r="C26988" s="1" t="s">
        <v>25367</v>
      </c>
      <c r="D26988" s="1">
        <v>126347</v>
      </c>
      <c r="E26988" s="1" t="s">
        <v>27018</v>
      </c>
      <c r="F26988" s="2">
        <v>18033.25</v>
      </c>
      <c r="G26988" s="2">
        <v>10000</v>
      </c>
      <c r="H26988" s="1" t="s">
        <v>3</v>
      </c>
      <c r="I26988" t="s">
        <v>25385</v>
      </c>
    </row>
    <row r="26989" spans="1:9" hidden="1" x14ac:dyDescent="0.3">
      <c r="A26989" s="1">
        <v>32</v>
      </c>
      <c r="B26989" s="1" t="s">
        <v>25367</v>
      </c>
      <c r="C26989" s="1" t="s">
        <v>25367</v>
      </c>
      <c r="D26989" s="1">
        <v>136937</v>
      </c>
      <c r="E26989" s="1" t="s">
        <v>27019</v>
      </c>
      <c r="F26989" s="2">
        <v>3364.52</v>
      </c>
      <c r="G26989" s="2">
        <v>0</v>
      </c>
      <c r="H26989" s="1" t="s">
        <v>3</v>
      </c>
      <c r="I26989" t="s">
        <v>25369</v>
      </c>
    </row>
    <row r="26990" spans="1:9" hidden="1" x14ac:dyDescent="0.3">
      <c r="A26990" s="1">
        <v>32</v>
      </c>
      <c r="B26990" s="1" t="s">
        <v>25367</v>
      </c>
      <c r="C26990" s="1" t="s">
        <v>25367</v>
      </c>
      <c r="D26990" s="1">
        <v>110422</v>
      </c>
      <c r="E26990" s="1" t="s">
        <v>27020</v>
      </c>
      <c r="F26990" s="2">
        <v>12340.34</v>
      </c>
      <c r="G26990" s="2">
        <v>6000</v>
      </c>
      <c r="H26990" s="1" t="s">
        <v>3</v>
      </c>
      <c r="I26990" t="s">
        <v>25385</v>
      </c>
    </row>
    <row r="26991" spans="1:9" hidden="1" x14ac:dyDescent="0.3">
      <c r="A26991" s="1">
        <v>32</v>
      </c>
      <c r="B26991" s="1" t="s">
        <v>25367</v>
      </c>
      <c r="C26991" s="1" t="s">
        <v>25367</v>
      </c>
      <c r="D26991" s="1">
        <v>129951</v>
      </c>
      <c r="E26991" s="1" t="s">
        <v>27021</v>
      </c>
      <c r="F26991" s="2">
        <v>6310.88</v>
      </c>
      <c r="G26991" s="2">
        <v>3500</v>
      </c>
      <c r="H26991" s="1" t="s">
        <v>3</v>
      </c>
      <c r="I26991" t="s">
        <v>25385</v>
      </c>
    </row>
    <row r="26992" spans="1:9" hidden="1" x14ac:dyDescent="0.3">
      <c r="A26992" s="1">
        <v>32</v>
      </c>
      <c r="B26992" s="1" t="s">
        <v>25367</v>
      </c>
      <c r="C26992" s="1" t="s">
        <v>25367</v>
      </c>
      <c r="D26992" s="1">
        <v>8967</v>
      </c>
      <c r="E26992" s="1" t="s">
        <v>27022</v>
      </c>
      <c r="F26992" s="2">
        <v>445.07</v>
      </c>
      <c r="G26992" s="2">
        <v>0</v>
      </c>
      <c r="H26992" s="1" t="s">
        <v>3</v>
      </c>
      <c r="I26992" t="s">
        <v>25369</v>
      </c>
    </row>
    <row r="26993" spans="1:9" hidden="1" x14ac:dyDescent="0.3">
      <c r="A26993" s="1">
        <v>32</v>
      </c>
      <c r="B26993" s="1" t="s">
        <v>25367</v>
      </c>
      <c r="C26993" s="1" t="s">
        <v>25367</v>
      </c>
      <c r="D26993" s="1">
        <v>6222</v>
      </c>
      <c r="E26993" s="1" t="s">
        <v>27023</v>
      </c>
      <c r="F26993" s="2">
        <v>4708.7700000000004</v>
      </c>
      <c r="G26993" s="2">
        <v>0</v>
      </c>
      <c r="H26993" s="1" t="s">
        <v>3</v>
      </c>
      <c r="I26993" t="s">
        <v>25369</v>
      </c>
    </row>
    <row r="26994" spans="1:9" hidden="1" x14ac:dyDescent="0.3">
      <c r="A26994" s="1">
        <v>32</v>
      </c>
      <c r="B26994" s="1" t="s">
        <v>25367</v>
      </c>
      <c r="C26994" s="1" t="s">
        <v>25367</v>
      </c>
      <c r="D26994" s="1">
        <v>6235</v>
      </c>
      <c r="E26994" s="1" t="s">
        <v>27024</v>
      </c>
      <c r="F26994" s="2">
        <v>1615.03</v>
      </c>
      <c r="G26994" s="2">
        <v>2500</v>
      </c>
      <c r="H26994" s="1" t="s">
        <v>3</v>
      </c>
      <c r="I26994" t="s">
        <v>25385</v>
      </c>
    </row>
    <row r="26995" spans="1:9" hidden="1" x14ac:dyDescent="0.3">
      <c r="A26995" s="1">
        <v>32</v>
      </c>
      <c r="B26995" s="1" t="s">
        <v>25367</v>
      </c>
      <c r="C26995" s="1" t="s">
        <v>25367</v>
      </c>
      <c r="D26995" s="1">
        <v>118120</v>
      </c>
      <c r="E26995" s="1" t="s">
        <v>27025</v>
      </c>
      <c r="F26995" s="2">
        <v>3408.29</v>
      </c>
      <c r="G26995" s="2">
        <v>1800</v>
      </c>
      <c r="H26995" s="1" t="s">
        <v>3</v>
      </c>
      <c r="I26995" t="s">
        <v>25385</v>
      </c>
    </row>
    <row r="26996" spans="1:9" hidden="1" x14ac:dyDescent="0.3">
      <c r="A26996" s="1">
        <v>32</v>
      </c>
      <c r="B26996" s="1" t="s">
        <v>25367</v>
      </c>
      <c r="C26996" s="1" t="s">
        <v>25367</v>
      </c>
      <c r="D26996" s="1">
        <v>128704</v>
      </c>
      <c r="E26996" s="1" t="s">
        <v>27026</v>
      </c>
      <c r="F26996" s="2">
        <v>2703.64</v>
      </c>
      <c r="G26996" s="2">
        <v>1500</v>
      </c>
      <c r="H26996" s="1" t="s">
        <v>3</v>
      </c>
      <c r="I26996" t="s">
        <v>25385</v>
      </c>
    </row>
    <row r="26997" spans="1:9" hidden="1" x14ac:dyDescent="0.3">
      <c r="A26997" s="1">
        <v>32</v>
      </c>
      <c r="B26997" s="1" t="s">
        <v>25367</v>
      </c>
      <c r="C26997" s="1" t="s">
        <v>25367</v>
      </c>
      <c r="D26997" s="1">
        <v>129161</v>
      </c>
      <c r="E26997" s="1" t="s">
        <v>27027</v>
      </c>
      <c r="F26997" s="2">
        <v>12196.4</v>
      </c>
      <c r="G26997" s="2">
        <v>7000</v>
      </c>
      <c r="H26997" s="1" t="s">
        <v>3</v>
      </c>
      <c r="I26997" t="s">
        <v>25385</v>
      </c>
    </row>
    <row r="26998" spans="1:9" hidden="1" x14ac:dyDescent="0.3">
      <c r="A26998" s="1">
        <v>32</v>
      </c>
      <c r="B26998" s="1" t="s">
        <v>25367</v>
      </c>
      <c r="C26998" s="1" t="s">
        <v>25367</v>
      </c>
      <c r="D26998" s="1">
        <v>5447</v>
      </c>
      <c r="E26998" s="1" t="s">
        <v>27028</v>
      </c>
      <c r="F26998" s="2">
        <v>255.89</v>
      </c>
      <c r="G26998" s="2">
        <v>0</v>
      </c>
      <c r="H26998" s="1" t="s">
        <v>3</v>
      </c>
      <c r="I26998" t="s">
        <v>25369</v>
      </c>
    </row>
    <row r="26999" spans="1:9" hidden="1" x14ac:dyDescent="0.3">
      <c r="A26999" s="1">
        <v>32</v>
      </c>
      <c r="B26999" s="1" t="s">
        <v>25367</v>
      </c>
      <c r="C26999" s="1" t="s">
        <v>25367</v>
      </c>
      <c r="D26999" s="1">
        <v>134677</v>
      </c>
      <c r="E26999" s="1" t="s">
        <v>25936</v>
      </c>
      <c r="F26999" s="2">
        <v>11600</v>
      </c>
      <c r="G26999" s="2">
        <v>8000</v>
      </c>
      <c r="H26999" s="1" t="s">
        <v>3</v>
      </c>
      <c r="I26999" t="s">
        <v>25385</v>
      </c>
    </row>
    <row r="27000" spans="1:9" hidden="1" x14ac:dyDescent="0.3">
      <c r="A27000" s="1">
        <v>32</v>
      </c>
      <c r="B27000" s="1" t="s">
        <v>25367</v>
      </c>
      <c r="C27000" s="1" t="s">
        <v>25367</v>
      </c>
      <c r="D27000" s="1">
        <v>54676</v>
      </c>
      <c r="E27000" s="1" t="s">
        <v>27029</v>
      </c>
      <c r="F27000" s="2">
        <v>8116.74</v>
      </c>
      <c r="G27000" s="2">
        <v>3000</v>
      </c>
      <c r="H27000" s="1" t="s">
        <v>3</v>
      </c>
      <c r="I27000" t="s">
        <v>25385</v>
      </c>
    </row>
    <row r="27001" spans="1:9" hidden="1" x14ac:dyDescent="0.3">
      <c r="A27001" s="1">
        <v>32</v>
      </c>
      <c r="B27001" s="1" t="s">
        <v>25367</v>
      </c>
      <c r="C27001" s="1" t="s">
        <v>25367</v>
      </c>
      <c r="D27001" s="1">
        <v>60264</v>
      </c>
      <c r="E27001" s="1" t="s">
        <v>27030</v>
      </c>
      <c r="F27001" s="2">
        <v>17423.43</v>
      </c>
      <c r="G27001" s="2">
        <v>10000</v>
      </c>
      <c r="H27001" s="1" t="s">
        <v>3</v>
      </c>
      <c r="I27001" t="s">
        <v>25385</v>
      </c>
    </row>
    <row r="27002" spans="1:9" hidden="1" x14ac:dyDescent="0.3">
      <c r="A27002" s="1">
        <v>32</v>
      </c>
      <c r="B27002" s="1" t="s">
        <v>25367</v>
      </c>
      <c r="C27002" s="1" t="s">
        <v>25367</v>
      </c>
      <c r="D27002" s="1">
        <v>131668</v>
      </c>
      <c r="E27002" s="1" t="s">
        <v>27031</v>
      </c>
      <c r="F27002" s="2">
        <v>10889.34</v>
      </c>
      <c r="G27002" s="2">
        <v>6250</v>
      </c>
      <c r="H27002" s="1" t="s">
        <v>3</v>
      </c>
      <c r="I27002" t="s">
        <v>25385</v>
      </c>
    </row>
    <row r="27003" spans="1:9" hidden="1" x14ac:dyDescent="0.3">
      <c r="A27003" s="1">
        <v>32</v>
      </c>
      <c r="B27003" s="1" t="s">
        <v>25367</v>
      </c>
      <c r="C27003" s="1" t="s">
        <v>25367</v>
      </c>
      <c r="D27003" s="1">
        <v>69882</v>
      </c>
      <c r="E27003" s="1" t="s">
        <v>27032</v>
      </c>
      <c r="F27003" s="2">
        <v>25524.73</v>
      </c>
      <c r="G27003" s="2">
        <v>14650</v>
      </c>
      <c r="H27003" s="1" t="s">
        <v>3</v>
      </c>
      <c r="I27003" t="s">
        <v>25385</v>
      </c>
    </row>
    <row r="27004" spans="1:9" hidden="1" x14ac:dyDescent="0.3">
      <c r="A27004" s="1">
        <v>32</v>
      </c>
      <c r="B27004" s="1" t="s">
        <v>25367</v>
      </c>
      <c r="C27004" s="1" t="s">
        <v>25367</v>
      </c>
      <c r="D27004" s="1">
        <v>5424</v>
      </c>
      <c r="E27004" s="1" t="s">
        <v>27033</v>
      </c>
      <c r="F27004" s="2">
        <v>345.65</v>
      </c>
      <c r="G27004" s="2">
        <v>0</v>
      </c>
      <c r="H27004" s="1" t="s">
        <v>3</v>
      </c>
      <c r="I27004" t="s">
        <v>25369</v>
      </c>
    </row>
    <row r="27005" spans="1:9" hidden="1" x14ac:dyDescent="0.3">
      <c r="A27005" s="1">
        <v>32</v>
      </c>
      <c r="B27005" s="1" t="s">
        <v>25367</v>
      </c>
      <c r="C27005" s="1" t="s">
        <v>25367</v>
      </c>
      <c r="D27005" s="1">
        <v>38792</v>
      </c>
      <c r="E27005" s="1" t="s">
        <v>27034</v>
      </c>
      <c r="F27005" s="2">
        <v>24392.799999999999</v>
      </c>
      <c r="G27005" s="2">
        <v>14000</v>
      </c>
      <c r="H27005" s="1" t="s">
        <v>3</v>
      </c>
      <c r="I27005" t="s">
        <v>25385</v>
      </c>
    </row>
    <row r="27006" spans="1:9" hidden="1" x14ac:dyDescent="0.3">
      <c r="A27006" s="1">
        <v>32</v>
      </c>
      <c r="B27006" s="1" t="s">
        <v>25367</v>
      </c>
      <c r="C27006" s="1" t="s">
        <v>25367</v>
      </c>
      <c r="D27006" s="1">
        <v>136097</v>
      </c>
      <c r="E27006" s="1" t="s">
        <v>27035</v>
      </c>
      <c r="F27006" s="2">
        <v>8363.24</v>
      </c>
      <c r="G27006" s="2">
        <v>4800</v>
      </c>
      <c r="H27006" s="1" t="s">
        <v>3</v>
      </c>
      <c r="I27006" t="s">
        <v>25385</v>
      </c>
    </row>
    <row r="27007" spans="1:9" hidden="1" x14ac:dyDescent="0.3">
      <c r="A27007" s="1">
        <v>32</v>
      </c>
      <c r="B27007" s="1" t="s">
        <v>25367</v>
      </c>
      <c r="C27007" s="1" t="s">
        <v>25367</v>
      </c>
      <c r="D27007" s="1">
        <v>136098</v>
      </c>
      <c r="E27007" s="1" t="s">
        <v>27036</v>
      </c>
      <c r="F27007" s="2">
        <v>8363.24</v>
      </c>
      <c r="G27007" s="2">
        <v>4800</v>
      </c>
      <c r="H27007" s="1" t="s">
        <v>3</v>
      </c>
      <c r="I27007" t="s">
        <v>25385</v>
      </c>
    </row>
    <row r="27008" spans="1:9" hidden="1" x14ac:dyDescent="0.3">
      <c r="A27008" s="1">
        <v>32</v>
      </c>
      <c r="B27008" s="1" t="s">
        <v>25367</v>
      </c>
      <c r="C27008" s="1" t="s">
        <v>25367</v>
      </c>
      <c r="D27008" s="1">
        <v>14196</v>
      </c>
      <c r="E27008" s="1" t="s">
        <v>27037</v>
      </c>
      <c r="F27008" s="2">
        <v>1802.42</v>
      </c>
      <c r="G27008" s="2">
        <v>800</v>
      </c>
      <c r="H27008" s="1" t="s">
        <v>3</v>
      </c>
      <c r="I27008" t="s">
        <v>25385</v>
      </c>
    </row>
    <row r="27009" spans="1:9" hidden="1" x14ac:dyDescent="0.3">
      <c r="A27009" s="1">
        <v>32</v>
      </c>
      <c r="B27009" s="1" t="s">
        <v>25367</v>
      </c>
      <c r="C27009" s="1" t="s">
        <v>25367</v>
      </c>
      <c r="D27009" s="1">
        <v>135775</v>
      </c>
      <c r="E27009" s="1" t="s">
        <v>27038</v>
      </c>
      <c r="F27009" s="2">
        <v>8223.86</v>
      </c>
      <c r="G27009" s="2">
        <v>4720</v>
      </c>
      <c r="H27009" s="1" t="s">
        <v>3</v>
      </c>
      <c r="I27009" t="s">
        <v>25385</v>
      </c>
    </row>
    <row r="27010" spans="1:9" hidden="1" x14ac:dyDescent="0.3">
      <c r="A27010" s="1">
        <v>32</v>
      </c>
      <c r="B27010" s="1" t="s">
        <v>25367</v>
      </c>
      <c r="C27010" s="1" t="s">
        <v>25367</v>
      </c>
      <c r="D27010" s="1">
        <v>34099</v>
      </c>
      <c r="E27010" s="1" t="s">
        <v>27039</v>
      </c>
      <c r="F27010" s="2">
        <v>4894.2299999999996</v>
      </c>
      <c r="G27010" s="2">
        <v>0</v>
      </c>
      <c r="H27010" s="1" t="s">
        <v>3</v>
      </c>
      <c r="I27010" t="s">
        <v>25369</v>
      </c>
    </row>
    <row r="27011" spans="1:9" hidden="1" x14ac:dyDescent="0.3">
      <c r="A27011" s="1">
        <v>32</v>
      </c>
      <c r="B27011" s="1" t="s">
        <v>25367</v>
      </c>
      <c r="C27011" s="1" t="s">
        <v>25367</v>
      </c>
      <c r="D27011" s="1">
        <v>54528</v>
      </c>
      <c r="E27011" s="1" t="s">
        <v>27040</v>
      </c>
      <c r="F27011" s="2">
        <v>1865.51</v>
      </c>
      <c r="G27011" s="2">
        <v>1000</v>
      </c>
      <c r="H27011" s="1" t="s">
        <v>3</v>
      </c>
      <c r="I27011" t="s">
        <v>25385</v>
      </c>
    </row>
    <row r="27012" spans="1:9" hidden="1" x14ac:dyDescent="0.3">
      <c r="A27012" s="1">
        <v>32</v>
      </c>
      <c r="B27012" s="1" t="s">
        <v>25367</v>
      </c>
      <c r="C27012" s="1" t="s">
        <v>25367</v>
      </c>
      <c r="D27012" s="1">
        <v>120350</v>
      </c>
      <c r="E27012" s="1" t="s">
        <v>27041</v>
      </c>
      <c r="F27012" s="2">
        <v>12497.05</v>
      </c>
      <c r="G27012" s="2">
        <v>6600</v>
      </c>
      <c r="H27012" s="1" t="s">
        <v>3</v>
      </c>
      <c r="I27012" t="s">
        <v>25385</v>
      </c>
    </row>
    <row r="27013" spans="1:9" hidden="1" x14ac:dyDescent="0.3">
      <c r="A27013" s="1">
        <v>32</v>
      </c>
      <c r="B27013" s="1" t="s">
        <v>25367</v>
      </c>
      <c r="C27013" s="1" t="s">
        <v>25367</v>
      </c>
      <c r="D27013" s="1">
        <v>5399</v>
      </c>
      <c r="E27013" s="1" t="s">
        <v>27042</v>
      </c>
      <c r="F27013" s="2">
        <v>326.12</v>
      </c>
      <c r="G27013" s="2">
        <v>0</v>
      </c>
      <c r="H27013" s="1" t="s">
        <v>3</v>
      </c>
      <c r="I27013" t="s">
        <v>25369</v>
      </c>
    </row>
    <row r="27014" spans="1:9" hidden="1" x14ac:dyDescent="0.3">
      <c r="A27014" s="1">
        <v>32</v>
      </c>
      <c r="B27014" s="1" t="s">
        <v>25367</v>
      </c>
      <c r="C27014" s="1" t="s">
        <v>25367</v>
      </c>
      <c r="D27014" s="1">
        <v>8992</v>
      </c>
      <c r="E27014" s="1" t="s">
        <v>27043</v>
      </c>
      <c r="F27014" s="2">
        <v>714.36</v>
      </c>
      <c r="G27014" s="2">
        <v>362.04</v>
      </c>
      <c r="H27014" s="1" t="s">
        <v>3</v>
      </c>
      <c r="I27014" t="s">
        <v>25385</v>
      </c>
    </row>
    <row r="27015" spans="1:9" hidden="1" x14ac:dyDescent="0.3">
      <c r="A27015" s="1">
        <v>32</v>
      </c>
      <c r="B27015" s="1" t="s">
        <v>25367</v>
      </c>
      <c r="C27015" s="1" t="s">
        <v>25367</v>
      </c>
      <c r="D27015" s="1">
        <v>133112</v>
      </c>
      <c r="E27015" s="1" t="s">
        <v>27044</v>
      </c>
      <c r="F27015" s="2">
        <v>1156.49</v>
      </c>
      <c r="G27015" s="2">
        <v>663.75</v>
      </c>
      <c r="H27015" s="1" t="s">
        <v>3</v>
      </c>
      <c r="I27015" t="s">
        <v>25385</v>
      </c>
    </row>
    <row r="27016" spans="1:9" hidden="1" x14ac:dyDescent="0.3">
      <c r="A27016" s="1">
        <v>32</v>
      </c>
      <c r="B27016" s="1" t="s">
        <v>25367</v>
      </c>
      <c r="C27016" s="1" t="s">
        <v>25367</v>
      </c>
      <c r="D27016" s="1">
        <v>19404</v>
      </c>
      <c r="E27016" s="1" t="s">
        <v>27045</v>
      </c>
      <c r="F27016" s="2">
        <v>8541.7900000000009</v>
      </c>
      <c r="G27016" s="2">
        <v>0</v>
      </c>
      <c r="H27016" s="1" t="s">
        <v>3</v>
      </c>
      <c r="I27016" t="s">
        <v>25369</v>
      </c>
    </row>
    <row r="27017" spans="1:9" hidden="1" x14ac:dyDescent="0.3">
      <c r="A27017" s="1">
        <v>32</v>
      </c>
      <c r="B27017" s="1" t="s">
        <v>25367</v>
      </c>
      <c r="C27017" s="1" t="s">
        <v>25367</v>
      </c>
      <c r="D27017" s="1">
        <v>6988</v>
      </c>
      <c r="E27017" s="1" t="s">
        <v>25578</v>
      </c>
      <c r="F27017" s="2">
        <v>6210</v>
      </c>
      <c r="G27017" s="2">
        <v>3500</v>
      </c>
      <c r="H27017" s="1" t="s">
        <v>3</v>
      </c>
      <c r="I27017" t="s">
        <v>25385</v>
      </c>
    </row>
    <row r="27018" spans="1:9" hidden="1" x14ac:dyDescent="0.3">
      <c r="A27018" s="1">
        <v>32</v>
      </c>
      <c r="B27018" s="1" t="s">
        <v>25367</v>
      </c>
      <c r="C27018" s="1" t="s">
        <v>25367</v>
      </c>
      <c r="D27018" s="1">
        <v>105837</v>
      </c>
      <c r="E27018" s="1" t="s">
        <v>27046</v>
      </c>
      <c r="F27018" s="2">
        <v>2159.5700000000002</v>
      </c>
      <c r="G27018" s="2">
        <v>500</v>
      </c>
      <c r="H27018" s="1" t="s">
        <v>3</v>
      </c>
      <c r="I27018" t="s">
        <v>25385</v>
      </c>
    </row>
    <row r="27019" spans="1:9" hidden="1" x14ac:dyDescent="0.3">
      <c r="A27019" s="1">
        <v>32</v>
      </c>
      <c r="B27019" s="1" t="s">
        <v>25367</v>
      </c>
      <c r="C27019" s="1" t="s">
        <v>25367</v>
      </c>
      <c r="D27019" s="1">
        <v>10471</v>
      </c>
      <c r="E27019" s="1" t="s">
        <v>27047</v>
      </c>
      <c r="F27019" s="2">
        <v>6225.32</v>
      </c>
      <c r="G27019" s="2">
        <v>0</v>
      </c>
      <c r="H27019" s="1" t="s">
        <v>3</v>
      </c>
      <c r="I27019" t="s">
        <v>25369</v>
      </c>
    </row>
    <row r="27020" spans="1:9" hidden="1" x14ac:dyDescent="0.3">
      <c r="A27020" s="1">
        <v>32</v>
      </c>
      <c r="B27020" s="1" t="s">
        <v>25367</v>
      </c>
      <c r="C27020" s="1" t="s">
        <v>25367</v>
      </c>
      <c r="D27020" s="1">
        <v>135114</v>
      </c>
      <c r="E27020" s="1" t="s">
        <v>27048</v>
      </c>
      <c r="F27020" s="2">
        <v>10889.65</v>
      </c>
      <c r="G27020" s="2">
        <v>6250</v>
      </c>
      <c r="H27020" s="1" t="s">
        <v>3</v>
      </c>
      <c r="I27020" t="s">
        <v>25385</v>
      </c>
    </row>
    <row r="27021" spans="1:9" hidden="1" x14ac:dyDescent="0.3">
      <c r="A27021" s="1">
        <v>32</v>
      </c>
      <c r="B27021" s="1" t="s">
        <v>25367</v>
      </c>
      <c r="C27021" s="1" t="s">
        <v>25367</v>
      </c>
      <c r="D27021" s="1">
        <v>72896</v>
      </c>
      <c r="E27021" s="1" t="s">
        <v>27049</v>
      </c>
      <c r="F27021" s="2">
        <v>67.38</v>
      </c>
      <c r="G27021" s="2">
        <v>0</v>
      </c>
      <c r="H27021" s="1" t="s">
        <v>3</v>
      </c>
      <c r="I27021" t="s">
        <v>25369</v>
      </c>
    </row>
    <row r="27022" spans="1:9" hidden="1" x14ac:dyDescent="0.3">
      <c r="A27022" s="1">
        <v>32</v>
      </c>
      <c r="B27022" s="1" t="s">
        <v>25367</v>
      </c>
      <c r="C27022" s="1" t="s">
        <v>25367</v>
      </c>
      <c r="D27022" s="1">
        <v>25339</v>
      </c>
      <c r="E27022" s="1" t="s">
        <v>27050</v>
      </c>
      <c r="F27022" s="2">
        <v>44512.93</v>
      </c>
      <c r="G27022" s="2">
        <v>0</v>
      </c>
      <c r="H27022" s="1" t="s">
        <v>3</v>
      </c>
      <c r="I27022" t="s">
        <v>25369</v>
      </c>
    </row>
    <row r="27023" spans="1:9" hidden="1" x14ac:dyDescent="0.3">
      <c r="A27023" s="1">
        <v>32</v>
      </c>
      <c r="B27023" s="1" t="s">
        <v>25367</v>
      </c>
      <c r="C27023" s="1" t="s">
        <v>25367</v>
      </c>
      <c r="D27023" s="1">
        <v>75038</v>
      </c>
      <c r="E27023" s="1" t="s">
        <v>27051</v>
      </c>
      <c r="F27023" s="2">
        <v>7930.67</v>
      </c>
      <c r="G27023" s="2">
        <v>4000</v>
      </c>
      <c r="H27023" s="1" t="s">
        <v>3</v>
      </c>
      <c r="I27023" t="s">
        <v>25385</v>
      </c>
    </row>
    <row r="27024" spans="1:9" hidden="1" x14ac:dyDescent="0.3">
      <c r="A27024" s="1">
        <v>32</v>
      </c>
      <c r="B27024" s="1" t="s">
        <v>25367</v>
      </c>
      <c r="C27024" s="1" t="s">
        <v>25367</v>
      </c>
      <c r="D27024" s="1">
        <v>12821</v>
      </c>
      <c r="E27024" s="1" t="s">
        <v>27052</v>
      </c>
      <c r="F27024" s="2">
        <v>16425</v>
      </c>
      <c r="G27024" s="2">
        <v>0</v>
      </c>
      <c r="H27024" s="1" t="s">
        <v>3</v>
      </c>
      <c r="I27024" t="s">
        <v>25369</v>
      </c>
    </row>
    <row r="27025" spans="1:9" hidden="1" x14ac:dyDescent="0.3">
      <c r="A27025" s="1">
        <v>32</v>
      </c>
      <c r="B27025" s="1" t="s">
        <v>25367</v>
      </c>
      <c r="C27025" s="1" t="s">
        <v>25367</v>
      </c>
      <c r="D27025" s="1">
        <v>52983</v>
      </c>
      <c r="E27025" s="1" t="s">
        <v>27053</v>
      </c>
      <c r="F27025" s="2">
        <v>4508.33</v>
      </c>
      <c r="G27025" s="2">
        <v>1500</v>
      </c>
      <c r="H27025" s="1" t="s">
        <v>3</v>
      </c>
      <c r="I27025" t="s">
        <v>25385</v>
      </c>
    </row>
    <row r="27026" spans="1:9" hidden="1" x14ac:dyDescent="0.3">
      <c r="A27026" s="1">
        <v>32</v>
      </c>
      <c r="B27026" s="1" t="s">
        <v>25367</v>
      </c>
      <c r="C27026" s="1" t="s">
        <v>25367</v>
      </c>
      <c r="D27026" s="1">
        <v>9993</v>
      </c>
      <c r="E27026" s="1" t="s">
        <v>27054</v>
      </c>
      <c r="F27026" s="2">
        <v>9070.6299999999992</v>
      </c>
      <c r="G27026" s="2">
        <v>4500</v>
      </c>
      <c r="H27026" s="1" t="s">
        <v>3</v>
      </c>
      <c r="I27026" t="s">
        <v>25385</v>
      </c>
    </row>
    <row r="27027" spans="1:9" hidden="1" x14ac:dyDescent="0.3">
      <c r="A27027" s="1">
        <v>32</v>
      </c>
      <c r="B27027" s="1" t="s">
        <v>25367</v>
      </c>
      <c r="C27027" s="1" t="s">
        <v>25367</v>
      </c>
      <c r="D27027" s="1">
        <v>79703</v>
      </c>
      <c r="E27027" s="1" t="s">
        <v>27055</v>
      </c>
      <c r="F27027" s="2">
        <v>33579.160000000003</v>
      </c>
      <c r="G27027" s="2">
        <v>18000</v>
      </c>
      <c r="H27027" s="1" t="s">
        <v>3</v>
      </c>
      <c r="I27027" t="s">
        <v>25385</v>
      </c>
    </row>
    <row r="27028" spans="1:9" hidden="1" x14ac:dyDescent="0.3">
      <c r="A27028" s="1">
        <v>32</v>
      </c>
      <c r="B27028" s="1" t="s">
        <v>25367</v>
      </c>
      <c r="C27028" s="1" t="s">
        <v>25367</v>
      </c>
      <c r="D27028" s="1">
        <v>134804</v>
      </c>
      <c r="E27028" s="1" t="s">
        <v>27056</v>
      </c>
      <c r="F27028" s="2">
        <v>5227.03</v>
      </c>
      <c r="G27028" s="2">
        <v>2269.8000000000002</v>
      </c>
      <c r="H27028" s="1" t="s">
        <v>3</v>
      </c>
      <c r="I27028" t="s">
        <v>25385</v>
      </c>
    </row>
    <row r="27029" spans="1:9" hidden="1" x14ac:dyDescent="0.3">
      <c r="A27029" s="1">
        <v>32</v>
      </c>
      <c r="B27029" s="1" t="s">
        <v>25367</v>
      </c>
      <c r="C27029" s="1" t="s">
        <v>25367</v>
      </c>
      <c r="D27029" s="1">
        <v>134803</v>
      </c>
      <c r="E27029" s="1" t="s">
        <v>27057</v>
      </c>
      <c r="F27029" s="2">
        <v>5227.03</v>
      </c>
      <c r="G27029" s="2">
        <v>3000</v>
      </c>
      <c r="H27029" s="1" t="s">
        <v>3</v>
      </c>
      <c r="I27029" t="s">
        <v>25385</v>
      </c>
    </row>
    <row r="27030" spans="1:9" hidden="1" x14ac:dyDescent="0.3">
      <c r="A27030" s="1">
        <v>32</v>
      </c>
      <c r="B27030" s="1" t="s">
        <v>25367</v>
      </c>
      <c r="C27030" s="1" t="s">
        <v>25367</v>
      </c>
      <c r="D27030" s="1">
        <v>100558</v>
      </c>
      <c r="E27030" s="1" t="s">
        <v>27058</v>
      </c>
      <c r="F27030" s="2">
        <v>9418.16</v>
      </c>
      <c r="G27030" s="2">
        <v>4500</v>
      </c>
      <c r="H27030" s="1" t="s">
        <v>3</v>
      </c>
      <c r="I27030" t="s">
        <v>25385</v>
      </c>
    </row>
    <row r="27031" spans="1:9" hidden="1" x14ac:dyDescent="0.3">
      <c r="A27031" s="1">
        <v>32</v>
      </c>
      <c r="B27031" s="1" t="s">
        <v>25367</v>
      </c>
      <c r="C27031" s="1" t="s">
        <v>25367</v>
      </c>
      <c r="D27031" s="1">
        <v>9126</v>
      </c>
      <c r="E27031" s="1" t="s">
        <v>27059</v>
      </c>
      <c r="F27031" s="2">
        <v>3661.12</v>
      </c>
      <c r="G27031" s="2">
        <v>0</v>
      </c>
      <c r="H27031" s="1" t="s">
        <v>3</v>
      </c>
      <c r="I27031" t="s">
        <v>25369</v>
      </c>
    </row>
    <row r="27032" spans="1:9" hidden="1" x14ac:dyDescent="0.3">
      <c r="A27032" s="1">
        <v>32</v>
      </c>
      <c r="B27032" s="1" t="s">
        <v>25367</v>
      </c>
      <c r="C27032" s="1" t="s">
        <v>25367</v>
      </c>
      <c r="D27032" s="1">
        <v>81236</v>
      </c>
      <c r="E27032" s="1" t="s">
        <v>27060</v>
      </c>
      <c r="F27032" s="2">
        <v>29453.74</v>
      </c>
      <c r="G27032" s="2">
        <v>15000</v>
      </c>
      <c r="H27032" s="1" t="s">
        <v>3</v>
      </c>
      <c r="I27032" t="s">
        <v>25385</v>
      </c>
    </row>
    <row r="27033" spans="1:9" hidden="1" x14ac:dyDescent="0.3">
      <c r="A27033" s="1">
        <v>32</v>
      </c>
      <c r="B27033" s="1" t="s">
        <v>25367</v>
      </c>
      <c r="C27033" s="1" t="s">
        <v>25367</v>
      </c>
      <c r="D27033" s="1">
        <v>130719</v>
      </c>
      <c r="E27033" s="1" t="s">
        <v>27061</v>
      </c>
      <c r="F27033" s="2">
        <v>6003</v>
      </c>
      <c r="G27033" s="2">
        <v>4000</v>
      </c>
      <c r="H27033" s="1" t="s">
        <v>3</v>
      </c>
      <c r="I27033" t="s">
        <v>25385</v>
      </c>
    </row>
    <row r="27034" spans="1:9" hidden="1" x14ac:dyDescent="0.3">
      <c r="A27034" s="1">
        <v>32</v>
      </c>
      <c r="B27034" s="1" t="s">
        <v>25367</v>
      </c>
      <c r="C27034" s="1" t="s">
        <v>25367</v>
      </c>
      <c r="D27034" s="1">
        <v>125735</v>
      </c>
      <c r="E27034" s="1" t="s">
        <v>27062</v>
      </c>
      <c r="F27034" s="2">
        <v>246.25</v>
      </c>
      <c r="G27034" s="2">
        <v>0</v>
      </c>
      <c r="H27034" s="1" t="s">
        <v>3</v>
      </c>
      <c r="I27034" t="s">
        <v>25369</v>
      </c>
    </row>
    <row r="27035" spans="1:9" hidden="1" x14ac:dyDescent="0.3">
      <c r="A27035" s="1">
        <v>32</v>
      </c>
      <c r="B27035" s="1" t="s">
        <v>25367</v>
      </c>
      <c r="C27035" s="1" t="s">
        <v>25367</v>
      </c>
      <c r="D27035" s="1">
        <v>60598</v>
      </c>
      <c r="E27035" s="1" t="s">
        <v>27063</v>
      </c>
      <c r="F27035" s="2">
        <v>3734.44</v>
      </c>
      <c r="G27035" s="2">
        <v>0</v>
      </c>
      <c r="H27035" s="1" t="s">
        <v>3</v>
      </c>
      <c r="I27035" t="s">
        <v>25369</v>
      </c>
    </row>
    <row r="27036" spans="1:9" hidden="1" x14ac:dyDescent="0.3">
      <c r="A27036" s="1">
        <v>32</v>
      </c>
      <c r="B27036" s="1" t="s">
        <v>25367</v>
      </c>
      <c r="C27036" s="1" t="s">
        <v>25367</v>
      </c>
      <c r="D27036" s="1">
        <v>72589</v>
      </c>
      <c r="E27036" s="1" t="s">
        <v>27064</v>
      </c>
      <c r="F27036" s="2">
        <v>7250</v>
      </c>
      <c r="G27036" s="2">
        <v>5000</v>
      </c>
      <c r="H27036" s="1" t="s">
        <v>3</v>
      </c>
      <c r="I27036" t="s">
        <v>25385</v>
      </c>
    </row>
    <row r="27037" spans="1:9" hidden="1" x14ac:dyDescent="0.3">
      <c r="A27037" s="1">
        <v>32</v>
      </c>
      <c r="B27037" s="1" t="s">
        <v>25367</v>
      </c>
      <c r="C27037" s="1" t="s">
        <v>25367</v>
      </c>
      <c r="D27037" s="1">
        <v>60893</v>
      </c>
      <c r="E27037" s="1" t="s">
        <v>27065</v>
      </c>
      <c r="F27037" s="2">
        <v>5590.45</v>
      </c>
      <c r="G27037" s="2">
        <v>0</v>
      </c>
      <c r="H27037" s="1" t="s">
        <v>3</v>
      </c>
      <c r="I27037" t="s">
        <v>25369</v>
      </c>
    </row>
    <row r="27038" spans="1:9" hidden="1" x14ac:dyDescent="0.3">
      <c r="A27038" s="1">
        <v>32</v>
      </c>
      <c r="B27038" s="1" t="s">
        <v>25367</v>
      </c>
      <c r="C27038" s="1" t="s">
        <v>25367</v>
      </c>
      <c r="D27038" s="1">
        <v>38789</v>
      </c>
      <c r="E27038" s="1" t="s">
        <v>27066</v>
      </c>
      <c r="F27038" s="2">
        <v>104376.13</v>
      </c>
      <c r="G27038" s="2">
        <v>68250</v>
      </c>
      <c r="H27038" s="1" t="s">
        <v>3</v>
      </c>
      <c r="I27038" t="s">
        <v>25385</v>
      </c>
    </row>
    <row r="27039" spans="1:9" hidden="1" x14ac:dyDescent="0.3">
      <c r="A27039" s="1">
        <v>32</v>
      </c>
      <c r="B27039" s="1" t="s">
        <v>25367</v>
      </c>
      <c r="C27039" s="1" t="s">
        <v>25367</v>
      </c>
      <c r="D27039" s="1">
        <v>114036</v>
      </c>
      <c r="E27039" s="1" t="s">
        <v>27067</v>
      </c>
      <c r="F27039" s="2">
        <v>8711.7199999999993</v>
      </c>
      <c r="G27039" s="2">
        <v>5000</v>
      </c>
      <c r="H27039" s="1" t="s">
        <v>3</v>
      </c>
      <c r="I27039" t="s">
        <v>25385</v>
      </c>
    </row>
    <row r="27040" spans="1:9" hidden="1" x14ac:dyDescent="0.3">
      <c r="A27040" s="1">
        <v>32</v>
      </c>
      <c r="B27040" s="1" t="s">
        <v>25367</v>
      </c>
      <c r="C27040" s="1" t="s">
        <v>25367</v>
      </c>
      <c r="D27040" s="1">
        <v>9101</v>
      </c>
      <c r="E27040" s="1" t="s">
        <v>27068</v>
      </c>
      <c r="F27040" s="2">
        <v>871.17</v>
      </c>
      <c r="G27040" s="2">
        <v>5000</v>
      </c>
      <c r="H27040" s="1" t="s">
        <v>3</v>
      </c>
      <c r="I27040" t="s">
        <v>25385</v>
      </c>
    </row>
    <row r="27041" spans="1:9" hidden="1" x14ac:dyDescent="0.3">
      <c r="A27041" s="1">
        <v>32</v>
      </c>
      <c r="B27041" s="1" t="s">
        <v>25367</v>
      </c>
      <c r="C27041" s="1" t="s">
        <v>25367</v>
      </c>
      <c r="D27041" s="1">
        <v>106142</v>
      </c>
      <c r="E27041" s="1" t="s">
        <v>27069</v>
      </c>
      <c r="F27041" s="2">
        <v>5218.93</v>
      </c>
      <c r="G27041" s="2">
        <v>2500</v>
      </c>
      <c r="H27041" s="1" t="s">
        <v>3</v>
      </c>
      <c r="I27041" t="s">
        <v>25385</v>
      </c>
    </row>
    <row r="27042" spans="1:9" hidden="1" x14ac:dyDescent="0.3">
      <c r="A27042" s="1">
        <v>32</v>
      </c>
      <c r="B27042" s="1" t="s">
        <v>25367</v>
      </c>
      <c r="C27042" s="1" t="s">
        <v>25367</v>
      </c>
      <c r="D27042" s="1">
        <v>133678</v>
      </c>
      <c r="E27042" s="1" t="s">
        <v>27070</v>
      </c>
      <c r="F27042" s="2">
        <v>13067.57</v>
      </c>
      <c r="G27042" s="2">
        <v>7500</v>
      </c>
      <c r="H27042" s="1" t="s">
        <v>3</v>
      </c>
      <c r="I27042" t="s">
        <v>25385</v>
      </c>
    </row>
    <row r="27043" spans="1:9" hidden="1" x14ac:dyDescent="0.3">
      <c r="A27043" s="1">
        <v>32</v>
      </c>
      <c r="B27043" s="1" t="s">
        <v>25367</v>
      </c>
      <c r="C27043" s="1" t="s">
        <v>25367</v>
      </c>
      <c r="D27043" s="1">
        <v>132662</v>
      </c>
      <c r="E27043" s="1" t="s">
        <v>27071</v>
      </c>
      <c r="F27043" s="2">
        <v>6098.2</v>
      </c>
      <c r="G27043" s="2">
        <v>3500</v>
      </c>
      <c r="H27043" s="1" t="s">
        <v>3</v>
      </c>
      <c r="I27043" t="s">
        <v>25385</v>
      </c>
    </row>
    <row r="27044" spans="1:9" hidden="1" x14ac:dyDescent="0.3">
      <c r="A27044" s="1">
        <v>32</v>
      </c>
      <c r="B27044" s="1" t="s">
        <v>25367</v>
      </c>
      <c r="C27044" s="1" t="s">
        <v>25367</v>
      </c>
      <c r="D27044" s="1">
        <v>133508</v>
      </c>
      <c r="E27044" s="1" t="s">
        <v>27072</v>
      </c>
      <c r="F27044" s="2">
        <v>4350</v>
      </c>
      <c r="G27044" s="2">
        <v>3000</v>
      </c>
      <c r="H27044" s="1" t="s">
        <v>3</v>
      </c>
      <c r="I27044" t="s">
        <v>25385</v>
      </c>
    </row>
    <row r="27045" spans="1:9" hidden="1" x14ac:dyDescent="0.3">
      <c r="A27045" s="1">
        <v>32</v>
      </c>
      <c r="B27045" s="1" t="s">
        <v>25367</v>
      </c>
      <c r="C27045" s="1" t="s">
        <v>25367</v>
      </c>
      <c r="D27045" s="1">
        <v>132374</v>
      </c>
      <c r="E27045" s="1" t="s">
        <v>27073</v>
      </c>
      <c r="F27045" s="2">
        <v>3604.85</v>
      </c>
      <c r="G27045" s="2">
        <v>2000</v>
      </c>
      <c r="H27045" s="1" t="s">
        <v>3</v>
      </c>
      <c r="I27045" t="s">
        <v>25385</v>
      </c>
    </row>
    <row r="27046" spans="1:9" hidden="1" x14ac:dyDescent="0.3">
      <c r="A27046" s="1">
        <v>32</v>
      </c>
      <c r="B27046" s="1" t="s">
        <v>25367</v>
      </c>
      <c r="C27046" s="1" t="s">
        <v>25367</v>
      </c>
      <c r="D27046" s="1">
        <v>133512</v>
      </c>
      <c r="E27046" s="1" t="s">
        <v>27074</v>
      </c>
      <c r="F27046" s="2">
        <v>14500</v>
      </c>
      <c r="G27046" s="2">
        <v>10000</v>
      </c>
      <c r="H27046" s="1" t="s">
        <v>3</v>
      </c>
      <c r="I27046" t="s">
        <v>25385</v>
      </c>
    </row>
    <row r="27047" spans="1:9" hidden="1" x14ac:dyDescent="0.3">
      <c r="A27047" s="1">
        <v>32</v>
      </c>
      <c r="B27047" s="1" t="s">
        <v>25367</v>
      </c>
      <c r="C27047" s="1" t="s">
        <v>25367</v>
      </c>
      <c r="D27047" s="1">
        <v>131692</v>
      </c>
      <c r="E27047" s="1" t="s">
        <v>26085</v>
      </c>
      <c r="F27047" s="2">
        <v>5252.63</v>
      </c>
      <c r="G27047" s="2">
        <v>3500</v>
      </c>
      <c r="H27047" s="1" t="s">
        <v>3</v>
      </c>
      <c r="I27047" t="s">
        <v>25385</v>
      </c>
    </row>
    <row r="27048" spans="1:9" hidden="1" x14ac:dyDescent="0.3">
      <c r="A27048" s="1">
        <v>32</v>
      </c>
      <c r="B27048" s="1" t="s">
        <v>25367</v>
      </c>
      <c r="C27048" s="1" t="s">
        <v>25367</v>
      </c>
      <c r="D27048" s="1">
        <v>133499</v>
      </c>
      <c r="E27048" s="1" t="s">
        <v>27075</v>
      </c>
      <c r="F27048" s="2">
        <v>6098.2</v>
      </c>
      <c r="G27048" s="2">
        <v>3500</v>
      </c>
      <c r="H27048" s="1" t="s">
        <v>3</v>
      </c>
      <c r="I27048" t="s">
        <v>25385</v>
      </c>
    </row>
    <row r="27049" spans="1:9" hidden="1" x14ac:dyDescent="0.3">
      <c r="A27049" s="1">
        <v>32</v>
      </c>
      <c r="B27049" s="1" t="s">
        <v>25367</v>
      </c>
      <c r="C27049" s="1" t="s">
        <v>25367</v>
      </c>
      <c r="D27049" s="1">
        <v>67302</v>
      </c>
      <c r="E27049" s="1" t="s">
        <v>27076</v>
      </c>
      <c r="F27049" s="2">
        <v>10397.56</v>
      </c>
      <c r="G27049" s="2">
        <v>0</v>
      </c>
      <c r="H27049" s="1" t="s">
        <v>3</v>
      </c>
      <c r="I27049" t="s">
        <v>25369</v>
      </c>
    </row>
    <row r="27050" spans="1:9" hidden="1" x14ac:dyDescent="0.3">
      <c r="A27050" s="1">
        <v>32</v>
      </c>
      <c r="B27050" s="1" t="s">
        <v>25367</v>
      </c>
      <c r="C27050" s="1" t="s">
        <v>25367</v>
      </c>
      <c r="D27050" s="1">
        <v>109789</v>
      </c>
      <c r="E27050" s="1" t="s">
        <v>27077</v>
      </c>
      <c r="F27050" s="2">
        <v>9735.16</v>
      </c>
      <c r="G27050" s="2">
        <v>0</v>
      </c>
      <c r="H27050" s="1" t="s">
        <v>3</v>
      </c>
      <c r="I27050" t="s">
        <v>25369</v>
      </c>
    </row>
    <row r="27051" spans="1:9" hidden="1" x14ac:dyDescent="0.3">
      <c r="A27051" s="1">
        <v>32</v>
      </c>
      <c r="B27051" s="1" t="s">
        <v>25367</v>
      </c>
      <c r="C27051" s="1" t="s">
        <v>25367</v>
      </c>
      <c r="D27051" s="1">
        <v>127200</v>
      </c>
      <c r="E27051" s="1" t="s">
        <v>27078</v>
      </c>
      <c r="F27051" s="2">
        <v>1742.34</v>
      </c>
      <c r="G27051" s="2">
        <v>1000</v>
      </c>
      <c r="H27051" s="1" t="s">
        <v>3</v>
      </c>
      <c r="I27051" t="s">
        <v>25385</v>
      </c>
    </row>
    <row r="27052" spans="1:9" hidden="1" x14ac:dyDescent="0.3">
      <c r="A27052" s="1">
        <v>32</v>
      </c>
      <c r="B27052" s="1" t="s">
        <v>25367</v>
      </c>
      <c r="C27052" s="1" t="s">
        <v>25367</v>
      </c>
      <c r="D27052" s="1">
        <v>132661</v>
      </c>
      <c r="E27052" s="1" t="s">
        <v>27079</v>
      </c>
      <c r="F27052" s="2">
        <v>5075</v>
      </c>
      <c r="G27052" s="2">
        <v>3500</v>
      </c>
      <c r="H27052" s="1" t="s">
        <v>3</v>
      </c>
      <c r="I27052" t="s">
        <v>25385</v>
      </c>
    </row>
    <row r="27053" spans="1:9" hidden="1" x14ac:dyDescent="0.3">
      <c r="A27053" s="1">
        <v>32</v>
      </c>
      <c r="B27053" s="1" t="s">
        <v>25367</v>
      </c>
      <c r="C27053" s="1" t="s">
        <v>25367</v>
      </c>
      <c r="D27053" s="1">
        <v>56651</v>
      </c>
      <c r="E27053" s="1" t="s">
        <v>27080</v>
      </c>
      <c r="F27053" s="2">
        <v>12804.1</v>
      </c>
      <c r="G27053" s="2">
        <v>4850</v>
      </c>
      <c r="H27053" s="1" t="s">
        <v>3</v>
      </c>
      <c r="I27053" t="s">
        <v>25385</v>
      </c>
    </row>
    <row r="27054" spans="1:9" hidden="1" x14ac:dyDescent="0.3">
      <c r="A27054" s="1">
        <v>32</v>
      </c>
      <c r="B27054" s="1" t="s">
        <v>25367</v>
      </c>
      <c r="C27054" s="1" t="s">
        <v>25367</v>
      </c>
      <c r="D27054" s="1">
        <v>73518</v>
      </c>
      <c r="E27054" s="1" t="s">
        <v>27081</v>
      </c>
      <c r="F27054" s="2">
        <v>5680.03</v>
      </c>
      <c r="G27054" s="2">
        <v>3000</v>
      </c>
      <c r="H27054" s="1" t="s">
        <v>3</v>
      </c>
      <c r="I27054" t="s">
        <v>25385</v>
      </c>
    </row>
    <row r="27055" spans="1:9" hidden="1" x14ac:dyDescent="0.3">
      <c r="A27055" s="1">
        <v>32</v>
      </c>
      <c r="B27055" s="1" t="s">
        <v>25367</v>
      </c>
      <c r="C27055" s="1" t="s">
        <v>25367</v>
      </c>
      <c r="D27055" s="1">
        <v>81144</v>
      </c>
      <c r="E27055" s="1" t="s">
        <v>27082</v>
      </c>
      <c r="F27055" s="2">
        <v>7840.54</v>
      </c>
      <c r="G27055" s="2">
        <v>4500</v>
      </c>
      <c r="H27055" s="1" t="s">
        <v>3</v>
      </c>
      <c r="I27055" t="s">
        <v>25385</v>
      </c>
    </row>
    <row r="27056" spans="1:9" hidden="1" x14ac:dyDescent="0.3">
      <c r="A27056" s="1">
        <v>32</v>
      </c>
      <c r="B27056" s="1" t="s">
        <v>25367</v>
      </c>
      <c r="C27056" s="1" t="s">
        <v>25367</v>
      </c>
      <c r="D27056" s="1">
        <v>129741</v>
      </c>
      <c r="E27056" s="1" t="s">
        <v>27083</v>
      </c>
      <c r="F27056" s="2">
        <v>814.61</v>
      </c>
      <c r="G27056" s="2">
        <v>0</v>
      </c>
      <c r="H27056" s="1" t="s">
        <v>3</v>
      </c>
      <c r="I27056" t="s">
        <v>25369</v>
      </c>
    </row>
    <row r="27057" spans="1:9" hidden="1" x14ac:dyDescent="0.3">
      <c r="A27057" s="1">
        <v>32</v>
      </c>
      <c r="B27057" s="1" t="s">
        <v>25367</v>
      </c>
      <c r="C27057" s="1" t="s">
        <v>25367</v>
      </c>
      <c r="D27057" s="1">
        <v>131717</v>
      </c>
      <c r="E27057" s="1" t="s">
        <v>27084</v>
      </c>
      <c r="F27057" s="2">
        <v>34822.83</v>
      </c>
      <c r="G27057" s="2">
        <v>19311</v>
      </c>
      <c r="H27057" s="1" t="s">
        <v>3</v>
      </c>
      <c r="I27057" t="s">
        <v>25385</v>
      </c>
    </row>
    <row r="27058" spans="1:9" hidden="1" x14ac:dyDescent="0.3">
      <c r="A27058" s="1">
        <v>32</v>
      </c>
      <c r="B27058" s="1" t="s">
        <v>25367</v>
      </c>
      <c r="C27058" s="1" t="s">
        <v>25367</v>
      </c>
      <c r="D27058" s="1">
        <v>72381</v>
      </c>
      <c r="E27058" s="1" t="s">
        <v>27085</v>
      </c>
      <c r="F27058" s="2">
        <v>6105.14</v>
      </c>
      <c r="G27058" s="2">
        <v>2500</v>
      </c>
      <c r="H27058" s="1" t="s">
        <v>3</v>
      </c>
      <c r="I27058" t="s">
        <v>25385</v>
      </c>
    </row>
    <row r="27059" spans="1:9" hidden="1" x14ac:dyDescent="0.3">
      <c r="A27059" s="1">
        <v>32</v>
      </c>
      <c r="B27059" s="1" t="s">
        <v>25367</v>
      </c>
      <c r="C27059" s="1" t="s">
        <v>25367</v>
      </c>
      <c r="D27059" s="1">
        <v>113594</v>
      </c>
      <c r="E27059" s="1" t="s">
        <v>27086</v>
      </c>
      <c r="F27059" s="2">
        <v>1094.17</v>
      </c>
      <c r="G27059" s="2">
        <v>534.96</v>
      </c>
      <c r="H27059" s="1" t="s">
        <v>3</v>
      </c>
      <c r="I27059" t="s">
        <v>25385</v>
      </c>
    </row>
    <row r="27060" spans="1:9" hidden="1" x14ac:dyDescent="0.3">
      <c r="A27060" s="1">
        <v>32</v>
      </c>
      <c r="B27060" s="1" t="s">
        <v>25367</v>
      </c>
      <c r="C27060" s="1" t="s">
        <v>25367</v>
      </c>
      <c r="D27060" s="1">
        <v>44582</v>
      </c>
      <c r="E27060" s="1" t="s">
        <v>27087</v>
      </c>
      <c r="F27060" s="2">
        <v>68.2</v>
      </c>
      <c r="G27060" s="2">
        <v>0</v>
      </c>
      <c r="H27060" s="1" t="s">
        <v>3</v>
      </c>
      <c r="I27060" t="s">
        <v>25369</v>
      </c>
    </row>
    <row r="27061" spans="1:9" hidden="1" x14ac:dyDescent="0.3">
      <c r="A27061" s="1">
        <v>32</v>
      </c>
      <c r="B27061" s="1" t="s">
        <v>25367</v>
      </c>
      <c r="C27061" s="1" t="s">
        <v>25367</v>
      </c>
      <c r="D27061" s="1">
        <v>113845</v>
      </c>
      <c r="E27061" s="1" t="s">
        <v>27088</v>
      </c>
      <c r="F27061" s="2">
        <v>23858</v>
      </c>
      <c r="G27061" s="2">
        <v>12000</v>
      </c>
      <c r="H27061" s="1" t="s">
        <v>3</v>
      </c>
      <c r="I27061" t="s">
        <v>25385</v>
      </c>
    </row>
    <row r="27062" spans="1:9" hidden="1" x14ac:dyDescent="0.3">
      <c r="A27062" s="1">
        <v>32</v>
      </c>
      <c r="B27062" s="1" t="s">
        <v>25367</v>
      </c>
      <c r="C27062" s="1" t="s">
        <v>25367</v>
      </c>
      <c r="D27062" s="1">
        <v>105800</v>
      </c>
      <c r="E27062" s="1" t="s">
        <v>27089</v>
      </c>
      <c r="F27062" s="2">
        <v>6888.99</v>
      </c>
      <c r="G27062" s="2">
        <v>3300</v>
      </c>
      <c r="H27062" s="1" t="s">
        <v>3</v>
      </c>
      <c r="I27062" t="s">
        <v>25385</v>
      </c>
    </row>
    <row r="27063" spans="1:9" hidden="1" x14ac:dyDescent="0.3">
      <c r="A27063" s="1">
        <v>32</v>
      </c>
      <c r="B27063" s="1" t="s">
        <v>25367</v>
      </c>
      <c r="C27063" s="1" t="s">
        <v>25367</v>
      </c>
      <c r="D27063" s="1">
        <v>67938</v>
      </c>
      <c r="E27063" s="1" t="s">
        <v>27090</v>
      </c>
      <c r="F27063" s="2">
        <v>12539.15</v>
      </c>
      <c r="G27063" s="2">
        <v>5000</v>
      </c>
      <c r="H27063" s="1" t="s">
        <v>3</v>
      </c>
      <c r="I27063" t="s">
        <v>25385</v>
      </c>
    </row>
    <row r="27064" spans="1:9" hidden="1" x14ac:dyDescent="0.3">
      <c r="A27064" s="1">
        <v>32</v>
      </c>
      <c r="B27064" s="1" t="s">
        <v>25367</v>
      </c>
      <c r="C27064" s="1" t="s">
        <v>25367</v>
      </c>
      <c r="D27064" s="1">
        <v>8206</v>
      </c>
      <c r="E27064" s="1" t="s">
        <v>27091</v>
      </c>
      <c r="F27064" s="2">
        <v>355.9</v>
      </c>
      <c r="G27064" s="2">
        <v>0</v>
      </c>
      <c r="H27064" s="1" t="s">
        <v>3</v>
      </c>
      <c r="I27064" t="s">
        <v>25369</v>
      </c>
    </row>
    <row r="27065" spans="1:9" hidden="1" x14ac:dyDescent="0.3">
      <c r="A27065" s="1">
        <v>32</v>
      </c>
      <c r="B27065" s="1" t="s">
        <v>25367</v>
      </c>
      <c r="C27065" s="1" t="s">
        <v>25367</v>
      </c>
      <c r="D27065" s="1">
        <v>6178</v>
      </c>
      <c r="E27065" s="1" t="s">
        <v>27092</v>
      </c>
      <c r="F27065" s="2">
        <v>96.02</v>
      </c>
      <c r="G27065" s="2">
        <v>0</v>
      </c>
      <c r="H27065" s="1" t="s">
        <v>3</v>
      </c>
      <c r="I27065" t="s">
        <v>25369</v>
      </c>
    </row>
    <row r="27066" spans="1:9" hidden="1" x14ac:dyDescent="0.3">
      <c r="A27066" s="1">
        <v>32</v>
      </c>
      <c r="B27066" s="1" t="s">
        <v>25367</v>
      </c>
      <c r="C27066" s="1" t="s">
        <v>25367</v>
      </c>
      <c r="D27066" s="1">
        <v>132375</v>
      </c>
      <c r="E27066" s="1" t="s">
        <v>27073</v>
      </c>
      <c r="F27066" s="2">
        <v>3604.85</v>
      </c>
      <c r="G27066" s="2">
        <v>2000</v>
      </c>
      <c r="H27066" s="1" t="s">
        <v>3</v>
      </c>
      <c r="I27066" t="s">
        <v>25385</v>
      </c>
    </row>
    <row r="27067" spans="1:9" hidden="1" x14ac:dyDescent="0.3">
      <c r="A27067" s="1">
        <v>32</v>
      </c>
      <c r="B27067" s="1" t="s">
        <v>25367</v>
      </c>
      <c r="C27067" s="1" t="s">
        <v>25367</v>
      </c>
      <c r="D27067" s="1">
        <v>121899</v>
      </c>
      <c r="E27067" s="1" t="s">
        <v>27093</v>
      </c>
      <c r="F27067" s="2">
        <v>19587.849999999999</v>
      </c>
      <c r="G27067" s="2">
        <v>10000</v>
      </c>
      <c r="H27067" s="1" t="s">
        <v>3</v>
      </c>
      <c r="I27067" t="s">
        <v>25385</v>
      </c>
    </row>
    <row r="27068" spans="1:9" hidden="1" x14ac:dyDescent="0.3">
      <c r="A27068" s="1">
        <v>32</v>
      </c>
      <c r="B27068" s="1" t="s">
        <v>25367</v>
      </c>
      <c r="C27068" s="1" t="s">
        <v>25367</v>
      </c>
      <c r="D27068" s="1">
        <v>118561</v>
      </c>
      <c r="E27068" s="1" t="s">
        <v>27094</v>
      </c>
      <c r="F27068" s="2">
        <v>15328.28</v>
      </c>
      <c r="G27068" s="2">
        <v>8500</v>
      </c>
      <c r="H27068" s="1" t="s">
        <v>3</v>
      </c>
      <c r="I27068" t="s">
        <v>25385</v>
      </c>
    </row>
    <row r="27069" spans="1:9" hidden="1" x14ac:dyDescent="0.3">
      <c r="A27069" s="1">
        <v>32</v>
      </c>
      <c r="B27069" s="1" t="s">
        <v>25367</v>
      </c>
      <c r="C27069" s="1" t="s">
        <v>25367</v>
      </c>
      <c r="D27069" s="1">
        <v>38793</v>
      </c>
      <c r="E27069" s="1" t="s">
        <v>27095</v>
      </c>
      <c r="F27069" s="2">
        <v>914.11</v>
      </c>
      <c r="G27069" s="2">
        <v>0</v>
      </c>
      <c r="H27069" s="1" t="s">
        <v>3</v>
      </c>
      <c r="I27069" t="s">
        <v>25369</v>
      </c>
    </row>
    <row r="27070" spans="1:9" hidden="1" x14ac:dyDescent="0.3">
      <c r="A27070" s="1">
        <v>32</v>
      </c>
      <c r="B27070" s="1" t="s">
        <v>25367</v>
      </c>
      <c r="C27070" s="1" t="s">
        <v>25367</v>
      </c>
      <c r="D27070" s="1">
        <v>118119</v>
      </c>
      <c r="E27070" s="1" t="s">
        <v>27096</v>
      </c>
      <c r="F27070" s="2">
        <v>6626.22</v>
      </c>
      <c r="G27070" s="2">
        <v>3500</v>
      </c>
      <c r="H27070" s="1" t="s">
        <v>3</v>
      </c>
      <c r="I27070" t="s">
        <v>25385</v>
      </c>
    </row>
    <row r="27071" spans="1:9" hidden="1" x14ac:dyDescent="0.3">
      <c r="A27071" s="1">
        <v>32</v>
      </c>
      <c r="B27071" s="1" t="s">
        <v>25367</v>
      </c>
      <c r="C27071" s="1" t="s">
        <v>25367</v>
      </c>
      <c r="D27071" s="1">
        <v>40406</v>
      </c>
      <c r="E27071" s="1" t="s">
        <v>27097</v>
      </c>
      <c r="F27071" s="2">
        <v>3637.29</v>
      </c>
      <c r="G27071" s="2">
        <v>2000</v>
      </c>
      <c r="H27071" s="1" t="s">
        <v>3</v>
      </c>
      <c r="I27071" t="s">
        <v>25385</v>
      </c>
    </row>
    <row r="27072" spans="1:9" hidden="1" x14ac:dyDescent="0.3">
      <c r="A27072" s="1">
        <v>32</v>
      </c>
      <c r="B27072" s="1" t="s">
        <v>25367</v>
      </c>
      <c r="C27072" s="1" t="s">
        <v>25367</v>
      </c>
      <c r="D27072" s="1">
        <v>132177</v>
      </c>
      <c r="E27072" s="1" t="s">
        <v>25910</v>
      </c>
      <c r="F27072" s="2">
        <v>6844</v>
      </c>
      <c r="G27072" s="2">
        <v>4720</v>
      </c>
      <c r="H27072" s="1" t="s">
        <v>3</v>
      </c>
      <c r="I27072" t="s">
        <v>25385</v>
      </c>
    </row>
    <row r="27073" spans="1:9" hidden="1" x14ac:dyDescent="0.3">
      <c r="A27073" s="1">
        <v>32</v>
      </c>
      <c r="B27073" s="1" t="s">
        <v>25367</v>
      </c>
      <c r="C27073" s="1" t="s">
        <v>25367</v>
      </c>
      <c r="D27073" s="1">
        <v>52475</v>
      </c>
      <c r="E27073" s="1" t="s">
        <v>27098</v>
      </c>
      <c r="F27073" s="2">
        <v>135249.39000000001</v>
      </c>
      <c r="G27073" s="2">
        <v>75000</v>
      </c>
      <c r="H27073" s="1" t="s">
        <v>3</v>
      </c>
      <c r="I27073" t="s">
        <v>25385</v>
      </c>
    </row>
    <row r="27074" spans="1:9" hidden="1" x14ac:dyDescent="0.3">
      <c r="A27074" s="1">
        <v>32</v>
      </c>
      <c r="B27074" s="1" t="s">
        <v>25367</v>
      </c>
      <c r="C27074" s="1" t="s">
        <v>25367</v>
      </c>
      <c r="D27074" s="1">
        <v>5439</v>
      </c>
      <c r="E27074" s="1" t="s">
        <v>27099</v>
      </c>
      <c r="F27074" s="2">
        <v>10.6</v>
      </c>
      <c r="G27074" s="2">
        <v>0</v>
      </c>
      <c r="H27074" s="1" t="s">
        <v>3</v>
      </c>
      <c r="I27074" t="s">
        <v>25369</v>
      </c>
    </row>
    <row r="27075" spans="1:9" hidden="1" x14ac:dyDescent="0.3">
      <c r="A27075" s="1">
        <v>32</v>
      </c>
      <c r="B27075" s="1" t="s">
        <v>25367</v>
      </c>
      <c r="C27075" s="1" t="s">
        <v>25367</v>
      </c>
      <c r="D27075" s="1">
        <v>57037</v>
      </c>
      <c r="E27075" s="1" t="s">
        <v>27100</v>
      </c>
      <c r="F27075" s="2">
        <v>9578.64</v>
      </c>
      <c r="G27075" s="2">
        <v>4250</v>
      </c>
      <c r="H27075" s="1" t="s">
        <v>3</v>
      </c>
      <c r="I27075" t="s">
        <v>25385</v>
      </c>
    </row>
    <row r="27076" spans="1:9" hidden="1" x14ac:dyDescent="0.3">
      <c r="A27076" s="1">
        <v>32</v>
      </c>
      <c r="B27076" s="1" t="s">
        <v>25367</v>
      </c>
      <c r="C27076" s="1" t="s">
        <v>25367</v>
      </c>
      <c r="D27076" s="1">
        <v>126024</v>
      </c>
      <c r="E27076" s="1" t="s">
        <v>27101</v>
      </c>
      <c r="F27076" s="2">
        <v>10819.95</v>
      </c>
      <c r="G27076" s="2">
        <v>6000</v>
      </c>
      <c r="H27076" s="1" t="s">
        <v>3</v>
      </c>
      <c r="I27076" t="s">
        <v>25385</v>
      </c>
    </row>
    <row r="27077" spans="1:9" hidden="1" x14ac:dyDescent="0.3">
      <c r="A27077" s="1">
        <v>32</v>
      </c>
      <c r="B27077" s="1" t="s">
        <v>25367</v>
      </c>
      <c r="C27077" s="1" t="s">
        <v>25367</v>
      </c>
      <c r="D27077" s="1">
        <v>131731</v>
      </c>
      <c r="E27077" s="1" t="s">
        <v>27102</v>
      </c>
      <c r="F27077" s="2">
        <v>149.24</v>
      </c>
      <c r="G27077" s="2">
        <v>0</v>
      </c>
      <c r="H27077" s="1" t="s">
        <v>3</v>
      </c>
      <c r="I27077" t="s">
        <v>25369</v>
      </c>
    </row>
    <row r="27078" spans="1:9" hidden="1" x14ac:dyDescent="0.3">
      <c r="A27078" s="1">
        <v>32</v>
      </c>
      <c r="B27078" s="1" t="s">
        <v>25367</v>
      </c>
      <c r="C27078" s="1" t="s">
        <v>25367</v>
      </c>
      <c r="D27078" s="1">
        <v>8998</v>
      </c>
      <c r="E27078" s="1" t="s">
        <v>27103</v>
      </c>
      <c r="F27078" s="2">
        <v>1079.78</v>
      </c>
      <c r="G27078" s="2">
        <v>500</v>
      </c>
      <c r="H27078" s="1" t="s">
        <v>3</v>
      </c>
      <c r="I27078" t="s">
        <v>25385</v>
      </c>
    </row>
    <row r="27079" spans="1:9" hidden="1" x14ac:dyDescent="0.3">
      <c r="A27079" s="1">
        <v>32</v>
      </c>
      <c r="B27079" s="1" t="s">
        <v>25367</v>
      </c>
      <c r="C27079" s="1" t="s">
        <v>25367</v>
      </c>
      <c r="D27079" s="1">
        <v>73766</v>
      </c>
      <c r="E27079" s="1" t="s">
        <v>27104</v>
      </c>
      <c r="F27079" s="2">
        <v>29822.5</v>
      </c>
      <c r="G27079" s="2">
        <v>14500</v>
      </c>
      <c r="H27079" s="1" t="s">
        <v>3</v>
      </c>
      <c r="I27079" t="s">
        <v>25385</v>
      </c>
    </row>
    <row r="27080" spans="1:9" hidden="1" x14ac:dyDescent="0.3">
      <c r="A27080" s="1">
        <v>32</v>
      </c>
      <c r="B27080" s="1" t="s">
        <v>25367</v>
      </c>
      <c r="C27080" s="1" t="s">
        <v>25367</v>
      </c>
      <c r="D27080" s="1">
        <v>131670</v>
      </c>
      <c r="E27080" s="1" t="s">
        <v>27105</v>
      </c>
      <c r="F27080" s="2">
        <v>13289.88</v>
      </c>
      <c r="G27080" s="2">
        <v>7369.83</v>
      </c>
      <c r="H27080" s="1" t="s">
        <v>3</v>
      </c>
      <c r="I27080" t="s">
        <v>25385</v>
      </c>
    </row>
    <row r="27081" spans="1:9" hidden="1" x14ac:dyDescent="0.3">
      <c r="A27081" s="1">
        <v>32</v>
      </c>
      <c r="B27081" s="1" t="s">
        <v>25367</v>
      </c>
      <c r="C27081" s="1" t="s">
        <v>25367</v>
      </c>
      <c r="D27081" s="1">
        <v>131609</v>
      </c>
      <c r="E27081" s="1" t="s">
        <v>27106</v>
      </c>
      <c r="F27081" s="2">
        <v>478.83</v>
      </c>
      <c r="G27081" s="2">
        <v>0</v>
      </c>
      <c r="H27081" s="1" t="s">
        <v>3</v>
      </c>
      <c r="I27081" t="s">
        <v>25369</v>
      </c>
    </row>
    <row r="27082" spans="1:9" hidden="1" x14ac:dyDescent="0.3">
      <c r="A27082" s="1">
        <v>32</v>
      </c>
      <c r="B27082" s="1" t="s">
        <v>25367</v>
      </c>
      <c r="C27082" s="1" t="s">
        <v>25367</v>
      </c>
      <c r="D27082" s="1">
        <v>6212</v>
      </c>
      <c r="E27082" s="1" t="s">
        <v>27107</v>
      </c>
      <c r="F27082" s="2">
        <v>2521.4499999999998</v>
      </c>
      <c r="G27082" s="2">
        <v>0</v>
      </c>
      <c r="H27082" s="1" t="s">
        <v>3</v>
      </c>
      <c r="I27082" t="s">
        <v>25369</v>
      </c>
    </row>
    <row r="27083" spans="1:9" hidden="1" x14ac:dyDescent="0.3">
      <c r="A27083" s="1">
        <v>32</v>
      </c>
      <c r="B27083" s="1" t="s">
        <v>25367</v>
      </c>
      <c r="C27083" s="1" t="s">
        <v>25367</v>
      </c>
      <c r="D27083" s="1">
        <v>129226</v>
      </c>
      <c r="E27083" s="1" t="s">
        <v>27108</v>
      </c>
      <c r="F27083" s="2">
        <v>5409.98</v>
      </c>
      <c r="G27083" s="2">
        <v>3000</v>
      </c>
      <c r="H27083" s="1" t="s">
        <v>3</v>
      </c>
      <c r="I27083" t="s">
        <v>25385</v>
      </c>
    </row>
    <row r="27084" spans="1:9" hidden="1" x14ac:dyDescent="0.3">
      <c r="A27084" s="1">
        <v>32</v>
      </c>
      <c r="B27084" s="1" t="s">
        <v>25367</v>
      </c>
      <c r="C27084" s="1" t="s">
        <v>25367</v>
      </c>
      <c r="D27084" s="1">
        <v>105798</v>
      </c>
      <c r="E27084" s="1" t="s">
        <v>27109</v>
      </c>
      <c r="F27084" s="2">
        <v>4733.42</v>
      </c>
      <c r="G27084" s="2">
        <v>2625</v>
      </c>
      <c r="H27084" s="1" t="s">
        <v>3</v>
      </c>
      <c r="I27084" t="s">
        <v>25385</v>
      </c>
    </row>
    <row r="27085" spans="1:9" hidden="1" x14ac:dyDescent="0.3">
      <c r="A27085" s="1">
        <v>32</v>
      </c>
      <c r="B27085" s="1" t="s">
        <v>25367</v>
      </c>
      <c r="C27085" s="1" t="s">
        <v>25367</v>
      </c>
      <c r="D27085" s="1">
        <v>27939</v>
      </c>
      <c r="E27085" s="1" t="s">
        <v>27110</v>
      </c>
      <c r="F27085" s="2">
        <v>1937.63</v>
      </c>
      <c r="G27085" s="2">
        <v>0</v>
      </c>
      <c r="H27085" s="1" t="s">
        <v>3</v>
      </c>
      <c r="I27085" t="s">
        <v>25369</v>
      </c>
    </row>
    <row r="27086" spans="1:9" hidden="1" x14ac:dyDescent="0.3">
      <c r="A27086" s="1">
        <v>32</v>
      </c>
      <c r="B27086" s="1" t="s">
        <v>25367</v>
      </c>
      <c r="C27086" s="1" t="s">
        <v>25367</v>
      </c>
      <c r="D27086" s="1">
        <v>101754</v>
      </c>
      <c r="E27086" s="1" t="s">
        <v>27111</v>
      </c>
      <c r="F27086" s="2">
        <v>7635.32</v>
      </c>
      <c r="G27086" s="2">
        <v>3500</v>
      </c>
      <c r="H27086" s="1" t="s">
        <v>3</v>
      </c>
      <c r="I27086" t="s">
        <v>25385</v>
      </c>
    </row>
    <row r="27087" spans="1:9" hidden="1" x14ac:dyDescent="0.3">
      <c r="A27087" s="1">
        <v>32</v>
      </c>
      <c r="B27087" s="1" t="s">
        <v>25367</v>
      </c>
      <c r="C27087" s="1" t="s">
        <v>25367</v>
      </c>
      <c r="D27087" s="1">
        <v>94982</v>
      </c>
      <c r="E27087" s="1" t="s">
        <v>27112</v>
      </c>
      <c r="F27087" s="2">
        <v>10819.95</v>
      </c>
      <c r="G27087" s="2">
        <v>5000</v>
      </c>
      <c r="H27087" s="1" t="s">
        <v>3</v>
      </c>
      <c r="I27087" t="s">
        <v>25385</v>
      </c>
    </row>
    <row r="27088" spans="1:9" hidden="1" x14ac:dyDescent="0.3">
      <c r="A27088" s="1">
        <v>32</v>
      </c>
      <c r="B27088" s="1" t="s">
        <v>25367</v>
      </c>
      <c r="C27088" s="1" t="s">
        <v>25367</v>
      </c>
      <c r="D27088" s="1">
        <v>130532</v>
      </c>
      <c r="E27088" s="1" t="s">
        <v>27113</v>
      </c>
      <c r="F27088" s="2">
        <v>12623.28</v>
      </c>
      <c r="G27088" s="2">
        <v>7000</v>
      </c>
      <c r="H27088" s="1" t="s">
        <v>3</v>
      </c>
      <c r="I27088" t="s">
        <v>25385</v>
      </c>
    </row>
    <row r="27089" spans="1:9" hidden="1" x14ac:dyDescent="0.3">
      <c r="A27089" s="1">
        <v>32</v>
      </c>
      <c r="B27089" s="1" t="s">
        <v>25367</v>
      </c>
      <c r="C27089" s="1" t="s">
        <v>25367</v>
      </c>
      <c r="D27089" s="1">
        <v>87913</v>
      </c>
      <c r="E27089" s="1" t="s">
        <v>27114</v>
      </c>
      <c r="F27089" s="2">
        <v>9904.85</v>
      </c>
      <c r="G27089" s="2">
        <v>4500</v>
      </c>
      <c r="H27089" s="1" t="s">
        <v>3</v>
      </c>
      <c r="I27089" t="s">
        <v>25385</v>
      </c>
    </row>
    <row r="27090" spans="1:9" hidden="1" x14ac:dyDescent="0.3">
      <c r="A27090" s="1">
        <v>32</v>
      </c>
      <c r="B27090" s="1" t="s">
        <v>25367</v>
      </c>
      <c r="C27090" s="1" t="s">
        <v>25367</v>
      </c>
      <c r="D27090" s="1">
        <v>8201</v>
      </c>
      <c r="E27090" s="1" t="s">
        <v>27115</v>
      </c>
      <c r="F27090" s="2">
        <v>480.91</v>
      </c>
      <c r="G27090" s="2">
        <v>0</v>
      </c>
      <c r="H27090" s="1" t="s">
        <v>3</v>
      </c>
      <c r="I27090" t="s">
        <v>25369</v>
      </c>
    </row>
    <row r="27091" spans="1:9" hidden="1" x14ac:dyDescent="0.3">
      <c r="A27091" s="1">
        <v>32</v>
      </c>
      <c r="B27091" s="1" t="s">
        <v>25367</v>
      </c>
      <c r="C27091" s="1" t="s">
        <v>25367</v>
      </c>
      <c r="D27091" s="1">
        <v>6252</v>
      </c>
      <c r="E27091" s="1" t="s">
        <v>27116</v>
      </c>
      <c r="F27091" s="2">
        <v>65.33</v>
      </c>
      <c r="G27091" s="2">
        <v>0</v>
      </c>
      <c r="H27091" s="1" t="s">
        <v>3</v>
      </c>
      <c r="I27091" t="s">
        <v>25369</v>
      </c>
    </row>
    <row r="27092" spans="1:9" hidden="1" x14ac:dyDescent="0.3">
      <c r="A27092" s="1">
        <v>32</v>
      </c>
      <c r="B27092" s="1" t="s">
        <v>25367</v>
      </c>
      <c r="C27092" s="1" t="s">
        <v>25367</v>
      </c>
      <c r="D27092" s="1">
        <v>120540</v>
      </c>
      <c r="E27092" s="1" t="s">
        <v>27117</v>
      </c>
      <c r="F27092" s="2">
        <v>6311.65</v>
      </c>
      <c r="G27092" s="2">
        <v>3500</v>
      </c>
      <c r="H27092" s="1" t="s">
        <v>3</v>
      </c>
      <c r="I27092" t="s">
        <v>25385</v>
      </c>
    </row>
    <row r="27093" spans="1:9" hidden="1" x14ac:dyDescent="0.3">
      <c r="A27093" s="1">
        <v>32</v>
      </c>
      <c r="B27093" s="1" t="s">
        <v>25367</v>
      </c>
      <c r="C27093" s="1" t="s">
        <v>25367</v>
      </c>
      <c r="D27093" s="1">
        <v>130889</v>
      </c>
      <c r="E27093" s="1" t="s">
        <v>27118</v>
      </c>
      <c r="F27093" s="2">
        <v>4508.33</v>
      </c>
      <c r="G27093" s="2">
        <v>2500</v>
      </c>
      <c r="H27093" s="1" t="s">
        <v>3</v>
      </c>
      <c r="I27093" t="s">
        <v>25385</v>
      </c>
    </row>
    <row r="27094" spans="1:9" hidden="1" x14ac:dyDescent="0.3">
      <c r="A27094" s="1">
        <v>32</v>
      </c>
      <c r="B27094" s="1" t="s">
        <v>25367</v>
      </c>
      <c r="C27094" s="1" t="s">
        <v>25367</v>
      </c>
      <c r="D27094" s="1">
        <v>122453</v>
      </c>
      <c r="E27094" s="1" t="s">
        <v>27119</v>
      </c>
      <c r="F27094" s="2">
        <v>2598.66</v>
      </c>
      <c r="G27094" s="2">
        <v>0</v>
      </c>
      <c r="H27094" s="1" t="s">
        <v>3</v>
      </c>
      <c r="I27094" t="s">
        <v>25369</v>
      </c>
    </row>
    <row r="27095" spans="1:9" hidden="1" x14ac:dyDescent="0.3">
      <c r="A27095" s="1">
        <v>32</v>
      </c>
      <c r="B27095" s="1" t="s">
        <v>25367</v>
      </c>
      <c r="C27095" s="1" t="s">
        <v>25367</v>
      </c>
      <c r="D27095" s="1">
        <v>6998</v>
      </c>
      <c r="E27095" s="1" t="s">
        <v>27120</v>
      </c>
      <c r="F27095" s="2">
        <v>1079.78</v>
      </c>
      <c r="G27095" s="2">
        <v>0</v>
      </c>
      <c r="H27095" s="1" t="s">
        <v>3</v>
      </c>
      <c r="I27095" t="s">
        <v>25369</v>
      </c>
    </row>
    <row r="27096" spans="1:9" hidden="1" x14ac:dyDescent="0.3">
      <c r="A27096" s="1">
        <v>32</v>
      </c>
      <c r="B27096" s="1" t="s">
        <v>25367</v>
      </c>
      <c r="C27096" s="1" t="s">
        <v>25367</v>
      </c>
      <c r="D27096" s="1">
        <v>6996</v>
      </c>
      <c r="E27096" s="1" t="s">
        <v>27121</v>
      </c>
      <c r="F27096" s="2">
        <v>1081.73</v>
      </c>
      <c r="G27096" s="2">
        <v>0</v>
      </c>
      <c r="H27096" s="1" t="s">
        <v>3</v>
      </c>
      <c r="I27096" t="s">
        <v>25369</v>
      </c>
    </row>
    <row r="27097" spans="1:9" hidden="1" x14ac:dyDescent="0.3">
      <c r="A27097" s="1">
        <v>32</v>
      </c>
      <c r="B27097" s="1" t="s">
        <v>25367</v>
      </c>
      <c r="C27097" s="1" t="s">
        <v>25367</v>
      </c>
      <c r="D27097" s="1">
        <v>10021</v>
      </c>
      <c r="E27097" s="1" t="s">
        <v>27122</v>
      </c>
      <c r="F27097" s="2">
        <v>4508.33</v>
      </c>
      <c r="G27097" s="2">
        <v>2500</v>
      </c>
      <c r="H27097" s="1" t="s">
        <v>3</v>
      </c>
      <c r="I27097" t="s">
        <v>25385</v>
      </c>
    </row>
    <row r="27098" spans="1:9" hidden="1" x14ac:dyDescent="0.3">
      <c r="A27098" s="1">
        <v>32</v>
      </c>
      <c r="B27098" s="1" t="s">
        <v>25367</v>
      </c>
      <c r="C27098" s="1" t="s">
        <v>25367</v>
      </c>
      <c r="D27098" s="1">
        <v>130533</v>
      </c>
      <c r="E27098" s="1" t="s">
        <v>27113</v>
      </c>
      <c r="F27098" s="2">
        <v>10505.25</v>
      </c>
      <c r="G27098" s="2">
        <v>7000</v>
      </c>
      <c r="H27098" s="1" t="s">
        <v>3</v>
      </c>
      <c r="I27098" t="s">
        <v>25385</v>
      </c>
    </row>
    <row r="27099" spans="1:9" hidden="1" x14ac:dyDescent="0.3">
      <c r="A27099" s="1">
        <v>32</v>
      </c>
      <c r="B27099" s="1" t="s">
        <v>25367</v>
      </c>
      <c r="C27099" s="1" t="s">
        <v>25367</v>
      </c>
      <c r="D27099" s="1">
        <v>55415</v>
      </c>
      <c r="E27099" s="1" t="s">
        <v>27123</v>
      </c>
      <c r="F27099" s="2">
        <v>2705</v>
      </c>
      <c r="G27099" s="2">
        <v>1500</v>
      </c>
      <c r="H27099" s="1" t="s">
        <v>3</v>
      </c>
      <c r="I27099" t="s">
        <v>25385</v>
      </c>
    </row>
    <row r="27100" spans="1:9" hidden="1" x14ac:dyDescent="0.3">
      <c r="A27100" s="1">
        <v>32</v>
      </c>
      <c r="B27100" s="1" t="s">
        <v>25367</v>
      </c>
      <c r="C27100" s="1" t="s">
        <v>25367</v>
      </c>
      <c r="D27100" s="1">
        <v>127920</v>
      </c>
      <c r="E27100" s="1" t="s">
        <v>27124</v>
      </c>
      <c r="F27100" s="2">
        <v>5475.89</v>
      </c>
      <c r="G27100" s="2">
        <v>0</v>
      </c>
      <c r="H27100" s="1" t="s">
        <v>3</v>
      </c>
      <c r="I27100" t="s">
        <v>25369</v>
      </c>
    </row>
    <row r="27101" spans="1:9" hidden="1" x14ac:dyDescent="0.3">
      <c r="A27101" s="1">
        <v>32</v>
      </c>
      <c r="B27101" s="1" t="s">
        <v>25367</v>
      </c>
      <c r="C27101" s="1" t="s">
        <v>25367</v>
      </c>
      <c r="D27101" s="1">
        <v>6184</v>
      </c>
      <c r="E27101" s="1" t="s">
        <v>27125</v>
      </c>
      <c r="F27101" s="2">
        <v>799.77</v>
      </c>
      <c r="G27101" s="2">
        <v>0</v>
      </c>
      <c r="H27101" s="1" t="s">
        <v>3</v>
      </c>
      <c r="I27101" t="s">
        <v>25369</v>
      </c>
    </row>
    <row r="27102" spans="1:9" hidden="1" x14ac:dyDescent="0.3">
      <c r="A27102" s="1">
        <v>32</v>
      </c>
      <c r="B27102" s="1" t="s">
        <v>25367</v>
      </c>
      <c r="C27102" s="1" t="s">
        <v>25367</v>
      </c>
      <c r="D27102" s="1">
        <v>130416</v>
      </c>
      <c r="E27102" s="1" t="s">
        <v>27126</v>
      </c>
      <c r="F27102" s="2">
        <v>11270.79</v>
      </c>
      <c r="G27102" s="2">
        <v>6250</v>
      </c>
      <c r="H27102" s="1" t="s">
        <v>3</v>
      </c>
      <c r="I27102" t="s">
        <v>25385</v>
      </c>
    </row>
    <row r="27103" spans="1:9" hidden="1" x14ac:dyDescent="0.3">
      <c r="A27103" s="1">
        <v>32</v>
      </c>
      <c r="B27103" s="1" t="s">
        <v>25367</v>
      </c>
      <c r="C27103" s="1" t="s">
        <v>25367</v>
      </c>
      <c r="D27103" s="1">
        <v>96271</v>
      </c>
      <c r="E27103" s="1" t="s">
        <v>27127</v>
      </c>
      <c r="F27103" s="2">
        <v>5265.74</v>
      </c>
      <c r="G27103" s="2">
        <v>2625</v>
      </c>
      <c r="H27103" s="1" t="s">
        <v>3</v>
      </c>
      <c r="I27103" t="s">
        <v>25385</v>
      </c>
    </row>
    <row r="27104" spans="1:9" hidden="1" x14ac:dyDescent="0.3">
      <c r="A27104" s="1">
        <v>32</v>
      </c>
      <c r="B27104" s="1" t="s">
        <v>25367</v>
      </c>
      <c r="C27104" s="1" t="s">
        <v>25367</v>
      </c>
      <c r="D27104" s="1">
        <v>130011</v>
      </c>
      <c r="E27104" s="1" t="s">
        <v>27128</v>
      </c>
      <c r="F27104" s="2">
        <v>5409.98</v>
      </c>
      <c r="G27104" s="2">
        <v>3000</v>
      </c>
      <c r="H27104" s="1" t="s">
        <v>3</v>
      </c>
      <c r="I27104" t="s">
        <v>25385</v>
      </c>
    </row>
    <row r="27105" spans="1:9" hidden="1" x14ac:dyDescent="0.3">
      <c r="A27105" s="1">
        <v>32</v>
      </c>
      <c r="B27105" s="1" t="s">
        <v>25367</v>
      </c>
      <c r="C27105" s="1" t="s">
        <v>25367</v>
      </c>
      <c r="D27105" s="1">
        <v>129953</v>
      </c>
      <c r="E27105" s="1" t="s">
        <v>27129</v>
      </c>
      <c r="F27105" s="2">
        <v>6310.88</v>
      </c>
      <c r="G27105" s="2">
        <v>3500</v>
      </c>
      <c r="H27105" s="1" t="s">
        <v>3</v>
      </c>
      <c r="I27105" t="s">
        <v>25385</v>
      </c>
    </row>
    <row r="27106" spans="1:9" hidden="1" x14ac:dyDescent="0.3">
      <c r="A27106" s="1">
        <v>32</v>
      </c>
      <c r="B27106" s="1" t="s">
        <v>25367</v>
      </c>
      <c r="C27106" s="1" t="s">
        <v>25367</v>
      </c>
      <c r="D27106" s="1">
        <v>129950</v>
      </c>
      <c r="E27106" s="1" t="s">
        <v>27130</v>
      </c>
      <c r="F27106" s="2">
        <v>2705</v>
      </c>
      <c r="G27106" s="2">
        <v>1500</v>
      </c>
      <c r="H27106" s="1" t="s">
        <v>3</v>
      </c>
      <c r="I27106" t="s">
        <v>25385</v>
      </c>
    </row>
    <row r="27107" spans="1:9" hidden="1" x14ac:dyDescent="0.3">
      <c r="A27107" s="1">
        <v>32</v>
      </c>
      <c r="B27107" s="1" t="s">
        <v>25367</v>
      </c>
      <c r="C27107" s="1" t="s">
        <v>25367</v>
      </c>
      <c r="D27107" s="1">
        <v>129999</v>
      </c>
      <c r="E27107" s="1" t="s">
        <v>27131</v>
      </c>
      <c r="F27107" s="2">
        <v>32459.85</v>
      </c>
      <c r="G27107" s="2">
        <v>18000</v>
      </c>
      <c r="H27107" s="1" t="s">
        <v>3</v>
      </c>
      <c r="I27107" t="s">
        <v>25385</v>
      </c>
    </row>
    <row r="27108" spans="1:9" hidden="1" x14ac:dyDescent="0.3">
      <c r="A27108" s="1">
        <v>32</v>
      </c>
      <c r="B27108" s="1" t="s">
        <v>25367</v>
      </c>
      <c r="C27108" s="1" t="s">
        <v>25367</v>
      </c>
      <c r="D27108" s="1">
        <v>61015</v>
      </c>
      <c r="E27108" s="1" t="s">
        <v>27132</v>
      </c>
      <c r="F27108" s="2">
        <v>2938.18</v>
      </c>
      <c r="G27108" s="2">
        <v>1500</v>
      </c>
      <c r="H27108" s="1" t="s">
        <v>3</v>
      </c>
      <c r="I27108" t="s">
        <v>25385</v>
      </c>
    </row>
    <row r="27109" spans="1:9" hidden="1" x14ac:dyDescent="0.3">
      <c r="A27109" s="1">
        <v>32</v>
      </c>
      <c r="B27109" s="1" t="s">
        <v>25367</v>
      </c>
      <c r="C27109" s="1" t="s">
        <v>25367</v>
      </c>
      <c r="D27109" s="1">
        <v>127919</v>
      </c>
      <c r="E27109" s="1" t="s">
        <v>27133</v>
      </c>
      <c r="F27109" s="2">
        <v>4733.7299999999996</v>
      </c>
      <c r="G27109" s="2">
        <v>0</v>
      </c>
      <c r="H27109" s="1" t="s">
        <v>3</v>
      </c>
      <c r="I27109" t="s">
        <v>25369</v>
      </c>
    </row>
    <row r="27110" spans="1:9" hidden="1" x14ac:dyDescent="0.3">
      <c r="A27110" s="1">
        <v>32</v>
      </c>
      <c r="B27110" s="1" t="s">
        <v>25367</v>
      </c>
      <c r="C27110" s="1" t="s">
        <v>25367</v>
      </c>
      <c r="D27110" s="1">
        <v>77179</v>
      </c>
      <c r="E27110" s="1" t="s">
        <v>27134</v>
      </c>
      <c r="F27110" s="2">
        <v>13675.77</v>
      </c>
      <c r="G27110" s="2">
        <v>6500</v>
      </c>
      <c r="H27110" s="1" t="s">
        <v>3</v>
      </c>
      <c r="I27110" t="s">
        <v>25385</v>
      </c>
    </row>
    <row r="27111" spans="1:9" hidden="1" x14ac:dyDescent="0.3">
      <c r="A27111" s="1">
        <v>32</v>
      </c>
      <c r="B27111" s="1" t="s">
        <v>25367</v>
      </c>
      <c r="C27111" s="1" t="s">
        <v>25367</v>
      </c>
      <c r="D27111" s="1">
        <v>8937</v>
      </c>
      <c r="E27111" s="1" t="s">
        <v>27135</v>
      </c>
      <c r="F27111" s="2">
        <v>21062.91</v>
      </c>
      <c r="G27111" s="2">
        <v>10000</v>
      </c>
      <c r="H27111" s="1" t="s">
        <v>3</v>
      </c>
      <c r="I27111" t="s">
        <v>25385</v>
      </c>
    </row>
    <row r="27112" spans="1:9" hidden="1" x14ac:dyDescent="0.3">
      <c r="A27112" s="1">
        <v>32</v>
      </c>
      <c r="B27112" s="1" t="s">
        <v>25367</v>
      </c>
      <c r="C27112" s="1" t="s">
        <v>25367</v>
      </c>
      <c r="D27112" s="1">
        <v>129674</v>
      </c>
      <c r="E27112" s="1" t="s">
        <v>27136</v>
      </c>
      <c r="F27112" s="2">
        <v>2587.5</v>
      </c>
      <c r="G27112" s="2">
        <v>1140.48</v>
      </c>
      <c r="H27112" s="1" t="s">
        <v>3</v>
      </c>
      <c r="I27112" t="s">
        <v>25385</v>
      </c>
    </row>
    <row r="27113" spans="1:9" hidden="1" x14ac:dyDescent="0.3">
      <c r="A27113" s="1">
        <v>32</v>
      </c>
      <c r="B27113" s="1" t="s">
        <v>25367</v>
      </c>
      <c r="C27113" s="1" t="s">
        <v>25367</v>
      </c>
      <c r="D27113" s="1">
        <v>129693</v>
      </c>
      <c r="E27113" s="1" t="s">
        <v>26589</v>
      </c>
      <c r="F27113" s="2">
        <v>13775.55</v>
      </c>
      <c r="G27113" s="2">
        <v>9500</v>
      </c>
      <c r="H27113" s="1" t="s">
        <v>3</v>
      </c>
      <c r="I27113" t="s">
        <v>25385</v>
      </c>
    </row>
    <row r="27114" spans="1:9" hidden="1" x14ac:dyDescent="0.3">
      <c r="A27114" s="1">
        <v>32</v>
      </c>
      <c r="B27114" s="1" t="s">
        <v>25367</v>
      </c>
      <c r="C27114" s="1" t="s">
        <v>25367</v>
      </c>
      <c r="D27114" s="1">
        <v>129523</v>
      </c>
      <c r="E27114" s="1" t="s">
        <v>27137</v>
      </c>
      <c r="F27114" s="2">
        <v>4508.33</v>
      </c>
      <c r="G27114" s="2">
        <v>2500</v>
      </c>
      <c r="H27114" s="1" t="s">
        <v>3</v>
      </c>
      <c r="I27114" t="s">
        <v>25385</v>
      </c>
    </row>
    <row r="27115" spans="1:9" hidden="1" x14ac:dyDescent="0.3">
      <c r="A27115" s="1">
        <v>32</v>
      </c>
      <c r="B27115" s="1" t="s">
        <v>25367</v>
      </c>
      <c r="C27115" s="1" t="s">
        <v>25367</v>
      </c>
      <c r="D27115" s="1">
        <v>72522</v>
      </c>
      <c r="E27115" s="1" t="s">
        <v>27138</v>
      </c>
      <c r="F27115" s="2">
        <v>515.73</v>
      </c>
      <c r="G27115" s="2">
        <v>0</v>
      </c>
      <c r="H27115" s="1" t="s">
        <v>3</v>
      </c>
      <c r="I27115" t="s">
        <v>25369</v>
      </c>
    </row>
    <row r="27116" spans="1:9" hidden="1" x14ac:dyDescent="0.3">
      <c r="A27116" s="1">
        <v>32</v>
      </c>
      <c r="B27116" s="1" t="s">
        <v>25367</v>
      </c>
      <c r="C27116" s="1" t="s">
        <v>25367</v>
      </c>
      <c r="D27116" s="1">
        <v>52080</v>
      </c>
      <c r="E27116" s="1" t="s">
        <v>27139</v>
      </c>
      <c r="F27116" s="2">
        <v>6100.23</v>
      </c>
      <c r="G27116" s="2">
        <v>2700</v>
      </c>
      <c r="H27116" s="1" t="s">
        <v>3</v>
      </c>
      <c r="I27116" t="s">
        <v>25385</v>
      </c>
    </row>
    <row r="27117" spans="1:9" hidden="1" x14ac:dyDescent="0.3">
      <c r="A27117" s="1">
        <v>32</v>
      </c>
      <c r="B27117" s="1" t="s">
        <v>25367</v>
      </c>
      <c r="C27117" s="1" t="s">
        <v>25367</v>
      </c>
      <c r="D27117" s="1">
        <v>129746</v>
      </c>
      <c r="E27117" s="1" t="s">
        <v>27140</v>
      </c>
      <c r="F27117" s="2">
        <v>2521.4499999999998</v>
      </c>
      <c r="G27117" s="2">
        <v>0</v>
      </c>
      <c r="H27117" s="1" t="s">
        <v>3</v>
      </c>
      <c r="I27117" t="s">
        <v>25369</v>
      </c>
    </row>
    <row r="27118" spans="1:9" hidden="1" x14ac:dyDescent="0.3">
      <c r="A27118" s="1">
        <v>32</v>
      </c>
      <c r="B27118" s="1" t="s">
        <v>25367</v>
      </c>
      <c r="C27118" s="1" t="s">
        <v>25367</v>
      </c>
      <c r="D27118" s="1">
        <v>101698</v>
      </c>
      <c r="E27118" s="1" t="s">
        <v>27141</v>
      </c>
      <c r="F27118" s="2">
        <v>16361.38</v>
      </c>
      <c r="G27118" s="2">
        <v>3500</v>
      </c>
      <c r="H27118" s="1" t="s">
        <v>3</v>
      </c>
      <c r="I27118" t="s">
        <v>25385</v>
      </c>
    </row>
    <row r="27119" spans="1:9" hidden="1" x14ac:dyDescent="0.3">
      <c r="A27119" s="1">
        <v>32</v>
      </c>
      <c r="B27119" s="1" t="s">
        <v>25367</v>
      </c>
      <c r="C27119" s="1" t="s">
        <v>25367</v>
      </c>
      <c r="D27119" s="1">
        <v>129690</v>
      </c>
      <c r="E27119" s="1" t="s">
        <v>27142</v>
      </c>
      <c r="F27119" s="2">
        <v>7772.95</v>
      </c>
      <c r="G27119" s="2">
        <v>0</v>
      </c>
      <c r="H27119" s="1" t="s">
        <v>3</v>
      </c>
      <c r="I27119" t="s">
        <v>25369</v>
      </c>
    </row>
    <row r="27120" spans="1:9" hidden="1" x14ac:dyDescent="0.3">
      <c r="A27120" s="1">
        <v>32</v>
      </c>
      <c r="B27120" s="1" t="s">
        <v>25367</v>
      </c>
      <c r="C27120" s="1" t="s">
        <v>25367</v>
      </c>
      <c r="D27120" s="1">
        <v>9022</v>
      </c>
      <c r="E27120" s="1" t="s">
        <v>27143</v>
      </c>
      <c r="F27120" s="2">
        <v>2500</v>
      </c>
      <c r="G27120" s="2">
        <v>0</v>
      </c>
      <c r="H27120" s="1" t="s">
        <v>3</v>
      </c>
      <c r="I27120" t="s">
        <v>25369</v>
      </c>
    </row>
    <row r="27121" spans="1:9" hidden="1" x14ac:dyDescent="0.3">
      <c r="A27121" s="1">
        <v>32</v>
      </c>
      <c r="B27121" s="1" t="s">
        <v>25367</v>
      </c>
      <c r="C27121" s="1" t="s">
        <v>25367</v>
      </c>
      <c r="D27121" s="1">
        <v>129451</v>
      </c>
      <c r="E27121" s="1" t="s">
        <v>27144</v>
      </c>
      <c r="F27121" s="2">
        <v>6762.47</v>
      </c>
      <c r="G27121" s="2">
        <v>3750</v>
      </c>
      <c r="H27121" s="1" t="s">
        <v>3</v>
      </c>
      <c r="I27121" t="s">
        <v>25385</v>
      </c>
    </row>
    <row r="27122" spans="1:9" hidden="1" x14ac:dyDescent="0.3">
      <c r="A27122" s="1">
        <v>32</v>
      </c>
      <c r="B27122" s="1" t="s">
        <v>25367</v>
      </c>
      <c r="C27122" s="1" t="s">
        <v>25367</v>
      </c>
      <c r="D27122" s="1">
        <v>36300</v>
      </c>
      <c r="E27122" s="1" t="s">
        <v>27145</v>
      </c>
      <c r="F27122" s="2">
        <v>9450</v>
      </c>
      <c r="G27122" s="2">
        <v>0</v>
      </c>
      <c r="H27122" s="1" t="s">
        <v>3</v>
      </c>
      <c r="I27122" t="s">
        <v>25369</v>
      </c>
    </row>
    <row r="27123" spans="1:9" hidden="1" x14ac:dyDescent="0.3">
      <c r="A27123" s="1">
        <v>32</v>
      </c>
      <c r="B27123" s="1" t="s">
        <v>25367</v>
      </c>
      <c r="C27123" s="1" t="s">
        <v>25367</v>
      </c>
      <c r="D27123" s="1">
        <v>8981</v>
      </c>
      <c r="E27123" s="1" t="s">
        <v>27146</v>
      </c>
      <c r="F27123" s="2">
        <v>7198.53</v>
      </c>
      <c r="G27123" s="2">
        <v>0</v>
      </c>
      <c r="H27123" s="1" t="s">
        <v>3</v>
      </c>
      <c r="I27123" t="s">
        <v>25369</v>
      </c>
    </row>
    <row r="27124" spans="1:9" hidden="1" x14ac:dyDescent="0.3">
      <c r="A27124" s="1">
        <v>32</v>
      </c>
      <c r="B27124" s="1" t="s">
        <v>25367</v>
      </c>
      <c r="C27124" s="1" t="s">
        <v>25367</v>
      </c>
      <c r="D27124" s="1">
        <v>100970</v>
      </c>
      <c r="E27124" s="1" t="s">
        <v>27147</v>
      </c>
      <c r="F27124" s="2">
        <v>7664.14</v>
      </c>
      <c r="G27124" s="2">
        <v>4250</v>
      </c>
      <c r="H27124" s="1" t="s">
        <v>3</v>
      </c>
      <c r="I27124" t="s">
        <v>25385</v>
      </c>
    </row>
    <row r="27125" spans="1:9" hidden="1" x14ac:dyDescent="0.3">
      <c r="A27125" s="1">
        <v>32</v>
      </c>
      <c r="B27125" s="1" t="s">
        <v>25367</v>
      </c>
      <c r="C27125" s="1" t="s">
        <v>25367</v>
      </c>
      <c r="D27125" s="1">
        <v>5444</v>
      </c>
      <c r="E27125" s="1" t="s">
        <v>27148</v>
      </c>
      <c r="F27125" s="2">
        <v>1584.82</v>
      </c>
      <c r="G27125" s="2">
        <v>0</v>
      </c>
      <c r="H27125" s="1" t="s">
        <v>3</v>
      </c>
      <c r="I27125" t="s">
        <v>25369</v>
      </c>
    </row>
    <row r="27126" spans="1:9" hidden="1" x14ac:dyDescent="0.3">
      <c r="A27126" s="1">
        <v>32</v>
      </c>
      <c r="B27126" s="1" t="s">
        <v>25367</v>
      </c>
      <c r="C27126" s="1" t="s">
        <v>25367</v>
      </c>
      <c r="D27126" s="1">
        <v>116697</v>
      </c>
      <c r="E27126" s="1" t="s">
        <v>27149</v>
      </c>
      <c r="F27126" s="2">
        <v>7430.32</v>
      </c>
      <c r="G27126" s="2">
        <v>3500</v>
      </c>
      <c r="H27126" s="1" t="s">
        <v>3</v>
      </c>
      <c r="I27126" t="s">
        <v>25385</v>
      </c>
    </row>
    <row r="27127" spans="1:9" hidden="1" x14ac:dyDescent="0.3">
      <c r="A27127" s="1">
        <v>32</v>
      </c>
      <c r="B27127" s="1" t="s">
        <v>25367</v>
      </c>
      <c r="C27127" s="1" t="s">
        <v>25367</v>
      </c>
      <c r="D27127" s="1">
        <v>128797</v>
      </c>
      <c r="E27127" s="1" t="s">
        <v>27150</v>
      </c>
      <c r="F27127" s="2">
        <v>254.96</v>
      </c>
      <c r="G27127" s="2">
        <v>0</v>
      </c>
      <c r="H27127" s="1" t="s">
        <v>3</v>
      </c>
      <c r="I27127" t="s">
        <v>25369</v>
      </c>
    </row>
    <row r="27128" spans="1:9" hidden="1" x14ac:dyDescent="0.3">
      <c r="A27128" s="1">
        <v>32</v>
      </c>
      <c r="B27128" s="1" t="s">
        <v>25367</v>
      </c>
      <c r="C27128" s="1" t="s">
        <v>25367</v>
      </c>
      <c r="D27128" s="1">
        <v>60792</v>
      </c>
      <c r="E27128" s="1" t="s">
        <v>27151</v>
      </c>
      <c r="F27128" s="2">
        <v>940.53</v>
      </c>
      <c r="G27128" s="2">
        <v>0</v>
      </c>
      <c r="H27128" s="1" t="s">
        <v>3</v>
      </c>
      <c r="I27128" t="s">
        <v>25369</v>
      </c>
    </row>
    <row r="27129" spans="1:9" hidden="1" x14ac:dyDescent="0.3">
      <c r="A27129" s="1">
        <v>32</v>
      </c>
      <c r="B27129" s="1" t="s">
        <v>25367</v>
      </c>
      <c r="C27129" s="1" t="s">
        <v>25367</v>
      </c>
      <c r="D27129" s="1">
        <v>120531</v>
      </c>
      <c r="E27129" s="1" t="s">
        <v>27152</v>
      </c>
      <c r="F27129" s="2">
        <v>8520.7000000000007</v>
      </c>
      <c r="G27129" s="2">
        <v>4500</v>
      </c>
      <c r="H27129" s="1" t="s">
        <v>3</v>
      </c>
      <c r="I27129" t="s">
        <v>25385</v>
      </c>
    </row>
    <row r="27130" spans="1:9" hidden="1" x14ac:dyDescent="0.3">
      <c r="A27130" s="1">
        <v>32</v>
      </c>
      <c r="B27130" s="1" t="s">
        <v>25367</v>
      </c>
      <c r="C27130" s="1" t="s">
        <v>25367</v>
      </c>
      <c r="D27130" s="1">
        <v>6253</v>
      </c>
      <c r="E27130" s="1" t="s">
        <v>27153</v>
      </c>
      <c r="F27130" s="2">
        <v>8670.2199999999993</v>
      </c>
      <c r="G27130" s="2">
        <v>0</v>
      </c>
      <c r="H27130" s="1" t="s">
        <v>3</v>
      </c>
      <c r="I27130" t="s">
        <v>25369</v>
      </c>
    </row>
    <row r="27131" spans="1:9" hidden="1" x14ac:dyDescent="0.3">
      <c r="A27131" s="1">
        <v>32</v>
      </c>
      <c r="B27131" s="1" t="s">
        <v>25367</v>
      </c>
      <c r="C27131" s="1" t="s">
        <v>25367</v>
      </c>
      <c r="D27131" s="1">
        <v>126112</v>
      </c>
      <c r="E27131" s="1" t="s">
        <v>27003</v>
      </c>
      <c r="F27131" s="2">
        <v>34082.86</v>
      </c>
      <c r="G27131" s="2">
        <v>18000</v>
      </c>
      <c r="H27131" s="1" t="s">
        <v>3</v>
      </c>
      <c r="I27131" t="s">
        <v>25385</v>
      </c>
    </row>
    <row r="27132" spans="1:9" hidden="1" x14ac:dyDescent="0.3">
      <c r="A27132" s="1">
        <v>32</v>
      </c>
      <c r="B27132" s="1" t="s">
        <v>25367</v>
      </c>
      <c r="C27132" s="1" t="s">
        <v>25367</v>
      </c>
      <c r="D27132" s="1">
        <v>122478</v>
      </c>
      <c r="E27132" s="1" t="s">
        <v>27154</v>
      </c>
      <c r="F27132" s="2">
        <v>20147.490000000002</v>
      </c>
      <c r="G27132" s="2">
        <v>10800</v>
      </c>
      <c r="H27132" s="1" t="s">
        <v>3</v>
      </c>
      <c r="I27132" t="s">
        <v>25385</v>
      </c>
    </row>
    <row r="27133" spans="1:9" hidden="1" x14ac:dyDescent="0.3">
      <c r="A27133" s="1">
        <v>32</v>
      </c>
      <c r="B27133" s="1" t="s">
        <v>25367</v>
      </c>
      <c r="C27133" s="1" t="s">
        <v>25367</v>
      </c>
      <c r="D27133" s="1">
        <v>38798</v>
      </c>
      <c r="E27133" s="1" t="s">
        <v>27155</v>
      </c>
      <c r="F27133" s="2">
        <v>4733.7299999999996</v>
      </c>
      <c r="G27133" s="2">
        <v>2500</v>
      </c>
      <c r="H27133" s="1" t="s">
        <v>3</v>
      </c>
      <c r="I27133" t="s">
        <v>25385</v>
      </c>
    </row>
    <row r="27134" spans="1:9" hidden="1" x14ac:dyDescent="0.3">
      <c r="A27134" s="1">
        <v>32</v>
      </c>
      <c r="B27134" s="1" t="s">
        <v>25367</v>
      </c>
      <c r="C27134" s="1" t="s">
        <v>25367</v>
      </c>
      <c r="D27134" s="1">
        <v>79194</v>
      </c>
      <c r="E27134" s="1" t="s">
        <v>27156</v>
      </c>
      <c r="F27134" s="2">
        <v>18224.88</v>
      </c>
      <c r="G27134" s="2">
        <v>8000</v>
      </c>
      <c r="H27134" s="1" t="s">
        <v>3</v>
      </c>
      <c r="I27134" t="s">
        <v>25385</v>
      </c>
    </row>
    <row r="27135" spans="1:9" hidden="1" x14ac:dyDescent="0.3">
      <c r="A27135" s="1">
        <v>32</v>
      </c>
      <c r="B27135" s="1" t="s">
        <v>25367</v>
      </c>
      <c r="C27135" s="1" t="s">
        <v>25367</v>
      </c>
      <c r="D27135" s="1">
        <v>121490</v>
      </c>
      <c r="E27135" s="1" t="s">
        <v>27157</v>
      </c>
      <c r="F27135" s="2">
        <v>16323.22</v>
      </c>
      <c r="G27135" s="2">
        <v>8500</v>
      </c>
      <c r="H27135" s="1" t="s">
        <v>3</v>
      </c>
      <c r="I27135" t="s">
        <v>25385</v>
      </c>
    </row>
    <row r="27136" spans="1:9" hidden="1" x14ac:dyDescent="0.3">
      <c r="A27136" s="1">
        <v>32</v>
      </c>
      <c r="B27136" s="1" t="s">
        <v>25367</v>
      </c>
      <c r="C27136" s="1" t="s">
        <v>25367</v>
      </c>
      <c r="D27136" s="1">
        <v>9090</v>
      </c>
      <c r="E27136" s="1" t="s">
        <v>27158</v>
      </c>
      <c r="F27136" s="2">
        <v>7197.63</v>
      </c>
      <c r="G27136" s="2">
        <v>0</v>
      </c>
      <c r="H27136" s="1" t="s">
        <v>3</v>
      </c>
      <c r="I27136" t="s">
        <v>25369</v>
      </c>
    </row>
    <row r="27137" spans="1:9" hidden="1" x14ac:dyDescent="0.3">
      <c r="A27137" s="1">
        <v>32</v>
      </c>
      <c r="B27137" s="1" t="s">
        <v>25367</v>
      </c>
      <c r="C27137" s="1" t="s">
        <v>25367</v>
      </c>
      <c r="D27137" s="1">
        <v>58615</v>
      </c>
      <c r="E27137" s="1" t="s">
        <v>27159</v>
      </c>
      <c r="F27137" s="2">
        <v>8782.2099999999991</v>
      </c>
      <c r="G27137" s="2">
        <v>3500</v>
      </c>
      <c r="H27137" s="1" t="s">
        <v>3</v>
      </c>
      <c r="I27137" t="s">
        <v>25385</v>
      </c>
    </row>
    <row r="27138" spans="1:9" hidden="1" x14ac:dyDescent="0.3">
      <c r="A27138" s="1">
        <v>32</v>
      </c>
      <c r="B27138" s="1" t="s">
        <v>25367</v>
      </c>
      <c r="C27138" s="1" t="s">
        <v>25367</v>
      </c>
      <c r="D27138" s="1">
        <v>62329</v>
      </c>
      <c r="E27138" s="1" t="s">
        <v>27160</v>
      </c>
      <c r="F27138" s="2">
        <v>3544.46</v>
      </c>
      <c r="G27138" s="2">
        <v>1500</v>
      </c>
      <c r="H27138" s="1" t="s">
        <v>3</v>
      </c>
      <c r="I27138" t="s">
        <v>25385</v>
      </c>
    </row>
    <row r="27139" spans="1:9" hidden="1" x14ac:dyDescent="0.3">
      <c r="A27139" s="1">
        <v>32</v>
      </c>
      <c r="B27139" s="1" t="s">
        <v>25367</v>
      </c>
      <c r="C27139" s="1" t="s">
        <v>25367</v>
      </c>
      <c r="D27139" s="1">
        <v>127917</v>
      </c>
      <c r="E27139" s="1" t="s">
        <v>27161</v>
      </c>
      <c r="F27139" s="2">
        <v>24795.71</v>
      </c>
      <c r="G27139" s="2">
        <v>13062.5</v>
      </c>
      <c r="H27139" s="1" t="s">
        <v>3</v>
      </c>
      <c r="I27139" t="s">
        <v>25385</v>
      </c>
    </row>
    <row r="27140" spans="1:9" hidden="1" x14ac:dyDescent="0.3">
      <c r="A27140" s="1">
        <v>32</v>
      </c>
      <c r="B27140" s="1" t="s">
        <v>25367</v>
      </c>
      <c r="C27140" s="1" t="s">
        <v>25367</v>
      </c>
      <c r="D27140" s="1">
        <v>127093</v>
      </c>
      <c r="E27140" s="1" t="s">
        <v>27162</v>
      </c>
      <c r="F27140" s="2">
        <v>22541.58</v>
      </c>
      <c r="G27140" s="2">
        <v>12500</v>
      </c>
      <c r="H27140" s="1" t="s">
        <v>3</v>
      </c>
      <c r="I27140" t="s">
        <v>25385</v>
      </c>
    </row>
    <row r="27141" spans="1:9" hidden="1" x14ac:dyDescent="0.3">
      <c r="A27141" s="1">
        <v>32</v>
      </c>
      <c r="B27141" s="1" t="s">
        <v>25367</v>
      </c>
      <c r="C27141" s="1" t="s">
        <v>25367</v>
      </c>
      <c r="D27141" s="1">
        <v>35980</v>
      </c>
      <c r="E27141" s="1" t="s">
        <v>27163</v>
      </c>
      <c r="F27141" s="2">
        <v>2260.13</v>
      </c>
      <c r="G27141" s="2">
        <v>0</v>
      </c>
      <c r="H27141" s="1" t="s">
        <v>3</v>
      </c>
      <c r="I27141" t="s">
        <v>25369</v>
      </c>
    </row>
    <row r="27142" spans="1:9" hidden="1" x14ac:dyDescent="0.3">
      <c r="A27142" s="1">
        <v>32</v>
      </c>
      <c r="B27142" s="1" t="s">
        <v>25367</v>
      </c>
      <c r="C27142" s="1" t="s">
        <v>25367</v>
      </c>
      <c r="D27142" s="1">
        <v>70763</v>
      </c>
      <c r="E27142" s="1" t="s">
        <v>27164</v>
      </c>
      <c r="F27142" s="2">
        <v>4524.1099999999997</v>
      </c>
      <c r="G27142" s="2">
        <v>0</v>
      </c>
      <c r="H27142" s="1" t="s">
        <v>3</v>
      </c>
      <c r="I27142" t="s">
        <v>25369</v>
      </c>
    </row>
    <row r="27143" spans="1:9" hidden="1" x14ac:dyDescent="0.3">
      <c r="A27143" s="1">
        <v>32</v>
      </c>
      <c r="B27143" s="1" t="s">
        <v>25367</v>
      </c>
      <c r="C27143" s="1" t="s">
        <v>25367</v>
      </c>
      <c r="D27143" s="1">
        <v>103843</v>
      </c>
      <c r="E27143" s="1" t="s">
        <v>27165</v>
      </c>
      <c r="F27143" s="2">
        <v>2056.73</v>
      </c>
      <c r="G27143" s="2">
        <v>1000</v>
      </c>
      <c r="H27143" s="1" t="s">
        <v>3</v>
      </c>
      <c r="I27143" t="s">
        <v>25385</v>
      </c>
    </row>
    <row r="27144" spans="1:9" hidden="1" x14ac:dyDescent="0.3">
      <c r="A27144" s="1">
        <v>32</v>
      </c>
      <c r="B27144" s="1" t="s">
        <v>25367</v>
      </c>
      <c r="C27144" s="1" t="s">
        <v>25367</v>
      </c>
      <c r="D27144" s="1">
        <v>127157</v>
      </c>
      <c r="E27144" s="1" t="s">
        <v>27166</v>
      </c>
      <c r="F27144" s="2">
        <v>36610.6</v>
      </c>
      <c r="G27144" s="2">
        <v>20301.72</v>
      </c>
      <c r="H27144" s="1" t="s">
        <v>3</v>
      </c>
      <c r="I27144" t="s">
        <v>25385</v>
      </c>
    </row>
    <row r="27145" spans="1:9" hidden="1" x14ac:dyDescent="0.3">
      <c r="A27145" s="1">
        <v>32</v>
      </c>
      <c r="B27145" s="1" t="s">
        <v>25367</v>
      </c>
      <c r="C27145" s="1" t="s">
        <v>25367</v>
      </c>
      <c r="D27145" s="1">
        <v>57856</v>
      </c>
      <c r="E27145" s="1" t="s">
        <v>27167</v>
      </c>
      <c r="F27145" s="2">
        <v>6311.65</v>
      </c>
      <c r="G27145" s="2">
        <v>3500</v>
      </c>
      <c r="H27145" s="1" t="s">
        <v>3</v>
      </c>
      <c r="I27145" t="s">
        <v>25385</v>
      </c>
    </row>
    <row r="27146" spans="1:9" hidden="1" x14ac:dyDescent="0.3">
      <c r="A27146" s="1">
        <v>32</v>
      </c>
      <c r="B27146" s="1" t="s">
        <v>25367</v>
      </c>
      <c r="C27146" s="1" t="s">
        <v>25367</v>
      </c>
      <c r="D27146" s="1">
        <v>113175</v>
      </c>
      <c r="E27146" s="1" t="s">
        <v>27168</v>
      </c>
      <c r="F27146" s="2">
        <v>13519.52</v>
      </c>
      <c r="G27146" s="2">
        <v>6800</v>
      </c>
      <c r="H27146" s="1" t="s">
        <v>3</v>
      </c>
      <c r="I27146" t="s">
        <v>25385</v>
      </c>
    </row>
    <row r="27147" spans="1:9" hidden="1" x14ac:dyDescent="0.3">
      <c r="A27147" s="1">
        <v>32</v>
      </c>
      <c r="B27147" s="1" t="s">
        <v>25367</v>
      </c>
      <c r="C27147" s="1" t="s">
        <v>25367</v>
      </c>
      <c r="D27147" s="1">
        <v>126680</v>
      </c>
      <c r="E27147" s="1" t="s">
        <v>27169</v>
      </c>
      <c r="F27147" s="2">
        <v>4508.33</v>
      </c>
      <c r="G27147" s="2">
        <v>2500</v>
      </c>
      <c r="H27147" s="1" t="s">
        <v>3</v>
      </c>
      <c r="I27147" t="s">
        <v>25385</v>
      </c>
    </row>
    <row r="27148" spans="1:9" hidden="1" x14ac:dyDescent="0.3">
      <c r="A27148" s="1">
        <v>32</v>
      </c>
      <c r="B27148" s="1" t="s">
        <v>25367</v>
      </c>
      <c r="C27148" s="1" t="s">
        <v>25367</v>
      </c>
      <c r="D27148" s="1">
        <v>14192</v>
      </c>
      <c r="E27148" s="1" t="s">
        <v>27170</v>
      </c>
      <c r="F27148" s="2">
        <v>626.96</v>
      </c>
      <c r="G27148" s="2">
        <v>0</v>
      </c>
      <c r="H27148" s="1" t="s">
        <v>3</v>
      </c>
      <c r="I27148" t="s">
        <v>25369</v>
      </c>
    </row>
    <row r="27149" spans="1:9" hidden="1" x14ac:dyDescent="0.3">
      <c r="A27149" s="1">
        <v>32</v>
      </c>
      <c r="B27149" s="1" t="s">
        <v>25367</v>
      </c>
      <c r="C27149" s="1" t="s">
        <v>25367</v>
      </c>
      <c r="D27149" s="1">
        <v>126585</v>
      </c>
      <c r="E27149" s="1" t="s">
        <v>27171</v>
      </c>
      <c r="F27149" s="2">
        <v>2164</v>
      </c>
      <c r="G27149" s="2">
        <v>1200</v>
      </c>
      <c r="H27149" s="1" t="s">
        <v>3</v>
      </c>
      <c r="I27149" t="s">
        <v>25385</v>
      </c>
    </row>
    <row r="27150" spans="1:9" hidden="1" x14ac:dyDescent="0.3">
      <c r="A27150" s="1">
        <v>32</v>
      </c>
      <c r="B27150" s="1" t="s">
        <v>25367</v>
      </c>
      <c r="C27150" s="1" t="s">
        <v>25367</v>
      </c>
      <c r="D27150" s="1">
        <v>120148</v>
      </c>
      <c r="E27150" s="1" t="s">
        <v>27172</v>
      </c>
      <c r="F27150" s="2">
        <v>22721.9</v>
      </c>
      <c r="G27150" s="2">
        <v>12000</v>
      </c>
      <c r="H27150" s="1" t="s">
        <v>3</v>
      </c>
      <c r="I27150" t="s">
        <v>25385</v>
      </c>
    </row>
    <row r="27151" spans="1:9" hidden="1" x14ac:dyDescent="0.3">
      <c r="A27151" s="1">
        <v>32</v>
      </c>
      <c r="B27151" s="1" t="s">
        <v>25367</v>
      </c>
      <c r="C27151" s="1" t="s">
        <v>25367</v>
      </c>
      <c r="D27151" s="1">
        <v>44221</v>
      </c>
      <c r="E27151" s="1" t="s">
        <v>27173</v>
      </c>
      <c r="F27151" s="2">
        <v>2201.0700000000002</v>
      </c>
      <c r="G27151" s="2">
        <v>1000</v>
      </c>
      <c r="H27151" s="1" t="s">
        <v>3</v>
      </c>
      <c r="I27151" t="s">
        <v>25385</v>
      </c>
    </row>
    <row r="27152" spans="1:9" hidden="1" x14ac:dyDescent="0.3">
      <c r="A27152" s="1">
        <v>32</v>
      </c>
      <c r="B27152" s="1" t="s">
        <v>25367</v>
      </c>
      <c r="C27152" s="1" t="s">
        <v>25367</v>
      </c>
      <c r="D27152" s="1">
        <v>126452</v>
      </c>
      <c r="E27152" s="1" t="s">
        <v>27174</v>
      </c>
      <c r="F27152" s="2">
        <v>9016.6200000000008</v>
      </c>
      <c r="G27152" s="2">
        <v>0</v>
      </c>
      <c r="H27152" s="1" t="s">
        <v>3</v>
      </c>
      <c r="I27152" t="s">
        <v>25369</v>
      </c>
    </row>
    <row r="27153" spans="1:9" hidden="1" x14ac:dyDescent="0.3">
      <c r="A27153" s="1">
        <v>32</v>
      </c>
      <c r="B27153" s="1" t="s">
        <v>25367</v>
      </c>
      <c r="C27153" s="1" t="s">
        <v>25367</v>
      </c>
      <c r="D27153" s="1">
        <v>126113</v>
      </c>
      <c r="E27153" s="1" t="s">
        <v>27175</v>
      </c>
      <c r="F27153" s="2">
        <v>29498.75</v>
      </c>
      <c r="G27153" s="2">
        <v>18000</v>
      </c>
      <c r="H27153" s="1" t="s">
        <v>3</v>
      </c>
      <c r="I27153" t="s">
        <v>25385</v>
      </c>
    </row>
    <row r="27154" spans="1:9" hidden="1" x14ac:dyDescent="0.3">
      <c r="A27154" s="1">
        <v>32</v>
      </c>
      <c r="B27154" s="1" t="s">
        <v>25367</v>
      </c>
      <c r="C27154" s="1" t="s">
        <v>25367</v>
      </c>
      <c r="D27154" s="1">
        <v>109450</v>
      </c>
      <c r="E27154" s="1" t="s">
        <v>27176</v>
      </c>
      <c r="F27154" s="2">
        <v>17041.419999999998</v>
      </c>
      <c r="G27154" s="2">
        <v>9000</v>
      </c>
      <c r="H27154" s="1" t="s">
        <v>3</v>
      </c>
      <c r="I27154" t="s">
        <v>25385</v>
      </c>
    </row>
    <row r="27155" spans="1:9" hidden="1" x14ac:dyDescent="0.3">
      <c r="A27155" s="1">
        <v>32</v>
      </c>
      <c r="B27155" s="1" t="s">
        <v>25367</v>
      </c>
      <c r="C27155" s="1" t="s">
        <v>25367</v>
      </c>
      <c r="D27155" s="1">
        <v>125944</v>
      </c>
      <c r="E27155" s="1" t="s">
        <v>27177</v>
      </c>
      <c r="F27155" s="2">
        <v>27702.82</v>
      </c>
      <c r="G27155" s="2">
        <v>15000</v>
      </c>
      <c r="H27155" s="1" t="s">
        <v>3</v>
      </c>
      <c r="I27155" t="s">
        <v>25385</v>
      </c>
    </row>
    <row r="27156" spans="1:9" hidden="1" x14ac:dyDescent="0.3">
      <c r="A27156" s="1">
        <v>32</v>
      </c>
      <c r="B27156" s="1" t="s">
        <v>25367</v>
      </c>
      <c r="C27156" s="1" t="s">
        <v>25367</v>
      </c>
      <c r="D27156" s="1">
        <v>123046</v>
      </c>
      <c r="E27156" s="1" t="s">
        <v>27178</v>
      </c>
      <c r="F27156" s="2">
        <v>506.59</v>
      </c>
      <c r="G27156" s="2">
        <v>0</v>
      </c>
      <c r="H27156" s="1" t="s">
        <v>3</v>
      </c>
      <c r="I27156" t="s">
        <v>25369</v>
      </c>
    </row>
    <row r="27157" spans="1:9" hidden="1" x14ac:dyDescent="0.3">
      <c r="A27157" s="1">
        <v>32</v>
      </c>
      <c r="B27157" s="1" t="s">
        <v>25367</v>
      </c>
      <c r="C27157" s="1" t="s">
        <v>25367</v>
      </c>
      <c r="D27157" s="1">
        <v>125723</v>
      </c>
      <c r="E27157" s="1" t="s">
        <v>27179</v>
      </c>
      <c r="F27157" s="2">
        <v>22541.58</v>
      </c>
      <c r="G27157" s="2">
        <v>12500</v>
      </c>
      <c r="H27157" s="1" t="s">
        <v>3</v>
      </c>
      <c r="I27157" t="s">
        <v>25385</v>
      </c>
    </row>
    <row r="27158" spans="1:9" hidden="1" x14ac:dyDescent="0.3">
      <c r="A27158" s="1">
        <v>32</v>
      </c>
      <c r="B27158" s="1" t="s">
        <v>25367</v>
      </c>
      <c r="C27158" s="1" t="s">
        <v>25367</v>
      </c>
      <c r="D27158" s="1">
        <v>65973</v>
      </c>
      <c r="E27158" s="1" t="s">
        <v>27180</v>
      </c>
      <c r="F27158" s="2">
        <v>9026.9500000000007</v>
      </c>
      <c r="G27158" s="2">
        <v>4900</v>
      </c>
      <c r="H27158" s="1" t="s">
        <v>3</v>
      </c>
      <c r="I27158" t="s">
        <v>25385</v>
      </c>
    </row>
    <row r="27159" spans="1:9" hidden="1" x14ac:dyDescent="0.3">
      <c r="A27159" s="1">
        <v>32</v>
      </c>
      <c r="B27159" s="1" t="s">
        <v>25367</v>
      </c>
      <c r="C27159" s="1" t="s">
        <v>25367</v>
      </c>
      <c r="D27159" s="1">
        <v>125696</v>
      </c>
      <c r="E27159" s="1" t="s">
        <v>27181</v>
      </c>
      <c r="F27159" s="2">
        <v>45083.13</v>
      </c>
      <c r="G27159" s="2">
        <v>25000</v>
      </c>
      <c r="H27159" s="1" t="s">
        <v>3</v>
      </c>
      <c r="I27159" t="s">
        <v>25385</v>
      </c>
    </row>
    <row r="27160" spans="1:9" hidden="1" x14ac:dyDescent="0.3">
      <c r="A27160" s="1">
        <v>32</v>
      </c>
      <c r="B27160" s="1" t="s">
        <v>25367</v>
      </c>
      <c r="C27160" s="1" t="s">
        <v>25367</v>
      </c>
      <c r="D27160" s="1">
        <v>124143</v>
      </c>
      <c r="E27160" s="1" t="s">
        <v>27182</v>
      </c>
      <c r="F27160" s="2">
        <v>14011.84</v>
      </c>
      <c r="G27160" s="2">
        <v>7400</v>
      </c>
      <c r="H27160" s="1" t="s">
        <v>3</v>
      </c>
      <c r="I27160" t="s">
        <v>25385</v>
      </c>
    </row>
    <row r="27161" spans="1:9" hidden="1" x14ac:dyDescent="0.3">
      <c r="A27161" s="1">
        <v>32</v>
      </c>
      <c r="B27161" s="1" t="s">
        <v>25367</v>
      </c>
      <c r="C27161" s="1" t="s">
        <v>25367</v>
      </c>
      <c r="D27161" s="1">
        <v>125156</v>
      </c>
      <c r="E27161" s="1" t="s">
        <v>27183</v>
      </c>
      <c r="F27161" s="2">
        <v>4733.7299999999996</v>
      </c>
      <c r="G27161" s="2">
        <v>2500</v>
      </c>
      <c r="H27161" s="1" t="s">
        <v>3</v>
      </c>
      <c r="I27161" t="s">
        <v>25385</v>
      </c>
    </row>
    <row r="27162" spans="1:9" hidden="1" x14ac:dyDescent="0.3">
      <c r="A27162" s="1">
        <v>32</v>
      </c>
      <c r="B27162" s="1" t="s">
        <v>25367</v>
      </c>
      <c r="C27162" s="1" t="s">
        <v>25367</v>
      </c>
      <c r="D27162" s="1">
        <v>124745</v>
      </c>
      <c r="E27162" s="1" t="s">
        <v>27184</v>
      </c>
      <c r="F27162" s="2">
        <v>3917.57</v>
      </c>
      <c r="G27162" s="2">
        <v>2000</v>
      </c>
      <c r="H27162" s="1" t="s">
        <v>3</v>
      </c>
      <c r="I27162" t="s">
        <v>25385</v>
      </c>
    </row>
    <row r="27163" spans="1:9" hidden="1" x14ac:dyDescent="0.3">
      <c r="A27163" s="1">
        <v>32</v>
      </c>
      <c r="B27163" s="1" t="s">
        <v>25367</v>
      </c>
      <c r="C27163" s="1" t="s">
        <v>25367</v>
      </c>
      <c r="D27163" s="1">
        <v>62765</v>
      </c>
      <c r="E27163" s="1" t="s">
        <v>27185</v>
      </c>
      <c r="F27163" s="2">
        <v>0</v>
      </c>
      <c r="G27163" s="2">
        <v>0</v>
      </c>
      <c r="H27163" s="1" t="s">
        <v>3</v>
      </c>
      <c r="I27163" t="s">
        <v>25369</v>
      </c>
    </row>
    <row r="27164" spans="1:9" hidden="1" x14ac:dyDescent="0.3">
      <c r="A27164" s="1">
        <v>32</v>
      </c>
      <c r="B27164" s="1" t="s">
        <v>25367</v>
      </c>
      <c r="C27164" s="1" t="s">
        <v>25367</v>
      </c>
      <c r="D27164" s="1">
        <v>124587</v>
      </c>
      <c r="E27164" s="1" t="s">
        <v>27186</v>
      </c>
      <c r="F27164" s="2">
        <v>5680.47</v>
      </c>
      <c r="G27164" s="2">
        <v>3000</v>
      </c>
      <c r="H27164" s="1" t="s">
        <v>3</v>
      </c>
      <c r="I27164" t="s">
        <v>25385</v>
      </c>
    </row>
    <row r="27165" spans="1:9" hidden="1" x14ac:dyDescent="0.3">
      <c r="A27165" s="1">
        <v>32</v>
      </c>
      <c r="B27165" s="1" t="s">
        <v>25367</v>
      </c>
      <c r="C27165" s="1" t="s">
        <v>25367</v>
      </c>
      <c r="D27165" s="1">
        <v>6989</v>
      </c>
      <c r="E27165" s="1" t="s">
        <v>27187</v>
      </c>
      <c r="F27165" s="2">
        <v>1650.82</v>
      </c>
      <c r="G27165" s="2">
        <v>0</v>
      </c>
      <c r="H27165" s="1" t="s">
        <v>3</v>
      </c>
      <c r="I27165" t="s">
        <v>25369</v>
      </c>
    </row>
    <row r="27166" spans="1:9" hidden="1" x14ac:dyDescent="0.3">
      <c r="A27166" s="1">
        <v>32</v>
      </c>
      <c r="B27166" s="1" t="s">
        <v>25367</v>
      </c>
      <c r="C27166" s="1" t="s">
        <v>25367</v>
      </c>
      <c r="D27166" s="1">
        <v>6163</v>
      </c>
      <c r="E27166" s="1" t="s">
        <v>27188</v>
      </c>
      <c r="F27166" s="2">
        <v>557.08000000000004</v>
      </c>
      <c r="G27166" s="2">
        <v>0</v>
      </c>
      <c r="H27166" s="1" t="s">
        <v>3</v>
      </c>
      <c r="I27166" t="s">
        <v>25369</v>
      </c>
    </row>
    <row r="27167" spans="1:9" hidden="1" x14ac:dyDescent="0.3">
      <c r="A27167" s="1">
        <v>32</v>
      </c>
      <c r="B27167" s="1" t="s">
        <v>25367</v>
      </c>
      <c r="C27167" s="1" t="s">
        <v>25367</v>
      </c>
      <c r="D27167" s="1">
        <v>91291</v>
      </c>
      <c r="E27167" s="1" t="s">
        <v>27189</v>
      </c>
      <c r="F27167" s="2">
        <v>2159.5700000000002</v>
      </c>
      <c r="G27167" s="2">
        <v>1000</v>
      </c>
      <c r="H27167" s="1" t="s">
        <v>3</v>
      </c>
      <c r="I27167" t="s">
        <v>25385</v>
      </c>
    </row>
    <row r="27168" spans="1:9" hidden="1" x14ac:dyDescent="0.3">
      <c r="A27168" s="1">
        <v>32</v>
      </c>
      <c r="B27168" s="1" t="s">
        <v>25367</v>
      </c>
      <c r="C27168" s="1" t="s">
        <v>25367</v>
      </c>
      <c r="D27168" s="1">
        <v>6976</v>
      </c>
      <c r="E27168" s="1" t="s">
        <v>27190</v>
      </c>
      <c r="F27168" s="2">
        <v>634.85</v>
      </c>
      <c r="G27168" s="2">
        <v>0</v>
      </c>
      <c r="H27168" s="1" t="s">
        <v>3</v>
      </c>
      <c r="I27168" t="s">
        <v>25369</v>
      </c>
    </row>
    <row r="27169" spans="1:9" hidden="1" x14ac:dyDescent="0.3">
      <c r="A27169" s="1">
        <v>32</v>
      </c>
      <c r="B27169" s="1" t="s">
        <v>25367</v>
      </c>
      <c r="C27169" s="1" t="s">
        <v>25367</v>
      </c>
      <c r="D27169" s="1">
        <v>124296</v>
      </c>
      <c r="E27169" s="1" t="s">
        <v>27191</v>
      </c>
      <c r="F27169" s="2">
        <v>0</v>
      </c>
      <c r="G27169" s="2">
        <v>0</v>
      </c>
      <c r="H27169" s="1" t="s">
        <v>3</v>
      </c>
      <c r="I27169" t="s">
        <v>25369</v>
      </c>
    </row>
    <row r="27170" spans="1:9" hidden="1" x14ac:dyDescent="0.3">
      <c r="A27170" s="1">
        <v>32</v>
      </c>
      <c r="B27170" s="1" t="s">
        <v>25367</v>
      </c>
      <c r="C27170" s="1" t="s">
        <v>25367</v>
      </c>
      <c r="D27170" s="1">
        <v>53472</v>
      </c>
      <c r="E27170" s="1" t="s">
        <v>27192</v>
      </c>
      <c r="F27170" s="2">
        <v>1977.82</v>
      </c>
      <c r="G27170" s="2">
        <v>700</v>
      </c>
      <c r="H27170" s="1" t="s">
        <v>3</v>
      </c>
      <c r="I27170" t="s">
        <v>25385</v>
      </c>
    </row>
    <row r="27171" spans="1:9" hidden="1" x14ac:dyDescent="0.3">
      <c r="A27171" s="1">
        <v>32</v>
      </c>
      <c r="B27171" s="1" t="s">
        <v>25367</v>
      </c>
      <c r="C27171" s="1" t="s">
        <v>25367</v>
      </c>
      <c r="D27171" s="1">
        <v>56395</v>
      </c>
      <c r="E27171" s="1" t="s">
        <v>27193</v>
      </c>
      <c r="F27171" s="2">
        <v>582.91</v>
      </c>
      <c r="G27171" s="2">
        <v>0</v>
      </c>
      <c r="H27171" s="1" t="s">
        <v>3</v>
      </c>
      <c r="I27171" t="s">
        <v>25369</v>
      </c>
    </row>
    <row r="27172" spans="1:9" hidden="1" x14ac:dyDescent="0.3">
      <c r="A27172" s="1">
        <v>32</v>
      </c>
      <c r="B27172" s="1" t="s">
        <v>25367</v>
      </c>
      <c r="C27172" s="1" t="s">
        <v>25367</v>
      </c>
      <c r="D27172" s="1">
        <v>8089</v>
      </c>
      <c r="E27172" s="1" t="s">
        <v>27194</v>
      </c>
      <c r="F27172" s="2">
        <v>1081.73</v>
      </c>
      <c r="G27172" s="2">
        <v>0</v>
      </c>
      <c r="H27172" s="1" t="s">
        <v>3</v>
      </c>
      <c r="I27172" t="s">
        <v>25369</v>
      </c>
    </row>
    <row r="27173" spans="1:9" hidden="1" x14ac:dyDescent="0.3">
      <c r="A27173" s="1">
        <v>32</v>
      </c>
      <c r="B27173" s="1" t="s">
        <v>25367</v>
      </c>
      <c r="C27173" s="1" t="s">
        <v>25367</v>
      </c>
      <c r="D27173" s="1">
        <v>102709</v>
      </c>
      <c r="E27173" s="1" t="s">
        <v>27195</v>
      </c>
      <c r="F27173" s="2">
        <v>6945.75</v>
      </c>
      <c r="G27173" s="2">
        <v>4000</v>
      </c>
      <c r="H27173" s="1" t="s">
        <v>3</v>
      </c>
      <c r="I27173" t="s">
        <v>25385</v>
      </c>
    </row>
    <row r="27174" spans="1:9" hidden="1" x14ac:dyDescent="0.3">
      <c r="A27174" s="1">
        <v>32</v>
      </c>
      <c r="B27174" s="1" t="s">
        <v>25367</v>
      </c>
      <c r="C27174" s="1" t="s">
        <v>25367</v>
      </c>
      <c r="D27174" s="1">
        <v>13041</v>
      </c>
      <c r="E27174" s="1" t="s">
        <v>27196</v>
      </c>
      <c r="F27174" s="2">
        <v>16425</v>
      </c>
      <c r="G27174" s="2">
        <v>0</v>
      </c>
      <c r="H27174" s="1" t="s">
        <v>3</v>
      </c>
      <c r="I27174" t="s">
        <v>25369</v>
      </c>
    </row>
    <row r="27175" spans="1:9" hidden="1" x14ac:dyDescent="0.3">
      <c r="A27175" s="1">
        <v>32</v>
      </c>
      <c r="B27175" s="1" t="s">
        <v>25367</v>
      </c>
      <c r="C27175" s="1" t="s">
        <v>25367</v>
      </c>
      <c r="D27175" s="1">
        <v>122944</v>
      </c>
      <c r="E27175" s="1" t="s">
        <v>27197</v>
      </c>
      <c r="F27175" s="2">
        <v>757.4</v>
      </c>
      <c r="G27175" s="2">
        <v>0</v>
      </c>
      <c r="H27175" s="1" t="s">
        <v>3</v>
      </c>
      <c r="I27175" t="s">
        <v>25369</v>
      </c>
    </row>
    <row r="27176" spans="1:9" hidden="1" x14ac:dyDescent="0.3">
      <c r="A27176" s="1">
        <v>32</v>
      </c>
      <c r="B27176" s="1" t="s">
        <v>25367</v>
      </c>
      <c r="C27176" s="1" t="s">
        <v>25367</v>
      </c>
      <c r="D27176" s="1">
        <v>107510</v>
      </c>
      <c r="E27176" s="1" t="s">
        <v>27198</v>
      </c>
      <c r="F27176" s="2">
        <v>4175.1499999999996</v>
      </c>
      <c r="G27176" s="2">
        <v>2100</v>
      </c>
      <c r="H27176" s="1" t="s">
        <v>3</v>
      </c>
      <c r="I27176" t="s">
        <v>25385</v>
      </c>
    </row>
    <row r="27177" spans="1:9" hidden="1" x14ac:dyDescent="0.3">
      <c r="A27177" s="1">
        <v>32</v>
      </c>
      <c r="B27177" s="1" t="s">
        <v>25367</v>
      </c>
      <c r="C27177" s="1" t="s">
        <v>25367</v>
      </c>
      <c r="D27177" s="1">
        <v>122694</v>
      </c>
      <c r="E27177" s="1" t="s">
        <v>27199</v>
      </c>
      <c r="F27177" s="2">
        <v>10414.200000000001</v>
      </c>
      <c r="G27177" s="2">
        <v>4500</v>
      </c>
      <c r="H27177" s="1" t="s">
        <v>3</v>
      </c>
      <c r="I27177" t="s">
        <v>25385</v>
      </c>
    </row>
    <row r="27178" spans="1:9" hidden="1" x14ac:dyDescent="0.3">
      <c r="A27178" s="1">
        <v>32</v>
      </c>
      <c r="B27178" s="1" t="s">
        <v>25367</v>
      </c>
      <c r="C27178" s="1" t="s">
        <v>25367</v>
      </c>
      <c r="D27178" s="1">
        <v>122442</v>
      </c>
      <c r="E27178" s="1" t="s">
        <v>27200</v>
      </c>
      <c r="F27178" s="2">
        <v>535.4</v>
      </c>
      <c r="G27178" s="2">
        <v>0</v>
      </c>
      <c r="H27178" s="1" t="s">
        <v>3</v>
      </c>
      <c r="I27178" t="s">
        <v>25369</v>
      </c>
    </row>
    <row r="27179" spans="1:9" hidden="1" x14ac:dyDescent="0.3">
      <c r="A27179" s="1">
        <v>32</v>
      </c>
      <c r="B27179" s="1" t="s">
        <v>25367</v>
      </c>
      <c r="C27179" s="1" t="s">
        <v>25367</v>
      </c>
      <c r="D27179" s="1">
        <v>122437</v>
      </c>
      <c r="E27179" s="1" t="s">
        <v>27201</v>
      </c>
      <c r="F27179" s="2">
        <v>611.02</v>
      </c>
      <c r="G27179" s="2">
        <v>0</v>
      </c>
      <c r="H27179" s="1" t="s">
        <v>3</v>
      </c>
      <c r="I27179" t="s">
        <v>25369</v>
      </c>
    </row>
    <row r="27180" spans="1:9" hidden="1" x14ac:dyDescent="0.3">
      <c r="A27180" s="1">
        <v>32</v>
      </c>
      <c r="B27180" s="1" t="s">
        <v>25367</v>
      </c>
      <c r="C27180" s="1" t="s">
        <v>25367</v>
      </c>
      <c r="D27180" s="1">
        <v>122441</v>
      </c>
      <c r="E27180" s="1" t="s">
        <v>27202</v>
      </c>
      <c r="F27180" s="2">
        <v>313.41000000000003</v>
      </c>
      <c r="G27180" s="2">
        <v>0</v>
      </c>
      <c r="H27180" s="1" t="s">
        <v>3</v>
      </c>
      <c r="I27180" t="s">
        <v>25369</v>
      </c>
    </row>
    <row r="27181" spans="1:9" hidden="1" x14ac:dyDescent="0.3">
      <c r="A27181" s="1">
        <v>32</v>
      </c>
      <c r="B27181" s="1" t="s">
        <v>25367</v>
      </c>
      <c r="C27181" s="1" t="s">
        <v>25367</v>
      </c>
      <c r="D27181" s="1">
        <v>122440</v>
      </c>
      <c r="E27181" s="1" t="s">
        <v>27203</v>
      </c>
      <c r="F27181" s="2">
        <v>233.75</v>
      </c>
      <c r="G27181" s="2">
        <v>0</v>
      </c>
      <c r="H27181" s="1" t="s">
        <v>3</v>
      </c>
      <c r="I27181" t="s">
        <v>25369</v>
      </c>
    </row>
    <row r="27182" spans="1:9" hidden="1" x14ac:dyDescent="0.3">
      <c r="A27182" s="1">
        <v>32</v>
      </c>
      <c r="B27182" s="1" t="s">
        <v>25367</v>
      </c>
      <c r="C27182" s="1" t="s">
        <v>25367</v>
      </c>
      <c r="D27182" s="1">
        <v>41900</v>
      </c>
      <c r="E27182" s="1" t="s">
        <v>27204</v>
      </c>
      <c r="F27182" s="2">
        <v>847.09</v>
      </c>
      <c r="G27182" s="2">
        <v>0</v>
      </c>
      <c r="H27182" s="1" t="s">
        <v>3</v>
      </c>
      <c r="I27182" t="s">
        <v>25369</v>
      </c>
    </row>
    <row r="27183" spans="1:9" hidden="1" x14ac:dyDescent="0.3">
      <c r="A27183" s="1">
        <v>32</v>
      </c>
      <c r="B27183" s="1" t="s">
        <v>25367</v>
      </c>
      <c r="C27183" s="1" t="s">
        <v>25367</v>
      </c>
      <c r="D27183" s="1">
        <v>121890</v>
      </c>
      <c r="E27183" s="1" t="s">
        <v>27205</v>
      </c>
      <c r="F27183" s="2">
        <v>11360.96</v>
      </c>
      <c r="G27183" s="2">
        <v>6000</v>
      </c>
      <c r="H27183" s="1" t="s">
        <v>3</v>
      </c>
      <c r="I27183" t="s">
        <v>25385</v>
      </c>
    </row>
    <row r="27184" spans="1:9" hidden="1" x14ac:dyDescent="0.3">
      <c r="A27184" s="1">
        <v>32</v>
      </c>
      <c r="B27184" s="1" t="s">
        <v>25367</v>
      </c>
      <c r="C27184" s="1" t="s">
        <v>25367</v>
      </c>
      <c r="D27184" s="1">
        <v>45402</v>
      </c>
      <c r="E27184" s="1" t="s">
        <v>27206</v>
      </c>
      <c r="F27184" s="2">
        <v>10840</v>
      </c>
      <c r="G27184" s="2">
        <v>0</v>
      </c>
      <c r="H27184" s="1" t="s">
        <v>3</v>
      </c>
      <c r="I27184" t="s">
        <v>25369</v>
      </c>
    </row>
    <row r="27185" spans="1:9" hidden="1" x14ac:dyDescent="0.3">
      <c r="A27185" s="1">
        <v>32</v>
      </c>
      <c r="B27185" s="1" t="s">
        <v>25367</v>
      </c>
      <c r="C27185" s="1" t="s">
        <v>25367</v>
      </c>
      <c r="D27185" s="1">
        <v>9128</v>
      </c>
      <c r="E27185" s="1" t="s">
        <v>27207</v>
      </c>
      <c r="F27185" s="2">
        <v>4353.95</v>
      </c>
      <c r="G27185" s="2">
        <v>0</v>
      </c>
      <c r="H27185" s="1" t="s">
        <v>3</v>
      </c>
      <c r="I27185" t="s">
        <v>25369</v>
      </c>
    </row>
    <row r="27186" spans="1:9" hidden="1" x14ac:dyDescent="0.3">
      <c r="A27186" s="1">
        <v>32</v>
      </c>
      <c r="B27186" s="1" t="s">
        <v>25367</v>
      </c>
      <c r="C27186" s="1" t="s">
        <v>25367</v>
      </c>
      <c r="D27186" s="1">
        <v>8985</v>
      </c>
      <c r="E27186" s="1" t="s">
        <v>27208</v>
      </c>
      <c r="F27186" s="2">
        <v>2239.25</v>
      </c>
      <c r="G27186" s="2">
        <v>0</v>
      </c>
      <c r="H27186" s="1" t="s">
        <v>3</v>
      </c>
      <c r="I27186" t="s">
        <v>25369</v>
      </c>
    </row>
    <row r="27187" spans="1:9" hidden="1" x14ac:dyDescent="0.3">
      <c r="A27187" s="1">
        <v>32</v>
      </c>
      <c r="B27187" s="1" t="s">
        <v>25367</v>
      </c>
      <c r="C27187" s="1" t="s">
        <v>25367</v>
      </c>
      <c r="D27187" s="1">
        <v>44130</v>
      </c>
      <c r="E27187" s="1" t="s">
        <v>27209</v>
      </c>
      <c r="F27187" s="2">
        <v>6101.48</v>
      </c>
      <c r="G27187" s="2">
        <v>2500</v>
      </c>
      <c r="H27187" s="1" t="s">
        <v>3</v>
      </c>
      <c r="I27187" t="s">
        <v>25385</v>
      </c>
    </row>
    <row r="27188" spans="1:9" hidden="1" x14ac:dyDescent="0.3">
      <c r="A27188" s="1">
        <v>32</v>
      </c>
      <c r="B27188" s="1" t="s">
        <v>25367</v>
      </c>
      <c r="C27188" s="1" t="s">
        <v>25367</v>
      </c>
      <c r="D27188" s="1">
        <v>9131</v>
      </c>
      <c r="E27188" s="1" t="s">
        <v>27210</v>
      </c>
      <c r="F27188" s="2">
        <v>3289.73</v>
      </c>
      <c r="G27188" s="2">
        <v>0</v>
      </c>
      <c r="H27188" s="1" t="s">
        <v>3</v>
      </c>
      <c r="I27188" t="s">
        <v>25369</v>
      </c>
    </row>
    <row r="27189" spans="1:9" hidden="1" x14ac:dyDescent="0.3">
      <c r="A27189" s="1">
        <v>32</v>
      </c>
      <c r="B27189" s="1" t="s">
        <v>25367</v>
      </c>
      <c r="C27189" s="1" t="s">
        <v>25367</v>
      </c>
      <c r="D27189" s="1">
        <v>119001</v>
      </c>
      <c r="E27189" s="1" t="s">
        <v>27211</v>
      </c>
      <c r="F27189" s="2">
        <v>6627.22</v>
      </c>
      <c r="G27189" s="2">
        <v>3500</v>
      </c>
      <c r="H27189" s="1" t="s">
        <v>3</v>
      </c>
      <c r="I27189" t="s">
        <v>25385</v>
      </c>
    </row>
    <row r="27190" spans="1:9" hidden="1" x14ac:dyDescent="0.3">
      <c r="A27190" s="1">
        <v>32</v>
      </c>
      <c r="B27190" s="1" t="s">
        <v>25367</v>
      </c>
      <c r="C27190" s="1" t="s">
        <v>25367</v>
      </c>
      <c r="D27190" s="1">
        <v>77492</v>
      </c>
      <c r="E27190" s="1" t="s">
        <v>27212</v>
      </c>
      <c r="F27190" s="2">
        <v>2256.7399999999998</v>
      </c>
      <c r="G27190" s="2">
        <v>1000</v>
      </c>
      <c r="H27190" s="1" t="s">
        <v>3</v>
      </c>
      <c r="I27190" t="s">
        <v>25385</v>
      </c>
    </row>
    <row r="27191" spans="1:9" hidden="1" x14ac:dyDescent="0.3">
      <c r="A27191" s="1">
        <v>32</v>
      </c>
      <c r="B27191" s="1" t="s">
        <v>25367</v>
      </c>
      <c r="C27191" s="1" t="s">
        <v>25367</v>
      </c>
      <c r="D27191" s="1">
        <v>121222</v>
      </c>
      <c r="E27191" s="1" t="s">
        <v>27213</v>
      </c>
      <c r="F27191" s="2">
        <v>2840.23</v>
      </c>
      <c r="G27191" s="2">
        <v>1500</v>
      </c>
      <c r="H27191" s="1" t="s">
        <v>3</v>
      </c>
      <c r="I27191" t="s">
        <v>25385</v>
      </c>
    </row>
    <row r="27192" spans="1:9" hidden="1" x14ac:dyDescent="0.3">
      <c r="A27192" s="1">
        <v>32</v>
      </c>
      <c r="B27192" s="1" t="s">
        <v>25367</v>
      </c>
      <c r="C27192" s="1" t="s">
        <v>25367</v>
      </c>
      <c r="D27192" s="1">
        <v>79197</v>
      </c>
      <c r="E27192" s="1" t="s">
        <v>27214</v>
      </c>
      <c r="F27192" s="2">
        <v>28476.39</v>
      </c>
      <c r="G27192" s="2">
        <v>12500</v>
      </c>
      <c r="H27192" s="1" t="s">
        <v>3</v>
      </c>
      <c r="I27192" t="s">
        <v>25385</v>
      </c>
    </row>
    <row r="27193" spans="1:9" hidden="1" x14ac:dyDescent="0.3">
      <c r="A27193" s="1">
        <v>32</v>
      </c>
      <c r="B27193" s="1" t="s">
        <v>25367</v>
      </c>
      <c r="C27193" s="1" t="s">
        <v>25367</v>
      </c>
      <c r="D27193" s="1">
        <v>57883</v>
      </c>
      <c r="E27193" s="1" t="s">
        <v>27215</v>
      </c>
      <c r="F27193" s="2">
        <v>4296.7700000000004</v>
      </c>
      <c r="G27193" s="2">
        <v>0</v>
      </c>
      <c r="H27193" s="1" t="s">
        <v>3</v>
      </c>
      <c r="I27193" t="s">
        <v>25369</v>
      </c>
    </row>
    <row r="27194" spans="1:9" hidden="1" x14ac:dyDescent="0.3">
      <c r="A27194" s="1">
        <v>32</v>
      </c>
      <c r="B27194" s="1" t="s">
        <v>25367</v>
      </c>
      <c r="C27194" s="1" t="s">
        <v>25367</v>
      </c>
      <c r="D27194" s="1">
        <v>53891</v>
      </c>
      <c r="E27194" s="1" t="s">
        <v>27216</v>
      </c>
      <c r="F27194" s="2">
        <v>11693.95</v>
      </c>
      <c r="G27194" s="2">
        <v>6175</v>
      </c>
      <c r="H27194" s="1" t="s">
        <v>3</v>
      </c>
      <c r="I27194" t="s">
        <v>25385</v>
      </c>
    </row>
    <row r="27195" spans="1:9" hidden="1" x14ac:dyDescent="0.3">
      <c r="A27195" s="1">
        <v>32</v>
      </c>
      <c r="B27195" s="1" t="s">
        <v>25367</v>
      </c>
      <c r="C27195" s="1" t="s">
        <v>25367</v>
      </c>
      <c r="D27195" s="1">
        <v>111581</v>
      </c>
      <c r="E27195" s="1" t="s">
        <v>27217</v>
      </c>
      <c r="F27195" s="2">
        <v>14201.2</v>
      </c>
      <c r="G27195" s="2">
        <v>7500</v>
      </c>
      <c r="H27195" s="1" t="s">
        <v>3</v>
      </c>
      <c r="I27195" t="s">
        <v>25385</v>
      </c>
    </row>
    <row r="27196" spans="1:9" hidden="1" x14ac:dyDescent="0.3">
      <c r="A27196" s="1">
        <v>32</v>
      </c>
      <c r="B27196" s="1" t="s">
        <v>25367</v>
      </c>
      <c r="C27196" s="1" t="s">
        <v>25367</v>
      </c>
      <c r="D27196" s="1">
        <v>28209</v>
      </c>
      <c r="E27196" s="1" t="s">
        <v>27218</v>
      </c>
      <c r="F27196" s="2">
        <v>392.73</v>
      </c>
      <c r="G27196" s="2">
        <v>0</v>
      </c>
      <c r="H27196" s="1" t="s">
        <v>3</v>
      </c>
      <c r="I27196" t="s">
        <v>25369</v>
      </c>
    </row>
    <row r="27197" spans="1:9" hidden="1" x14ac:dyDescent="0.3">
      <c r="A27197" s="1">
        <v>32</v>
      </c>
      <c r="B27197" s="1" t="s">
        <v>25367</v>
      </c>
      <c r="C27197" s="1" t="s">
        <v>25367</v>
      </c>
      <c r="D27197" s="1">
        <v>49082</v>
      </c>
      <c r="E27197" s="1" t="s">
        <v>27219</v>
      </c>
      <c r="F27197" s="2">
        <v>601.16</v>
      </c>
      <c r="G27197" s="2">
        <v>0</v>
      </c>
      <c r="H27197" s="1" t="s">
        <v>3</v>
      </c>
      <c r="I27197" t="s">
        <v>25369</v>
      </c>
    </row>
    <row r="27198" spans="1:9" hidden="1" x14ac:dyDescent="0.3">
      <c r="A27198" s="1">
        <v>32</v>
      </c>
      <c r="B27198" s="1" t="s">
        <v>25367</v>
      </c>
      <c r="C27198" s="1" t="s">
        <v>25367</v>
      </c>
      <c r="D27198" s="1">
        <v>119209</v>
      </c>
      <c r="E27198" s="1" t="s">
        <v>27220</v>
      </c>
      <c r="F27198" s="2">
        <v>34667.33</v>
      </c>
      <c r="G27198" s="2">
        <v>22000</v>
      </c>
      <c r="H27198" s="1" t="s">
        <v>3</v>
      </c>
      <c r="I27198" t="s">
        <v>25385</v>
      </c>
    </row>
    <row r="27199" spans="1:9" hidden="1" x14ac:dyDescent="0.3">
      <c r="A27199" s="1">
        <v>32</v>
      </c>
      <c r="B27199" s="1" t="s">
        <v>25367</v>
      </c>
      <c r="C27199" s="1" t="s">
        <v>25367</v>
      </c>
      <c r="D27199" s="1">
        <v>6246</v>
      </c>
      <c r="E27199" s="1" t="s">
        <v>27221</v>
      </c>
      <c r="F27199" s="2">
        <v>1569.62</v>
      </c>
      <c r="G27199" s="2">
        <v>0</v>
      </c>
      <c r="H27199" s="1" t="s">
        <v>3</v>
      </c>
      <c r="I27199" t="s">
        <v>25369</v>
      </c>
    </row>
    <row r="27200" spans="1:9" hidden="1" x14ac:dyDescent="0.3">
      <c r="A27200" s="1">
        <v>32</v>
      </c>
      <c r="B27200" s="1" t="s">
        <v>25367</v>
      </c>
      <c r="C27200" s="1" t="s">
        <v>25367</v>
      </c>
      <c r="D27200" s="1">
        <v>57777</v>
      </c>
      <c r="E27200" s="1" t="s">
        <v>27222</v>
      </c>
      <c r="F27200" s="2">
        <v>537.04</v>
      </c>
      <c r="G27200" s="2">
        <v>0</v>
      </c>
      <c r="H27200" s="1" t="s">
        <v>3</v>
      </c>
      <c r="I27200" t="s">
        <v>25369</v>
      </c>
    </row>
    <row r="27201" spans="1:9" hidden="1" x14ac:dyDescent="0.3">
      <c r="A27201" s="1">
        <v>32</v>
      </c>
      <c r="B27201" s="1" t="s">
        <v>25367</v>
      </c>
      <c r="C27201" s="1" t="s">
        <v>25367</v>
      </c>
      <c r="D27201" s="1">
        <v>118121</v>
      </c>
      <c r="E27201" s="1" t="s">
        <v>27223</v>
      </c>
      <c r="F27201" s="2">
        <v>3786.99</v>
      </c>
      <c r="G27201" s="2">
        <v>2000</v>
      </c>
      <c r="H27201" s="1" t="s">
        <v>3</v>
      </c>
      <c r="I27201" t="s">
        <v>25385</v>
      </c>
    </row>
    <row r="27202" spans="1:9" hidden="1" x14ac:dyDescent="0.3">
      <c r="A27202" s="1">
        <v>32</v>
      </c>
      <c r="B27202" s="1" t="s">
        <v>25367</v>
      </c>
      <c r="C27202" s="1" t="s">
        <v>25367</v>
      </c>
      <c r="D27202" s="1">
        <v>118118</v>
      </c>
      <c r="E27202" s="1" t="s">
        <v>27224</v>
      </c>
      <c r="F27202" s="2">
        <v>18934.919999999998</v>
      </c>
      <c r="G27202" s="2">
        <v>10000</v>
      </c>
      <c r="H27202" s="1" t="s">
        <v>3</v>
      </c>
      <c r="I27202" t="s">
        <v>25385</v>
      </c>
    </row>
    <row r="27203" spans="1:9" hidden="1" x14ac:dyDescent="0.3">
      <c r="A27203" s="1">
        <v>32</v>
      </c>
      <c r="B27203" s="1" t="s">
        <v>25367</v>
      </c>
      <c r="C27203" s="1" t="s">
        <v>25367</v>
      </c>
      <c r="D27203" s="1">
        <v>27352</v>
      </c>
      <c r="E27203" s="1" t="s">
        <v>27225</v>
      </c>
      <c r="F27203" s="2">
        <v>1178.3</v>
      </c>
      <c r="G27203" s="2">
        <v>0</v>
      </c>
      <c r="H27203" s="1" t="s">
        <v>3</v>
      </c>
      <c r="I27203" t="s">
        <v>25369</v>
      </c>
    </row>
    <row r="27204" spans="1:9" hidden="1" x14ac:dyDescent="0.3">
      <c r="A27204" s="1">
        <v>32</v>
      </c>
      <c r="B27204" s="1" t="s">
        <v>25367</v>
      </c>
      <c r="C27204" s="1" t="s">
        <v>25367</v>
      </c>
      <c r="D27204" s="1">
        <v>58873</v>
      </c>
      <c r="E27204" s="1" t="s">
        <v>27226</v>
      </c>
      <c r="F27204" s="2">
        <v>3279.42</v>
      </c>
      <c r="G27204" s="2">
        <v>0</v>
      </c>
      <c r="H27204" s="1" t="s">
        <v>3</v>
      </c>
      <c r="I27204" t="s">
        <v>25369</v>
      </c>
    </row>
    <row r="27205" spans="1:9" hidden="1" x14ac:dyDescent="0.3">
      <c r="A27205" s="1">
        <v>32</v>
      </c>
      <c r="B27205" s="1" t="s">
        <v>25367</v>
      </c>
      <c r="C27205" s="1" t="s">
        <v>25367</v>
      </c>
      <c r="D27205" s="1">
        <v>80707</v>
      </c>
      <c r="E27205" s="1" t="s">
        <v>27227</v>
      </c>
      <c r="F27205" s="2">
        <v>27985.09</v>
      </c>
      <c r="G27205" s="2">
        <v>12000</v>
      </c>
      <c r="H27205" s="1" t="s">
        <v>3</v>
      </c>
      <c r="I27205" t="s">
        <v>25385</v>
      </c>
    </row>
    <row r="27206" spans="1:9" hidden="1" x14ac:dyDescent="0.3">
      <c r="A27206" s="1">
        <v>32</v>
      </c>
      <c r="B27206" s="1" t="s">
        <v>25367</v>
      </c>
      <c r="C27206" s="1" t="s">
        <v>25367</v>
      </c>
      <c r="D27206" s="1">
        <v>6189</v>
      </c>
      <c r="E27206" s="1" t="s">
        <v>27228</v>
      </c>
      <c r="F27206" s="2">
        <v>12235.52</v>
      </c>
      <c r="G27206" s="2">
        <v>0</v>
      </c>
      <c r="H27206" s="1" t="s">
        <v>3</v>
      </c>
      <c r="I27206" t="s">
        <v>25369</v>
      </c>
    </row>
    <row r="27207" spans="1:9" hidden="1" x14ac:dyDescent="0.3">
      <c r="A27207" s="1">
        <v>32</v>
      </c>
      <c r="B27207" s="1" t="s">
        <v>25367</v>
      </c>
      <c r="C27207" s="1" t="s">
        <v>25367</v>
      </c>
      <c r="D27207" s="1">
        <v>52372</v>
      </c>
      <c r="E27207" s="1" t="s">
        <v>27229</v>
      </c>
      <c r="F27207" s="2">
        <v>29882.32</v>
      </c>
      <c r="G27207" s="2">
        <v>12725</v>
      </c>
      <c r="H27207" s="1" t="s">
        <v>3</v>
      </c>
      <c r="I27207" t="s">
        <v>25385</v>
      </c>
    </row>
    <row r="27208" spans="1:9" hidden="1" x14ac:dyDescent="0.3">
      <c r="A27208" s="1">
        <v>32</v>
      </c>
      <c r="B27208" s="1" t="s">
        <v>25367</v>
      </c>
      <c r="C27208" s="1" t="s">
        <v>25367</v>
      </c>
      <c r="D27208" s="1">
        <v>8936</v>
      </c>
      <c r="E27208" s="1" t="s">
        <v>27230</v>
      </c>
      <c r="F27208" s="2">
        <v>175.54</v>
      </c>
      <c r="G27208" s="2">
        <v>0</v>
      </c>
      <c r="H27208" s="1" t="s">
        <v>3</v>
      </c>
      <c r="I27208" t="s">
        <v>25369</v>
      </c>
    </row>
    <row r="27209" spans="1:9" hidden="1" x14ac:dyDescent="0.3">
      <c r="A27209" s="1">
        <v>32</v>
      </c>
      <c r="B27209" s="1" t="s">
        <v>25367</v>
      </c>
      <c r="C27209" s="1" t="s">
        <v>25367</v>
      </c>
      <c r="D27209" s="1">
        <v>80111</v>
      </c>
      <c r="E27209" s="1" t="s">
        <v>27231</v>
      </c>
      <c r="F27209" s="2">
        <v>46222.559999999998</v>
      </c>
      <c r="G27209" s="2">
        <v>21000</v>
      </c>
      <c r="H27209" s="1" t="s">
        <v>3</v>
      </c>
      <c r="I27209" t="s">
        <v>25385</v>
      </c>
    </row>
    <row r="27210" spans="1:9" hidden="1" x14ac:dyDescent="0.3">
      <c r="A27210" s="1">
        <v>32</v>
      </c>
      <c r="B27210" s="1" t="s">
        <v>25367</v>
      </c>
      <c r="C27210" s="1" t="s">
        <v>25367</v>
      </c>
      <c r="D27210" s="1">
        <v>117289</v>
      </c>
      <c r="E27210" s="1" t="s">
        <v>27232</v>
      </c>
      <c r="F27210" s="2">
        <v>7952.66</v>
      </c>
      <c r="G27210" s="2">
        <v>4000</v>
      </c>
      <c r="H27210" s="1" t="s">
        <v>3</v>
      </c>
      <c r="I27210" t="s">
        <v>25385</v>
      </c>
    </row>
    <row r="27211" spans="1:9" hidden="1" x14ac:dyDescent="0.3">
      <c r="A27211" s="1">
        <v>32</v>
      </c>
      <c r="B27211" s="1" t="s">
        <v>25367</v>
      </c>
      <c r="C27211" s="1" t="s">
        <v>25367</v>
      </c>
      <c r="D27211" s="1">
        <v>112144</v>
      </c>
      <c r="E27211" s="1" t="s">
        <v>27233</v>
      </c>
      <c r="F27211" s="2">
        <v>0</v>
      </c>
      <c r="G27211" s="2">
        <v>0</v>
      </c>
      <c r="H27211" s="1" t="s">
        <v>3</v>
      </c>
      <c r="I27211" t="s">
        <v>25369</v>
      </c>
    </row>
    <row r="27212" spans="1:9" hidden="1" x14ac:dyDescent="0.3">
      <c r="A27212" s="1">
        <v>32</v>
      </c>
      <c r="B27212" s="1" t="s">
        <v>25367</v>
      </c>
      <c r="C27212" s="1" t="s">
        <v>25367</v>
      </c>
      <c r="D27212" s="1">
        <v>62764</v>
      </c>
      <c r="E27212" s="1" t="s">
        <v>27234</v>
      </c>
      <c r="F27212" s="2">
        <v>6518.2</v>
      </c>
      <c r="G27212" s="2">
        <v>0</v>
      </c>
      <c r="H27212" s="1" t="s">
        <v>3</v>
      </c>
      <c r="I27212" t="s">
        <v>25369</v>
      </c>
    </row>
    <row r="27213" spans="1:9" hidden="1" x14ac:dyDescent="0.3">
      <c r="A27213" s="1">
        <v>32</v>
      </c>
      <c r="B27213" s="1" t="s">
        <v>25367</v>
      </c>
      <c r="C27213" s="1" t="s">
        <v>25367</v>
      </c>
      <c r="D27213" s="1">
        <v>8962</v>
      </c>
      <c r="E27213" s="1" t="s">
        <v>27235</v>
      </c>
      <c r="F27213" s="2">
        <v>720.45</v>
      </c>
      <c r="G27213" s="2">
        <v>0</v>
      </c>
      <c r="H27213" s="1" t="s">
        <v>3</v>
      </c>
      <c r="I27213" t="s">
        <v>25369</v>
      </c>
    </row>
    <row r="27214" spans="1:9" hidden="1" x14ac:dyDescent="0.3">
      <c r="A27214" s="1">
        <v>32</v>
      </c>
      <c r="B27214" s="1" t="s">
        <v>25367</v>
      </c>
      <c r="C27214" s="1" t="s">
        <v>25367</v>
      </c>
      <c r="D27214" s="1">
        <v>62309</v>
      </c>
      <c r="E27214" s="1" t="s">
        <v>27236</v>
      </c>
      <c r="F27214" s="2">
        <v>479.46</v>
      </c>
      <c r="G27214" s="2">
        <v>0</v>
      </c>
      <c r="H27214" s="1" t="s">
        <v>3</v>
      </c>
      <c r="I27214" t="s">
        <v>25369</v>
      </c>
    </row>
    <row r="27215" spans="1:9" hidden="1" x14ac:dyDescent="0.3">
      <c r="A27215" s="1">
        <v>32</v>
      </c>
      <c r="B27215" s="1" t="s">
        <v>25367</v>
      </c>
      <c r="C27215" s="1" t="s">
        <v>25367</v>
      </c>
      <c r="D27215" s="1">
        <v>9015</v>
      </c>
      <c r="E27215" s="1" t="s">
        <v>27237</v>
      </c>
      <c r="F27215" s="2">
        <v>334.88</v>
      </c>
      <c r="G27215" s="2">
        <v>0</v>
      </c>
      <c r="H27215" s="1" t="s">
        <v>3</v>
      </c>
      <c r="I27215" t="s">
        <v>25369</v>
      </c>
    </row>
    <row r="27216" spans="1:9" hidden="1" x14ac:dyDescent="0.3">
      <c r="A27216" s="1">
        <v>32</v>
      </c>
      <c r="B27216" s="1" t="s">
        <v>25367</v>
      </c>
      <c r="C27216" s="1" t="s">
        <v>25367</v>
      </c>
      <c r="D27216" s="1">
        <v>57036</v>
      </c>
      <c r="E27216" s="1" t="s">
        <v>27238</v>
      </c>
      <c r="F27216" s="2">
        <v>2930.45</v>
      </c>
      <c r="G27216" s="2">
        <v>1200</v>
      </c>
      <c r="H27216" s="1" t="s">
        <v>3</v>
      </c>
      <c r="I27216" t="s">
        <v>25385</v>
      </c>
    </row>
    <row r="27217" spans="1:9" hidden="1" x14ac:dyDescent="0.3">
      <c r="A27217" s="1">
        <v>32</v>
      </c>
      <c r="B27217" s="1" t="s">
        <v>25367</v>
      </c>
      <c r="C27217" s="1" t="s">
        <v>25367</v>
      </c>
      <c r="D27217" s="1">
        <v>54093</v>
      </c>
      <c r="E27217" s="1" t="s">
        <v>27239</v>
      </c>
      <c r="F27217" s="2">
        <v>12669.42</v>
      </c>
      <c r="G27217" s="2">
        <v>4950</v>
      </c>
      <c r="H27217" s="1" t="s">
        <v>3</v>
      </c>
      <c r="I27217" t="s">
        <v>25385</v>
      </c>
    </row>
    <row r="27218" spans="1:9" hidden="1" x14ac:dyDescent="0.3">
      <c r="A27218" s="1">
        <v>32</v>
      </c>
      <c r="B27218" s="1" t="s">
        <v>25367</v>
      </c>
      <c r="C27218" s="1" t="s">
        <v>25367</v>
      </c>
      <c r="D27218" s="1">
        <v>115795</v>
      </c>
      <c r="E27218" s="1" t="s">
        <v>27240</v>
      </c>
      <c r="F27218" s="2">
        <v>6170.17</v>
      </c>
      <c r="G27218" s="2">
        <v>3000</v>
      </c>
      <c r="H27218" s="1" t="s">
        <v>3</v>
      </c>
      <c r="I27218" t="s">
        <v>25385</v>
      </c>
    </row>
    <row r="27219" spans="1:9" hidden="1" x14ac:dyDescent="0.3">
      <c r="A27219" s="1">
        <v>32</v>
      </c>
      <c r="B27219" s="1" t="s">
        <v>25367</v>
      </c>
      <c r="C27219" s="1" t="s">
        <v>25367</v>
      </c>
      <c r="D27219" s="1">
        <v>70037</v>
      </c>
      <c r="E27219" s="1" t="s">
        <v>27241</v>
      </c>
      <c r="F27219" s="2">
        <v>13431.31</v>
      </c>
      <c r="G27219" s="2">
        <v>5500</v>
      </c>
      <c r="H27219" s="1" t="s">
        <v>3</v>
      </c>
      <c r="I27219" t="s">
        <v>25385</v>
      </c>
    </row>
    <row r="27220" spans="1:9" hidden="1" x14ac:dyDescent="0.3">
      <c r="A27220" s="1">
        <v>32</v>
      </c>
      <c r="B27220" s="1" t="s">
        <v>25367</v>
      </c>
      <c r="C27220" s="1" t="s">
        <v>25367</v>
      </c>
      <c r="D27220" s="1">
        <v>65163</v>
      </c>
      <c r="E27220" s="1" t="s">
        <v>27242</v>
      </c>
      <c r="F27220" s="2">
        <v>4970.41</v>
      </c>
      <c r="G27220" s="2">
        <v>2500</v>
      </c>
      <c r="H27220" s="1" t="s">
        <v>3</v>
      </c>
      <c r="I27220" t="s">
        <v>25385</v>
      </c>
    </row>
    <row r="27221" spans="1:9" hidden="1" x14ac:dyDescent="0.3">
      <c r="A27221" s="1">
        <v>32</v>
      </c>
      <c r="B27221" s="1" t="s">
        <v>25367</v>
      </c>
      <c r="C27221" s="1" t="s">
        <v>25367</v>
      </c>
      <c r="D27221" s="1">
        <v>33401</v>
      </c>
      <c r="E27221" s="1" t="s">
        <v>27243</v>
      </c>
      <c r="F27221" s="2">
        <v>2436.12</v>
      </c>
      <c r="G27221" s="2">
        <v>0</v>
      </c>
      <c r="H27221" s="1" t="s">
        <v>3</v>
      </c>
      <c r="I27221" t="s">
        <v>25369</v>
      </c>
    </row>
    <row r="27222" spans="1:9" hidden="1" x14ac:dyDescent="0.3">
      <c r="A27222" s="1">
        <v>32</v>
      </c>
      <c r="B27222" s="1" t="s">
        <v>25367</v>
      </c>
      <c r="C27222" s="1" t="s">
        <v>25367</v>
      </c>
      <c r="D27222" s="1">
        <v>9110</v>
      </c>
      <c r="E27222" s="1" t="s">
        <v>27244</v>
      </c>
      <c r="F27222" s="2">
        <v>416.23</v>
      </c>
      <c r="G27222" s="2">
        <v>0</v>
      </c>
      <c r="H27222" s="1" t="s">
        <v>3</v>
      </c>
      <c r="I27222" t="s">
        <v>25369</v>
      </c>
    </row>
    <row r="27223" spans="1:9" hidden="1" x14ac:dyDescent="0.3">
      <c r="A27223" s="1">
        <v>32</v>
      </c>
      <c r="B27223" s="1" t="s">
        <v>25367</v>
      </c>
      <c r="C27223" s="1" t="s">
        <v>25367</v>
      </c>
      <c r="D27223" s="1">
        <v>79821</v>
      </c>
      <c r="E27223" s="1" t="s">
        <v>27245</v>
      </c>
      <c r="F27223" s="2">
        <v>31707.83</v>
      </c>
      <c r="G27223" s="2">
        <v>15948.28</v>
      </c>
      <c r="H27223" s="1" t="s">
        <v>3</v>
      </c>
      <c r="I27223" t="s">
        <v>25385</v>
      </c>
    </row>
    <row r="27224" spans="1:9" hidden="1" x14ac:dyDescent="0.3">
      <c r="A27224" s="1">
        <v>32</v>
      </c>
      <c r="B27224" s="1" t="s">
        <v>25367</v>
      </c>
      <c r="C27224" s="1" t="s">
        <v>25367</v>
      </c>
      <c r="D27224" s="1">
        <v>115024</v>
      </c>
      <c r="E27224" s="1" t="s">
        <v>27246</v>
      </c>
      <c r="F27224" s="2">
        <v>25846.16</v>
      </c>
      <c r="G27224" s="2">
        <v>13000</v>
      </c>
      <c r="H27224" s="1" t="s">
        <v>3</v>
      </c>
      <c r="I27224" t="s">
        <v>25385</v>
      </c>
    </row>
    <row r="27225" spans="1:9" hidden="1" x14ac:dyDescent="0.3">
      <c r="A27225" s="1">
        <v>32</v>
      </c>
      <c r="B27225" s="1" t="s">
        <v>25367</v>
      </c>
      <c r="C27225" s="1" t="s">
        <v>25367</v>
      </c>
      <c r="D27225" s="1">
        <v>57774</v>
      </c>
      <c r="E27225" s="1" t="s">
        <v>27247</v>
      </c>
      <c r="F27225" s="2">
        <v>12307.69</v>
      </c>
      <c r="G27225" s="2">
        <v>6500</v>
      </c>
      <c r="H27225" s="1" t="s">
        <v>3</v>
      </c>
      <c r="I27225" t="s">
        <v>25385</v>
      </c>
    </row>
    <row r="27226" spans="1:9" hidden="1" x14ac:dyDescent="0.3">
      <c r="A27226" s="1">
        <v>32</v>
      </c>
      <c r="B27226" s="1" t="s">
        <v>25367</v>
      </c>
      <c r="C27226" s="1" t="s">
        <v>25367</v>
      </c>
      <c r="D27226" s="1">
        <v>35116</v>
      </c>
      <c r="E27226" s="1" t="s">
        <v>27248</v>
      </c>
      <c r="F27226" s="2">
        <v>2385.9</v>
      </c>
      <c r="G27226" s="2">
        <v>0</v>
      </c>
      <c r="H27226" s="1" t="s">
        <v>3</v>
      </c>
      <c r="I27226" t="s">
        <v>25369</v>
      </c>
    </row>
    <row r="27227" spans="1:9" hidden="1" x14ac:dyDescent="0.3">
      <c r="A27227" s="1">
        <v>32</v>
      </c>
      <c r="B27227" s="1" t="s">
        <v>25367</v>
      </c>
      <c r="C27227" s="1" t="s">
        <v>25367</v>
      </c>
      <c r="D27227" s="1">
        <v>72690</v>
      </c>
      <c r="E27227" s="1" t="s">
        <v>27249</v>
      </c>
      <c r="F27227" s="2">
        <v>6711.02</v>
      </c>
      <c r="G27227" s="2">
        <v>3000</v>
      </c>
      <c r="H27227" s="1" t="s">
        <v>3</v>
      </c>
      <c r="I27227" t="s">
        <v>25385</v>
      </c>
    </row>
    <row r="27228" spans="1:9" hidden="1" x14ac:dyDescent="0.3">
      <c r="A27228" s="1">
        <v>32</v>
      </c>
      <c r="B27228" s="1" t="s">
        <v>25367</v>
      </c>
      <c r="C27228" s="1" t="s">
        <v>25367</v>
      </c>
      <c r="D27228" s="1">
        <v>21542</v>
      </c>
      <c r="E27228" s="1" t="s">
        <v>27250</v>
      </c>
      <c r="F27228" s="2">
        <v>2273.94</v>
      </c>
      <c r="G27228" s="2">
        <v>0</v>
      </c>
      <c r="H27228" s="1" t="s">
        <v>3</v>
      </c>
      <c r="I27228" t="s">
        <v>25369</v>
      </c>
    </row>
    <row r="27229" spans="1:9" hidden="1" x14ac:dyDescent="0.3">
      <c r="A27229" s="1">
        <v>32</v>
      </c>
      <c r="B27229" s="1" t="s">
        <v>25367</v>
      </c>
      <c r="C27229" s="1" t="s">
        <v>25367</v>
      </c>
      <c r="D27229" s="1">
        <v>113596</v>
      </c>
      <c r="E27229" s="1" t="s">
        <v>27251</v>
      </c>
      <c r="F27229" s="2">
        <v>298.91000000000003</v>
      </c>
      <c r="G27229" s="2">
        <v>145.08000000000001</v>
      </c>
      <c r="H27229" s="1" t="s">
        <v>3</v>
      </c>
      <c r="I27229" t="s">
        <v>25385</v>
      </c>
    </row>
    <row r="27230" spans="1:9" hidden="1" x14ac:dyDescent="0.3">
      <c r="A27230" s="1">
        <v>32</v>
      </c>
      <c r="B27230" s="1" t="s">
        <v>25367</v>
      </c>
      <c r="C27230" s="1" t="s">
        <v>25367</v>
      </c>
      <c r="D27230" s="1">
        <v>114626</v>
      </c>
      <c r="E27230" s="1" t="s">
        <v>27252</v>
      </c>
      <c r="F27230" s="2">
        <v>0</v>
      </c>
      <c r="G27230" s="2">
        <v>0</v>
      </c>
      <c r="H27230" s="1" t="s">
        <v>3</v>
      </c>
      <c r="I27230" t="s">
        <v>25369</v>
      </c>
    </row>
    <row r="27231" spans="1:9" hidden="1" x14ac:dyDescent="0.3">
      <c r="A27231" s="1">
        <v>32</v>
      </c>
      <c r="B27231" s="1" t="s">
        <v>25367</v>
      </c>
      <c r="C27231" s="1" t="s">
        <v>25367</v>
      </c>
      <c r="D27231" s="1">
        <v>113613</v>
      </c>
      <c r="E27231" s="1" t="s">
        <v>27253</v>
      </c>
      <c r="F27231" s="2">
        <v>6958.58</v>
      </c>
      <c r="G27231" s="2">
        <v>3500</v>
      </c>
      <c r="H27231" s="1" t="s">
        <v>3</v>
      </c>
      <c r="I27231" t="s">
        <v>25385</v>
      </c>
    </row>
    <row r="27232" spans="1:9" hidden="1" x14ac:dyDescent="0.3">
      <c r="A27232" s="1">
        <v>32</v>
      </c>
      <c r="B27232" s="1" t="s">
        <v>25367</v>
      </c>
      <c r="C27232" s="1" t="s">
        <v>25367</v>
      </c>
      <c r="D27232" s="1">
        <v>5458</v>
      </c>
      <c r="E27232" s="1" t="s">
        <v>27254</v>
      </c>
      <c r="F27232" s="2">
        <v>203.9</v>
      </c>
      <c r="G27232" s="2">
        <v>0</v>
      </c>
      <c r="H27232" s="1" t="s">
        <v>3</v>
      </c>
      <c r="I27232" t="s">
        <v>25369</v>
      </c>
    </row>
    <row r="27233" spans="1:9" hidden="1" x14ac:dyDescent="0.3">
      <c r="A27233" s="1">
        <v>32</v>
      </c>
      <c r="B27233" s="1" t="s">
        <v>25367</v>
      </c>
      <c r="C27233" s="1" t="s">
        <v>25367</v>
      </c>
      <c r="D27233" s="1">
        <v>9125</v>
      </c>
      <c r="E27233" s="1" t="s">
        <v>27255</v>
      </c>
      <c r="F27233" s="2">
        <v>39763.32</v>
      </c>
      <c r="G27233" s="2">
        <v>20000</v>
      </c>
      <c r="H27233" s="1" t="s">
        <v>3</v>
      </c>
      <c r="I27233" t="s">
        <v>25385</v>
      </c>
    </row>
    <row r="27234" spans="1:9" hidden="1" x14ac:dyDescent="0.3">
      <c r="A27234" s="1">
        <v>32</v>
      </c>
      <c r="B27234" s="1" t="s">
        <v>25367</v>
      </c>
      <c r="C27234" s="1" t="s">
        <v>25367</v>
      </c>
      <c r="D27234" s="1">
        <v>48320</v>
      </c>
      <c r="E27234" s="1" t="s">
        <v>27256</v>
      </c>
      <c r="F27234" s="2">
        <v>636.54999999999995</v>
      </c>
      <c r="G27234" s="2">
        <v>0</v>
      </c>
      <c r="H27234" s="1" t="s">
        <v>3</v>
      </c>
      <c r="I27234" t="s">
        <v>25369</v>
      </c>
    </row>
    <row r="27235" spans="1:9" hidden="1" x14ac:dyDescent="0.3">
      <c r="A27235" s="1">
        <v>32</v>
      </c>
      <c r="B27235" s="1" t="s">
        <v>25367</v>
      </c>
      <c r="C27235" s="1" t="s">
        <v>25367</v>
      </c>
      <c r="D27235" s="1">
        <v>113077</v>
      </c>
      <c r="E27235" s="1" t="s">
        <v>27257</v>
      </c>
      <c r="F27235" s="2">
        <v>5141.8</v>
      </c>
      <c r="G27235" s="2">
        <v>2500</v>
      </c>
      <c r="H27235" s="1" t="s">
        <v>3</v>
      </c>
      <c r="I27235" t="s">
        <v>25385</v>
      </c>
    </row>
    <row r="27236" spans="1:9" hidden="1" x14ac:dyDescent="0.3">
      <c r="A27236" s="1">
        <v>32</v>
      </c>
      <c r="B27236" s="1" t="s">
        <v>25367</v>
      </c>
      <c r="C27236" s="1" t="s">
        <v>25367</v>
      </c>
      <c r="D27236" s="1">
        <v>75791</v>
      </c>
      <c r="E27236" s="1" t="s">
        <v>27258</v>
      </c>
      <c r="F27236" s="2">
        <v>8226.89</v>
      </c>
      <c r="G27236" s="2">
        <v>4000</v>
      </c>
      <c r="H27236" s="1" t="s">
        <v>3</v>
      </c>
      <c r="I27236" t="s">
        <v>25385</v>
      </c>
    </row>
    <row r="27237" spans="1:9" hidden="1" x14ac:dyDescent="0.3">
      <c r="A27237" s="1">
        <v>32</v>
      </c>
      <c r="B27237" s="1" t="s">
        <v>25367</v>
      </c>
      <c r="C27237" s="1" t="s">
        <v>25367</v>
      </c>
      <c r="D27237" s="1">
        <v>62002</v>
      </c>
      <c r="E27237" s="1" t="s">
        <v>27259</v>
      </c>
      <c r="F27237" s="2">
        <v>1742.72</v>
      </c>
      <c r="G27237" s="2">
        <v>700</v>
      </c>
      <c r="H27237" s="1" t="s">
        <v>3</v>
      </c>
      <c r="I27237" t="s">
        <v>25385</v>
      </c>
    </row>
    <row r="27238" spans="1:9" hidden="1" x14ac:dyDescent="0.3">
      <c r="A27238" s="1">
        <v>32</v>
      </c>
      <c r="B27238" s="1" t="s">
        <v>25367</v>
      </c>
      <c r="C27238" s="1" t="s">
        <v>25367</v>
      </c>
      <c r="D27238" s="1">
        <v>103608</v>
      </c>
      <c r="E27238" s="1" t="s">
        <v>27260</v>
      </c>
      <c r="F27238" s="2">
        <v>3023.38</v>
      </c>
      <c r="G27238" s="2">
        <v>1400</v>
      </c>
      <c r="H27238" s="1" t="s">
        <v>3</v>
      </c>
      <c r="I27238" t="s">
        <v>25385</v>
      </c>
    </row>
    <row r="27239" spans="1:9" hidden="1" x14ac:dyDescent="0.3">
      <c r="A27239" s="1">
        <v>32</v>
      </c>
      <c r="B27239" s="1" t="s">
        <v>25367</v>
      </c>
      <c r="C27239" s="1" t="s">
        <v>25367</v>
      </c>
      <c r="D27239" s="1">
        <v>6237</v>
      </c>
      <c r="E27239" s="1" t="s">
        <v>27261</v>
      </c>
      <c r="F27239" s="2">
        <v>2719.12</v>
      </c>
      <c r="G27239" s="2">
        <v>0</v>
      </c>
      <c r="H27239" s="1" t="s">
        <v>3</v>
      </c>
      <c r="I27239" t="s">
        <v>25369</v>
      </c>
    </row>
    <row r="27240" spans="1:9" hidden="1" x14ac:dyDescent="0.3">
      <c r="A27240" s="1">
        <v>32</v>
      </c>
      <c r="B27240" s="1" t="s">
        <v>25367</v>
      </c>
      <c r="C27240" s="1" t="s">
        <v>25367</v>
      </c>
      <c r="D27240" s="1">
        <v>73423</v>
      </c>
      <c r="E27240" s="1" t="s">
        <v>27262</v>
      </c>
      <c r="F27240" s="2">
        <v>335462.61</v>
      </c>
      <c r="G27240" s="2">
        <v>209988</v>
      </c>
      <c r="H27240" s="1" t="s">
        <v>3</v>
      </c>
      <c r="I27240" t="s">
        <v>25385</v>
      </c>
    </row>
    <row r="27241" spans="1:9" hidden="1" x14ac:dyDescent="0.3">
      <c r="A27241" s="1">
        <v>32</v>
      </c>
      <c r="B27241" s="1" t="s">
        <v>25367</v>
      </c>
      <c r="C27241" s="1" t="s">
        <v>25367</v>
      </c>
      <c r="D27241" s="1">
        <v>112226</v>
      </c>
      <c r="E27241" s="1" t="s">
        <v>27263</v>
      </c>
      <c r="F27241" s="2">
        <v>56066.29</v>
      </c>
      <c r="G27241" s="2">
        <v>28200</v>
      </c>
      <c r="H27241" s="1" t="s">
        <v>3</v>
      </c>
      <c r="I27241" t="s">
        <v>25385</v>
      </c>
    </row>
    <row r="27242" spans="1:9" hidden="1" x14ac:dyDescent="0.3">
      <c r="A27242" s="1">
        <v>32</v>
      </c>
      <c r="B27242" s="1" t="s">
        <v>25367</v>
      </c>
      <c r="C27242" s="1" t="s">
        <v>25367</v>
      </c>
      <c r="D27242" s="1">
        <v>59732</v>
      </c>
      <c r="E27242" s="1" t="s">
        <v>27264</v>
      </c>
      <c r="F27242" s="2">
        <v>1549.11</v>
      </c>
      <c r="G27242" s="2">
        <v>11000</v>
      </c>
      <c r="H27242" s="1" t="s">
        <v>3</v>
      </c>
      <c r="I27242" t="s">
        <v>25385</v>
      </c>
    </row>
    <row r="27243" spans="1:9" hidden="1" x14ac:dyDescent="0.3">
      <c r="A27243" s="1">
        <v>32</v>
      </c>
      <c r="B27243" s="1" t="s">
        <v>25367</v>
      </c>
      <c r="C27243" s="1" t="s">
        <v>25367</v>
      </c>
      <c r="D27243" s="1">
        <v>111745</v>
      </c>
      <c r="E27243" s="1" t="s">
        <v>27265</v>
      </c>
      <c r="F27243" s="2">
        <v>35786.99</v>
      </c>
      <c r="G27243" s="2">
        <v>16500</v>
      </c>
      <c r="H27243" s="1" t="s">
        <v>3</v>
      </c>
      <c r="I27243" t="s">
        <v>25385</v>
      </c>
    </row>
    <row r="27244" spans="1:9" hidden="1" x14ac:dyDescent="0.3">
      <c r="A27244" s="1">
        <v>32</v>
      </c>
      <c r="B27244" s="1" t="s">
        <v>25367</v>
      </c>
      <c r="C27244" s="1" t="s">
        <v>25367</v>
      </c>
      <c r="D27244" s="1">
        <v>6202</v>
      </c>
      <c r="E27244" s="1" t="s">
        <v>27266</v>
      </c>
      <c r="F27244" s="2">
        <v>365.77</v>
      </c>
      <c r="G27244" s="2">
        <v>0</v>
      </c>
      <c r="H27244" s="1" t="s">
        <v>3</v>
      </c>
      <c r="I27244" t="s">
        <v>25369</v>
      </c>
    </row>
    <row r="27245" spans="1:9" hidden="1" x14ac:dyDescent="0.3">
      <c r="A27245" s="1">
        <v>32</v>
      </c>
      <c r="B27245" s="1" t="s">
        <v>25367</v>
      </c>
      <c r="C27245" s="1" t="s">
        <v>25367</v>
      </c>
      <c r="D27245" s="1">
        <v>9023</v>
      </c>
      <c r="E27245" s="1" t="s">
        <v>27267</v>
      </c>
      <c r="F27245" s="2">
        <v>1017.26</v>
      </c>
      <c r="G27245" s="2">
        <v>0</v>
      </c>
      <c r="H27245" s="1" t="s">
        <v>3</v>
      </c>
      <c r="I27245" t="s">
        <v>25369</v>
      </c>
    </row>
    <row r="27246" spans="1:9" hidden="1" x14ac:dyDescent="0.3">
      <c r="A27246" s="1">
        <v>32</v>
      </c>
      <c r="B27246" s="1" t="s">
        <v>25367</v>
      </c>
      <c r="C27246" s="1" t="s">
        <v>25367</v>
      </c>
      <c r="D27246" s="1">
        <v>79896</v>
      </c>
      <c r="E27246" s="1" t="s">
        <v>27268</v>
      </c>
      <c r="F27246" s="2">
        <v>22781.11</v>
      </c>
      <c r="G27246" s="2">
        <v>4500</v>
      </c>
      <c r="H27246" s="1" t="s">
        <v>3</v>
      </c>
      <c r="I27246" t="s">
        <v>25385</v>
      </c>
    </row>
    <row r="27247" spans="1:9" hidden="1" x14ac:dyDescent="0.3">
      <c r="A27247" s="1">
        <v>32</v>
      </c>
      <c r="B27247" s="1" t="s">
        <v>25367</v>
      </c>
      <c r="C27247" s="1" t="s">
        <v>25367</v>
      </c>
      <c r="D27247" s="1">
        <v>73918</v>
      </c>
      <c r="E27247" s="1" t="s">
        <v>27269</v>
      </c>
      <c r="F27247" s="2">
        <v>30850.86</v>
      </c>
      <c r="G27247" s="2">
        <v>15000</v>
      </c>
      <c r="H27247" s="1" t="s">
        <v>3</v>
      </c>
      <c r="I27247" t="s">
        <v>25385</v>
      </c>
    </row>
    <row r="27248" spans="1:9" hidden="1" x14ac:dyDescent="0.3">
      <c r="A27248" s="1">
        <v>32</v>
      </c>
      <c r="B27248" s="1" t="s">
        <v>25367</v>
      </c>
      <c r="C27248" s="1" t="s">
        <v>25367</v>
      </c>
      <c r="D27248" s="1">
        <v>9363</v>
      </c>
      <c r="E27248" s="1" t="s">
        <v>27270</v>
      </c>
      <c r="F27248" s="2">
        <v>2031.81</v>
      </c>
      <c r="G27248" s="2">
        <v>0</v>
      </c>
      <c r="H27248" s="1" t="s">
        <v>3</v>
      </c>
      <c r="I27248" t="s">
        <v>25369</v>
      </c>
    </row>
    <row r="27249" spans="1:9" hidden="1" x14ac:dyDescent="0.3">
      <c r="A27249" s="1">
        <v>32</v>
      </c>
      <c r="B27249" s="1" t="s">
        <v>25367</v>
      </c>
      <c r="C27249" s="1" t="s">
        <v>25367</v>
      </c>
      <c r="D27249" s="1">
        <v>9025</v>
      </c>
      <c r="E27249" s="1" t="s">
        <v>27271</v>
      </c>
      <c r="F27249" s="2">
        <v>799.77</v>
      </c>
      <c r="G27249" s="2">
        <v>0</v>
      </c>
      <c r="H27249" s="1" t="s">
        <v>3</v>
      </c>
      <c r="I27249" t="s">
        <v>25369</v>
      </c>
    </row>
    <row r="27250" spans="1:9" hidden="1" x14ac:dyDescent="0.3">
      <c r="A27250" s="1">
        <v>32</v>
      </c>
      <c r="B27250" s="1" t="s">
        <v>25367</v>
      </c>
      <c r="C27250" s="1" t="s">
        <v>25367</v>
      </c>
      <c r="D27250" s="1">
        <v>102869</v>
      </c>
      <c r="E27250" s="1" t="s">
        <v>27272</v>
      </c>
      <c r="F27250" s="2">
        <v>10855.39</v>
      </c>
      <c r="G27250" s="2">
        <v>5200</v>
      </c>
      <c r="H27250" s="1" t="s">
        <v>3</v>
      </c>
      <c r="I27250" t="s">
        <v>25385</v>
      </c>
    </row>
    <row r="27251" spans="1:9" hidden="1" x14ac:dyDescent="0.3">
      <c r="A27251" s="1">
        <v>32</v>
      </c>
      <c r="B27251" s="1" t="s">
        <v>25367</v>
      </c>
      <c r="C27251" s="1" t="s">
        <v>25367</v>
      </c>
      <c r="D27251" s="1">
        <v>61769</v>
      </c>
      <c r="E27251" s="1" t="s">
        <v>27273</v>
      </c>
      <c r="F27251" s="2">
        <v>7394.21</v>
      </c>
      <c r="G27251" s="2">
        <v>2970</v>
      </c>
      <c r="H27251" s="1" t="s">
        <v>3</v>
      </c>
      <c r="I27251" t="s">
        <v>25385</v>
      </c>
    </row>
    <row r="27252" spans="1:9" hidden="1" x14ac:dyDescent="0.3">
      <c r="A27252" s="1">
        <v>32</v>
      </c>
      <c r="B27252" s="1" t="s">
        <v>25367</v>
      </c>
      <c r="C27252" s="1" t="s">
        <v>25367</v>
      </c>
      <c r="D27252" s="1">
        <v>109731</v>
      </c>
      <c r="E27252" s="1" t="s">
        <v>27274</v>
      </c>
      <c r="F27252" s="2">
        <v>10934.92</v>
      </c>
      <c r="G27252" s="2">
        <v>5500</v>
      </c>
      <c r="H27252" s="1" t="s">
        <v>3</v>
      </c>
      <c r="I27252" t="s">
        <v>25385</v>
      </c>
    </row>
    <row r="27253" spans="1:9" hidden="1" x14ac:dyDescent="0.3">
      <c r="A27253" s="1">
        <v>32</v>
      </c>
      <c r="B27253" s="1" t="s">
        <v>25367</v>
      </c>
      <c r="C27253" s="1" t="s">
        <v>25367</v>
      </c>
      <c r="D27253" s="1">
        <v>76077</v>
      </c>
      <c r="E27253" s="1" t="s">
        <v>27275</v>
      </c>
      <c r="F27253" s="2">
        <v>2159.5700000000002</v>
      </c>
      <c r="G27253" s="2">
        <v>1000</v>
      </c>
      <c r="H27253" s="1" t="s">
        <v>3</v>
      </c>
      <c r="I27253" t="s">
        <v>25385</v>
      </c>
    </row>
    <row r="27254" spans="1:9" hidden="1" x14ac:dyDescent="0.3">
      <c r="A27254" s="1">
        <v>32</v>
      </c>
      <c r="B27254" s="1" t="s">
        <v>25367</v>
      </c>
      <c r="C27254" s="1" t="s">
        <v>25367</v>
      </c>
      <c r="D27254" s="1">
        <v>109004</v>
      </c>
      <c r="E27254" s="1" t="s">
        <v>27276</v>
      </c>
      <c r="F27254" s="2">
        <v>6478.69</v>
      </c>
      <c r="G27254" s="2">
        <v>3000</v>
      </c>
      <c r="H27254" s="1" t="s">
        <v>3</v>
      </c>
      <c r="I27254" t="s">
        <v>25385</v>
      </c>
    </row>
    <row r="27255" spans="1:9" hidden="1" x14ac:dyDescent="0.3">
      <c r="A27255" s="1">
        <v>32</v>
      </c>
      <c r="B27255" s="1" t="s">
        <v>25367</v>
      </c>
      <c r="C27255" s="1" t="s">
        <v>25367</v>
      </c>
      <c r="D27255" s="1">
        <v>108743</v>
      </c>
      <c r="E27255" s="1" t="s">
        <v>27277</v>
      </c>
      <c r="F27255" s="2">
        <v>7558.46</v>
      </c>
      <c r="G27255" s="2">
        <v>3500</v>
      </c>
      <c r="H27255" s="1" t="s">
        <v>3</v>
      </c>
      <c r="I27255" t="s">
        <v>25385</v>
      </c>
    </row>
    <row r="27256" spans="1:9" hidden="1" x14ac:dyDescent="0.3">
      <c r="A27256" s="1">
        <v>32</v>
      </c>
      <c r="B27256" s="1" t="s">
        <v>25367</v>
      </c>
      <c r="C27256" s="1" t="s">
        <v>25367</v>
      </c>
      <c r="D27256" s="1">
        <v>8973</v>
      </c>
      <c r="E27256" s="1" t="s">
        <v>27278</v>
      </c>
      <c r="F27256" s="2">
        <v>639.83000000000004</v>
      </c>
      <c r="G27256" s="2">
        <v>0</v>
      </c>
      <c r="H27256" s="1" t="s">
        <v>3</v>
      </c>
      <c r="I27256" t="s">
        <v>25369</v>
      </c>
    </row>
    <row r="27257" spans="1:9" hidden="1" x14ac:dyDescent="0.3">
      <c r="A27257" s="1">
        <v>32</v>
      </c>
      <c r="B27257" s="1" t="s">
        <v>25367</v>
      </c>
      <c r="C27257" s="1" t="s">
        <v>25367</v>
      </c>
      <c r="D27257" s="1">
        <v>55229</v>
      </c>
      <c r="E27257" s="1" t="s">
        <v>27279</v>
      </c>
      <c r="F27257" s="2">
        <v>20875.73</v>
      </c>
      <c r="G27257" s="2">
        <v>10000</v>
      </c>
      <c r="H27257" s="1" t="s">
        <v>3</v>
      </c>
      <c r="I27257" t="s">
        <v>25385</v>
      </c>
    </row>
    <row r="27258" spans="1:9" hidden="1" x14ac:dyDescent="0.3">
      <c r="A27258" s="1">
        <v>32</v>
      </c>
      <c r="B27258" s="1" t="s">
        <v>25367</v>
      </c>
      <c r="C27258" s="1" t="s">
        <v>25367</v>
      </c>
      <c r="D27258" s="1">
        <v>108296</v>
      </c>
      <c r="E27258" s="1" t="s">
        <v>27280</v>
      </c>
      <c r="F27258" s="2">
        <v>7306.51</v>
      </c>
      <c r="G27258" s="2">
        <v>3500</v>
      </c>
      <c r="H27258" s="1" t="s">
        <v>3</v>
      </c>
      <c r="I27258" t="s">
        <v>25385</v>
      </c>
    </row>
    <row r="27259" spans="1:9" hidden="1" x14ac:dyDescent="0.3">
      <c r="A27259" s="1">
        <v>32</v>
      </c>
      <c r="B27259" s="1" t="s">
        <v>25367</v>
      </c>
      <c r="C27259" s="1" t="s">
        <v>25367</v>
      </c>
      <c r="D27259" s="1">
        <v>65479</v>
      </c>
      <c r="E27259" s="1" t="s">
        <v>27281</v>
      </c>
      <c r="F27259" s="2">
        <v>1498.91</v>
      </c>
      <c r="G27259" s="2">
        <v>0</v>
      </c>
      <c r="H27259" s="1" t="s">
        <v>3</v>
      </c>
      <c r="I27259" t="s">
        <v>25369</v>
      </c>
    </row>
    <row r="27260" spans="1:9" hidden="1" x14ac:dyDescent="0.3">
      <c r="A27260" s="1">
        <v>32</v>
      </c>
      <c r="B27260" s="1" t="s">
        <v>25367</v>
      </c>
      <c r="C27260" s="1" t="s">
        <v>25367</v>
      </c>
      <c r="D27260" s="1">
        <v>8788</v>
      </c>
      <c r="E27260" s="1" t="s">
        <v>27282</v>
      </c>
      <c r="F27260" s="2">
        <v>2287.2199999999998</v>
      </c>
      <c r="G27260" s="2">
        <v>0</v>
      </c>
      <c r="H27260" s="1" t="s">
        <v>3</v>
      </c>
      <c r="I27260" t="s">
        <v>25369</v>
      </c>
    </row>
    <row r="27261" spans="1:9" hidden="1" x14ac:dyDescent="0.3">
      <c r="A27261" s="1">
        <v>32</v>
      </c>
      <c r="B27261" s="1" t="s">
        <v>25367</v>
      </c>
      <c r="C27261" s="1" t="s">
        <v>25367</v>
      </c>
      <c r="D27261" s="1">
        <v>107387</v>
      </c>
      <c r="E27261" s="1" t="s">
        <v>27283</v>
      </c>
      <c r="F27261" s="2">
        <v>1274.8599999999999</v>
      </c>
      <c r="G27261" s="2">
        <v>590</v>
      </c>
      <c r="H27261" s="1" t="s">
        <v>3</v>
      </c>
      <c r="I27261" t="s">
        <v>25385</v>
      </c>
    </row>
    <row r="27262" spans="1:9" hidden="1" x14ac:dyDescent="0.3">
      <c r="A27262" s="1">
        <v>32</v>
      </c>
      <c r="B27262" s="1" t="s">
        <v>25367</v>
      </c>
      <c r="C27262" s="1" t="s">
        <v>25367</v>
      </c>
      <c r="D27262" s="1">
        <v>27923</v>
      </c>
      <c r="E27262" s="1" t="s">
        <v>27284</v>
      </c>
      <c r="F27262" s="2">
        <v>0</v>
      </c>
      <c r="G27262" s="2">
        <v>0</v>
      </c>
      <c r="H27262" s="1" t="s">
        <v>3</v>
      </c>
      <c r="I27262" t="s">
        <v>25369</v>
      </c>
    </row>
    <row r="27263" spans="1:9" hidden="1" x14ac:dyDescent="0.3">
      <c r="A27263" s="1">
        <v>32</v>
      </c>
      <c r="B27263" s="1" t="s">
        <v>25367</v>
      </c>
      <c r="C27263" s="1" t="s">
        <v>25367</v>
      </c>
      <c r="D27263" s="1">
        <v>105799</v>
      </c>
      <c r="E27263" s="1" t="s">
        <v>27285</v>
      </c>
      <c r="F27263" s="2">
        <v>12727</v>
      </c>
      <c r="G27263" s="2">
        <v>6096.2</v>
      </c>
      <c r="H27263" s="1" t="s">
        <v>3</v>
      </c>
      <c r="I27263" t="s">
        <v>25385</v>
      </c>
    </row>
    <row r="27264" spans="1:9" hidden="1" x14ac:dyDescent="0.3">
      <c r="A27264" s="1">
        <v>32</v>
      </c>
      <c r="B27264" s="1" t="s">
        <v>25367</v>
      </c>
      <c r="C27264" s="1" t="s">
        <v>25367</v>
      </c>
      <c r="D27264" s="1">
        <v>105717</v>
      </c>
      <c r="E27264" s="1" t="s">
        <v>27286</v>
      </c>
      <c r="F27264" s="2">
        <v>5218.93</v>
      </c>
      <c r="G27264" s="2">
        <v>2500</v>
      </c>
      <c r="H27264" s="1" t="s">
        <v>3</v>
      </c>
      <c r="I27264" t="s">
        <v>25385</v>
      </c>
    </row>
    <row r="27265" spans="1:9" hidden="1" x14ac:dyDescent="0.3">
      <c r="A27265" s="1">
        <v>32</v>
      </c>
      <c r="B27265" s="1" t="s">
        <v>25367</v>
      </c>
      <c r="C27265" s="1" t="s">
        <v>25367</v>
      </c>
      <c r="D27265" s="1">
        <v>5446</v>
      </c>
      <c r="E27265" s="1" t="s">
        <v>27287</v>
      </c>
      <c r="F27265" s="2">
        <v>8261.3799999999992</v>
      </c>
      <c r="G27265" s="2">
        <v>0</v>
      </c>
      <c r="H27265" s="1" t="s">
        <v>3</v>
      </c>
      <c r="I27265" t="s">
        <v>25369</v>
      </c>
    </row>
    <row r="27266" spans="1:9" hidden="1" x14ac:dyDescent="0.3">
      <c r="A27266" s="1">
        <v>32</v>
      </c>
      <c r="B27266" s="1" t="s">
        <v>25367</v>
      </c>
      <c r="C27266" s="1" t="s">
        <v>25367</v>
      </c>
      <c r="D27266" s="1">
        <v>100071</v>
      </c>
      <c r="E27266" s="1" t="s">
        <v>27288</v>
      </c>
      <c r="F27266" s="2">
        <v>18557.82</v>
      </c>
      <c r="G27266" s="2">
        <v>8888.8799999999992</v>
      </c>
      <c r="H27266" s="1" t="s">
        <v>3</v>
      </c>
      <c r="I27266" t="s">
        <v>25385</v>
      </c>
    </row>
    <row r="27267" spans="1:9" hidden="1" x14ac:dyDescent="0.3">
      <c r="A27267" s="1">
        <v>32</v>
      </c>
      <c r="B27267" s="1" t="s">
        <v>25367</v>
      </c>
      <c r="C27267" s="1" t="s">
        <v>25367</v>
      </c>
      <c r="D27267" s="1">
        <v>9466</v>
      </c>
      <c r="E27267" s="1" t="s">
        <v>27289</v>
      </c>
      <c r="F27267" s="2">
        <v>4961.25</v>
      </c>
      <c r="G27267" s="2">
        <v>6000</v>
      </c>
      <c r="H27267" s="1" t="s">
        <v>3</v>
      </c>
      <c r="I27267" t="s">
        <v>25385</v>
      </c>
    </row>
    <row r="27268" spans="1:9" hidden="1" x14ac:dyDescent="0.3">
      <c r="A27268" s="1">
        <v>32</v>
      </c>
      <c r="B27268" s="1" t="s">
        <v>25367</v>
      </c>
      <c r="C27268" s="1" t="s">
        <v>25367</v>
      </c>
      <c r="D27268" s="1">
        <v>104243</v>
      </c>
      <c r="E27268" s="1" t="s">
        <v>27290</v>
      </c>
      <c r="F27268" s="2">
        <v>1079.78</v>
      </c>
      <c r="G27268" s="2">
        <v>500</v>
      </c>
      <c r="H27268" s="1" t="s">
        <v>3</v>
      </c>
      <c r="I27268" t="s">
        <v>25385</v>
      </c>
    </row>
    <row r="27269" spans="1:9" hidden="1" x14ac:dyDescent="0.3">
      <c r="A27269" s="1">
        <v>32</v>
      </c>
      <c r="B27269" s="1" t="s">
        <v>25367</v>
      </c>
      <c r="C27269" s="1" t="s">
        <v>25367</v>
      </c>
      <c r="D27269" s="1">
        <v>59766</v>
      </c>
      <c r="E27269" s="1" t="s">
        <v>27291</v>
      </c>
      <c r="F27269" s="2">
        <v>5535.4</v>
      </c>
      <c r="G27269" s="2">
        <v>0</v>
      </c>
      <c r="H27269" s="1" t="s">
        <v>3</v>
      </c>
      <c r="I27269" t="s">
        <v>25369</v>
      </c>
    </row>
    <row r="27270" spans="1:9" hidden="1" x14ac:dyDescent="0.3">
      <c r="A27270" s="1">
        <v>32</v>
      </c>
      <c r="B27270" s="1" t="s">
        <v>25367</v>
      </c>
      <c r="C27270" s="1" t="s">
        <v>25367</v>
      </c>
      <c r="D27270" s="1">
        <v>103860</v>
      </c>
      <c r="E27270" s="1" t="s">
        <v>27292</v>
      </c>
      <c r="F27270" s="2">
        <v>1079.78</v>
      </c>
      <c r="G27270" s="2">
        <v>500</v>
      </c>
      <c r="H27270" s="1" t="s">
        <v>3</v>
      </c>
      <c r="I27270" t="s">
        <v>25385</v>
      </c>
    </row>
    <row r="27271" spans="1:9" hidden="1" x14ac:dyDescent="0.3">
      <c r="A27271" s="1">
        <v>32</v>
      </c>
      <c r="B27271" s="1" t="s">
        <v>25367</v>
      </c>
      <c r="C27271" s="1" t="s">
        <v>25367</v>
      </c>
      <c r="D27271" s="1">
        <v>103845</v>
      </c>
      <c r="E27271" s="1" t="s">
        <v>27293</v>
      </c>
      <c r="F27271" s="2">
        <v>3131.36</v>
      </c>
      <c r="G27271" s="2">
        <v>1500</v>
      </c>
      <c r="H27271" s="1" t="s">
        <v>3</v>
      </c>
      <c r="I27271" t="s">
        <v>25385</v>
      </c>
    </row>
    <row r="27272" spans="1:9" hidden="1" x14ac:dyDescent="0.3">
      <c r="A27272" s="1">
        <v>32</v>
      </c>
      <c r="B27272" s="1" t="s">
        <v>25367</v>
      </c>
      <c r="C27272" s="1" t="s">
        <v>25367</v>
      </c>
      <c r="D27272" s="1">
        <v>103829</v>
      </c>
      <c r="E27272" s="1" t="s">
        <v>27294</v>
      </c>
      <c r="F27272" s="2">
        <v>11481.66</v>
      </c>
      <c r="G27272" s="2">
        <v>4950</v>
      </c>
      <c r="H27272" s="1" t="s">
        <v>3</v>
      </c>
      <c r="I27272" t="s">
        <v>25385</v>
      </c>
    </row>
    <row r="27273" spans="1:9" hidden="1" x14ac:dyDescent="0.3">
      <c r="A27273" s="1">
        <v>32</v>
      </c>
      <c r="B27273" s="1" t="s">
        <v>25367</v>
      </c>
      <c r="C27273" s="1" t="s">
        <v>25367</v>
      </c>
      <c r="D27273" s="1">
        <v>60607</v>
      </c>
      <c r="E27273" s="1" t="s">
        <v>27295</v>
      </c>
      <c r="F27273" s="2">
        <v>50037.08</v>
      </c>
      <c r="G27273" s="2">
        <v>25000</v>
      </c>
      <c r="H27273" s="1" t="s">
        <v>3</v>
      </c>
      <c r="I27273" t="s">
        <v>25385</v>
      </c>
    </row>
    <row r="27274" spans="1:9" hidden="1" x14ac:dyDescent="0.3">
      <c r="A27274" s="1">
        <v>32</v>
      </c>
      <c r="B27274" s="1" t="s">
        <v>25367</v>
      </c>
      <c r="C27274" s="1" t="s">
        <v>25367</v>
      </c>
      <c r="D27274" s="1">
        <v>51079</v>
      </c>
      <c r="E27274" s="1" t="s">
        <v>27296</v>
      </c>
      <c r="F27274" s="2">
        <v>705.91</v>
      </c>
      <c r="G27274" s="2">
        <v>0</v>
      </c>
      <c r="H27274" s="1" t="s">
        <v>3</v>
      </c>
      <c r="I27274" t="s">
        <v>25369</v>
      </c>
    </row>
    <row r="27275" spans="1:9" hidden="1" x14ac:dyDescent="0.3">
      <c r="A27275" s="1">
        <v>32</v>
      </c>
      <c r="B27275" s="1" t="s">
        <v>25367</v>
      </c>
      <c r="C27275" s="1" t="s">
        <v>25367</v>
      </c>
      <c r="D27275" s="1">
        <v>8177</v>
      </c>
      <c r="E27275" s="1" t="s">
        <v>27297</v>
      </c>
      <c r="F27275" s="2">
        <v>1144.3499999999999</v>
      </c>
      <c r="G27275" s="2">
        <v>0</v>
      </c>
      <c r="H27275" s="1" t="s">
        <v>3</v>
      </c>
      <c r="I27275" t="s">
        <v>25369</v>
      </c>
    </row>
    <row r="27276" spans="1:9" hidden="1" x14ac:dyDescent="0.3">
      <c r="A27276" s="1">
        <v>32</v>
      </c>
      <c r="B27276" s="1" t="s">
        <v>25367</v>
      </c>
      <c r="C27276" s="1" t="s">
        <v>25367</v>
      </c>
      <c r="D27276" s="1">
        <v>70345</v>
      </c>
      <c r="E27276" s="1" t="s">
        <v>27298</v>
      </c>
      <c r="F27276" s="2">
        <v>40293.910000000003</v>
      </c>
      <c r="G27276" s="2">
        <v>15000</v>
      </c>
      <c r="H27276" s="1" t="s">
        <v>3</v>
      </c>
      <c r="I27276" t="s">
        <v>25385</v>
      </c>
    </row>
    <row r="27277" spans="1:9" hidden="1" x14ac:dyDescent="0.3">
      <c r="A27277" s="1">
        <v>32</v>
      </c>
      <c r="B27277" s="1" t="s">
        <v>25367</v>
      </c>
      <c r="C27277" s="1" t="s">
        <v>25367</v>
      </c>
      <c r="D27277" s="1">
        <v>8825</v>
      </c>
      <c r="E27277" s="1" t="s">
        <v>27299</v>
      </c>
      <c r="F27277" s="2">
        <v>484.09</v>
      </c>
      <c r="G27277" s="2">
        <v>0</v>
      </c>
      <c r="H27277" s="1" t="s">
        <v>3</v>
      </c>
      <c r="I27277" t="s">
        <v>25369</v>
      </c>
    </row>
    <row r="27278" spans="1:9" hidden="1" x14ac:dyDescent="0.3">
      <c r="A27278" s="1">
        <v>32</v>
      </c>
      <c r="B27278" s="1" t="s">
        <v>25367</v>
      </c>
      <c r="C27278" s="1" t="s">
        <v>25367</v>
      </c>
      <c r="D27278" s="1">
        <v>47457</v>
      </c>
      <c r="E27278" s="1" t="s">
        <v>27300</v>
      </c>
      <c r="F27278" s="2">
        <v>3182.79</v>
      </c>
      <c r="G27278" s="2">
        <v>0</v>
      </c>
      <c r="H27278" s="1" t="s">
        <v>3</v>
      </c>
      <c r="I27278" t="s">
        <v>25369</v>
      </c>
    </row>
    <row r="27279" spans="1:9" hidden="1" x14ac:dyDescent="0.3">
      <c r="A27279" s="1">
        <v>32</v>
      </c>
      <c r="B27279" s="1" t="s">
        <v>25367</v>
      </c>
      <c r="C27279" s="1" t="s">
        <v>25367</v>
      </c>
      <c r="D27279" s="1">
        <v>102014</v>
      </c>
      <c r="E27279" s="1" t="s">
        <v>27301</v>
      </c>
      <c r="F27279" s="2">
        <v>13569.22</v>
      </c>
      <c r="G27279" s="2">
        <v>4500</v>
      </c>
      <c r="H27279" s="1" t="s">
        <v>3</v>
      </c>
      <c r="I27279" t="s">
        <v>25385</v>
      </c>
    </row>
    <row r="27280" spans="1:9" hidden="1" x14ac:dyDescent="0.3">
      <c r="A27280" s="1">
        <v>32</v>
      </c>
      <c r="B27280" s="1" t="s">
        <v>25367</v>
      </c>
      <c r="C27280" s="1" t="s">
        <v>25367</v>
      </c>
      <c r="D27280" s="1">
        <v>102013</v>
      </c>
      <c r="E27280" s="1" t="s">
        <v>27302</v>
      </c>
      <c r="F27280" s="2">
        <v>12307.69</v>
      </c>
      <c r="G27280" s="2">
        <v>6500</v>
      </c>
      <c r="H27280" s="1" t="s">
        <v>3</v>
      </c>
      <c r="I27280" t="s">
        <v>25385</v>
      </c>
    </row>
    <row r="27281" spans="1:9" hidden="1" x14ac:dyDescent="0.3">
      <c r="A27281" s="1">
        <v>32</v>
      </c>
      <c r="B27281" s="1" t="s">
        <v>25367</v>
      </c>
      <c r="C27281" s="1" t="s">
        <v>25367</v>
      </c>
      <c r="D27281" s="1">
        <v>8971</v>
      </c>
      <c r="E27281" s="1" t="s">
        <v>27303</v>
      </c>
      <c r="F27281" s="2">
        <v>19.21</v>
      </c>
      <c r="G27281" s="2">
        <v>0</v>
      </c>
      <c r="H27281" s="1" t="s">
        <v>3</v>
      </c>
      <c r="I27281" t="s">
        <v>25369</v>
      </c>
    </row>
    <row r="27282" spans="1:9" hidden="1" x14ac:dyDescent="0.3">
      <c r="A27282" s="1">
        <v>32</v>
      </c>
      <c r="B27282" s="1" t="s">
        <v>25367</v>
      </c>
      <c r="C27282" s="1" t="s">
        <v>25367</v>
      </c>
      <c r="D27282" s="1">
        <v>101753</v>
      </c>
      <c r="E27282" s="1" t="s">
        <v>27304</v>
      </c>
      <c r="F27282" s="2">
        <v>21815.15</v>
      </c>
      <c r="G27282" s="2">
        <v>10000</v>
      </c>
      <c r="H27282" s="1" t="s">
        <v>3</v>
      </c>
      <c r="I27282" t="s">
        <v>25385</v>
      </c>
    </row>
    <row r="27283" spans="1:9" hidden="1" x14ac:dyDescent="0.3">
      <c r="A27283" s="1">
        <v>32</v>
      </c>
      <c r="B27283" s="1" t="s">
        <v>25367</v>
      </c>
      <c r="C27283" s="1" t="s">
        <v>25367</v>
      </c>
      <c r="D27283" s="1">
        <v>64374</v>
      </c>
      <c r="E27283" s="1" t="s">
        <v>27305</v>
      </c>
      <c r="F27283" s="2">
        <v>58220.72</v>
      </c>
      <c r="G27283" s="2">
        <v>30000</v>
      </c>
      <c r="H27283" s="1" t="s">
        <v>3</v>
      </c>
      <c r="I27283" t="s">
        <v>25385</v>
      </c>
    </row>
    <row r="27284" spans="1:9" hidden="1" x14ac:dyDescent="0.3">
      <c r="A27284" s="1">
        <v>32</v>
      </c>
      <c r="B27284" s="1" t="s">
        <v>25367</v>
      </c>
      <c r="C27284" s="1" t="s">
        <v>25367</v>
      </c>
      <c r="D27284" s="1">
        <v>83156</v>
      </c>
      <c r="E27284" s="1" t="s">
        <v>27306</v>
      </c>
      <c r="F27284" s="2">
        <v>32917.5</v>
      </c>
      <c r="G27284" s="2">
        <v>22500</v>
      </c>
      <c r="H27284" s="1" t="s">
        <v>3</v>
      </c>
      <c r="I27284" t="s">
        <v>25385</v>
      </c>
    </row>
    <row r="27285" spans="1:9" hidden="1" x14ac:dyDescent="0.3">
      <c r="A27285" s="1">
        <v>32</v>
      </c>
      <c r="B27285" s="1" t="s">
        <v>25367</v>
      </c>
      <c r="C27285" s="1" t="s">
        <v>25367</v>
      </c>
      <c r="D27285" s="1">
        <v>9042</v>
      </c>
      <c r="E27285" s="1" t="s">
        <v>27307</v>
      </c>
      <c r="F27285" s="2">
        <v>153.82</v>
      </c>
      <c r="G27285" s="2">
        <v>0</v>
      </c>
      <c r="H27285" s="1" t="s">
        <v>3</v>
      </c>
      <c r="I27285" t="s">
        <v>25369</v>
      </c>
    </row>
    <row r="27286" spans="1:9" hidden="1" x14ac:dyDescent="0.3">
      <c r="A27286" s="1">
        <v>32</v>
      </c>
      <c r="B27286" s="1" t="s">
        <v>25367</v>
      </c>
      <c r="C27286" s="1" t="s">
        <v>25367</v>
      </c>
      <c r="D27286" s="1">
        <v>6236</v>
      </c>
      <c r="E27286" s="1" t="s">
        <v>27308</v>
      </c>
      <c r="F27286" s="2">
        <v>2329.3200000000002</v>
      </c>
      <c r="G27286" s="2">
        <v>0</v>
      </c>
      <c r="H27286" s="1" t="s">
        <v>3</v>
      </c>
      <c r="I27286" t="s">
        <v>25369</v>
      </c>
    </row>
    <row r="27287" spans="1:9" hidden="1" x14ac:dyDescent="0.3">
      <c r="A27287" s="1">
        <v>32</v>
      </c>
      <c r="B27287" s="1" t="s">
        <v>25367</v>
      </c>
      <c r="C27287" s="1" t="s">
        <v>25367</v>
      </c>
      <c r="D27287" s="1">
        <v>96260</v>
      </c>
      <c r="E27287" s="1" t="s">
        <v>27309</v>
      </c>
      <c r="F27287" s="2">
        <v>31594.36</v>
      </c>
      <c r="G27287" s="2">
        <v>15000</v>
      </c>
      <c r="H27287" s="1" t="s">
        <v>3</v>
      </c>
      <c r="I27287" t="s">
        <v>25385</v>
      </c>
    </row>
    <row r="27288" spans="1:9" hidden="1" x14ac:dyDescent="0.3">
      <c r="A27288" s="1">
        <v>32</v>
      </c>
      <c r="B27288" s="1" t="s">
        <v>25367</v>
      </c>
      <c r="C27288" s="1" t="s">
        <v>25367</v>
      </c>
      <c r="D27288" s="1">
        <v>69875</v>
      </c>
      <c r="E27288" s="1" t="s">
        <v>27310</v>
      </c>
      <c r="F27288" s="2">
        <v>11396.53</v>
      </c>
      <c r="G27288" s="2">
        <v>5000</v>
      </c>
      <c r="H27288" s="1" t="s">
        <v>3</v>
      </c>
      <c r="I27288" t="s">
        <v>25385</v>
      </c>
    </row>
    <row r="27289" spans="1:9" hidden="1" x14ac:dyDescent="0.3">
      <c r="A27289" s="1">
        <v>32</v>
      </c>
      <c r="B27289" s="1" t="s">
        <v>25367</v>
      </c>
      <c r="C27289" s="1" t="s">
        <v>25367</v>
      </c>
      <c r="D27289" s="1">
        <v>9061</v>
      </c>
      <c r="E27289" s="1" t="s">
        <v>27311</v>
      </c>
      <c r="F27289" s="2">
        <v>319.93</v>
      </c>
      <c r="G27289" s="2">
        <v>0</v>
      </c>
      <c r="H27289" s="1" t="s">
        <v>3</v>
      </c>
      <c r="I27289" t="s">
        <v>25369</v>
      </c>
    </row>
    <row r="27290" spans="1:9" hidden="1" x14ac:dyDescent="0.3">
      <c r="A27290" s="1">
        <v>32</v>
      </c>
      <c r="B27290" s="1" t="s">
        <v>25367</v>
      </c>
      <c r="C27290" s="1" t="s">
        <v>25367</v>
      </c>
      <c r="D27290" s="1">
        <v>78083</v>
      </c>
      <c r="E27290" s="1" t="s">
        <v>27312</v>
      </c>
      <c r="F27290" s="2">
        <v>145365.26999999999</v>
      </c>
      <c r="G27290" s="2">
        <v>66500</v>
      </c>
      <c r="H27290" s="1" t="s">
        <v>3</v>
      </c>
      <c r="I27290" t="s">
        <v>25385</v>
      </c>
    </row>
    <row r="27291" spans="1:9" hidden="1" x14ac:dyDescent="0.3">
      <c r="A27291" s="1">
        <v>32</v>
      </c>
      <c r="B27291" s="1" t="s">
        <v>25367</v>
      </c>
      <c r="C27291" s="1" t="s">
        <v>25367</v>
      </c>
      <c r="D27291" s="1">
        <v>59000</v>
      </c>
      <c r="E27291" s="1" t="s">
        <v>27313</v>
      </c>
      <c r="F27291" s="2">
        <v>19997.84</v>
      </c>
      <c r="G27291" s="2">
        <v>0</v>
      </c>
      <c r="H27291" s="1" t="s">
        <v>3</v>
      </c>
      <c r="I27291" t="s">
        <v>25369</v>
      </c>
    </row>
    <row r="27292" spans="1:9" hidden="1" x14ac:dyDescent="0.3">
      <c r="A27292" s="1">
        <v>32</v>
      </c>
      <c r="B27292" s="1" t="s">
        <v>25367</v>
      </c>
      <c r="C27292" s="1" t="s">
        <v>25367</v>
      </c>
      <c r="D27292" s="1">
        <v>33550</v>
      </c>
      <c r="E27292" s="1" t="s">
        <v>27314</v>
      </c>
      <c r="F27292" s="2">
        <v>12502.2</v>
      </c>
      <c r="G27292" s="2">
        <v>4842.1099999999997</v>
      </c>
      <c r="H27292" s="1" t="s">
        <v>3</v>
      </c>
      <c r="I27292" t="s">
        <v>25385</v>
      </c>
    </row>
    <row r="27293" spans="1:9" hidden="1" x14ac:dyDescent="0.3">
      <c r="A27293" s="1">
        <v>32</v>
      </c>
      <c r="B27293" s="1" t="s">
        <v>25367</v>
      </c>
      <c r="C27293" s="1" t="s">
        <v>25367</v>
      </c>
      <c r="D27293" s="1">
        <v>96579</v>
      </c>
      <c r="E27293" s="1" t="s">
        <v>27315</v>
      </c>
      <c r="F27293" s="2">
        <v>7635.32</v>
      </c>
      <c r="G27293" s="2">
        <v>3500</v>
      </c>
      <c r="H27293" s="1" t="s">
        <v>3</v>
      </c>
      <c r="I27293" t="s">
        <v>25385</v>
      </c>
    </row>
    <row r="27294" spans="1:9" hidden="1" x14ac:dyDescent="0.3">
      <c r="A27294" s="1">
        <v>32</v>
      </c>
      <c r="B27294" s="1" t="s">
        <v>25367</v>
      </c>
      <c r="C27294" s="1" t="s">
        <v>25367</v>
      </c>
      <c r="D27294" s="1">
        <v>96578</v>
      </c>
      <c r="E27294" s="1" t="s">
        <v>27316</v>
      </c>
      <c r="F27294" s="2">
        <v>26178.19</v>
      </c>
      <c r="G27294" s="2">
        <v>12000</v>
      </c>
      <c r="H27294" s="1" t="s">
        <v>3</v>
      </c>
      <c r="I27294" t="s">
        <v>25385</v>
      </c>
    </row>
    <row r="27295" spans="1:9" hidden="1" x14ac:dyDescent="0.3">
      <c r="A27295" s="1">
        <v>32</v>
      </c>
      <c r="B27295" s="1" t="s">
        <v>25367</v>
      </c>
      <c r="C27295" s="1" t="s">
        <v>25367</v>
      </c>
      <c r="D27295" s="1">
        <v>78344</v>
      </c>
      <c r="E27295" s="1" t="s">
        <v>27317</v>
      </c>
      <c r="F27295" s="2">
        <v>691.57</v>
      </c>
      <c r="G27295" s="2">
        <v>0</v>
      </c>
      <c r="H27295" s="1" t="s">
        <v>3</v>
      </c>
      <c r="I27295" t="s">
        <v>25369</v>
      </c>
    </row>
    <row r="27296" spans="1:9" hidden="1" x14ac:dyDescent="0.3">
      <c r="A27296" s="1">
        <v>32</v>
      </c>
      <c r="B27296" s="1" t="s">
        <v>25367</v>
      </c>
      <c r="C27296" s="1" t="s">
        <v>25367</v>
      </c>
      <c r="D27296" s="1">
        <v>9006</v>
      </c>
      <c r="E27296" s="1" t="s">
        <v>27318</v>
      </c>
      <c r="F27296" s="2">
        <v>1220.42</v>
      </c>
      <c r="G27296" s="2">
        <v>400</v>
      </c>
      <c r="H27296" s="1" t="s">
        <v>3</v>
      </c>
      <c r="I27296" t="s">
        <v>25385</v>
      </c>
    </row>
    <row r="27297" spans="1:9" hidden="1" x14ac:dyDescent="0.3">
      <c r="A27297" s="1">
        <v>32</v>
      </c>
      <c r="B27297" s="1" t="s">
        <v>25367</v>
      </c>
      <c r="C27297" s="1" t="s">
        <v>25367</v>
      </c>
      <c r="D27297" s="1">
        <v>95799</v>
      </c>
      <c r="E27297" s="1" t="s">
        <v>27319</v>
      </c>
      <c r="F27297" s="2">
        <v>14744.04</v>
      </c>
      <c r="G27297" s="2">
        <v>5000</v>
      </c>
      <c r="H27297" s="1" t="s">
        <v>3</v>
      </c>
      <c r="I27297" t="s">
        <v>25385</v>
      </c>
    </row>
    <row r="27298" spans="1:9" hidden="1" x14ac:dyDescent="0.3">
      <c r="A27298" s="1">
        <v>32</v>
      </c>
      <c r="B27298" s="1" t="s">
        <v>25367</v>
      </c>
      <c r="C27298" s="1" t="s">
        <v>25367</v>
      </c>
      <c r="D27298" s="1">
        <v>70424</v>
      </c>
      <c r="E27298" s="1" t="s">
        <v>27320</v>
      </c>
      <c r="F27298" s="2">
        <v>33817.61</v>
      </c>
      <c r="G27298" s="2">
        <v>4000</v>
      </c>
      <c r="H27298" s="1" t="s">
        <v>3</v>
      </c>
      <c r="I27298" t="s">
        <v>25385</v>
      </c>
    </row>
    <row r="27299" spans="1:9" hidden="1" x14ac:dyDescent="0.3">
      <c r="A27299" s="1">
        <v>32</v>
      </c>
      <c r="B27299" s="1" t="s">
        <v>25367</v>
      </c>
      <c r="C27299" s="1" t="s">
        <v>25367</v>
      </c>
      <c r="D27299" s="1">
        <v>9003</v>
      </c>
      <c r="E27299" s="1" t="s">
        <v>27321</v>
      </c>
      <c r="F27299" s="2">
        <v>639.83000000000004</v>
      </c>
      <c r="G27299" s="2">
        <v>0</v>
      </c>
      <c r="H27299" s="1" t="s">
        <v>3</v>
      </c>
      <c r="I27299" t="s">
        <v>25369</v>
      </c>
    </row>
    <row r="27300" spans="1:9" hidden="1" x14ac:dyDescent="0.3">
      <c r="A27300" s="1">
        <v>32</v>
      </c>
      <c r="B27300" s="1" t="s">
        <v>25367</v>
      </c>
      <c r="C27300" s="1" t="s">
        <v>25367</v>
      </c>
      <c r="D27300" s="1">
        <v>95261</v>
      </c>
      <c r="E27300" s="1" t="s">
        <v>27322</v>
      </c>
      <c r="F27300" s="2">
        <v>7261.93</v>
      </c>
      <c r="G27300" s="2">
        <v>4000</v>
      </c>
      <c r="H27300" s="1" t="s">
        <v>3</v>
      </c>
      <c r="I27300" t="s">
        <v>25385</v>
      </c>
    </row>
    <row r="27301" spans="1:9" hidden="1" x14ac:dyDescent="0.3">
      <c r="A27301" s="1">
        <v>32</v>
      </c>
      <c r="B27301" s="1" t="s">
        <v>25367</v>
      </c>
      <c r="C27301" s="1" t="s">
        <v>25367</v>
      </c>
      <c r="D27301" s="1">
        <v>74635</v>
      </c>
      <c r="E27301" s="1" t="s">
        <v>27323</v>
      </c>
      <c r="F27301" s="2">
        <v>23594.73</v>
      </c>
      <c r="G27301" s="2">
        <v>10000</v>
      </c>
      <c r="H27301" s="1" t="s">
        <v>3</v>
      </c>
      <c r="I27301" t="s">
        <v>25385</v>
      </c>
    </row>
    <row r="27302" spans="1:9" hidden="1" x14ac:dyDescent="0.3">
      <c r="A27302" s="1">
        <v>32</v>
      </c>
      <c r="B27302" s="1" t="s">
        <v>25367</v>
      </c>
      <c r="C27302" s="1" t="s">
        <v>25367</v>
      </c>
      <c r="D27302" s="1">
        <v>95112</v>
      </c>
      <c r="E27302" s="1" t="s">
        <v>27324</v>
      </c>
      <c r="F27302" s="2">
        <v>33700.65</v>
      </c>
      <c r="G27302" s="2">
        <v>16000</v>
      </c>
      <c r="H27302" s="1" t="s">
        <v>3</v>
      </c>
      <c r="I27302" t="s">
        <v>25385</v>
      </c>
    </row>
    <row r="27303" spans="1:9" hidden="1" x14ac:dyDescent="0.3">
      <c r="A27303" s="1">
        <v>32</v>
      </c>
      <c r="B27303" s="1" t="s">
        <v>25367</v>
      </c>
      <c r="C27303" s="1" t="s">
        <v>25367</v>
      </c>
      <c r="D27303" s="1">
        <v>62452</v>
      </c>
      <c r="E27303" s="1" t="s">
        <v>27325</v>
      </c>
      <c r="F27303" s="2">
        <v>424.16</v>
      </c>
      <c r="G27303" s="2">
        <v>0</v>
      </c>
      <c r="H27303" s="1" t="s">
        <v>3</v>
      </c>
      <c r="I27303" t="s">
        <v>25369</v>
      </c>
    </row>
    <row r="27304" spans="1:9" hidden="1" x14ac:dyDescent="0.3">
      <c r="A27304" s="1">
        <v>32</v>
      </c>
      <c r="B27304" s="1" t="s">
        <v>25367</v>
      </c>
      <c r="C27304" s="1" t="s">
        <v>25367</v>
      </c>
      <c r="D27304" s="1">
        <v>74831</v>
      </c>
      <c r="E27304" s="1" t="s">
        <v>27326</v>
      </c>
      <c r="F27304" s="2">
        <v>29453.74</v>
      </c>
      <c r="G27304" s="2">
        <v>14500</v>
      </c>
      <c r="H27304" s="1" t="s">
        <v>3</v>
      </c>
      <c r="I27304" t="s">
        <v>25385</v>
      </c>
    </row>
    <row r="27305" spans="1:9" hidden="1" x14ac:dyDescent="0.3">
      <c r="A27305" s="1">
        <v>32</v>
      </c>
      <c r="B27305" s="1" t="s">
        <v>25367</v>
      </c>
      <c r="C27305" s="1" t="s">
        <v>25367</v>
      </c>
      <c r="D27305" s="1">
        <v>9094</v>
      </c>
      <c r="E27305" s="1" t="s">
        <v>27327</v>
      </c>
      <c r="F27305" s="2">
        <v>218.74</v>
      </c>
      <c r="G27305" s="2">
        <v>0</v>
      </c>
      <c r="H27305" s="1" t="s">
        <v>3</v>
      </c>
      <c r="I27305" t="s">
        <v>25369</v>
      </c>
    </row>
    <row r="27306" spans="1:9" hidden="1" x14ac:dyDescent="0.3">
      <c r="A27306" s="1">
        <v>32</v>
      </c>
      <c r="B27306" s="1" t="s">
        <v>25367</v>
      </c>
      <c r="C27306" s="1" t="s">
        <v>25367</v>
      </c>
      <c r="D27306" s="1">
        <v>48321</v>
      </c>
      <c r="E27306" s="1" t="s">
        <v>27328</v>
      </c>
      <c r="F27306" s="2">
        <v>454.69</v>
      </c>
      <c r="G27306" s="2">
        <v>0</v>
      </c>
      <c r="H27306" s="1" t="s">
        <v>3</v>
      </c>
      <c r="I27306" t="s">
        <v>25369</v>
      </c>
    </row>
    <row r="27307" spans="1:9" hidden="1" x14ac:dyDescent="0.3">
      <c r="A27307" s="1">
        <v>32</v>
      </c>
      <c r="B27307" s="1" t="s">
        <v>25367</v>
      </c>
      <c r="C27307" s="1" t="s">
        <v>25367</v>
      </c>
      <c r="D27307" s="1">
        <v>68621</v>
      </c>
      <c r="E27307" s="1" t="s">
        <v>27329</v>
      </c>
      <c r="F27307" s="2">
        <v>3789.37</v>
      </c>
      <c r="G27307" s="2">
        <v>1500</v>
      </c>
      <c r="H27307" s="1" t="s">
        <v>3</v>
      </c>
      <c r="I27307" t="s">
        <v>25385</v>
      </c>
    </row>
    <row r="27308" spans="1:9" hidden="1" x14ac:dyDescent="0.3">
      <c r="A27308" s="1">
        <v>32</v>
      </c>
      <c r="B27308" s="1" t="s">
        <v>25367</v>
      </c>
      <c r="C27308" s="1" t="s">
        <v>25367</v>
      </c>
      <c r="D27308" s="1">
        <v>92561</v>
      </c>
      <c r="E27308" s="1" t="s">
        <v>27330</v>
      </c>
      <c r="F27308" s="2">
        <v>1308.92</v>
      </c>
      <c r="G27308" s="2">
        <v>600</v>
      </c>
      <c r="H27308" s="1" t="s">
        <v>3</v>
      </c>
      <c r="I27308" t="s">
        <v>25385</v>
      </c>
    </row>
    <row r="27309" spans="1:9" hidden="1" x14ac:dyDescent="0.3">
      <c r="A27309" s="1">
        <v>32</v>
      </c>
      <c r="B27309" s="1" t="s">
        <v>25367</v>
      </c>
      <c r="C27309" s="1" t="s">
        <v>25367</v>
      </c>
      <c r="D27309" s="1">
        <v>91828</v>
      </c>
      <c r="E27309" s="1" t="s">
        <v>27331</v>
      </c>
      <c r="F27309" s="2">
        <v>23111.279999999999</v>
      </c>
      <c r="G27309" s="2">
        <v>10500</v>
      </c>
      <c r="H27309" s="1" t="s">
        <v>3</v>
      </c>
      <c r="I27309" t="s">
        <v>25385</v>
      </c>
    </row>
    <row r="27310" spans="1:9" hidden="1" x14ac:dyDescent="0.3">
      <c r="A27310" s="1">
        <v>32</v>
      </c>
      <c r="B27310" s="1" t="s">
        <v>25367</v>
      </c>
      <c r="C27310" s="1" t="s">
        <v>25367</v>
      </c>
      <c r="D27310" s="1">
        <v>86535</v>
      </c>
      <c r="E27310" s="1" t="s">
        <v>27332</v>
      </c>
      <c r="F27310" s="2">
        <v>5896.94</v>
      </c>
      <c r="G27310" s="2">
        <v>4000</v>
      </c>
      <c r="H27310" s="1" t="s">
        <v>3</v>
      </c>
      <c r="I27310" t="s">
        <v>25385</v>
      </c>
    </row>
    <row r="27311" spans="1:9" hidden="1" x14ac:dyDescent="0.3">
      <c r="A27311" s="1">
        <v>32</v>
      </c>
      <c r="B27311" s="1" t="s">
        <v>25367</v>
      </c>
      <c r="C27311" s="1" t="s">
        <v>25367</v>
      </c>
      <c r="D27311" s="1">
        <v>6183</v>
      </c>
      <c r="E27311" s="1" t="s">
        <v>27333</v>
      </c>
      <c r="F27311" s="2">
        <v>22637.71</v>
      </c>
      <c r="G27311" s="2">
        <v>0</v>
      </c>
      <c r="H27311" s="1" t="s">
        <v>3</v>
      </c>
      <c r="I27311" t="s">
        <v>25369</v>
      </c>
    </row>
    <row r="27312" spans="1:9" hidden="1" x14ac:dyDescent="0.3">
      <c r="A27312" s="1">
        <v>32</v>
      </c>
      <c r="B27312" s="1" t="s">
        <v>25367</v>
      </c>
      <c r="C27312" s="1" t="s">
        <v>25367</v>
      </c>
      <c r="D27312" s="1">
        <v>59734</v>
      </c>
      <c r="E27312" s="1" t="s">
        <v>27334</v>
      </c>
      <c r="F27312" s="2">
        <v>88.52</v>
      </c>
      <c r="G27312" s="2">
        <v>0</v>
      </c>
      <c r="H27312" s="1" t="s">
        <v>3</v>
      </c>
      <c r="I27312" t="s">
        <v>25369</v>
      </c>
    </row>
    <row r="27313" spans="1:9" hidden="1" x14ac:dyDescent="0.3">
      <c r="A27313" s="1">
        <v>32</v>
      </c>
      <c r="B27313" s="1" t="s">
        <v>25367</v>
      </c>
      <c r="C27313" s="1" t="s">
        <v>25367</v>
      </c>
      <c r="D27313" s="1">
        <v>86919</v>
      </c>
      <c r="E27313" s="1" t="s">
        <v>27335</v>
      </c>
      <c r="F27313" s="2">
        <v>3419.54</v>
      </c>
      <c r="G27313" s="2">
        <v>1500</v>
      </c>
      <c r="H27313" s="1" t="s">
        <v>3</v>
      </c>
      <c r="I27313" t="s">
        <v>25385</v>
      </c>
    </row>
    <row r="27314" spans="1:9" hidden="1" x14ac:dyDescent="0.3">
      <c r="A27314" s="1">
        <v>32</v>
      </c>
      <c r="B27314" s="1" t="s">
        <v>25367</v>
      </c>
      <c r="C27314" s="1" t="s">
        <v>25367</v>
      </c>
      <c r="D27314" s="1">
        <v>9075</v>
      </c>
      <c r="E27314" s="1" t="s">
        <v>27336</v>
      </c>
      <c r="F27314" s="2">
        <v>351.87</v>
      </c>
      <c r="G27314" s="2">
        <v>0</v>
      </c>
      <c r="H27314" s="1" t="s">
        <v>3</v>
      </c>
      <c r="I27314" t="s">
        <v>25369</v>
      </c>
    </row>
    <row r="27315" spans="1:9" hidden="1" x14ac:dyDescent="0.3">
      <c r="A27315" s="1">
        <v>32</v>
      </c>
      <c r="B27315" s="1" t="s">
        <v>25367</v>
      </c>
      <c r="C27315" s="1" t="s">
        <v>25367</v>
      </c>
      <c r="D27315" s="1">
        <v>81238</v>
      </c>
      <c r="E27315" s="1" t="s">
        <v>27337</v>
      </c>
      <c r="F27315" s="2">
        <v>22932.53</v>
      </c>
      <c r="G27315" s="2">
        <v>15000</v>
      </c>
      <c r="H27315" s="1" t="s">
        <v>3</v>
      </c>
      <c r="I27315" t="s">
        <v>25385</v>
      </c>
    </row>
    <row r="27316" spans="1:9" hidden="1" x14ac:dyDescent="0.3">
      <c r="A27316" s="1">
        <v>32</v>
      </c>
      <c r="B27316" s="1" t="s">
        <v>25367</v>
      </c>
      <c r="C27316" s="1" t="s">
        <v>25367</v>
      </c>
      <c r="D27316" s="1">
        <v>53258</v>
      </c>
      <c r="E27316" s="1" t="s">
        <v>27338</v>
      </c>
      <c r="F27316" s="2">
        <v>718.27</v>
      </c>
      <c r="G27316" s="2">
        <v>0</v>
      </c>
      <c r="H27316" s="1" t="s">
        <v>3</v>
      </c>
      <c r="I27316" t="s">
        <v>25369</v>
      </c>
    </row>
    <row r="27317" spans="1:9" hidden="1" x14ac:dyDescent="0.3">
      <c r="A27317" s="1">
        <v>32</v>
      </c>
      <c r="B27317" s="1" t="s">
        <v>25367</v>
      </c>
      <c r="C27317" s="1" t="s">
        <v>25367</v>
      </c>
      <c r="D27317" s="1">
        <v>90637</v>
      </c>
      <c r="E27317" s="1" t="s">
        <v>27339</v>
      </c>
      <c r="F27317" s="2">
        <v>5502.68</v>
      </c>
      <c r="G27317" s="2">
        <v>2500</v>
      </c>
      <c r="H27317" s="1" t="s">
        <v>3</v>
      </c>
      <c r="I27317" t="s">
        <v>25385</v>
      </c>
    </row>
    <row r="27318" spans="1:9" hidden="1" x14ac:dyDescent="0.3">
      <c r="A27318" s="1">
        <v>32</v>
      </c>
      <c r="B27318" s="1" t="s">
        <v>25367</v>
      </c>
      <c r="C27318" s="1" t="s">
        <v>25367</v>
      </c>
      <c r="D27318" s="1">
        <v>38787</v>
      </c>
      <c r="E27318" s="1" t="s">
        <v>27340</v>
      </c>
      <c r="F27318" s="2">
        <v>0</v>
      </c>
      <c r="G27318" s="2">
        <v>0</v>
      </c>
      <c r="H27318" s="1" t="s">
        <v>3</v>
      </c>
      <c r="I27318" t="s">
        <v>25369</v>
      </c>
    </row>
    <row r="27319" spans="1:9" hidden="1" x14ac:dyDescent="0.3">
      <c r="A27319" s="1">
        <v>32</v>
      </c>
      <c r="B27319" s="1" t="s">
        <v>25367</v>
      </c>
      <c r="C27319" s="1" t="s">
        <v>25367</v>
      </c>
      <c r="D27319" s="1">
        <v>6241</v>
      </c>
      <c r="E27319" s="1" t="s">
        <v>27341</v>
      </c>
      <c r="F27319" s="2">
        <v>62.56</v>
      </c>
      <c r="G27319" s="2">
        <v>0</v>
      </c>
      <c r="H27319" s="1" t="s">
        <v>3</v>
      </c>
      <c r="I27319" t="s">
        <v>25369</v>
      </c>
    </row>
    <row r="27320" spans="1:9" hidden="1" x14ac:dyDescent="0.3">
      <c r="A27320" s="1">
        <v>32</v>
      </c>
      <c r="B27320" s="1" t="s">
        <v>25367</v>
      </c>
      <c r="C27320" s="1" t="s">
        <v>25367</v>
      </c>
      <c r="D27320" s="1">
        <v>8169</v>
      </c>
      <c r="E27320" s="1" t="s">
        <v>27342</v>
      </c>
      <c r="F27320" s="2">
        <v>2130.5700000000002</v>
      </c>
      <c r="G27320" s="2">
        <v>0</v>
      </c>
      <c r="H27320" s="1" t="s">
        <v>3</v>
      </c>
      <c r="I27320" t="s">
        <v>25369</v>
      </c>
    </row>
    <row r="27321" spans="1:9" hidden="1" x14ac:dyDescent="0.3">
      <c r="A27321" s="1">
        <v>32</v>
      </c>
      <c r="B27321" s="1" t="s">
        <v>25367</v>
      </c>
      <c r="C27321" s="1" t="s">
        <v>25367</v>
      </c>
      <c r="D27321" s="1">
        <v>5398</v>
      </c>
      <c r="E27321" s="1" t="s">
        <v>27343</v>
      </c>
      <c r="F27321" s="2">
        <v>313.94</v>
      </c>
      <c r="G27321" s="2">
        <v>0</v>
      </c>
      <c r="H27321" s="1" t="s">
        <v>3</v>
      </c>
      <c r="I27321" t="s">
        <v>25369</v>
      </c>
    </row>
    <row r="27322" spans="1:9" hidden="1" x14ac:dyDescent="0.3">
      <c r="A27322" s="1">
        <v>32</v>
      </c>
      <c r="B27322" s="1" t="s">
        <v>25367</v>
      </c>
      <c r="C27322" s="1" t="s">
        <v>25367</v>
      </c>
      <c r="D27322" s="1">
        <v>71227</v>
      </c>
      <c r="E27322" s="1" t="s">
        <v>27344</v>
      </c>
      <c r="F27322" s="2">
        <v>16272.23</v>
      </c>
      <c r="G27322" s="2">
        <v>7000</v>
      </c>
      <c r="H27322" s="1" t="s">
        <v>3</v>
      </c>
      <c r="I27322" t="s">
        <v>25385</v>
      </c>
    </row>
    <row r="27323" spans="1:9" hidden="1" x14ac:dyDescent="0.3">
      <c r="A27323" s="1">
        <v>32</v>
      </c>
      <c r="B27323" s="1" t="s">
        <v>25367</v>
      </c>
      <c r="C27323" s="1" t="s">
        <v>25367</v>
      </c>
      <c r="D27323" s="1">
        <v>23982</v>
      </c>
      <c r="E27323" s="1" t="s">
        <v>27345</v>
      </c>
      <c r="F27323" s="2">
        <v>20423.580000000002</v>
      </c>
      <c r="G27323" s="2">
        <v>0</v>
      </c>
      <c r="H27323" s="1" t="s">
        <v>3</v>
      </c>
      <c r="I27323" t="s">
        <v>25369</v>
      </c>
    </row>
    <row r="27324" spans="1:9" hidden="1" x14ac:dyDescent="0.3">
      <c r="A27324" s="1">
        <v>32</v>
      </c>
      <c r="B27324" s="1" t="s">
        <v>25367</v>
      </c>
      <c r="C27324" s="1" t="s">
        <v>25367</v>
      </c>
      <c r="D27324" s="1">
        <v>6730</v>
      </c>
      <c r="E27324" s="1" t="s">
        <v>27346</v>
      </c>
      <c r="F27324" s="2">
        <v>1463.91</v>
      </c>
      <c r="G27324" s="2">
        <v>0</v>
      </c>
      <c r="H27324" s="1" t="s">
        <v>3</v>
      </c>
      <c r="I27324" t="s">
        <v>25369</v>
      </c>
    </row>
    <row r="27325" spans="1:9" hidden="1" x14ac:dyDescent="0.3">
      <c r="A27325" s="1">
        <v>32</v>
      </c>
      <c r="B27325" s="1" t="s">
        <v>25367</v>
      </c>
      <c r="C27325" s="1" t="s">
        <v>25367</v>
      </c>
      <c r="D27325" s="1">
        <v>5426</v>
      </c>
      <c r="E27325" s="1" t="s">
        <v>27347</v>
      </c>
      <c r="F27325" s="2">
        <v>17392.37</v>
      </c>
      <c r="G27325" s="2">
        <v>0</v>
      </c>
      <c r="H27325" s="1" t="s">
        <v>3</v>
      </c>
      <c r="I27325" t="s">
        <v>25369</v>
      </c>
    </row>
    <row r="27326" spans="1:9" hidden="1" x14ac:dyDescent="0.3">
      <c r="A27326" s="1">
        <v>32</v>
      </c>
      <c r="B27326" s="1" t="s">
        <v>25367</v>
      </c>
      <c r="C27326" s="1" t="s">
        <v>25367</v>
      </c>
      <c r="D27326" s="1">
        <v>86917</v>
      </c>
      <c r="E27326" s="1" t="s">
        <v>27348</v>
      </c>
      <c r="F27326" s="2">
        <v>12307.69</v>
      </c>
      <c r="G27326" s="2">
        <v>6500</v>
      </c>
      <c r="H27326" s="1" t="s">
        <v>3</v>
      </c>
      <c r="I27326" t="s">
        <v>25385</v>
      </c>
    </row>
    <row r="27327" spans="1:9" hidden="1" x14ac:dyDescent="0.3">
      <c r="A27327" s="1">
        <v>32</v>
      </c>
      <c r="B27327" s="1" t="s">
        <v>25367</v>
      </c>
      <c r="C27327" s="1" t="s">
        <v>25367</v>
      </c>
      <c r="D27327" s="1">
        <v>86911</v>
      </c>
      <c r="E27327" s="1" t="s">
        <v>27349</v>
      </c>
      <c r="F27327" s="2">
        <v>23925</v>
      </c>
      <c r="G27327" s="2">
        <v>16500</v>
      </c>
      <c r="H27327" s="1" t="s">
        <v>3</v>
      </c>
      <c r="I27327" t="s">
        <v>25385</v>
      </c>
    </row>
    <row r="27328" spans="1:9" hidden="1" x14ac:dyDescent="0.3">
      <c r="A27328" s="1">
        <v>32</v>
      </c>
      <c r="B27328" s="1" t="s">
        <v>25367</v>
      </c>
      <c r="C27328" s="1" t="s">
        <v>25367</v>
      </c>
      <c r="D27328" s="1">
        <v>84871</v>
      </c>
      <c r="E27328" s="1" t="s">
        <v>27350</v>
      </c>
      <c r="F27328" s="2">
        <v>33953.760000000002</v>
      </c>
      <c r="G27328" s="2">
        <v>15426</v>
      </c>
      <c r="H27328" s="1" t="s">
        <v>3</v>
      </c>
      <c r="I27328" t="s">
        <v>25385</v>
      </c>
    </row>
    <row r="27329" spans="1:9" hidden="1" x14ac:dyDescent="0.3">
      <c r="A27329" s="1">
        <v>32</v>
      </c>
      <c r="B27329" s="1" t="s">
        <v>25367</v>
      </c>
      <c r="C27329" s="1" t="s">
        <v>25367</v>
      </c>
      <c r="D27329" s="1">
        <v>36914</v>
      </c>
      <c r="E27329" s="1" t="s">
        <v>27351</v>
      </c>
      <c r="F27329" s="2">
        <v>12890</v>
      </c>
      <c r="G27329" s="2">
        <v>7000</v>
      </c>
      <c r="H27329" s="1" t="s">
        <v>3</v>
      </c>
      <c r="I27329" t="s">
        <v>25385</v>
      </c>
    </row>
    <row r="27330" spans="1:9" hidden="1" x14ac:dyDescent="0.3">
      <c r="A27330" s="1">
        <v>32</v>
      </c>
      <c r="B27330" s="1" t="s">
        <v>25367</v>
      </c>
      <c r="C27330" s="1" t="s">
        <v>25367</v>
      </c>
      <c r="D27330" s="1">
        <v>8606</v>
      </c>
      <c r="E27330" s="1" t="s">
        <v>27352</v>
      </c>
      <c r="F27330" s="2">
        <v>2620.4899999999998</v>
      </c>
      <c r="G27330" s="2">
        <v>0</v>
      </c>
      <c r="H27330" s="1" t="s">
        <v>3</v>
      </c>
      <c r="I27330" t="s">
        <v>25369</v>
      </c>
    </row>
    <row r="27331" spans="1:9" hidden="1" x14ac:dyDescent="0.3">
      <c r="A27331" s="1">
        <v>32</v>
      </c>
      <c r="B27331" s="1" t="s">
        <v>25367</v>
      </c>
      <c r="C27331" s="1" t="s">
        <v>25367</v>
      </c>
      <c r="D27331" s="1">
        <v>9035</v>
      </c>
      <c r="E27331" s="1" t="s">
        <v>27353</v>
      </c>
      <c r="F27331" s="2">
        <v>367.29</v>
      </c>
      <c r="G27331" s="2">
        <v>0</v>
      </c>
      <c r="H27331" s="1" t="s">
        <v>3</v>
      </c>
      <c r="I27331" t="s">
        <v>25369</v>
      </c>
    </row>
    <row r="27332" spans="1:9" hidden="1" x14ac:dyDescent="0.3">
      <c r="A27332" s="1">
        <v>32</v>
      </c>
      <c r="B27332" s="1" t="s">
        <v>25367</v>
      </c>
      <c r="C27332" s="1" t="s">
        <v>25367</v>
      </c>
      <c r="D27332" s="1">
        <v>78546</v>
      </c>
      <c r="E27332" s="1" t="s">
        <v>27354</v>
      </c>
      <c r="F27332" s="2">
        <v>47189.47</v>
      </c>
      <c r="G27332" s="2">
        <v>20000</v>
      </c>
      <c r="H27332" s="1" t="s">
        <v>3</v>
      </c>
      <c r="I27332" t="s">
        <v>25385</v>
      </c>
    </row>
    <row r="27333" spans="1:9" hidden="1" x14ac:dyDescent="0.3">
      <c r="A27333" s="1">
        <v>32</v>
      </c>
      <c r="B27333" s="1" t="s">
        <v>25367</v>
      </c>
      <c r="C27333" s="1" t="s">
        <v>25367</v>
      </c>
      <c r="D27333" s="1">
        <v>76486</v>
      </c>
      <c r="E27333" s="1" t="s">
        <v>27355</v>
      </c>
      <c r="F27333" s="2">
        <v>4881.6499999999996</v>
      </c>
      <c r="G27333" s="2">
        <v>2000</v>
      </c>
      <c r="H27333" s="1" t="s">
        <v>3</v>
      </c>
      <c r="I27333" t="s">
        <v>25385</v>
      </c>
    </row>
    <row r="27334" spans="1:9" hidden="1" x14ac:dyDescent="0.3">
      <c r="A27334" s="1">
        <v>32</v>
      </c>
      <c r="B27334" s="1" t="s">
        <v>25367</v>
      </c>
      <c r="C27334" s="1" t="s">
        <v>25367</v>
      </c>
      <c r="D27334" s="1">
        <v>56171</v>
      </c>
      <c r="E27334" s="1" t="s">
        <v>27356</v>
      </c>
      <c r="F27334" s="2">
        <v>446.21</v>
      </c>
      <c r="G27334" s="2">
        <v>0</v>
      </c>
      <c r="H27334" s="1" t="s">
        <v>3</v>
      </c>
      <c r="I27334" t="s">
        <v>25369</v>
      </c>
    </row>
    <row r="27335" spans="1:9" hidden="1" x14ac:dyDescent="0.3">
      <c r="A27335" s="1">
        <v>32</v>
      </c>
      <c r="B27335" s="1" t="s">
        <v>25367</v>
      </c>
      <c r="C27335" s="1" t="s">
        <v>25367</v>
      </c>
      <c r="D27335" s="1">
        <v>73737</v>
      </c>
      <c r="E27335" s="1" t="s">
        <v>27357</v>
      </c>
      <c r="F27335" s="2">
        <v>12204.16</v>
      </c>
      <c r="G27335" s="2">
        <v>5000</v>
      </c>
      <c r="H27335" s="1" t="s">
        <v>3</v>
      </c>
      <c r="I27335" t="s">
        <v>25385</v>
      </c>
    </row>
    <row r="27336" spans="1:9" hidden="1" x14ac:dyDescent="0.3">
      <c r="A27336" s="1">
        <v>32</v>
      </c>
      <c r="B27336" s="1" t="s">
        <v>25367</v>
      </c>
      <c r="C27336" s="1" t="s">
        <v>25367</v>
      </c>
      <c r="D27336" s="1">
        <v>68950</v>
      </c>
      <c r="E27336" s="1" t="s">
        <v>27358</v>
      </c>
      <c r="F27336" s="2">
        <v>20757.46</v>
      </c>
      <c r="G27336" s="2">
        <v>8500</v>
      </c>
      <c r="H27336" s="1" t="s">
        <v>3</v>
      </c>
      <c r="I27336" t="s">
        <v>25385</v>
      </c>
    </row>
    <row r="27337" spans="1:9" hidden="1" x14ac:dyDescent="0.3">
      <c r="A27337" s="1">
        <v>32</v>
      </c>
      <c r="B27337" s="1" t="s">
        <v>25367</v>
      </c>
      <c r="C27337" s="1" t="s">
        <v>25367</v>
      </c>
      <c r="D27337" s="1">
        <v>83704</v>
      </c>
      <c r="E27337" s="1" t="s">
        <v>27359</v>
      </c>
      <c r="F27337" s="2">
        <v>138313.89000000001</v>
      </c>
      <c r="G27337" s="2">
        <v>59500</v>
      </c>
      <c r="H27337" s="1" t="s">
        <v>3</v>
      </c>
      <c r="I27337" t="s">
        <v>25385</v>
      </c>
    </row>
    <row r="27338" spans="1:9" hidden="1" x14ac:dyDescent="0.3">
      <c r="A27338" s="1">
        <v>32</v>
      </c>
      <c r="B27338" s="1" t="s">
        <v>25367</v>
      </c>
      <c r="C27338" s="1" t="s">
        <v>25367</v>
      </c>
      <c r="D27338" s="1">
        <v>21711</v>
      </c>
      <c r="E27338" s="1" t="s">
        <v>27360</v>
      </c>
      <c r="F27338" s="2">
        <v>16431.59</v>
      </c>
      <c r="G27338" s="2">
        <v>6600</v>
      </c>
      <c r="H27338" s="1" t="s">
        <v>3</v>
      </c>
      <c r="I27338" t="s">
        <v>25385</v>
      </c>
    </row>
    <row r="27339" spans="1:9" hidden="1" x14ac:dyDescent="0.3">
      <c r="A27339" s="1">
        <v>32</v>
      </c>
      <c r="B27339" s="1" t="s">
        <v>25367</v>
      </c>
      <c r="C27339" s="1" t="s">
        <v>25367</v>
      </c>
      <c r="D27339" s="1">
        <v>14431</v>
      </c>
      <c r="E27339" s="1" t="s">
        <v>27361</v>
      </c>
      <c r="F27339" s="2">
        <v>4150.72</v>
      </c>
      <c r="G27339" s="2">
        <v>0</v>
      </c>
      <c r="H27339" s="1" t="s">
        <v>3</v>
      </c>
      <c r="I27339" t="s">
        <v>25369</v>
      </c>
    </row>
    <row r="27340" spans="1:9" hidden="1" x14ac:dyDescent="0.3">
      <c r="A27340" s="1">
        <v>32</v>
      </c>
      <c r="B27340" s="1" t="s">
        <v>25367</v>
      </c>
      <c r="C27340" s="1" t="s">
        <v>25367</v>
      </c>
      <c r="D27340" s="1">
        <v>8216</v>
      </c>
      <c r="E27340" s="1" t="s">
        <v>27362</v>
      </c>
      <c r="F27340" s="2">
        <v>2697.99</v>
      </c>
      <c r="G27340" s="2">
        <v>0</v>
      </c>
      <c r="H27340" s="1" t="s">
        <v>3</v>
      </c>
      <c r="I27340" t="s">
        <v>25369</v>
      </c>
    </row>
    <row r="27341" spans="1:9" hidden="1" x14ac:dyDescent="0.3">
      <c r="A27341" s="1">
        <v>32</v>
      </c>
      <c r="B27341" s="1" t="s">
        <v>25367</v>
      </c>
      <c r="C27341" s="1" t="s">
        <v>25367</v>
      </c>
      <c r="D27341" s="1">
        <v>8217</v>
      </c>
      <c r="E27341" s="1" t="s">
        <v>27363</v>
      </c>
      <c r="F27341" s="2">
        <v>4095.15</v>
      </c>
      <c r="G27341" s="2">
        <v>0</v>
      </c>
      <c r="H27341" s="1" t="s">
        <v>3</v>
      </c>
      <c r="I27341" t="s">
        <v>25369</v>
      </c>
    </row>
    <row r="27342" spans="1:9" hidden="1" x14ac:dyDescent="0.3">
      <c r="A27342" s="1">
        <v>32</v>
      </c>
      <c r="B27342" s="1" t="s">
        <v>25367</v>
      </c>
      <c r="C27342" s="1" t="s">
        <v>25367</v>
      </c>
      <c r="D27342" s="1">
        <v>9069</v>
      </c>
      <c r="E27342" s="1" t="s">
        <v>27364</v>
      </c>
      <c r="F27342" s="2">
        <v>8182.51</v>
      </c>
      <c r="G27342" s="2">
        <v>2500</v>
      </c>
      <c r="H27342" s="1" t="s">
        <v>3</v>
      </c>
      <c r="I27342" t="s">
        <v>25385</v>
      </c>
    </row>
    <row r="27343" spans="1:9" hidden="1" x14ac:dyDescent="0.3">
      <c r="A27343" s="1">
        <v>32</v>
      </c>
      <c r="B27343" s="1" t="s">
        <v>25367</v>
      </c>
      <c r="C27343" s="1" t="s">
        <v>25367</v>
      </c>
      <c r="D27343" s="1">
        <v>82843</v>
      </c>
      <c r="E27343" s="1" t="s">
        <v>27365</v>
      </c>
      <c r="F27343" s="2">
        <v>234.98</v>
      </c>
      <c r="G27343" s="2">
        <v>0</v>
      </c>
      <c r="H27343" s="1" t="s">
        <v>3</v>
      </c>
      <c r="I27343" t="s">
        <v>25369</v>
      </c>
    </row>
    <row r="27344" spans="1:9" hidden="1" x14ac:dyDescent="0.3">
      <c r="A27344" s="1">
        <v>32</v>
      </c>
      <c r="B27344" s="1" t="s">
        <v>25367</v>
      </c>
      <c r="C27344" s="1" t="s">
        <v>25367</v>
      </c>
      <c r="D27344" s="1">
        <v>82792</v>
      </c>
      <c r="E27344" s="1" t="s">
        <v>27366</v>
      </c>
      <c r="F27344" s="2">
        <v>5190.82</v>
      </c>
      <c r="G27344" s="2">
        <v>2200</v>
      </c>
      <c r="H27344" s="1" t="s">
        <v>3</v>
      </c>
      <c r="I27344" t="s">
        <v>25385</v>
      </c>
    </row>
    <row r="27345" spans="1:9" hidden="1" x14ac:dyDescent="0.3">
      <c r="A27345" s="1">
        <v>32</v>
      </c>
      <c r="B27345" s="1" t="s">
        <v>25367</v>
      </c>
      <c r="C27345" s="1" t="s">
        <v>25367</v>
      </c>
      <c r="D27345" s="1">
        <v>65047</v>
      </c>
      <c r="E27345" s="1" t="s">
        <v>27367</v>
      </c>
      <c r="F27345" s="2">
        <v>5163.6899999999996</v>
      </c>
      <c r="G27345" s="2">
        <v>2000</v>
      </c>
      <c r="H27345" s="1" t="s">
        <v>3</v>
      </c>
      <c r="I27345" t="s">
        <v>25385</v>
      </c>
    </row>
    <row r="27346" spans="1:9" hidden="1" x14ac:dyDescent="0.3">
      <c r="A27346" s="1">
        <v>32</v>
      </c>
      <c r="B27346" s="1" t="s">
        <v>25367</v>
      </c>
      <c r="C27346" s="1" t="s">
        <v>25367</v>
      </c>
      <c r="D27346" s="1">
        <v>57828</v>
      </c>
      <c r="E27346" s="1" t="s">
        <v>27368</v>
      </c>
      <c r="F27346" s="2">
        <v>2148.39</v>
      </c>
      <c r="G27346" s="2">
        <v>0</v>
      </c>
      <c r="H27346" s="1" t="s">
        <v>3</v>
      </c>
      <c r="I27346" t="s">
        <v>25369</v>
      </c>
    </row>
    <row r="27347" spans="1:9" hidden="1" x14ac:dyDescent="0.3">
      <c r="A27347" s="1">
        <v>32</v>
      </c>
      <c r="B27347" s="1" t="s">
        <v>25367</v>
      </c>
      <c r="C27347" s="1" t="s">
        <v>25367</v>
      </c>
      <c r="D27347" s="1">
        <v>5455</v>
      </c>
      <c r="E27347" s="1" t="s">
        <v>27369</v>
      </c>
      <c r="F27347" s="2">
        <v>383.99</v>
      </c>
      <c r="G27347" s="2">
        <v>0</v>
      </c>
      <c r="H27347" s="1" t="s">
        <v>3</v>
      </c>
      <c r="I27347" t="s">
        <v>25369</v>
      </c>
    </row>
    <row r="27348" spans="1:9" hidden="1" x14ac:dyDescent="0.3">
      <c r="A27348" s="1">
        <v>32</v>
      </c>
      <c r="B27348" s="1" t="s">
        <v>25367</v>
      </c>
      <c r="C27348" s="1" t="s">
        <v>25367</v>
      </c>
      <c r="D27348" s="1">
        <v>50009</v>
      </c>
      <c r="E27348" s="1" t="s">
        <v>27370</v>
      </c>
      <c r="F27348" s="2">
        <v>10875</v>
      </c>
      <c r="G27348" s="2">
        <v>7500</v>
      </c>
      <c r="H27348" s="1" t="s">
        <v>3</v>
      </c>
      <c r="I27348" t="s">
        <v>25385</v>
      </c>
    </row>
    <row r="27349" spans="1:9" hidden="1" x14ac:dyDescent="0.3">
      <c r="A27349" s="1">
        <v>32</v>
      </c>
      <c r="B27349" s="1" t="s">
        <v>25367</v>
      </c>
      <c r="C27349" s="1" t="s">
        <v>25367</v>
      </c>
      <c r="D27349" s="1">
        <v>77868</v>
      </c>
      <c r="E27349" s="1" t="s">
        <v>27371</v>
      </c>
      <c r="F27349" s="2">
        <v>26100</v>
      </c>
      <c r="G27349" s="2">
        <v>18000</v>
      </c>
      <c r="H27349" s="1" t="s">
        <v>3</v>
      </c>
      <c r="I27349" t="s">
        <v>25385</v>
      </c>
    </row>
    <row r="27350" spans="1:9" hidden="1" x14ac:dyDescent="0.3">
      <c r="A27350" s="1">
        <v>32</v>
      </c>
      <c r="B27350" s="1" t="s">
        <v>25367</v>
      </c>
      <c r="C27350" s="1" t="s">
        <v>25367</v>
      </c>
      <c r="D27350" s="1">
        <v>53774</v>
      </c>
      <c r="E27350" s="1" t="s">
        <v>27372</v>
      </c>
      <c r="F27350" s="2">
        <v>5898.69</v>
      </c>
      <c r="G27350" s="2">
        <v>6504.89</v>
      </c>
      <c r="H27350" s="1" t="s">
        <v>3</v>
      </c>
      <c r="I27350" t="s">
        <v>25385</v>
      </c>
    </row>
    <row r="27351" spans="1:9" hidden="1" x14ac:dyDescent="0.3">
      <c r="A27351" s="1">
        <v>32</v>
      </c>
      <c r="B27351" s="1" t="s">
        <v>25367</v>
      </c>
      <c r="C27351" s="1" t="s">
        <v>25367</v>
      </c>
      <c r="D27351" s="1">
        <v>77851</v>
      </c>
      <c r="E27351" s="1" t="s">
        <v>27373</v>
      </c>
      <c r="F27351" s="2">
        <v>5898.69</v>
      </c>
      <c r="G27351" s="2">
        <v>2500</v>
      </c>
      <c r="H27351" s="1" t="s">
        <v>3</v>
      </c>
      <c r="I27351" t="s">
        <v>25385</v>
      </c>
    </row>
    <row r="27352" spans="1:9" hidden="1" x14ac:dyDescent="0.3">
      <c r="A27352" s="1">
        <v>32</v>
      </c>
      <c r="B27352" s="1" t="s">
        <v>25367</v>
      </c>
      <c r="C27352" s="1" t="s">
        <v>25367</v>
      </c>
      <c r="D27352" s="1">
        <v>8785</v>
      </c>
      <c r="E27352" s="1" t="s">
        <v>27374</v>
      </c>
      <c r="F27352" s="2">
        <v>140.72999999999999</v>
      </c>
      <c r="G27352" s="2">
        <v>0</v>
      </c>
      <c r="H27352" s="1" t="s">
        <v>3</v>
      </c>
      <c r="I27352" t="s">
        <v>25369</v>
      </c>
    </row>
    <row r="27353" spans="1:9" hidden="1" x14ac:dyDescent="0.3">
      <c r="A27353" s="1">
        <v>32</v>
      </c>
      <c r="B27353" s="1" t="s">
        <v>25367</v>
      </c>
      <c r="C27353" s="1" t="s">
        <v>25367</v>
      </c>
      <c r="D27353" s="1">
        <v>57379</v>
      </c>
      <c r="E27353" s="1" t="s">
        <v>27375</v>
      </c>
      <c r="F27353" s="2">
        <v>2502.1799999999998</v>
      </c>
      <c r="G27353" s="2">
        <v>0</v>
      </c>
      <c r="H27353" s="1" t="s">
        <v>3</v>
      </c>
      <c r="I27353" t="s">
        <v>25369</v>
      </c>
    </row>
    <row r="27354" spans="1:9" hidden="1" x14ac:dyDescent="0.3">
      <c r="A27354" s="1">
        <v>32</v>
      </c>
      <c r="B27354" s="1" t="s">
        <v>25367</v>
      </c>
      <c r="C27354" s="1" t="s">
        <v>25367</v>
      </c>
      <c r="D27354" s="1">
        <v>61415</v>
      </c>
      <c r="E27354" s="1" t="s">
        <v>27376</v>
      </c>
      <c r="F27354" s="2">
        <v>8233.74</v>
      </c>
      <c r="G27354" s="2">
        <v>0</v>
      </c>
      <c r="H27354" s="1" t="s">
        <v>3</v>
      </c>
      <c r="I27354" t="s">
        <v>25369</v>
      </c>
    </row>
    <row r="27355" spans="1:9" hidden="1" x14ac:dyDescent="0.3">
      <c r="A27355" s="1">
        <v>32</v>
      </c>
      <c r="B27355" s="1" t="s">
        <v>25367</v>
      </c>
      <c r="C27355" s="1" t="s">
        <v>25367</v>
      </c>
      <c r="D27355" s="1">
        <v>73265</v>
      </c>
      <c r="E27355" s="1" t="s">
        <v>27377</v>
      </c>
      <c r="F27355" s="2">
        <v>10306.83</v>
      </c>
      <c r="G27355" s="2">
        <v>4220</v>
      </c>
      <c r="H27355" s="1" t="s">
        <v>3</v>
      </c>
      <c r="I27355" t="s">
        <v>25385</v>
      </c>
    </row>
    <row r="27356" spans="1:9" hidden="1" x14ac:dyDescent="0.3">
      <c r="A27356" s="1">
        <v>32</v>
      </c>
      <c r="B27356" s="1" t="s">
        <v>25367</v>
      </c>
      <c r="C27356" s="1" t="s">
        <v>25367</v>
      </c>
      <c r="D27356" s="1">
        <v>78569</v>
      </c>
      <c r="E27356" s="1" t="s">
        <v>27378</v>
      </c>
      <c r="F27356" s="2">
        <v>6102.09</v>
      </c>
      <c r="G27356" s="2">
        <v>2586.21</v>
      </c>
      <c r="H27356" s="1" t="s">
        <v>3</v>
      </c>
      <c r="I27356" t="s">
        <v>25385</v>
      </c>
    </row>
    <row r="27357" spans="1:9" hidden="1" x14ac:dyDescent="0.3">
      <c r="A27357" s="1">
        <v>32</v>
      </c>
      <c r="B27357" s="1" t="s">
        <v>25367</v>
      </c>
      <c r="C27357" s="1" t="s">
        <v>25367</v>
      </c>
      <c r="D27357" s="1">
        <v>75512</v>
      </c>
      <c r="E27357" s="1" t="s">
        <v>27379</v>
      </c>
      <c r="F27357" s="2">
        <v>7250</v>
      </c>
      <c r="G27357" s="2">
        <v>5000</v>
      </c>
      <c r="H27357" s="1" t="s">
        <v>3</v>
      </c>
      <c r="I27357" t="s">
        <v>25385</v>
      </c>
    </row>
    <row r="27358" spans="1:9" hidden="1" x14ac:dyDescent="0.3">
      <c r="A27358" s="1">
        <v>32</v>
      </c>
      <c r="B27358" s="1" t="s">
        <v>25367</v>
      </c>
      <c r="C27358" s="1" t="s">
        <v>25367</v>
      </c>
      <c r="D27358" s="1">
        <v>77727</v>
      </c>
      <c r="E27358" s="1" t="s">
        <v>27380</v>
      </c>
      <c r="F27358" s="2">
        <v>38872.080000000002</v>
      </c>
      <c r="G27358" s="2">
        <v>18000</v>
      </c>
      <c r="H27358" s="1" t="s">
        <v>3</v>
      </c>
      <c r="I27358" t="s">
        <v>25385</v>
      </c>
    </row>
    <row r="27359" spans="1:9" hidden="1" x14ac:dyDescent="0.3">
      <c r="A27359" s="1">
        <v>32</v>
      </c>
      <c r="B27359" s="1" t="s">
        <v>25367</v>
      </c>
      <c r="C27359" s="1" t="s">
        <v>25367</v>
      </c>
      <c r="D27359" s="1">
        <v>9054</v>
      </c>
      <c r="E27359" s="1" t="s">
        <v>27381</v>
      </c>
      <c r="F27359" s="2">
        <v>79.98</v>
      </c>
      <c r="G27359" s="2">
        <v>0</v>
      </c>
      <c r="H27359" s="1" t="s">
        <v>3</v>
      </c>
      <c r="I27359" t="s">
        <v>25369</v>
      </c>
    </row>
    <row r="27360" spans="1:9" hidden="1" x14ac:dyDescent="0.3">
      <c r="A27360" s="1">
        <v>32</v>
      </c>
      <c r="B27360" s="1" t="s">
        <v>25367</v>
      </c>
      <c r="C27360" s="1" t="s">
        <v>25367</v>
      </c>
      <c r="D27360" s="1">
        <v>59212</v>
      </c>
      <c r="E27360" s="1" t="s">
        <v>27382</v>
      </c>
      <c r="F27360" s="2">
        <v>16425</v>
      </c>
      <c r="G27360" s="2">
        <v>0</v>
      </c>
      <c r="H27360" s="1" t="s">
        <v>3</v>
      </c>
      <c r="I27360" t="s">
        <v>25369</v>
      </c>
    </row>
    <row r="27361" spans="1:9" hidden="1" x14ac:dyDescent="0.3">
      <c r="A27361" s="1">
        <v>32</v>
      </c>
      <c r="B27361" s="1" t="s">
        <v>25367</v>
      </c>
      <c r="C27361" s="1" t="s">
        <v>25367</v>
      </c>
      <c r="D27361" s="1">
        <v>77831</v>
      </c>
      <c r="E27361" s="1" t="s">
        <v>27383</v>
      </c>
      <c r="F27361" s="2">
        <v>5075</v>
      </c>
      <c r="G27361" s="2">
        <v>3500</v>
      </c>
      <c r="H27361" s="1" t="s">
        <v>3</v>
      </c>
      <c r="I27361" t="s">
        <v>25385</v>
      </c>
    </row>
    <row r="27362" spans="1:9" hidden="1" x14ac:dyDescent="0.3">
      <c r="A27362" s="1">
        <v>32</v>
      </c>
      <c r="B27362" s="1" t="s">
        <v>25367</v>
      </c>
      <c r="C27362" s="1" t="s">
        <v>25367</v>
      </c>
      <c r="D27362" s="1">
        <v>14189</v>
      </c>
      <c r="E27362" s="1" t="s">
        <v>27384</v>
      </c>
      <c r="F27362" s="2">
        <v>1076.8499999999999</v>
      </c>
      <c r="G27362" s="2">
        <v>0</v>
      </c>
      <c r="H27362" s="1" t="s">
        <v>3</v>
      </c>
      <c r="I27362" t="s">
        <v>25369</v>
      </c>
    </row>
    <row r="27363" spans="1:9" hidden="1" x14ac:dyDescent="0.3">
      <c r="A27363" s="1">
        <v>32</v>
      </c>
      <c r="B27363" s="1" t="s">
        <v>25367</v>
      </c>
      <c r="C27363" s="1" t="s">
        <v>25367</v>
      </c>
      <c r="D27363" s="1">
        <v>77534</v>
      </c>
      <c r="E27363" s="1" t="s">
        <v>27385</v>
      </c>
      <c r="F27363" s="2">
        <v>56717.74</v>
      </c>
      <c r="G27363" s="2">
        <v>28885</v>
      </c>
      <c r="H27363" s="1" t="s">
        <v>3</v>
      </c>
      <c r="I27363" t="s">
        <v>25385</v>
      </c>
    </row>
    <row r="27364" spans="1:9" hidden="1" x14ac:dyDescent="0.3">
      <c r="A27364" s="1">
        <v>32</v>
      </c>
      <c r="B27364" s="1" t="s">
        <v>25367</v>
      </c>
      <c r="C27364" s="1" t="s">
        <v>25367</v>
      </c>
      <c r="D27364" s="1">
        <v>77414</v>
      </c>
      <c r="E27364" s="1" t="s">
        <v>27386</v>
      </c>
      <c r="F27364" s="2">
        <v>53.73</v>
      </c>
      <c r="G27364" s="2">
        <v>0</v>
      </c>
      <c r="H27364" s="1" t="s">
        <v>3</v>
      </c>
      <c r="I27364" t="s">
        <v>25369</v>
      </c>
    </row>
    <row r="27365" spans="1:9" hidden="1" x14ac:dyDescent="0.3">
      <c r="A27365" s="1">
        <v>32</v>
      </c>
      <c r="B27365" s="1" t="s">
        <v>25367</v>
      </c>
      <c r="C27365" s="1" t="s">
        <v>25367</v>
      </c>
      <c r="D27365" s="1">
        <v>72787</v>
      </c>
      <c r="E27365" s="1" t="s">
        <v>27387</v>
      </c>
      <c r="F27365" s="2">
        <v>3882.55</v>
      </c>
      <c r="G27365" s="2">
        <v>1590</v>
      </c>
      <c r="H27365" s="1" t="s">
        <v>3</v>
      </c>
      <c r="I27365" t="s">
        <v>25385</v>
      </c>
    </row>
    <row r="27366" spans="1:9" hidden="1" x14ac:dyDescent="0.3">
      <c r="A27366" s="1">
        <v>32</v>
      </c>
      <c r="B27366" s="1" t="s">
        <v>25367</v>
      </c>
      <c r="C27366" s="1" t="s">
        <v>25367</v>
      </c>
      <c r="D27366" s="1">
        <v>47741</v>
      </c>
      <c r="E27366" s="1" t="s">
        <v>27388</v>
      </c>
      <c r="F27366" s="2">
        <v>7078.42</v>
      </c>
      <c r="G27366" s="2">
        <v>2900</v>
      </c>
      <c r="H27366" s="1" t="s">
        <v>3</v>
      </c>
      <c r="I27366" t="s">
        <v>25385</v>
      </c>
    </row>
    <row r="27367" spans="1:9" hidden="1" x14ac:dyDescent="0.3">
      <c r="A27367" s="1">
        <v>32</v>
      </c>
      <c r="B27367" s="1" t="s">
        <v>25367</v>
      </c>
      <c r="C27367" s="1" t="s">
        <v>25367</v>
      </c>
      <c r="D27367" s="1">
        <v>72560</v>
      </c>
      <c r="E27367" s="1" t="s">
        <v>27389</v>
      </c>
      <c r="F27367" s="2">
        <v>4210.4399999999996</v>
      </c>
      <c r="G27367" s="2">
        <v>0</v>
      </c>
      <c r="H27367" s="1" t="s">
        <v>3</v>
      </c>
      <c r="I27367" t="s">
        <v>25369</v>
      </c>
    </row>
    <row r="27368" spans="1:9" hidden="1" x14ac:dyDescent="0.3">
      <c r="A27368" s="1">
        <v>32</v>
      </c>
      <c r="B27368" s="1" t="s">
        <v>25367</v>
      </c>
      <c r="C27368" s="1" t="s">
        <v>25367</v>
      </c>
      <c r="D27368" s="1">
        <v>71751</v>
      </c>
      <c r="E27368" s="1" t="s">
        <v>27390</v>
      </c>
      <c r="F27368" s="2">
        <v>9437.9</v>
      </c>
      <c r="G27368" s="2">
        <v>4000</v>
      </c>
      <c r="H27368" s="1" t="s">
        <v>3</v>
      </c>
      <c r="I27368" t="s">
        <v>25385</v>
      </c>
    </row>
    <row r="27369" spans="1:9" hidden="1" x14ac:dyDescent="0.3">
      <c r="A27369" s="1">
        <v>32</v>
      </c>
      <c r="B27369" s="1" t="s">
        <v>25367</v>
      </c>
      <c r="C27369" s="1" t="s">
        <v>25367</v>
      </c>
      <c r="D27369" s="1">
        <v>60595</v>
      </c>
      <c r="E27369" s="1" t="s">
        <v>27391</v>
      </c>
      <c r="F27369" s="2">
        <v>649.15</v>
      </c>
      <c r="G27369" s="2">
        <v>0</v>
      </c>
      <c r="H27369" s="1" t="s">
        <v>3</v>
      </c>
      <c r="I27369" t="s">
        <v>25369</v>
      </c>
    </row>
    <row r="27370" spans="1:9" hidden="1" x14ac:dyDescent="0.3">
      <c r="A27370" s="1">
        <v>32</v>
      </c>
      <c r="B27370" s="1" t="s">
        <v>25367</v>
      </c>
      <c r="C27370" s="1" t="s">
        <v>25367</v>
      </c>
      <c r="D27370" s="1">
        <v>77104</v>
      </c>
      <c r="E27370" s="1" t="s">
        <v>27392</v>
      </c>
      <c r="F27370" s="2">
        <v>3852.9</v>
      </c>
      <c r="G27370" s="2">
        <v>5000</v>
      </c>
      <c r="H27370" s="1" t="s">
        <v>3</v>
      </c>
      <c r="I27370" t="s">
        <v>25385</v>
      </c>
    </row>
    <row r="27371" spans="1:9" hidden="1" x14ac:dyDescent="0.3">
      <c r="A27371" s="1">
        <v>32</v>
      </c>
      <c r="B27371" s="1" t="s">
        <v>25367</v>
      </c>
      <c r="C27371" s="1" t="s">
        <v>25367</v>
      </c>
      <c r="D27371" s="1">
        <v>73625</v>
      </c>
      <c r="E27371" s="1" t="s">
        <v>27393</v>
      </c>
      <c r="F27371" s="2">
        <v>18709.14</v>
      </c>
      <c r="G27371" s="2">
        <v>8500</v>
      </c>
      <c r="H27371" s="1" t="s">
        <v>3</v>
      </c>
      <c r="I27371" t="s">
        <v>25385</v>
      </c>
    </row>
    <row r="27372" spans="1:9" hidden="1" x14ac:dyDescent="0.3">
      <c r="A27372" s="1">
        <v>32</v>
      </c>
      <c r="B27372" s="1" t="s">
        <v>25367</v>
      </c>
      <c r="C27372" s="1" t="s">
        <v>25367</v>
      </c>
      <c r="D27372" s="1">
        <v>64507</v>
      </c>
      <c r="E27372" s="1" t="s">
        <v>27394</v>
      </c>
      <c r="F27372" s="2">
        <v>98.81</v>
      </c>
      <c r="G27372" s="2">
        <v>0</v>
      </c>
      <c r="H27372" s="1" t="s">
        <v>3</v>
      </c>
      <c r="I27372" t="s">
        <v>25369</v>
      </c>
    </row>
    <row r="27373" spans="1:9" hidden="1" x14ac:dyDescent="0.3">
      <c r="A27373" s="1">
        <v>32</v>
      </c>
      <c r="B27373" s="1" t="s">
        <v>25367</v>
      </c>
      <c r="C27373" s="1" t="s">
        <v>25367</v>
      </c>
      <c r="D27373" s="1">
        <v>74636</v>
      </c>
      <c r="E27373" s="1" t="s">
        <v>27395</v>
      </c>
      <c r="F27373" s="2">
        <v>23594.73</v>
      </c>
      <c r="G27373" s="2">
        <v>10000</v>
      </c>
      <c r="H27373" s="1" t="s">
        <v>3</v>
      </c>
      <c r="I27373" t="s">
        <v>25385</v>
      </c>
    </row>
    <row r="27374" spans="1:9" hidden="1" x14ac:dyDescent="0.3">
      <c r="A27374" s="1">
        <v>32</v>
      </c>
      <c r="B27374" s="1" t="s">
        <v>25367</v>
      </c>
      <c r="C27374" s="1" t="s">
        <v>25367</v>
      </c>
      <c r="D27374" s="1">
        <v>76048</v>
      </c>
      <c r="E27374" s="1" t="s">
        <v>27396</v>
      </c>
      <c r="F27374" s="2">
        <v>9437.9</v>
      </c>
      <c r="G27374" s="2">
        <v>4000</v>
      </c>
      <c r="H27374" s="1" t="s">
        <v>3</v>
      </c>
      <c r="I27374" t="s">
        <v>25385</v>
      </c>
    </row>
    <row r="27375" spans="1:9" hidden="1" x14ac:dyDescent="0.3">
      <c r="A27375" s="1">
        <v>32</v>
      </c>
      <c r="B27375" s="1" t="s">
        <v>25367</v>
      </c>
      <c r="C27375" s="1" t="s">
        <v>25367</v>
      </c>
      <c r="D27375" s="1">
        <v>9096</v>
      </c>
      <c r="E27375" s="1" t="s">
        <v>27397</v>
      </c>
      <c r="F27375" s="2">
        <v>79.98</v>
      </c>
      <c r="G27375" s="2">
        <v>0</v>
      </c>
      <c r="H27375" s="1" t="s">
        <v>3</v>
      </c>
      <c r="I27375" t="s">
        <v>25369</v>
      </c>
    </row>
    <row r="27376" spans="1:9" hidden="1" x14ac:dyDescent="0.3">
      <c r="A27376" s="1">
        <v>32</v>
      </c>
      <c r="B27376" s="1" t="s">
        <v>25367</v>
      </c>
      <c r="C27376" s="1" t="s">
        <v>25367</v>
      </c>
      <c r="D27376" s="1">
        <v>57869</v>
      </c>
      <c r="E27376" s="1" t="s">
        <v>27398</v>
      </c>
      <c r="F27376" s="2">
        <v>2148.39</v>
      </c>
      <c r="G27376" s="2">
        <v>0</v>
      </c>
      <c r="H27376" s="1" t="s">
        <v>3</v>
      </c>
      <c r="I27376" t="s">
        <v>25369</v>
      </c>
    </row>
    <row r="27377" spans="1:9" hidden="1" x14ac:dyDescent="0.3">
      <c r="A27377" s="1">
        <v>32</v>
      </c>
      <c r="B27377" s="1" t="s">
        <v>25367</v>
      </c>
      <c r="C27377" s="1" t="s">
        <v>25367</v>
      </c>
      <c r="D27377" s="1">
        <v>75585</v>
      </c>
      <c r="E27377" s="1" t="s">
        <v>27399</v>
      </c>
      <c r="F27377" s="2">
        <v>10170.1</v>
      </c>
      <c r="G27377" s="2">
        <v>0</v>
      </c>
      <c r="H27377" s="1" t="s">
        <v>3</v>
      </c>
      <c r="I27377" t="s">
        <v>25369</v>
      </c>
    </row>
    <row r="27378" spans="1:9" hidden="1" x14ac:dyDescent="0.3">
      <c r="A27378" s="1">
        <v>32</v>
      </c>
      <c r="B27378" s="1" t="s">
        <v>25367</v>
      </c>
      <c r="C27378" s="1" t="s">
        <v>25367</v>
      </c>
      <c r="D27378" s="1">
        <v>9461</v>
      </c>
      <c r="E27378" s="1" t="s">
        <v>27400</v>
      </c>
      <c r="F27378" s="2">
        <v>976.33</v>
      </c>
      <c r="G27378" s="2">
        <v>400</v>
      </c>
      <c r="H27378" s="1" t="s">
        <v>3</v>
      </c>
      <c r="I27378" t="s">
        <v>25385</v>
      </c>
    </row>
    <row r="27379" spans="1:9" hidden="1" x14ac:dyDescent="0.3">
      <c r="A27379" s="1">
        <v>32</v>
      </c>
      <c r="B27379" s="1" t="s">
        <v>25367</v>
      </c>
      <c r="C27379" s="1" t="s">
        <v>25367</v>
      </c>
      <c r="D27379" s="1">
        <v>75030</v>
      </c>
      <c r="E27379" s="1" t="s">
        <v>27401</v>
      </c>
      <c r="F27379" s="2">
        <v>825</v>
      </c>
      <c r="G27379" s="2">
        <v>5500</v>
      </c>
      <c r="H27379" s="1" t="s">
        <v>3</v>
      </c>
      <c r="I27379" t="s">
        <v>25385</v>
      </c>
    </row>
    <row r="27380" spans="1:9" hidden="1" x14ac:dyDescent="0.3">
      <c r="A27380" s="1">
        <v>32</v>
      </c>
      <c r="B27380" s="1" t="s">
        <v>25367</v>
      </c>
      <c r="C27380" s="1" t="s">
        <v>25367</v>
      </c>
      <c r="D27380" s="1">
        <v>74641</v>
      </c>
      <c r="E27380" s="1" t="s">
        <v>27402</v>
      </c>
      <c r="F27380" s="2">
        <v>4881.6499999999996</v>
      </c>
      <c r="G27380" s="2">
        <v>2000</v>
      </c>
      <c r="H27380" s="1" t="s">
        <v>3</v>
      </c>
      <c r="I27380" t="s">
        <v>25385</v>
      </c>
    </row>
    <row r="27381" spans="1:9" hidden="1" x14ac:dyDescent="0.3">
      <c r="A27381" s="1">
        <v>32</v>
      </c>
      <c r="B27381" s="1" t="s">
        <v>25367</v>
      </c>
      <c r="C27381" s="1" t="s">
        <v>25367</v>
      </c>
      <c r="D27381" s="1">
        <v>68011</v>
      </c>
      <c r="E27381" s="1" t="s">
        <v>27403</v>
      </c>
      <c r="F27381" s="2">
        <v>8542.91</v>
      </c>
      <c r="G27381" s="2">
        <v>3500</v>
      </c>
      <c r="H27381" s="1" t="s">
        <v>3</v>
      </c>
      <c r="I27381" t="s">
        <v>25385</v>
      </c>
    </row>
    <row r="27382" spans="1:9" hidden="1" x14ac:dyDescent="0.3">
      <c r="A27382" s="1">
        <v>32</v>
      </c>
      <c r="B27382" s="1" t="s">
        <v>25367</v>
      </c>
      <c r="C27382" s="1" t="s">
        <v>25367</v>
      </c>
      <c r="D27382" s="1">
        <v>8955</v>
      </c>
      <c r="E27382" s="1" t="s">
        <v>27404</v>
      </c>
      <c r="F27382" s="2">
        <v>1303.43</v>
      </c>
      <c r="G27382" s="2">
        <v>0</v>
      </c>
      <c r="H27382" s="1" t="s">
        <v>3</v>
      </c>
      <c r="I27382" t="s">
        <v>25369</v>
      </c>
    </row>
    <row r="27383" spans="1:9" hidden="1" x14ac:dyDescent="0.3">
      <c r="A27383" s="1">
        <v>32</v>
      </c>
      <c r="B27383" s="1" t="s">
        <v>25367</v>
      </c>
      <c r="C27383" s="1" t="s">
        <v>25367</v>
      </c>
      <c r="D27383" s="1">
        <v>74280</v>
      </c>
      <c r="E27383" s="1" t="s">
        <v>27405</v>
      </c>
      <c r="F27383" s="2">
        <v>3539.2</v>
      </c>
      <c r="G27383" s="2">
        <v>1500</v>
      </c>
      <c r="H27383" s="1" t="s">
        <v>3</v>
      </c>
      <c r="I27383" t="s">
        <v>25385</v>
      </c>
    </row>
    <row r="27384" spans="1:9" hidden="1" x14ac:dyDescent="0.3">
      <c r="A27384" s="1">
        <v>32</v>
      </c>
      <c r="B27384" s="1" t="s">
        <v>25367</v>
      </c>
      <c r="C27384" s="1" t="s">
        <v>25367</v>
      </c>
      <c r="D27384" s="1">
        <v>73686</v>
      </c>
      <c r="E27384" s="1" t="s">
        <v>27406</v>
      </c>
      <c r="F27384" s="2">
        <v>3937.88</v>
      </c>
      <c r="G27384" s="2">
        <v>1614</v>
      </c>
      <c r="H27384" s="1" t="s">
        <v>3</v>
      </c>
      <c r="I27384" t="s">
        <v>25385</v>
      </c>
    </row>
    <row r="27385" spans="1:9" hidden="1" x14ac:dyDescent="0.3">
      <c r="A27385" s="1">
        <v>32</v>
      </c>
      <c r="B27385" s="1" t="s">
        <v>25367</v>
      </c>
      <c r="C27385" s="1" t="s">
        <v>25367</v>
      </c>
      <c r="D27385" s="1">
        <v>52373</v>
      </c>
      <c r="E27385" s="1" t="s">
        <v>27407</v>
      </c>
      <c r="F27385" s="2">
        <v>5936.76</v>
      </c>
      <c r="G27385" s="2">
        <v>3640</v>
      </c>
      <c r="H27385" s="1" t="s">
        <v>3</v>
      </c>
      <c r="I27385" t="s">
        <v>25385</v>
      </c>
    </row>
    <row r="27386" spans="1:9" hidden="1" x14ac:dyDescent="0.3">
      <c r="A27386" s="1">
        <v>32</v>
      </c>
      <c r="B27386" s="1" t="s">
        <v>25367</v>
      </c>
      <c r="C27386" s="1" t="s">
        <v>25367</v>
      </c>
      <c r="D27386" s="1">
        <v>6169</v>
      </c>
      <c r="E27386" s="1" t="s">
        <v>27408</v>
      </c>
      <c r="F27386" s="2">
        <v>96.02</v>
      </c>
      <c r="G27386" s="2">
        <v>0</v>
      </c>
      <c r="H27386" s="1" t="s">
        <v>3</v>
      </c>
      <c r="I27386" t="s">
        <v>25369</v>
      </c>
    </row>
    <row r="27387" spans="1:9" hidden="1" x14ac:dyDescent="0.3">
      <c r="A27387" s="1">
        <v>32</v>
      </c>
      <c r="B27387" s="1" t="s">
        <v>25367</v>
      </c>
      <c r="C27387" s="1" t="s">
        <v>25367</v>
      </c>
      <c r="D27387" s="1">
        <v>9030</v>
      </c>
      <c r="E27387" s="1" t="s">
        <v>27409</v>
      </c>
      <c r="F27387" s="2">
        <v>289.82</v>
      </c>
      <c r="G27387" s="2">
        <v>0</v>
      </c>
      <c r="H27387" s="1" t="s">
        <v>3</v>
      </c>
      <c r="I27387" t="s">
        <v>25369</v>
      </c>
    </row>
    <row r="27388" spans="1:9" hidden="1" x14ac:dyDescent="0.3">
      <c r="A27388" s="1">
        <v>32</v>
      </c>
      <c r="B27388" s="1" t="s">
        <v>25367</v>
      </c>
      <c r="C27388" s="1" t="s">
        <v>25367</v>
      </c>
      <c r="D27388" s="1">
        <v>42019</v>
      </c>
      <c r="E27388" s="1" t="s">
        <v>27410</v>
      </c>
      <c r="F27388" s="2">
        <v>25641.57</v>
      </c>
      <c r="G27388" s="2">
        <v>10500</v>
      </c>
      <c r="H27388" s="1" t="s">
        <v>3</v>
      </c>
      <c r="I27388" t="s">
        <v>25385</v>
      </c>
    </row>
    <row r="27389" spans="1:9" hidden="1" x14ac:dyDescent="0.3">
      <c r="A27389" s="1">
        <v>32</v>
      </c>
      <c r="B27389" s="1" t="s">
        <v>25367</v>
      </c>
      <c r="C27389" s="1" t="s">
        <v>25367</v>
      </c>
      <c r="D27389" s="1">
        <v>44447</v>
      </c>
      <c r="E27389" s="1" t="s">
        <v>27411</v>
      </c>
      <c r="F27389" s="2">
        <v>7646.15</v>
      </c>
      <c r="G27389" s="2">
        <v>3000</v>
      </c>
      <c r="H27389" s="1" t="s">
        <v>3</v>
      </c>
      <c r="I27389" t="s">
        <v>25385</v>
      </c>
    </row>
    <row r="27390" spans="1:9" hidden="1" x14ac:dyDescent="0.3">
      <c r="A27390" s="1">
        <v>32</v>
      </c>
      <c r="B27390" s="1" t="s">
        <v>25367</v>
      </c>
      <c r="C27390" s="1" t="s">
        <v>25367</v>
      </c>
      <c r="D27390" s="1">
        <v>24674</v>
      </c>
      <c r="E27390" s="1" t="s">
        <v>27412</v>
      </c>
      <c r="F27390" s="2">
        <v>2947.31</v>
      </c>
      <c r="G27390" s="2">
        <v>0</v>
      </c>
      <c r="H27390" s="1" t="s">
        <v>3</v>
      </c>
      <c r="I27390" t="s">
        <v>25369</v>
      </c>
    </row>
    <row r="27391" spans="1:9" hidden="1" x14ac:dyDescent="0.3">
      <c r="A27391" s="1">
        <v>32</v>
      </c>
      <c r="B27391" s="1" t="s">
        <v>25367</v>
      </c>
      <c r="C27391" s="1" t="s">
        <v>25367</v>
      </c>
      <c r="D27391" s="1">
        <v>8824</v>
      </c>
      <c r="E27391" s="1" t="s">
        <v>27413</v>
      </c>
      <c r="F27391" s="2">
        <v>167.47</v>
      </c>
      <c r="G27391" s="2">
        <v>0</v>
      </c>
      <c r="H27391" s="1" t="s">
        <v>3</v>
      </c>
      <c r="I27391" t="s">
        <v>25369</v>
      </c>
    </row>
    <row r="27392" spans="1:9" hidden="1" x14ac:dyDescent="0.3">
      <c r="A27392" s="1">
        <v>32</v>
      </c>
      <c r="B27392" s="1" t="s">
        <v>25367</v>
      </c>
      <c r="C27392" s="1" t="s">
        <v>25367</v>
      </c>
      <c r="D27392" s="1">
        <v>9115</v>
      </c>
      <c r="E27392" s="1" t="s">
        <v>27414</v>
      </c>
      <c r="F27392" s="2">
        <v>374.32</v>
      </c>
      <c r="G27392" s="2">
        <v>0</v>
      </c>
      <c r="H27392" s="1" t="s">
        <v>3</v>
      </c>
      <c r="I27392" t="s">
        <v>25369</v>
      </c>
    </row>
    <row r="27393" spans="1:9" hidden="1" x14ac:dyDescent="0.3">
      <c r="A27393" s="1">
        <v>32</v>
      </c>
      <c r="B27393" s="1" t="s">
        <v>25367</v>
      </c>
      <c r="C27393" s="1" t="s">
        <v>25367</v>
      </c>
      <c r="D27393" s="1">
        <v>72460</v>
      </c>
      <c r="E27393" s="1" t="s">
        <v>27415</v>
      </c>
      <c r="F27393" s="2">
        <v>47367.43</v>
      </c>
      <c r="G27393" s="2">
        <v>0</v>
      </c>
      <c r="H27393" s="1" t="s">
        <v>3</v>
      </c>
      <c r="I27393" t="s">
        <v>25369</v>
      </c>
    </row>
    <row r="27394" spans="1:9" hidden="1" x14ac:dyDescent="0.3">
      <c r="A27394" s="1">
        <v>32</v>
      </c>
      <c r="B27394" s="1" t="s">
        <v>25367</v>
      </c>
      <c r="C27394" s="1" t="s">
        <v>25367</v>
      </c>
      <c r="D27394" s="1">
        <v>56167</v>
      </c>
      <c r="E27394" s="1" t="s">
        <v>27416</v>
      </c>
      <c r="F27394" s="2">
        <v>446.21</v>
      </c>
      <c r="G27394" s="2">
        <v>0</v>
      </c>
      <c r="H27394" s="1" t="s">
        <v>3</v>
      </c>
      <c r="I27394" t="s">
        <v>25369</v>
      </c>
    </row>
    <row r="27395" spans="1:9" hidden="1" x14ac:dyDescent="0.3">
      <c r="A27395" s="1">
        <v>32</v>
      </c>
      <c r="B27395" s="1" t="s">
        <v>25367</v>
      </c>
      <c r="C27395" s="1" t="s">
        <v>25367</v>
      </c>
      <c r="D27395" s="1">
        <v>56170</v>
      </c>
      <c r="E27395" s="1" t="s">
        <v>27417</v>
      </c>
      <c r="F27395" s="2">
        <v>446.21</v>
      </c>
      <c r="G27395" s="2">
        <v>0</v>
      </c>
      <c r="H27395" s="1" t="s">
        <v>3</v>
      </c>
      <c r="I27395" t="s">
        <v>25369</v>
      </c>
    </row>
    <row r="27396" spans="1:9" hidden="1" x14ac:dyDescent="0.3">
      <c r="A27396" s="1">
        <v>32</v>
      </c>
      <c r="B27396" s="1" t="s">
        <v>25367</v>
      </c>
      <c r="C27396" s="1" t="s">
        <v>25367</v>
      </c>
      <c r="D27396" s="1">
        <v>56166</v>
      </c>
      <c r="E27396" s="1" t="s">
        <v>27418</v>
      </c>
      <c r="F27396" s="2">
        <v>446.21</v>
      </c>
      <c r="G27396" s="2">
        <v>0</v>
      </c>
      <c r="H27396" s="1" t="s">
        <v>3</v>
      </c>
      <c r="I27396" t="s">
        <v>25369</v>
      </c>
    </row>
    <row r="27397" spans="1:9" hidden="1" x14ac:dyDescent="0.3">
      <c r="A27397" s="1">
        <v>32</v>
      </c>
      <c r="B27397" s="1" t="s">
        <v>25367</v>
      </c>
      <c r="C27397" s="1" t="s">
        <v>25367</v>
      </c>
      <c r="D27397" s="1">
        <v>61969</v>
      </c>
      <c r="E27397" s="1" t="s">
        <v>27419</v>
      </c>
      <c r="F27397" s="2">
        <v>695.16</v>
      </c>
      <c r="G27397" s="2">
        <v>0</v>
      </c>
      <c r="H27397" s="1" t="s">
        <v>3</v>
      </c>
      <c r="I27397" t="s">
        <v>25369</v>
      </c>
    </row>
    <row r="27398" spans="1:9" hidden="1" x14ac:dyDescent="0.3">
      <c r="A27398" s="1">
        <v>32</v>
      </c>
      <c r="B27398" s="1" t="s">
        <v>25367</v>
      </c>
      <c r="C27398" s="1" t="s">
        <v>25367</v>
      </c>
      <c r="D27398" s="1">
        <v>72013</v>
      </c>
      <c r="E27398" s="1" t="s">
        <v>27420</v>
      </c>
      <c r="F27398" s="2">
        <v>2021.02</v>
      </c>
      <c r="G27398" s="2">
        <v>0</v>
      </c>
      <c r="H27398" s="1" t="s">
        <v>3</v>
      </c>
      <c r="I27398" t="s">
        <v>25369</v>
      </c>
    </row>
    <row r="27399" spans="1:9" hidden="1" x14ac:dyDescent="0.3">
      <c r="A27399" s="1">
        <v>32</v>
      </c>
      <c r="B27399" s="1" t="s">
        <v>25367</v>
      </c>
      <c r="C27399" s="1" t="s">
        <v>25367</v>
      </c>
      <c r="D27399" s="1">
        <v>50738</v>
      </c>
      <c r="E27399" s="1" t="s">
        <v>27421</v>
      </c>
      <c r="F27399" s="2">
        <v>17094.38</v>
      </c>
      <c r="G27399" s="2">
        <v>6034.5</v>
      </c>
      <c r="H27399" s="1" t="s">
        <v>3</v>
      </c>
      <c r="I27399" t="s">
        <v>25385</v>
      </c>
    </row>
    <row r="27400" spans="1:9" hidden="1" x14ac:dyDescent="0.3">
      <c r="A27400" s="1">
        <v>32</v>
      </c>
      <c r="B27400" s="1" t="s">
        <v>25367</v>
      </c>
      <c r="C27400" s="1" t="s">
        <v>25367</v>
      </c>
      <c r="D27400" s="1">
        <v>9419</v>
      </c>
      <c r="E27400" s="1" t="s">
        <v>27422</v>
      </c>
      <c r="F27400" s="2">
        <v>911.5</v>
      </c>
      <c r="G27400" s="2">
        <v>0</v>
      </c>
      <c r="H27400" s="1" t="s">
        <v>3</v>
      </c>
      <c r="I27400" t="s">
        <v>25369</v>
      </c>
    </row>
    <row r="27401" spans="1:9" hidden="1" x14ac:dyDescent="0.3">
      <c r="A27401" s="1">
        <v>32</v>
      </c>
      <c r="B27401" s="1" t="s">
        <v>25367</v>
      </c>
      <c r="C27401" s="1" t="s">
        <v>25367</v>
      </c>
      <c r="D27401" s="1">
        <v>60559</v>
      </c>
      <c r="E27401" s="1" t="s">
        <v>27423</v>
      </c>
      <c r="F27401" s="2">
        <v>6694.59</v>
      </c>
      <c r="G27401" s="2">
        <v>2650</v>
      </c>
      <c r="H27401" s="1" t="s">
        <v>3</v>
      </c>
      <c r="I27401" t="s">
        <v>25385</v>
      </c>
    </row>
    <row r="27402" spans="1:9" hidden="1" x14ac:dyDescent="0.3">
      <c r="A27402" s="1">
        <v>32</v>
      </c>
      <c r="B27402" s="1" t="s">
        <v>25367</v>
      </c>
      <c r="C27402" s="1" t="s">
        <v>25367</v>
      </c>
      <c r="D27402" s="1">
        <v>58017</v>
      </c>
      <c r="E27402" s="1" t="s">
        <v>27424</v>
      </c>
      <c r="F27402" s="2">
        <v>1368.38</v>
      </c>
      <c r="G27402" s="2">
        <v>500</v>
      </c>
      <c r="H27402" s="1" t="s">
        <v>3</v>
      </c>
      <c r="I27402" t="s">
        <v>25385</v>
      </c>
    </row>
    <row r="27403" spans="1:9" hidden="1" x14ac:dyDescent="0.3">
      <c r="A27403" s="1">
        <v>32</v>
      </c>
      <c r="B27403" s="1" t="s">
        <v>25367</v>
      </c>
      <c r="C27403" s="1" t="s">
        <v>25367</v>
      </c>
      <c r="D27403" s="1">
        <v>69991</v>
      </c>
      <c r="E27403" s="1" t="s">
        <v>27425</v>
      </c>
      <c r="F27403" s="2">
        <v>4884.09</v>
      </c>
      <c r="G27403" s="2">
        <v>2000</v>
      </c>
      <c r="H27403" s="1" t="s">
        <v>3</v>
      </c>
      <c r="I27403" t="s">
        <v>25385</v>
      </c>
    </row>
    <row r="27404" spans="1:9" hidden="1" x14ac:dyDescent="0.3">
      <c r="A27404" s="1">
        <v>32</v>
      </c>
      <c r="B27404" s="1" t="s">
        <v>25367</v>
      </c>
      <c r="C27404" s="1" t="s">
        <v>25367</v>
      </c>
      <c r="D27404" s="1">
        <v>27915</v>
      </c>
      <c r="E27404" s="1" t="s">
        <v>27426</v>
      </c>
      <c r="F27404" s="2">
        <v>890.22</v>
      </c>
      <c r="G27404" s="2">
        <v>0</v>
      </c>
      <c r="H27404" s="1" t="s">
        <v>3</v>
      </c>
      <c r="I27404" t="s">
        <v>25369</v>
      </c>
    </row>
    <row r="27405" spans="1:9" hidden="1" x14ac:dyDescent="0.3">
      <c r="A27405" s="1">
        <v>32</v>
      </c>
      <c r="B27405" s="1" t="s">
        <v>25367</v>
      </c>
      <c r="C27405" s="1" t="s">
        <v>25367</v>
      </c>
      <c r="D27405" s="1">
        <v>69241</v>
      </c>
      <c r="E27405" s="1" t="s">
        <v>27427</v>
      </c>
      <c r="F27405" s="2">
        <v>597.88</v>
      </c>
      <c r="G27405" s="2">
        <v>0</v>
      </c>
      <c r="H27405" s="1" t="s">
        <v>3</v>
      </c>
      <c r="I27405" t="s">
        <v>25369</v>
      </c>
    </row>
    <row r="27406" spans="1:9" hidden="1" x14ac:dyDescent="0.3">
      <c r="A27406" s="1">
        <v>32</v>
      </c>
      <c r="B27406" s="1" t="s">
        <v>25367</v>
      </c>
      <c r="C27406" s="1" t="s">
        <v>25367</v>
      </c>
      <c r="D27406" s="1">
        <v>69271</v>
      </c>
      <c r="E27406" s="1" t="s">
        <v>27428</v>
      </c>
      <c r="F27406" s="2">
        <v>973.47</v>
      </c>
      <c r="G27406" s="2">
        <v>0</v>
      </c>
      <c r="H27406" s="1" t="s">
        <v>3</v>
      </c>
      <c r="I27406" t="s">
        <v>25369</v>
      </c>
    </row>
    <row r="27407" spans="1:9" hidden="1" x14ac:dyDescent="0.3">
      <c r="A27407" s="1">
        <v>32</v>
      </c>
      <c r="B27407" s="1" t="s">
        <v>25367</v>
      </c>
      <c r="C27407" s="1" t="s">
        <v>25367</v>
      </c>
      <c r="D27407" s="1">
        <v>9029</v>
      </c>
      <c r="E27407" s="1" t="s">
        <v>27429</v>
      </c>
      <c r="F27407" s="2">
        <v>292.37</v>
      </c>
      <c r="G27407" s="2">
        <v>0</v>
      </c>
      <c r="H27407" s="1" t="s">
        <v>3</v>
      </c>
      <c r="I27407" t="s">
        <v>25369</v>
      </c>
    </row>
    <row r="27408" spans="1:9" hidden="1" x14ac:dyDescent="0.3">
      <c r="A27408" s="1">
        <v>32</v>
      </c>
      <c r="B27408" s="1" t="s">
        <v>25367</v>
      </c>
      <c r="C27408" s="1" t="s">
        <v>25367</v>
      </c>
      <c r="D27408" s="1">
        <v>57886</v>
      </c>
      <c r="E27408" s="1" t="s">
        <v>27430</v>
      </c>
      <c r="F27408" s="2">
        <v>8593.5499999999993</v>
      </c>
      <c r="G27408" s="2">
        <v>0</v>
      </c>
      <c r="H27408" s="1" t="s">
        <v>3</v>
      </c>
      <c r="I27408" t="s">
        <v>25369</v>
      </c>
    </row>
    <row r="27409" spans="1:9" hidden="1" x14ac:dyDescent="0.3">
      <c r="A27409" s="1">
        <v>32</v>
      </c>
      <c r="B27409" s="1" t="s">
        <v>25367</v>
      </c>
      <c r="C27409" s="1" t="s">
        <v>25367</v>
      </c>
      <c r="D27409" s="1">
        <v>67031</v>
      </c>
      <c r="E27409" s="1" t="s">
        <v>27431</v>
      </c>
      <c r="F27409" s="2">
        <v>12631.33</v>
      </c>
      <c r="G27409" s="2">
        <v>5000</v>
      </c>
      <c r="H27409" s="1" t="s">
        <v>3</v>
      </c>
      <c r="I27409" t="s">
        <v>25385</v>
      </c>
    </row>
    <row r="27410" spans="1:9" hidden="1" x14ac:dyDescent="0.3">
      <c r="A27410" s="1">
        <v>32</v>
      </c>
      <c r="B27410" s="1" t="s">
        <v>25367</v>
      </c>
      <c r="C27410" s="1" t="s">
        <v>25367</v>
      </c>
      <c r="D27410" s="1">
        <v>9062</v>
      </c>
      <c r="E27410" s="1" t="s">
        <v>27432</v>
      </c>
      <c r="F27410" s="2">
        <v>0.33</v>
      </c>
      <c r="G27410" s="2">
        <v>0</v>
      </c>
      <c r="H27410" s="1" t="s">
        <v>3</v>
      </c>
      <c r="I27410" t="s">
        <v>25369</v>
      </c>
    </row>
    <row r="27411" spans="1:9" hidden="1" x14ac:dyDescent="0.3">
      <c r="A27411" s="1">
        <v>32</v>
      </c>
      <c r="B27411" s="1" t="s">
        <v>25367</v>
      </c>
      <c r="C27411" s="1" t="s">
        <v>25367</v>
      </c>
      <c r="D27411" s="1">
        <v>68089</v>
      </c>
      <c r="E27411" s="1" t="s">
        <v>27433</v>
      </c>
      <c r="F27411" s="2">
        <v>12307.69</v>
      </c>
      <c r="G27411" s="2">
        <v>6500</v>
      </c>
      <c r="H27411" s="1" t="s">
        <v>3</v>
      </c>
      <c r="I27411" t="s">
        <v>25385</v>
      </c>
    </row>
    <row r="27412" spans="1:9" hidden="1" x14ac:dyDescent="0.3">
      <c r="A27412" s="1">
        <v>32</v>
      </c>
      <c r="B27412" s="1" t="s">
        <v>25367</v>
      </c>
      <c r="C27412" s="1" t="s">
        <v>25367</v>
      </c>
      <c r="D27412" s="1">
        <v>32204</v>
      </c>
      <c r="E27412" s="1" t="s">
        <v>27434</v>
      </c>
      <c r="F27412" s="2">
        <v>824.81</v>
      </c>
      <c r="G27412" s="2">
        <v>0</v>
      </c>
      <c r="H27412" s="1" t="s">
        <v>3</v>
      </c>
      <c r="I27412" t="s">
        <v>25369</v>
      </c>
    </row>
    <row r="27413" spans="1:9" hidden="1" x14ac:dyDescent="0.3">
      <c r="A27413" s="1">
        <v>32</v>
      </c>
      <c r="B27413" s="1" t="s">
        <v>25367</v>
      </c>
      <c r="C27413" s="1" t="s">
        <v>25367</v>
      </c>
      <c r="D27413" s="1">
        <v>9038</v>
      </c>
      <c r="E27413" s="1" t="s">
        <v>27435</v>
      </c>
      <c r="F27413" s="2">
        <v>192.88</v>
      </c>
      <c r="G27413" s="2">
        <v>0</v>
      </c>
      <c r="H27413" s="1" t="s">
        <v>3</v>
      </c>
      <c r="I27413" t="s">
        <v>25369</v>
      </c>
    </row>
    <row r="27414" spans="1:9" hidden="1" x14ac:dyDescent="0.3">
      <c r="A27414" s="1">
        <v>32</v>
      </c>
      <c r="B27414" s="1" t="s">
        <v>25367</v>
      </c>
      <c r="C27414" s="1" t="s">
        <v>25367</v>
      </c>
      <c r="D27414" s="1">
        <v>26680</v>
      </c>
      <c r="E27414" s="1" t="s">
        <v>27436</v>
      </c>
      <c r="F27414" s="2">
        <v>6694.59</v>
      </c>
      <c r="G27414" s="2">
        <v>2650</v>
      </c>
      <c r="H27414" s="1" t="s">
        <v>3</v>
      </c>
      <c r="I27414" t="s">
        <v>25385</v>
      </c>
    </row>
    <row r="27415" spans="1:9" hidden="1" x14ac:dyDescent="0.3">
      <c r="A27415" s="1">
        <v>32</v>
      </c>
      <c r="B27415" s="1" t="s">
        <v>25367</v>
      </c>
      <c r="C27415" s="1" t="s">
        <v>25367</v>
      </c>
      <c r="D27415" s="1">
        <v>62011</v>
      </c>
      <c r="E27415" s="1" t="s">
        <v>27437</v>
      </c>
      <c r="F27415" s="2">
        <v>13560</v>
      </c>
      <c r="G27415" s="2">
        <v>7500</v>
      </c>
      <c r="H27415" s="1" t="s">
        <v>3</v>
      </c>
      <c r="I27415" t="s">
        <v>25385</v>
      </c>
    </row>
    <row r="27416" spans="1:9" hidden="1" x14ac:dyDescent="0.3">
      <c r="A27416" s="1">
        <v>32</v>
      </c>
      <c r="B27416" s="1" t="s">
        <v>25367</v>
      </c>
      <c r="C27416" s="1" t="s">
        <v>25367</v>
      </c>
      <c r="D27416" s="1">
        <v>61087</v>
      </c>
      <c r="E27416" s="1" t="s">
        <v>27438</v>
      </c>
      <c r="F27416" s="2">
        <v>0</v>
      </c>
      <c r="G27416" s="2">
        <v>0</v>
      </c>
      <c r="H27416" s="1" t="s">
        <v>3</v>
      </c>
      <c r="I27416" t="s">
        <v>25369</v>
      </c>
    </row>
    <row r="27417" spans="1:9" hidden="1" x14ac:dyDescent="0.3">
      <c r="A27417" s="1">
        <v>32</v>
      </c>
      <c r="B27417" s="1" t="s">
        <v>25367</v>
      </c>
      <c r="C27417" s="1" t="s">
        <v>25367</v>
      </c>
      <c r="D27417" s="1">
        <v>67775</v>
      </c>
      <c r="E27417" s="1" t="s">
        <v>27439</v>
      </c>
      <c r="F27417" s="2">
        <v>35603.85</v>
      </c>
      <c r="G27417" s="2">
        <v>0</v>
      </c>
      <c r="H27417" s="1" t="s">
        <v>3</v>
      </c>
      <c r="I27417" t="s">
        <v>25369</v>
      </c>
    </row>
    <row r="27418" spans="1:9" hidden="1" x14ac:dyDescent="0.3">
      <c r="A27418" s="1">
        <v>32</v>
      </c>
      <c r="B27418" s="1" t="s">
        <v>25367</v>
      </c>
      <c r="C27418" s="1" t="s">
        <v>25367</v>
      </c>
      <c r="D27418" s="1">
        <v>59768</v>
      </c>
      <c r="E27418" s="1" t="s">
        <v>27440</v>
      </c>
      <c r="F27418" s="2">
        <v>4629.05</v>
      </c>
      <c r="G27418" s="2">
        <v>0</v>
      </c>
      <c r="H27418" s="1" t="s">
        <v>3</v>
      </c>
      <c r="I27418" t="s">
        <v>25369</v>
      </c>
    </row>
    <row r="27419" spans="1:9" hidden="1" x14ac:dyDescent="0.3">
      <c r="A27419" s="1">
        <v>32</v>
      </c>
      <c r="B27419" s="1" t="s">
        <v>25367</v>
      </c>
      <c r="C27419" s="1" t="s">
        <v>25367</v>
      </c>
      <c r="D27419" s="1">
        <v>62869</v>
      </c>
      <c r="E27419" s="1" t="s">
        <v>27441</v>
      </c>
      <c r="F27419" s="2">
        <v>12631.33</v>
      </c>
      <c r="G27419" s="2">
        <v>5000</v>
      </c>
      <c r="H27419" s="1" t="s">
        <v>3</v>
      </c>
      <c r="I27419" t="s">
        <v>25385</v>
      </c>
    </row>
    <row r="27420" spans="1:9" hidden="1" x14ac:dyDescent="0.3">
      <c r="A27420" s="1">
        <v>32</v>
      </c>
      <c r="B27420" s="1" t="s">
        <v>25367</v>
      </c>
      <c r="C27420" s="1" t="s">
        <v>25367</v>
      </c>
      <c r="D27420" s="1">
        <v>61128</v>
      </c>
      <c r="E27420" s="1" t="s">
        <v>27442</v>
      </c>
      <c r="F27420" s="2">
        <v>6841.88</v>
      </c>
      <c r="G27420" s="2">
        <v>2650</v>
      </c>
      <c r="H27420" s="1" t="s">
        <v>3</v>
      </c>
      <c r="I27420" t="s">
        <v>25385</v>
      </c>
    </row>
    <row r="27421" spans="1:9" hidden="1" x14ac:dyDescent="0.3">
      <c r="A27421" s="1">
        <v>32</v>
      </c>
      <c r="B27421" s="1" t="s">
        <v>25367</v>
      </c>
      <c r="C27421" s="1" t="s">
        <v>25367</v>
      </c>
      <c r="D27421" s="1">
        <v>20938</v>
      </c>
      <c r="E27421" s="1" t="s">
        <v>27443</v>
      </c>
      <c r="F27421" s="2">
        <v>27493.23</v>
      </c>
      <c r="G27421" s="2">
        <v>8000</v>
      </c>
      <c r="H27421" s="1" t="s">
        <v>3</v>
      </c>
      <c r="I27421" t="s">
        <v>25385</v>
      </c>
    </row>
    <row r="27422" spans="1:9" hidden="1" x14ac:dyDescent="0.3">
      <c r="A27422" s="1">
        <v>32</v>
      </c>
      <c r="B27422" s="1" t="s">
        <v>25367</v>
      </c>
      <c r="C27422" s="1" t="s">
        <v>25367</v>
      </c>
      <c r="D27422" s="1">
        <v>67173</v>
      </c>
      <c r="E27422" s="1" t="s">
        <v>27444</v>
      </c>
      <c r="F27422" s="2">
        <v>1263.1199999999999</v>
      </c>
      <c r="G27422" s="2">
        <v>0</v>
      </c>
      <c r="H27422" s="1" t="s">
        <v>3</v>
      </c>
      <c r="I27422" t="s">
        <v>25369</v>
      </c>
    </row>
    <row r="27423" spans="1:9" hidden="1" x14ac:dyDescent="0.3">
      <c r="A27423" s="1">
        <v>32</v>
      </c>
      <c r="B27423" s="1" t="s">
        <v>25367</v>
      </c>
      <c r="C27423" s="1" t="s">
        <v>25367</v>
      </c>
      <c r="D27423" s="1">
        <v>66729</v>
      </c>
      <c r="E27423" s="1" t="s">
        <v>27445</v>
      </c>
      <c r="F27423" s="2">
        <v>38872.080000000002</v>
      </c>
      <c r="G27423" s="2">
        <v>18000</v>
      </c>
      <c r="H27423" s="1" t="s">
        <v>3</v>
      </c>
      <c r="I27423" t="s">
        <v>25385</v>
      </c>
    </row>
    <row r="27424" spans="1:9" hidden="1" x14ac:dyDescent="0.3">
      <c r="A27424" s="1">
        <v>32</v>
      </c>
      <c r="B27424" s="1" t="s">
        <v>25367</v>
      </c>
      <c r="C27424" s="1" t="s">
        <v>25367</v>
      </c>
      <c r="D27424" s="1">
        <v>59112</v>
      </c>
      <c r="E27424" s="1" t="s">
        <v>27446</v>
      </c>
      <c r="F27424" s="2">
        <v>6930</v>
      </c>
      <c r="G27424" s="2">
        <v>4950</v>
      </c>
      <c r="H27424" s="1" t="s">
        <v>3</v>
      </c>
      <c r="I27424" t="s">
        <v>25385</v>
      </c>
    </row>
    <row r="27425" spans="1:9" hidden="1" x14ac:dyDescent="0.3">
      <c r="A27425" s="1">
        <v>32</v>
      </c>
      <c r="B27425" s="1" t="s">
        <v>25367</v>
      </c>
      <c r="C27425" s="1" t="s">
        <v>25367</v>
      </c>
      <c r="D27425" s="1">
        <v>44446</v>
      </c>
      <c r="E27425" s="1" t="s">
        <v>27447</v>
      </c>
      <c r="F27425" s="2">
        <v>7464.05</v>
      </c>
      <c r="G27425" s="2">
        <v>4950</v>
      </c>
      <c r="H27425" s="1" t="s">
        <v>3</v>
      </c>
      <c r="I27425" t="s">
        <v>25385</v>
      </c>
    </row>
    <row r="27426" spans="1:9" hidden="1" x14ac:dyDescent="0.3">
      <c r="A27426" s="1">
        <v>32</v>
      </c>
      <c r="B27426" s="1" t="s">
        <v>25367</v>
      </c>
      <c r="C27426" s="1" t="s">
        <v>25367</v>
      </c>
      <c r="D27426" s="1">
        <v>48319</v>
      </c>
      <c r="E27426" s="1" t="s">
        <v>27448</v>
      </c>
      <c r="F27426" s="2">
        <v>5797.22</v>
      </c>
      <c r="G27426" s="2">
        <v>0</v>
      </c>
      <c r="H27426" s="1" t="s">
        <v>3</v>
      </c>
      <c r="I27426" t="s">
        <v>25369</v>
      </c>
    </row>
    <row r="27427" spans="1:9" hidden="1" x14ac:dyDescent="0.3">
      <c r="A27427" s="1">
        <v>32</v>
      </c>
      <c r="B27427" s="1" t="s">
        <v>25367</v>
      </c>
      <c r="C27427" s="1" t="s">
        <v>25367</v>
      </c>
      <c r="D27427" s="1">
        <v>62331</v>
      </c>
      <c r="E27427" s="1" t="s">
        <v>27449</v>
      </c>
      <c r="F27427" s="2">
        <v>9418.5</v>
      </c>
      <c r="G27427" s="2">
        <v>6500</v>
      </c>
      <c r="H27427" s="1" t="s">
        <v>3</v>
      </c>
      <c r="I27427" t="s">
        <v>25385</v>
      </c>
    </row>
    <row r="27428" spans="1:9" hidden="1" x14ac:dyDescent="0.3">
      <c r="A27428" s="1">
        <v>32</v>
      </c>
      <c r="B27428" s="1" t="s">
        <v>25367</v>
      </c>
      <c r="C27428" s="1" t="s">
        <v>25367</v>
      </c>
      <c r="D27428" s="1">
        <v>8975</v>
      </c>
      <c r="E27428" s="1" t="s">
        <v>27450</v>
      </c>
      <c r="F27428" s="2">
        <v>2817.76</v>
      </c>
      <c r="G27428" s="2">
        <v>0</v>
      </c>
      <c r="H27428" s="1" t="s">
        <v>3</v>
      </c>
      <c r="I27428" t="s">
        <v>25369</v>
      </c>
    </row>
    <row r="27429" spans="1:9" hidden="1" x14ac:dyDescent="0.3">
      <c r="A27429" s="1">
        <v>32</v>
      </c>
      <c r="B27429" s="1" t="s">
        <v>25367</v>
      </c>
      <c r="C27429" s="1" t="s">
        <v>25367</v>
      </c>
      <c r="D27429" s="1">
        <v>64433</v>
      </c>
      <c r="E27429" s="1" t="s">
        <v>27451</v>
      </c>
      <c r="F27429" s="2">
        <v>16800</v>
      </c>
      <c r="G27429" s="2">
        <v>0</v>
      </c>
      <c r="H27429" s="1" t="s">
        <v>3</v>
      </c>
      <c r="I27429" t="s">
        <v>25369</v>
      </c>
    </row>
    <row r="27430" spans="1:9" hidden="1" x14ac:dyDescent="0.3">
      <c r="A27430" s="1">
        <v>32</v>
      </c>
      <c r="B27430" s="1" t="s">
        <v>25367</v>
      </c>
      <c r="C27430" s="1" t="s">
        <v>25367</v>
      </c>
      <c r="D27430" s="1">
        <v>63467</v>
      </c>
      <c r="E27430" s="1" t="s">
        <v>27452</v>
      </c>
      <c r="F27430" s="2">
        <v>1290.92</v>
      </c>
      <c r="G27430" s="2">
        <v>500</v>
      </c>
      <c r="H27430" s="1" t="s">
        <v>3</v>
      </c>
      <c r="I27430" t="s">
        <v>25385</v>
      </c>
    </row>
    <row r="27431" spans="1:9" hidden="1" x14ac:dyDescent="0.3">
      <c r="A27431" s="1">
        <v>32</v>
      </c>
      <c r="B27431" s="1" t="s">
        <v>25367</v>
      </c>
      <c r="C27431" s="1" t="s">
        <v>25367</v>
      </c>
      <c r="D27431" s="1">
        <v>63451</v>
      </c>
      <c r="E27431" s="1" t="s">
        <v>27453</v>
      </c>
      <c r="F27431" s="2">
        <v>13560</v>
      </c>
      <c r="G27431" s="2">
        <v>9350</v>
      </c>
      <c r="H27431" s="1" t="s">
        <v>3</v>
      </c>
      <c r="I27431" t="s">
        <v>25385</v>
      </c>
    </row>
    <row r="27432" spans="1:9" hidden="1" x14ac:dyDescent="0.3">
      <c r="A27432" s="1">
        <v>32</v>
      </c>
      <c r="B27432" s="1" t="s">
        <v>25367</v>
      </c>
      <c r="C27432" s="1" t="s">
        <v>25367</v>
      </c>
      <c r="D27432" s="1">
        <v>62953</v>
      </c>
      <c r="E27432" s="1" t="s">
        <v>27454</v>
      </c>
      <c r="F27432" s="2">
        <v>11551.9</v>
      </c>
      <c r="G27432" s="2">
        <v>4640</v>
      </c>
      <c r="H27432" s="1" t="s">
        <v>3</v>
      </c>
      <c r="I27432" t="s">
        <v>25385</v>
      </c>
    </row>
    <row r="27433" spans="1:9" hidden="1" x14ac:dyDescent="0.3">
      <c r="A27433" s="1">
        <v>32</v>
      </c>
      <c r="B27433" s="1" t="s">
        <v>25367</v>
      </c>
      <c r="C27433" s="1" t="s">
        <v>25367</v>
      </c>
      <c r="D27433" s="1">
        <v>38799</v>
      </c>
      <c r="E27433" s="1" t="s">
        <v>27455</v>
      </c>
      <c r="F27433" s="2">
        <v>0</v>
      </c>
      <c r="G27433" s="2">
        <v>0</v>
      </c>
      <c r="H27433" s="1" t="s">
        <v>3</v>
      </c>
      <c r="I27433" t="s">
        <v>25369</v>
      </c>
    </row>
    <row r="27434" spans="1:9" hidden="1" x14ac:dyDescent="0.3">
      <c r="A27434" s="1">
        <v>32</v>
      </c>
      <c r="B27434" s="1" t="s">
        <v>25367</v>
      </c>
      <c r="C27434" s="1" t="s">
        <v>25367</v>
      </c>
      <c r="D27434" s="1">
        <v>62330</v>
      </c>
      <c r="E27434" s="1" t="s">
        <v>27456</v>
      </c>
      <c r="F27434" s="2">
        <v>10736.76</v>
      </c>
      <c r="G27434" s="2">
        <v>4312.5</v>
      </c>
      <c r="H27434" s="1" t="s">
        <v>3</v>
      </c>
      <c r="I27434" t="s">
        <v>25385</v>
      </c>
    </row>
    <row r="27435" spans="1:9" hidden="1" x14ac:dyDescent="0.3">
      <c r="A27435" s="1">
        <v>32</v>
      </c>
      <c r="B27435" s="1" t="s">
        <v>25367</v>
      </c>
      <c r="C27435" s="1" t="s">
        <v>25367</v>
      </c>
      <c r="D27435" s="1">
        <v>6997</v>
      </c>
      <c r="E27435" s="1" t="s">
        <v>27457</v>
      </c>
      <c r="F27435" s="2">
        <v>5177.99</v>
      </c>
      <c r="G27435" s="2">
        <v>2800</v>
      </c>
      <c r="H27435" s="1" t="s">
        <v>3</v>
      </c>
      <c r="I27435" t="s">
        <v>25385</v>
      </c>
    </row>
    <row r="27436" spans="1:9" hidden="1" x14ac:dyDescent="0.3">
      <c r="A27436" s="1">
        <v>32</v>
      </c>
      <c r="B27436" s="1" t="s">
        <v>25367</v>
      </c>
      <c r="C27436" s="1" t="s">
        <v>25367</v>
      </c>
      <c r="D27436" s="1">
        <v>27161</v>
      </c>
      <c r="E27436" s="1" t="s">
        <v>27458</v>
      </c>
      <c r="F27436" s="2">
        <v>10211.77</v>
      </c>
      <c r="G27436" s="2">
        <v>3000</v>
      </c>
      <c r="H27436" s="1" t="s">
        <v>3</v>
      </c>
      <c r="I27436" t="s">
        <v>25385</v>
      </c>
    </row>
    <row r="27437" spans="1:9" hidden="1" x14ac:dyDescent="0.3">
      <c r="A27437" s="1">
        <v>32</v>
      </c>
      <c r="B27437" s="1" t="s">
        <v>25367</v>
      </c>
      <c r="C27437" s="1" t="s">
        <v>25367</v>
      </c>
      <c r="D27437" s="1">
        <v>38804</v>
      </c>
      <c r="E27437" s="1" t="s">
        <v>27459</v>
      </c>
      <c r="F27437" s="2">
        <v>0</v>
      </c>
      <c r="G27437" s="2">
        <v>0</v>
      </c>
      <c r="H27437" s="1" t="s">
        <v>3</v>
      </c>
      <c r="I27437" t="s">
        <v>25369</v>
      </c>
    </row>
    <row r="27438" spans="1:9" hidden="1" x14ac:dyDescent="0.3">
      <c r="A27438" s="1">
        <v>32</v>
      </c>
      <c r="B27438" s="1" t="s">
        <v>25367</v>
      </c>
      <c r="C27438" s="1" t="s">
        <v>25367</v>
      </c>
      <c r="D27438" s="1">
        <v>129673</v>
      </c>
      <c r="E27438" s="1" t="s">
        <v>27136</v>
      </c>
      <c r="F27438" s="2">
        <v>3109.18</v>
      </c>
      <c r="G27438" s="2">
        <v>1140.48</v>
      </c>
      <c r="H27438" s="1" t="s">
        <v>3</v>
      </c>
      <c r="I27438" t="s">
        <v>25385</v>
      </c>
    </row>
    <row r="27439" spans="1:9" hidden="1" x14ac:dyDescent="0.3">
      <c r="A27439" s="1">
        <v>32</v>
      </c>
      <c r="B27439" s="1" t="s">
        <v>25367</v>
      </c>
      <c r="C27439" s="1" t="s">
        <v>25367</v>
      </c>
      <c r="D27439" s="1">
        <v>147736</v>
      </c>
      <c r="E27439" s="1" t="s">
        <v>27460</v>
      </c>
      <c r="F27439" s="2">
        <v>250.7</v>
      </c>
      <c r="G27439" s="2">
        <v>0</v>
      </c>
      <c r="H27439" s="1" t="s">
        <v>3</v>
      </c>
      <c r="I27439" t="s">
        <v>25369</v>
      </c>
    </row>
    <row r="27440" spans="1:9" hidden="1" x14ac:dyDescent="0.3">
      <c r="A27440" s="1">
        <v>32</v>
      </c>
      <c r="B27440" s="1" t="s">
        <v>25367</v>
      </c>
      <c r="C27440" s="1" t="s">
        <v>25367</v>
      </c>
      <c r="D27440" s="1">
        <v>9068</v>
      </c>
      <c r="E27440" s="1" t="s">
        <v>27461</v>
      </c>
      <c r="F27440" s="2">
        <v>235.95</v>
      </c>
      <c r="G27440" s="2">
        <v>0</v>
      </c>
      <c r="H27440" s="1" t="s">
        <v>3</v>
      </c>
      <c r="I27440" t="s">
        <v>25369</v>
      </c>
    </row>
    <row r="27441" spans="1:9" hidden="1" x14ac:dyDescent="0.3">
      <c r="A27441" s="1">
        <v>32</v>
      </c>
      <c r="B27441" s="1" t="s">
        <v>25367</v>
      </c>
      <c r="C27441" s="1" t="s">
        <v>25367</v>
      </c>
      <c r="D27441" s="1">
        <v>10092</v>
      </c>
      <c r="E27441" s="1" t="s">
        <v>27462</v>
      </c>
      <c r="F27441" s="2">
        <v>219.49</v>
      </c>
      <c r="G27441" s="2">
        <v>0</v>
      </c>
      <c r="H27441" s="1" t="s">
        <v>3</v>
      </c>
      <c r="I27441" t="s">
        <v>25369</v>
      </c>
    </row>
    <row r="27442" spans="1:9" hidden="1" x14ac:dyDescent="0.3">
      <c r="A27442" s="1">
        <v>32</v>
      </c>
      <c r="B27442" s="1" t="s">
        <v>25367</v>
      </c>
      <c r="C27442" s="1" t="s">
        <v>25367</v>
      </c>
      <c r="D27442" s="1">
        <v>51689</v>
      </c>
      <c r="E27442" s="1" t="s">
        <v>27463</v>
      </c>
      <c r="F27442" s="2">
        <v>22541.58</v>
      </c>
      <c r="G27442" s="2">
        <v>12500</v>
      </c>
      <c r="H27442" s="1" t="s">
        <v>3</v>
      </c>
      <c r="I27442" t="s">
        <v>25385</v>
      </c>
    </row>
    <row r="27443" spans="1:9" hidden="1" x14ac:dyDescent="0.3">
      <c r="A27443" s="1">
        <v>32</v>
      </c>
      <c r="B27443" s="1" t="s">
        <v>25367</v>
      </c>
      <c r="C27443" s="1" t="s">
        <v>25367</v>
      </c>
      <c r="D27443" s="1">
        <v>53713</v>
      </c>
      <c r="E27443" s="1" t="s">
        <v>27464</v>
      </c>
      <c r="F27443" s="2">
        <v>24829.82</v>
      </c>
      <c r="G27443" s="2">
        <v>10000</v>
      </c>
      <c r="H27443" s="1" t="s">
        <v>3</v>
      </c>
      <c r="I27443" t="s">
        <v>25385</v>
      </c>
    </row>
    <row r="27444" spans="1:9" hidden="1" x14ac:dyDescent="0.3">
      <c r="A27444" s="1">
        <v>32</v>
      </c>
      <c r="B27444" s="1" t="s">
        <v>25367</v>
      </c>
      <c r="C27444" s="1" t="s">
        <v>25367</v>
      </c>
      <c r="D27444" s="1">
        <v>54606</v>
      </c>
      <c r="E27444" s="1" t="s">
        <v>27465</v>
      </c>
      <c r="F27444" s="2">
        <v>55867.14</v>
      </c>
      <c r="G27444" s="2">
        <v>22500</v>
      </c>
      <c r="H27444" s="1" t="s">
        <v>3</v>
      </c>
      <c r="I27444" t="s">
        <v>25385</v>
      </c>
    </row>
    <row r="27445" spans="1:9" hidden="1" x14ac:dyDescent="0.3">
      <c r="A27445" s="1">
        <v>32</v>
      </c>
      <c r="B27445" s="1" t="s">
        <v>25367</v>
      </c>
      <c r="C27445" s="1" t="s">
        <v>25367</v>
      </c>
      <c r="D27445" s="1">
        <v>21615</v>
      </c>
      <c r="E27445" s="1" t="s">
        <v>27466</v>
      </c>
      <c r="F27445" s="2">
        <v>37206</v>
      </c>
      <c r="G27445" s="2">
        <v>26000</v>
      </c>
      <c r="H27445" s="1" t="s">
        <v>3</v>
      </c>
      <c r="I27445" t="s">
        <v>25385</v>
      </c>
    </row>
    <row r="27446" spans="1:9" hidden="1" x14ac:dyDescent="0.3">
      <c r="A27446" s="1">
        <v>32</v>
      </c>
      <c r="B27446" s="1" t="s">
        <v>25367</v>
      </c>
      <c r="C27446" s="1" t="s">
        <v>25367</v>
      </c>
      <c r="D27446" s="1">
        <v>9026</v>
      </c>
      <c r="E27446" s="1" t="s">
        <v>27467</v>
      </c>
      <c r="F27446" s="2">
        <v>294.93</v>
      </c>
      <c r="G27446" s="2">
        <v>0</v>
      </c>
      <c r="H27446" s="1" t="s">
        <v>3</v>
      </c>
      <c r="I27446" t="s">
        <v>25369</v>
      </c>
    </row>
    <row r="27447" spans="1:9" hidden="1" x14ac:dyDescent="0.3">
      <c r="A27447" s="1">
        <v>32</v>
      </c>
      <c r="B27447" s="1" t="s">
        <v>25367</v>
      </c>
      <c r="C27447" s="1" t="s">
        <v>25367</v>
      </c>
      <c r="D27447" s="1">
        <v>14190</v>
      </c>
      <c r="E27447" s="1" t="s">
        <v>27468</v>
      </c>
      <c r="F27447" s="2">
        <v>2429.4699999999998</v>
      </c>
      <c r="G27447" s="2">
        <v>0</v>
      </c>
      <c r="H27447" s="1" t="s">
        <v>3</v>
      </c>
      <c r="I27447" t="s">
        <v>25369</v>
      </c>
    </row>
    <row r="27448" spans="1:9" hidden="1" x14ac:dyDescent="0.3">
      <c r="A27448" s="1">
        <v>32</v>
      </c>
      <c r="B27448" s="1" t="s">
        <v>25367</v>
      </c>
      <c r="C27448" s="1" t="s">
        <v>25367</v>
      </c>
      <c r="D27448" s="1">
        <v>27916</v>
      </c>
      <c r="E27448" s="1" t="s">
        <v>27469</v>
      </c>
      <c r="F27448" s="2">
        <v>1021.17</v>
      </c>
      <c r="G27448" s="2">
        <v>0</v>
      </c>
      <c r="H27448" s="1" t="s">
        <v>3</v>
      </c>
      <c r="I27448" t="s">
        <v>25369</v>
      </c>
    </row>
    <row r="27449" spans="1:9" hidden="1" x14ac:dyDescent="0.3">
      <c r="A27449" s="1">
        <v>32</v>
      </c>
      <c r="B27449" s="1" t="s">
        <v>25367</v>
      </c>
      <c r="C27449" s="1" t="s">
        <v>25367</v>
      </c>
      <c r="D27449" s="1">
        <v>136598</v>
      </c>
      <c r="E27449" s="1" t="s">
        <v>27470</v>
      </c>
      <c r="F27449" s="2">
        <v>228307.04</v>
      </c>
      <c r="G27449" s="2">
        <v>0</v>
      </c>
      <c r="H27449" s="1" t="s">
        <v>3</v>
      </c>
      <c r="I27449" t="s">
        <v>25369</v>
      </c>
    </row>
    <row r="27450" spans="1:9" hidden="1" x14ac:dyDescent="0.3">
      <c r="A27450" s="1">
        <v>32</v>
      </c>
      <c r="B27450" s="1" t="s">
        <v>25367</v>
      </c>
      <c r="C27450" s="1" t="s">
        <v>25367</v>
      </c>
      <c r="D27450" s="1">
        <v>8783</v>
      </c>
      <c r="E27450" s="1" t="s">
        <v>27471</v>
      </c>
      <c r="F27450" s="2">
        <v>171.62</v>
      </c>
      <c r="G27450" s="2">
        <v>0</v>
      </c>
      <c r="H27450" s="1" t="s">
        <v>3</v>
      </c>
      <c r="I27450" t="s">
        <v>25369</v>
      </c>
    </row>
    <row r="27451" spans="1:9" hidden="1" x14ac:dyDescent="0.3">
      <c r="A27451" s="1">
        <v>32</v>
      </c>
      <c r="B27451" s="1" t="s">
        <v>25367</v>
      </c>
      <c r="C27451" s="1" t="s">
        <v>25367</v>
      </c>
      <c r="D27451" s="1">
        <v>14311</v>
      </c>
      <c r="E27451" s="1" t="s">
        <v>27472</v>
      </c>
      <c r="F27451" s="2">
        <v>397.39</v>
      </c>
      <c r="G27451" s="2">
        <v>0</v>
      </c>
      <c r="H27451" s="1" t="s">
        <v>3</v>
      </c>
      <c r="I27451" t="s">
        <v>25369</v>
      </c>
    </row>
    <row r="27452" spans="1:9" hidden="1" x14ac:dyDescent="0.3">
      <c r="A27452" s="1">
        <v>32</v>
      </c>
      <c r="B27452" s="1" t="s">
        <v>25367</v>
      </c>
      <c r="C27452" s="1" t="s">
        <v>25367</v>
      </c>
      <c r="D27452" s="1">
        <v>38786</v>
      </c>
      <c r="E27452" s="1" t="s">
        <v>27473</v>
      </c>
      <c r="F27452" s="2">
        <v>0</v>
      </c>
      <c r="G27452" s="2">
        <v>0</v>
      </c>
      <c r="H27452" s="1" t="s">
        <v>3</v>
      </c>
      <c r="I27452" t="s">
        <v>25369</v>
      </c>
    </row>
    <row r="27453" spans="1:9" hidden="1" x14ac:dyDescent="0.3">
      <c r="A27453" s="1">
        <v>32</v>
      </c>
      <c r="B27453" s="1" t="s">
        <v>25367</v>
      </c>
      <c r="C27453" s="1" t="s">
        <v>25367</v>
      </c>
      <c r="D27453" s="1">
        <v>38791</v>
      </c>
      <c r="E27453" s="1" t="s">
        <v>27474</v>
      </c>
      <c r="F27453" s="2">
        <v>0</v>
      </c>
      <c r="G27453" s="2">
        <v>0</v>
      </c>
      <c r="H27453" s="1" t="s">
        <v>3</v>
      </c>
      <c r="I27453" t="s">
        <v>25369</v>
      </c>
    </row>
    <row r="27454" spans="1:9" hidden="1" x14ac:dyDescent="0.3">
      <c r="A27454" s="1">
        <v>32</v>
      </c>
      <c r="B27454" s="1" t="s">
        <v>25367</v>
      </c>
      <c r="C27454" s="1" t="s">
        <v>25367</v>
      </c>
      <c r="D27454" s="1">
        <v>56257</v>
      </c>
      <c r="E27454" s="1" t="s">
        <v>27475</v>
      </c>
      <c r="F27454" s="2">
        <v>53920.81</v>
      </c>
      <c r="G27454" s="2">
        <v>19915</v>
      </c>
      <c r="H27454" s="1" t="s">
        <v>3</v>
      </c>
      <c r="I27454" t="s">
        <v>25385</v>
      </c>
    </row>
    <row r="27455" spans="1:9" hidden="1" x14ac:dyDescent="0.3">
      <c r="A27455" s="1">
        <v>32</v>
      </c>
      <c r="B27455" s="1" t="s">
        <v>25367</v>
      </c>
      <c r="C27455" s="1" t="s">
        <v>25367</v>
      </c>
      <c r="D27455" s="1">
        <v>58102</v>
      </c>
      <c r="E27455" s="1" t="s">
        <v>27476</v>
      </c>
      <c r="F27455" s="2">
        <v>2189.42</v>
      </c>
      <c r="G27455" s="2">
        <v>800</v>
      </c>
      <c r="H27455" s="1" t="s">
        <v>3</v>
      </c>
      <c r="I27455" t="s">
        <v>25385</v>
      </c>
    </row>
    <row r="27456" spans="1:9" hidden="1" x14ac:dyDescent="0.3">
      <c r="A27456" s="1">
        <v>32</v>
      </c>
      <c r="B27456" s="1" t="s">
        <v>25367</v>
      </c>
      <c r="C27456" s="1" t="s">
        <v>25367</v>
      </c>
      <c r="D27456" s="1">
        <v>60526</v>
      </c>
      <c r="E27456" s="1" t="s">
        <v>27477</v>
      </c>
      <c r="F27456" s="2">
        <v>3922.93</v>
      </c>
      <c r="G27456" s="2">
        <v>0</v>
      </c>
      <c r="H27456" s="1" t="s">
        <v>3</v>
      </c>
      <c r="I27456" t="s">
        <v>25369</v>
      </c>
    </row>
    <row r="27457" spans="1:9" hidden="1" x14ac:dyDescent="0.3">
      <c r="A27457" s="1">
        <v>32</v>
      </c>
      <c r="B27457" s="1" t="s">
        <v>25367</v>
      </c>
      <c r="C27457" s="1" t="s">
        <v>25367</v>
      </c>
      <c r="D27457" s="1">
        <v>137440</v>
      </c>
      <c r="E27457" s="1" t="s">
        <v>27478</v>
      </c>
      <c r="F27457" s="2">
        <v>3045</v>
      </c>
      <c r="G27457" s="2">
        <v>2100</v>
      </c>
      <c r="H27457" s="1" t="s">
        <v>3</v>
      </c>
      <c r="I27457" t="s">
        <v>25385</v>
      </c>
    </row>
    <row r="27458" spans="1:9" hidden="1" x14ac:dyDescent="0.3">
      <c r="A27458" s="1">
        <v>32</v>
      </c>
      <c r="B27458" s="1" t="s">
        <v>25367</v>
      </c>
      <c r="C27458" s="1" t="s">
        <v>25367</v>
      </c>
      <c r="D27458" s="1">
        <v>5440</v>
      </c>
      <c r="E27458" s="1" t="s">
        <v>27479</v>
      </c>
      <c r="F27458" s="2">
        <v>368.67</v>
      </c>
      <c r="G27458" s="2">
        <v>0</v>
      </c>
      <c r="H27458" s="1" t="s">
        <v>3</v>
      </c>
      <c r="I27458" t="s">
        <v>25369</v>
      </c>
    </row>
    <row r="27459" spans="1:9" hidden="1" x14ac:dyDescent="0.3">
      <c r="A27459" s="1">
        <v>32</v>
      </c>
      <c r="B27459" s="1" t="s">
        <v>25367</v>
      </c>
      <c r="C27459" s="1" t="s">
        <v>25367</v>
      </c>
      <c r="D27459" s="1">
        <v>37992</v>
      </c>
      <c r="E27459" s="1" t="s">
        <v>27480</v>
      </c>
      <c r="F27459" s="2">
        <v>1411.81</v>
      </c>
      <c r="G27459" s="2">
        <v>0</v>
      </c>
      <c r="H27459" s="1" t="s">
        <v>3</v>
      </c>
      <c r="I27459" t="s">
        <v>25369</v>
      </c>
    </row>
    <row r="27460" spans="1:9" hidden="1" x14ac:dyDescent="0.3">
      <c r="A27460" s="1">
        <v>32</v>
      </c>
      <c r="B27460" s="1" t="s">
        <v>25367</v>
      </c>
      <c r="C27460" s="1" t="s">
        <v>25367</v>
      </c>
      <c r="D27460" s="1">
        <v>48322</v>
      </c>
      <c r="E27460" s="1" t="s">
        <v>27481</v>
      </c>
      <c r="F27460" s="2">
        <v>500.17</v>
      </c>
      <c r="G27460" s="2">
        <v>0</v>
      </c>
      <c r="H27460" s="1" t="s">
        <v>3</v>
      </c>
      <c r="I27460" t="s">
        <v>25369</v>
      </c>
    </row>
    <row r="27461" spans="1:9" hidden="1" x14ac:dyDescent="0.3">
      <c r="A27461" s="1">
        <v>32</v>
      </c>
      <c r="B27461" s="1" t="s">
        <v>25367</v>
      </c>
      <c r="C27461" s="1" t="s">
        <v>25367</v>
      </c>
      <c r="D27461" s="1">
        <v>113763</v>
      </c>
      <c r="E27461" s="1" t="s">
        <v>26075</v>
      </c>
      <c r="F27461" s="2">
        <v>8700</v>
      </c>
      <c r="G27461" s="2">
        <v>6000</v>
      </c>
      <c r="H27461" s="1" t="s">
        <v>3</v>
      </c>
      <c r="I27461" t="s">
        <v>25385</v>
      </c>
    </row>
    <row r="27462" spans="1:9" hidden="1" x14ac:dyDescent="0.3">
      <c r="A27462" s="1">
        <v>32</v>
      </c>
      <c r="B27462" s="1" t="s">
        <v>25367</v>
      </c>
      <c r="C27462" s="1" t="s">
        <v>25367</v>
      </c>
      <c r="D27462" s="1">
        <v>153943</v>
      </c>
      <c r="E27462" s="1" t="s">
        <v>25758</v>
      </c>
      <c r="F27462" s="2">
        <v>5495</v>
      </c>
      <c r="G27462" s="2">
        <v>3500</v>
      </c>
      <c r="H27462" s="1" t="s">
        <v>3</v>
      </c>
      <c r="I27462" t="s">
        <v>25385</v>
      </c>
    </row>
    <row r="27463" spans="1:9" hidden="1" x14ac:dyDescent="0.3">
      <c r="A27463" s="1">
        <v>32</v>
      </c>
      <c r="B27463" s="1" t="s">
        <v>25367</v>
      </c>
      <c r="C27463" s="1" t="s">
        <v>25367</v>
      </c>
      <c r="D27463" s="1">
        <v>9120</v>
      </c>
      <c r="E27463" s="1" t="s">
        <v>27482</v>
      </c>
      <c r="F27463" s="2">
        <v>38.44</v>
      </c>
      <c r="G27463" s="2">
        <v>0</v>
      </c>
      <c r="H27463" s="1" t="s">
        <v>3</v>
      </c>
      <c r="I27463" t="s">
        <v>25369</v>
      </c>
    </row>
    <row r="27464" spans="1:9" hidden="1" x14ac:dyDescent="0.3">
      <c r="A27464" s="1">
        <v>32</v>
      </c>
      <c r="B27464" s="1" t="s">
        <v>25367</v>
      </c>
      <c r="C27464" s="1" t="s">
        <v>25367</v>
      </c>
      <c r="D27464" s="1">
        <v>40405</v>
      </c>
      <c r="E27464" s="1" t="s">
        <v>27483</v>
      </c>
      <c r="F27464" s="2">
        <v>17647.419999999998</v>
      </c>
      <c r="G27464" s="2">
        <v>0</v>
      </c>
      <c r="H27464" s="1" t="s">
        <v>3</v>
      </c>
      <c r="I27464" t="s">
        <v>25369</v>
      </c>
    </row>
    <row r="27465" spans="1:9" hidden="1" x14ac:dyDescent="0.3">
      <c r="A27465" s="1">
        <v>32</v>
      </c>
      <c r="B27465" s="1" t="s">
        <v>25367</v>
      </c>
      <c r="C27465" s="1" t="s">
        <v>25367</v>
      </c>
      <c r="D27465" s="1">
        <v>137441</v>
      </c>
      <c r="E27465" s="1" t="s">
        <v>27484</v>
      </c>
      <c r="F27465" s="2">
        <v>6745.5</v>
      </c>
      <c r="G27465" s="2">
        <v>4652</v>
      </c>
      <c r="H27465" s="1" t="s">
        <v>3</v>
      </c>
      <c r="I27465" t="s">
        <v>25385</v>
      </c>
    </row>
    <row r="27466" spans="1:9" hidden="1" x14ac:dyDescent="0.3">
      <c r="A27466" s="1">
        <v>32</v>
      </c>
      <c r="B27466" s="1" t="s">
        <v>25367</v>
      </c>
      <c r="C27466" s="1" t="s">
        <v>25367</v>
      </c>
      <c r="D27466" s="1">
        <v>8953</v>
      </c>
      <c r="E27466" s="1" t="s">
        <v>27485</v>
      </c>
      <c r="F27466" s="2">
        <v>2806.04</v>
      </c>
      <c r="G27466" s="2">
        <v>0</v>
      </c>
      <c r="H27466" s="1" t="s">
        <v>3</v>
      </c>
      <c r="I27466" t="s">
        <v>25369</v>
      </c>
    </row>
    <row r="27467" spans="1:9" hidden="1" x14ac:dyDescent="0.3">
      <c r="A27467" s="1">
        <v>32</v>
      </c>
      <c r="B27467" s="1" t="s">
        <v>25367</v>
      </c>
      <c r="C27467" s="1" t="s">
        <v>25367</v>
      </c>
      <c r="D27467" s="1">
        <v>9027</v>
      </c>
      <c r="E27467" s="1" t="s">
        <v>27486</v>
      </c>
      <c r="F27467" s="2">
        <v>6087.34</v>
      </c>
      <c r="G27467" s="2">
        <v>0</v>
      </c>
      <c r="H27467" s="1" t="s">
        <v>3</v>
      </c>
      <c r="I27467" t="s">
        <v>25369</v>
      </c>
    </row>
    <row r="27468" spans="1:9" hidden="1" x14ac:dyDescent="0.3">
      <c r="A27468" s="1">
        <v>32</v>
      </c>
      <c r="B27468" s="1" t="s">
        <v>25367</v>
      </c>
      <c r="C27468" s="1" t="s">
        <v>25367</v>
      </c>
      <c r="D27468" s="1">
        <v>9095</v>
      </c>
      <c r="E27468" s="1" t="s">
        <v>27487</v>
      </c>
      <c r="F27468" s="2">
        <v>70.39</v>
      </c>
      <c r="G27468" s="2">
        <v>0</v>
      </c>
      <c r="H27468" s="1" t="s">
        <v>3</v>
      </c>
      <c r="I27468" t="s">
        <v>25369</v>
      </c>
    </row>
    <row r="27469" spans="1:9" hidden="1" x14ac:dyDescent="0.3">
      <c r="A27469" s="1">
        <v>32</v>
      </c>
      <c r="B27469" s="1" t="s">
        <v>25367</v>
      </c>
      <c r="C27469" s="1" t="s">
        <v>25367</v>
      </c>
      <c r="D27469" s="1">
        <v>9460</v>
      </c>
      <c r="E27469" s="1" t="s">
        <v>27488</v>
      </c>
      <c r="F27469" s="2">
        <v>4098.37</v>
      </c>
      <c r="G27469" s="2">
        <v>0</v>
      </c>
      <c r="H27469" s="1" t="s">
        <v>3</v>
      </c>
      <c r="I27469" t="s">
        <v>25369</v>
      </c>
    </row>
    <row r="27470" spans="1:9" hidden="1" x14ac:dyDescent="0.3">
      <c r="A27470" s="1">
        <v>32</v>
      </c>
      <c r="B27470" s="1" t="s">
        <v>25367</v>
      </c>
      <c r="C27470" s="1" t="s">
        <v>25367</v>
      </c>
      <c r="D27470" s="1">
        <v>24571</v>
      </c>
      <c r="E27470" s="1" t="s">
        <v>27489</v>
      </c>
      <c r="F27470" s="2">
        <v>20423.580000000002</v>
      </c>
      <c r="G27470" s="2">
        <v>0</v>
      </c>
      <c r="H27470" s="1" t="s">
        <v>3</v>
      </c>
      <c r="I27470" t="s">
        <v>25369</v>
      </c>
    </row>
    <row r="27471" spans="1:9" hidden="1" x14ac:dyDescent="0.3">
      <c r="A27471" s="1">
        <v>32</v>
      </c>
      <c r="B27471" s="1" t="s">
        <v>25367</v>
      </c>
      <c r="C27471" s="1" t="s">
        <v>25367</v>
      </c>
      <c r="D27471" s="1">
        <v>35880</v>
      </c>
      <c r="E27471" s="1" t="s">
        <v>27490</v>
      </c>
      <c r="F27471" s="2">
        <v>127479.54</v>
      </c>
      <c r="G27471" s="2">
        <v>75000</v>
      </c>
      <c r="H27471" s="1" t="s">
        <v>3</v>
      </c>
      <c r="I27471" t="s">
        <v>25385</v>
      </c>
    </row>
    <row r="27472" spans="1:9" hidden="1" x14ac:dyDescent="0.3">
      <c r="A27472" s="1">
        <v>32</v>
      </c>
      <c r="B27472" s="1" t="s">
        <v>25367</v>
      </c>
      <c r="C27472" s="1" t="s">
        <v>25367</v>
      </c>
      <c r="D27472" s="1">
        <v>48511</v>
      </c>
      <c r="E27472" s="1" t="s">
        <v>27491</v>
      </c>
      <c r="F27472" s="2">
        <v>32352.53</v>
      </c>
      <c r="G27472" s="2">
        <v>10000</v>
      </c>
      <c r="H27472" s="1" t="s">
        <v>3</v>
      </c>
      <c r="I27472" t="s">
        <v>25385</v>
      </c>
    </row>
    <row r="27473" spans="1:9" hidden="1" x14ac:dyDescent="0.3">
      <c r="A27473" s="1">
        <v>32</v>
      </c>
      <c r="B27473" s="1" t="s">
        <v>25367</v>
      </c>
      <c r="C27473" s="1" t="s">
        <v>25367</v>
      </c>
      <c r="D27473" s="1">
        <v>49775</v>
      </c>
      <c r="E27473" s="1" t="s">
        <v>27492</v>
      </c>
      <c r="F27473" s="2">
        <v>10005.6</v>
      </c>
      <c r="G27473" s="2">
        <v>0</v>
      </c>
      <c r="H27473" s="1" t="s">
        <v>3</v>
      </c>
      <c r="I27473" t="s">
        <v>25369</v>
      </c>
    </row>
    <row r="27474" spans="1:9" hidden="1" x14ac:dyDescent="0.3">
      <c r="A27474" s="1">
        <v>32</v>
      </c>
      <c r="B27474" s="1" t="s">
        <v>25367</v>
      </c>
      <c r="C27474" s="1" t="s">
        <v>25367</v>
      </c>
      <c r="D27474" s="1">
        <v>54296</v>
      </c>
      <c r="E27474" s="1" t="s">
        <v>27493</v>
      </c>
      <c r="F27474" s="2">
        <v>60895.18</v>
      </c>
      <c r="G27474" s="2">
        <v>22500</v>
      </c>
      <c r="H27474" s="1" t="s">
        <v>3</v>
      </c>
      <c r="I27474" t="s">
        <v>25385</v>
      </c>
    </row>
    <row r="27475" spans="1:9" hidden="1" x14ac:dyDescent="0.3">
      <c r="A27475" s="1">
        <v>32</v>
      </c>
      <c r="B27475" s="1" t="s">
        <v>25367</v>
      </c>
      <c r="C27475" s="1" t="s">
        <v>25367</v>
      </c>
      <c r="D27475" s="1">
        <v>61374</v>
      </c>
      <c r="E27475" s="1" t="s">
        <v>27494</v>
      </c>
      <c r="F27475" s="2">
        <v>4107.8999999999996</v>
      </c>
      <c r="G27475" s="2">
        <v>1650</v>
      </c>
      <c r="H27475" s="1" t="s">
        <v>3</v>
      </c>
      <c r="I27475" t="s">
        <v>25385</v>
      </c>
    </row>
    <row r="27476" spans="1:9" hidden="1" x14ac:dyDescent="0.3">
      <c r="A27476" s="1">
        <v>32</v>
      </c>
      <c r="B27476" s="1" t="s">
        <v>25367</v>
      </c>
      <c r="C27476" s="1" t="s">
        <v>25367</v>
      </c>
      <c r="D27476" s="1">
        <v>147735</v>
      </c>
      <c r="E27476" s="1" t="s">
        <v>27460</v>
      </c>
      <c r="F27476" s="2">
        <v>250.7</v>
      </c>
      <c r="G27476" s="2">
        <v>0</v>
      </c>
      <c r="H27476" s="1" t="s">
        <v>3</v>
      </c>
      <c r="I27476" t="s">
        <v>25369</v>
      </c>
    </row>
    <row r="27477" spans="1:9" hidden="1" x14ac:dyDescent="0.3">
      <c r="A27477" s="1">
        <v>32</v>
      </c>
      <c r="B27477" s="1" t="s">
        <v>25367</v>
      </c>
      <c r="C27477" s="1" t="s">
        <v>25367</v>
      </c>
      <c r="D27477" s="1">
        <v>12384</v>
      </c>
      <c r="E27477" s="1" t="s">
        <v>27495</v>
      </c>
      <c r="F27477" s="2">
        <v>17548.689999999999</v>
      </c>
      <c r="G27477" s="2">
        <v>12000</v>
      </c>
      <c r="H27477" s="1" t="s">
        <v>3</v>
      </c>
      <c r="I27477" t="s">
        <v>25385</v>
      </c>
    </row>
    <row r="27478" spans="1:9" hidden="1" x14ac:dyDescent="0.3">
      <c r="A27478" s="1">
        <v>32</v>
      </c>
      <c r="B27478" s="1" t="s">
        <v>25367</v>
      </c>
      <c r="C27478" s="1" t="s">
        <v>25367</v>
      </c>
      <c r="D27478" s="1">
        <v>40457</v>
      </c>
      <c r="E27478" s="1" t="s">
        <v>27496</v>
      </c>
      <c r="F27478" s="2">
        <v>30588.880000000001</v>
      </c>
      <c r="G27478" s="2">
        <v>10000</v>
      </c>
      <c r="H27478" s="1" t="s">
        <v>3</v>
      </c>
      <c r="I27478" t="s">
        <v>25385</v>
      </c>
    </row>
    <row r="27479" spans="1:9" hidden="1" x14ac:dyDescent="0.3">
      <c r="A27479" s="1">
        <v>32</v>
      </c>
      <c r="B27479" s="1" t="s">
        <v>25367</v>
      </c>
      <c r="C27479" s="1" t="s">
        <v>25367</v>
      </c>
      <c r="D27479" s="1">
        <v>55464</v>
      </c>
      <c r="E27479" s="1" t="s">
        <v>27497</v>
      </c>
      <c r="F27479" s="2">
        <v>79840.31</v>
      </c>
      <c r="G27479" s="2">
        <v>29500</v>
      </c>
      <c r="H27479" s="1" t="s">
        <v>3</v>
      </c>
      <c r="I27479" t="s">
        <v>25385</v>
      </c>
    </row>
    <row r="27480" spans="1:9" hidden="1" x14ac:dyDescent="0.3">
      <c r="A27480" s="1">
        <v>32</v>
      </c>
      <c r="B27480" s="1" t="s">
        <v>25367</v>
      </c>
      <c r="C27480" s="1" t="s">
        <v>25367</v>
      </c>
      <c r="D27480" s="1">
        <v>152932</v>
      </c>
      <c r="E27480" s="1" t="s">
        <v>27498</v>
      </c>
      <c r="F27480" s="2">
        <v>18313.650000000001</v>
      </c>
      <c r="G27480" s="2">
        <v>10701.6</v>
      </c>
      <c r="H27480" s="1" t="s">
        <v>3</v>
      </c>
      <c r="I27480" t="s">
        <v>25385</v>
      </c>
    </row>
    <row r="27481" spans="1:9" hidden="1" x14ac:dyDescent="0.3">
      <c r="A27481" s="1">
        <v>32</v>
      </c>
      <c r="B27481" s="1" t="s">
        <v>25367</v>
      </c>
      <c r="C27481" s="1" t="s">
        <v>25367</v>
      </c>
      <c r="D27481" s="1">
        <v>5468</v>
      </c>
      <c r="E27481" s="1" t="s">
        <v>27499</v>
      </c>
      <c r="F27481" s="2">
        <v>961.75</v>
      </c>
      <c r="G27481" s="2">
        <v>0</v>
      </c>
      <c r="H27481" s="1" t="s">
        <v>3</v>
      </c>
      <c r="I27481" t="s">
        <v>25369</v>
      </c>
    </row>
    <row r="27482" spans="1:9" hidden="1" x14ac:dyDescent="0.3">
      <c r="A27482" s="1">
        <v>32</v>
      </c>
      <c r="B27482" s="1" t="s">
        <v>25367</v>
      </c>
      <c r="C27482" s="1" t="s">
        <v>25367</v>
      </c>
      <c r="D27482" s="1">
        <v>6214</v>
      </c>
      <c r="E27482" s="1" t="s">
        <v>27500</v>
      </c>
      <c r="F27482" s="2">
        <v>357.93</v>
      </c>
      <c r="G27482" s="2">
        <v>0</v>
      </c>
      <c r="H27482" s="1" t="s">
        <v>3</v>
      </c>
      <c r="I27482" t="s">
        <v>25369</v>
      </c>
    </row>
    <row r="27483" spans="1:9" hidden="1" x14ac:dyDescent="0.3">
      <c r="A27483" s="1">
        <v>32</v>
      </c>
      <c r="B27483" s="1" t="s">
        <v>25367</v>
      </c>
      <c r="C27483" s="1" t="s">
        <v>25367</v>
      </c>
      <c r="D27483" s="1">
        <v>9121</v>
      </c>
      <c r="E27483" s="1" t="s">
        <v>27501</v>
      </c>
      <c r="F27483" s="2">
        <v>6588.39</v>
      </c>
      <c r="G27483" s="2">
        <v>2000</v>
      </c>
      <c r="H27483" s="1" t="s">
        <v>3</v>
      </c>
      <c r="I27483" t="s">
        <v>25385</v>
      </c>
    </row>
    <row r="27484" spans="1:9" hidden="1" x14ac:dyDescent="0.3">
      <c r="A27484" s="1">
        <v>32</v>
      </c>
      <c r="B27484" s="1" t="s">
        <v>25367</v>
      </c>
      <c r="C27484" s="1" t="s">
        <v>25367</v>
      </c>
      <c r="D27484" s="1">
        <v>9480</v>
      </c>
      <c r="E27484" s="1" t="s">
        <v>27502</v>
      </c>
      <c r="F27484" s="2">
        <v>1027.98</v>
      </c>
      <c r="G27484" s="2">
        <v>0</v>
      </c>
      <c r="H27484" s="1" t="s">
        <v>3</v>
      </c>
      <c r="I27484" t="s">
        <v>25369</v>
      </c>
    </row>
    <row r="27485" spans="1:9" hidden="1" x14ac:dyDescent="0.3">
      <c r="A27485" s="1">
        <v>32</v>
      </c>
      <c r="B27485" s="1" t="s">
        <v>25367</v>
      </c>
      <c r="C27485" s="1" t="s">
        <v>25367</v>
      </c>
      <c r="D27485" s="1">
        <v>41495</v>
      </c>
      <c r="E27485" s="1" t="s">
        <v>27503</v>
      </c>
      <c r="F27485" s="2">
        <v>9176.66</v>
      </c>
      <c r="G27485" s="2">
        <v>3000</v>
      </c>
      <c r="H27485" s="1" t="s">
        <v>3</v>
      </c>
      <c r="I27485" t="s">
        <v>25385</v>
      </c>
    </row>
    <row r="27486" spans="1:9" hidden="1" x14ac:dyDescent="0.3">
      <c r="A27486" s="1">
        <v>32</v>
      </c>
      <c r="B27486" s="1" t="s">
        <v>25367</v>
      </c>
      <c r="C27486" s="1" t="s">
        <v>25367</v>
      </c>
      <c r="D27486" s="1">
        <v>52265</v>
      </c>
      <c r="E27486" s="1" t="s">
        <v>27504</v>
      </c>
      <c r="F27486" s="2">
        <v>27064.5</v>
      </c>
      <c r="G27486" s="2">
        <v>10000</v>
      </c>
      <c r="H27486" s="1" t="s">
        <v>3</v>
      </c>
      <c r="I27486" t="s">
        <v>25385</v>
      </c>
    </row>
    <row r="27487" spans="1:9" hidden="1" x14ac:dyDescent="0.3">
      <c r="A27487" s="1">
        <v>32</v>
      </c>
      <c r="B27487" s="1" t="s">
        <v>25367</v>
      </c>
      <c r="C27487" s="1" t="s">
        <v>25367</v>
      </c>
      <c r="D27487" s="1">
        <v>8784</v>
      </c>
      <c r="E27487" s="1" t="s">
        <v>27505</v>
      </c>
      <c r="F27487" s="2">
        <v>2893.35</v>
      </c>
      <c r="G27487" s="2">
        <v>850</v>
      </c>
      <c r="H27487" s="1" t="s">
        <v>3</v>
      </c>
      <c r="I27487" t="s">
        <v>25385</v>
      </c>
    </row>
    <row r="27488" spans="1:9" hidden="1" x14ac:dyDescent="0.3">
      <c r="A27488" s="1">
        <v>32</v>
      </c>
      <c r="B27488" s="1" t="s">
        <v>25367</v>
      </c>
      <c r="C27488" s="1" t="s">
        <v>25367</v>
      </c>
      <c r="D27488" s="1">
        <v>9041</v>
      </c>
      <c r="E27488" s="1" t="s">
        <v>27506</v>
      </c>
      <c r="F27488" s="2">
        <v>153.94999999999999</v>
      </c>
      <c r="G27488" s="2">
        <v>0</v>
      </c>
      <c r="H27488" s="1" t="s">
        <v>3</v>
      </c>
      <c r="I27488" t="s">
        <v>25369</v>
      </c>
    </row>
    <row r="27489" spans="1:9" hidden="1" x14ac:dyDescent="0.3">
      <c r="A27489" s="1">
        <v>32</v>
      </c>
      <c r="B27489" s="1" t="s">
        <v>25367</v>
      </c>
      <c r="C27489" s="1" t="s">
        <v>25367</v>
      </c>
      <c r="D27489" s="1">
        <v>9089</v>
      </c>
      <c r="E27489" s="1" t="s">
        <v>27507</v>
      </c>
      <c r="F27489" s="2">
        <v>143.96</v>
      </c>
      <c r="G27489" s="2">
        <v>0</v>
      </c>
      <c r="H27489" s="1" t="s">
        <v>3</v>
      </c>
      <c r="I27489" t="s">
        <v>25369</v>
      </c>
    </row>
    <row r="27490" spans="1:9" hidden="1" x14ac:dyDescent="0.3">
      <c r="A27490" s="1">
        <v>32</v>
      </c>
      <c r="B27490" s="1" t="s">
        <v>25367</v>
      </c>
      <c r="C27490" s="1" t="s">
        <v>25367</v>
      </c>
      <c r="D27490" s="1">
        <v>9467</v>
      </c>
      <c r="E27490" s="1" t="s">
        <v>27508</v>
      </c>
      <c r="F27490" s="2">
        <v>1994.35</v>
      </c>
      <c r="G27490" s="2">
        <v>0</v>
      </c>
      <c r="H27490" s="1" t="s">
        <v>3</v>
      </c>
      <c r="I27490" t="s">
        <v>25369</v>
      </c>
    </row>
    <row r="27491" spans="1:9" hidden="1" x14ac:dyDescent="0.3">
      <c r="A27491" s="1">
        <v>32</v>
      </c>
      <c r="B27491" s="1" t="s">
        <v>25367</v>
      </c>
      <c r="C27491" s="1" t="s">
        <v>25367</v>
      </c>
      <c r="D27491" s="1">
        <v>21349</v>
      </c>
      <c r="E27491" s="1" t="s">
        <v>27509</v>
      </c>
      <c r="F27491" s="2">
        <v>6423.65</v>
      </c>
      <c r="G27491" s="2">
        <v>1950</v>
      </c>
      <c r="H27491" s="1" t="s">
        <v>3</v>
      </c>
      <c r="I27491" t="s">
        <v>25385</v>
      </c>
    </row>
    <row r="27492" spans="1:9" hidden="1" x14ac:dyDescent="0.3">
      <c r="A27492" s="1">
        <v>32</v>
      </c>
      <c r="B27492" s="1" t="s">
        <v>25367</v>
      </c>
      <c r="C27492" s="1" t="s">
        <v>25367</v>
      </c>
      <c r="D27492" s="1">
        <v>38801</v>
      </c>
      <c r="E27492" s="1" t="s">
        <v>27510</v>
      </c>
      <c r="F27492" s="2">
        <v>0</v>
      </c>
      <c r="G27492" s="2">
        <v>0</v>
      </c>
      <c r="H27492" s="1" t="s">
        <v>3</v>
      </c>
      <c r="I27492" t="s">
        <v>25369</v>
      </c>
    </row>
    <row r="27493" spans="1:9" hidden="1" x14ac:dyDescent="0.3">
      <c r="A27493" s="1">
        <v>32</v>
      </c>
      <c r="B27493" s="1" t="s">
        <v>25367</v>
      </c>
      <c r="C27493" s="1" t="s">
        <v>25367</v>
      </c>
      <c r="D27493" s="1">
        <v>129694</v>
      </c>
      <c r="E27493" s="1" t="s">
        <v>26589</v>
      </c>
      <c r="F27493" s="2">
        <v>13775</v>
      </c>
      <c r="G27493" s="2">
        <v>9500</v>
      </c>
      <c r="H27493" s="1" t="s">
        <v>3</v>
      </c>
      <c r="I27493" t="s">
        <v>25385</v>
      </c>
    </row>
    <row r="27494" spans="1:9" hidden="1" x14ac:dyDescent="0.3">
      <c r="A27494" s="1">
        <v>32</v>
      </c>
      <c r="B27494" s="1" t="s">
        <v>25367</v>
      </c>
      <c r="C27494" s="1" t="s">
        <v>25367</v>
      </c>
      <c r="D27494" s="1">
        <v>9039</v>
      </c>
      <c r="E27494" s="1" t="s">
        <v>27511</v>
      </c>
      <c r="F27494" s="2">
        <v>181.96</v>
      </c>
      <c r="G27494" s="2">
        <v>0</v>
      </c>
      <c r="H27494" s="1" t="s">
        <v>3</v>
      </c>
      <c r="I27494" t="s">
        <v>25369</v>
      </c>
    </row>
    <row r="27495" spans="1:9" hidden="1" x14ac:dyDescent="0.3">
      <c r="A27495" s="1">
        <v>32</v>
      </c>
      <c r="B27495" s="1" t="s">
        <v>25367</v>
      </c>
      <c r="C27495" s="1" t="s">
        <v>25367</v>
      </c>
      <c r="D27495" s="1">
        <v>55243</v>
      </c>
      <c r="E27495" s="1" t="s">
        <v>27512</v>
      </c>
      <c r="F27495" s="2">
        <v>11033.98</v>
      </c>
      <c r="G27495" s="2">
        <v>0</v>
      </c>
      <c r="H27495" s="1" t="s">
        <v>3</v>
      </c>
      <c r="I27495" t="s">
        <v>25369</v>
      </c>
    </row>
    <row r="27496" spans="1:9" hidden="1" x14ac:dyDescent="0.3">
      <c r="A27496" s="1">
        <v>32</v>
      </c>
      <c r="B27496" s="1" t="s">
        <v>25367</v>
      </c>
      <c r="C27496" s="1" t="s">
        <v>25367</v>
      </c>
      <c r="D27496" s="1">
        <v>56535</v>
      </c>
      <c r="E27496" s="1" t="s">
        <v>27513</v>
      </c>
      <c r="F27496" s="2">
        <v>8431.66</v>
      </c>
      <c r="G27496" s="2">
        <v>3000</v>
      </c>
      <c r="H27496" s="1" t="s">
        <v>3</v>
      </c>
      <c r="I27496" t="s">
        <v>25385</v>
      </c>
    </row>
    <row r="27497" spans="1:9" hidden="1" x14ac:dyDescent="0.3">
      <c r="A27497" s="1">
        <v>32</v>
      </c>
      <c r="B27497" s="1" t="s">
        <v>25367</v>
      </c>
      <c r="C27497" s="1" t="s">
        <v>25367</v>
      </c>
      <c r="D27497" s="1">
        <v>129450</v>
      </c>
      <c r="E27497" s="1" t="s">
        <v>27144</v>
      </c>
      <c r="F27497" s="2">
        <v>6762.47</v>
      </c>
      <c r="G27497" s="2">
        <v>3750</v>
      </c>
      <c r="H27497" s="1" t="s">
        <v>3</v>
      </c>
      <c r="I27497" t="s">
        <v>25385</v>
      </c>
    </row>
    <row r="27498" spans="1:9" hidden="1" x14ac:dyDescent="0.3">
      <c r="A27498" s="1">
        <v>32</v>
      </c>
      <c r="B27498" s="1" t="s">
        <v>25367</v>
      </c>
      <c r="C27498" s="1" t="s">
        <v>25367</v>
      </c>
      <c r="D27498" s="1">
        <v>134001</v>
      </c>
      <c r="E27498" s="1" t="s">
        <v>27514</v>
      </c>
      <c r="F27498" s="2">
        <v>10454.06</v>
      </c>
      <c r="G27498" s="2">
        <v>6000</v>
      </c>
      <c r="H27498" s="1" t="s">
        <v>3</v>
      </c>
      <c r="I27498" t="s">
        <v>25385</v>
      </c>
    </row>
    <row r="27499" spans="1:9" hidden="1" x14ac:dyDescent="0.3">
      <c r="A27499" s="1">
        <v>32</v>
      </c>
      <c r="B27499" s="1" t="s">
        <v>25367</v>
      </c>
      <c r="C27499" s="1" t="s">
        <v>25367</v>
      </c>
      <c r="D27499" s="1">
        <v>6255</v>
      </c>
      <c r="E27499" s="1" t="s">
        <v>27515</v>
      </c>
      <c r="F27499" s="2">
        <v>552.98</v>
      </c>
      <c r="G27499" s="2">
        <v>0</v>
      </c>
      <c r="H27499" s="1" t="s">
        <v>3</v>
      </c>
      <c r="I27499" t="s">
        <v>25369</v>
      </c>
    </row>
    <row r="27500" spans="1:9" hidden="1" x14ac:dyDescent="0.3">
      <c r="A27500" s="1">
        <v>32</v>
      </c>
      <c r="B27500" s="1" t="s">
        <v>25367</v>
      </c>
      <c r="C27500" s="1" t="s">
        <v>25367</v>
      </c>
      <c r="D27500" s="1">
        <v>9080</v>
      </c>
      <c r="E27500" s="1" t="s">
        <v>27516</v>
      </c>
      <c r="F27500" s="2">
        <v>479.85</v>
      </c>
      <c r="G27500" s="2">
        <v>0</v>
      </c>
      <c r="H27500" s="1" t="s">
        <v>3</v>
      </c>
      <c r="I27500" t="s">
        <v>25369</v>
      </c>
    </row>
    <row r="27501" spans="1:9" hidden="1" x14ac:dyDescent="0.3">
      <c r="A27501" s="1">
        <v>32</v>
      </c>
      <c r="B27501" s="1" t="s">
        <v>25367</v>
      </c>
      <c r="C27501" s="1" t="s">
        <v>25367</v>
      </c>
      <c r="D27501" s="1">
        <v>38790</v>
      </c>
      <c r="E27501" s="1" t="s">
        <v>27517</v>
      </c>
      <c r="F27501" s="2">
        <v>0</v>
      </c>
      <c r="G27501" s="2">
        <v>0</v>
      </c>
      <c r="H27501" s="1" t="s">
        <v>3</v>
      </c>
      <c r="I27501" t="s">
        <v>25369</v>
      </c>
    </row>
    <row r="27502" spans="1:9" hidden="1" x14ac:dyDescent="0.3">
      <c r="A27502" s="1">
        <v>32</v>
      </c>
      <c r="B27502" s="1" t="s">
        <v>25367</v>
      </c>
      <c r="C27502" s="1" t="s">
        <v>25367</v>
      </c>
      <c r="D27502" s="1">
        <v>132667</v>
      </c>
      <c r="E27502" s="1" t="s">
        <v>27518</v>
      </c>
      <c r="F27502" s="2">
        <v>3300</v>
      </c>
      <c r="G27502" s="2">
        <v>0</v>
      </c>
      <c r="H27502" s="1" t="s">
        <v>3</v>
      </c>
      <c r="I27502" t="s">
        <v>25369</v>
      </c>
    </row>
    <row r="27503" spans="1:9" hidden="1" x14ac:dyDescent="0.3">
      <c r="A27503" s="1">
        <v>32</v>
      </c>
      <c r="B27503" s="1" t="s">
        <v>25367</v>
      </c>
      <c r="C27503" s="1" t="s">
        <v>25367</v>
      </c>
      <c r="D27503" s="1">
        <v>49658</v>
      </c>
      <c r="E27503" s="1" t="s">
        <v>27519</v>
      </c>
      <c r="F27503" s="2">
        <v>10711.32</v>
      </c>
      <c r="G27503" s="2">
        <v>0</v>
      </c>
      <c r="H27503" s="1" t="s">
        <v>3</v>
      </c>
      <c r="I27503" t="s">
        <v>25369</v>
      </c>
    </row>
    <row r="27504" spans="1:9" hidden="1" x14ac:dyDescent="0.3">
      <c r="A27504" s="1">
        <v>32</v>
      </c>
      <c r="B27504" s="1" t="s">
        <v>25367</v>
      </c>
      <c r="C27504" s="1" t="s">
        <v>25367</v>
      </c>
      <c r="D27504" s="1">
        <v>147734</v>
      </c>
      <c r="E27504" s="1" t="s">
        <v>27460</v>
      </c>
      <c r="F27504" s="2">
        <v>250.7</v>
      </c>
      <c r="G27504" s="2">
        <v>0</v>
      </c>
      <c r="H27504" s="1" t="s">
        <v>3</v>
      </c>
      <c r="I27504" t="s">
        <v>25369</v>
      </c>
    </row>
    <row r="27505" spans="1:9" hidden="1" x14ac:dyDescent="0.3">
      <c r="A27505" s="1">
        <v>32</v>
      </c>
      <c r="B27505" s="1" t="s">
        <v>25367</v>
      </c>
      <c r="C27505" s="1" t="s">
        <v>25367</v>
      </c>
      <c r="D27505" s="1">
        <v>5462</v>
      </c>
      <c r="E27505" s="1" t="s">
        <v>27520</v>
      </c>
      <c r="F27505" s="2">
        <v>25</v>
      </c>
      <c r="G27505" s="2">
        <v>0</v>
      </c>
      <c r="H27505" s="1" t="s">
        <v>3</v>
      </c>
      <c r="I27505" t="s">
        <v>25369</v>
      </c>
    </row>
    <row r="27506" spans="1:9" hidden="1" x14ac:dyDescent="0.3">
      <c r="A27506" s="1">
        <v>32</v>
      </c>
      <c r="B27506" s="1" t="s">
        <v>25367</v>
      </c>
      <c r="C27506" s="1" t="s">
        <v>25367</v>
      </c>
      <c r="D27506" s="1">
        <v>7001</v>
      </c>
      <c r="E27506" s="1" t="s">
        <v>27521</v>
      </c>
      <c r="F27506" s="2">
        <v>138.82</v>
      </c>
      <c r="G27506" s="2">
        <v>0</v>
      </c>
      <c r="H27506" s="1" t="s">
        <v>3</v>
      </c>
      <c r="I27506" t="s">
        <v>25369</v>
      </c>
    </row>
    <row r="27507" spans="1:9" hidden="1" x14ac:dyDescent="0.3">
      <c r="A27507" s="1">
        <v>32</v>
      </c>
      <c r="B27507" s="1" t="s">
        <v>25367</v>
      </c>
      <c r="C27507" s="1" t="s">
        <v>25367</v>
      </c>
      <c r="D27507" s="1">
        <v>8933</v>
      </c>
      <c r="E27507" s="1" t="s">
        <v>27522</v>
      </c>
      <c r="F27507" s="2">
        <v>171.8</v>
      </c>
      <c r="G27507" s="2">
        <v>0</v>
      </c>
      <c r="H27507" s="1" t="s">
        <v>3</v>
      </c>
      <c r="I27507" t="s">
        <v>25369</v>
      </c>
    </row>
    <row r="27508" spans="1:9" hidden="1" x14ac:dyDescent="0.3">
      <c r="A27508" s="1">
        <v>32</v>
      </c>
      <c r="B27508" s="1" t="s">
        <v>25367</v>
      </c>
      <c r="C27508" s="1" t="s">
        <v>25367</v>
      </c>
      <c r="D27508" s="1">
        <v>8964</v>
      </c>
      <c r="E27508" s="1" t="s">
        <v>27523</v>
      </c>
      <c r="F27508" s="2">
        <v>2484.62</v>
      </c>
      <c r="G27508" s="2">
        <v>0</v>
      </c>
      <c r="H27508" s="1" t="s">
        <v>3</v>
      </c>
      <c r="I27508" t="s">
        <v>25369</v>
      </c>
    </row>
    <row r="27509" spans="1:9" hidden="1" x14ac:dyDescent="0.3">
      <c r="A27509" s="1">
        <v>32</v>
      </c>
      <c r="B27509" s="1" t="s">
        <v>25367</v>
      </c>
      <c r="C27509" s="1" t="s">
        <v>25367</v>
      </c>
      <c r="D27509" s="1">
        <v>8965</v>
      </c>
      <c r="E27509" s="1" t="s">
        <v>27524</v>
      </c>
      <c r="F27509" s="2">
        <v>825.93</v>
      </c>
      <c r="G27509" s="2">
        <v>0</v>
      </c>
      <c r="H27509" s="1" t="s">
        <v>3</v>
      </c>
      <c r="I27509" t="s">
        <v>25369</v>
      </c>
    </row>
    <row r="27510" spans="1:9" hidden="1" x14ac:dyDescent="0.3">
      <c r="A27510" s="1">
        <v>32</v>
      </c>
      <c r="B27510" s="1" t="s">
        <v>25367</v>
      </c>
      <c r="C27510" s="1" t="s">
        <v>25367</v>
      </c>
      <c r="D27510" s="1">
        <v>27300</v>
      </c>
      <c r="E27510" s="1" t="s">
        <v>27525</v>
      </c>
      <c r="F27510" s="2">
        <v>11232.95</v>
      </c>
      <c r="G27510" s="2">
        <v>3300</v>
      </c>
      <c r="H27510" s="1" t="s">
        <v>3</v>
      </c>
      <c r="I27510" t="s">
        <v>25385</v>
      </c>
    </row>
    <row r="27511" spans="1:9" hidden="1" x14ac:dyDescent="0.3">
      <c r="A27511" s="1">
        <v>32</v>
      </c>
      <c r="B27511" s="1" t="s">
        <v>25367</v>
      </c>
      <c r="C27511" s="1" t="s">
        <v>25367</v>
      </c>
      <c r="D27511" s="1">
        <v>28612</v>
      </c>
      <c r="E27511" s="1" t="s">
        <v>27526</v>
      </c>
      <c r="F27511" s="2">
        <v>4438.22</v>
      </c>
      <c r="G27511" s="2">
        <v>0</v>
      </c>
      <c r="H27511" s="1" t="s">
        <v>3</v>
      </c>
      <c r="I27511" t="s">
        <v>25369</v>
      </c>
    </row>
    <row r="27512" spans="1:9" hidden="1" x14ac:dyDescent="0.3">
      <c r="A27512" s="1">
        <v>32</v>
      </c>
      <c r="B27512" s="1" t="s">
        <v>25367</v>
      </c>
      <c r="C27512" s="1" t="s">
        <v>25367</v>
      </c>
      <c r="D27512" s="1">
        <v>37544</v>
      </c>
      <c r="E27512" s="1" t="s">
        <v>27527</v>
      </c>
      <c r="F27512" s="2">
        <v>587.75</v>
      </c>
      <c r="G27512" s="2">
        <v>0</v>
      </c>
      <c r="H27512" s="1" t="s">
        <v>3</v>
      </c>
      <c r="I27512" t="s">
        <v>25369</v>
      </c>
    </row>
    <row r="27513" spans="1:9" hidden="1" x14ac:dyDescent="0.3">
      <c r="A27513" s="1">
        <v>32</v>
      </c>
      <c r="B27513" s="1" t="s">
        <v>25367</v>
      </c>
      <c r="C27513" s="1" t="s">
        <v>25367</v>
      </c>
      <c r="D27513" s="1">
        <v>55315</v>
      </c>
      <c r="E27513" s="1" t="s">
        <v>27528</v>
      </c>
      <c r="F27513" s="2">
        <v>9743.23</v>
      </c>
      <c r="G27513" s="2">
        <v>0</v>
      </c>
      <c r="H27513" s="1" t="s">
        <v>3</v>
      </c>
      <c r="I27513" t="s">
        <v>25369</v>
      </c>
    </row>
    <row r="27514" spans="1:9" hidden="1" x14ac:dyDescent="0.3">
      <c r="A27514" s="1">
        <v>32</v>
      </c>
      <c r="B27514" s="1" t="s">
        <v>25367</v>
      </c>
      <c r="C27514" s="1" t="s">
        <v>25367</v>
      </c>
      <c r="D27514" s="1">
        <v>122449</v>
      </c>
      <c r="E27514" s="1" t="s">
        <v>27529</v>
      </c>
      <c r="F27514" s="2">
        <v>9793.93</v>
      </c>
      <c r="G27514" s="2">
        <v>0</v>
      </c>
      <c r="H27514" s="1" t="s">
        <v>3</v>
      </c>
      <c r="I27514" t="s">
        <v>25369</v>
      </c>
    </row>
    <row r="27515" spans="1:9" hidden="1" x14ac:dyDescent="0.3">
      <c r="A27515" s="1">
        <v>32</v>
      </c>
      <c r="B27515" s="1" t="s">
        <v>25367</v>
      </c>
      <c r="C27515" s="1" t="s">
        <v>25367</v>
      </c>
      <c r="D27515" s="1">
        <v>129748</v>
      </c>
      <c r="E27515" s="1" t="s">
        <v>27140</v>
      </c>
      <c r="F27515" s="2">
        <v>2521.4499999999998</v>
      </c>
      <c r="G27515" s="2">
        <v>0</v>
      </c>
      <c r="H27515" s="1" t="s">
        <v>3</v>
      </c>
      <c r="I27515" t="s">
        <v>25369</v>
      </c>
    </row>
    <row r="27516" spans="1:9" hidden="1" x14ac:dyDescent="0.3">
      <c r="A27516" s="1">
        <v>32</v>
      </c>
      <c r="B27516" s="1" t="s">
        <v>25367</v>
      </c>
      <c r="C27516" s="1" t="s">
        <v>25367</v>
      </c>
      <c r="D27516" s="1">
        <v>133677</v>
      </c>
      <c r="E27516" s="1" t="s">
        <v>27070</v>
      </c>
      <c r="F27516" s="2">
        <v>13067.57</v>
      </c>
      <c r="G27516" s="2">
        <v>7500</v>
      </c>
      <c r="H27516" s="1" t="s">
        <v>3</v>
      </c>
      <c r="I27516" t="s">
        <v>25385</v>
      </c>
    </row>
    <row r="27517" spans="1:9" hidden="1" x14ac:dyDescent="0.3">
      <c r="A27517" s="1">
        <v>32</v>
      </c>
      <c r="B27517" s="1" t="s">
        <v>25367</v>
      </c>
      <c r="C27517" s="1" t="s">
        <v>25367</v>
      </c>
      <c r="D27517" s="1">
        <v>8202</v>
      </c>
      <c r="E27517" s="1" t="s">
        <v>27530</v>
      </c>
      <c r="F27517" s="2">
        <v>366.08</v>
      </c>
      <c r="G27517" s="2">
        <v>0</v>
      </c>
      <c r="H27517" s="1" t="s">
        <v>3</v>
      </c>
      <c r="I27517" t="s">
        <v>25369</v>
      </c>
    </row>
    <row r="27518" spans="1:9" hidden="1" x14ac:dyDescent="0.3">
      <c r="A27518" s="1">
        <v>32</v>
      </c>
      <c r="B27518" s="1" t="s">
        <v>25367</v>
      </c>
      <c r="C27518" s="1" t="s">
        <v>25367</v>
      </c>
      <c r="D27518" s="1">
        <v>14021</v>
      </c>
      <c r="E27518" s="1" t="s">
        <v>27531</v>
      </c>
      <c r="F27518" s="2">
        <v>4207.79</v>
      </c>
      <c r="G27518" s="2">
        <v>0</v>
      </c>
      <c r="H27518" s="1" t="s">
        <v>3</v>
      </c>
      <c r="I27518" t="s">
        <v>25369</v>
      </c>
    </row>
    <row r="27519" spans="1:9" hidden="1" x14ac:dyDescent="0.3">
      <c r="A27519" s="1">
        <v>32</v>
      </c>
      <c r="B27519" s="1" t="s">
        <v>25367</v>
      </c>
      <c r="C27519" s="1" t="s">
        <v>25367</v>
      </c>
      <c r="D27519" s="1">
        <v>65800</v>
      </c>
      <c r="E27519" s="1" t="s">
        <v>27532</v>
      </c>
      <c r="F27519" s="2">
        <v>4597.78</v>
      </c>
      <c r="G27519" s="2">
        <v>1950</v>
      </c>
      <c r="H27519" s="1" t="s">
        <v>3</v>
      </c>
      <c r="I27519" t="s">
        <v>25385</v>
      </c>
    </row>
    <row r="27520" spans="1:9" hidden="1" x14ac:dyDescent="0.3">
      <c r="A27520" s="1">
        <v>32</v>
      </c>
      <c r="B27520" s="1" t="s">
        <v>25367</v>
      </c>
      <c r="C27520" s="1" t="s">
        <v>25367</v>
      </c>
      <c r="D27520" s="1">
        <v>131669</v>
      </c>
      <c r="E27520" s="1" t="s">
        <v>27105</v>
      </c>
      <c r="F27520" s="2">
        <v>13289.88</v>
      </c>
      <c r="G27520" s="2">
        <v>7369.83</v>
      </c>
      <c r="H27520" s="1" t="s">
        <v>3</v>
      </c>
      <c r="I27520" t="s">
        <v>25385</v>
      </c>
    </row>
    <row r="27521" spans="1:9" hidden="1" x14ac:dyDescent="0.3">
      <c r="A27521" s="1">
        <v>32</v>
      </c>
      <c r="B27521" s="1" t="s">
        <v>25367</v>
      </c>
      <c r="C27521" s="1" t="s">
        <v>25367</v>
      </c>
      <c r="D27521" s="1">
        <v>50746</v>
      </c>
      <c r="E27521" s="1" t="s">
        <v>27533</v>
      </c>
      <c r="F27521" s="2">
        <v>732.29</v>
      </c>
      <c r="G27521" s="2">
        <v>0</v>
      </c>
      <c r="H27521" s="1" t="s">
        <v>3</v>
      </c>
      <c r="I27521" t="s">
        <v>25369</v>
      </c>
    </row>
    <row r="27522" spans="1:9" hidden="1" x14ac:dyDescent="0.3">
      <c r="A27522" s="1">
        <v>32</v>
      </c>
      <c r="B27522" s="1" t="s">
        <v>25367</v>
      </c>
      <c r="C27522" s="1" t="s">
        <v>25367</v>
      </c>
      <c r="D27522" s="1">
        <v>8945</v>
      </c>
      <c r="E27522" s="1" t="s">
        <v>27534</v>
      </c>
      <c r="F27522" s="2">
        <v>3478.79</v>
      </c>
      <c r="G27522" s="2">
        <v>0</v>
      </c>
      <c r="H27522" s="1" t="s">
        <v>3</v>
      </c>
      <c r="I27522" t="s">
        <v>25369</v>
      </c>
    </row>
    <row r="27523" spans="1:9" hidden="1" x14ac:dyDescent="0.3">
      <c r="A27523" s="1">
        <v>32</v>
      </c>
      <c r="B27523" s="1" t="s">
        <v>25367</v>
      </c>
      <c r="C27523" s="1" t="s">
        <v>25367</v>
      </c>
      <c r="D27523" s="1">
        <v>10959</v>
      </c>
      <c r="E27523" s="1" t="s">
        <v>27535</v>
      </c>
      <c r="F27523" s="2">
        <v>5522.05</v>
      </c>
      <c r="G27523" s="2">
        <v>1500</v>
      </c>
      <c r="H27523" s="1" t="s">
        <v>3</v>
      </c>
      <c r="I27523" t="s">
        <v>25385</v>
      </c>
    </row>
    <row r="27524" spans="1:9" hidden="1" x14ac:dyDescent="0.3">
      <c r="A27524" s="1">
        <v>32</v>
      </c>
      <c r="B27524" s="1" t="s">
        <v>25367</v>
      </c>
      <c r="C27524" s="1" t="s">
        <v>25367</v>
      </c>
      <c r="D27524" s="1">
        <v>57104</v>
      </c>
      <c r="E27524" s="1" t="s">
        <v>25946</v>
      </c>
      <c r="F27524" s="2">
        <v>3080</v>
      </c>
      <c r="G27524" s="2">
        <v>2200</v>
      </c>
      <c r="H27524" s="1" t="s">
        <v>3</v>
      </c>
      <c r="I27524" t="s">
        <v>25385</v>
      </c>
    </row>
    <row r="27525" spans="1:9" hidden="1" x14ac:dyDescent="0.3">
      <c r="A27525" s="1">
        <v>32</v>
      </c>
      <c r="B27525" s="1" t="s">
        <v>25367</v>
      </c>
      <c r="C27525" s="1" t="s">
        <v>25367</v>
      </c>
      <c r="D27525" s="1">
        <v>5461</v>
      </c>
      <c r="E27525" s="1" t="s">
        <v>27536</v>
      </c>
      <c r="F27525" s="2">
        <v>32.450000000000003</v>
      </c>
      <c r="G27525" s="2">
        <v>0</v>
      </c>
      <c r="H27525" s="1" t="s">
        <v>3</v>
      </c>
      <c r="I27525" t="s">
        <v>25369</v>
      </c>
    </row>
    <row r="27526" spans="1:9" hidden="1" x14ac:dyDescent="0.3">
      <c r="A27526" s="1">
        <v>32</v>
      </c>
      <c r="B27526" s="1" t="s">
        <v>25367</v>
      </c>
      <c r="C27526" s="1" t="s">
        <v>25367</v>
      </c>
      <c r="D27526" s="1">
        <v>6176</v>
      </c>
      <c r="E27526" s="1" t="s">
        <v>27537</v>
      </c>
      <c r="F27526" s="2">
        <v>143.96</v>
      </c>
      <c r="G27526" s="2">
        <v>0</v>
      </c>
      <c r="H27526" s="1" t="s">
        <v>3</v>
      </c>
      <c r="I27526" t="s">
        <v>25369</v>
      </c>
    </row>
    <row r="27527" spans="1:9" hidden="1" x14ac:dyDescent="0.3">
      <c r="A27527" s="1">
        <v>32</v>
      </c>
      <c r="B27527" s="1" t="s">
        <v>25367</v>
      </c>
      <c r="C27527" s="1" t="s">
        <v>25367</v>
      </c>
      <c r="D27527" s="1">
        <v>9067</v>
      </c>
      <c r="E27527" s="1" t="s">
        <v>27538</v>
      </c>
      <c r="F27527" s="2">
        <v>20.64</v>
      </c>
      <c r="G27527" s="2">
        <v>0</v>
      </c>
      <c r="H27527" s="1" t="s">
        <v>3</v>
      </c>
      <c r="I27527" t="s">
        <v>25369</v>
      </c>
    </row>
    <row r="27528" spans="1:9" hidden="1" x14ac:dyDescent="0.3">
      <c r="A27528" s="1">
        <v>32</v>
      </c>
      <c r="B27528" s="1" t="s">
        <v>25367</v>
      </c>
      <c r="C27528" s="1" t="s">
        <v>25367</v>
      </c>
      <c r="D27528" s="1">
        <v>27924</v>
      </c>
      <c r="E27528" s="1" t="s">
        <v>27539</v>
      </c>
      <c r="F27528" s="2">
        <v>0</v>
      </c>
      <c r="G27528" s="2">
        <v>0</v>
      </c>
      <c r="H27528" s="1" t="s">
        <v>3</v>
      </c>
      <c r="I27528" t="s">
        <v>25369</v>
      </c>
    </row>
    <row r="27529" spans="1:9" hidden="1" x14ac:dyDescent="0.3">
      <c r="A27529" s="1">
        <v>32</v>
      </c>
      <c r="B27529" s="1" t="s">
        <v>25367</v>
      </c>
      <c r="C27529" s="1" t="s">
        <v>25367</v>
      </c>
      <c r="D27529" s="1">
        <v>27925</v>
      </c>
      <c r="E27529" s="1" t="s">
        <v>27540</v>
      </c>
      <c r="F27529" s="2">
        <v>0</v>
      </c>
      <c r="G27529" s="2">
        <v>0</v>
      </c>
      <c r="H27529" s="1" t="s">
        <v>3</v>
      </c>
      <c r="I27529" t="s">
        <v>25369</v>
      </c>
    </row>
    <row r="27530" spans="1:9" hidden="1" x14ac:dyDescent="0.3">
      <c r="A27530" s="1">
        <v>32</v>
      </c>
      <c r="B27530" s="1" t="s">
        <v>25367</v>
      </c>
      <c r="C27530" s="1" t="s">
        <v>25367</v>
      </c>
      <c r="D27530" s="1">
        <v>60525</v>
      </c>
      <c r="E27530" s="1" t="s">
        <v>27541</v>
      </c>
      <c r="F27530" s="2">
        <v>4367.32</v>
      </c>
      <c r="G27530" s="2">
        <v>0</v>
      </c>
      <c r="H27530" s="1" t="s">
        <v>3</v>
      </c>
      <c r="I27530" t="s">
        <v>25369</v>
      </c>
    </row>
    <row r="27531" spans="1:9" hidden="1" x14ac:dyDescent="0.3">
      <c r="A27531" s="1">
        <v>32</v>
      </c>
      <c r="B27531" s="1" t="s">
        <v>25367</v>
      </c>
      <c r="C27531" s="1" t="s">
        <v>25367</v>
      </c>
      <c r="D27531" s="1">
        <v>154859</v>
      </c>
      <c r="E27531" s="1" t="s">
        <v>27542</v>
      </c>
      <c r="F27531" s="2">
        <v>3330</v>
      </c>
      <c r="G27531" s="2">
        <v>2120</v>
      </c>
      <c r="H27531" s="1" t="s">
        <v>3</v>
      </c>
      <c r="I27531" t="s">
        <v>25385</v>
      </c>
    </row>
    <row r="27532" spans="1:9" hidden="1" x14ac:dyDescent="0.3">
      <c r="A27532" s="1">
        <v>32</v>
      </c>
      <c r="B27532" s="1" t="s">
        <v>25367</v>
      </c>
      <c r="C27532" s="1" t="s">
        <v>25367</v>
      </c>
      <c r="D27532" s="1">
        <v>8980</v>
      </c>
      <c r="E27532" s="1" t="s">
        <v>27543</v>
      </c>
      <c r="F27532" s="2">
        <v>3518.88</v>
      </c>
      <c r="G27532" s="2">
        <v>0</v>
      </c>
      <c r="H27532" s="1" t="s">
        <v>3</v>
      </c>
      <c r="I27532" t="s">
        <v>25369</v>
      </c>
    </row>
    <row r="27533" spans="1:9" hidden="1" x14ac:dyDescent="0.3">
      <c r="A27533" s="1">
        <v>32</v>
      </c>
      <c r="B27533" s="1" t="s">
        <v>25367</v>
      </c>
      <c r="C27533" s="1" t="s">
        <v>25367</v>
      </c>
      <c r="D27533" s="1">
        <v>9034</v>
      </c>
      <c r="E27533" s="1" t="s">
        <v>27544</v>
      </c>
      <c r="F27533" s="2">
        <v>79.98</v>
      </c>
      <c r="G27533" s="2">
        <v>0</v>
      </c>
      <c r="H27533" s="1" t="s">
        <v>3</v>
      </c>
      <c r="I27533" t="s">
        <v>25369</v>
      </c>
    </row>
    <row r="27534" spans="1:9" hidden="1" x14ac:dyDescent="0.3">
      <c r="A27534" s="1">
        <v>32</v>
      </c>
      <c r="B27534" s="1" t="s">
        <v>25367</v>
      </c>
      <c r="C27534" s="1" t="s">
        <v>25367</v>
      </c>
      <c r="D27534" s="1">
        <v>9055</v>
      </c>
      <c r="E27534" s="1" t="s">
        <v>26163</v>
      </c>
      <c r="F27534" s="2">
        <v>38.409999999999997</v>
      </c>
      <c r="G27534" s="2">
        <v>0</v>
      </c>
      <c r="H27534" s="1" t="s">
        <v>3</v>
      </c>
      <c r="I27534" t="s">
        <v>25369</v>
      </c>
    </row>
    <row r="27535" spans="1:9" hidden="1" x14ac:dyDescent="0.3">
      <c r="A27535" s="1">
        <v>32</v>
      </c>
      <c r="B27535" s="1" t="s">
        <v>25367</v>
      </c>
      <c r="C27535" s="1" t="s">
        <v>25367</v>
      </c>
      <c r="D27535" s="1">
        <v>9130</v>
      </c>
      <c r="E27535" s="1" t="s">
        <v>27545</v>
      </c>
      <c r="F27535" s="2">
        <v>7749.43</v>
      </c>
      <c r="G27535" s="2">
        <v>0</v>
      </c>
      <c r="H27535" s="1" t="s">
        <v>3</v>
      </c>
      <c r="I27535" t="s">
        <v>25369</v>
      </c>
    </row>
    <row r="27536" spans="1:9" hidden="1" x14ac:dyDescent="0.3">
      <c r="A27536" s="1">
        <v>32</v>
      </c>
      <c r="B27536" s="1" t="s">
        <v>25367</v>
      </c>
      <c r="C27536" s="1" t="s">
        <v>25367</v>
      </c>
      <c r="D27536" s="1">
        <v>12863</v>
      </c>
      <c r="E27536" s="1" t="s">
        <v>27546</v>
      </c>
      <c r="F27536" s="2">
        <v>26123.41</v>
      </c>
      <c r="G27536" s="2">
        <v>0</v>
      </c>
      <c r="H27536" s="1" t="s">
        <v>3</v>
      </c>
      <c r="I27536" t="s">
        <v>25369</v>
      </c>
    </row>
    <row r="27537" spans="1:9" hidden="1" x14ac:dyDescent="0.3">
      <c r="A27537" s="1">
        <v>32</v>
      </c>
      <c r="B27537" s="1" t="s">
        <v>25367</v>
      </c>
      <c r="C27537" s="1" t="s">
        <v>25367</v>
      </c>
      <c r="D27537" s="1">
        <v>14191</v>
      </c>
      <c r="E27537" s="1" t="s">
        <v>27547</v>
      </c>
      <c r="F27537" s="2">
        <v>2711.02</v>
      </c>
      <c r="G27537" s="2">
        <v>0</v>
      </c>
      <c r="H27537" s="1" t="s">
        <v>3</v>
      </c>
      <c r="I27537" t="s">
        <v>25369</v>
      </c>
    </row>
    <row r="27538" spans="1:9" hidden="1" x14ac:dyDescent="0.3">
      <c r="A27538" s="1">
        <v>32</v>
      </c>
      <c r="B27538" s="1" t="s">
        <v>25367</v>
      </c>
      <c r="C27538" s="1" t="s">
        <v>25367</v>
      </c>
      <c r="D27538" s="1">
        <v>21386</v>
      </c>
      <c r="E27538" s="1" t="s">
        <v>27548</v>
      </c>
      <c r="F27538" s="2">
        <v>962.26</v>
      </c>
      <c r="G27538" s="2">
        <v>0</v>
      </c>
      <c r="H27538" s="1" t="s">
        <v>3</v>
      </c>
      <c r="I27538" t="s">
        <v>25369</v>
      </c>
    </row>
    <row r="27539" spans="1:9" hidden="1" x14ac:dyDescent="0.3">
      <c r="A27539" s="1">
        <v>32</v>
      </c>
      <c r="B27539" s="1" t="s">
        <v>25367</v>
      </c>
      <c r="C27539" s="1" t="s">
        <v>25367</v>
      </c>
      <c r="D27539" s="1">
        <v>8088</v>
      </c>
      <c r="E27539" s="1" t="s">
        <v>27549</v>
      </c>
      <c r="F27539" s="2">
        <v>479.85</v>
      </c>
      <c r="G27539" s="2">
        <v>0</v>
      </c>
      <c r="H27539" s="1" t="s">
        <v>3</v>
      </c>
      <c r="I27539" t="s">
        <v>25369</v>
      </c>
    </row>
    <row r="27540" spans="1:9" hidden="1" x14ac:dyDescent="0.3">
      <c r="A27540" s="1">
        <v>32</v>
      </c>
      <c r="B27540" s="1" t="s">
        <v>25367</v>
      </c>
      <c r="C27540" s="1" t="s">
        <v>25367</v>
      </c>
      <c r="D27540" s="1">
        <v>8607</v>
      </c>
      <c r="E27540" s="1" t="s">
        <v>27550</v>
      </c>
      <c r="F27540" s="2">
        <v>10565.5</v>
      </c>
      <c r="G27540" s="2">
        <v>2800</v>
      </c>
      <c r="H27540" s="1" t="s">
        <v>3</v>
      </c>
      <c r="I27540" t="s">
        <v>25385</v>
      </c>
    </row>
    <row r="27541" spans="1:9" hidden="1" x14ac:dyDescent="0.3">
      <c r="A27541" s="1">
        <v>32</v>
      </c>
      <c r="B27541" s="1" t="s">
        <v>25367</v>
      </c>
      <c r="C27541" s="1" t="s">
        <v>25367</v>
      </c>
      <c r="D27541" s="1">
        <v>12551</v>
      </c>
      <c r="E27541" s="1" t="s">
        <v>27551</v>
      </c>
      <c r="F27541" s="2">
        <v>2089.6799999999998</v>
      </c>
      <c r="G27541" s="2">
        <v>0</v>
      </c>
      <c r="H27541" s="1" t="s">
        <v>3</v>
      </c>
      <c r="I27541" t="s">
        <v>25369</v>
      </c>
    </row>
    <row r="27542" spans="1:9" hidden="1" x14ac:dyDescent="0.3">
      <c r="A27542" s="1">
        <v>32</v>
      </c>
      <c r="B27542" s="1" t="s">
        <v>25367</v>
      </c>
      <c r="C27542" s="1" t="s">
        <v>25367</v>
      </c>
      <c r="D27542" s="1">
        <v>163638</v>
      </c>
      <c r="E27542" s="1" t="s">
        <v>27552</v>
      </c>
      <c r="F27542" s="2">
        <v>4785</v>
      </c>
      <c r="G27542" s="2">
        <v>3000</v>
      </c>
      <c r="H27542" s="1" t="s">
        <v>15</v>
      </c>
      <c r="I27542" t="s">
        <v>25385</v>
      </c>
    </row>
    <row r="27543" spans="1:9" hidden="1" x14ac:dyDescent="0.3">
      <c r="A27543" s="1">
        <v>32</v>
      </c>
      <c r="B27543" s="1" t="s">
        <v>25367</v>
      </c>
      <c r="C27543" s="1" t="s">
        <v>25367</v>
      </c>
      <c r="D27543" s="1">
        <v>5456</v>
      </c>
      <c r="E27543" s="1" t="s">
        <v>27553</v>
      </c>
      <c r="F27543" s="2">
        <v>42.94</v>
      </c>
      <c r="G27543" s="2">
        <v>0</v>
      </c>
      <c r="H27543" s="1" t="s">
        <v>3</v>
      </c>
      <c r="I27543" t="s">
        <v>25369</v>
      </c>
    </row>
    <row r="27544" spans="1:9" hidden="1" x14ac:dyDescent="0.3">
      <c r="A27544" s="1">
        <v>32</v>
      </c>
      <c r="B27544" s="1" t="s">
        <v>25367</v>
      </c>
      <c r="C27544" s="1" t="s">
        <v>25367</v>
      </c>
      <c r="D27544" s="1">
        <v>14146</v>
      </c>
      <c r="E27544" s="1" t="s">
        <v>27554</v>
      </c>
      <c r="F27544" s="2">
        <v>111.77</v>
      </c>
      <c r="G27544" s="2">
        <v>0</v>
      </c>
      <c r="H27544" s="1" t="s">
        <v>3</v>
      </c>
      <c r="I27544" t="s">
        <v>25369</v>
      </c>
    </row>
    <row r="27545" spans="1:9" hidden="1" x14ac:dyDescent="0.3">
      <c r="A27545" s="1">
        <v>32</v>
      </c>
      <c r="B27545" s="1" t="s">
        <v>25367</v>
      </c>
      <c r="C27545" s="1" t="s">
        <v>25367</v>
      </c>
      <c r="D27545" s="1">
        <v>27764</v>
      </c>
      <c r="E27545" s="1" t="s">
        <v>27555</v>
      </c>
      <c r="F27545" s="2">
        <v>11232.95</v>
      </c>
      <c r="G27545" s="2">
        <v>0</v>
      </c>
      <c r="H27545" s="1" t="s">
        <v>3</v>
      </c>
      <c r="I27545" t="s">
        <v>25369</v>
      </c>
    </row>
    <row r="27546" spans="1:9" hidden="1" x14ac:dyDescent="0.3">
      <c r="A27546" s="1">
        <v>32</v>
      </c>
      <c r="B27546" s="1" t="s">
        <v>25367</v>
      </c>
      <c r="C27546" s="1" t="s">
        <v>25367</v>
      </c>
      <c r="D27546" s="1">
        <v>76851</v>
      </c>
      <c r="E27546" s="1" t="s">
        <v>27556</v>
      </c>
      <c r="F27546" s="2">
        <v>9763.34</v>
      </c>
      <c r="G27546" s="2">
        <v>4137.93</v>
      </c>
      <c r="H27546" s="1" t="s">
        <v>3</v>
      </c>
      <c r="I27546" t="s">
        <v>25385</v>
      </c>
    </row>
    <row r="27547" spans="1:9" hidden="1" x14ac:dyDescent="0.3">
      <c r="A27547" s="1">
        <v>32</v>
      </c>
      <c r="B27547" s="1" t="s">
        <v>25367</v>
      </c>
      <c r="C27547" s="1" t="s">
        <v>25367</v>
      </c>
      <c r="D27547" s="1">
        <v>131071</v>
      </c>
      <c r="E27547" s="1" t="s">
        <v>27557</v>
      </c>
      <c r="F27547" s="2">
        <v>0</v>
      </c>
      <c r="G27547" s="2">
        <v>0</v>
      </c>
      <c r="H27547" s="1" t="s">
        <v>3</v>
      </c>
      <c r="I27547" t="s">
        <v>25369</v>
      </c>
    </row>
    <row r="27548" spans="1:9" hidden="1" x14ac:dyDescent="0.3">
      <c r="A27548" s="1">
        <v>32</v>
      </c>
      <c r="B27548" s="1" t="s">
        <v>25367</v>
      </c>
      <c r="C27548" s="1" t="s">
        <v>25367</v>
      </c>
      <c r="D27548" s="1">
        <v>5442</v>
      </c>
      <c r="E27548" s="1" t="s">
        <v>27558</v>
      </c>
      <c r="F27548" s="2">
        <v>810.59</v>
      </c>
      <c r="G27548" s="2">
        <v>0</v>
      </c>
      <c r="H27548" s="1" t="s">
        <v>3</v>
      </c>
      <c r="I27548" t="s">
        <v>25369</v>
      </c>
    </row>
    <row r="27549" spans="1:9" hidden="1" x14ac:dyDescent="0.3">
      <c r="A27549" s="1">
        <v>32</v>
      </c>
      <c r="B27549" s="1" t="s">
        <v>25367</v>
      </c>
      <c r="C27549" s="1" t="s">
        <v>25367</v>
      </c>
      <c r="D27549" s="1">
        <v>8935</v>
      </c>
      <c r="E27549" s="1" t="s">
        <v>27559</v>
      </c>
      <c r="F27549" s="2">
        <v>2349.5700000000002</v>
      </c>
      <c r="G27549" s="2">
        <v>0</v>
      </c>
      <c r="H27549" s="1" t="s">
        <v>3</v>
      </c>
      <c r="I27549" t="s">
        <v>25369</v>
      </c>
    </row>
    <row r="27550" spans="1:9" hidden="1" x14ac:dyDescent="0.3">
      <c r="A27550" s="1">
        <v>32</v>
      </c>
      <c r="B27550" s="1" t="s">
        <v>25367</v>
      </c>
      <c r="C27550" s="1" t="s">
        <v>25367</v>
      </c>
      <c r="D27550" s="1">
        <v>9002</v>
      </c>
      <c r="E27550" s="1" t="s">
        <v>27560</v>
      </c>
      <c r="F27550" s="2">
        <v>54.02</v>
      </c>
      <c r="G27550" s="2">
        <v>0</v>
      </c>
      <c r="H27550" s="1" t="s">
        <v>3</v>
      </c>
      <c r="I27550" t="s">
        <v>25369</v>
      </c>
    </row>
    <row r="27551" spans="1:9" hidden="1" x14ac:dyDescent="0.3">
      <c r="A27551" s="1">
        <v>32</v>
      </c>
      <c r="B27551" s="1" t="s">
        <v>25367</v>
      </c>
      <c r="C27551" s="1" t="s">
        <v>25367</v>
      </c>
      <c r="D27551" s="1">
        <v>9018</v>
      </c>
      <c r="E27551" s="1" t="s">
        <v>27561</v>
      </c>
      <c r="F27551" s="2">
        <v>566.89</v>
      </c>
      <c r="G27551" s="2">
        <v>0</v>
      </c>
      <c r="H27551" s="1" t="s">
        <v>3</v>
      </c>
      <c r="I27551" t="s">
        <v>25369</v>
      </c>
    </row>
    <row r="27552" spans="1:9" hidden="1" x14ac:dyDescent="0.3">
      <c r="A27552" s="1">
        <v>32</v>
      </c>
      <c r="B27552" s="1" t="s">
        <v>25367</v>
      </c>
      <c r="C27552" s="1" t="s">
        <v>25367</v>
      </c>
      <c r="D27552" s="1">
        <v>48325</v>
      </c>
      <c r="E27552" s="1" t="s">
        <v>27562</v>
      </c>
      <c r="F27552" s="2">
        <v>11367.09</v>
      </c>
      <c r="G27552" s="2">
        <v>0</v>
      </c>
      <c r="H27552" s="1" t="s">
        <v>3</v>
      </c>
      <c r="I27552" t="s">
        <v>25369</v>
      </c>
    </row>
    <row r="27553" spans="1:9" hidden="1" x14ac:dyDescent="0.3">
      <c r="A27553" s="1">
        <v>32</v>
      </c>
      <c r="B27553" s="1" t="s">
        <v>25367</v>
      </c>
      <c r="C27553" s="1" t="s">
        <v>25367</v>
      </c>
      <c r="D27553" s="1">
        <v>52687</v>
      </c>
      <c r="E27553" s="1" t="s">
        <v>27563</v>
      </c>
      <c r="F27553" s="2">
        <v>36537.089999999997</v>
      </c>
      <c r="G27553" s="2">
        <v>13500</v>
      </c>
      <c r="H27553" s="1" t="s">
        <v>3</v>
      </c>
      <c r="I27553" t="s">
        <v>25385</v>
      </c>
    </row>
    <row r="27554" spans="1:9" hidden="1" x14ac:dyDescent="0.3">
      <c r="A27554" s="1">
        <v>32</v>
      </c>
      <c r="B27554" s="1" t="s">
        <v>25367</v>
      </c>
      <c r="C27554" s="1" t="s">
        <v>25367</v>
      </c>
      <c r="D27554" s="1">
        <v>166857</v>
      </c>
      <c r="E27554" s="1" t="s">
        <v>27564</v>
      </c>
      <c r="F27554" s="2">
        <v>8773</v>
      </c>
      <c r="G27554" s="2">
        <v>0</v>
      </c>
      <c r="H27554" s="1" t="s">
        <v>15</v>
      </c>
      <c r="I27554" t="s">
        <v>14398</v>
      </c>
    </row>
    <row r="27555" spans="1:9" hidden="1" x14ac:dyDescent="0.3">
      <c r="A27555" s="1">
        <v>32</v>
      </c>
      <c r="B27555" s="1" t="s">
        <v>25367</v>
      </c>
      <c r="C27555" s="1" t="s">
        <v>25367</v>
      </c>
      <c r="D27555" s="1">
        <v>8599</v>
      </c>
      <c r="E27555" s="1" t="s">
        <v>27565</v>
      </c>
      <c r="F27555" s="2">
        <v>9070.6299999999992</v>
      </c>
      <c r="G27555" s="2">
        <v>0</v>
      </c>
      <c r="H27555" s="1" t="s">
        <v>3</v>
      </c>
      <c r="I27555" t="s">
        <v>25369</v>
      </c>
    </row>
    <row r="27556" spans="1:9" hidden="1" x14ac:dyDescent="0.3">
      <c r="A27556" s="1">
        <v>32</v>
      </c>
      <c r="B27556" s="1" t="s">
        <v>25367</v>
      </c>
      <c r="C27556" s="1" t="s">
        <v>25367</v>
      </c>
      <c r="D27556" s="1">
        <v>8609</v>
      </c>
      <c r="E27556" s="1" t="s">
        <v>27566</v>
      </c>
      <c r="F27556" s="2">
        <v>19954.79</v>
      </c>
      <c r="G27556" s="2">
        <v>0</v>
      </c>
      <c r="H27556" s="1" t="s">
        <v>3</v>
      </c>
      <c r="I27556" t="s">
        <v>25369</v>
      </c>
    </row>
    <row r="27557" spans="1:9" hidden="1" x14ac:dyDescent="0.3">
      <c r="A27557" s="1">
        <v>32</v>
      </c>
      <c r="B27557" s="1" t="s">
        <v>25367</v>
      </c>
      <c r="C27557" s="1" t="s">
        <v>25367</v>
      </c>
      <c r="D27557" s="1">
        <v>8954</v>
      </c>
      <c r="E27557" s="1" t="s">
        <v>27567</v>
      </c>
      <c r="F27557" s="2">
        <v>3261.11</v>
      </c>
      <c r="G27557" s="2">
        <v>0</v>
      </c>
      <c r="H27557" s="1" t="s">
        <v>3</v>
      </c>
      <c r="I27557" t="s">
        <v>25369</v>
      </c>
    </row>
    <row r="27558" spans="1:9" hidden="1" x14ac:dyDescent="0.3">
      <c r="A27558" s="1">
        <v>32</v>
      </c>
      <c r="B27558" s="1" t="s">
        <v>25367</v>
      </c>
      <c r="C27558" s="1" t="s">
        <v>25367</v>
      </c>
      <c r="D27558" s="1">
        <v>9070</v>
      </c>
      <c r="E27558" s="1" t="s">
        <v>27568</v>
      </c>
      <c r="F27558" s="2">
        <v>45.72</v>
      </c>
      <c r="G27558" s="2">
        <v>0</v>
      </c>
      <c r="H27558" s="1" t="s">
        <v>3</v>
      </c>
      <c r="I27558" t="s">
        <v>25369</v>
      </c>
    </row>
    <row r="27559" spans="1:9" hidden="1" x14ac:dyDescent="0.3">
      <c r="A27559" s="1">
        <v>32</v>
      </c>
      <c r="B27559" s="1" t="s">
        <v>25367</v>
      </c>
      <c r="C27559" s="1" t="s">
        <v>25367</v>
      </c>
      <c r="D27559" s="1">
        <v>9134</v>
      </c>
      <c r="E27559" s="1" t="s">
        <v>27569</v>
      </c>
      <c r="F27559" s="2">
        <v>8054.78</v>
      </c>
      <c r="G27559" s="2">
        <v>0</v>
      </c>
      <c r="H27559" s="1" t="s">
        <v>3</v>
      </c>
      <c r="I27559" t="s">
        <v>25369</v>
      </c>
    </row>
    <row r="27560" spans="1:9" hidden="1" x14ac:dyDescent="0.3">
      <c r="A27560" s="1">
        <v>32</v>
      </c>
      <c r="B27560" s="1" t="s">
        <v>25367</v>
      </c>
      <c r="C27560" s="1" t="s">
        <v>25367</v>
      </c>
      <c r="D27560" s="1">
        <v>60523</v>
      </c>
      <c r="E27560" s="1" t="s">
        <v>27570</v>
      </c>
      <c r="F27560" s="2">
        <v>5487.77</v>
      </c>
      <c r="G27560" s="2">
        <v>0</v>
      </c>
      <c r="H27560" s="1" t="s">
        <v>3</v>
      </c>
      <c r="I27560" t="s">
        <v>25369</v>
      </c>
    </row>
    <row r="27561" spans="1:9" hidden="1" x14ac:dyDescent="0.3">
      <c r="A27561" s="1">
        <v>32</v>
      </c>
      <c r="B27561" s="1" t="s">
        <v>25367</v>
      </c>
      <c r="C27561" s="1" t="s">
        <v>25367</v>
      </c>
      <c r="D27561" s="1">
        <v>60524</v>
      </c>
      <c r="E27561" s="1" t="s">
        <v>27571</v>
      </c>
      <c r="F27561" s="2">
        <v>4855.62</v>
      </c>
      <c r="G27561" s="2">
        <v>0</v>
      </c>
      <c r="H27561" s="1" t="s">
        <v>3</v>
      </c>
      <c r="I27561" t="s">
        <v>25369</v>
      </c>
    </row>
    <row r="27562" spans="1:9" hidden="1" x14ac:dyDescent="0.3">
      <c r="A27562" s="1">
        <v>32</v>
      </c>
      <c r="B27562" s="1" t="s">
        <v>25367</v>
      </c>
      <c r="C27562" s="1" t="s">
        <v>25367</v>
      </c>
      <c r="D27562" s="1">
        <v>157851</v>
      </c>
      <c r="E27562" s="1" t="s">
        <v>27572</v>
      </c>
      <c r="F27562" s="2">
        <v>2355</v>
      </c>
      <c r="G27562" s="2">
        <v>1500</v>
      </c>
      <c r="H27562" s="1" t="s">
        <v>3</v>
      </c>
      <c r="I27562" t="s">
        <v>25385</v>
      </c>
    </row>
    <row r="27563" spans="1:9" hidden="1" x14ac:dyDescent="0.3">
      <c r="A27563" s="1">
        <v>32</v>
      </c>
      <c r="B27563" s="1" t="s">
        <v>25367</v>
      </c>
      <c r="C27563" s="1" t="s">
        <v>25367</v>
      </c>
      <c r="D27563" s="1">
        <v>9066</v>
      </c>
      <c r="E27563" s="1" t="s">
        <v>27573</v>
      </c>
      <c r="F27563" s="2">
        <v>7794.2</v>
      </c>
      <c r="G27563" s="2">
        <v>0</v>
      </c>
      <c r="H27563" s="1" t="s">
        <v>3</v>
      </c>
      <c r="I27563" t="s">
        <v>25369</v>
      </c>
    </row>
    <row r="27564" spans="1:9" hidden="1" x14ac:dyDescent="0.3">
      <c r="A27564" s="1">
        <v>32</v>
      </c>
      <c r="B27564" s="1" t="s">
        <v>25367</v>
      </c>
      <c r="C27564" s="1" t="s">
        <v>25367</v>
      </c>
      <c r="D27564" s="1">
        <v>9104</v>
      </c>
      <c r="E27564" s="1" t="s">
        <v>27574</v>
      </c>
      <c r="F27564" s="2">
        <v>231.52</v>
      </c>
      <c r="G27564" s="2">
        <v>0</v>
      </c>
      <c r="H27564" s="1" t="s">
        <v>3</v>
      </c>
      <c r="I27564" t="s">
        <v>25369</v>
      </c>
    </row>
    <row r="27565" spans="1:9" hidden="1" x14ac:dyDescent="0.3">
      <c r="A27565" s="1">
        <v>32</v>
      </c>
      <c r="B27565" s="1" t="s">
        <v>25367</v>
      </c>
      <c r="C27565" s="1" t="s">
        <v>25367</v>
      </c>
      <c r="D27565" s="1">
        <v>18497</v>
      </c>
      <c r="E27565" s="1" t="s">
        <v>27575</v>
      </c>
      <c r="F27565" s="2">
        <v>2830.04</v>
      </c>
      <c r="G27565" s="2">
        <v>0</v>
      </c>
      <c r="H27565" s="1" t="s">
        <v>3</v>
      </c>
      <c r="I27565" t="s">
        <v>25369</v>
      </c>
    </row>
    <row r="27566" spans="1:9" hidden="1" x14ac:dyDescent="0.3">
      <c r="A27566" s="1">
        <v>32</v>
      </c>
      <c r="B27566" s="1" t="s">
        <v>25367</v>
      </c>
      <c r="C27566" s="1" t="s">
        <v>25367</v>
      </c>
      <c r="D27566" s="1">
        <v>137513</v>
      </c>
      <c r="E27566" s="1" t="s">
        <v>27576</v>
      </c>
      <c r="F27566" s="2">
        <v>3923.28</v>
      </c>
      <c r="G27566" s="2">
        <v>2500</v>
      </c>
      <c r="H27566" s="1" t="s">
        <v>3</v>
      </c>
      <c r="I27566" t="s">
        <v>25385</v>
      </c>
    </row>
    <row r="27567" spans="1:9" hidden="1" x14ac:dyDescent="0.3">
      <c r="A27567" s="1">
        <v>32</v>
      </c>
      <c r="B27567" s="1" t="s">
        <v>25367</v>
      </c>
      <c r="C27567" s="1" t="s">
        <v>25367</v>
      </c>
      <c r="D27567" s="1">
        <v>6208</v>
      </c>
      <c r="E27567" s="1" t="s">
        <v>27577</v>
      </c>
      <c r="F27567" s="2">
        <v>379.71</v>
      </c>
      <c r="G27567" s="2">
        <v>0</v>
      </c>
      <c r="H27567" s="1" t="s">
        <v>3</v>
      </c>
      <c r="I27567" t="s">
        <v>25369</v>
      </c>
    </row>
    <row r="27568" spans="1:9" hidden="1" x14ac:dyDescent="0.3">
      <c r="A27568" s="1">
        <v>32</v>
      </c>
      <c r="B27568" s="1" t="s">
        <v>25367</v>
      </c>
      <c r="C27568" s="1" t="s">
        <v>25367</v>
      </c>
      <c r="D27568" s="1">
        <v>54020</v>
      </c>
      <c r="E27568" s="1" t="s">
        <v>27578</v>
      </c>
      <c r="F27568" s="2">
        <v>21651.62</v>
      </c>
      <c r="G27568" s="2">
        <v>0</v>
      </c>
      <c r="H27568" s="1" t="s">
        <v>3</v>
      </c>
      <c r="I27568" t="s">
        <v>25369</v>
      </c>
    </row>
    <row r="27569" spans="1:9" hidden="1" x14ac:dyDescent="0.3">
      <c r="A27569" s="1">
        <v>32</v>
      </c>
      <c r="B27569" s="1" t="s">
        <v>25367</v>
      </c>
      <c r="C27569" s="1" t="s">
        <v>25367</v>
      </c>
      <c r="D27569" s="1">
        <v>122451</v>
      </c>
      <c r="E27569" s="1" t="s">
        <v>27579</v>
      </c>
      <c r="F27569" s="2">
        <v>548.47</v>
      </c>
      <c r="G27569" s="2">
        <v>0</v>
      </c>
      <c r="H27569" s="1" t="s">
        <v>3</v>
      </c>
      <c r="I27569" t="s">
        <v>25369</v>
      </c>
    </row>
    <row r="27570" spans="1:9" hidden="1" x14ac:dyDescent="0.3">
      <c r="A27570" s="1">
        <v>32</v>
      </c>
      <c r="B27570" s="1" t="s">
        <v>25367</v>
      </c>
      <c r="C27570" s="1" t="s">
        <v>25367</v>
      </c>
      <c r="D27570" s="1">
        <v>134197</v>
      </c>
      <c r="E27570" s="1" t="s">
        <v>27580</v>
      </c>
      <c r="F27570" s="2">
        <v>4200</v>
      </c>
      <c r="G27570" s="2">
        <v>0</v>
      </c>
      <c r="H27570" s="1" t="s">
        <v>3</v>
      </c>
      <c r="I27570" t="s">
        <v>25369</v>
      </c>
    </row>
    <row r="27571" spans="1:9" hidden="1" x14ac:dyDescent="0.3">
      <c r="A27571" s="1">
        <v>32</v>
      </c>
      <c r="B27571" s="1" t="s">
        <v>25367</v>
      </c>
      <c r="C27571" s="1" t="s">
        <v>25367</v>
      </c>
      <c r="D27571" s="1">
        <v>158778</v>
      </c>
      <c r="E27571" s="1" t="s">
        <v>27581</v>
      </c>
      <c r="F27571" s="2" t="s">
        <v>441</v>
      </c>
      <c r="G27571" s="2">
        <v>0</v>
      </c>
      <c r="H27571" s="1" t="s">
        <v>15</v>
      </c>
      <c r="I27571" t="s">
        <v>25369</v>
      </c>
    </row>
    <row r="27572" spans="1:9" hidden="1" x14ac:dyDescent="0.3">
      <c r="A27572" s="1">
        <v>32</v>
      </c>
      <c r="B27572" s="1" t="s">
        <v>25367</v>
      </c>
      <c r="C27572" s="1" t="s">
        <v>25367</v>
      </c>
      <c r="D27572" s="1">
        <v>9129</v>
      </c>
      <c r="E27572" s="1" t="s">
        <v>27582</v>
      </c>
      <c r="F27572" s="2">
        <v>4666.8999999999996</v>
      </c>
      <c r="G27572" s="2">
        <v>0</v>
      </c>
      <c r="H27572" s="1" t="s">
        <v>3</v>
      </c>
      <c r="I27572" t="s">
        <v>25369</v>
      </c>
    </row>
    <row r="27573" spans="1:9" hidden="1" x14ac:dyDescent="0.3">
      <c r="A27573" s="1">
        <v>32</v>
      </c>
      <c r="B27573" s="1" t="s">
        <v>25367</v>
      </c>
      <c r="C27573" s="1" t="s">
        <v>25367</v>
      </c>
      <c r="D27573" s="1">
        <v>53453</v>
      </c>
      <c r="E27573" s="1" t="s">
        <v>27583</v>
      </c>
      <c r="F27573" s="2">
        <v>17788.89</v>
      </c>
      <c r="G27573" s="2">
        <v>7000</v>
      </c>
      <c r="H27573" s="1" t="s">
        <v>3</v>
      </c>
      <c r="I27573" t="s">
        <v>25385</v>
      </c>
    </row>
    <row r="27574" spans="1:9" hidden="1" x14ac:dyDescent="0.3">
      <c r="A27574" s="1">
        <v>32</v>
      </c>
      <c r="B27574" s="1" t="s">
        <v>25367</v>
      </c>
      <c r="C27574" s="1" t="s">
        <v>25367</v>
      </c>
      <c r="D27574" s="1">
        <v>6223</v>
      </c>
      <c r="E27574" s="1" t="s">
        <v>27584</v>
      </c>
      <c r="F27574" s="2">
        <v>3063.53</v>
      </c>
      <c r="G27574" s="2">
        <v>0</v>
      </c>
      <c r="H27574" s="1" t="s">
        <v>3</v>
      </c>
      <c r="I27574" t="s">
        <v>25369</v>
      </c>
    </row>
    <row r="27575" spans="1:9" hidden="1" x14ac:dyDescent="0.3">
      <c r="A27575" s="1">
        <v>32</v>
      </c>
      <c r="B27575" s="1" t="s">
        <v>25367</v>
      </c>
      <c r="C27575" s="1" t="s">
        <v>25367</v>
      </c>
      <c r="D27575" s="1">
        <v>14195</v>
      </c>
      <c r="E27575" s="1" t="s">
        <v>27585</v>
      </c>
      <c r="F27575" s="2">
        <v>737.25</v>
      </c>
      <c r="G27575" s="2">
        <v>0</v>
      </c>
      <c r="H27575" s="1" t="s">
        <v>3</v>
      </c>
      <c r="I27575" t="s">
        <v>25369</v>
      </c>
    </row>
    <row r="27576" spans="1:9" hidden="1" x14ac:dyDescent="0.3">
      <c r="A27576" s="1">
        <v>32</v>
      </c>
      <c r="B27576" s="1" t="s">
        <v>25367</v>
      </c>
      <c r="C27576" s="1" t="s">
        <v>25367</v>
      </c>
      <c r="D27576" s="1">
        <v>57867</v>
      </c>
      <c r="E27576" s="1" t="s">
        <v>27586</v>
      </c>
      <c r="F27576" s="2">
        <v>11232.95</v>
      </c>
      <c r="G27576" s="2">
        <v>0</v>
      </c>
      <c r="H27576" s="1" t="s">
        <v>3</v>
      </c>
      <c r="I27576" t="s">
        <v>25369</v>
      </c>
    </row>
    <row r="27577" spans="1:9" hidden="1" x14ac:dyDescent="0.3">
      <c r="A27577" s="1">
        <v>32</v>
      </c>
      <c r="B27577" s="1" t="s">
        <v>25367</v>
      </c>
      <c r="C27577" s="1" t="s">
        <v>25367</v>
      </c>
      <c r="D27577" s="1">
        <v>58103</v>
      </c>
      <c r="E27577" s="1" t="s">
        <v>27587</v>
      </c>
      <c r="F27577" s="2">
        <v>821.04</v>
      </c>
      <c r="G27577" s="2">
        <v>300</v>
      </c>
      <c r="H27577" s="1" t="s">
        <v>3</v>
      </c>
      <c r="I27577" t="s">
        <v>25385</v>
      </c>
    </row>
    <row r="27578" spans="1:9" hidden="1" x14ac:dyDescent="0.3">
      <c r="A27578" s="1">
        <v>32</v>
      </c>
      <c r="B27578" s="1" t="s">
        <v>25367</v>
      </c>
      <c r="C27578" s="1" t="s">
        <v>25367</v>
      </c>
      <c r="D27578" s="1">
        <v>65771</v>
      </c>
      <c r="E27578" s="1" t="s">
        <v>27588</v>
      </c>
      <c r="F27578" s="2">
        <v>40787.360000000001</v>
      </c>
      <c r="G27578" s="2">
        <v>17299</v>
      </c>
      <c r="H27578" s="1" t="s">
        <v>3</v>
      </c>
      <c r="I27578" t="s">
        <v>25385</v>
      </c>
    </row>
    <row r="27579" spans="1:9" hidden="1" x14ac:dyDescent="0.3">
      <c r="A27579" s="1">
        <v>32</v>
      </c>
      <c r="B27579" s="1" t="s">
        <v>25367</v>
      </c>
      <c r="C27579" s="1" t="s">
        <v>25367</v>
      </c>
      <c r="D27579" s="1">
        <v>101791</v>
      </c>
      <c r="E27579" s="1" t="s">
        <v>27589</v>
      </c>
      <c r="F27579" s="2">
        <v>2256.7399999999998</v>
      </c>
      <c r="G27579" s="2">
        <v>1000</v>
      </c>
      <c r="H27579" s="1" t="s">
        <v>3</v>
      </c>
      <c r="I27579" t="s">
        <v>25385</v>
      </c>
    </row>
    <row r="27580" spans="1:9" hidden="1" x14ac:dyDescent="0.3">
      <c r="A27580" s="1">
        <v>32</v>
      </c>
      <c r="B27580" s="1" t="s">
        <v>25367</v>
      </c>
      <c r="C27580" s="1" t="s">
        <v>25367</v>
      </c>
      <c r="D27580" s="1">
        <v>129747</v>
      </c>
      <c r="E27580" s="1" t="s">
        <v>27140</v>
      </c>
      <c r="F27580" s="2">
        <v>2521.4499999999998</v>
      </c>
      <c r="G27580" s="2">
        <v>0</v>
      </c>
      <c r="H27580" s="1" t="s">
        <v>3</v>
      </c>
      <c r="I27580" t="s">
        <v>25369</v>
      </c>
    </row>
    <row r="27581" spans="1:9" hidden="1" x14ac:dyDescent="0.3">
      <c r="A27581" s="1">
        <v>32</v>
      </c>
      <c r="B27581" s="1" t="s">
        <v>25367</v>
      </c>
      <c r="C27581" s="1" t="s">
        <v>25367</v>
      </c>
      <c r="D27581" s="1">
        <v>134198</v>
      </c>
      <c r="E27581" s="1" t="s">
        <v>26616</v>
      </c>
      <c r="F27581" s="2">
        <v>4200</v>
      </c>
      <c r="G27581" s="2">
        <v>0</v>
      </c>
      <c r="H27581" s="1" t="s">
        <v>3</v>
      </c>
      <c r="I27581" t="s">
        <v>25369</v>
      </c>
    </row>
    <row r="27582" spans="1:9" hidden="1" x14ac:dyDescent="0.3">
      <c r="A27582" s="1">
        <v>32</v>
      </c>
      <c r="B27582" s="1" t="s">
        <v>25367</v>
      </c>
      <c r="C27582" s="1" t="s">
        <v>25367</v>
      </c>
      <c r="D27582" s="1">
        <v>57436</v>
      </c>
      <c r="E27582" s="1" t="s">
        <v>27590</v>
      </c>
      <c r="F27582" s="2">
        <v>76238.080000000002</v>
      </c>
      <c r="G27582" s="2">
        <v>30000</v>
      </c>
      <c r="H27582" s="1" t="s">
        <v>3</v>
      </c>
      <c r="I27582" t="s">
        <v>25385</v>
      </c>
    </row>
    <row r="27583" spans="1:9" hidden="1" x14ac:dyDescent="0.3">
      <c r="A27583" s="1">
        <v>32</v>
      </c>
      <c r="B27583" s="1" t="s">
        <v>25367</v>
      </c>
      <c r="C27583" s="1" t="s">
        <v>25367</v>
      </c>
      <c r="D27583" s="1">
        <v>122452</v>
      </c>
      <c r="E27583" s="1" t="s">
        <v>27591</v>
      </c>
      <c r="F27583" s="2">
        <v>6516.23</v>
      </c>
      <c r="G27583" s="2">
        <v>0</v>
      </c>
      <c r="H27583" s="1" t="s">
        <v>3</v>
      </c>
      <c r="I27583" t="s">
        <v>25369</v>
      </c>
    </row>
    <row r="27584" spans="1:9" hidden="1" x14ac:dyDescent="0.3">
      <c r="A27584" s="1">
        <v>32</v>
      </c>
      <c r="B27584" s="1" t="s">
        <v>25367</v>
      </c>
      <c r="C27584" s="1" t="s">
        <v>25367</v>
      </c>
      <c r="D27584" s="1">
        <v>6219</v>
      </c>
      <c r="E27584" s="1" t="s">
        <v>27592</v>
      </c>
      <c r="F27584" s="2">
        <v>44.23</v>
      </c>
      <c r="G27584" s="2">
        <v>0</v>
      </c>
      <c r="H27584" s="1" t="s">
        <v>3</v>
      </c>
      <c r="I27584" t="s">
        <v>25369</v>
      </c>
    </row>
    <row r="27585" spans="1:9" hidden="1" x14ac:dyDescent="0.3">
      <c r="A27585" s="1">
        <v>32</v>
      </c>
      <c r="B27585" s="1" t="s">
        <v>25367</v>
      </c>
      <c r="C27585" s="1" t="s">
        <v>25367</v>
      </c>
      <c r="D27585" s="1">
        <v>10968</v>
      </c>
      <c r="E27585" s="1" t="s">
        <v>27593</v>
      </c>
      <c r="F27585" s="2">
        <v>483.47</v>
      </c>
      <c r="G27585" s="2">
        <v>0</v>
      </c>
      <c r="H27585" s="1" t="s">
        <v>3</v>
      </c>
      <c r="I27585" t="s">
        <v>25369</v>
      </c>
    </row>
    <row r="27586" spans="1:9" hidden="1" x14ac:dyDescent="0.3">
      <c r="A27586" s="1">
        <v>32</v>
      </c>
      <c r="B27586" s="1" t="s">
        <v>25367</v>
      </c>
      <c r="C27586" s="1" t="s">
        <v>25367</v>
      </c>
      <c r="D27586" s="1">
        <v>129952</v>
      </c>
      <c r="E27586" s="1" t="s">
        <v>27021</v>
      </c>
      <c r="F27586" s="2">
        <v>5252.63</v>
      </c>
      <c r="G27586" s="2">
        <v>3500</v>
      </c>
      <c r="H27586" s="1" t="s">
        <v>3</v>
      </c>
      <c r="I27586" t="s">
        <v>25385</v>
      </c>
    </row>
    <row r="27587" spans="1:9" hidden="1" x14ac:dyDescent="0.3">
      <c r="A27587" s="1">
        <v>32</v>
      </c>
      <c r="B27587" s="1" t="s">
        <v>25367</v>
      </c>
      <c r="C27587" s="1" t="s">
        <v>25367</v>
      </c>
      <c r="D27587" s="1">
        <v>6723</v>
      </c>
      <c r="E27587" s="1" t="s">
        <v>27594</v>
      </c>
      <c r="F27587" s="2">
        <v>214.63</v>
      </c>
      <c r="G27587" s="2">
        <v>0</v>
      </c>
      <c r="H27587" s="1" t="s">
        <v>3</v>
      </c>
      <c r="I27587" t="s">
        <v>25369</v>
      </c>
    </row>
    <row r="27588" spans="1:9" hidden="1" x14ac:dyDescent="0.3">
      <c r="A27588" s="1">
        <v>32</v>
      </c>
      <c r="B27588" s="1" t="s">
        <v>25367</v>
      </c>
      <c r="C27588" s="1" t="s">
        <v>25367</v>
      </c>
      <c r="D27588" s="1">
        <v>9133</v>
      </c>
      <c r="E27588" s="1" t="s">
        <v>27595</v>
      </c>
      <c r="F27588" s="2">
        <v>7256.52</v>
      </c>
      <c r="G27588" s="2">
        <v>0</v>
      </c>
      <c r="H27588" s="1" t="s">
        <v>3</v>
      </c>
      <c r="I27588" t="s">
        <v>25369</v>
      </c>
    </row>
    <row r="27589" spans="1:9" hidden="1" x14ac:dyDescent="0.3">
      <c r="A27589" s="1">
        <v>32</v>
      </c>
      <c r="B27589" s="1" t="s">
        <v>25367</v>
      </c>
      <c r="C27589" s="1" t="s">
        <v>25367</v>
      </c>
      <c r="D27589" s="1">
        <v>45895</v>
      </c>
      <c r="E27589" s="1" t="s">
        <v>27596</v>
      </c>
      <c r="F27589" s="2">
        <v>27499.25</v>
      </c>
      <c r="G27589" s="2">
        <v>8640</v>
      </c>
      <c r="H27589" s="1" t="s">
        <v>3</v>
      </c>
      <c r="I27589" t="s">
        <v>25385</v>
      </c>
    </row>
    <row r="27590" spans="1:9" hidden="1" x14ac:dyDescent="0.3">
      <c r="A27590" s="1">
        <v>32</v>
      </c>
      <c r="B27590" s="1" t="s">
        <v>25367</v>
      </c>
      <c r="C27590" s="1" t="s">
        <v>25367</v>
      </c>
      <c r="D27590" s="1">
        <v>60522</v>
      </c>
      <c r="E27590" s="1" t="s">
        <v>27597</v>
      </c>
      <c r="F27590" s="2">
        <v>6012.58</v>
      </c>
      <c r="G27590" s="2">
        <v>0</v>
      </c>
      <c r="H27590" s="1" t="s">
        <v>3</v>
      </c>
      <c r="I27590" t="s">
        <v>25369</v>
      </c>
    </row>
    <row r="27591" spans="1:9" hidden="1" x14ac:dyDescent="0.3">
      <c r="A27591" s="1">
        <v>32</v>
      </c>
      <c r="B27591" s="1" t="s">
        <v>25367</v>
      </c>
      <c r="C27591" s="1" t="s">
        <v>25367</v>
      </c>
      <c r="D27591" s="1">
        <v>159019</v>
      </c>
      <c r="E27591" s="1" t="s">
        <v>27598</v>
      </c>
      <c r="F27591" s="2">
        <v>33441.379999999997</v>
      </c>
      <c r="G27591" s="2">
        <v>20000</v>
      </c>
      <c r="H27591" s="1" t="s">
        <v>15</v>
      </c>
      <c r="I27591" t="s">
        <v>25385</v>
      </c>
    </row>
    <row r="27592" spans="1:9" hidden="1" x14ac:dyDescent="0.3">
      <c r="A27592" s="1">
        <v>32</v>
      </c>
      <c r="B27592" s="1" t="s">
        <v>25367</v>
      </c>
      <c r="C27592" s="1" t="s">
        <v>25367</v>
      </c>
      <c r="D27592" s="1">
        <v>8171</v>
      </c>
      <c r="E27592" s="1" t="s">
        <v>27599</v>
      </c>
      <c r="F27592" s="2">
        <v>2191.86</v>
      </c>
      <c r="G27592" s="2">
        <v>0</v>
      </c>
      <c r="H27592" s="1" t="s">
        <v>3</v>
      </c>
      <c r="I27592" t="s">
        <v>25369</v>
      </c>
    </row>
    <row r="27593" spans="1:9" hidden="1" x14ac:dyDescent="0.3">
      <c r="A27593" s="1">
        <v>32</v>
      </c>
      <c r="B27593" s="1" t="s">
        <v>25367</v>
      </c>
      <c r="C27593" s="1" t="s">
        <v>25367</v>
      </c>
      <c r="D27593" s="1">
        <v>48318</v>
      </c>
      <c r="E27593" s="1" t="s">
        <v>27600</v>
      </c>
      <c r="F27593" s="2">
        <v>795.67</v>
      </c>
      <c r="G27593" s="2">
        <v>0</v>
      </c>
      <c r="H27593" s="1" t="s">
        <v>3</v>
      </c>
      <c r="I27593" t="s">
        <v>25369</v>
      </c>
    </row>
    <row r="27594" spans="1:9" hidden="1" x14ac:dyDescent="0.3">
      <c r="A27594" s="1">
        <v>32</v>
      </c>
      <c r="B27594" s="1" t="s">
        <v>25367</v>
      </c>
      <c r="C27594" s="1" t="s">
        <v>25367</v>
      </c>
      <c r="D27594" s="1">
        <v>58878</v>
      </c>
      <c r="E27594" s="1" t="s">
        <v>27601</v>
      </c>
      <c r="F27594" s="2">
        <v>11713</v>
      </c>
      <c r="G27594" s="2">
        <v>7500</v>
      </c>
      <c r="H27594" s="1" t="s">
        <v>3</v>
      </c>
      <c r="I27594" t="s">
        <v>25385</v>
      </c>
    </row>
    <row r="27595" spans="1:9" hidden="1" x14ac:dyDescent="0.3">
      <c r="A27595" s="1">
        <v>32</v>
      </c>
      <c r="B27595" s="1" t="s">
        <v>25367</v>
      </c>
      <c r="C27595" s="1" t="s">
        <v>25367</v>
      </c>
      <c r="D27595" s="1">
        <v>9119</v>
      </c>
      <c r="E27595" s="1" t="s">
        <v>27602</v>
      </c>
      <c r="F27595" s="2">
        <v>19563.55</v>
      </c>
      <c r="G27595" s="2">
        <v>0</v>
      </c>
      <c r="H27595" s="1" t="s">
        <v>3</v>
      </c>
      <c r="I27595" t="s">
        <v>25369</v>
      </c>
    </row>
    <row r="27596" spans="1:9" hidden="1" x14ac:dyDescent="0.3">
      <c r="A27596" s="1">
        <v>32</v>
      </c>
      <c r="B27596" s="1" t="s">
        <v>25367</v>
      </c>
      <c r="C27596" s="1" t="s">
        <v>25367</v>
      </c>
      <c r="D27596" s="1">
        <v>13429</v>
      </c>
      <c r="E27596" s="1" t="s">
        <v>27603</v>
      </c>
      <c r="F27596" s="2">
        <v>1204.58</v>
      </c>
      <c r="G27596" s="2">
        <v>0</v>
      </c>
      <c r="H27596" s="1" t="s">
        <v>3</v>
      </c>
      <c r="I27596" t="s">
        <v>25369</v>
      </c>
    </row>
    <row r="27597" spans="1:9" hidden="1" x14ac:dyDescent="0.3">
      <c r="A27597" s="1">
        <v>32</v>
      </c>
      <c r="B27597" s="1" t="s">
        <v>25367</v>
      </c>
      <c r="C27597" s="1" t="s">
        <v>25367</v>
      </c>
      <c r="D27597" s="1">
        <v>27917</v>
      </c>
      <c r="E27597" s="1" t="s">
        <v>27604</v>
      </c>
      <c r="F27597" s="2">
        <v>1204.5</v>
      </c>
      <c r="G27597" s="2">
        <v>0</v>
      </c>
      <c r="H27597" s="1" t="s">
        <v>3</v>
      </c>
      <c r="I27597" t="s">
        <v>25369</v>
      </c>
    </row>
    <row r="27598" spans="1:9" hidden="1" x14ac:dyDescent="0.3">
      <c r="A27598" s="1">
        <v>32</v>
      </c>
      <c r="B27598" s="1" t="s">
        <v>25367</v>
      </c>
      <c r="C27598" s="1" t="s">
        <v>25367</v>
      </c>
      <c r="D27598" s="1">
        <v>38785</v>
      </c>
      <c r="E27598" s="1" t="s">
        <v>27605</v>
      </c>
      <c r="F27598" s="2">
        <v>0</v>
      </c>
      <c r="G27598" s="2">
        <v>0</v>
      </c>
      <c r="H27598" s="1" t="s">
        <v>3</v>
      </c>
      <c r="I27598" t="s">
        <v>25369</v>
      </c>
    </row>
    <row r="27599" spans="1:9" hidden="1" x14ac:dyDescent="0.3">
      <c r="A27599" s="1">
        <v>32</v>
      </c>
      <c r="B27599" s="1" t="s">
        <v>25367</v>
      </c>
      <c r="C27599" s="1" t="s">
        <v>25367</v>
      </c>
      <c r="D27599" s="1">
        <v>38796</v>
      </c>
      <c r="E27599" s="1" t="s">
        <v>27606</v>
      </c>
      <c r="F27599" s="2">
        <v>0</v>
      </c>
      <c r="G27599" s="2">
        <v>0</v>
      </c>
      <c r="H27599" s="1" t="s">
        <v>3</v>
      </c>
      <c r="I27599" t="s">
        <v>25369</v>
      </c>
    </row>
    <row r="27600" spans="1:9" hidden="1" x14ac:dyDescent="0.3">
      <c r="A27600" s="1">
        <v>32</v>
      </c>
      <c r="B27600" s="1" t="s">
        <v>25367</v>
      </c>
      <c r="C27600" s="1" t="s">
        <v>25367</v>
      </c>
      <c r="D27600" s="1">
        <v>154969</v>
      </c>
      <c r="E27600" s="1" t="s">
        <v>27607</v>
      </c>
      <c r="F27600" s="2">
        <v>7275.75</v>
      </c>
      <c r="G27600" s="2">
        <v>4250</v>
      </c>
      <c r="H27600" s="1" t="s">
        <v>3</v>
      </c>
      <c r="I27600" t="s">
        <v>25385</v>
      </c>
    </row>
    <row r="27601" spans="1:9" hidden="1" x14ac:dyDescent="0.3">
      <c r="A27601" s="1">
        <v>32</v>
      </c>
      <c r="B27601" s="1" t="s">
        <v>25367</v>
      </c>
      <c r="C27601" s="1" t="s">
        <v>25367</v>
      </c>
      <c r="D27601" s="1">
        <v>5452</v>
      </c>
      <c r="E27601" s="1" t="s">
        <v>27608</v>
      </c>
      <c r="F27601" s="2">
        <v>887.62</v>
      </c>
      <c r="G27601" s="2">
        <v>0</v>
      </c>
      <c r="H27601" s="1" t="s">
        <v>3</v>
      </c>
      <c r="I27601" t="s">
        <v>25369</v>
      </c>
    </row>
    <row r="27602" spans="1:9" hidden="1" x14ac:dyDescent="0.3">
      <c r="A27602" s="1">
        <v>32</v>
      </c>
      <c r="B27602" s="1" t="s">
        <v>25367</v>
      </c>
      <c r="C27602" s="1" t="s">
        <v>25367</v>
      </c>
      <c r="D27602" s="1">
        <v>6158</v>
      </c>
      <c r="E27602" s="1" t="s">
        <v>27609</v>
      </c>
      <c r="F27602" s="2">
        <v>799.77</v>
      </c>
      <c r="G27602" s="2">
        <v>0</v>
      </c>
      <c r="H27602" s="1" t="s">
        <v>3</v>
      </c>
      <c r="I27602" t="s">
        <v>25369</v>
      </c>
    </row>
    <row r="27603" spans="1:9" hidden="1" x14ac:dyDescent="0.3">
      <c r="A27603" s="1">
        <v>32</v>
      </c>
      <c r="B27603" s="1" t="s">
        <v>25367</v>
      </c>
      <c r="C27603" s="1" t="s">
        <v>25367</v>
      </c>
      <c r="D27603" s="1">
        <v>9017</v>
      </c>
      <c r="E27603" s="1" t="s">
        <v>27610</v>
      </c>
      <c r="F27603" s="2">
        <v>1998.52</v>
      </c>
      <c r="G27603" s="2">
        <v>0</v>
      </c>
      <c r="H27603" s="1" t="s">
        <v>3</v>
      </c>
      <c r="I27603" t="s">
        <v>25369</v>
      </c>
    </row>
    <row r="27604" spans="1:9" hidden="1" x14ac:dyDescent="0.3">
      <c r="A27604" s="1">
        <v>32</v>
      </c>
      <c r="B27604" s="1" t="s">
        <v>25367</v>
      </c>
      <c r="C27604" s="1" t="s">
        <v>25367</v>
      </c>
      <c r="D27604" s="1">
        <v>18586</v>
      </c>
      <c r="E27604" s="1" t="s">
        <v>27611</v>
      </c>
      <c r="F27604" s="2">
        <v>1698.05</v>
      </c>
      <c r="G27604" s="2">
        <v>0</v>
      </c>
      <c r="H27604" s="1" t="s">
        <v>3</v>
      </c>
      <c r="I27604" t="s">
        <v>25369</v>
      </c>
    </row>
    <row r="27605" spans="1:9" hidden="1" x14ac:dyDescent="0.3">
      <c r="A27605" s="1">
        <v>32</v>
      </c>
      <c r="B27605" s="1" t="s">
        <v>25367</v>
      </c>
      <c r="C27605" s="1" t="s">
        <v>25367</v>
      </c>
      <c r="D27605" s="1">
        <v>101792</v>
      </c>
      <c r="E27605" s="1" t="s">
        <v>27612</v>
      </c>
      <c r="F27605" s="2">
        <v>451.35</v>
      </c>
      <c r="G27605" s="2">
        <v>200</v>
      </c>
      <c r="H27605" s="1" t="s">
        <v>3</v>
      </c>
      <c r="I27605" t="s">
        <v>25385</v>
      </c>
    </row>
    <row r="27606" spans="1:9" hidden="1" x14ac:dyDescent="0.3">
      <c r="A27606" s="1">
        <v>32</v>
      </c>
      <c r="B27606" s="1" t="s">
        <v>25367</v>
      </c>
      <c r="C27606" s="1" t="s">
        <v>25367</v>
      </c>
      <c r="D27606" s="1">
        <v>10087</v>
      </c>
      <c r="E27606" s="1" t="s">
        <v>27613</v>
      </c>
      <c r="F27606" s="2">
        <v>725.65</v>
      </c>
      <c r="G27606" s="2">
        <v>0</v>
      </c>
      <c r="H27606" s="1" t="s">
        <v>3</v>
      </c>
      <c r="I27606" t="s">
        <v>25369</v>
      </c>
    </row>
    <row r="27607" spans="1:9" hidden="1" x14ac:dyDescent="0.3">
      <c r="A27607" s="1">
        <v>32</v>
      </c>
      <c r="B27607" s="1" t="s">
        <v>25367</v>
      </c>
      <c r="C27607" s="1" t="s">
        <v>25367</v>
      </c>
      <c r="D27607" s="1">
        <v>10734</v>
      </c>
      <c r="E27607" s="1" t="s">
        <v>27614</v>
      </c>
      <c r="F27607" s="2">
        <v>238.17</v>
      </c>
      <c r="G27607" s="2">
        <v>0</v>
      </c>
      <c r="H27607" s="1" t="s">
        <v>3</v>
      </c>
      <c r="I27607" t="s">
        <v>25369</v>
      </c>
    </row>
    <row r="27608" spans="1:9" hidden="1" x14ac:dyDescent="0.3">
      <c r="A27608" s="1">
        <v>32</v>
      </c>
      <c r="B27608" s="1" t="s">
        <v>25367</v>
      </c>
      <c r="C27608" s="1" t="s">
        <v>25367</v>
      </c>
      <c r="D27608" s="1">
        <v>122447</v>
      </c>
      <c r="E27608" s="1" t="s">
        <v>27615</v>
      </c>
      <c r="F27608" s="2">
        <v>1567.03</v>
      </c>
      <c r="G27608" s="2">
        <v>0</v>
      </c>
      <c r="H27608" s="1" t="s">
        <v>3</v>
      </c>
      <c r="I27608" t="s">
        <v>25369</v>
      </c>
    </row>
    <row r="27609" spans="1:9" hidden="1" x14ac:dyDescent="0.3">
      <c r="A27609" s="1">
        <v>32</v>
      </c>
      <c r="B27609" s="1" t="s">
        <v>25367</v>
      </c>
      <c r="C27609" s="1" t="s">
        <v>25367</v>
      </c>
      <c r="D27609" s="1">
        <v>38784</v>
      </c>
      <c r="E27609" s="1" t="s">
        <v>27616</v>
      </c>
      <c r="F27609" s="2">
        <v>0</v>
      </c>
      <c r="G27609" s="2">
        <v>0</v>
      </c>
      <c r="H27609" s="1" t="s">
        <v>3</v>
      </c>
      <c r="I27609" t="s">
        <v>25369</v>
      </c>
    </row>
    <row r="27610" spans="1:9" hidden="1" x14ac:dyDescent="0.3">
      <c r="A27610" s="1">
        <v>32</v>
      </c>
      <c r="B27610" s="1" t="s">
        <v>25367</v>
      </c>
      <c r="C27610" s="1" t="s">
        <v>25367</v>
      </c>
      <c r="D27610" s="1">
        <v>134686</v>
      </c>
      <c r="E27610" s="1" t="s">
        <v>25674</v>
      </c>
      <c r="F27610" s="2">
        <v>3770</v>
      </c>
      <c r="G27610" s="2">
        <v>2000</v>
      </c>
      <c r="H27610" s="1" t="s">
        <v>3</v>
      </c>
      <c r="I27610" t="s">
        <v>25385</v>
      </c>
    </row>
    <row r="27611" spans="1:9" hidden="1" x14ac:dyDescent="0.3">
      <c r="A27611" s="1">
        <v>32</v>
      </c>
      <c r="B27611" s="1" t="s">
        <v>25367</v>
      </c>
      <c r="C27611" s="1" t="s">
        <v>25367</v>
      </c>
      <c r="D27611" s="1">
        <v>8950</v>
      </c>
      <c r="E27611" s="1" t="s">
        <v>27617</v>
      </c>
      <c r="F27611" s="2">
        <v>27573.97</v>
      </c>
      <c r="G27611" s="2">
        <v>0</v>
      </c>
      <c r="H27611" s="1" t="s">
        <v>3</v>
      </c>
      <c r="I27611" t="s">
        <v>25369</v>
      </c>
    </row>
    <row r="27612" spans="1:9" hidden="1" x14ac:dyDescent="0.3">
      <c r="A27612" s="1">
        <v>32</v>
      </c>
      <c r="B27612" s="1" t="s">
        <v>25367</v>
      </c>
      <c r="C27612" s="1" t="s">
        <v>25367</v>
      </c>
      <c r="D27612" s="1">
        <v>9033</v>
      </c>
      <c r="E27612" s="1" t="s">
        <v>27618</v>
      </c>
      <c r="F27612" s="2">
        <v>5125.33</v>
      </c>
      <c r="G27612" s="2">
        <v>0</v>
      </c>
      <c r="H27612" s="1" t="s">
        <v>3</v>
      </c>
      <c r="I27612" t="s">
        <v>25369</v>
      </c>
    </row>
    <row r="27613" spans="1:9" hidden="1" x14ac:dyDescent="0.3">
      <c r="A27613" s="1">
        <v>32</v>
      </c>
      <c r="B27613" s="1" t="s">
        <v>25367</v>
      </c>
      <c r="C27613" s="1" t="s">
        <v>25367</v>
      </c>
      <c r="D27613" s="1">
        <v>24470</v>
      </c>
      <c r="E27613" s="1" t="s">
        <v>27619</v>
      </c>
      <c r="F27613" s="2">
        <v>7074.87</v>
      </c>
      <c r="G27613" s="2">
        <v>3000</v>
      </c>
      <c r="H27613" s="1" t="s">
        <v>3</v>
      </c>
      <c r="I27613" t="s">
        <v>25385</v>
      </c>
    </row>
    <row r="27614" spans="1:9" hidden="1" x14ac:dyDescent="0.3">
      <c r="A27614" s="1">
        <v>32</v>
      </c>
      <c r="B27614" s="1" t="s">
        <v>25367</v>
      </c>
      <c r="C27614" s="1" t="s">
        <v>25367</v>
      </c>
      <c r="D27614" s="1">
        <v>38794</v>
      </c>
      <c r="E27614" s="1" t="s">
        <v>27620</v>
      </c>
      <c r="F27614" s="2">
        <v>0</v>
      </c>
      <c r="G27614" s="2">
        <v>0</v>
      </c>
      <c r="H27614" s="1" t="s">
        <v>3</v>
      </c>
      <c r="I27614" t="s">
        <v>25369</v>
      </c>
    </row>
    <row r="27615" spans="1:9" hidden="1" x14ac:dyDescent="0.3">
      <c r="A27615" s="1">
        <v>32</v>
      </c>
      <c r="B27615" s="1" t="s">
        <v>25367</v>
      </c>
      <c r="C27615" s="1" t="s">
        <v>25367</v>
      </c>
      <c r="D27615" s="1">
        <v>52984</v>
      </c>
      <c r="E27615" s="1" t="s">
        <v>27621</v>
      </c>
      <c r="F27615" s="2">
        <v>15720.98</v>
      </c>
      <c r="G27615" s="2">
        <v>0</v>
      </c>
      <c r="H27615" s="1" t="s">
        <v>3</v>
      </c>
      <c r="I27615" t="s">
        <v>25369</v>
      </c>
    </row>
    <row r="27616" spans="1:9" hidden="1" x14ac:dyDescent="0.3">
      <c r="A27616" s="1">
        <v>32</v>
      </c>
      <c r="B27616" s="1" t="s">
        <v>25367</v>
      </c>
      <c r="C27616" s="1" t="s">
        <v>25367</v>
      </c>
      <c r="D27616" s="1">
        <v>65702</v>
      </c>
      <c r="E27616" s="1" t="s">
        <v>27622</v>
      </c>
      <c r="F27616" s="2">
        <v>11789.24</v>
      </c>
      <c r="G27616" s="2">
        <v>5000</v>
      </c>
      <c r="H27616" s="1" t="s">
        <v>3</v>
      </c>
      <c r="I27616" t="s">
        <v>25385</v>
      </c>
    </row>
    <row r="27617" spans="1:9" hidden="1" x14ac:dyDescent="0.3">
      <c r="A27617" s="1">
        <v>32</v>
      </c>
      <c r="B27617" s="1" t="s">
        <v>25367</v>
      </c>
      <c r="C27617" s="1" t="s">
        <v>25367</v>
      </c>
      <c r="D27617" s="1">
        <v>131610</v>
      </c>
      <c r="E27617" s="1" t="s">
        <v>27106</v>
      </c>
      <c r="F27617" s="2">
        <v>385</v>
      </c>
      <c r="G27617" s="2">
        <v>0</v>
      </c>
      <c r="H27617" s="1" t="s">
        <v>3</v>
      </c>
      <c r="I27617" t="s">
        <v>25369</v>
      </c>
    </row>
    <row r="27618" spans="1:9" hidden="1" x14ac:dyDescent="0.3">
      <c r="A27618" s="1">
        <v>32</v>
      </c>
      <c r="B27618" s="1" t="s">
        <v>25367</v>
      </c>
      <c r="C27618" s="1" t="s">
        <v>25367</v>
      </c>
      <c r="D27618" s="1">
        <v>140837</v>
      </c>
      <c r="E27618" s="1" t="s">
        <v>27623</v>
      </c>
      <c r="F27618" s="2">
        <v>2680.53</v>
      </c>
      <c r="G27618" s="2">
        <v>1600</v>
      </c>
      <c r="H27618" s="1" t="s">
        <v>3</v>
      </c>
      <c r="I27618" t="s">
        <v>25385</v>
      </c>
    </row>
    <row r="27619" spans="1:9" hidden="1" x14ac:dyDescent="0.3">
      <c r="A27619" s="1">
        <v>32</v>
      </c>
      <c r="B27619" s="1" t="s">
        <v>25367</v>
      </c>
      <c r="C27619" s="1" t="s">
        <v>25367</v>
      </c>
      <c r="D27619" s="1">
        <v>9087</v>
      </c>
      <c r="E27619" s="1" t="s">
        <v>27624</v>
      </c>
      <c r="F27619" s="2">
        <v>349.75</v>
      </c>
      <c r="G27619" s="2">
        <v>0</v>
      </c>
      <c r="H27619" s="1" t="s">
        <v>3</v>
      </c>
      <c r="I27619" t="s">
        <v>25369</v>
      </c>
    </row>
    <row r="27620" spans="1:9" hidden="1" x14ac:dyDescent="0.3">
      <c r="A27620" s="1">
        <v>32</v>
      </c>
      <c r="B27620" s="1" t="s">
        <v>25367</v>
      </c>
      <c r="C27620" s="1" t="s">
        <v>25367</v>
      </c>
      <c r="D27620" s="1">
        <v>14372</v>
      </c>
      <c r="E27620" s="1" t="s">
        <v>27625</v>
      </c>
      <c r="F27620" s="2">
        <v>10028.49</v>
      </c>
      <c r="G27620" s="2">
        <v>0</v>
      </c>
      <c r="H27620" s="1" t="s">
        <v>3</v>
      </c>
      <c r="I27620" t="s">
        <v>25369</v>
      </c>
    </row>
    <row r="27621" spans="1:9" hidden="1" x14ac:dyDescent="0.3">
      <c r="A27621" s="1">
        <v>32</v>
      </c>
      <c r="B27621" s="1" t="s">
        <v>25367</v>
      </c>
      <c r="C27621" s="1" t="s">
        <v>25367</v>
      </c>
      <c r="D27621" s="1">
        <v>38803</v>
      </c>
      <c r="E27621" s="1" t="s">
        <v>27626</v>
      </c>
      <c r="F27621" s="2">
        <v>0</v>
      </c>
      <c r="G27621" s="2">
        <v>0</v>
      </c>
      <c r="H27621" s="1" t="s">
        <v>3</v>
      </c>
      <c r="I27621" t="s">
        <v>25369</v>
      </c>
    </row>
    <row r="27622" spans="1:9" hidden="1" x14ac:dyDescent="0.3">
      <c r="A27622" s="1">
        <v>32</v>
      </c>
      <c r="B27622" s="1" t="s">
        <v>25367</v>
      </c>
      <c r="C27622" s="1" t="s">
        <v>25367</v>
      </c>
      <c r="D27622" s="1">
        <v>5450</v>
      </c>
      <c r="E27622" s="1" t="s">
        <v>27627</v>
      </c>
      <c r="F27622" s="2">
        <v>221.2</v>
      </c>
      <c r="G27622" s="2">
        <v>0</v>
      </c>
      <c r="H27622" s="1" t="s">
        <v>3</v>
      </c>
      <c r="I27622" t="s">
        <v>25369</v>
      </c>
    </row>
    <row r="27623" spans="1:9" hidden="1" x14ac:dyDescent="0.3">
      <c r="A27623" s="1">
        <v>32</v>
      </c>
      <c r="B27623" s="1" t="s">
        <v>25367</v>
      </c>
      <c r="C27623" s="1" t="s">
        <v>25367</v>
      </c>
      <c r="D27623" s="1">
        <v>9112</v>
      </c>
      <c r="E27623" s="1" t="s">
        <v>27628</v>
      </c>
      <c r="F27623" s="2">
        <v>221.2</v>
      </c>
      <c r="G27623" s="2">
        <v>0</v>
      </c>
      <c r="H27623" s="1" t="s">
        <v>3</v>
      </c>
      <c r="I27623" t="s">
        <v>25369</v>
      </c>
    </row>
    <row r="27624" spans="1:9" hidden="1" x14ac:dyDescent="0.3">
      <c r="A27624" s="1">
        <v>32</v>
      </c>
      <c r="B27624" s="1" t="s">
        <v>25367</v>
      </c>
      <c r="C27624" s="1" t="s">
        <v>25367</v>
      </c>
      <c r="D27624" s="1">
        <v>60495</v>
      </c>
      <c r="E27624" s="1" t="s">
        <v>27629</v>
      </c>
      <c r="F27624" s="2">
        <v>16630.71</v>
      </c>
      <c r="G27624" s="2">
        <v>0</v>
      </c>
      <c r="H27624" s="1" t="s">
        <v>3</v>
      </c>
      <c r="I27624" t="s">
        <v>25369</v>
      </c>
    </row>
    <row r="27625" spans="1:9" hidden="1" x14ac:dyDescent="0.3">
      <c r="A27625" s="1">
        <v>32</v>
      </c>
      <c r="B27625" s="1" t="s">
        <v>25367</v>
      </c>
      <c r="C27625" s="1" t="s">
        <v>25367</v>
      </c>
      <c r="D27625" s="1">
        <v>114729</v>
      </c>
      <c r="E27625" s="1" t="s">
        <v>27630</v>
      </c>
      <c r="F27625" s="2">
        <v>7952.66</v>
      </c>
      <c r="G27625" s="2">
        <v>4000</v>
      </c>
      <c r="H27625" s="1" t="s">
        <v>3</v>
      </c>
      <c r="I27625" t="s">
        <v>25385</v>
      </c>
    </row>
    <row r="27626" spans="1:9" hidden="1" x14ac:dyDescent="0.3">
      <c r="A27626" s="1">
        <v>32</v>
      </c>
      <c r="B27626" s="1" t="s">
        <v>25367</v>
      </c>
      <c r="C27626" s="1" t="s">
        <v>25367</v>
      </c>
      <c r="D27626" s="1">
        <v>8948</v>
      </c>
      <c r="E27626" s="1" t="s">
        <v>27631</v>
      </c>
      <c r="F27626" s="2">
        <v>2430.59</v>
      </c>
      <c r="G27626" s="2">
        <v>0</v>
      </c>
      <c r="H27626" s="1" t="s">
        <v>3</v>
      </c>
      <c r="I27626" t="s">
        <v>25369</v>
      </c>
    </row>
    <row r="27627" spans="1:9" hidden="1" x14ac:dyDescent="0.3">
      <c r="A27627" s="1">
        <v>32</v>
      </c>
      <c r="B27627" s="1" t="s">
        <v>25367</v>
      </c>
      <c r="C27627" s="1" t="s">
        <v>25367</v>
      </c>
      <c r="D27627" s="1">
        <v>9020</v>
      </c>
      <c r="E27627" s="1" t="s">
        <v>27632</v>
      </c>
      <c r="F27627" s="2">
        <v>698.79</v>
      </c>
      <c r="G27627" s="2">
        <v>0</v>
      </c>
      <c r="H27627" s="1" t="s">
        <v>3</v>
      </c>
      <c r="I27627" t="s">
        <v>25369</v>
      </c>
    </row>
    <row r="27628" spans="1:9" hidden="1" x14ac:dyDescent="0.3">
      <c r="A27628" s="1">
        <v>32</v>
      </c>
      <c r="B27628" s="1" t="s">
        <v>25367</v>
      </c>
      <c r="C27628" s="1" t="s">
        <v>25367</v>
      </c>
      <c r="D27628" s="1">
        <v>35882</v>
      </c>
      <c r="E27628" s="1" t="s">
        <v>27633</v>
      </c>
      <c r="F27628" s="2">
        <v>25818.400000000001</v>
      </c>
      <c r="G27628" s="2">
        <v>10000</v>
      </c>
      <c r="H27628" s="1" t="s">
        <v>3</v>
      </c>
      <c r="I27628" t="s">
        <v>25385</v>
      </c>
    </row>
    <row r="27629" spans="1:9" hidden="1" x14ac:dyDescent="0.3">
      <c r="A27629" s="1">
        <v>32</v>
      </c>
      <c r="B27629" s="1" t="s">
        <v>25367</v>
      </c>
      <c r="C27629" s="1" t="s">
        <v>25367</v>
      </c>
      <c r="D27629" s="1">
        <v>38713</v>
      </c>
      <c r="E27629" s="1" t="s">
        <v>27634</v>
      </c>
      <c r="F27629" s="2">
        <v>0</v>
      </c>
      <c r="G27629" s="2">
        <v>0</v>
      </c>
      <c r="H27629" s="1" t="s">
        <v>3</v>
      </c>
      <c r="I27629" t="s">
        <v>25369</v>
      </c>
    </row>
    <row r="27630" spans="1:9" hidden="1" x14ac:dyDescent="0.3">
      <c r="A27630" s="1">
        <v>32</v>
      </c>
      <c r="B27630" s="1" t="s">
        <v>25367</v>
      </c>
      <c r="C27630" s="1" t="s">
        <v>25367</v>
      </c>
      <c r="D27630" s="1">
        <v>38797</v>
      </c>
      <c r="E27630" s="1" t="s">
        <v>27635</v>
      </c>
      <c r="F27630" s="2">
        <v>0</v>
      </c>
      <c r="G27630" s="2">
        <v>0</v>
      </c>
      <c r="H27630" s="1" t="s">
        <v>3</v>
      </c>
      <c r="I27630" t="s">
        <v>25369</v>
      </c>
    </row>
    <row r="27631" spans="1:9" hidden="1" x14ac:dyDescent="0.3">
      <c r="A27631" s="1">
        <v>32</v>
      </c>
      <c r="B27631" s="1" t="s">
        <v>25367</v>
      </c>
      <c r="C27631" s="1" t="s">
        <v>25367</v>
      </c>
      <c r="D27631" s="1">
        <v>55088</v>
      </c>
      <c r="E27631" s="1" t="s">
        <v>14800</v>
      </c>
      <c r="F27631" s="2">
        <v>8904.23</v>
      </c>
      <c r="G27631" s="2">
        <v>3290</v>
      </c>
      <c r="H27631" s="1" t="s">
        <v>3</v>
      </c>
      <c r="I27631" t="s">
        <v>25385</v>
      </c>
    </row>
    <row r="27632" spans="1:9" hidden="1" x14ac:dyDescent="0.3">
      <c r="A27632" s="1">
        <v>32</v>
      </c>
      <c r="B27632" s="1" t="s">
        <v>25367</v>
      </c>
      <c r="C27632" s="1" t="s">
        <v>25367</v>
      </c>
      <c r="D27632" s="1">
        <v>132376</v>
      </c>
      <c r="E27632" s="1" t="s">
        <v>27073</v>
      </c>
      <c r="F27632" s="2">
        <v>3604.85</v>
      </c>
      <c r="G27632" s="2">
        <v>2000</v>
      </c>
      <c r="H27632" s="1" t="s">
        <v>3</v>
      </c>
      <c r="I27632" t="s">
        <v>25385</v>
      </c>
    </row>
    <row r="27633" spans="1:9" hidden="1" x14ac:dyDescent="0.3">
      <c r="A27633" s="1">
        <v>32</v>
      </c>
      <c r="B27633" s="1" t="s">
        <v>25367</v>
      </c>
      <c r="C27633" s="1" t="s">
        <v>25367</v>
      </c>
      <c r="D27633" s="1">
        <v>8989</v>
      </c>
      <c r="E27633" s="1" t="s">
        <v>27636</v>
      </c>
      <c r="F27633" s="2">
        <v>41797.42</v>
      </c>
      <c r="G27633" s="2">
        <v>0</v>
      </c>
      <c r="H27633" s="1" t="s">
        <v>3</v>
      </c>
      <c r="I27633" t="s">
        <v>25369</v>
      </c>
    </row>
    <row r="27634" spans="1:9" hidden="1" x14ac:dyDescent="0.3">
      <c r="A27634" s="1">
        <v>32</v>
      </c>
      <c r="B27634" s="1" t="s">
        <v>25367</v>
      </c>
      <c r="C27634" s="1" t="s">
        <v>25367</v>
      </c>
      <c r="D27634" s="1">
        <v>57555</v>
      </c>
      <c r="E27634" s="1" t="s">
        <v>27637</v>
      </c>
      <c r="F27634" s="2">
        <v>13683.75</v>
      </c>
      <c r="G27634" s="2">
        <v>5000</v>
      </c>
      <c r="H27634" s="1" t="s">
        <v>3</v>
      </c>
      <c r="I27634" t="s">
        <v>25385</v>
      </c>
    </row>
    <row r="27635" spans="1:9" hidden="1" x14ac:dyDescent="0.3">
      <c r="A27635" s="1">
        <v>32</v>
      </c>
      <c r="B27635" s="1" t="s">
        <v>25367</v>
      </c>
      <c r="C27635" s="1" t="s">
        <v>25367</v>
      </c>
      <c r="D27635" s="1">
        <v>6248</v>
      </c>
      <c r="E27635" s="1" t="s">
        <v>27638</v>
      </c>
      <c r="F27635" s="2">
        <v>4638.5200000000004</v>
      </c>
      <c r="G27635" s="2">
        <v>0</v>
      </c>
      <c r="H27635" s="1" t="s">
        <v>3</v>
      </c>
      <c r="I27635" t="s">
        <v>25369</v>
      </c>
    </row>
    <row r="27636" spans="1:9" hidden="1" x14ac:dyDescent="0.3">
      <c r="A27636" s="1">
        <v>32</v>
      </c>
      <c r="B27636" s="1" t="s">
        <v>25367</v>
      </c>
      <c r="C27636" s="1" t="s">
        <v>25367</v>
      </c>
      <c r="D27636" s="1">
        <v>8978</v>
      </c>
      <c r="E27636" s="1" t="s">
        <v>27639</v>
      </c>
      <c r="F27636" s="2">
        <v>14752.45</v>
      </c>
      <c r="G27636" s="2">
        <v>0</v>
      </c>
      <c r="H27636" s="1" t="s">
        <v>3</v>
      </c>
      <c r="I27636" t="s">
        <v>25369</v>
      </c>
    </row>
    <row r="27637" spans="1:9" hidden="1" x14ac:dyDescent="0.3">
      <c r="A27637" s="1">
        <v>32</v>
      </c>
      <c r="B27637" s="1" t="s">
        <v>25367</v>
      </c>
      <c r="C27637" s="1" t="s">
        <v>25367</v>
      </c>
      <c r="D27637" s="1">
        <v>14194</v>
      </c>
      <c r="E27637" s="1" t="s">
        <v>27640</v>
      </c>
      <c r="F27637" s="2">
        <v>428.16</v>
      </c>
      <c r="G27637" s="2">
        <v>0</v>
      </c>
      <c r="H27637" s="1" t="s">
        <v>3</v>
      </c>
      <c r="I27637" t="s">
        <v>25369</v>
      </c>
    </row>
    <row r="27638" spans="1:9" hidden="1" x14ac:dyDescent="0.3">
      <c r="A27638" s="1">
        <v>32</v>
      </c>
      <c r="B27638" s="1" t="s">
        <v>25367</v>
      </c>
      <c r="C27638" s="1" t="s">
        <v>25367</v>
      </c>
      <c r="D27638" s="1">
        <v>52627</v>
      </c>
      <c r="E27638" s="1" t="s">
        <v>27641</v>
      </c>
      <c r="F27638" s="2">
        <v>18622.39</v>
      </c>
      <c r="G27638" s="2">
        <v>0</v>
      </c>
      <c r="H27638" s="1" t="s">
        <v>3</v>
      </c>
      <c r="I27638" t="s">
        <v>25369</v>
      </c>
    </row>
    <row r="27639" spans="1:9" hidden="1" x14ac:dyDescent="0.3">
      <c r="A27639" s="1">
        <v>32</v>
      </c>
      <c r="B27639" s="1" t="s">
        <v>25367</v>
      </c>
      <c r="C27639" s="1" t="s">
        <v>25367</v>
      </c>
      <c r="D27639" s="1">
        <v>162970</v>
      </c>
      <c r="E27639" s="1" t="s">
        <v>27642</v>
      </c>
      <c r="F27639" s="2">
        <v>131564.66</v>
      </c>
      <c r="G27639" s="2">
        <v>0</v>
      </c>
      <c r="H27639" s="1" t="s">
        <v>15</v>
      </c>
      <c r="I27639" t="s">
        <v>25369</v>
      </c>
    </row>
    <row r="27640" spans="1:9" hidden="1" x14ac:dyDescent="0.3">
      <c r="A27640" s="1">
        <v>32</v>
      </c>
      <c r="B27640" s="1" t="s">
        <v>25367</v>
      </c>
      <c r="C27640" s="1" t="s">
        <v>25367</v>
      </c>
      <c r="D27640" s="1">
        <v>6256</v>
      </c>
      <c r="E27640" s="1" t="s">
        <v>27643</v>
      </c>
      <c r="F27640" s="2">
        <v>265.42</v>
      </c>
      <c r="G27640" s="2">
        <v>0</v>
      </c>
      <c r="H27640" s="1" t="s">
        <v>3</v>
      </c>
      <c r="I27640" t="s">
        <v>25369</v>
      </c>
    </row>
    <row r="27641" spans="1:9" hidden="1" x14ac:dyDescent="0.3">
      <c r="A27641" s="1">
        <v>32</v>
      </c>
      <c r="B27641" s="1" t="s">
        <v>25367</v>
      </c>
      <c r="C27641" s="1" t="s">
        <v>25367</v>
      </c>
      <c r="D27641" s="1">
        <v>9065</v>
      </c>
      <c r="E27641" s="1" t="s">
        <v>27644</v>
      </c>
      <c r="F27641" s="2">
        <v>72.11</v>
      </c>
      <c r="G27641" s="2">
        <v>0</v>
      </c>
      <c r="H27641" s="1" t="s">
        <v>3</v>
      </c>
      <c r="I27641" t="s">
        <v>25369</v>
      </c>
    </row>
    <row r="27642" spans="1:9" hidden="1" x14ac:dyDescent="0.3">
      <c r="A27642" s="1">
        <v>32</v>
      </c>
      <c r="B27642" s="1" t="s">
        <v>25367</v>
      </c>
      <c r="C27642" s="1" t="s">
        <v>25367</v>
      </c>
      <c r="D27642" s="1">
        <v>57054</v>
      </c>
      <c r="E27642" s="1" t="s">
        <v>27645</v>
      </c>
      <c r="F27642" s="2">
        <v>26390.11</v>
      </c>
      <c r="G27642" s="2">
        <v>10000</v>
      </c>
      <c r="H27642" s="1" t="s">
        <v>3</v>
      </c>
      <c r="I27642" t="s">
        <v>25385</v>
      </c>
    </row>
    <row r="27643" spans="1:9" hidden="1" x14ac:dyDescent="0.3">
      <c r="A27643" s="1">
        <v>32</v>
      </c>
      <c r="B27643" s="1" t="s">
        <v>25367</v>
      </c>
      <c r="C27643" s="1" t="s">
        <v>25367</v>
      </c>
      <c r="D27643" s="1">
        <v>135777</v>
      </c>
      <c r="E27643" s="1" t="s">
        <v>27646</v>
      </c>
      <c r="F27643" s="2">
        <v>5056.3999999999996</v>
      </c>
      <c r="G27643" s="2">
        <v>2902.27</v>
      </c>
      <c r="H27643" s="1" t="s">
        <v>3</v>
      </c>
      <c r="I27643" t="s">
        <v>25385</v>
      </c>
    </row>
    <row r="27644" spans="1:9" hidden="1" x14ac:dyDescent="0.3">
      <c r="A27644" s="1">
        <v>32</v>
      </c>
      <c r="B27644" s="1" t="s">
        <v>25367</v>
      </c>
      <c r="C27644" s="1" t="s">
        <v>25367</v>
      </c>
      <c r="D27644" s="1">
        <v>48323</v>
      </c>
      <c r="E27644" s="1" t="s">
        <v>27647</v>
      </c>
      <c r="F27644" s="2">
        <v>5214.29</v>
      </c>
      <c r="G27644" s="2">
        <v>0</v>
      </c>
      <c r="H27644" s="1" t="s">
        <v>3</v>
      </c>
      <c r="I27644" t="s">
        <v>25369</v>
      </c>
    </row>
    <row r="27645" spans="1:9" hidden="1" x14ac:dyDescent="0.3">
      <c r="A27645" s="1">
        <v>32</v>
      </c>
      <c r="B27645" s="1" t="s">
        <v>25367</v>
      </c>
      <c r="C27645" s="1" t="s">
        <v>25367</v>
      </c>
      <c r="D27645" s="1">
        <v>58675</v>
      </c>
      <c r="E27645" s="1" t="s">
        <v>27648</v>
      </c>
      <c r="F27645" s="2">
        <v>11061.56</v>
      </c>
      <c r="G27645" s="2">
        <v>0</v>
      </c>
      <c r="H27645" s="1" t="s">
        <v>3</v>
      </c>
      <c r="I27645" t="s">
        <v>25369</v>
      </c>
    </row>
    <row r="27646" spans="1:9" hidden="1" x14ac:dyDescent="0.3">
      <c r="A27646" s="1">
        <v>32</v>
      </c>
      <c r="B27646" s="1" t="s">
        <v>25367</v>
      </c>
      <c r="C27646" s="1" t="s">
        <v>25367</v>
      </c>
      <c r="D27646" s="1">
        <v>6182</v>
      </c>
      <c r="E27646" s="1" t="s">
        <v>27649</v>
      </c>
      <c r="F27646" s="2">
        <v>202.98</v>
      </c>
      <c r="G27646" s="2">
        <v>0</v>
      </c>
      <c r="H27646" s="1" t="s">
        <v>3</v>
      </c>
      <c r="I27646" t="s">
        <v>25369</v>
      </c>
    </row>
    <row r="27647" spans="1:9" hidden="1" x14ac:dyDescent="0.3">
      <c r="A27647" s="1">
        <v>32</v>
      </c>
      <c r="B27647" s="1" t="s">
        <v>25367</v>
      </c>
      <c r="C27647" s="1" t="s">
        <v>25367</v>
      </c>
      <c r="D27647" s="1">
        <v>8170</v>
      </c>
      <c r="E27647" s="1" t="s">
        <v>27650</v>
      </c>
      <c r="F27647" s="2">
        <v>851.27</v>
      </c>
      <c r="G27647" s="2">
        <v>0</v>
      </c>
      <c r="H27647" s="1" t="s">
        <v>3</v>
      </c>
      <c r="I27647" t="s">
        <v>25369</v>
      </c>
    </row>
    <row r="27648" spans="1:9" hidden="1" x14ac:dyDescent="0.3">
      <c r="A27648" s="1">
        <v>32</v>
      </c>
      <c r="B27648" s="1" t="s">
        <v>25367</v>
      </c>
      <c r="C27648" s="1" t="s">
        <v>25367</v>
      </c>
      <c r="D27648" s="1">
        <v>9040</v>
      </c>
      <c r="E27648" s="1" t="s">
        <v>27651</v>
      </c>
      <c r="F27648" s="2">
        <v>289.56</v>
      </c>
      <c r="G27648" s="2">
        <v>0</v>
      </c>
      <c r="H27648" s="1" t="s">
        <v>3</v>
      </c>
      <c r="I27648" t="s">
        <v>25369</v>
      </c>
    </row>
    <row r="27649" spans="1:9" hidden="1" x14ac:dyDescent="0.3">
      <c r="A27649" s="1">
        <v>32</v>
      </c>
      <c r="B27649" s="1" t="s">
        <v>25367</v>
      </c>
      <c r="C27649" s="1" t="s">
        <v>25367</v>
      </c>
      <c r="D27649" s="1">
        <v>10969</v>
      </c>
      <c r="E27649" s="1" t="s">
        <v>27652</v>
      </c>
      <c r="F27649" s="2">
        <v>9433.4599999999991</v>
      </c>
      <c r="G27649" s="2">
        <v>2500</v>
      </c>
      <c r="H27649" s="1" t="s">
        <v>3</v>
      </c>
      <c r="I27649" t="s">
        <v>25385</v>
      </c>
    </row>
    <row r="27650" spans="1:9" hidden="1" x14ac:dyDescent="0.3">
      <c r="A27650" s="1">
        <v>32</v>
      </c>
      <c r="B27650" s="1" t="s">
        <v>25367</v>
      </c>
      <c r="C27650" s="1" t="s">
        <v>25367</v>
      </c>
      <c r="D27650" s="1">
        <v>14197</v>
      </c>
      <c r="E27650" s="1" t="s">
        <v>27653</v>
      </c>
      <c r="F27650" s="2">
        <v>2047.6</v>
      </c>
      <c r="G27650" s="2">
        <v>0</v>
      </c>
      <c r="H27650" s="1" t="s">
        <v>3</v>
      </c>
      <c r="I27650" t="s">
        <v>25369</v>
      </c>
    </row>
    <row r="27651" spans="1:9" hidden="1" x14ac:dyDescent="0.3">
      <c r="A27651" s="1">
        <v>32</v>
      </c>
      <c r="B27651" s="1" t="s">
        <v>25367</v>
      </c>
      <c r="C27651" s="1" t="s">
        <v>25367</v>
      </c>
      <c r="D27651" s="1">
        <v>38795</v>
      </c>
      <c r="E27651" s="1" t="s">
        <v>27654</v>
      </c>
      <c r="F27651" s="2">
        <v>0</v>
      </c>
      <c r="G27651" s="2">
        <v>0</v>
      </c>
      <c r="H27651" s="1" t="s">
        <v>3</v>
      </c>
      <c r="I27651" t="s">
        <v>25369</v>
      </c>
    </row>
    <row r="27652" spans="1:9" hidden="1" x14ac:dyDescent="0.3">
      <c r="A27652" s="1">
        <v>32</v>
      </c>
      <c r="B27652" s="1" t="s">
        <v>25367</v>
      </c>
      <c r="C27652" s="1" t="s">
        <v>25367</v>
      </c>
      <c r="D27652" s="1">
        <v>47928</v>
      </c>
      <c r="E27652" s="1" t="s">
        <v>27655</v>
      </c>
      <c r="F27652" s="2">
        <v>42967.63</v>
      </c>
      <c r="G27652" s="2">
        <v>13500</v>
      </c>
      <c r="H27652" s="1" t="s">
        <v>3</v>
      </c>
      <c r="I27652" t="s">
        <v>25385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VAR ART</vt:lpstr>
      <vt:lpstr>Inventario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isaac.gutierrez@auna.org</dc:creator>
  <cp:lastModifiedBy>axel.romo@auna.org</cp:lastModifiedBy>
  <dcterms:created xsi:type="dcterms:W3CDTF">2024-06-19T20:13:37Z</dcterms:created>
  <dcterms:modified xsi:type="dcterms:W3CDTF">2024-06-20T19:35:31Z</dcterms:modified>
</cp:coreProperties>
</file>